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3rd Paper Revision\"/>
    </mc:Choice>
  </mc:AlternateContent>
  <bookViews>
    <workbookView xWindow="0" yWindow="0" windowWidth="15530" windowHeight="7180"/>
  </bookViews>
  <sheets>
    <sheet name="Navigation" sheetId="1" r:id="rId1"/>
    <sheet name="complete" sheetId="2" r:id="rId2"/>
  </sheets>
  <calcPr calcId="152511"/>
</workbook>
</file>

<file path=xl/calcChain.xml><?xml version="1.0" encoding="utf-8"?>
<calcChain xmlns="http://schemas.openxmlformats.org/spreadsheetml/2006/main">
  <c r="B3" i="2" l="1"/>
  <c r="C25" i="1"/>
  <c r="C24" i="1"/>
  <c r="C23" i="1"/>
  <c r="C22" i="1"/>
  <c r="C19" i="1"/>
  <c r="C18" i="1"/>
  <c r="C15" i="1"/>
  <c r="C14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<sst xmlns="http://schemas.openxmlformats.org/spreadsheetml/2006/main" count="17210" uniqueCount="518">
  <si>
    <t>SmartPLS report</t>
  </si>
  <si>
    <t>Please cite the use of SmartPLS: Ringle, C. M., Wende, S., and Becker, J.-M. 2024. "SmartPLS 4." Bönningstedt: SmartPLS, https://www.smartpls.com.</t>
  </si>
  <si>
    <t>Final results</t>
  </si>
  <si>
    <t>PLSpredict MV summary</t>
  </si>
  <si>
    <t>Overview</t>
  </si>
  <si>
    <t/>
  </si>
  <si>
    <t>Q²predict</t>
  </si>
  <si>
    <t>PLS-SEM_RMSE</t>
  </si>
  <si>
    <t>PLS-SEM_MAE</t>
  </si>
  <si>
    <t>LM_RMSE</t>
  </si>
  <si>
    <t>LM_MAE</t>
  </si>
  <si>
    <t>IA_RMSE</t>
  </si>
  <si>
    <t>IA_MAE</t>
  </si>
  <si>
    <t>AT_AR1</t>
  </si>
  <si>
    <t>AT_AR2</t>
  </si>
  <si>
    <t>AT_AR3</t>
  </si>
  <si>
    <t>AT_AR4</t>
  </si>
  <si>
    <t>AT_AR7</t>
  </si>
  <si>
    <t>AT_AR8</t>
  </si>
  <si>
    <t>EAL1</t>
  </si>
  <si>
    <t>EAL2</t>
  </si>
  <si>
    <t>EAL3</t>
  </si>
  <si>
    <t>EAL4</t>
  </si>
  <si>
    <t>CS_LV2</t>
  </si>
  <si>
    <t>CS_LV3</t>
  </si>
  <si>
    <t>CS_LV4</t>
  </si>
  <si>
    <t>CS_LV5</t>
  </si>
  <si>
    <t>CS_LV6</t>
  </si>
  <si>
    <t>CS_LV7</t>
  </si>
  <si>
    <t>CS_LV9</t>
  </si>
  <si>
    <t>HFP_SS1</t>
  </si>
  <si>
    <t>HFP_SS2</t>
  </si>
  <si>
    <t>HFP_SS3</t>
  </si>
  <si>
    <t>PLS-SEM prediction error (descriptives)</t>
  </si>
  <si>
    <t>Mean</t>
  </si>
  <si>
    <t>Median</t>
  </si>
  <si>
    <t>Observed min</t>
  </si>
  <si>
    <t>Observed max</t>
  </si>
  <si>
    <t>Number of observations used</t>
  </si>
  <si>
    <t>Standard deviation</t>
  </si>
  <si>
    <t>Excess kurtosis</t>
  </si>
  <si>
    <t>Skewness</t>
  </si>
  <si>
    <t>Cramér-von Mises test statistic</t>
  </si>
  <si>
    <t>Cramér-von Mises p value</t>
  </si>
  <si>
    <t>PLS-SEM predictions (descriptives)</t>
  </si>
  <si>
    <t>PLSpredict LV summary</t>
  </si>
  <si>
    <t>PLS-SEM</t>
  </si>
  <si>
    <t>RMSE</t>
  </si>
  <si>
    <t>MAE</t>
  </si>
  <si>
    <t>AT_AR</t>
  </si>
  <si>
    <t>EAL</t>
  </si>
  <si>
    <t>CS_LV</t>
  </si>
  <si>
    <t>HFP_SS</t>
  </si>
  <si>
    <t>CVPAT LV summary</t>
  </si>
  <si>
    <t>PLS-SEM vs. Indicator average (IA)</t>
  </si>
  <si>
    <t>PLS loss</t>
  </si>
  <si>
    <t>IA loss</t>
  </si>
  <si>
    <t>Average loss difference</t>
  </si>
  <si>
    <t>t value</t>
  </si>
  <si>
    <t>p value</t>
  </si>
  <si>
    <t>Overall</t>
  </si>
  <si>
    <t>PLS-SEM vs. Linear model (LM)</t>
  </si>
  <si>
    <t>LM loss</t>
  </si>
  <si>
    <t>CVPAT MV summary</t>
  </si>
  <si>
    <t>MV predictions and errors</t>
  </si>
  <si>
    <t>PLS-SEM MV prediction error</t>
  </si>
  <si>
    <t>Case index</t>
  </si>
  <si>
    <t>286</t>
  </si>
  <si>
    <t>361</t>
  </si>
  <si>
    <t>350</t>
  </si>
  <si>
    <t>205</t>
  </si>
  <si>
    <t>150</t>
  </si>
  <si>
    <t>387</t>
  </si>
  <si>
    <t>287</t>
  </si>
  <si>
    <t>2</t>
  </si>
  <si>
    <t>190</t>
  </si>
  <si>
    <t>217</t>
  </si>
  <si>
    <t>136</t>
  </si>
  <si>
    <t>198</t>
  </si>
  <si>
    <t>5</t>
  </si>
  <si>
    <t>6</t>
  </si>
  <si>
    <t>341</t>
  </si>
  <si>
    <t>300</t>
  </si>
  <si>
    <t>260</t>
  </si>
  <si>
    <t>391</t>
  </si>
  <si>
    <t>92</t>
  </si>
  <si>
    <t>288</t>
  </si>
  <si>
    <t>125</t>
  </si>
  <si>
    <t>132</t>
  </si>
  <si>
    <t>270</t>
  </si>
  <si>
    <t>147</t>
  </si>
  <si>
    <t>162</t>
  </si>
  <si>
    <t>173</t>
  </si>
  <si>
    <t>114</t>
  </si>
  <si>
    <t>45</t>
  </si>
  <si>
    <t>17</t>
  </si>
  <si>
    <t>371</t>
  </si>
  <si>
    <t>367</t>
  </si>
  <si>
    <t>59</t>
  </si>
  <si>
    <t>33</t>
  </si>
  <si>
    <t>221</t>
  </si>
  <si>
    <t>187</t>
  </si>
  <si>
    <t>378</t>
  </si>
  <si>
    <t>306</t>
  </si>
  <si>
    <t>165</t>
  </si>
  <si>
    <t>291</t>
  </si>
  <si>
    <t>390</t>
  </si>
  <si>
    <t>61</t>
  </si>
  <si>
    <t>105</t>
  </si>
  <si>
    <t>184</t>
  </si>
  <si>
    <t>68</t>
  </si>
  <si>
    <t>271</t>
  </si>
  <si>
    <t>256</t>
  </si>
  <si>
    <t>317</t>
  </si>
  <si>
    <t>137</t>
  </si>
  <si>
    <t>275</t>
  </si>
  <si>
    <t>84</t>
  </si>
  <si>
    <t>321</t>
  </si>
  <si>
    <t>193</t>
  </si>
  <si>
    <t>186</t>
  </si>
  <si>
    <t>392</t>
  </si>
  <si>
    <t>169</t>
  </si>
  <si>
    <t>381</t>
  </si>
  <si>
    <t>16</t>
  </si>
  <si>
    <t>261</t>
  </si>
  <si>
    <t>360</t>
  </si>
  <si>
    <t>171</t>
  </si>
  <si>
    <t>389</t>
  </si>
  <si>
    <t>111</t>
  </si>
  <si>
    <t>64</t>
  </si>
  <si>
    <t>18</t>
  </si>
  <si>
    <t>180</t>
  </si>
  <si>
    <t>32</t>
  </si>
  <si>
    <t>293</t>
  </si>
  <si>
    <t>315</t>
  </si>
  <si>
    <t>283</t>
  </si>
  <si>
    <t>161</t>
  </si>
  <si>
    <t>265</t>
  </si>
  <si>
    <t>330</t>
  </si>
  <si>
    <t>373</t>
  </si>
  <si>
    <t>223</t>
  </si>
  <si>
    <t>42</t>
  </si>
  <si>
    <t>182</t>
  </si>
  <si>
    <t>49</t>
  </si>
  <si>
    <t>266</t>
  </si>
  <si>
    <t>110</t>
  </si>
  <si>
    <t>231</t>
  </si>
  <si>
    <t>29</t>
  </si>
  <si>
    <t>41</t>
  </si>
  <si>
    <t>207</t>
  </si>
  <si>
    <t>163</t>
  </si>
  <si>
    <t>143</t>
  </si>
  <si>
    <t>40</t>
  </si>
  <si>
    <t>8</t>
  </si>
  <si>
    <t>78</t>
  </si>
  <si>
    <t>354</t>
  </si>
  <si>
    <t>134</t>
  </si>
  <si>
    <t>238</t>
  </si>
  <si>
    <t>336</t>
  </si>
  <si>
    <t>232</t>
  </si>
  <si>
    <t>196</t>
  </si>
  <si>
    <t>376</t>
  </si>
  <si>
    <t>75</t>
  </si>
  <si>
    <t>88</t>
  </si>
  <si>
    <t>1</t>
  </si>
  <si>
    <t>174</t>
  </si>
  <si>
    <t>254</t>
  </si>
  <si>
    <t>212</t>
  </si>
  <si>
    <t>54</t>
  </si>
  <si>
    <t>131</t>
  </si>
  <si>
    <t>144</t>
  </si>
  <si>
    <t>358</t>
  </si>
  <si>
    <t>14</t>
  </si>
  <si>
    <t>233</t>
  </si>
  <si>
    <t>4</t>
  </si>
  <si>
    <t>104</t>
  </si>
  <si>
    <t>87</t>
  </si>
  <si>
    <t>209</t>
  </si>
  <si>
    <t>324</t>
  </si>
  <si>
    <t>69</t>
  </si>
  <si>
    <t>369</t>
  </si>
  <si>
    <t>277</t>
  </si>
  <si>
    <t>206</t>
  </si>
  <si>
    <t>76</t>
  </si>
  <si>
    <t>272</t>
  </si>
  <si>
    <t>308</t>
  </si>
  <si>
    <t>382</t>
  </si>
  <si>
    <t>385</t>
  </si>
  <si>
    <t>141</t>
  </si>
  <si>
    <t>60</t>
  </si>
  <si>
    <t>343</t>
  </si>
  <si>
    <t>200</t>
  </si>
  <si>
    <t>156</t>
  </si>
  <si>
    <t>166</t>
  </si>
  <si>
    <t>364</t>
  </si>
  <si>
    <t>27</t>
  </si>
  <si>
    <t>331</t>
  </si>
  <si>
    <t>340</t>
  </si>
  <si>
    <t>262</t>
  </si>
  <si>
    <t>168</t>
  </si>
  <si>
    <t>368</t>
  </si>
  <si>
    <t>320</t>
  </si>
  <si>
    <t>176</t>
  </si>
  <si>
    <t>326</t>
  </si>
  <si>
    <t>199</t>
  </si>
  <si>
    <t>347</t>
  </si>
  <si>
    <t>189</t>
  </si>
  <si>
    <t>377</t>
  </si>
  <si>
    <t>327</t>
  </si>
  <si>
    <t>285</t>
  </si>
  <si>
    <t>93</t>
  </si>
  <si>
    <t>309</t>
  </si>
  <si>
    <t>305</t>
  </si>
  <si>
    <t>249</t>
  </si>
  <si>
    <t>70</t>
  </si>
  <si>
    <t>380</t>
  </si>
  <si>
    <t>210</t>
  </si>
  <si>
    <t>83</t>
  </si>
  <si>
    <t>359</t>
  </si>
  <si>
    <t>79</t>
  </si>
  <si>
    <t>229</t>
  </si>
  <si>
    <t>329</t>
  </si>
  <si>
    <t>274</t>
  </si>
  <si>
    <t>51</t>
  </si>
  <si>
    <t>234</t>
  </si>
  <si>
    <t>244</t>
  </si>
  <si>
    <t>246</t>
  </si>
  <si>
    <t>106</t>
  </si>
  <si>
    <t>9</t>
  </si>
  <si>
    <t>175</t>
  </si>
  <si>
    <t>97</t>
  </si>
  <si>
    <t>351</t>
  </si>
  <si>
    <t>167</t>
  </si>
  <si>
    <t>290</t>
  </si>
  <si>
    <t>100</t>
  </si>
  <si>
    <t>58</t>
  </si>
  <si>
    <t>188</t>
  </si>
  <si>
    <t>48</t>
  </si>
  <si>
    <t>362</t>
  </si>
  <si>
    <t>120</t>
  </si>
  <si>
    <t>30</t>
  </si>
  <si>
    <t>264</t>
  </si>
  <si>
    <t>170</t>
  </si>
  <si>
    <t>365</t>
  </si>
  <si>
    <t>35</t>
  </si>
  <si>
    <t>37</t>
  </si>
  <si>
    <t>388</t>
  </si>
  <si>
    <t>344</t>
  </si>
  <si>
    <t>236</t>
  </si>
  <si>
    <t>289</t>
  </si>
  <si>
    <t>278</t>
  </si>
  <si>
    <t>339</t>
  </si>
  <si>
    <t>77</t>
  </si>
  <si>
    <t>3</t>
  </si>
  <si>
    <t>43</t>
  </si>
  <si>
    <t>183</t>
  </si>
  <si>
    <t>81</t>
  </si>
  <si>
    <t>258</t>
  </si>
  <si>
    <t>267</t>
  </si>
  <si>
    <t>181</t>
  </si>
  <si>
    <t>346</t>
  </si>
  <si>
    <t>52</t>
  </si>
  <si>
    <t>151</t>
  </si>
  <si>
    <t>34</t>
  </si>
  <si>
    <t>101</t>
  </si>
  <si>
    <t>126</t>
  </si>
  <si>
    <t>325</t>
  </si>
  <si>
    <t>53</t>
  </si>
  <si>
    <t>393</t>
  </si>
  <si>
    <t>352</t>
  </si>
  <si>
    <t>153</t>
  </si>
  <si>
    <t>224</t>
  </si>
  <si>
    <t>349</t>
  </si>
  <si>
    <t>204</t>
  </si>
  <si>
    <t>89</t>
  </si>
  <si>
    <t>158</t>
  </si>
  <si>
    <t>348</t>
  </si>
  <si>
    <t>80</t>
  </si>
  <si>
    <t>145</t>
  </si>
  <si>
    <t>213</t>
  </si>
  <si>
    <t>7</t>
  </si>
  <si>
    <t>259</t>
  </si>
  <si>
    <t>296</t>
  </si>
  <si>
    <t>197</t>
  </si>
  <si>
    <t>228</t>
  </si>
  <si>
    <t>164</t>
  </si>
  <si>
    <t>269</t>
  </si>
  <si>
    <t>55</t>
  </si>
  <si>
    <t>355</t>
  </si>
  <si>
    <t>130</t>
  </si>
  <si>
    <t>118</t>
  </si>
  <si>
    <t>335</t>
  </si>
  <si>
    <t>15</t>
  </si>
  <si>
    <t>124</t>
  </si>
  <si>
    <t>245</t>
  </si>
  <si>
    <t>281</t>
  </si>
  <si>
    <t>195</t>
  </si>
  <si>
    <t>226</t>
  </si>
  <si>
    <t>142</t>
  </si>
  <si>
    <t>112</t>
  </si>
  <si>
    <t>316</t>
  </si>
  <si>
    <t>334</t>
  </si>
  <si>
    <t>128</t>
  </si>
  <si>
    <t>66</t>
  </si>
  <si>
    <t>312</t>
  </si>
  <si>
    <t>149</t>
  </si>
  <si>
    <t>292</t>
  </si>
  <si>
    <t>185</t>
  </si>
  <si>
    <t>50</t>
  </si>
  <si>
    <t>257</t>
  </si>
  <si>
    <t>247</t>
  </si>
  <si>
    <t>372</t>
  </si>
  <si>
    <t>239</t>
  </si>
  <si>
    <t>96</t>
  </si>
  <si>
    <t>160</t>
  </si>
  <si>
    <t>357</t>
  </si>
  <si>
    <t>345</t>
  </si>
  <si>
    <t>21</t>
  </si>
  <si>
    <t>314</t>
  </si>
  <si>
    <t>301</t>
  </si>
  <si>
    <t>284</t>
  </si>
  <si>
    <t>135</t>
  </si>
  <si>
    <t>276</t>
  </si>
  <si>
    <t>353</t>
  </si>
  <si>
    <t>227</t>
  </si>
  <si>
    <t>129</t>
  </si>
  <si>
    <t>208</t>
  </si>
  <si>
    <t>172</t>
  </si>
  <si>
    <t>310</t>
  </si>
  <si>
    <t>24</t>
  </si>
  <si>
    <t>99</t>
  </si>
  <si>
    <t>211</t>
  </si>
  <si>
    <t>22</t>
  </si>
  <si>
    <t>298</t>
  </si>
  <si>
    <t>123</t>
  </si>
  <si>
    <t>108</t>
  </si>
  <si>
    <t>194</t>
  </si>
  <si>
    <t>121</t>
  </si>
  <si>
    <t>394</t>
  </si>
  <si>
    <t>44</t>
  </si>
  <si>
    <t>159</t>
  </si>
  <si>
    <t>235</t>
  </si>
  <si>
    <t>56</t>
  </si>
  <si>
    <t>46</t>
  </si>
  <si>
    <t>95</t>
  </si>
  <si>
    <t>214</t>
  </si>
  <si>
    <t>219</t>
  </si>
  <si>
    <t>263</t>
  </si>
  <si>
    <t>230</t>
  </si>
  <si>
    <t>302</t>
  </si>
  <si>
    <t>19</t>
  </si>
  <si>
    <t>177</t>
  </si>
  <si>
    <t>73</t>
  </si>
  <si>
    <t>191</t>
  </si>
  <si>
    <t>13</t>
  </si>
  <si>
    <t>10</t>
  </si>
  <si>
    <t>338</t>
  </si>
  <si>
    <t>57</t>
  </si>
  <si>
    <t>268</t>
  </si>
  <si>
    <t>218</t>
  </si>
  <si>
    <t>179</t>
  </si>
  <si>
    <t>11</t>
  </si>
  <si>
    <t>86</t>
  </si>
  <si>
    <t>146</t>
  </si>
  <si>
    <t>202</t>
  </si>
  <si>
    <t>122</t>
  </si>
  <si>
    <t>116</t>
  </si>
  <si>
    <t>0</t>
  </si>
  <si>
    <t>252</t>
  </si>
  <si>
    <t>139</t>
  </si>
  <si>
    <t>82</t>
  </si>
  <si>
    <t>140</t>
  </si>
  <si>
    <t>282</t>
  </si>
  <si>
    <t>225</t>
  </si>
  <si>
    <t>155</t>
  </si>
  <si>
    <t>102</t>
  </si>
  <si>
    <t>216</t>
  </si>
  <si>
    <t>384</t>
  </si>
  <si>
    <t>20</t>
  </si>
  <si>
    <t>109</t>
  </si>
  <si>
    <t>295</t>
  </si>
  <si>
    <t>119</t>
  </si>
  <si>
    <t>103</t>
  </si>
  <si>
    <t>386</t>
  </si>
  <si>
    <t>299</t>
  </si>
  <si>
    <t>71</t>
  </si>
  <si>
    <t>201</t>
  </si>
  <si>
    <t>313</t>
  </si>
  <si>
    <t>94</t>
  </si>
  <si>
    <t>294</t>
  </si>
  <si>
    <t>241</t>
  </si>
  <si>
    <t>328</t>
  </si>
  <si>
    <t>311</t>
  </si>
  <si>
    <t>74</t>
  </si>
  <si>
    <t>38</t>
  </si>
  <si>
    <t>28</t>
  </si>
  <si>
    <t>333</t>
  </si>
  <si>
    <t>31</t>
  </si>
  <si>
    <t>383</t>
  </si>
  <si>
    <t>91</t>
  </si>
  <si>
    <t>178</t>
  </si>
  <si>
    <t>107</t>
  </si>
  <si>
    <t>90</t>
  </si>
  <si>
    <t>12</t>
  </si>
  <si>
    <t>127</t>
  </si>
  <si>
    <t>215</t>
  </si>
  <si>
    <t>303</t>
  </si>
  <si>
    <t>63</t>
  </si>
  <si>
    <t>62</t>
  </si>
  <si>
    <t>117</t>
  </si>
  <si>
    <t>36</t>
  </si>
  <si>
    <t>374</t>
  </si>
  <si>
    <t>319</t>
  </si>
  <si>
    <t>250</t>
  </si>
  <si>
    <t>366</t>
  </si>
  <si>
    <t>39</t>
  </si>
  <si>
    <t>248</t>
  </si>
  <si>
    <t>307</t>
  </si>
  <si>
    <t>240</t>
  </si>
  <si>
    <t>220</t>
  </si>
  <si>
    <t>138</t>
  </si>
  <si>
    <t>356</t>
  </si>
  <si>
    <t>337</t>
  </si>
  <si>
    <t>242</t>
  </si>
  <si>
    <t>154</t>
  </si>
  <si>
    <t>237</t>
  </si>
  <si>
    <t>115</t>
  </si>
  <si>
    <t>23</t>
  </si>
  <si>
    <t>251</t>
  </si>
  <si>
    <t>222</t>
  </si>
  <si>
    <t>192</t>
  </si>
  <si>
    <t>280</t>
  </si>
  <si>
    <t>370</t>
  </si>
  <si>
    <t>25</t>
  </si>
  <si>
    <t>133</t>
  </si>
  <si>
    <t>253</t>
  </si>
  <si>
    <t>72</t>
  </si>
  <si>
    <t>297</t>
  </si>
  <si>
    <t>85</t>
  </si>
  <si>
    <t>304</t>
  </si>
  <si>
    <t>318</t>
  </si>
  <si>
    <t>113</t>
  </si>
  <si>
    <t>243</t>
  </si>
  <si>
    <t>67</t>
  </si>
  <si>
    <t>379</t>
  </si>
  <si>
    <t>322</t>
  </si>
  <si>
    <t>375</t>
  </si>
  <si>
    <t>342</t>
  </si>
  <si>
    <t>273</t>
  </si>
  <si>
    <t>363</t>
  </si>
  <si>
    <t>98</t>
  </si>
  <si>
    <t>47</t>
  </si>
  <si>
    <t>255</t>
  </si>
  <si>
    <t>152</t>
  </si>
  <si>
    <t>279</t>
  </si>
  <si>
    <t>332</t>
  </si>
  <si>
    <t>157</t>
  </si>
  <si>
    <t>148</t>
  </si>
  <si>
    <t>65</t>
  </si>
  <si>
    <t>26</t>
  </si>
  <si>
    <t>323</t>
  </si>
  <si>
    <t>203</t>
  </si>
  <si>
    <t>PLS-SEM MV predictions</t>
  </si>
  <si>
    <t>LV predictions and errors</t>
  </si>
  <si>
    <t>PLS-SEM LV prediction error</t>
  </si>
  <si>
    <t>PLS-SEM LV predictions</t>
  </si>
  <si>
    <t>Algorithm</t>
  </si>
  <si>
    <t>Setting</t>
  </si>
  <si>
    <t>Data file</t>
  </si>
  <si>
    <t>2nd Phase Survey Cleaned Data</t>
  </si>
  <si>
    <t>PLS-SEM algorithm</t>
  </si>
  <si>
    <t>Max. number of iterations</t>
  </si>
  <si>
    <t>3000</t>
  </si>
  <si>
    <t>Stop criterion</t>
  </si>
  <si>
    <t>10⁻⁷</t>
  </si>
  <si>
    <t>Use Lohmoeller settings?</t>
  </si>
  <si>
    <t>No</t>
  </si>
  <si>
    <t>Initial weights</t>
  </si>
  <si>
    <t>1.0</t>
  </si>
  <si>
    <t>Weighting scheme</t>
  </si>
  <si>
    <t>Path</t>
  </si>
  <si>
    <t>Type of results</t>
  </si>
  <si>
    <t>Standardized</t>
  </si>
  <si>
    <t>Vary copula by binary categories</t>
  </si>
  <si>
    <t>yes</t>
  </si>
  <si>
    <t>PLSpredict / CVPAT settings</t>
  </si>
  <si>
    <t>Number of folds</t>
  </si>
  <si>
    <t>No. of repetitions</t>
  </si>
  <si>
    <t>Prediction type</t>
  </si>
  <si>
    <t>Early antecedents</t>
  </si>
  <si>
    <t>Seed</t>
  </si>
  <si>
    <t>Fixed seed</t>
  </si>
  <si>
    <t>Construct outer weighting mode</t>
  </si>
  <si>
    <t>AUTOMATIC</t>
  </si>
  <si>
    <t>EEAS</t>
  </si>
  <si>
    <t>Execution log</t>
  </si>
  <si>
    <t>Reading score matrix of complete data set</t>
  </si>
  <si>
    <t>Calculating full data set.</t>
  </si>
  <si>
    <t>Calculating 10-fold predictive cross-validation 10 times (3 seconds).</t>
  </si>
  <si>
    <t>All calculations done.</t>
  </si>
  <si>
    <t>Histograms</t>
  </si>
  <si>
    <t>PLS-SEM MV error histogram</t>
  </si>
  <si>
    <t>PLS-SEM LV error histogram</t>
  </si>
  <si>
    <t>Model and data</t>
  </si>
  <si>
    <t>Inner model</t>
  </si>
  <si>
    <t>Outer model</t>
  </si>
  <si>
    <t>EEAS3</t>
  </si>
  <si>
    <t>EEAS5</t>
  </si>
  <si>
    <t>EEAS6</t>
  </si>
  <si>
    <t>EEAS7</t>
  </si>
  <si>
    <t>EEAS8</t>
  </si>
  <si>
    <t>EEAS9</t>
  </si>
  <si>
    <t>Indicator data (original)</t>
  </si>
  <si>
    <t>Scores</t>
  </si>
  <si>
    <t>Descriptives</t>
  </si>
  <si>
    <t>Indicator data (standardized)</t>
  </si>
  <si>
    <t>Matrix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</si>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</sst>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sz val="11"/>
      <color rgb="FF8B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0" fillId="4" borderId="1" xfId="0" applyNumberFormat="1" applyFill="1" applyBorder="1"/>
    <xf numFmtId="164" fontId="0" fillId="0" borderId="1" xfId="0" applyNumberFormat="1" applyBorder="1"/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K25"/>
  <sheetViews>
    <sheetView tabSelected="1" workbookViewId="0">
      <selection activeCell="E7" sqref="E7"/>
    </sheetView>
  </sheetViews>
  <sheetFormatPr defaultRowHeight="14.5" x14ac:dyDescent="0.35"/>
  <cols>
    <col min="2" max="2" width="30.453125" bestFit="1" customWidth="1"/>
    <col min="3" max="3" width="9.453125" bestFit="1" customWidth="1"/>
  </cols>
  <sheetData>
    <row r="1" spans="2:11" ht="38.5" x14ac:dyDescent="0.85">
      <c r="B1" s="1" t="s">
        <v>0</v>
      </c>
    </row>
    <row r="2" spans="2:11" x14ac:dyDescent="0.3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ht="18.5" x14ac:dyDescent="0.45">
      <c r="C3" s="3" t="s">
        <v>517</v>
      </c>
    </row>
    <row r="5" spans="2:11" ht="18.5" x14ac:dyDescent="0.45">
      <c r="B5" s="3" t="s">
        <v>2</v>
      </c>
    </row>
    <row r="6" spans="2:11" ht="18.5" x14ac:dyDescent="0.45">
      <c r="B6" s="4" t="s">
        <v>3</v>
      </c>
      <c r="C6" s="19" t="str">
        <f>HYPERLINK("#'complete'!B8", "show")</f>
        <v>show</v>
      </c>
    </row>
    <row r="7" spans="2:11" ht="18.5" x14ac:dyDescent="0.45">
      <c r="B7" s="4" t="s">
        <v>45</v>
      </c>
      <c r="C7" s="19" t="str">
        <f>HYPERLINK("#'complete'!B85", "show")</f>
        <v>show</v>
      </c>
    </row>
    <row r="8" spans="2:11" ht="18.5" x14ac:dyDescent="0.45">
      <c r="B8" s="4" t="s">
        <v>53</v>
      </c>
      <c r="C8" s="19" t="str">
        <f>HYPERLINK("#'complete'!B114", "show")</f>
        <v>show</v>
      </c>
    </row>
    <row r="9" spans="2:11" ht="18.5" x14ac:dyDescent="0.45">
      <c r="B9" s="4" t="s">
        <v>63</v>
      </c>
      <c r="C9" s="19" t="str">
        <f>HYPERLINK("#'complete'!B136", "show")</f>
        <v>show</v>
      </c>
    </row>
    <row r="10" spans="2:11" ht="18.5" x14ac:dyDescent="0.45">
      <c r="B10" s="4" t="s">
        <v>64</v>
      </c>
      <c r="C10" s="19" t="str">
        <f>HYPERLINK("#'complete'!B188", "show")</f>
        <v>show</v>
      </c>
    </row>
    <row r="11" spans="2:11" ht="18.5" x14ac:dyDescent="0.45">
      <c r="B11" s="4" t="s">
        <v>463</v>
      </c>
      <c r="C11" s="19" t="str">
        <f>HYPERLINK("#'complete'!B8100", "show")</f>
        <v>show</v>
      </c>
    </row>
    <row r="13" spans="2:11" ht="18.5" x14ac:dyDescent="0.45">
      <c r="B13" s="3" t="s">
        <v>466</v>
      </c>
    </row>
    <row r="14" spans="2:11" ht="18.5" x14ac:dyDescent="0.45">
      <c r="B14" s="4" t="s">
        <v>467</v>
      </c>
      <c r="C14" s="19" t="str">
        <f>HYPERLINK("#'complete'!B16014", "show")</f>
        <v>show</v>
      </c>
    </row>
    <row r="15" spans="2:11" ht="18.5" x14ac:dyDescent="0.45">
      <c r="B15" s="4" t="s">
        <v>495</v>
      </c>
      <c r="C15" s="19" t="str">
        <f>HYPERLINK("#'complete'!B16053", "show")</f>
        <v>show</v>
      </c>
    </row>
    <row r="17" spans="2:3" ht="18.5" x14ac:dyDescent="0.45">
      <c r="B17" s="3" t="s">
        <v>500</v>
      </c>
    </row>
    <row r="18" spans="2:3" ht="18.5" x14ac:dyDescent="0.45">
      <c r="B18" s="4" t="s">
        <v>501</v>
      </c>
      <c r="C18" s="19" t="str">
        <f>HYPERLINK("#'complete'!B16062", "show")</f>
        <v>show</v>
      </c>
    </row>
    <row r="19" spans="2:3" ht="18.5" x14ac:dyDescent="0.45">
      <c r="B19" s="4" t="s">
        <v>502</v>
      </c>
      <c r="C19" s="19" t="str">
        <f>HYPERLINK("#'complete'!B16064", "show")</f>
        <v>show</v>
      </c>
    </row>
    <row r="21" spans="2:3" ht="18.5" x14ac:dyDescent="0.45">
      <c r="B21" s="3" t="s">
        <v>503</v>
      </c>
    </row>
    <row r="22" spans="2:3" ht="18.5" x14ac:dyDescent="0.45">
      <c r="B22" s="4" t="s">
        <v>504</v>
      </c>
      <c r="C22" s="19" t="str">
        <f>HYPERLINK("#'complete'!B16068", "show")</f>
        <v>show</v>
      </c>
    </row>
    <row r="23" spans="2:3" ht="18.5" x14ac:dyDescent="0.45">
      <c r="B23" s="4" t="s">
        <v>505</v>
      </c>
      <c r="C23" s="19" t="str">
        <f>HYPERLINK("#'complete'!B16077", "show")</f>
        <v>show</v>
      </c>
    </row>
    <row r="24" spans="2:3" ht="18.5" x14ac:dyDescent="0.45">
      <c r="B24" s="4" t="s">
        <v>512</v>
      </c>
      <c r="C24" s="19" t="str">
        <f>HYPERLINK("#'complete'!B16107", "show")</f>
        <v>show</v>
      </c>
    </row>
    <row r="25" spans="2:3" ht="18.5" x14ac:dyDescent="0.45">
      <c r="B25" s="4" t="s">
        <v>515</v>
      </c>
      <c r="C25" s="19" t="str">
        <f>HYPERLINK("#'complete'!B16540",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AB16939"/>
  <sheetViews>
    <sheetView workbookViewId="0"/>
  </sheetViews>
  <sheetFormatPr defaultRowHeight="14.5" x14ac:dyDescent="0.35"/>
  <cols>
    <col min="2" max="2" width="70.453125" bestFit="1" customWidth="1"/>
    <col min="3" max="3" width="30.453125" bestFit="1" customWidth="1"/>
    <col min="4" max="4" width="23.453125" bestFit="1" customWidth="1"/>
    <col min="5" max="5" width="24.453125" bestFit="1" customWidth="1"/>
    <col min="6" max="6" width="23.453125" bestFit="1" customWidth="1"/>
    <col min="7" max="7" width="28.453125" bestFit="1" customWidth="1"/>
    <col min="8" max="8" width="23.453125" bestFit="1" customWidth="1"/>
    <col min="9" max="9" width="22.453125" bestFit="1" customWidth="1"/>
    <col min="10" max="10" width="23.453125" bestFit="1" customWidth="1"/>
    <col min="11" max="11" width="32.453125" bestFit="1" customWidth="1"/>
    <col min="12" max="12" width="25.453125" bestFit="1" customWidth="1"/>
    <col min="13" max="13" width="22.453125" bestFit="1" customWidth="1"/>
    <col min="14" max="22" width="23.453125" bestFit="1" customWidth="1"/>
    <col min="23" max="23" width="22.453125" bestFit="1" customWidth="1"/>
    <col min="24" max="25" width="20.453125" bestFit="1" customWidth="1"/>
    <col min="26" max="26" width="21.453125" bestFit="1" customWidth="1"/>
    <col min="27" max="28" width="20.453125" bestFit="1" customWidth="1"/>
  </cols>
  <sheetData>
    <row r="1" spans="2:11" ht="38.5" x14ac:dyDescent="0.85">
      <c r="B1" s="1" t="s">
        <v>0</v>
      </c>
    </row>
    <row r="2" spans="2:11" x14ac:dyDescent="0.3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x14ac:dyDescent="0.35">
      <c r="B3" s="2" t="str">
        <f>HYPERLINK("#'Navigation'!A1", "back to navigation")</f>
        <v>back to navigation</v>
      </c>
    </row>
    <row r="6" spans="2:11" ht="18.5" x14ac:dyDescent="0.45">
      <c r="B6" s="3" t="s">
        <v>2</v>
      </c>
    </row>
    <row r="8" spans="2:11" ht="18.5" x14ac:dyDescent="0.45">
      <c r="B8" s="4" t="s">
        <v>3</v>
      </c>
    </row>
    <row r="10" spans="2:11" ht="17" x14ac:dyDescent="0.4">
      <c r="B10" s="5" t="s">
        <v>4</v>
      </c>
    </row>
    <row r="12" spans="2:11" x14ac:dyDescent="0.3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</row>
    <row r="13" spans="2:11" x14ac:dyDescent="0.35">
      <c r="B13" s="8" t="s">
        <v>13</v>
      </c>
      <c r="C13" s="10">
        <v>0.19926251385286398</v>
      </c>
      <c r="D13" s="10">
        <v>0.69670152259217455</v>
      </c>
      <c r="E13" s="11">
        <v>0.45020973277115967</v>
      </c>
      <c r="F13" s="9">
        <v>0.69906429089845368</v>
      </c>
      <c r="G13" s="9">
        <v>0.44828536578416273</v>
      </c>
      <c r="H13" s="9">
        <v>0.77857719625477162</v>
      </c>
      <c r="I13" s="9">
        <v>0.64365353034148332</v>
      </c>
    </row>
    <row r="14" spans="2:11" x14ac:dyDescent="0.35">
      <c r="B14" s="8" t="s">
        <v>14</v>
      </c>
      <c r="C14" s="13">
        <v>0.30407220727688777</v>
      </c>
      <c r="D14" s="13">
        <v>0.57025286156664012</v>
      </c>
      <c r="E14" s="13">
        <v>0.36380122218034078</v>
      </c>
      <c r="F14" s="12">
        <v>0.57749490905395306</v>
      </c>
      <c r="G14" s="12">
        <v>0.36473113268423607</v>
      </c>
      <c r="H14" s="12">
        <v>0.68357375919181562</v>
      </c>
      <c r="I14" s="12">
        <v>0.57591186916692494</v>
      </c>
    </row>
    <row r="15" spans="2:11" x14ac:dyDescent="0.35">
      <c r="B15" s="8" t="s">
        <v>15</v>
      </c>
      <c r="C15" s="10">
        <v>0.24914302105259112</v>
      </c>
      <c r="D15" s="10">
        <v>0.72279063100160557</v>
      </c>
      <c r="E15" s="11">
        <v>0.47433722304699721</v>
      </c>
      <c r="F15" s="9">
        <v>0.73016441702215418</v>
      </c>
      <c r="G15" s="9">
        <v>0.4646119616116795</v>
      </c>
      <c r="H15" s="9">
        <v>0.83413031206321864</v>
      </c>
      <c r="I15" s="9">
        <v>0.68303344544582445</v>
      </c>
    </row>
    <row r="16" spans="2:11" x14ac:dyDescent="0.35">
      <c r="B16" s="8" t="s">
        <v>16</v>
      </c>
      <c r="C16" s="13">
        <v>0.28906695006579364</v>
      </c>
      <c r="D16" s="13">
        <v>0.62930687427489418</v>
      </c>
      <c r="E16" s="13">
        <v>0.40249947993283774</v>
      </c>
      <c r="F16" s="12">
        <v>0.63742118948546256</v>
      </c>
      <c r="G16" s="12">
        <v>0.41014507057025668</v>
      </c>
      <c r="H16" s="12">
        <v>0.74635960073992702</v>
      </c>
      <c r="I16" s="12">
        <v>0.62612137395558076</v>
      </c>
    </row>
    <row r="17" spans="2:9" x14ac:dyDescent="0.35">
      <c r="B17" s="8" t="s">
        <v>17</v>
      </c>
      <c r="C17" s="10">
        <v>0.25399248340399372</v>
      </c>
      <c r="D17" s="11">
        <v>0.44009769534111498</v>
      </c>
      <c r="E17" s="11">
        <v>0.32861034947735174</v>
      </c>
      <c r="F17" s="9">
        <v>0.43587177232863222</v>
      </c>
      <c r="G17" s="9">
        <v>0.31020228421679685</v>
      </c>
      <c r="H17" s="9">
        <v>0.50953907299028867</v>
      </c>
      <c r="I17" s="9">
        <v>0.44726637767151922</v>
      </c>
    </row>
    <row r="18" spans="2:9" x14ac:dyDescent="0.35">
      <c r="B18" s="8" t="s">
        <v>18</v>
      </c>
      <c r="C18" s="13">
        <v>0.23919288776633785</v>
      </c>
      <c r="D18" s="13">
        <v>0.6907577456915811</v>
      </c>
      <c r="E18" s="13">
        <v>0.46219828705385624</v>
      </c>
      <c r="F18" s="12">
        <v>0.69752980525995445</v>
      </c>
      <c r="G18" s="12">
        <v>0.46627571189957817</v>
      </c>
      <c r="H18" s="12">
        <v>0.7919330749423078</v>
      </c>
      <c r="I18" s="12">
        <v>0.66194079539103501</v>
      </c>
    </row>
    <row r="19" spans="2:9" x14ac:dyDescent="0.35">
      <c r="B19" s="8" t="s">
        <v>19</v>
      </c>
      <c r="C19" s="10">
        <v>0.22408776440308598</v>
      </c>
      <c r="D19" s="11">
        <v>0.37609437667183576</v>
      </c>
      <c r="E19" s="11">
        <v>0.28148888351211965</v>
      </c>
      <c r="F19" s="9">
        <v>0.34551671776793325</v>
      </c>
      <c r="G19" s="9">
        <v>0.2468232333980396</v>
      </c>
      <c r="H19" s="9">
        <v>0.42696329336081928</v>
      </c>
      <c r="I19" s="9">
        <v>0.35421220310055407</v>
      </c>
    </row>
    <row r="20" spans="2:9" x14ac:dyDescent="0.35">
      <c r="B20" s="8" t="s">
        <v>20</v>
      </c>
      <c r="C20" s="13">
        <v>0.43188604633554417</v>
      </c>
      <c r="D20" s="14">
        <v>0.57051268095410201</v>
      </c>
      <c r="E20" s="14">
        <v>0.39913806573528599</v>
      </c>
      <c r="F20" s="12">
        <v>0.56431950515736606</v>
      </c>
      <c r="G20" s="12">
        <v>0.38209392849778917</v>
      </c>
      <c r="H20" s="12">
        <v>0.75691580529438895</v>
      </c>
      <c r="I20" s="12">
        <v>0.64859733253739527</v>
      </c>
    </row>
    <row r="21" spans="2:9" x14ac:dyDescent="0.35">
      <c r="B21" s="8" t="s">
        <v>21</v>
      </c>
      <c r="C21" s="10">
        <v>0.34704146828628857</v>
      </c>
      <c r="D21" s="10">
        <v>0.39807392647848305</v>
      </c>
      <c r="E21" s="10">
        <v>0.29014756886579357</v>
      </c>
      <c r="F21" s="9">
        <v>0.39833574517700743</v>
      </c>
      <c r="G21" s="9">
        <v>0.29405589664552012</v>
      </c>
      <c r="H21" s="9">
        <v>0.49263008659425661</v>
      </c>
      <c r="I21" s="9">
        <v>0.44969214805258922</v>
      </c>
    </row>
    <row r="22" spans="2:9" x14ac:dyDescent="0.35">
      <c r="B22" s="8" t="s">
        <v>22</v>
      </c>
      <c r="C22" s="13">
        <v>0.48636688485131407</v>
      </c>
      <c r="D22" s="14">
        <v>0.34051544092197961</v>
      </c>
      <c r="E22" s="14">
        <v>0.25541913503318259</v>
      </c>
      <c r="F22" s="12">
        <v>0.33731843945935386</v>
      </c>
      <c r="G22" s="12">
        <v>0.25108362659742844</v>
      </c>
      <c r="H22" s="12">
        <v>0.47512764698344145</v>
      </c>
      <c r="I22" s="12">
        <v>0.4412482867622467</v>
      </c>
    </row>
    <row r="23" spans="2:9" x14ac:dyDescent="0.35">
      <c r="B23" s="8" t="s">
        <v>23</v>
      </c>
      <c r="C23" s="10">
        <v>0.37765644613280891</v>
      </c>
      <c r="D23" s="11">
        <v>0.83573533960557245</v>
      </c>
      <c r="E23" s="11">
        <v>0.64863089536957985</v>
      </c>
      <c r="F23" s="9">
        <v>0.81016675343664468</v>
      </c>
      <c r="G23" s="9">
        <v>0.56616696483187601</v>
      </c>
      <c r="H23" s="9">
        <v>1.0593846336122161</v>
      </c>
      <c r="I23" s="9">
        <v>0.92116715912027547</v>
      </c>
    </row>
    <row r="24" spans="2:9" x14ac:dyDescent="0.35">
      <c r="B24" s="8" t="s">
        <v>24</v>
      </c>
      <c r="C24" s="13">
        <v>0.3422126040462794</v>
      </c>
      <c r="D24" s="14">
        <v>0.54194587493114299</v>
      </c>
      <c r="E24" s="13">
        <v>0.36751816924561415</v>
      </c>
      <c r="F24" s="12">
        <v>0.53724781226201856</v>
      </c>
      <c r="G24" s="12">
        <v>0.36755795020890991</v>
      </c>
      <c r="H24" s="12">
        <v>0.66821026225427738</v>
      </c>
      <c r="I24" s="12">
        <v>0.54936389951142228</v>
      </c>
    </row>
    <row r="25" spans="2:9" x14ac:dyDescent="0.35">
      <c r="B25" s="8" t="s">
        <v>25</v>
      </c>
      <c r="C25" s="10">
        <v>0.48617297634417755</v>
      </c>
      <c r="D25" s="11">
        <v>0.6580809946139744</v>
      </c>
      <c r="E25" s="10">
        <v>0.43986948216435584</v>
      </c>
      <c r="F25" s="9">
        <v>0.63678421828839138</v>
      </c>
      <c r="G25" s="9">
        <v>0.45378400702013461</v>
      </c>
      <c r="H25" s="9">
        <v>0.91805960332104575</v>
      </c>
      <c r="I25" s="9">
        <v>0.7378243553198045</v>
      </c>
    </row>
    <row r="26" spans="2:9" x14ac:dyDescent="0.35">
      <c r="B26" s="8" t="s">
        <v>26</v>
      </c>
      <c r="C26" s="13">
        <v>0.32414692142795964</v>
      </c>
      <c r="D26" s="14">
        <v>0.55058009819517784</v>
      </c>
      <c r="E26" s="14">
        <v>0.37715822767948809</v>
      </c>
      <c r="F26" s="12">
        <v>0.54497760262134509</v>
      </c>
      <c r="G26" s="12">
        <v>0.33586509865254671</v>
      </c>
      <c r="H26" s="12">
        <v>0.6697216841968906</v>
      </c>
      <c r="I26" s="12">
        <v>0.56961724035007566</v>
      </c>
    </row>
    <row r="27" spans="2:9" x14ac:dyDescent="0.35">
      <c r="B27" s="8" t="s">
        <v>27</v>
      </c>
      <c r="C27" s="10">
        <v>0.55853200165425299</v>
      </c>
      <c r="D27" s="11">
        <v>0.73289017044347859</v>
      </c>
      <c r="E27" s="11">
        <v>0.60074979164871378</v>
      </c>
      <c r="F27" s="9">
        <v>0.65979162084841148</v>
      </c>
      <c r="G27" s="9">
        <v>0.48122719114043977</v>
      </c>
      <c r="H27" s="9">
        <v>1.1030349749959258</v>
      </c>
      <c r="I27" s="9">
        <v>0.99270005669059147</v>
      </c>
    </row>
    <row r="28" spans="2:9" x14ac:dyDescent="0.35">
      <c r="B28" s="8" t="s">
        <v>28</v>
      </c>
      <c r="C28" s="13">
        <v>0.46039557409432119</v>
      </c>
      <c r="D28" s="14">
        <v>0.68988318715374264</v>
      </c>
      <c r="E28" s="14">
        <v>0.45012335371683032</v>
      </c>
      <c r="F28" s="12">
        <v>0.68116641168021674</v>
      </c>
      <c r="G28" s="12">
        <v>0.44786442380320074</v>
      </c>
      <c r="H28" s="12">
        <v>0.93915615583134116</v>
      </c>
      <c r="I28" s="12">
        <v>0.75922764978435175</v>
      </c>
    </row>
    <row r="29" spans="2:9" x14ac:dyDescent="0.35">
      <c r="B29" s="8" t="s">
        <v>29</v>
      </c>
      <c r="C29" s="10">
        <v>0.40335702495786485</v>
      </c>
      <c r="D29" s="11">
        <v>0.75755473741970847</v>
      </c>
      <c r="E29" s="11">
        <v>0.50696992915642702</v>
      </c>
      <c r="F29" s="9">
        <v>0.75610697346075417</v>
      </c>
      <c r="G29" s="9">
        <v>0.48088098467215901</v>
      </c>
      <c r="H29" s="9">
        <v>0.98074646775854191</v>
      </c>
      <c r="I29" s="9">
        <v>0.79563403118183118</v>
      </c>
    </row>
    <row r="30" spans="2:9" x14ac:dyDescent="0.35">
      <c r="B30" s="8" t="s">
        <v>30</v>
      </c>
      <c r="C30" s="13">
        <v>0.34809343428560868</v>
      </c>
      <c r="D30" s="14">
        <v>0.81398421319246739</v>
      </c>
      <c r="E30" s="14">
        <v>0.64642603349119587</v>
      </c>
      <c r="F30" s="12">
        <v>0.75562861280874238</v>
      </c>
      <c r="G30" s="12">
        <v>0.54090776430366916</v>
      </c>
      <c r="H30" s="12">
        <v>1.0081457056326206</v>
      </c>
      <c r="I30" s="12">
        <v>0.86514820282812144</v>
      </c>
    </row>
    <row r="31" spans="2:9" x14ac:dyDescent="0.35">
      <c r="B31" s="8" t="s">
        <v>31</v>
      </c>
      <c r="C31" s="10">
        <v>0.24953044984583506</v>
      </c>
      <c r="D31" s="10">
        <v>0.65521998843477502</v>
      </c>
      <c r="E31" s="11">
        <v>0.43207165015725191</v>
      </c>
      <c r="F31" s="9">
        <v>0.65551710283334763</v>
      </c>
      <c r="G31" s="9">
        <v>0.39710755550324983</v>
      </c>
      <c r="H31" s="9">
        <v>0.75634614881418805</v>
      </c>
      <c r="I31" s="9">
        <v>0.62512355143519238</v>
      </c>
    </row>
    <row r="32" spans="2:9" x14ac:dyDescent="0.35">
      <c r="B32" s="8" t="s">
        <v>32</v>
      </c>
      <c r="C32" s="13">
        <v>0.31302967243897717</v>
      </c>
      <c r="D32" s="14">
        <v>0.65633358318165169</v>
      </c>
      <c r="E32" s="14">
        <v>0.43653420041535218</v>
      </c>
      <c r="F32" s="12">
        <v>0.63788496656506932</v>
      </c>
      <c r="G32" s="12">
        <v>0.38029973296740788</v>
      </c>
      <c r="H32" s="12">
        <v>0.79187318587685951</v>
      </c>
      <c r="I32" s="12">
        <v>0.65218962902718847</v>
      </c>
    </row>
    <row r="35" spans="2:12" ht="17" x14ac:dyDescent="0.4">
      <c r="B35" s="5" t="s">
        <v>33</v>
      </c>
    </row>
    <row r="37" spans="2:12" x14ac:dyDescent="0.35">
      <c r="B37" s="6" t="s">
        <v>5</v>
      </c>
      <c r="C37" s="7" t="s">
        <v>34</v>
      </c>
      <c r="D37" s="7" t="s">
        <v>35</v>
      </c>
      <c r="E37" s="7" t="s">
        <v>36</v>
      </c>
      <c r="F37" s="7" t="s">
        <v>37</v>
      </c>
      <c r="G37" s="7" t="s">
        <v>38</v>
      </c>
      <c r="H37" s="7" t="s">
        <v>39</v>
      </c>
      <c r="I37" s="7" t="s">
        <v>40</v>
      </c>
      <c r="J37" s="7" t="s">
        <v>41</v>
      </c>
      <c r="K37" s="7" t="s">
        <v>42</v>
      </c>
      <c r="L37" s="7" t="s">
        <v>43</v>
      </c>
    </row>
    <row r="38" spans="2:12" x14ac:dyDescent="0.35">
      <c r="B38" s="8" t="s">
        <v>13</v>
      </c>
      <c r="C38" s="9">
        <v>8.5659805657837878E-4</v>
      </c>
      <c r="D38" s="9">
        <v>0.12015928574549273</v>
      </c>
      <c r="E38" s="9">
        <v>-2.9294720676689399</v>
      </c>
      <c r="F38" s="9">
        <v>1.4171222109410841</v>
      </c>
      <c r="G38" s="9">
        <v>3950</v>
      </c>
      <c r="H38" s="9">
        <v>0.69670099599615321</v>
      </c>
      <c r="I38" s="9">
        <v>5.501725724473582</v>
      </c>
      <c r="J38" s="9">
        <v>-1.9898045481573077</v>
      </c>
      <c r="K38" s="9">
        <v>44.338434732126807</v>
      </c>
      <c r="L38" s="9">
        <v>7.3700000000000004E-10</v>
      </c>
    </row>
    <row r="39" spans="2:12" x14ac:dyDescent="0.35">
      <c r="B39" s="8" t="s">
        <v>14</v>
      </c>
      <c r="C39" s="12">
        <v>9.6073721304862781E-4</v>
      </c>
      <c r="D39" s="12">
        <v>4.9548046292339887E-2</v>
      </c>
      <c r="E39" s="12">
        <v>-2.9984411614319182</v>
      </c>
      <c r="F39" s="12">
        <v>1.3033033372921987</v>
      </c>
      <c r="G39" s="12">
        <v>3950</v>
      </c>
      <c r="H39" s="12">
        <v>0.57025205226193476</v>
      </c>
      <c r="I39" s="12">
        <v>5.032902101430345</v>
      </c>
      <c r="J39" s="12">
        <v>-1.6683052635682118</v>
      </c>
      <c r="K39" s="12">
        <v>34.664406608895682</v>
      </c>
      <c r="L39" s="12">
        <v>7.3700000000000004E-10</v>
      </c>
    </row>
    <row r="40" spans="2:12" x14ac:dyDescent="0.35">
      <c r="B40" s="8" t="s">
        <v>15</v>
      </c>
      <c r="C40" s="9">
        <v>9.4559786917724933E-4</v>
      </c>
      <c r="D40" s="9">
        <v>0.11846356739474229</v>
      </c>
      <c r="E40" s="9">
        <v>-2.9231597980713055</v>
      </c>
      <c r="F40" s="9">
        <v>1.5879166911712366</v>
      </c>
      <c r="G40" s="9">
        <v>3950</v>
      </c>
      <c r="H40" s="9">
        <v>0.72279001245753949</v>
      </c>
      <c r="I40" s="9">
        <v>3.8575260191568708</v>
      </c>
      <c r="J40" s="9">
        <v>-1.6307772355275212</v>
      </c>
      <c r="K40" s="9">
        <v>43.05360215084827</v>
      </c>
      <c r="L40" s="9">
        <v>7.3700000000000004E-10</v>
      </c>
    </row>
    <row r="41" spans="2:12" x14ac:dyDescent="0.35">
      <c r="B41" s="8" t="s">
        <v>16</v>
      </c>
      <c r="C41" s="12">
        <v>9.2986684181298662E-4</v>
      </c>
      <c r="D41" s="12">
        <v>1.5646939596774878E-2</v>
      </c>
      <c r="E41" s="12">
        <v>-2.9443988167364323</v>
      </c>
      <c r="F41" s="12">
        <v>1.4881739716246787</v>
      </c>
      <c r="G41" s="12">
        <v>3950</v>
      </c>
      <c r="H41" s="12">
        <v>0.62930618728666854</v>
      </c>
      <c r="I41" s="12">
        <v>3.8378900972168815</v>
      </c>
      <c r="J41" s="12">
        <v>-1.2907176700650342</v>
      </c>
      <c r="K41" s="12">
        <v>31.804554390601961</v>
      </c>
      <c r="L41" s="12">
        <v>7.3700000000000004E-10</v>
      </c>
    </row>
    <row r="42" spans="2:12" x14ac:dyDescent="0.35">
      <c r="B42" s="8" t="s">
        <v>17</v>
      </c>
      <c r="C42" s="9">
        <v>4.9296966752531367E-4</v>
      </c>
      <c r="D42" s="9">
        <v>3.5887021484898529E-2</v>
      </c>
      <c r="E42" s="9">
        <v>-2.5751001443090153</v>
      </c>
      <c r="F42" s="9">
        <v>0.92504475765182281</v>
      </c>
      <c r="G42" s="9">
        <v>3950</v>
      </c>
      <c r="H42" s="9">
        <v>0.44009741924427515</v>
      </c>
      <c r="I42" s="9">
        <v>2.6820279406461296</v>
      </c>
      <c r="J42" s="9">
        <v>-0.79255457883258862</v>
      </c>
      <c r="K42" s="9">
        <v>17.673685083490152</v>
      </c>
      <c r="L42" s="9">
        <v>7.3700000000000004E-10</v>
      </c>
    </row>
    <row r="43" spans="2:12" x14ac:dyDescent="0.35">
      <c r="B43" s="8" t="s">
        <v>18</v>
      </c>
      <c r="C43" s="12">
        <v>9.542438088943698E-4</v>
      </c>
      <c r="D43" s="12">
        <v>7.4034716806031797E-2</v>
      </c>
      <c r="E43" s="12">
        <v>-2.9566453895833562</v>
      </c>
      <c r="F43" s="12">
        <v>1.4929851972741752</v>
      </c>
      <c r="G43" s="12">
        <v>3950</v>
      </c>
      <c r="H43" s="12">
        <v>0.69075708657361612</v>
      </c>
      <c r="I43" s="12">
        <v>2.8242164335385738</v>
      </c>
      <c r="J43" s="12">
        <v>-1.1602359797636321</v>
      </c>
      <c r="K43" s="12">
        <v>31.936507836164392</v>
      </c>
      <c r="L43" s="12">
        <v>7.3700000000000004E-10</v>
      </c>
    </row>
    <row r="44" spans="2:12" x14ac:dyDescent="0.35">
      <c r="B44" s="8" t="s">
        <v>19</v>
      </c>
      <c r="C44" s="9">
        <v>3.6876427053754825E-4</v>
      </c>
      <c r="D44" s="9">
        <v>2.0227595141011356E-2</v>
      </c>
      <c r="E44" s="9">
        <v>-1.6563333127450797</v>
      </c>
      <c r="F44" s="9">
        <v>0.84311935844378727</v>
      </c>
      <c r="G44" s="9">
        <v>3950</v>
      </c>
      <c r="H44" s="9">
        <v>0.37609419588328069</v>
      </c>
      <c r="I44" s="9">
        <v>0.43379928956865621</v>
      </c>
      <c r="J44" s="9">
        <v>-0.32107611459599394</v>
      </c>
      <c r="K44" s="9">
        <v>12.420727214170091</v>
      </c>
      <c r="L44" s="9">
        <v>7.3700000000000004E-10</v>
      </c>
    </row>
    <row r="45" spans="2:12" x14ac:dyDescent="0.35">
      <c r="B45" s="8" t="s">
        <v>20</v>
      </c>
      <c r="C45" s="12">
        <v>6.1216328546653885E-4</v>
      </c>
      <c r="D45" s="12">
        <v>-2.9154358731807717E-2</v>
      </c>
      <c r="E45" s="12">
        <v>-3.0778206368204915</v>
      </c>
      <c r="F45" s="12">
        <v>1.579080711581077</v>
      </c>
      <c r="G45" s="12">
        <v>3950</v>
      </c>
      <c r="H45" s="12">
        <v>0.57051235252669952</v>
      </c>
      <c r="I45" s="12">
        <v>2.9991715151857505</v>
      </c>
      <c r="J45" s="12">
        <v>-0.65533707676265318</v>
      </c>
      <c r="K45" s="12">
        <v>12.067309879933784</v>
      </c>
      <c r="L45" s="12">
        <v>7.3700000000000004E-10</v>
      </c>
    </row>
    <row r="46" spans="2:12" x14ac:dyDescent="0.35">
      <c r="B46" s="8" t="s">
        <v>21</v>
      </c>
      <c r="C46" s="9">
        <v>5.3796433266806729E-4</v>
      </c>
      <c r="D46" s="9">
        <v>-1.1476229351614187E-2</v>
      </c>
      <c r="E46" s="9">
        <v>-1.692148864603543</v>
      </c>
      <c r="F46" s="9">
        <v>1.0324974102304196</v>
      </c>
      <c r="G46" s="9">
        <v>3950</v>
      </c>
      <c r="H46" s="9">
        <v>0.39807356297093088</v>
      </c>
      <c r="I46" s="9">
        <v>1.5409541684903072</v>
      </c>
      <c r="J46" s="9">
        <v>-0.27259006781407424</v>
      </c>
      <c r="K46" s="9">
        <v>9.5068028955835526</v>
      </c>
      <c r="L46" s="9">
        <v>7.3700000000000004E-10</v>
      </c>
    </row>
    <row r="47" spans="2:12" x14ac:dyDescent="0.35">
      <c r="B47" s="8" t="s">
        <v>22</v>
      </c>
      <c r="C47" s="12">
        <v>4.5024441997007188E-4</v>
      </c>
      <c r="D47" s="12">
        <v>-3.840551414273996E-2</v>
      </c>
      <c r="E47" s="12">
        <v>-1.1897687308893135</v>
      </c>
      <c r="F47" s="12">
        <v>1.0630225469232957</v>
      </c>
      <c r="G47" s="12">
        <v>3950</v>
      </c>
      <c r="H47" s="12">
        <v>0.34051514325541354</v>
      </c>
      <c r="I47" s="12">
        <v>0.34368239662207234</v>
      </c>
      <c r="J47" s="12">
        <v>7.0264621396117652E-2</v>
      </c>
      <c r="K47" s="12">
        <v>8.3100050430024073</v>
      </c>
      <c r="L47" s="12">
        <v>7.3700000000000004E-10</v>
      </c>
    </row>
    <row r="48" spans="2:12" x14ac:dyDescent="0.35">
      <c r="B48" s="8" t="s">
        <v>23</v>
      </c>
      <c r="C48" s="9">
        <v>1.1184663810179267E-3</v>
      </c>
      <c r="D48" s="9">
        <v>0.22670086671535339</v>
      </c>
      <c r="E48" s="9">
        <v>-2.8209748561132244</v>
      </c>
      <c r="F48" s="9">
        <v>2.009019390195748</v>
      </c>
      <c r="G48" s="9">
        <v>3950</v>
      </c>
      <c r="H48" s="9">
        <v>0.83573459118227722</v>
      </c>
      <c r="I48" s="9">
        <v>1.2079682916955559</v>
      </c>
      <c r="J48" s="9">
        <v>-1.0154093985078769</v>
      </c>
      <c r="K48" s="9">
        <v>34.480119329972553</v>
      </c>
      <c r="L48" s="9">
        <v>7.3700000000000004E-10</v>
      </c>
    </row>
    <row r="49" spans="2:12" x14ac:dyDescent="0.35">
      <c r="B49" s="8" t="s">
        <v>24</v>
      </c>
      <c r="C49" s="12">
        <v>5.7943776470286367E-4</v>
      </c>
      <c r="D49" s="12">
        <v>3.6467002434737328E-2</v>
      </c>
      <c r="E49" s="12">
        <v>-2.4157064168817675</v>
      </c>
      <c r="F49" s="12">
        <v>1.1926310852175259</v>
      </c>
      <c r="G49" s="12">
        <v>3950</v>
      </c>
      <c r="H49" s="12">
        <v>0.54194556516937908</v>
      </c>
      <c r="I49" s="12">
        <v>3.6263659461982325</v>
      </c>
      <c r="J49" s="12">
        <v>-1.2978471804697742</v>
      </c>
      <c r="K49" s="12">
        <v>22.671333417471036</v>
      </c>
      <c r="L49" s="12">
        <v>7.3700000000000004E-10</v>
      </c>
    </row>
    <row r="50" spans="2:12" x14ac:dyDescent="0.35">
      <c r="B50" s="8" t="s">
        <v>25</v>
      </c>
      <c r="C50" s="9">
        <v>7.7615162089625486E-4</v>
      </c>
      <c r="D50" s="9">
        <v>6.4205659743776122E-2</v>
      </c>
      <c r="E50" s="9">
        <v>-2.2797925298356785</v>
      </c>
      <c r="F50" s="9">
        <v>1.7345637478640263</v>
      </c>
      <c r="G50" s="9">
        <v>3950</v>
      </c>
      <c r="H50" s="9">
        <v>0.6580805369107755</v>
      </c>
      <c r="I50" s="9">
        <v>1.701011670010403</v>
      </c>
      <c r="J50" s="9">
        <v>-0.97964043571050052</v>
      </c>
      <c r="K50" s="9">
        <v>29.789086531752101</v>
      </c>
      <c r="L50" s="9">
        <v>7.3700000000000004E-10</v>
      </c>
    </row>
    <row r="51" spans="2:12" x14ac:dyDescent="0.35">
      <c r="B51" s="8" t="s">
        <v>26</v>
      </c>
      <c r="C51" s="12">
        <v>7.9244417721968489E-4</v>
      </c>
      <c r="D51" s="12">
        <v>7.3004446145044533E-2</v>
      </c>
      <c r="E51" s="12">
        <v>-2.7718528639074016</v>
      </c>
      <c r="F51" s="12">
        <v>1.2632987164873408</v>
      </c>
      <c r="G51" s="12">
        <v>3950</v>
      </c>
      <c r="H51" s="12">
        <v>0.55057952791657849</v>
      </c>
      <c r="I51" s="12">
        <v>4.4628523091370642</v>
      </c>
      <c r="J51" s="12">
        <v>-1.2772956552185191</v>
      </c>
      <c r="K51" s="12">
        <v>22.539571145482885</v>
      </c>
      <c r="L51" s="12">
        <v>7.3700000000000004E-10</v>
      </c>
    </row>
    <row r="52" spans="2:12" x14ac:dyDescent="0.35">
      <c r="B52" s="8" t="s">
        <v>27</v>
      </c>
      <c r="C52" s="9">
        <v>1.5639598046511378E-3</v>
      </c>
      <c r="D52" s="9">
        <v>0.1699236953221761</v>
      </c>
      <c r="E52" s="9">
        <v>-1.9596655664406617</v>
      </c>
      <c r="F52" s="9">
        <v>2.0028902767126366</v>
      </c>
      <c r="G52" s="9">
        <v>3950</v>
      </c>
      <c r="H52" s="9">
        <v>0.73288850172614595</v>
      </c>
      <c r="I52" s="9">
        <v>-0.25117434894176505</v>
      </c>
      <c r="J52" s="9">
        <v>-0.28546015632644178</v>
      </c>
      <c r="K52" s="9">
        <v>25.576586967307907</v>
      </c>
      <c r="L52" s="9">
        <v>7.3700000000000004E-10</v>
      </c>
    </row>
    <row r="53" spans="2:12" x14ac:dyDescent="0.35">
      <c r="B53" s="8" t="s">
        <v>28</v>
      </c>
      <c r="C53" s="12">
        <v>9.330752765151219E-4</v>
      </c>
      <c r="D53" s="12">
        <v>3.4963093790950417E-2</v>
      </c>
      <c r="E53" s="12">
        <v>-2.7273143035642478</v>
      </c>
      <c r="F53" s="12">
        <v>1.8768639915539582</v>
      </c>
      <c r="G53" s="12">
        <v>3950</v>
      </c>
      <c r="H53" s="12">
        <v>0.68988255615570182</v>
      </c>
      <c r="I53" s="12">
        <v>1.990630663922091</v>
      </c>
      <c r="J53" s="12">
        <v>-0.82826298759195427</v>
      </c>
      <c r="K53" s="12">
        <v>37.741601398225882</v>
      </c>
      <c r="L53" s="12">
        <v>7.3700000000000004E-10</v>
      </c>
    </row>
    <row r="54" spans="2:12" x14ac:dyDescent="0.35">
      <c r="B54" s="8" t="s">
        <v>29</v>
      </c>
      <c r="C54" s="9">
        <v>9.5130657209259418E-4</v>
      </c>
      <c r="D54" s="9">
        <v>0.10514131613429356</v>
      </c>
      <c r="E54" s="9">
        <v>-2.9512578012903723</v>
      </c>
      <c r="F54" s="9">
        <v>1.8994577111941267</v>
      </c>
      <c r="G54" s="9">
        <v>3950</v>
      </c>
      <c r="H54" s="9">
        <v>0.757554140113332</v>
      </c>
      <c r="I54" s="9">
        <v>2.9964727124141275</v>
      </c>
      <c r="J54" s="9">
        <v>-1.4106813325416967</v>
      </c>
      <c r="K54" s="9">
        <v>44.36280348817008</v>
      </c>
      <c r="L54" s="9">
        <v>7.3700000000000004E-10</v>
      </c>
    </row>
    <row r="55" spans="2:12" x14ac:dyDescent="0.35">
      <c r="B55" s="8" t="s">
        <v>30</v>
      </c>
      <c r="C55" s="12">
        <v>1.211548489605677E-3</v>
      </c>
      <c r="D55" s="12">
        <v>0.25153413772562194</v>
      </c>
      <c r="E55" s="12">
        <v>-2.7839506209754079</v>
      </c>
      <c r="F55" s="12">
        <v>1.5820567403341292</v>
      </c>
      <c r="G55" s="12">
        <v>3950</v>
      </c>
      <c r="H55" s="12">
        <v>0.81398331154686898</v>
      </c>
      <c r="I55" s="12">
        <v>0.31666381016040956</v>
      </c>
      <c r="J55" s="12">
        <v>-1.0183063963350587</v>
      </c>
      <c r="K55" s="12">
        <v>44.466778944116847</v>
      </c>
      <c r="L55" s="12">
        <v>7.3700000000000004E-10</v>
      </c>
    </row>
    <row r="56" spans="2:12" x14ac:dyDescent="0.35">
      <c r="B56" s="8" t="s">
        <v>31</v>
      </c>
      <c r="C56" s="9">
        <v>1.0100993040349927E-3</v>
      </c>
      <c r="D56" s="9">
        <v>0.15503345471061669</v>
      </c>
      <c r="E56" s="9">
        <v>-2.8859145268575559</v>
      </c>
      <c r="F56" s="9">
        <v>1.3006990473314834</v>
      </c>
      <c r="G56" s="9">
        <v>3950</v>
      </c>
      <c r="H56" s="9">
        <v>0.65521920984039517</v>
      </c>
      <c r="I56" s="9">
        <v>6.4265929302383107</v>
      </c>
      <c r="J56" s="9">
        <v>-2.1738776729423424</v>
      </c>
      <c r="K56" s="9">
        <v>42.620004736959473</v>
      </c>
      <c r="L56" s="9">
        <v>7.3700000000000004E-10</v>
      </c>
    </row>
    <row r="57" spans="2:12" x14ac:dyDescent="0.35">
      <c r="B57" s="8" t="s">
        <v>32</v>
      </c>
      <c r="C57" s="12">
        <v>9.3687928304455128E-4</v>
      </c>
      <c r="D57" s="12">
        <v>0.14449093550650138</v>
      </c>
      <c r="E57" s="12">
        <v>-2.8957544079605637</v>
      </c>
      <c r="F57" s="12">
        <v>1.3810065679237336</v>
      </c>
      <c r="G57" s="12">
        <v>3950</v>
      </c>
      <c r="H57" s="12">
        <v>0.65633291451006548</v>
      </c>
      <c r="I57" s="12">
        <v>4.8798482615330228</v>
      </c>
      <c r="J57" s="12">
        <v>-1.9210449973405788</v>
      </c>
      <c r="K57" s="12">
        <v>45.864996970548667</v>
      </c>
      <c r="L57" s="12">
        <v>7.3700000000000004E-10</v>
      </c>
    </row>
    <row r="60" spans="2:12" ht="17" x14ac:dyDescent="0.4">
      <c r="B60" s="5" t="s">
        <v>44</v>
      </c>
    </row>
    <row r="62" spans="2:12" x14ac:dyDescent="0.35">
      <c r="B62" s="6" t="s">
        <v>5</v>
      </c>
      <c r="C62" s="7" t="s">
        <v>34</v>
      </c>
      <c r="D62" s="7" t="s">
        <v>35</v>
      </c>
      <c r="E62" s="7" t="s">
        <v>36</v>
      </c>
      <c r="F62" s="7" t="s">
        <v>37</v>
      </c>
      <c r="G62" s="7" t="s">
        <v>38</v>
      </c>
      <c r="H62" s="7" t="s">
        <v>39</v>
      </c>
      <c r="I62" s="7" t="s">
        <v>40</v>
      </c>
      <c r="J62" s="7" t="s">
        <v>41</v>
      </c>
      <c r="K62" s="7" t="s">
        <v>42</v>
      </c>
      <c r="L62" s="7" t="s">
        <v>43</v>
      </c>
    </row>
    <row r="63" spans="2:12" x14ac:dyDescent="0.35">
      <c r="B63" s="8" t="s">
        <v>13</v>
      </c>
      <c r="C63" s="9">
        <v>3.457371250044686</v>
      </c>
      <c r="D63" s="9">
        <v>3.5148637995875296</v>
      </c>
      <c r="E63" s="9">
        <v>2.5828777890589159</v>
      </c>
      <c r="F63" s="9">
        <v>3.9294720676689399</v>
      </c>
      <c r="G63" s="9">
        <v>3950</v>
      </c>
      <c r="H63" s="9">
        <v>0.36868253360666486</v>
      </c>
      <c r="I63" s="9">
        <v>-0.83730221193389953</v>
      </c>
      <c r="J63" s="9">
        <v>-0.49634417598647446</v>
      </c>
      <c r="K63" s="9">
        <v>12.391233183821161</v>
      </c>
      <c r="L63" s="9">
        <v>7.3700000000000004E-10</v>
      </c>
    </row>
    <row r="64" spans="2:12" x14ac:dyDescent="0.35">
      <c r="B64" s="8" t="s">
        <v>14</v>
      </c>
      <c r="C64" s="12">
        <v>3.5560012881033924</v>
      </c>
      <c r="D64" s="12">
        <v>3.6100718228291977</v>
      </c>
      <c r="E64" s="12">
        <v>2.6966966627078013</v>
      </c>
      <c r="F64" s="12">
        <v>4.0062111509529208</v>
      </c>
      <c r="G64" s="12">
        <v>3950</v>
      </c>
      <c r="H64" s="12">
        <v>0.36330700946985861</v>
      </c>
      <c r="I64" s="12">
        <v>-0.84234088043467592</v>
      </c>
      <c r="J64" s="12">
        <v>-0.49779555893094279</v>
      </c>
      <c r="K64" s="12">
        <v>12.765979772714326</v>
      </c>
      <c r="L64" s="12">
        <v>7.3700000000000004E-10</v>
      </c>
    </row>
    <row r="65" spans="2:12" x14ac:dyDescent="0.35">
      <c r="B65" s="8" t="s">
        <v>15</v>
      </c>
      <c r="C65" s="9">
        <v>3.4041176932700523</v>
      </c>
      <c r="D65" s="9">
        <v>3.4646363391699566</v>
      </c>
      <c r="E65" s="9">
        <v>2.4120833088287634</v>
      </c>
      <c r="F65" s="9">
        <v>3.9231597980713055</v>
      </c>
      <c r="G65" s="9">
        <v>3950</v>
      </c>
      <c r="H65" s="9">
        <v>0.41275427031141526</v>
      </c>
      <c r="I65" s="9">
        <v>-0.84436720005045895</v>
      </c>
      <c r="J65" s="9">
        <v>-0.49503108349646596</v>
      </c>
      <c r="K65" s="9">
        <v>12.554318718892034</v>
      </c>
      <c r="L65" s="9">
        <v>7.3700000000000004E-10</v>
      </c>
    </row>
    <row r="66" spans="2:12" x14ac:dyDescent="0.35">
      <c r="B66" s="8" t="s">
        <v>16</v>
      </c>
      <c r="C66" s="12">
        <v>3.5079308926518591</v>
      </c>
      <c r="D66" s="12">
        <v>3.5692425720111771</v>
      </c>
      <c r="E66" s="12">
        <v>2.5118260283753213</v>
      </c>
      <c r="F66" s="12">
        <v>4.0308321588214087</v>
      </c>
      <c r="G66" s="12">
        <v>3950</v>
      </c>
      <c r="H66" s="12">
        <v>0.41794451080151668</v>
      </c>
      <c r="I66" s="12">
        <v>-0.84565380311054783</v>
      </c>
      <c r="J66" s="12">
        <v>-0.49570763570615745</v>
      </c>
      <c r="K66" s="12">
        <v>12.827933047666146</v>
      </c>
      <c r="L66" s="12">
        <v>7.3700000000000004E-10</v>
      </c>
    </row>
    <row r="67" spans="2:12" x14ac:dyDescent="0.35">
      <c r="B67" s="8" t="s">
        <v>17</v>
      </c>
      <c r="C67" s="9">
        <v>3.6805196885603215</v>
      </c>
      <c r="D67" s="9">
        <v>3.7177586337083328</v>
      </c>
      <c r="E67" s="9">
        <v>3.0749552423481772</v>
      </c>
      <c r="F67" s="9">
        <v>3.9870541609627757</v>
      </c>
      <c r="G67" s="9">
        <v>3950</v>
      </c>
      <c r="H67" s="9">
        <v>0.25060567491610375</v>
      </c>
      <c r="I67" s="9">
        <v>-0.83898983948231276</v>
      </c>
      <c r="J67" s="9">
        <v>-0.49866610066968264</v>
      </c>
      <c r="K67" s="9">
        <v>12.70951541931923</v>
      </c>
      <c r="L67" s="9">
        <v>7.3700000000000004E-10</v>
      </c>
    </row>
    <row r="68" spans="2:12" x14ac:dyDescent="0.35">
      <c r="B68" s="8" t="s">
        <v>18</v>
      </c>
      <c r="C68" s="12">
        <v>3.464868541001235</v>
      </c>
      <c r="D68" s="12">
        <v>3.5226736997192174</v>
      </c>
      <c r="E68" s="12">
        <v>2.5070148027258248</v>
      </c>
      <c r="F68" s="12">
        <v>3.9581224995468585</v>
      </c>
      <c r="G68" s="12">
        <v>3950</v>
      </c>
      <c r="H68" s="12">
        <v>0.39914394346166371</v>
      </c>
      <c r="I68" s="12">
        <v>-0.8407406308778933</v>
      </c>
      <c r="J68" s="12">
        <v>-0.49679212697169289</v>
      </c>
      <c r="K68" s="12">
        <v>12.611591488155199</v>
      </c>
      <c r="L68" s="12">
        <v>7.3700000000000004E-10</v>
      </c>
    </row>
    <row r="69" spans="2:12" x14ac:dyDescent="0.35">
      <c r="B69" s="8" t="s">
        <v>19</v>
      </c>
      <c r="C69" s="9">
        <v>3.7717831344636448</v>
      </c>
      <c r="D69" s="9">
        <v>3.8089882576566092</v>
      </c>
      <c r="E69" s="9">
        <v>3.1568806415562127</v>
      </c>
      <c r="F69" s="9">
        <v>4.0818139033050018</v>
      </c>
      <c r="G69" s="9">
        <v>3950</v>
      </c>
      <c r="H69" s="9">
        <v>0.25495464469421836</v>
      </c>
      <c r="I69" s="9">
        <v>-0.84647221667301542</v>
      </c>
      <c r="J69" s="9">
        <v>-0.49549094591655213</v>
      </c>
      <c r="K69" s="9">
        <v>12.971546000701975</v>
      </c>
      <c r="L69" s="9">
        <v>7.3700000000000004E-10</v>
      </c>
    </row>
    <row r="70" spans="2:12" x14ac:dyDescent="0.35">
      <c r="B70" s="8" t="s">
        <v>20</v>
      </c>
      <c r="C70" s="12">
        <v>3.5006536594993434</v>
      </c>
      <c r="D70" s="12">
        <v>3.574321011813073</v>
      </c>
      <c r="E70" s="12">
        <v>2.4131522842362809</v>
      </c>
      <c r="F70" s="12">
        <v>4.0778206368204915</v>
      </c>
      <c r="G70" s="12">
        <v>3950</v>
      </c>
      <c r="H70" s="12">
        <v>0.46439193718744787</v>
      </c>
      <c r="I70" s="12">
        <v>-0.86367416622899773</v>
      </c>
      <c r="J70" s="12">
        <v>-0.48847269122949055</v>
      </c>
      <c r="K70" s="12">
        <v>12.955751729261564</v>
      </c>
      <c r="L70" s="12">
        <v>7.3700000000000004E-10</v>
      </c>
    </row>
    <row r="71" spans="2:12" x14ac:dyDescent="0.35">
      <c r="B71" s="8" t="s">
        <v>21</v>
      </c>
      <c r="C71" s="9">
        <v>3.6703481116167063</v>
      </c>
      <c r="D71" s="9">
        <v>3.7139491606986796</v>
      </c>
      <c r="E71" s="9">
        <v>2.9675025897695804</v>
      </c>
      <c r="F71" s="9">
        <v>4.0351358057678368</v>
      </c>
      <c r="G71" s="9">
        <v>3950</v>
      </c>
      <c r="H71" s="9">
        <v>0.2942711574945111</v>
      </c>
      <c r="I71" s="9">
        <v>-0.84832864749955927</v>
      </c>
      <c r="J71" s="9">
        <v>-0.49541716778298189</v>
      </c>
      <c r="K71" s="9">
        <v>12.902185319146927</v>
      </c>
      <c r="L71" s="9">
        <v>7.3700000000000004E-10</v>
      </c>
    </row>
    <row r="72" spans="2:12" x14ac:dyDescent="0.35">
      <c r="B72" s="8" t="s">
        <v>22</v>
      </c>
      <c r="C72" s="12">
        <v>3.6754991226686333</v>
      </c>
      <c r="D72" s="12">
        <v>3.7214718227677217</v>
      </c>
      <c r="E72" s="12">
        <v>2.9233586864400509</v>
      </c>
      <c r="F72" s="12">
        <v>4.0570503401920934</v>
      </c>
      <c r="G72" s="12">
        <v>3950</v>
      </c>
      <c r="H72" s="12">
        <v>0.31505104738510942</v>
      </c>
      <c r="I72" s="12">
        <v>-0.85742563325399201</v>
      </c>
      <c r="J72" s="12">
        <v>-0.49098858742651469</v>
      </c>
      <c r="K72" s="12">
        <v>13.005949120810969</v>
      </c>
      <c r="L72" s="12">
        <v>7.3700000000000004E-10</v>
      </c>
    </row>
    <row r="73" spans="2:12" x14ac:dyDescent="0.35">
      <c r="B73" s="8" t="s">
        <v>23</v>
      </c>
      <c r="C73" s="9">
        <v>3.1507802677962005</v>
      </c>
      <c r="D73" s="9">
        <v>3.2273184488074387</v>
      </c>
      <c r="E73" s="9">
        <v>1.8773262323116182</v>
      </c>
      <c r="F73" s="9">
        <v>3.8209748561132244</v>
      </c>
      <c r="G73" s="9">
        <v>3950</v>
      </c>
      <c r="H73" s="9">
        <v>0.5360763258561867</v>
      </c>
      <c r="I73" s="9">
        <v>-0.85554472818796912</v>
      </c>
      <c r="J73" s="9">
        <v>-0.49146790162092613</v>
      </c>
      <c r="K73" s="9">
        <v>12.712181629564064</v>
      </c>
      <c r="L73" s="9">
        <v>7.3700000000000004E-10</v>
      </c>
    </row>
    <row r="74" spans="2:12" x14ac:dyDescent="0.35">
      <c r="B74" s="8" t="s">
        <v>24</v>
      </c>
      <c r="C74" s="12">
        <v>3.5943572710960581</v>
      </c>
      <c r="D74" s="12">
        <v>3.6411814157132225</v>
      </c>
      <c r="E74" s="12">
        <v>2.8073689147824741</v>
      </c>
      <c r="F74" s="12">
        <v>3.995366760057057</v>
      </c>
      <c r="G74" s="12">
        <v>3950</v>
      </c>
      <c r="H74" s="12">
        <v>0.32316067437089668</v>
      </c>
      <c r="I74" s="12">
        <v>-0.83062678910045884</v>
      </c>
      <c r="J74" s="12">
        <v>-0.49888141488180299</v>
      </c>
      <c r="K74" s="12">
        <v>12.619730352457552</v>
      </c>
      <c r="L74" s="12">
        <v>7.3700000000000004E-10</v>
      </c>
    </row>
    <row r="75" spans="2:12" x14ac:dyDescent="0.35">
      <c r="B75" s="8" t="s">
        <v>25</v>
      </c>
      <c r="C75" s="9">
        <v>3.4296035952145383</v>
      </c>
      <c r="D75" s="9">
        <v>3.5058535764224938</v>
      </c>
      <c r="E75" s="9">
        <v>2.2654362521359737</v>
      </c>
      <c r="F75" s="9">
        <v>4.0278944477861112</v>
      </c>
      <c r="G75" s="9">
        <v>3950</v>
      </c>
      <c r="H75" s="9">
        <v>0.4841573951920351</v>
      </c>
      <c r="I75" s="9">
        <v>-0.85467295995108783</v>
      </c>
      <c r="J75" s="9">
        <v>-0.49051741492410383</v>
      </c>
      <c r="K75" s="9">
        <v>12.900403133881406</v>
      </c>
      <c r="L75" s="9">
        <v>7.3700000000000004E-10</v>
      </c>
    </row>
    <row r="76" spans="2:12" x14ac:dyDescent="0.35">
      <c r="B76" s="8" t="s">
        <v>26</v>
      </c>
      <c r="C76" s="12">
        <v>3.5435113532911333</v>
      </c>
      <c r="D76" s="12">
        <v>3.5898709802764905</v>
      </c>
      <c r="E76" s="12">
        <v>2.7367012835126592</v>
      </c>
      <c r="F76" s="12">
        <v>3.9576409967064077</v>
      </c>
      <c r="G76" s="12">
        <v>3950</v>
      </c>
      <c r="H76" s="12">
        <v>0.32893882260908047</v>
      </c>
      <c r="I76" s="12">
        <v>-0.83115552964303108</v>
      </c>
      <c r="J76" s="12">
        <v>-0.50091985514266357</v>
      </c>
      <c r="K76" s="12">
        <v>12.630911495196756</v>
      </c>
      <c r="L76" s="12">
        <v>7.3700000000000004E-10</v>
      </c>
    </row>
    <row r="77" spans="2:12" x14ac:dyDescent="0.35">
      <c r="B77" s="8" t="s">
        <v>27</v>
      </c>
      <c r="C77" s="9">
        <v>3.1376765465244638</v>
      </c>
      <c r="D77" s="9">
        <v>3.2237736109925184</v>
      </c>
      <c r="E77" s="9">
        <v>1.7453190328320878</v>
      </c>
      <c r="F77" s="9">
        <v>3.8822201948337214</v>
      </c>
      <c r="G77" s="9">
        <v>3950</v>
      </c>
      <c r="H77" s="9">
        <v>0.59161118965843684</v>
      </c>
      <c r="I77" s="9">
        <v>-0.85667296697994155</v>
      </c>
      <c r="J77" s="9">
        <v>-0.49191194936007177</v>
      </c>
      <c r="K77" s="9">
        <v>12.795786157284377</v>
      </c>
      <c r="L77" s="9">
        <v>7.3700000000000004E-10</v>
      </c>
    </row>
    <row r="78" spans="2:12" x14ac:dyDescent="0.35">
      <c r="B78" s="8" t="s">
        <v>28</v>
      </c>
      <c r="C78" s="12">
        <v>3.368687177888039</v>
      </c>
      <c r="D78" s="12">
        <v>3.4468884653769187</v>
      </c>
      <c r="E78" s="12">
        <v>2.1231360084460418</v>
      </c>
      <c r="F78" s="12">
        <v>4.0085309491253138</v>
      </c>
      <c r="G78" s="12">
        <v>3950</v>
      </c>
      <c r="H78" s="12">
        <v>0.51624669894243613</v>
      </c>
      <c r="I78" s="12">
        <v>-0.84663121781889439</v>
      </c>
      <c r="J78" s="12">
        <v>-0.49441859341485572</v>
      </c>
      <c r="K78" s="12">
        <v>12.856249032137175</v>
      </c>
      <c r="L78" s="12">
        <v>7.3700000000000004E-10</v>
      </c>
    </row>
    <row r="79" spans="2:12" x14ac:dyDescent="0.35">
      <c r="B79" s="8" t="s">
        <v>29</v>
      </c>
      <c r="C79" s="9">
        <v>3.3028461617823472</v>
      </c>
      <c r="D79" s="9">
        <v>3.3853160795125254</v>
      </c>
      <c r="E79" s="9">
        <v>2.0721047130620702</v>
      </c>
      <c r="F79" s="9">
        <v>3.9512578012903723</v>
      </c>
      <c r="G79" s="9">
        <v>3950</v>
      </c>
      <c r="H79" s="9">
        <v>0.51172995766062324</v>
      </c>
      <c r="I79" s="9">
        <v>-0.85649590663421638</v>
      </c>
      <c r="J79" s="9">
        <v>-0.49022772646608287</v>
      </c>
      <c r="K79" s="9">
        <v>12.768461670703928</v>
      </c>
      <c r="L79" s="9">
        <v>7.3700000000000004E-10</v>
      </c>
    </row>
    <row r="80" spans="2:12" x14ac:dyDescent="0.35">
      <c r="B80" s="8" t="s">
        <v>30</v>
      </c>
      <c r="C80" s="12">
        <v>3.3279023755610098</v>
      </c>
      <c r="D80" s="12">
        <v>3.3801656850116908</v>
      </c>
      <c r="E80" s="12">
        <v>2.4179432596658708</v>
      </c>
      <c r="F80" s="12">
        <v>3.8091871531872661</v>
      </c>
      <c r="G80" s="12">
        <v>3950</v>
      </c>
      <c r="H80" s="12">
        <v>0.36741450559345534</v>
      </c>
      <c r="I80" s="12">
        <v>-0.83940288712598088</v>
      </c>
      <c r="J80" s="12">
        <v>-0.49647816330716599</v>
      </c>
      <c r="K80" s="12">
        <v>12.241828819731404</v>
      </c>
      <c r="L80" s="12">
        <v>7.3700000000000004E-10</v>
      </c>
    </row>
    <row r="81" spans="2:12" x14ac:dyDescent="0.35">
      <c r="B81" s="8" t="s">
        <v>31</v>
      </c>
      <c r="C81" s="9">
        <v>3.4774709133541926</v>
      </c>
      <c r="D81" s="9">
        <v>3.5253843420031012</v>
      </c>
      <c r="E81" s="9">
        <v>2.6993009526685166</v>
      </c>
      <c r="F81" s="9">
        <v>3.8859145268575559</v>
      </c>
      <c r="G81" s="9">
        <v>3950</v>
      </c>
      <c r="H81" s="9">
        <v>0.3146925536596788</v>
      </c>
      <c r="I81" s="9">
        <v>-0.83685272281041767</v>
      </c>
      <c r="J81" s="9">
        <v>-0.49885290263144028</v>
      </c>
      <c r="K81" s="9">
        <v>12.461173332609372</v>
      </c>
      <c r="L81" s="9">
        <v>7.3700000000000004E-10</v>
      </c>
    </row>
    <row r="82" spans="2:12" x14ac:dyDescent="0.35">
      <c r="B82" s="8" t="s">
        <v>32</v>
      </c>
      <c r="C82" s="12">
        <v>3.4572909688182305</v>
      </c>
      <c r="D82" s="12">
        <v>3.5096744886289941</v>
      </c>
      <c r="E82" s="12">
        <v>2.6189934320762664</v>
      </c>
      <c r="F82" s="12">
        <v>3.8957544079605637</v>
      </c>
      <c r="G82" s="12">
        <v>3950</v>
      </c>
      <c r="H82" s="12">
        <v>0.34254121571060919</v>
      </c>
      <c r="I82" s="12">
        <v>-0.83514167715851606</v>
      </c>
      <c r="J82" s="12">
        <v>-0.49959000548354621</v>
      </c>
      <c r="K82" s="12">
        <v>12.48520494320066</v>
      </c>
      <c r="L82" s="12">
        <v>7.3700000000000004E-10</v>
      </c>
    </row>
    <row r="85" spans="2:12" ht="18.5" x14ac:dyDescent="0.45">
      <c r="B85" s="4" t="s">
        <v>45</v>
      </c>
    </row>
    <row r="87" spans="2:12" ht="17" x14ac:dyDescent="0.4">
      <c r="B87" s="5" t="s">
        <v>46</v>
      </c>
    </row>
    <row r="89" spans="2:12" x14ac:dyDescent="0.35">
      <c r="B89" s="6" t="s">
        <v>5</v>
      </c>
      <c r="C89" s="7" t="s">
        <v>6</v>
      </c>
      <c r="D89" s="7" t="s">
        <v>47</v>
      </c>
      <c r="E89" s="7" t="s">
        <v>48</v>
      </c>
    </row>
    <row r="90" spans="2:12" x14ac:dyDescent="0.35">
      <c r="B90" s="8" t="s">
        <v>49</v>
      </c>
      <c r="C90" s="9">
        <v>0.43300818841686906</v>
      </c>
      <c r="D90" s="9">
        <v>0.75984949691661463</v>
      </c>
      <c r="E90" s="9">
        <v>0.56376773613977127</v>
      </c>
    </row>
    <row r="91" spans="2:12" x14ac:dyDescent="0.35">
      <c r="B91" s="8" t="s">
        <v>50</v>
      </c>
      <c r="C91" s="12">
        <v>0.55935807554322303</v>
      </c>
      <c r="D91" s="12">
        <v>0.66820522292187567</v>
      </c>
      <c r="E91" s="12">
        <v>0.47916530279927128</v>
      </c>
    </row>
    <row r="92" spans="2:12" x14ac:dyDescent="0.35">
      <c r="B92" s="8" t="s">
        <v>51</v>
      </c>
      <c r="C92" s="9">
        <v>0.60041505117168248</v>
      </c>
      <c r="D92" s="9">
        <v>0.63746094786908591</v>
      </c>
      <c r="E92" s="9">
        <v>0.46873015550285535</v>
      </c>
    </row>
    <row r="93" spans="2:12" x14ac:dyDescent="0.35">
      <c r="B93" s="8" t="s">
        <v>52</v>
      </c>
      <c r="C93" s="12">
        <v>0.42704444613440862</v>
      </c>
      <c r="D93" s="12">
        <v>0.76297576800576472</v>
      </c>
      <c r="E93" s="12">
        <v>0.5926757227915701</v>
      </c>
    </row>
    <row r="96" spans="2:12" ht="17" x14ac:dyDescent="0.4">
      <c r="B96" s="5" t="s">
        <v>33</v>
      </c>
    </row>
    <row r="98" spans="2:12" x14ac:dyDescent="0.35">
      <c r="B98" s="6" t="s">
        <v>5</v>
      </c>
      <c r="C98" s="7" t="s">
        <v>34</v>
      </c>
      <c r="D98" s="7" t="s">
        <v>35</v>
      </c>
      <c r="E98" s="7" t="s">
        <v>36</v>
      </c>
      <c r="F98" s="7" t="s">
        <v>37</v>
      </c>
      <c r="G98" s="7" t="s">
        <v>38</v>
      </c>
      <c r="H98" s="7" t="s">
        <v>39</v>
      </c>
      <c r="I98" s="7" t="s">
        <v>40</v>
      </c>
      <c r="J98" s="7" t="s">
        <v>41</v>
      </c>
      <c r="K98" s="7" t="s">
        <v>42</v>
      </c>
      <c r="L98" s="7" t="s">
        <v>43</v>
      </c>
    </row>
    <row r="99" spans="2:12" x14ac:dyDescent="0.35">
      <c r="B99" s="8" t="s">
        <v>49</v>
      </c>
      <c r="C99" s="9">
        <v>-1.9739055798365622E-3</v>
      </c>
      <c r="D99" s="9">
        <v>9.141117987576769E-2</v>
      </c>
      <c r="E99" s="9">
        <v>-4.4555225396760409</v>
      </c>
      <c r="F99" s="9">
        <v>2.4095793702653805</v>
      </c>
      <c r="G99" s="9">
        <v>3950</v>
      </c>
      <c r="H99" s="9">
        <v>0.7598469330471852</v>
      </c>
      <c r="I99" s="9">
        <v>2.9985277251139788</v>
      </c>
      <c r="J99" s="9">
        <v>-0.60849855264670771</v>
      </c>
      <c r="K99" s="9">
        <v>8.5934808967899343</v>
      </c>
      <c r="L99" s="9">
        <v>7.3700000000000004E-10</v>
      </c>
    </row>
    <row r="100" spans="2:12" x14ac:dyDescent="0.35">
      <c r="B100" s="8" t="s">
        <v>50</v>
      </c>
      <c r="C100" s="12">
        <v>1.6239203234112742E-4</v>
      </c>
      <c r="D100" s="12">
        <v>-5.4539076595189584E-2</v>
      </c>
      <c r="E100" s="12">
        <v>-2.7497130214658294</v>
      </c>
      <c r="F100" s="12">
        <v>2.5352497507351135</v>
      </c>
      <c r="G100" s="12">
        <v>3950</v>
      </c>
      <c r="H100" s="12">
        <v>0.66820520318905174</v>
      </c>
      <c r="I100" s="12">
        <v>1.5648741591277178</v>
      </c>
      <c r="J100" s="12">
        <v>0.22852019838945328</v>
      </c>
      <c r="K100" s="12">
        <v>10.516555018865645</v>
      </c>
      <c r="L100" s="12">
        <v>7.3700000000000004E-10</v>
      </c>
    </row>
    <row r="101" spans="2:12" x14ac:dyDescent="0.35">
      <c r="B101" s="8" t="s">
        <v>51</v>
      </c>
      <c r="C101" s="9">
        <v>-7.756038501043009E-4</v>
      </c>
      <c r="D101" s="9">
        <v>0.10406955702992915</v>
      </c>
      <c r="E101" s="9">
        <v>-2.6031328279342087</v>
      </c>
      <c r="F101" s="9">
        <v>2.0240579273727874</v>
      </c>
      <c r="G101" s="9">
        <v>3950</v>
      </c>
      <c r="H101" s="9">
        <v>0.63746047602721689</v>
      </c>
      <c r="I101" s="9">
        <v>1.9046945488340388</v>
      </c>
      <c r="J101" s="9">
        <v>-0.86908714664423947</v>
      </c>
      <c r="K101" s="9">
        <v>14.450860877362498</v>
      </c>
      <c r="L101" s="9">
        <v>7.3700000000000004E-10</v>
      </c>
    </row>
    <row r="102" spans="2:12" x14ac:dyDescent="0.35">
      <c r="B102" s="8" t="s">
        <v>52</v>
      </c>
      <c r="C102" s="12">
        <v>-1.1161637360360846E-3</v>
      </c>
      <c r="D102" s="12">
        <v>0.24440511453285529</v>
      </c>
      <c r="E102" s="12">
        <v>-2.9942036019993234</v>
      </c>
      <c r="F102" s="12">
        <v>1.9656090549349474</v>
      </c>
      <c r="G102" s="12">
        <v>3950</v>
      </c>
      <c r="H102" s="12">
        <v>0.76297495158261786</v>
      </c>
      <c r="I102" s="12">
        <v>1.4263875460268718</v>
      </c>
      <c r="J102" s="12">
        <v>-1.1287706368552275</v>
      </c>
      <c r="K102" s="12">
        <v>29.294595285858957</v>
      </c>
      <c r="L102" s="12">
        <v>7.3700000000000004E-10</v>
      </c>
    </row>
    <row r="105" spans="2:12" ht="17" x14ac:dyDescent="0.4">
      <c r="B105" s="5" t="s">
        <v>44</v>
      </c>
    </row>
    <row r="107" spans="2:12" x14ac:dyDescent="0.35">
      <c r="B107" s="6" t="s">
        <v>5</v>
      </c>
      <c r="C107" s="7" t="s">
        <v>34</v>
      </c>
      <c r="D107" s="7" t="s">
        <v>35</v>
      </c>
      <c r="E107" s="7" t="s">
        <v>36</v>
      </c>
      <c r="F107" s="7" t="s">
        <v>37</v>
      </c>
      <c r="G107" s="7" t="s">
        <v>38</v>
      </c>
      <c r="H107" s="7" t="s">
        <v>39</v>
      </c>
      <c r="I107" s="7" t="s">
        <v>40</v>
      </c>
      <c r="J107" s="7" t="s">
        <v>41</v>
      </c>
      <c r="K107" s="7" t="s">
        <v>42</v>
      </c>
      <c r="L107" s="7" t="s">
        <v>43</v>
      </c>
    </row>
    <row r="108" spans="2:12" x14ac:dyDescent="0.35">
      <c r="B108" s="8" t="s">
        <v>49</v>
      </c>
      <c r="C108" s="9">
        <v>-2.1757142103951722E-3</v>
      </c>
      <c r="D108" s="9">
        <v>0.10493914024598675</v>
      </c>
      <c r="E108" s="9">
        <v>-1.5717359643633684</v>
      </c>
      <c r="F108" s="9">
        <v>0.81444376222618764</v>
      </c>
      <c r="G108" s="9">
        <v>3950</v>
      </c>
      <c r="H108" s="9">
        <v>0.66837113183375774</v>
      </c>
      <c r="I108" s="9">
        <v>-0.85289693374948827</v>
      </c>
      <c r="J108" s="9">
        <v>-0.49451932765288759</v>
      </c>
      <c r="K108" s="9">
        <v>13.060126975349903</v>
      </c>
      <c r="L108" s="9">
        <v>7.3700000000000004E-10</v>
      </c>
    </row>
    <row r="109" spans="2:12" x14ac:dyDescent="0.35">
      <c r="B109" s="8" t="s">
        <v>50</v>
      </c>
      <c r="C109" s="12">
        <v>-1.9426787761680684E-3</v>
      </c>
      <c r="D109" s="12">
        <v>0.11884683861763219</v>
      </c>
      <c r="E109" s="12">
        <v>-1.7635860569155524</v>
      </c>
      <c r="F109" s="12">
        <v>0.91686483100865002</v>
      </c>
      <c r="G109" s="12">
        <v>3950</v>
      </c>
      <c r="H109" s="12">
        <v>0.75448705367470092</v>
      </c>
      <c r="I109" s="12">
        <v>-0.86255915498877567</v>
      </c>
      <c r="J109" s="12">
        <v>-0.49080153648122576</v>
      </c>
      <c r="K109" s="12">
        <v>13.106638605335071</v>
      </c>
      <c r="L109" s="12">
        <v>7.3700000000000004E-10</v>
      </c>
    </row>
    <row r="110" spans="2:12" x14ac:dyDescent="0.35">
      <c r="B110" s="8" t="s">
        <v>51</v>
      </c>
      <c r="C110" s="9">
        <v>-1.985895111801222E-3</v>
      </c>
      <c r="D110" s="9">
        <v>9.6882551432551228E-2</v>
      </c>
      <c r="E110" s="9">
        <v>-1.4751975614493902</v>
      </c>
      <c r="F110" s="9">
        <v>0.75578258685024491</v>
      </c>
      <c r="G110" s="9">
        <v>3950</v>
      </c>
      <c r="H110" s="9">
        <v>0.62155314135757456</v>
      </c>
      <c r="I110" s="9">
        <v>-0.85439703966114111</v>
      </c>
      <c r="J110" s="9">
        <v>-0.49414426711530579</v>
      </c>
      <c r="K110" s="9">
        <v>13.089368028644431</v>
      </c>
      <c r="L110" s="9">
        <v>7.3700000000000004E-10</v>
      </c>
    </row>
    <row r="111" spans="2:12" x14ac:dyDescent="0.35">
      <c r="B111" s="8" t="s">
        <v>52</v>
      </c>
      <c r="C111" s="12">
        <v>-1.6929151291173359E-3</v>
      </c>
      <c r="D111" s="12">
        <v>7.5146446738711459E-2</v>
      </c>
      <c r="E111" s="12">
        <v>-1.1497216153713643</v>
      </c>
      <c r="F111" s="12">
        <v>0.61146836954306283</v>
      </c>
      <c r="G111" s="12">
        <v>3950</v>
      </c>
      <c r="H111" s="12">
        <v>0.48174415172034452</v>
      </c>
      <c r="I111" s="12">
        <v>-0.84929976145038699</v>
      </c>
      <c r="J111" s="12">
        <v>-0.49548024109516164</v>
      </c>
      <c r="K111" s="12">
        <v>12.944655217571663</v>
      </c>
      <c r="L111" s="12">
        <v>7.3700000000000004E-10</v>
      </c>
    </row>
    <row r="114" spans="2:7" ht="18.5" x14ac:dyDescent="0.45">
      <c r="B114" s="4" t="s">
        <v>53</v>
      </c>
    </row>
    <row r="116" spans="2:7" ht="17" x14ac:dyDescent="0.4">
      <c r="B116" s="5" t="s">
        <v>54</v>
      </c>
    </row>
    <row r="118" spans="2:7" x14ac:dyDescent="0.35">
      <c r="B118" s="6" t="s">
        <v>5</v>
      </c>
      <c r="C118" s="7" t="s">
        <v>55</v>
      </c>
      <c r="D118" s="7" t="s">
        <v>56</v>
      </c>
      <c r="E118" s="7" t="s">
        <v>57</v>
      </c>
      <c r="F118" s="7" t="s">
        <v>58</v>
      </c>
      <c r="G118" s="7" t="s">
        <v>59</v>
      </c>
    </row>
    <row r="119" spans="2:7" x14ac:dyDescent="0.35">
      <c r="B119" s="8" t="s">
        <v>49</v>
      </c>
      <c r="C119" s="10">
        <v>0.39997783677633514</v>
      </c>
      <c r="D119" s="11">
        <v>0.53551160466571457</v>
      </c>
      <c r="E119" s="9">
        <v>-0.13553376788937987</v>
      </c>
      <c r="F119" s="9">
        <v>7.1810396653886093</v>
      </c>
      <c r="G119" s="10">
        <v>3.4674485505092889E-12</v>
      </c>
    </row>
    <row r="120" spans="2:7" x14ac:dyDescent="0.35">
      <c r="B120" s="8" t="s">
        <v>50</v>
      </c>
      <c r="C120" s="13">
        <v>0.18533632893547558</v>
      </c>
      <c r="D120" s="14">
        <v>0.30591246833196251</v>
      </c>
      <c r="E120" s="12">
        <v>-0.12057613939648788</v>
      </c>
      <c r="F120" s="12">
        <v>9.3655787362801917</v>
      </c>
      <c r="G120" s="13">
        <v>5.6843418860808015E-14</v>
      </c>
    </row>
    <row r="121" spans="2:7" x14ac:dyDescent="0.35">
      <c r="B121" s="8" t="s">
        <v>51</v>
      </c>
      <c r="C121" s="10">
        <v>0.47361770332262476</v>
      </c>
      <c r="D121" s="11">
        <v>0.8458179144528809</v>
      </c>
      <c r="E121" s="9">
        <v>-0.37220021113025914</v>
      </c>
      <c r="F121" s="9">
        <v>11.834353147200536</v>
      </c>
      <c r="G121" s="10">
        <v>5.6843418860808015E-14</v>
      </c>
    </row>
    <row r="122" spans="2:7" x14ac:dyDescent="0.35">
      <c r="B122" s="8" t="s">
        <v>52</v>
      </c>
      <c r="C122" s="13">
        <v>0.50755243499436398</v>
      </c>
      <c r="D122" s="14">
        <v>0.73849346770743718</v>
      </c>
      <c r="E122" s="12">
        <v>-0.2309410327130727</v>
      </c>
      <c r="F122" s="12">
        <v>12.197185250065912</v>
      </c>
      <c r="G122" s="13">
        <v>5.6843418860808015E-14</v>
      </c>
    </row>
    <row r="123" spans="2:7" x14ac:dyDescent="0.35">
      <c r="B123" s="8" t="s">
        <v>60</v>
      </c>
      <c r="C123" s="10">
        <v>0.39895967823206863</v>
      </c>
      <c r="D123" s="11">
        <v>0.62864626528072864</v>
      </c>
      <c r="E123" s="9">
        <v>-0.22968658704866277</v>
      </c>
      <c r="F123" s="9">
        <v>15.124292043049962</v>
      </c>
      <c r="G123" s="10">
        <v>5.6843418860808015E-14</v>
      </c>
    </row>
    <row r="126" spans="2:7" ht="17" x14ac:dyDescent="0.4">
      <c r="B126" s="5" t="s">
        <v>61</v>
      </c>
    </row>
    <row r="128" spans="2:7" x14ac:dyDescent="0.35">
      <c r="B128" s="6" t="s">
        <v>5</v>
      </c>
      <c r="C128" s="7" t="s">
        <v>55</v>
      </c>
      <c r="D128" s="7" t="s">
        <v>62</v>
      </c>
      <c r="E128" s="7" t="s">
        <v>57</v>
      </c>
      <c r="F128" s="7" t="s">
        <v>58</v>
      </c>
      <c r="G128" s="7" t="s">
        <v>59</v>
      </c>
    </row>
    <row r="129" spans="2:7" x14ac:dyDescent="0.35">
      <c r="B129" s="8" t="s">
        <v>49</v>
      </c>
      <c r="C129" s="10">
        <v>0.39997783677633514</v>
      </c>
      <c r="D129" s="11">
        <v>0.40636152210364035</v>
      </c>
      <c r="E129" s="9">
        <v>-6.3836853273056783E-3</v>
      </c>
      <c r="F129" s="9">
        <v>2.0306520091345908</v>
      </c>
      <c r="G129" s="10">
        <v>4.2961392573658941E-2</v>
      </c>
    </row>
    <row r="130" spans="2:7" x14ac:dyDescent="0.35">
      <c r="B130" s="8" t="s">
        <v>50</v>
      </c>
      <c r="C130" s="14">
        <v>0.18533632893547558</v>
      </c>
      <c r="D130" s="13">
        <v>0.17757335041079955</v>
      </c>
      <c r="E130" s="12">
        <v>7.762978524676235E-3</v>
      </c>
      <c r="F130" s="12">
        <v>2.3067222201914235</v>
      </c>
      <c r="G130" s="13">
        <v>2.1588331450004716E-2</v>
      </c>
    </row>
    <row r="131" spans="2:7" x14ac:dyDescent="0.35">
      <c r="B131" s="8" t="s">
        <v>51</v>
      </c>
      <c r="C131" s="11">
        <v>0.47361770332262476</v>
      </c>
      <c r="D131" s="10">
        <v>0.44550150383335985</v>
      </c>
      <c r="E131" s="9">
        <v>2.8116199489264804E-2</v>
      </c>
      <c r="F131" s="9">
        <v>3.0516192834503575</v>
      </c>
      <c r="G131" s="10">
        <v>2.4302433325260608E-3</v>
      </c>
    </row>
    <row r="132" spans="2:7" x14ac:dyDescent="0.35">
      <c r="B132" s="8" t="s">
        <v>52</v>
      </c>
      <c r="C132" s="14">
        <v>0.50755243499436398</v>
      </c>
      <c r="D132" s="13">
        <v>0.46919150105733592</v>
      </c>
      <c r="E132" s="12">
        <v>3.836093393702885E-2</v>
      </c>
      <c r="F132" s="12">
        <v>3.1978249184778096</v>
      </c>
      <c r="G132" s="13">
        <v>1.4965538056799232E-3</v>
      </c>
    </row>
    <row r="133" spans="2:7" x14ac:dyDescent="0.35">
      <c r="B133" s="8" t="s">
        <v>60</v>
      </c>
      <c r="C133" s="11">
        <v>0.39895967823206863</v>
      </c>
      <c r="D133" s="10">
        <v>0.38372737821352865</v>
      </c>
      <c r="E133" s="9">
        <v>1.5232300018540529E-2</v>
      </c>
      <c r="F133" s="9">
        <v>3.5411888348658151</v>
      </c>
      <c r="G133" s="10">
        <v>4.4598038772392101E-4</v>
      </c>
    </row>
    <row r="136" spans="2:7" ht="18.5" x14ac:dyDescent="0.45">
      <c r="B136" s="4" t="s">
        <v>63</v>
      </c>
    </row>
    <row r="138" spans="2:7" ht="17" x14ac:dyDescent="0.4">
      <c r="B138" s="5" t="s">
        <v>54</v>
      </c>
    </row>
    <row r="140" spans="2:7" x14ac:dyDescent="0.35">
      <c r="B140" s="6" t="s">
        <v>5</v>
      </c>
      <c r="C140" s="7" t="s">
        <v>55</v>
      </c>
      <c r="D140" s="7" t="s">
        <v>56</v>
      </c>
      <c r="E140" s="7" t="s">
        <v>57</v>
      </c>
      <c r="F140" s="7" t="s">
        <v>58</v>
      </c>
      <c r="G140" s="7" t="s">
        <v>59</v>
      </c>
    </row>
    <row r="141" spans="2:7" x14ac:dyDescent="0.35">
      <c r="B141" s="8" t="s">
        <v>13</v>
      </c>
      <c r="C141" s="10">
        <v>0.48539301158225429</v>
      </c>
      <c r="D141" s="11">
        <v>0.60618245052794117</v>
      </c>
      <c r="E141" s="9">
        <v>-0.12078943894567717</v>
      </c>
      <c r="F141" s="9">
        <v>4.3050803597967482</v>
      </c>
      <c r="G141" s="10">
        <v>2.109169389541421E-5</v>
      </c>
    </row>
    <row r="142" spans="2:7" x14ac:dyDescent="0.35">
      <c r="B142" s="8" t="s">
        <v>14</v>
      </c>
      <c r="C142" s="13">
        <v>0.32518832612494164</v>
      </c>
      <c r="D142" s="14">
        <v>0.4672730842556303</v>
      </c>
      <c r="E142" s="12">
        <v>-0.14208475813068697</v>
      </c>
      <c r="F142" s="12">
        <v>6.8872885852287782</v>
      </c>
      <c r="G142" s="13">
        <v>2.2566837287740782E-11</v>
      </c>
    </row>
    <row r="143" spans="2:7" x14ac:dyDescent="0.35">
      <c r="B143" s="8" t="s">
        <v>15</v>
      </c>
      <c r="C143" s="10">
        <v>0.52242629626369919</v>
      </c>
      <c r="D143" s="11">
        <v>0.69577337750268242</v>
      </c>
      <c r="E143" s="9">
        <v>-0.17334708123898424</v>
      </c>
      <c r="F143" s="9">
        <v>4.7814680454641074</v>
      </c>
      <c r="G143" s="10">
        <v>2.4624593493172142E-6</v>
      </c>
    </row>
    <row r="144" spans="2:7" x14ac:dyDescent="0.35">
      <c r="B144" s="8" t="s">
        <v>16</v>
      </c>
      <c r="C144" s="13">
        <v>0.39602714200963746</v>
      </c>
      <c r="D144" s="14">
        <v>0.55705265361666334</v>
      </c>
      <c r="E144" s="12">
        <v>-0.16102551160702516</v>
      </c>
      <c r="F144" s="12">
        <v>5.3809062281707201</v>
      </c>
      <c r="G144" s="13">
        <v>1.2748108701998717E-7</v>
      </c>
    </row>
    <row r="145" spans="2:7" x14ac:dyDescent="0.35">
      <c r="B145" s="8" t="s">
        <v>17</v>
      </c>
      <c r="C145" s="10">
        <v>0.19368598144456084</v>
      </c>
      <c r="D145" s="11">
        <v>0.25963006690380275</v>
      </c>
      <c r="E145" s="9">
        <v>-6.5944085459242255E-2</v>
      </c>
      <c r="F145" s="9">
        <v>5.6517047838275065</v>
      </c>
      <c r="G145" s="10">
        <v>3.0527132821589475E-8</v>
      </c>
    </row>
    <row r="146" spans="2:7" x14ac:dyDescent="0.35">
      <c r="B146" s="8" t="s">
        <v>18</v>
      </c>
      <c r="C146" s="13">
        <v>0.47714626323291498</v>
      </c>
      <c r="D146" s="14">
        <v>0.62715799518757898</v>
      </c>
      <c r="E146" s="12">
        <v>-0.15001173195466042</v>
      </c>
      <c r="F146" s="12">
        <v>4.3080831247403699</v>
      </c>
      <c r="G146" s="13">
        <v>2.0820196084514464E-5</v>
      </c>
    </row>
    <row r="147" spans="2:7" x14ac:dyDescent="0.35">
      <c r="B147" s="8" t="s">
        <v>19</v>
      </c>
      <c r="C147" s="10">
        <v>0.14144698016417667</v>
      </c>
      <c r="D147" s="11">
        <v>0.18229765387751701</v>
      </c>
      <c r="E147" s="9">
        <v>-4.085067371333706E-2</v>
      </c>
      <c r="F147" s="9">
        <v>4.0055769377002157</v>
      </c>
      <c r="G147" s="10">
        <v>7.3962929775461816E-5</v>
      </c>
    </row>
    <row r="148" spans="2:7" x14ac:dyDescent="0.35">
      <c r="B148" s="8" t="s">
        <v>20</v>
      </c>
      <c r="C148" s="13">
        <v>0.32548471912943705</v>
      </c>
      <c r="D148" s="14">
        <v>0.5729215363044533</v>
      </c>
      <c r="E148" s="12">
        <v>-0.24743681717500632</v>
      </c>
      <c r="F148" s="12">
        <v>7.0200096442392939</v>
      </c>
      <c r="G148" s="13">
        <v>9.7202246251981705E-12</v>
      </c>
    </row>
    <row r="149" spans="2:7" x14ac:dyDescent="0.35">
      <c r="B149" s="8" t="s">
        <v>21</v>
      </c>
      <c r="C149" s="10">
        <v>0.15846285094199675</v>
      </c>
      <c r="D149" s="11">
        <v>0.24268440221786478</v>
      </c>
      <c r="E149" s="9">
        <v>-8.4221551275871401E-2</v>
      </c>
      <c r="F149" s="9">
        <v>6.9683175914987983</v>
      </c>
      <c r="G149" s="10">
        <v>1.3585577107733116E-11</v>
      </c>
    </row>
    <row r="150" spans="2:7" x14ac:dyDescent="0.35">
      <c r="B150" s="8" t="s">
        <v>22</v>
      </c>
      <c r="C150" s="13">
        <v>0.1159507655062902</v>
      </c>
      <c r="D150" s="14">
        <v>0.22574628092802176</v>
      </c>
      <c r="E150" s="12">
        <v>-0.10979551542173628</v>
      </c>
      <c r="F150" s="12">
        <v>10.112261049289062</v>
      </c>
      <c r="G150" s="13">
        <v>5.6843418860808015E-14</v>
      </c>
    </row>
    <row r="151" spans="2:7" x14ac:dyDescent="0.35">
      <c r="B151" s="8" t="s">
        <v>23</v>
      </c>
      <c r="C151" s="10">
        <v>0.69845355786564145</v>
      </c>
      <c r="D151" s="11">
        <v>1.1222958019336895</v>
      </c>
      <c r="E151" s="9">
        <v>-0.42384224406805426</v>
      </c>
      <c r="F151" s="9">
        <v>8.2088002691903217</v>
      </c>
      <c r="G151" s="10">
        <v>5.6843418860808015E-14</v>
      </c>
    </row>
    <row r="152" spans="2:7" x14ac:dyDescent="0.35">
      <c r="B152" s="8" t="s">
        <v>24</v>
      </c>
      <c r="C152" s="13">
        <v>0.29370533135488214</v>
      </c>
      <c r="D152" s="14">
        <v>0.44650495458193018</v>
      </c>
      <c r="E152" s="12">
        <v>-0.15279962322704435</v>
      </c>
      <c r="F152" s="12">
        <v>6.5285623638631884</v>
      </c>
      <c r="G152" s="13">
        <v>2.0503421183093451E-10</v>
      </c>
    </row>
    <row r="153" spans="2:7" x14ac:dyDescent="0.35">
      <c r="B153" s="8" t="s">
        <v>25</v>
      </c>
      <c r="C153" s="10">
        <v>0.43307059547211774</v>
      </c>
      <c r="D153" s="11">
        <v>0.84283343524999588</v>
      </c>
      <c r="E153" s="9">
        <v>-0.40976283977788996</v>
      </c>
      <c r="F153" s="9">
        <v>8.4112233934406309</v>
      </c>
      <c r="G153" s="10">
        <v>5.6843418860808015E-14</v>
      </c>
    </row>
    <row r="154" spans="2:7" x14ac:dyDescent="0.35">
      <c r="B154" s="8" t="s">
        <v>26</v>
      </c>
      <c r="C154" s="13">
        <v>0.30313844452861166</v>
      </c>
      <c r="D154" s="14">
        <v>0.44852713428351959</v>
      </c>
      <c r="E154" s="12">
        <v>-0.14538868975490593</v>
      </c>
      <c r="F154" s="12">
        <v>6.5307983919350026</v>
      </c>
      <c r="G154" s="13">
        <v>2.0230572772561572E-10</v>
      </c>
    </row>
    <row r="155" spans="2:7" x14ac:dyDescent="0.35">
      <c r="B155" s="8" t="s">
        <v>27</v>
      </c>
      <c r="C155" s="10">
        <v>0.53712800193267118</v>
      </c>
      <c r="D155" s="11">
        <v>1.2166861560642628</v>
      </c>
      <c r="E155" s="9">
        <v>-0.67955815413160214</v>
      </c>
      <c r="F155" s="9">
        <v>12.656864182644712</v>
      </c>
      <c r="G155" s="10">
        <v>5.6843418860808015E-14</v>
      </c>
    </row>
    <row r="156" spans="2:7" x14ac:dyDescent="0.35">
      <c r="B156" s="8" t="s">
        <v>28</v>
      </c>
      <c r="C156" s="13">
        <v>0.47593881191740584</v>
      </c>
      <c r="D156" s="14">
        <v>0.8820142850359024</v>
      </c>
      <c r="E156" s="12">
        <v>-0.40607547311849956</v>
      </c>
      <c r="F156" s="12">
        <v>7.873334991619326</v>
      </c>
      <c r="G156" s="13">
        <v>5.6843418860808015E-14</v>
      </c>
    </row>
    <row r="157" spans="2:7" x14ac:dyDescent="0.35">
      <c r="B157" s="8" t="s">
        <v>29</v>
      </c>
      <c r="C157" s="10">
        <v>0.57388918018704349</v>
      </c>
      <c r="D157" s="11">
        <v>0.96186363402085673</v>
      </c>
      <c r="E157" s="9">
        <v>-0.38797445383381252</v>
      </c>
      <c r="F157" s="9">
        <v>7.3895398798776988</v>
      </c>
      <c r="G157" s="10">
        <v>8.5265128291212022E-13</v>
      </c>
    </row>
    <row r="158" spans="2:7" x14ac:dyDescent="0.35">
      <c r="B158" s="8" t="s">
        <v>30</v>
      </c>
      <c r="C158" s="13">
        <v>0.6625702993265602</v>
      </c>
      <c r="D158" s="14">
        <v>1.0163577637854944</v>
      </c>
      <c r="E158" s="12">
        <v>-0.35378746445893566</v>
      </c>
      <c r="F158" s="12">
        <v>9.7348059724977531</v>
      </c>
      <c r="G158" s="13">
        <v>5.6843418860808015E-14</v>
      </c>
    </row>
    <row r="159" spans="2:7" x14ac:dyDescent="0.35">
      <c r="B159" s="8" t="s">
        <v>31</v>
      </c>
      <c r="C159" s="10">
        <v>0.42931323324446669</v>
      </c>
      <c r="D159" s="11">
        <v>0.57205949682605395</v>
      </c>
      <c r="E159" s="9">
        <v>-0.1427462635815793</v>
      </c>
      <c r="F159" s="9">
        <v>6.5411812951313264</v>
      </c>
      <c r="G159" s="10">
        <v>1.9002754925168119E-10</v>
      </c>
    </row>
    <row r="160" spans="2:7" x14ac:dyDescent="0.35">
      <c r="B160" s="8" t="s">
        <v>32</v>
      </c>
      <c r="C160" s="13">
        <v>0.4307737724120661</v>
      </c>
      <c r="D160" s="14">
        <v>0.62706314251076722</v>
      </c>
      <c r="E160" s="12">
        <v>-0.19628937009870229</v>
      </c>
      <c r="F160" s="12">
        <v>8.9247353624369765</v>
      </c>
      <c r="G160" s="13">
        <v>5.6843418860808015E-14</v>
      </c>
    </row>
    <row r="163" spans="2:7" ht="17" x14ac:dyDescent="0.4">
      <c r="B163" s="5" t="s">
        <v>61</v>
      </c>
    </row>
    <row r="165" spans="2:7" x14ac:dyDescent="0.35">
      <c r="B165" s="6" t="s">
        <v>5</v>
      </c>
      <c r="C165" s="7" t="s">
        <v>55</v>
      </c>
      <c r="D165" s="7" t="s">
        <v>62</v>
      </c>
      <c r="E165" s="7" t="s">
        <v>57</v>
      </c>
      <c r="F165" s="7" t="s">
        <v>58</v>
      </c>
      <c r="G165" s="7" t="s">
        <v>59</v>
      </c>
    </row>
    <row r="166" spans="2:7" x14ac:dyDescent="0.35">
      <c r="B166" s="8" t="s">
        <v>13</v>
      </c>
      <c r="C166" s="10">
        <v>0.48539301158225429</v>
      </c>
      <c r="D166" s="11">
        <v>0.48869088280935785</v>
      </c>
      <c r="E166" s="9">
        <v>-3.2978712271030291E-3</v>
      </c>
      <c r="F166" s="9">
        <v>0.36824919466859207</v>
      </c>
      <c r="G166" s="11">
        <v>0.71288519120213323</v>
      </c>
    </row>
    <row r="167" spans="2:7" x14ac:dyDescent="0.35">
      <c r="B167" s="8" t="s">
        <v>14</v>
      </c>
      <c r="C167" s="13">
        <v>0.32518832612494164</v>
      </c>
      <c r="D167" s="14">
        <v>0.33350036998323346</v>
      </c>
      <c r="E167" s="12">
        <v>-8.312043858290959E-3</v>
      </c>
      <c r="F167" s="12">
        <v>1.9890913751324437</v>
      </c>
      <c r="G167" s="13">
        <v>4.7382258201139393E-2</v>
      </c>
    </row>
    <row r="168" spans="2:7" x14ac:dyDescent="0.35">
      <c r="B168" s="8" t="s">
        <v>15</v>
      </c>
      <c r="C168" s="10">
        <v>0.52242629626369919</v>
      </c>
      <c r="D168" s="11">
        <v>0.53314007588530232</v>
      </c>
      <c r="E168" s="9">
        <v>-1.0713779621604044E-2</v>
      </c>
      <c r="F168" s="9">
        <v>1.8540095652600759</v>
      </c>
      <c r="G168" s="11">
        <v>6.4484936788346658E-2</v>
      </c>
    </row>
    <row r="169" spans="2:7" x14ac:dyDescent="0.35">
      <c r="B169" s="8" t="s">
        <v>16</v>
      </c>
      <c r="C169" s="13">
        <v>0.39602714200963746</v>
      </c>
      <c r="D169" s="14">
        <v>0.40630577280506197</v>
      </c>
      <c r="E169" s="12">
        <v>-1.0278630795422988E-2</v>
      </c>
      <c r="F169" s="12">
        <v>2.2115180946966202</v>
      </c>
      <c r="G169" s="13">
        <v>2.7573346954284261E-2</v>
      </c>
    </row>
    <row r="170" spans="2:7" x14ac:dyDescent="0.35">
      <c r="B170" s="8" t="s">
        <v>17</v>
      </c>
      <c r="C170" s="11">
        <v>0.19368598144456084</v>
      </c>
      <c r="D170" s="10">
        <v>0.18998420191290299</v>
      </c>
      <c r="E170" s="9">
        <v>3.7017795316593963E-3</v>
      </c>
      <c r="F170" s="9">
        <v>0.83381252180611309</v>
      </c>
      <c r="G170" s="11">
        <v>0.40489171213113195</v>
      </c>
    </row>
    <row r="171" spans="2:7" x14ac:dyDescent="0.35">
      <c r="B171" s="8" t="s">
        <v>18</v>
      </c>
      <c r="C171" s="13">
        <v>0.47714626323291498</v>
      </c>
      <c r="D171" s="14">
        <v>0.48654782922599005</v>
      </c>
      <c r="E171" s="12">
        <v>-9.4015659930726057E-3</v>
      </c>
      <c r="F171" s="12">
        <v>1.6162950525871556</v>
      </c>
      <c r="G171" s="14">
        <v>0.10683091557115176</v>
      </c>
    </row>
    <row r="172" spans="2:7" x14ac:dyDescent="0.35">
      <c r="B172" s="8" t="s">
        <v>19</v>
      </c>
      <c r="C172" s="11">
        <v>0.14144698016417667</v>
      </c>
      <c r="D172" s="10">
        <v>0.11938180225712564</v>
      </c>
      <c r="E172" s="9">
        <v>2.2065177907052199E-2</v>
      </c>
      <c r="F172" s="9">
        <v>3.327050645962355</v>
      </c>
      <c r="G172" s="10">
        <v>9.6018397033503788E-4</v>
      </c>
    </row>
    <row r="173" spans="2:7" x14ac:dyDescent="0.35">
      <c r="B173" s="8" t="s">
        <v>20</v>
      </c>
      <c r="C173" s="14">
        <v>0.32548471912943705</v>
      </c>
      <c r="D173" s="13">
        <v>0.31845650390105451</v>
      </c>
      <c r="E173" s="12">
        <v>7.0282152283815428E-3</v>
      </c>
      <c r="F173" s="12">
        <v>1.0744137209474438</v>
      </c>
      <c r="G173" s="14">
        <v>0.28329480184487466</v>
      </c>
    </row>
    <row r="174" spans="2:7" x14ac:dyDescent="0.35">
      <c r="B174" s="8" t="s">
        <v>21</v>
      </c>
      <c r="C174" s="10">
        <v>0.15846285094199675</v>
      </c>
      <c r="D174" s="11">
        <v>0.15867136588572178</v>
      </c>
      <c r="E174" s="9">
        <v>-2.0851494372498052E-4</v>
      </c>
      <c r="F174" s="9">
        <v>8.1892257131906801E-2</v>
      </c>
      <c r="G174" s="11">
        <v>0.93477397466261891</v>
      </c>
    </row>
    <row r="175" spans="2:7" x14ac:dyDescent="0.35">
      <c r="B175" s="8" t="s">
        <v>22</v>
      </c>
      <c r="C175" s="14">
        <v>0.1159507655062902</v>
      </c>
      <c r="D175" s="13">
        <v>0.11378372959929377</v>
      </c>
      <c r="E175" s="12">
        <v>2.1670359069961283E-3</v>
      </c>
      <c r="F175" s="12">
        <v>0.65564600165138698</v>
      </c>
      <c r="G175" s="14">
        <v>0.51243451918770688</v>
      </c>
    </row>
    <row r="176" spans="2:7" x14ac:dyDescent="0.35">
      <c r="B176" s="8" t="s">
        <v>23</v>
      </c>
      <c r="C176" s="11">
        <v>0.69845355786564145</v>
      </c>
      <c r="D176" s="10">
        <v>0.65637016837407303</v>
      </c>
      <c r="E176" s="9">
        <v>4.2083389491569631E-2</v>
      </c>
      <c r="F176" s="9">
        <v>1.9231609108788335</v>
      </c>
      <c r="G176" s="11">
        <v>5.5180239656635877E-2</v>
      </c>
    </row>
    <row r="177" spans="2:22" x14ac:dyDescent="0.35">
      <c r="B177" s="8" t="s">
        <v>24</v>
      </c>
      <c r="C177" s="14">
        <v>0.29370533135488214</v>
      </c>
      <c r="D177" s="13">
        <v>0.2886352117803252</v>
      </c>
      <c r="E177" s="12">
        <v>5.0701195745558921E-3</v>
      </c>
      <c r="F177" s="12">
        <v>0.61650815787790092</v>
      </c>
      <c r="G177" s="14">
        <v>0.53791518949952888</v>
      </c>
    </row>
    <row r="178" spans="2:22" x14ac:dyDescent="0.35">
      <c r="B178" s="8" t="s">
        <v>25</v>
      </c>
      <c r="C178" s="11">
        <v>0.43307059547211774</v>
      </c>
      <c r="D178" s="10">
        <v>0.40549414066115763</v>
      </c>
      <c r="E178" s="9">
        <v>2.757645481096177E-2</v>
      </c>
      <c r="F178" s="9">
        <v>1.4853743121318179</v>
      </c>
      <c r="G178" s="11">
        <v>0.13824435748364294</v>
      </c>
    </row>
    <row r="179" spans="2:22" x14ac:dyDescent="0.35">
      <c r="B179" s="8" t="s">
        <v>26</v>
      </c>
      <c r="C179" s="14">
        <v>0.30313844452861166</v>
      </c>
      <c r="D179" s="13">
        <v>0.29700058735890872</v>
      </c>
      <c r="E179" s="12">
        <v>6.1378571697016035E-3</v>
      </c>
      <c r="F179" s="12">
        <v>0.8851446598494378</v>
      </c>
      <c r="G179" s="14">
        <v>0.37661830235816751</v>
      </c>
    </row>
    <row r="180" spans="2:22" x14ac:dyDescent="0.35">
      <c r="B180" s="8" t="s">
        <v>27</v>
      </c>
      <c r="C180" s="11">
        <v>0.53712800193267118</v>
      </c>
      <c r="D180" s="10">
        <v>0.43532498294177391</v>
      </c>
      <c r="E180" s="9">
        <v>0.10180301899089608</v>
      </c>
      <c r="F180" s="9">
        <v>4.5170574700437998</v>
      </c>
      <c r="G180" s="10">
        <v>8.2984079767811636E-6</v>
      </c>
    </row>
    <row r="181" spans="2:22" x14ac:dyDescent="0.35">
      <c r="B181" s="8" t="s">
        <v>28</v>
      </c>
      <c r="C181" s="14">
        <v>0.47593881191740584</v>
      </c>
      <c r="D181" s="13">
        <v>0.46398768040130256</v>
      </c>
      <c r="E181" s="12">
        <v>1.1951131516103513E-2</v>
      </c>
      <c r="F181" s="12">
        <v>0.82197996580206134</v>
      </c>
      <c r="G181" s="14">
        <v>0.41158530505748558</v>
      </c>
    </row>
    <row r="182" spans="2:22" x14ac:dyDescent="0.35">
      <c r="B182" s="8" t="s">
        <v>29</v>
      </c>
      <c r="C182" s="11">
        <v>0.57388918018704349</v>
      </c>
      <c r="D182" s="10">
        <v>0.57169775531598155</v>
      </c>
      <c r="E182" s="9">
        <v>2.1914248710644844E-3</v>
      </c>
      <c r="F182" s="9">
        <v>0.14644200205159502</v>
      </c>
      <c r="G182" s="11">
        <v>0.88364736667818988</v>
      </c>
    </row>
    <row r="183" spans="2:22" x14ac:dyDescent="0.35">
      <c r="B183" s="8" t="s">
        <v>30</v>
      </c>
      <c r="C183" s="14">
        <v>0.6625702993265602</v>
      </c>
      <c r="D183" s="13">
        <v>0.57097460049526438</v>
      </c>
      <c r="E183" s="12">
        <v>9.1595698831296202E-2</v>
      </c>
      <c r="F183" s="12">
        <v>3.0764032779021404</v>
      </c>
      <c r="G183" s="13">
        <v>2.2413978092004072E-3</v>
      </c>
    </row>
    <row r="184" spans="2:22" x14ac:dyDescent="0.35">
      <c r="B184" s="8" t="s">
        <v>31</v>
      </c>
      <c r="C184" s="10">
        <v>0.42931323324446669</v>
      </c>
      <c r="D184" s="11">
        <v>0.42970267210702567</v>
      </c>
      <c r="E184" s="9">
        <v>-3.8943886255607939E-4</v>
      </c>
      <c r="F184" s="9">
        <v>4.9866985872338739E-2</v>
      </c>
      <c r="G184" s="11">
        <v>0.96025365439669486</v>
      </c>
    </row>
    <row r="185" spans="2:22" x14ac:dyDescent="0.35">
      <c r="B185" s="8" t="s">
        <v>32</v>
      </c>
      <c r="C185" s="14">
        <v>0.4307737724120661</v>
      </c>
      <c r="D185" s="13">
        <v>0.40689723056971955</v>
      </c>
      <c r="E185" s="12">
        <v>2.3876541842346284E-2</v>
      </c>
      <c r="F185" s="12">
        <v>1.5988314660240053</v>
      </c>
      <c r="G185" s="14">
        <v>0.11065964377172577</v>
      </c>
    </row>
    <row r="188" spans="2:22" ht="18.5" x14ac:dyDescent="0.45">
      <c r="B188" s="4" t="s">
        <v>64</v>
      </c>
    </row>
    <row r="190" spans="2:22" ht="17" x14ac:dyDescent="0.4">
      <c r="B190" s="5" t="s">
        <v>65</v>
      </c>
    </row>
    <row r="192" spans="2:22" x14ac:dyDescent="0.35">
      <c r="B192" s="6" t="s">
        <v>66</v>
      </c>
      <c r="C192" s="7" t="s">
        <v>13</v>
      </c>
      <c r="D192" s="7" t="s">
        <v>14</v>
      </c>
      <c r="E192" s="7" t="s">
        <v>15</v>
      </c>
      <c r="F192" s="7" t="s">
        <v>16</v>
      </c>
      <c r="G192" s="7" t="s">
        <v>17</v>
      </c>
      <c r="H192" s="7" t="s">
        <v>18</v>
      </c>
      <c r="I192" s="7" t="s">
        <v>19</v>
      </c>
      <c r="J192" s="7" t="s">
        <v>20</v>
      </c>
      <c r="K192" s="7" t="s">
        <v>21</v>
      </c>
      <c r="L192" s="7" t="s">
        <v>22</v>
      </c>
      <c r="M192" s="7" t="s">
        <v>23</v>
      </c>
      <c r="N192" s="7" t="s">
        <v>24</v>
      </c>
      <c r="O192" s="7" t="s">
        <v>25</v>
      </c>
      <c r="P192" s="7" t="s">
        <v>26</v>
      </c>
      <c r="Q192" s="7" t="s">
        <v>27</v>
      </c>
      <c r="R192" s="7" t="s">
        <v>28</v>
      </c>
      <c r="S192" s="7" t="s">
        <v>29</v>
      </c>
      <c r="T192" s="7" t="s">
        <v>30</v>
      </c>
      <c r="U192" s="7" t="s">
        <v>31</v>
      </c>
      <c r="V192" s="7" t="s">
        <v>32</v>
      </c>
    </row>
    <row r="193" spans="2:22" x14ac:dyDescent="0.35">
      <c r="B193" s="8" t="s">
        <v>67</v>
      </c>
      <c r="C193" s="9">
        <v>0.82961935641165585</v>
      </c>
      <c r="D193" s="9">
        <v>0.74601487348023543</v>
      </c>
      <c r="E193" s="9">
        <v>0.93785089276245381</v>
      </c>
      <c r="F193" s="9">
        <v>0.82524449877553785</v>
      </c>
      <c r="G193" s="9">
        <v>0.50959215942027258</v>
      </c>
      <c r="H193" s="9">
        <v>0.84185615976996164</v>
      </c>
      <c r="I193" s="9">
        <v>0.42670979820561072</v>
      </c>
      <c r="J193" s="9">
        <v>0.85405245240161864</v>
      </c>
      <c r="K193" s="9">
        <v>0.55919954428635954</v>
      </c>
      <c r="L193" s="9">
        <v>0.56445466735211758</v>
      </c>
      <c r="M193" s="9">
        <v>1.2387862612562559</v>
      </c>
      <c r="N193" s="9">
        <v>0.67187818458082305</v>
      </c>
      <c r="O193" s="9">
        <v>0.92983082805866024</v>
      </c>
      <c r="P193" s="9">
        <v>0.70782754263576475</v>
      </c>
      <c r="Q193" s="9">
        <v>1.3120945700617468</v>
      </c>
      <c r="R193" s="9">
        <v>1.0342928759671124</v>
      </c>
      <c r="S193" s="9">
        <v>1.0811207606310416</v>
      </c>
      <c r="T193" s="9">
        <v>0.96599690485629663</v>
      </c>
      <c r="U193" s="9">
        <v>0.76390292001900262</v>
      </c>
      <c r="V193" s="9">
        <v>0.79131940656645261</v>
      </c>
    </row>
    <row r="194" spans="2:22" x14ac:dyDescent="0.35">
      <c r="B194" s="8" t="s">
        <v>68</v>
      </c>
      <c r="C194" s="12">
        <v>0.11972714883339108</v>
      </c>
      <c r="D194" s="12">
        <v>2.6607881660988042E-2</v>
      </c>
      <c r="E194" s="12">
        <v>0.12403321712799897</v>
      </c>
      <c r="F194" s="12">
        <v>4.0426797504893308E-3</v>
      </c>
      <c r="G194" s="12">
        <v>2.7477214023882368E-2</v>
      </c>
      <c r="H194" s="12">
        <v>5.7425243864040354E-2</v>
      </c>
      <c r="I194" s="12">
        <v>-7.3973136694453601E-2</v>
      </c>
      <c r="J194" s="12">
        <v>-4.8049178210167298E-2</v>
      </c>
      <c r="K194" s="12">
        <v>-1.3786778064293514E-2</v>
      </c>
      <c r="L194" s="12">
        <v>-5.0798588308860637E-2</v>
      </c>
      <c r="M194" s="12">
        <v>0.2027946556574074</v>
      </c>
      <c r="N194" s="12">
        <v>3.4031796368436673E-2</v>
      </c>
      <c r="O194" s="12">
        <v>6.8224367539988506E-3</v>
      </c>
      <c r="P194" s="12">
        <v>7.890194824874408E-2</v>
      </c>
      <c r="Q194" s="12">
        <v>0.17504362843773924</v>
      </c>
      <c r="R194" s="12">
        <v>3.1413656235048659E-2</v>
      </c>
      <c r="S194" s="12">
        <v>0.10256952016984311</v>
      </c>
      <c r="T194" s="12">
        <v>0.253121224309385</v>
      </c>
      <c r="U194" s="12">
        <v>0.1644729729913843</v>
      </c>
      <c r="V194" s="12">
        <v>0.14337292990486583</v>
      </c>
    </row>
    <row r="195" spans="2:22" x14ac:dyDescent="0.35">
      <c r="B195" s="8" t="s">
        <v>69</v>
      </c>
      <c r="C195" s="9">
        <v>0.5604302021688965</v>
      </c>
      <c r="D195" s="9">
        <v>0.47321773946915346</v>
      </c>
      <c r="E195" s="9">
        <v>0.62925348956065186</v>
      </c>
      <c r="F195" s="9">
        <v>0.51384704890059085</v>
      </c>
      <c r="G195" s="9">
        <v>0.32677551061977095</v>
      </c>
      <c r="H195" s="9">
        <v>0.54440213427087514</v>
      </c>
      <c r="I195" s="9">
        <v>0.23685221933555134</v>
      </c>
      <c r="J195" s="9">
        <v>0.51197801857480663</v>
      </c>
      <c r="K195" s="9">
        <v>0.34192472163064513</v>
      </c>
      <c r="L195" s="9">
        <v>0.33115234093064672</v>
      </c>
      <c r="M195" s="9">
        <v>0.84594112063255622</v>
      </c>
      <c r="N195" s="9">
        <v>0.43000860502108296</v>
      </c>
      <c r="O195" s="9">
        <v>0.57982860862046648</v>
      </c>
      <c r="P195" s="9">
        <v>0.4693407033278385</v>
      </c>
      <c r="Q195" s="9">
        <v>0.88092800978794017</v>
      </c>
      <c r="R195" s="9">
        <v>0.65400386013431211</v>
      </c>
      <c r="S195" s="9">
        <v>0.71005684699608107</v>
      </c>
      <c r="T195" s="9">
        <v>0.69567642594683043</v>
      </c>
      <c r="U195" s="9">
        <v>0.53660074830111304</v>
      </c>
      <c r="V195" s="9">
        <v>0.54561990150761108</v>
      </c>
    </row>
    <row r="196" spans="2:22" x14ac:dyDescent="0.35">
      <c r="B196" s="8" t="s">
        <v>70</v>
      </c>
      <c r="C196" s="12">
        <v>0.3363531524534551</v>
      </c>
      <c r="D196" s="12">
        <v>0.2461373538125109</v>
      </c>
      <c r="E196" s="12">
        <v>0.37237242816043636</v>
      </c>
      <c r="F196" s="12">
        <v>0.25463518706620158</v>
      </c>
      <c r="G196" s="12">
        <v>0.17459621715114393</v>
      </c>
      <c r="H196" s="12">
        <v>0.29679698596052173</v>
      </c>
      <c r="I196" s="12">
        <v>7.8811951112286227E-2</v>
      </c>
      <c r="J196" s="12">
        <v>0.2272301797154932</v>
      </c>
      <c r="K196" s="12">
        <v>0.16106193250715695</v>
      </c>
      <c r="L196" s="12">
        <v>0.13694801964834458</v>
      </c>
      <c r="M196" s="12">
        <v>-2.4810690085594311</v>
      </c>
      <c r="N196" s="12">
        <v>0.22867277499434735</v>
      </c>
      <c r="O196" s="12">
        <v>0.28848156328282348</v>
      </c>
      <c r="P196" s="12">
        <v>0.27082071652373374</v>
      </c>
      <c r="Q196" s="12">
        <v>0.5220185617684221</v>
      </c>
      <c r="R196" s="12">
        <v>0.33744563568907537</v>
      </c>
      <c r="S196" s="12">
        <v>0.40117773462216944</v>
      </c>
      <c r="T196" s="12">
        <v>0.47065764477753813</v>
      </c>
      <c r="U196" s="12">
        <v>0.34739104490227168</v>
      </c>
      <c r="V196" s="12">
        <v>0.34109598461726165</v>
      </c>
    </row>
    <row r="197" spans="2:22" x14ac:dyDescent="0.35">
      <c r="B197" s="8" t="s">
        <v>71</v>
      </c>
      <c r="C197" s="9">
        <v>0.89007386822037571</v>
      </c>
      <c r="D197" s="9">
        <v>0.80727966554011665</v>
      </c>
      <c r="E197" s="9">
        <v>1.0071557108131071</v>
      </c>
      <c r="F197" s="9">
        <v>0.89517815142817447</v>
      </c>
      <c r="G197" s="9">
        <v>0.55064913025117601</v>
      </c>
      <c r="H197" s="9">
        <v>-1.0913416024219398</v>
      </c>
      <c r="I197" s="9">
        <v>0.46934802141360876</v>
      </c>
      <c r="J197" s="9">
        <v>-2.0691244565737161</v>
      </c>
      <c r="K197" s="9">
        <v>0.60799513328000732</v>
      </c>
      <c r="L197" s="9">
        <v>0.6168497138290987</v>
      </c>
      <c r="M197" s="9">
        <v>-0.67298856020844422</v>
      </c>
      <c r="N197" s="9">
        <v>0.72619726513515337</v>
      </c>
      <c r="O197" s="9">
        <v>-1.9915656584839487</v>
      </c>
      <c r="P197" s="9">
        <v>0.76138692723921464</v>
      </c>
      <c r="Q197" s="9">
        <v>-0.59107402533384867</v>
      </c>
      <c r="R197" s="9">
        <v>0.11969819945818294</v>
      </c>
      <c r="S197" s="9">
        <v>-1.8355456897252584</v>
      </c>
      <c r="T197" s="9">
        <v>-1.9732945103927979</v>
      </c>
      <c r="U197" s="9">
        <v>0.81495045149523193</v>
      </c>
      <c r="V197" s="9">
        <v>0.84649861195368459</v>
      </c>
    </row>
    <row r="198" spans="2:22" x14ac:dyDescent="0.35">
      <c r="B198" s="8" t="s">
        <v>72</v>
      </c>
      <c r="C198" s="12">
        <v>0.43060578550928241</v>
      </c>
      <c r="D198" s="12">
        <v>0.34165326805116747</v>
      </c>
      <c r="E198" s="12">
        <v>-0.51957671857327536</v>
      </c>
      <c r="F198" s="12">
        <v>-1.6363335644046866</v>
      </c>
      <c r="G198" s="12">
        <v>0.23860678460643836</v>
      </c>
      <c r="H198" s="12">
        <v>0.40094614900986558</v>
      </c>
      <c r="I198" s="12">
        <v>0.14528779693321336</v>
      </c>
      <c r="J198" s="12">
        <v>0.34700252411010624</v>
      </c>
      <c r="K198" s="12">
        <v>0.2371375239983764</v>
      </c>
      <c r="L198" s="12">
        <v>0.21863540644195689</v>
      </c>
      <c r="M198" s="12">
        <v>0.65647995395775549</v>
      </c>
      <c r="N198" s="12">
        <v>0.31335985978325676</v>
      </c>
      <c r="O198" s="12">
        <v>0.41102970549988882</v>
      </c>
      <c r="P198" s="12">
        <v>0.35432338444200706</v>
      </c>
      <c r="Q198" s="12">
        <v>0.67298520715853227</v>
      </c>
      <c r="R198" s="12">
        <v>0.47059825532295019</v>
      </c>
      <c r="S198" s="12">
        <v>0.53110032006391128</v>
      </c>
      <c r="T198" s="12">
        <v>0.56530639456763021</v>
      </c>
      <c r="U198" s="12">
        <v>0.4269775655553234</v>
      </c>
      <c r="V198" s="12">
        <v>0.42712406163044347</v>
      </c>
    </row>
    <row r="199" spans="2:22" x14ac:dyDescent="0.35">
      <c r="B199" s="8" t="s">
        <v>73</v>
      </c>
      <c r="C199" s="9">
        <v>0.11972714883339108</v>
      </c>
      <c r="D199" s="9">
        <v>2.6607881660988042E-2</v>
      </c>
      <c r="E199" s="9">
        <v>0.12403321712799897</v>
      </c>
      <c r="F199" s="9">
        <v>4.0426797504893308E-3</v>
      </c>
      <c r="G199" s="9">
        <v>2.7477214023882368E-2</v>
      </c>
      <c r="H199" s="9">
        <v>5.7425243864040354E-2</v>
      </c>
      <c r="I199" s="9">
        <v>-7.3973136694453601E-2</v>
      </c>
      <c r="J199" s="9">
        <v>-4.8049178210167298E-2</v>
      </c>
      <c r="K199" s="9">
        <v>-1.3786778064293514E-2</v>
      </c>
      <c r="L199" s="9">
        <v>-5.0798588308860637E-2</v>
      </c>
      <c r="M199" s="9">
        <v>0.2027946556574074</v>
      </c>
      <c r="N199" s="9">
        <v>3.4031796368436673E-2</v>
      </c>
      <c r="O199" s="9">
        <v>6.8224367539988506E-3</v>
      </c>
      <c r="P199" s="9">
        <v>7.890194824874408E-2</v>
      </c>
      <c r="Q199" s="9">
        <v>0.17504362843773924</v>
      </c>
      <c r="R199" s="9">
        <v>3.1413656235048659E-2</v>
      </c>
      <c r="S199" s="9">
        <v>0.10256952016984311</v>
      </c>
      <c r="T199" s="9">
        <v>0.253121224309385</v>
      </c>
      <c r="U199" s="9">
        <v>0.1644729729913843</v>
      </c>
      <c r="V199" s="9">
        <v>0.14337292990486583</v>
      </c>
    </row>
    <row r="200" spans="2:22" x14ac:dyDescent="0.35">
      <c r="B200" s="8" t="s">
        <v>74</v>
      </c>
      <c r="C200" s="12">
        <v>0.70575210727951765</v>
      </c>
      <c r="D200" s="12">
        <v>0.62048741433672561</v>
      </c>
      <c r="E200" s="12">
        <v>-0.20415004160452455</v>
      </c>
      <c r="F200" s="12">
        <v>0.68195512439016515</v>
      </c>
      <c r="G200" s="12">
        <v>-0.57453082631507657</v>
      </c>
      <c r="H200" s="12">
        <v>-0.29501715515054006</v>
      </c>
      <c r="I200" s="12">
        <v>-0.66065306783435629</v>
      </c>
      <c r="J200" s="12">
        <v>-0.30335292017275073</v>
      </c>
      <c r="K200" s="12">
        <v>0.45922064779721739</v>
      </c>
      <c r="L200" s="12">
        <v>-0.54289927664777515</v>
      </c>
      <c r="M200" s="12">
        <v>5.8018774390486083E-2</v>
      </c>
      <c r="N200" s="12">
        <v>0.56058202351114783</v>
      </c>
      <c r="O200" s="12">
        <v>0.76877748906397381</v>
      </c>
      <c r="P200" s="12">
        <v>-0.40191205226875626</v>
      </c>
      <c r="Q200" s="12">
        <v>-0.88630649809837259</v>
      </c>
      <c r="R200" s="12">
        <v>-0.14069691661530603</v>
      </c>
      <c r="S200" s="12">
        <v>-8.9624105979438262E-2</v>
      </c>
      <c r="T200" s="12">
        <v>-0.15839092273203725</v>
      </c>
      <c r="U200" s="12">
        <v>-0.34069005591889479</v>
      </c>
      <c r="V200" s="12">
        <v>-0.32173909272702383</v>
      </c>
    </row>
    <row r="201" spans="2:22" x14ac:dyDescent="0.35">
      <c r="B201" s="8" t="s">
        <v>75</v>
      </c>
      <c r="C201" s="9">
        <v>0.38118512088044243</v>
      </c>
      <c r="D201" s="9">
        <v>0.29157021136340688</v>
      </c>
      <c r="E201" s="9">
        <v>0.42376762302225046</v>
      </c>
      <c r="F201" s="9">
        <v>0.30649671425257585</v>
      </c>
      <c r="G201" s="9">
        <v>0.20504332134450376</v>
      </c>
      <c r="H201" s="9">
        <v>0.34633631274791998</v>
      </c>
      <c r="I201" s="9">
        <v>0.11043168336141962</v>
      </c>
      <c r="J201" s="9">
        <v>0.28420078932323811</v>
      </c>
      <c r="K201" s="9">
        <v>0.19724785543812207</v>
      </c>
      <c r="L201" s="9">
        <v>0.17580323490206728</v>
      </c>
      <c r="M201" s="9">
        <v>-2.4156428178546809</v>
      </c>
      <c r="N201" s="9">
        <v>0.26895481898967155</v>
      </c>
      <c r="O201" s="9">
        <v>0.34677250184373554</v>
      </c>
      <c r="P201" s="9">
        <v>0.31053938379389745</v>
      </c>
      <c r="Q201" s="9">
        <v>0.59382697348301861</v>
      </c>
      <c r="R201" s="9">
        <v>0.40078067308650001</v>
      </c>
      <c r="S201" s="9">
        <v>0.46297638214670789</v>
      </c>
      <c r="T201" s="9">
        <v>0.51567802908584559</v>
      </c>
      <c r="U201" s="9">
        <v>0.38524696749509735</v>
      </c>
      <c r="V201" s="9">
        <v>0.38201588157340272</v>
      </c>
    </row>
    <row r="202" spans="2:22" x14ac:dyDescent="0.35">
      <c r="B202" s="8" t="s">
        <v>76</v>
      </c>
      <c r="C202" s="12">
        <v>-2.8802728511666089</v>
      </c>
      <c r="D202" s="12">
        <v>2.6607881660988042E-2</v>
      </c>
      <c r="E202" s="12">
        <v>0.12403321712799897</v>
      </c>
      <c r="F202" s="12">
        <v>4.0426797504893308E-3</v>
      </c>
      <c r="G202" s="12">
        <v>2.7477214023882368E-2</v>
      </c>
      <c r="H202" s="12">
        <v>5.7425243864040354E-2</v>
      </c>
      <c r="I202" s="12">
        <v>-7.3973136694453601E-2</v>
      </c>
      <c r="J202" s="12">
        <v>-4.8049178210167298E-2</v>
      </c>
      <c r="K202" s="12">
        <v>-1.3786778064293514E-2</v>
      </c>
      <c r="L202" s="12">
        <v>-5.0798588308860637E-2</v>
      </c>
      <c r="M202" s="12">
        <v>0.2027946556574074</v>
      </c>
      <c r="N202" s="12">
        <v>3.4031796368436673E-2</v>
      </c>
      <c r="O202" s="12">
        <v>6.8224367539988506E-3</v>
      </c>
      <c r="P202" s="12">
        <v>7.890194824874408E-2</v>
      </c>
      <c r="Q202" s="12">
        <v>0.17504362843773924</v>
      </c>
      <c r="R202" s="12">
        <v>3.1413656235048659E-2</v>
      </c>
      <c r="S202" s="12">
        <v>-2.8974304798301569</v>
      </c>
      <c r="T202" s="12">
        <v>0.253121224309385</v>
      </c>
      <c r="U202" s="12">
        <v>0.1644729729913843</v>
      </c>
      <c r="V202" s="12">
        <v>0.14337292990486583</v>
      </c>
    </row>
    <row r="203" spans="2:22" x14ac:dyDescent="0.35">
      <c r="B203" s="8" t="s">
        <v>77</v>
      </c>
      <c r="C203" s="9">
        <v>-0.11312212185263792</v>
      </c>
      <c r="D203" s="9">
        <v>-0.19595916083347387</v>
      </c>
      <c r="E203" s="9">
        <v>3.4918401792207732E-3</v>
      </c>
      <c r="F203" s="9">
        <v>-0.10851896319504162</v>
      </c>
      <c r="G203" s="9">
        <v>-0.45152138882635384</v>
      </c>
      <c r="H203" s="9">
        <v>-9.4873171572068316E-2</v>
      </c>
      <c r="I203" s="9">
        <v>-0.53290609220052287</v>
      </c>
      <c r="J203" s="9">
        <v>-1.0731857884569327</v>
      </c>
      <c r="K203" s="9">
        <v>-0.39458449582234945</v>
      </c>
      <c r="L203" s="9">
        <v>-0.38592020430282403</v>
      </c>
      <c r="M203" s="9">
        <v>0.32234732480075357</v>
      </c>
      <c r="N203" s="9">
        <v>0.7233256309587639</v>
      </c>
      <c r="O203" s="9">
        <v>4.278885765971463E-3</v>
      </c>
      <c r="P203" s="9">
        <v>0.75855545517223399</v>
      </c>
      <c r="Q203" s="9">
        <v>-0.59619311733563052</v>
      </c>
      <c r="R203" s="9">
        <v>0.11518315901052167</v>
      </c>
      <c r="S203" s="9">
        <v>1.1600487962867545</v>
      </c>
      <c r="T203" s="9">
        <v>-0.97650393229375521</v>
      </c>
      <c r="U203" s="9">
        <v>-0.1877482288673864</v>
      </c>
      <c r="V203" s="9">
        <v>-0.15641849360846694</v>
      </c>
    </row>
    <row r="204" spans="2:22" x14ac:dyDescent="0.35">
      <c r="B204" s="8" t="s">
        <v>78</v>
      </c>
      <c r="C204" s="12">
        <v>0.18304136212669153</v>
      </c>
      <c r="D204" s="12">
        <v>9.0770704183185558E-2</v>
      </c>
      <c r="E204" s="12">
        <v>0.19661638587801944</v>
      </c>
      <c r="F204" s="12">
        <v>7.728442909151978E-2</v>
      </c>
      <c r="G204" s="12">
        <v>7.0476317491784179E-2</v>
      </c>
      <c r="H204" s="12">
        <v>-2.8726125480805194</v>
      </c>
      <c r="I204" s="12">
        <v>-2.9317982300350209E-2</v>
      </c>
      <c r="J204" s="12">
        <v>3.2407903080574396E-2</v>
      </c>
      <c r="K204" s="12">
        <v>3.7317006200662473E-2</v>
      </c>
      <c r="L204" s="12">
        <v>4.0749198695224642E-3</v>
      </c>
      <c r="M204" s="12">
        <v>0.29519318149940599</v>
      </c>
      <c r="N204" s="12">
        <v>9.0920351899155261E-2</v>
      </c>
      <c r="O204" s="12">
        <v>8.9144160439247777E-2</v>
      </c>
      <c r="P204" s="12">
        <v>0.13499487165816948</v>
      </c>
      <c r="Q204" s="12">
        <v>0.27645548375155204</v>
      </c>
      <c r="R204" s="12">
        <v>0.12085893841689899</v>
      </c>
      <c r="S204" s="12">
        <v>0.18984502664193403</v>
      </c>
      <c r="T204" s="12">
        <v>0.31670152904850646</v>
      </c>
      <c r="U204" s="12">
        <v>0.21793522418296973</v>
      </c>
      <c r="V204" s="12">
        <v>0.20116229706237343</v>
      </c>
    </row>
    <row r="205" spans="2:22" x14ac:dyDescent="0.35">
      <c r="B205" s="8" t="s">
        <v>79</v>
      </c>
      <c r="C205" s="9">
        <v>0.55794652013710433</v>
      </c>
      <c r="D205" s="9">
        <v>0.47070076830078023</v>
      </c>
      <c r="E205" s="9">
        <v>-0.37359379389527403</v>
      </c>
      <c r="F205" s="9">
        <v>-0.48902606927230163</v>
      </c>
      <c r="G205" s="9">
        <v>-0.67491125282735043</v>
      </c>
      <c r="H205" s="9">
        <v>0.54165766553291794</v>
      </c>
      <c r="I205" s="9">
        <v>-0.76489950746995694</v>
      </c>
      <c r="J205" s="9">
        <v>-0.49117814173641117</v>
      </c>
      <c r="K205" s="9">
        <v>0.33992002877996574</v>
      </c>
      <c r="L205" s="9">
        <v>-0.67100023017771893</v>
      </c>
      <c r="M205" s="9">
        <v>-0.15768347717038589</v>
      </c>
      <c r="N205" s="9">
        <v>0.4277769878874742</v>
      </c>
      <c r="O205" s="9">
        <v>-0.42340069764913979</v>
      </c>
      <c r="P205" s="9">
        <v>-0.53285970284853335</v>
      </c>
      <c r="Q205" s="9">
        <v>-1.1230501617750051</v>
      </c>
      <c r="R205" s="9">
        <v>-0.34950488819609138</v>
      </c>
      <c r="S205" s="9">
        <v>-0.29336678564444751</v>
      </c>
      <c r="T205" s="9">
        <v>-0.30681769428688233</v>
      </c>
      <c r="U205" s="9">
        <v>-0.46549646219487162</v>
      </c>
      <c r="V205" s="9">
        <v>-2.4566470525517068</v>
      </c>
    </row>
    <row r="206" spans="2:22" x14ac:dyDescent="0.35">
      <c r="B206" s="8" t="s">
        <v>80</v>
      </c>
      <c r="C206" s="12">
        <v>0.70575210727951765</v>
      </c>
      <c r="D206" s="12">
        <v>0.62048741433672561</v>
      </c>
      <c r="E206" s="12">
        <v>-0.20415004160452455</v>
      </c>
      <c r="F206" s="12">
        <v>0.68195512439016515</v>
      </c>
      <c r="G206" s="12">
        <v>-0.57453082631507657</v>
      </c>
      <c r="H206" s="12">
        <v>0.70498284484945994</v>
      </c>
      <c r="I206" s="12">
        <v>-0.66065306783435629</v>
      </c>
      <c r="J206" s="12">
        <v>-0.30335292017275073</v>
      </c>
      <c r="K206" s="12">
        <v>0.45922064779721739</v>
      </c>
      <c r="L206" s="12">
        <v>-0.54289927664777515</v>
      </c>
      <c r="M206" s="12">
        <v>5.8018774390486083E-2</v>
      </c>
      <c r="N206" s="12">
        <v>0.56058202351114783</v>
      </c>
      <c r="O206" s="12">
        <v>0.76877748906397381</v>
      </c>
      <c r="P206" s="12">
        <v>-0.40191205226875626</v>
      </c>
      <c r="Q206" s="12">
        <v>-0.88630649809837259</v>
      </c>
      <c r="R206" s="12">
        <v>-0.14069691661530603</v>
      </c>
      <c r="S206" s="12">
        <v>-8.9624105979438262E-2</v>
      </c>
      <c r="T206" s="12">
        <v>-0.15839092273203725</v>
      </c>
      <c r="U206" s="12">
        <v>-1.3406900559188948</v>
      </c>
      <c r="V206" s="12">
        <v>-2.3217390927270238</v>
      </c>
    </row>
    <row r="207" spans="2:22" x14ac:dyDescent="0.35">
      <c r="B207" s="8" t="s">
        <v>81</v>
      </c>
      <c r="C207" s="9">
        <v>0.11972714883339108</v>
      </c>
      <c r="D207" s="9">
        <v>2.6607881660988042E-2</v>
      </c>
      <c r="E207" s="9">
        <v>0.12403321712799897</v>
      </c>
      <c r="F207" s="9">
        <v>4.0426797504893308E-3</v>
      </c>
      <c r="G207" s="9">
        <v>2.7477214023882368E-2</v>
      </c>
      <c r="H207" s="9">
        <v>5.7425243864040354E-2</v>
      </c>
      <c r="I207" s="9">
        <v>-7.3973136694453601E-2</v>
      </c>
      <c r="J207" s="9">
        <v>-4.8049178210167298E-2</v>
      </c>
      <c r="K207" s="9">
        <v>-1.3786778064293514E-2</v>
      </c>
      <c r="L207" s="9">
        <v>-5.0798588308860637E-2</v>
      </c>
      <c r="M207" s="9">
        <v>0.2027946556574074</v>
      </c>
      <c r="N207" s="9">
        <v>3.4031796368436673E-2</v>
      </c>
      <c r="O207" s="9">
        <v>6.8224367539988506E-3</v>
      </c>
      <c r="P207" s="9">
        <v>7.890194824874408E-2</v>
      </c>
      <c r="Q207" s="9">
        <v>0.17504362843773924</v>
      </c>
      <c r="R207" s="9">
        <v>3.1413656235048659E-2</v>
      </c>
      <c r="S207" s="9">
        <v>0.10256952016984311</v>
      </c>
      <c r="T207" s="9">
        <v>0.253121224309385</v>
      </c>
      <c r="U207" s="9">
        <v>0.1644729729913843</v>
      </c>
      <c r="V207" s="9">
        <v>0.14337292990486583</v>
      </c>
    </row>
    <row r="208" spans="2:22" x14ac:dyDescent="0.35">
      <c r="B208" s="8" t="s">
        <v>82</v>
      </c>
      <c r="C208" s="12">
        <v>0.11972714883339108</v>
      </c>
      <c r="D208" s="12">
        <v>2.6607881660988042E-2</v>
      </c>
      <c r="E208" s="12">
        <v>0.12403321712799897</v>
      </c>
      <c r="F208" s="12">
        <v>4.0426797504893308E-3</v>
      </c>
      <c r="G208" s="12">
        <v>2.7477214023882368E-2</v>
      </c>
      <c r="H208" s="12">
        <v>5.7425243864040354E-2</v>
      </c>
      <c r="I208" s="12">
        <v>-7.3973136694453601E-2</v>
      </c>
      <c r="J208" s="12">
        <v>-4.8049178210167298E-2</v>
      </c>
      <c r="K208" s="12">
        <v>-1.3786778064293514E-2</v>
      </c>
      <c r="L208" s="12">
        <v>-5.0798588308860637E-2</v>
      </c>
      <c r="M208" s="12">
        <v>0.2027946556574074</v>
      </c>
      <c r="N208" s="12">
        <v>3.4031796368436673E-2</v>
      </c>
      <c r="O208" s="12">
        <v>6.8224367539988506E-3</v>
      </c>
      <c r="P208" s="12">
        <v>7.890194824874408E-2</v>
      </c>
      <c r="Q208" s="12">
        <v>0.17504362843773924</v>
      </c>
      <c r="R208" s="12">
        <v>3.1413656235048659E-2</v>
      </c>
      <c r="S208" s="12">
        <v>0.10256952016984311</v>
      </c>
      <c r="T208" s="12">
        <v>0.253121224309385</v>
      </c>
      <c r="U208" s="12">
        <v>0.1644729729913843</v>
      </c>
      <c r="V208" s="12">
        <v>0.14337292990486583</v>
      </c>
    </row>
    <row r="209" spans="2:22" x14ac:dyDescent="0.35">
      <c r="B209" s="8" t="s">
        <v>83</v>
      </c>
      <c r="C209" s="9">
        <v>0.18554392652710971</v>
      </c>
      <c r="D209" s="9">
        <v>9.3306810803204243E-2</v>
      </c>
      <c r="E209" s="9">
        <v>0.19948531600816111</v>
      </c>
      <c r="F209" s="9">
        <v>8.0179390348893875E-2</v>
      </c>
      <c r="G209" s="9">
        <v>7.217590467752677E-2</v>
      </c>
      <c r="H209" s="9">
        <v>0.13015278567547517</v>
      </c>
      <c r="I209" s="9">
        <v>-2.7552937867685756E-2</v>
      </c>
      <c r="J209" s="9">
        <v>3.5588058324185212E-2</v>
      </c>
      <c r="K209" s="9">
        <v>3.9336939870779908E-2</v>
      </c>
      <c r="L209" s="9">
        <v>6.2438560522584119E-3</v>
      </c>
      <c r="M209" s="9">
        <v>0.29884533556396287</v>
      </c>
      <c r="N209" s="9">
        <v>9.3168935060141234E-2</v>
      </c>
      <c r="O209" s="9">
        <v>9.2398017738578364E-2</v>
      </c>
      <c r="P209" s="9">
        <v>0.13721200657840527</v>
      </c>
      <c r="Q209" s="9">
        <v>0.28046389964567453</v>
      </c>
      <c r="R209" s="9">
        <v>0.12439436225509359</v>
      </c>
      <c r="S209" s="9">
        <v>0.1932946876921906</v>
      </c>
      <c r="T209" s="9">
        <v>0.31921461100801496</v>
      </c>
      <c r="U209" s="9">
        <v>0.22004837887034601</v>
      </c>
      <c r="V209" s="9">
        <v>0.20344648580055047</v>
      </c>
    </row>
    <row r="210" spans="2:22" x14ac:dyDescent="0.35">
      <c r="B210" s="8" t="s">
        <v>84</v>
      </c>
      <c r="C210" s="12">
        <v>-0.29243875399265917</v>
      </c>
      <c r="D210" s="12">
        <v>0.62232080120317246</v>
      </c>
      <c r="E210" s="12">
        <v>0.79792394802187205</v>
      </c>
      <c r="F210" s="12">
        <v>0.68404793228169725</v>
      </c>
      <c r="G210" s="12">
        <v>0.4266978289788792</v>
      </c>
      <c r="H210" s="12">
        <v>-0.29301805678867998</v>
      </c>
      <c r="I210" s="12">
        <v>0.34062290741684143</v>
      </c>
      <c r="J210" s="12">
        <v>0.69894605843125435</v>
      </c>
      <c r="K210" s="12">
        <v>0.46068088603509549</v>
      </c>
      <c r="L210" s="12">
        <v>0.45866867758577312</v>
      </c>
      <c r="M210" s="12">
        <v>1.0606589675287972</v>
      </c>
      <c r="N210" s="12">
        <v>0.56220755565673031</v>
      </c>
      <c r="O210" s="12">
        <v>-0.22887025208744483</v>
      </c>
      <c r="P210" s="12">
        <v>0.59969074550473422</v>
      </c>
      <c r="Q210" s="12">
        <v>1.1165912416880905</v>
      </c>
      <c r="R210" s="12">
        <v>0.86185889061342191</v>
      </c>
      <c r="S210" s="12">
        <v>0.91286970213308738</v>
      </c>
      <c r="T210" s="12">
        <v>0.84342581928602245</v>
      </c>
      <c r="U210" s="12">
        <v>0.66083757309323943</v>
      </c>
      <c r="V210" s="12">
        <v>0.67991217918717828</v>
      </c>
    </row>
    <row r="211" spans="2:22" x14ac:dyDescent="0.35">
      <c r="B211" s="8" t="s">
        <v>85</v>
      </c>
      <c r="C211" s="9">
        <v>-0.3271205061415583</v>
      </c>
      <c r="D211" s="9">
        <v>-0.41282579530557895</v>
      </c>
      <c r="E211" s="9">
        <v>-0.24183507823513217</v>
      </c>
      <c r="F211" s="9">
        <v>-0.35607184597141428</v>
      </c>
      <c r="G211" s="9">
        <v>-0.59685587518214867</v>
      </c>
      <c r="H211" s="9">
        <v>-0.33134139420942965</v>
      </c>
      <c r="I211" s="9">
        <v>0.316162064956512</v>
      </c>
      <c r="J211" s="9">
        <v>-0.34512607650980476</v>
      </c>
      <c r="K211" s="9">
        <v>-0.56731233519530289</v>
      </c>
      <c r="L211" s="9">
        <v>0.42861050721307681</v>
      </c>
      <c r="M211" s="9">
        <v>-0.98995435617043226</v>
      </c>
      <c r="N211" s="9">
        <v>-0.46895440119939336</v>
      </c>
      <c r="O211" s="9">
        <v>-0.27396378588997372</v>
      </c>
      <c r="P211" s="9">
        <v>-0.43103538636680749</v>
      </c>
      <c r="Q211" s="9">
        <v>-0.93895933136666221</v>
      </c>
      <c r="R211" s="9">
        <v>-0.18713672895068489</v>
      </c>
      <c r="S211" s="9">
        <v>-0.13493737508846548</v>
      </c>
      <c r="T211" s="9">
        <v>-1.1914016903017339</v>
      </c>
      <c r="U211" s="9">
        <v>-0.3684475502416964</v>
      </c>
      <c r="V211" s="9">
        <v>-0.35174321703979317</v>
      </c>
    </row>
    <row r="212" spans="2:22" x14ac:dyDescent="0.35">
      <c r="B212" s="8" t="s">
        <v>86</v>
      </c>
      <c r="C212" s="12">
        <v>0.11972714883339108</v>
      </c>
      <c r="D212" s="12">
        <v>2.6607881660988042E-2</v>
      </c>
      <c r="E212" s="12">
        <v>0.12403321712799897</v>
      </c>
      <c r="F212" s="12">
        <v>4.0426797504893308E-3</v>
      </c>
      <c r="G212" s="12">
        <v>2.7477214023882368E-2</v>
      </c>
      <c r="H212" s="12">
        <v>5.7425243864040354E-2</v>
      </c>
      <c r="I212" s="12">
        <v>-7.3973136694453601E-2</v>
      </c>
      <c r="J212" s="12">
        <v>-4.8049178210167298E-2</v>
      </c>
      <c r="K212" s="12">
        <v>-1.3786778064293514E-2</v>
      </c>
      <c r="L212" s="12">
        <v>-5.0798588308860637E-2</v>
      </c>
      <c r="M212" s="12">
        <v>0.2027946556574074</v>
      </c>
      <c r="N212" s="12">
        <v>3.4031796368436673E-2</v>
      </c>
      <c r="O212" s="12">
        <v>6.8224367539988506E-3</v>
      </c>
      <c r="P212" s="12">
        <v>7.890194824874408E-2</v>
      </c>
      <c r="Q212" s="12">
        <v>0.17504362843773924</v>
      </c>
      <c r="R212" s="12">
        <v>3.1413656235048659E-2</v>
      </c>
      <c r="S212" s="12">
        <v>0.10256952016984311</v>
      </c>
      <c r="T212" s="12">
        <v>0.253121224309385</v>
      </c>
      <c r="U212" s="12">
        <v>0.1644729729913843</v>
      </c>
      <c r="V212" s="12">
        <v>0.14337292990486583</v>
      </c>
    </row>
    <row r="213" spans="2:22" x14ac:dyDescent="0.35">
      <c r="B213" s="8" t="s">
        <v>87</v>
      </c>
      <c r="C213" s="9">
        <v>-0.40910931559025299</v>
      </c>
      <c r="D213" s="9">
        <v>0.50408648780069232</v>
      </c>
      <c r="E213" s="9">
        <v>-0.33582673164571952</v>
      </c>
      <c r="F213" s="9">
        <v>-0.45091632903547607</v>
      </c>
      <c r="G213" s="9">
        <v>-0.65253761104077856</v>
      </c>
      <c r="H213" s="9">
        <v>-0.42193903171453639</v>
      </c>
      <c r="I213" s="9">
        <v>0.25833582414767919</v>
      </c>
      <c r="J213" s="9">
        <v>-0.44931406153911269</v>
      </c>
      <c r="K213" s="9">
        <v>-0.63348923627748155</v>
      </c>
      <c r="L213" s="9">
        <v>0.35755199804425253</v>
      </c>
      <c r="M213" s="9">
        <v>-1.1096059278247483</v>
      </c>
      <c r="N213" s="9">
        <v>0.45737770186863758</v>
      </c>
      <c r="O213" s="9">
        <v>-0.38056639161850736</v>
      </c>
      <c r="P213" s="9">
        <v>-0.50367297861692339</v>
      </c>
      <c r="Q213" s="9">
        <v>-1.0702827238353585</v>
      </c>
      <c r="R213" s="9">
        <v>-0.30296399451142531</v>
      </c>
      <c r="S213" s="9">
        <v>-0.2479548872311268</v>
      </c>
      <c r="T213" s="9">
        <v>-0.27373507515794904</v>
      </c>
      <c r="U213" s="9">
        <v>0.56232144936128847</v>
      </c>
      <c r="V213" s="9">
        <v>-0.42657762096879148</v>
      </c>
    </row>
    <row r="214" spans="2:22" x14ac:dyDescent="0.35">
      <c r="B214" s="8" t="s">
        <v>88</v>
      </c>
      <c r="C214" s="12">
        <v>1.2858327458503633</v>
      </c>
      <c r="D214" s="12">
        <v>1.2083429545890563</v>
      </c>
      <c r="E214" s="12">
        <v>1.4608521543946895</v>
      </c>
      <c r="F214" s="12">
        <v>1.3529911922470896</v>
      </c>
      <c r="G214" s="12">
        <v>0.81942411839989804</v>
      </c>
      <c r="H214" s="12">
        <v>1.3459719721505277</v>
      </c>
      <c r="I214" s="12">
        <v>0.74847450603936361</v>
      </c>
      <c r="J214" s="12">
        <v>-0.56621045776109824</v>
      </c>
      <c r="K214" s="12">
        <v>-7.2569857559353856E-2</v>
      </c>
      <c r="L214" s="12">
        <v>-4.0151820602112309E-2</v>
      </c>
      <c r="M214" s="12">
        <v>-1.0954320372757889</v>
      </c>
      <c r="N214" s="12">
        <v>8.1791210250327762E-2</v>
      </c>
      <c r="O214" s="12">
        <v>-1.4769963181161425</v>
      </c>
      <c r="P214" s="12">
        <v>1.1120076055482371</v>
      </c>
      <c r="Q214" s="12">
        <v>-0.95717778071895565</v>
      </c>
      <c r="R214" s="12">
        <v>1.6787948484460395</v>
      </c>
      <c r="S214" s="12">
        <v>-1.2900116825983239</v>
      </c>
      <c r="T214" s="12">
        <v>-1.5758723719171401</v>
      </c>
      <c r="U214" s="12">
        <v>0.14912755686555546</v>
      </c>
      <c r="V214" s="12">
        <v>0.20772327061374396</v>
      </c>
    </row>
    <row r="215" spans="2:22" x14ac:dyDescent="0.35">
      <c r="B215" s="8" t="s">
        <v>89</v>
      </c>
      <c r="C215" s="9">
        <v>0.38891630307614999</v>
      </c>
      <c r="D215" s="9">
        <v>0.29940501567207001</v>
      </c>
      <c r="E215" s="9">
        <v>0.43263062032980093</v>
      </c>
      <c r="F215" s="9">
        <v>0.31544012962543633</v>
      </c>
      <c r="G215" s="9">
        <v>0.21029386282438356</v>
      </c>
      <c r="H215" s="9">
        <v>0.35487926936312642</v>
      </c>
      <c r="I215" s="9">
        <v>0.11588444217560534</v>
      </c>
      <c r="J215" s="9">
        <v>0.29402525561664428</v>
      </c>
      <c r="K215" s="9">
        <v>0.20348804459142134</v>
      </c>
      <c r="L215" s="9">
        <v>0.18250373811260978</v>
      </c>
      <c r="M215" s="9">
        <v>0.59563979628110708</v>
      </c>
      <c r="N215" s="9">
        <v>0.27590137592817721</v>
      </c>
      <c r="O215" s="9">
        <v>0.35682465619219217</v>
      </c>
      <c r="P215" s="9">
        <v>0.31738878755667033</v>
      </c>
      <c r="Q215" s="9">
        <v>0.60621018871154586</v>
      </c>
      <c r="R215" s="9">
        <v>0.41170267206784938</v>
      </c>
      <c r="S215" s="9">
        <v>0.47363343380480361</v>
      </c>
      <c r="T215" s="9">
        <v>0.52344170321885075</v>
      </c>
      <c r="U215" s="9">
        <v>0.39177514470927388</v>
      </c>
      <c r="V215" s="9">
        <v>0.38907243496370736</v>
      </c>
    </row>
    <row r="216" spans="2:22" x14ac:dyDescent="0.35">
      <c r="B216" s="8" t="s">
        <v>90</v>
      </c>
      <c r="C216" s="12">
        <v>-1.0225622087937358</v>
      </c>
      <c r="D216" s="12">
        <v>-0.10418546063275036</v>
      </c>
      <c r="E216" s="12">
        <v>-0.89269062644811026</v>
      </c>
      <c r="F216" s="12">
        <v>-3.7594454248428555E-3</v>
      </c>
      <c r="G216" s="12">
        <v>-0.39001868873553613</v>
      </c>
      <c r="H216" s="12">
        <v>-0.99480446425734081</v>
      </c>
      <c r="I216" s="12">
        <v>0.53096529921720492</v>
      </c>
      <c r="J216" s="12">
        <v>1.0418940002298456</v>
      </c>
      <c r="K216" s="12">
        <v>-0.32148946677134438</v>
      </c>
      <c r="L216" s="12">
        <v>-0.30743324424456464</v>
      </c>
      <c r="M216" s="12">
        <v>-1.5454927377731957</v>
      </c>
      <c r="N216" s="12">
        <v>-1.1953052360308836</v>
      </c>
      <c r="O216" s="12">
        <v>-1.8779742805924267</v>
      </c>
      <c r="P216" s="12">
        <v>-2.1612134244686545</v>
      </c>
      <c r="Q216" s="12">
        <v>-1.4511411878768037</v>
      </c>
      <c r="R216" s="12">
        <v>-1.7568810023114594</v>
      </c>
      <c r="S216" s="12">
        <v>-1.7151188498518639</v>
      </c>
      <c r="T216" s="12">
        <v>-1.8855634219416726</v>
      </c>
      <c r="U216" s="12">
        <v>-1.1112798252023994</v>
      </c>
      <c r="V216" s="12">
        <v>-1.0737609070525163</v>
      </c>
    </row>
    <row r="217" spans="2:22" x14ac:dyDescent="0.35">
      <c r="B217" s="8" t="s">
        <v>91</v>
      </c>
      <c r="C217" s="9">
        <v>0.36782155529905802</v>
      </c>
      <c r="D217" s="9">
        <v>0.29143067148278501</v>
      </c>
      <c r="E217" s="9">
        <v>0.55484380780527687</v>
      </c>
      <c r="F217" s="9">
        <v>0.44783567531115143</v>
      </c>
      <c r="G217" s="9">
        <v>-0.12489414574147251</v>
      </c>
      <c r="H217" s="9">
        <v>0.43656960965563441</v>
      </c>
      <c r="I217" s="9">
        <v>0.80630074684819641</v>
      </c>
      <c r="J217" s="9">
        <v>-0.46202247273178987</v>
      </c>
      <c r="K217" s="9">
        <v>0.99360704352282436</v>
      </c>
      <c r="L217" s="9">
        <v>3.0906688566711971E-2</v>
      </c>
      <c r="M217" s="9">
        <v>-0.9757804656214728</v>
      </c>
      <c r="N217" s="9">
        <v>0.15545910718229683</v>
      </c>
      <c r="O217" s="9">
        <v>-1.3703937123876089</v>
      </c>
      <c r="P217" s="9">
        <v>1.1846451977983525</v>
      </c>
      <c r="Q217" s="9">
        <v>-0.82585438825025914</v>
      </c>
      <c r="R217" s="9">
        <v>-1.2053778859932205</v>
      </c>
      <c r="S217" s="9">
        <v>-1.1769941704556626</v>
      </c>
      <c r="T217" s="9">
        <v>0.50646101293907497</v>
      </c>
      <c r="U217" s="9">
        <v>0.21835855726257059</v>
      </c>
      <c r="V217" s="9">
        <v>0.28255767454274228</v>
      </c>
    </row>
    <row r="218" spans="2:22" x14ac:dyDescent="0.35">
      <c r="B218" s="8" t="s">
        <v>92</v>
      </c>
      <c r="C218" s="12">
        <v>-1.8585845898963465</v>
      </c>
      <c r="D218" s="12">
        <v>6.1989973154707556E-2</v>
      </c>
      <c r="E218" s="12">
        <v>0.29529268037306444</v>
      </c>
      <c r="F218" s="12">
        <v>-0.81407047929671883</v>
      </c>
      <c r="G218" s="12">
        <v>-1.2786552170182763</v>
      </c>
      <c r="H218" s="12">
        <v>-0.81360918924712688</v>
      </c>
      <c r="I218" s="12">
        <v>-0.35338221916512946</v>
      </c>
      <c r="J218" s="12">
        <v>0.25026997028846143</v>
      </c>
      <c r="K218" s="12">
        <v>-0.1891356646069875</v>
      </c>
      <c r="L218" s="12">
        <v>-0.16531622590691608</v>
      </c>
      <c r="M218" s="12">
        <v>-1.3061895944645636</v>
      </c>
      <c r="N218" s="12">
        <v>-4.7969442166945875E-2</v>
      </c>
      <c r="O218" s="12">
        <v>-1.6647690691353594</v>
      </c>
      <c r="P218" s="12">
        <v>-2.0159382399684227</v>
      </c>
      <c r="Q218" s="12">
        <v>-1.1884944029394111</v>
      </c>
      <c r="R218" s="12">
        <v>-1.5252264711899786</v>
      </c>
      <c r="S218" s="12">
        <v>-1.4890838255665417</v>
      </c>
      <c r="T218" s="12">
        <v>1.2791033477707576</v>
      </c>
      <c r="U218" s="12">
        <v>-1.9728178244083696</v>
      </c>
      <c r="V218" s="12">
        <v>-1.9240920991945201</v>
      </c>
    </row>
    <row r="219" spans="2:22" x14ac:dyDescent="0.35">
      <c r="B219" s="8" t="s">
        <v>93</v>
      </c>
      <c r="C219" s="9">
        <v>0.88066974609782367</v>
      </c>
      <c r="D219" s="9">
        <v>0.79774949865750555</v>
      </c>
      <c r="E219" s="9">
        <v>0.99637486165677336</v>
      </c>
      <c r="F219" s="9">
        <v>0.88429948265151825</v>
      </c>
      <c r="G219" s="9">
        <v>0.54426243129150986</v>
      </c>
      <c r="H219" s="9">
        <v>-1.1017331577188347</v>
      </c>
      <c r="I219" s="9">
        <v>0.46271534758761934</v>
      </c>
      <c r="J219" s="9">
        <v>0.91892517432705523</v>
      </c>
      <c r="K219" s="9">
        <v>0.60040463814227429</v>
      </c>
      <c r="L219" s="9">
        <v>-0.39130070209428736</v>
      </c>
      <c r="M219" s="9">
        <v>-0.68671260376461518</v>
      </c>
      <c r="N219" s="9">
        <v>0.71774755225460085</v>
      </c>
      <c r="O219" s="9">
        <v>0.99620701525537747</v>
      </c>
      <c r="P219" s="9">
        <v>-0.24694460962296727</v>
      </c>
      <c r="Q219" s="9">
        <v>1.3938631724541461</v>
      </c>
      <c r="R219" s="9">
        <v>1.1064128040758279</v>
      </c>
      <c r="S219" s="9">
        <v>1.151491193804052</v>
      </c>
      <c r="T219" s="9">
        <v>1.0172618446615411</v>
      </c>
      <c r="U219" s="9">
        <v>-0.19299034904544898</v>
      </c>
      <c r="V219" s="9">
        <v>-0.1620848993602233</v>
      </c>
    </row>
    <row r="220" spans="2:22" x14ac:dyDescent="0.35">
      <c r="B220" s="8" t="s">
        <v>94</v>
      </c>
      <c r="C220" s="12">
        <v>-0.33351239632119434</v>
      </c>
      <c r="D220" s="12">
        <v>-0.41930335688053688</v>
      </c>
      <c r="E220" s="12">
        <v>-0.2491627163657828</v>
      </c>
      <c r="F220" s="12">
        <v>-0.36346597114491352</v>
      </c>
      <c r="G220" s="12">
        <v>0.39880314776240811</v>
      </c>
      <c r="H220" s="12">
        <v>-1.3384044330968221</v>
      </c>
      <c r="I220" s="12">
        <v>0.31165390118103309</v>
      </c>
      <c r="J220" s="12">
        <v>0.64675137404932759</v>
      </c>
      <c r="K220" s="12">
        <v>-0.57247152078404628</v>
      </c>
      <c r="L220" s="12">
        <v>-0.57692925107820603</v>
      </c>
      <c r="M220" s="12">
        <v>7.1754514173649753E-4</v>
      </c>
      <c r="N220" s="12">
        <v>-0.47469758871632584</v>
      </c>
      <c r="O220" s="12">
        <v>-0.28227458041500197</v>
      </c>
      <c r="P220" s="12">
        <v>-0.43669825079547619</v>
      </c>
      <c r="Q220" s="12">
        <v>5.0802628731045907E-2</v>
      </c>
      <c r="R220" s="12">
        <v>-0.19616668274864901</v>
      </c>
      <c r="S220" s="12">
        <v>-0.14374827905022647</v>
      </c>
      <c r="T220" s="12">
        <v>-1.1978204437591549</v>
      </c>
      <c r="U220" s="12">
        <v>-0.37384483499969701</v>
      </c>
      <c r="V220" s="12">
        <v>-0.35757734604824032</v>
      </c>
    </row>
    <row r="221" spans="2:22" x14ac:dyDescent="0.35">
      <c r="B221" s="8" t="s">
        <v>95</v>
      </c>
      <c r="C221" s="9">
        <v>0.70324954287909947</v>
      </c>
      <c r="D221" s="9">
        <v>-0.38204869228329308</v>
      </c>
      <c r="E221" s="9">
        <v>-0.20701897173466621</v>
      </c>
      <c r="F221" s="9">
        <v>0.67906016313279105</v>
      </c>
      <c r="G221" s="9">
        <v>-0.57623041350081916</v>
      </c>
      <c r="H221" s="9">
        <v>0.70221751109346542</v>
      </c>
      <c r="I221" s="9">
        <v>-0.66241811226702074</v>
      </c>
      <c r="J221" s="9">
        <v>-0.3065330754163611</v>
      </c>
      <c r="K221" s="9">
        <v>0.45720071412709995</v>
      </c>
      <c r="L221" s="9">
        <v>-0.5450682128305111</v>
      </c>
      <c r="M221" s="9">
        <v>5.4366620325929649E-2</v>
      </c>
      <c r="N221" s="9">
        <v>0.55833344035016141</v>
      </c>
      <c r="O221" s="9">
        <v>0.76552363176464322</v>
      </c>
      <c r="P221" s="9">
        <v>-0.40412918718899205</v>
      </c>
      <c r="Q221" s="9">
        <v>-0.89031491399249507</v>
      </c>
      <c r="R221" s="9">
        <v>-0.14423234045350064</v>
      </c>
      <c r="S221" s="9">
        <v>-9.3073767029695276E-2</v>
      </c>
      <c r="T221" s="9">
        <v>0.83909599530845425</v>
      </c>
      <c r="U221" s="9">
        <v>0.65719678939372894</v>
      </c>
      <c r="V221" s="9">
        <v>-0.32402328146520087</v>
      </c>
    </row>
    <row r="222" spans="2:22" x14ac:dyDescent="0.35">
      <c r="B222" s="8" t="s">
        <v>96</v>
      </c>
      <c r="C222" s="12">
        <v>0.38891630307614999</v>
      </c>
      <c r="D222" s="12">
        <v>0.29940501567207001</v>
      </c>
      <c r="E222" s="12">
        <v>0.43263062032980093</v>
      </c>
      <c r="F222" s="12">
        <v>0.31544012962543633</v>
      </c>
      <c r="G222" s="12">
        <v>0.21029386282438356</v>
      </c>
      <c r="H222" s="12">
        <v>0.35487926936312642</v>
      </c>
      <c r="I222" s="12">
        <v>0.11588444217560534</v>
      </c>
      <c r="J222" s="12">
        <v>0.29402525561664428</v>
      </c>
      <c r="K222" s="12">
        <v>0.20348804459142134</v>
      </c>
      <c r="L222" s="12">
        <v>0.18250373811260978</v>
      </c>
      <c r="M222" s="12">
        <v>0.59563979628110708</v>
      </c>
      <c r="N222" s="12">
        <v>0.27590137592817721</v>
      </c>
      <c r="O222" s="12">
        <v>0.35682465619219217</v>
      </c>
      <c r="P222" s="12">
        <v>0.31738878755667033</v>
      </c>
      <c r="Q222" s="12">
        <v>0.60621018871154586</v>
      </c>
      <c r="R222" s="12">
        <v>0.41170267206784938</v>
      </c>
      <c r="S222" s="12">
        <v>0.47363343380480361</v>
      </c>
      <c r="T222" s="12">
        <v>0.52344170321885075</v>
      </c>
      <c r="U222" s="12">
        <v>0.39177514470927388</v>
      </c>
      <c r="V222" s="12">
        <v>0.38907243496370736</v>
      </c>
    </row>
    <row r="223" spans="2:22" x14ac:dyDescent="0.35">
      <c r="B223" s="8" t="s">
        <v>97</v>
      </c>
      <c r="C223" s="9">
        <v>0.11972714883339108</v>
      </c>
      <c r="D223" s="9">
        <v>2.6607881660988042E-2</v>
      </c>
      <c r="E223" s="9">
        <v>0.12403321712799897</v>
      </c>
      <c r="F223" s="9">
        <v>4.0426797504893308E-3</v>
      </c>
      <c r="G223" s="9">
        <v>2.7477214023882368E-2</v>
      </c>
      <c r="H223" s="9">
        <v>5.7425243864040354E-2</v>
      </c>
      <c r="I223" s="9">
        <v>-7.3973136694453601E-2</v>
      </c>
      <c r="J223" s="9">
        <v>-4.8049178210167298E-2</v>
      </c>
      <c r="K223" s="9">
        <v>-1.3786778064293514E-2</v>
      </c>
      <c r="L223" s="9">
        <v>-5.0798588308860637E-2</v>
      </c>
      <c r="M223" s="9">
        <v>0.2027946556574074</v>
      </c>
      <c r="N223" s="9">
        <v>3.4031796368436673E-2</v>
      </c>
      <c r="O223" s="9">
        <v>6.8224367539988506E-3</v>
      </c>
      <c r="P223" s="9">
        <v>7.890194824874408E-2</v>
      </c>
      <c r="Q223" s="9">
        <v>0.17504362843773924</v>
      </c>
      <c r="R223" s="9">
        <v>3.1413656235048659E-2</v>
      </c>
      <c r="S223" s="9">
        <v>0.10256952016984311</v>
      </c>
      <c r="T223" s="9">
        <v>0.253121224309385</v>
      </c>
      <c r="U223" s="9">
        <v>0.1644729729913843</v>
      </c>
      <c r="V223" s="9">
        <v>0.14337292990486583</v>
      </c>
    </row>
    <row r="224" spans="2:22" x14ac:dyDescent="0.35">
      <c r="B224" s="8" t="s">
        <v>98</v>
      </c>
      <c r="C224" s="12">
        <v>-0.40380575290462595</v>
      </c>
      <c r="D224" s="12">
        <v>-0.49053886512351097</v>
      </c>
      <c r="E224" s="12">
        <v>-0.32974674793647107</v>
      </c>
      <c r="F224" s="12">
        <v>-1.4447811788278018</v>
      </c>
      <c r="G224" s="12">
        <v>0.35106424119438007</v>
      </c>
      <c r="H224" s="12">
        <v>-0.41607859474870024</v>
      </c>
      <c r="I224" s="12">
        <v>0.26207639673393812</v>
      </c>
      <c r="J224" s="12">
        <v>0.55742548637489708</v>
      </c>
      <c r="K224" s="12">
        <v>-0.62920848936104434</v>
      </c>
      <c r="L224" s="12">
        <v>-0.63785148128105895</v>
      </c>
      <c r="M224" s="12">
        <v>-0.10186609582853512</v>
      </c>
      <c r="N224" s="12">
        <v>-0.53785698549999061</v>
      </c>
      <c r="O224" s="12">
        <v>-0.37367065053220383</v>
      </c>
      <c r="P224" s="12">
        <v>-0.49897431270846715</v>
      </c>
      <c r="Q224" s="12">
        <v>0.93821211648163283</v>
      </c>
      <c r="R224" s="12">
        <v>-0.29547154319109525</v>
      </c>
      <c r="S224" s="12">
        <v>-0.24064418880468752</v>
      </c>
      <c r="T224" s="12">
        <v>0.73159077687772456</v>
      </c>
      <c r="U224" s="12">
        <v>-0.43320024496671605</v>
      </c>
      <c r="V224" s="12">
        <v>-0.42173685117413617</v>
      </c>
    </row>
    <row r="225" spans="2:22" x14ac:dyDescent="0.35">
      <c r="B225" s="8" t="s">
        <v>99</v>
      </c>
      <c r="C225" s="9">
        <v>-0.16314288724416848</v>
      </c>
      <c r="D225" s="9">
        <v>-0.24665036151812147</v>
      </c>
      <c r="E225" s="9">
        <v>0.94614822858604253</v>
      </c>
      <c r="F225" s="9">
        <v>-0.16638287984329025</v>
      </c>
      <c r="G225" s="9">
        <v>-0.48549240346488931</v>
      </c>
      <c r="H225" s="9">
        <v>-0.15014611919921617</v>
      </c>
      <c r="I225" s="9">
        <v>-0.56818545342582238</v>
      </c>
      <c r="J225" s="9">
        <v>-0.1367501064511889</v>
      </c>
      <c r="K225" s="9">
        <v>-0.43495853303094645</v>
      </c>
      <c r="L225" s="9">
        <v>0.57072752555072537</v>
      </c>
      <c r="M225" s="9">
        <v>0.2493487871382003</v>
      </c>
      <c r="N225" s="9">
        <v>0.67838139266454434</v>
      </c>
      <c r="O225" s="9">
        <v>-6.0758574432905998E-2</v>
      </c>
      <c r="P225" s="9">
        <v>-0.28576020186657569</v>
      </c>
      <c r="Q225" s="9">
        <v>-0.67631254642926919</v>
      </c>
      <c r="R225" s="9">
        <v>4.4517802170795928E-2</v>
      </c>
      <c r="S225" s="9">
        <v>1.0910976491968571</v>
      </c>
      <c r="T225" s="9">
        <v>-2.6734920589303712E-2</v>
      </c>
      <c r="U225" s="9">
        <v>-0.22998554944766658</v>
      </c>
      <c r="V225" s="9">
        <v>-0.20207440918179698</v>
      </c>
    </row>
    <row r="226" spans="2:22" x14ac:dyDescent="0.35">
      <c r="B226" s="8" t="s">
        <v>100</v>
      </c>
      <c r="C226" s="12">
        <v>0.11972714883339108</v>
      </c>
      <c r="D226" s="12">
        <v>2.6607881660988042E-2</v>
      </c>
      <c r="E226" s="12">
        <v>0.12403321712799897</v>
      </c>
      <c r="F226" s="12">
        <v>4.0426797504893308E-3</v>
      </c>
      <c r="G226" s="12">
        <v>2.7477214023882368E-2</v>
      </c>
      <c r="H226" s="12">
        <v>5.7425243864040354E-2</v>
      </c>
      <c r="I226" s="12">
        <v>-7.3973136694453601E-2</v>
      </c>
      <c r="J226" s="12">
        <v>-4.8049178210167298E-2</v>
      </c>
      <c r="K226" s="12">
        <v>-1.3786778064293514E-2</v>
      </c>
      <c r="L226" s="12">
        <v>-5.0798588308860637E-2</v>
      </c>
      <c r="M226" s="12">
        <v>0.2027946556574074</v>
      </c>
      <c r="N226" s="12">
        <v>3.4031796368436673E-2</v>
      </c>
      <c r="O226" s="12">
        <v>6.8224367539988506E-3</v>
      </c>
      <c r="P226" s="12">
        <v>7.890194824874408E-2</v>
      </c>
      <c r="Q226" s="12">
        <v>0.17504362843773924</v>
      </c>
      <c r="R226" s="12">
        <v>3.1413656235048659E-2</v>
      </c>
      <c r="S226" s="12">
        <v>0.10256952016984311</v>
      </c>
      <c r="T226" s="12">
        <v>0.253121224309385</v>
      </c>
      <c r="U226" s="12">
        <v>0.1644729729913843</v>
      </c>
      <c r="V226" s="12">
        <v>0.14337292990486583</v>
      </c>
    </row>
    <row r="227" spans="2:22" x14ac:dyDescent="0.35">
      <c r="B227" s="8" t="s">
        <v>101</v>
      </c>
      <c r="C227" s="9">
        <v>0.31717748191454698</v>
      </c>
      <c r="D227" s="9">
        <v>0.22670466908763709</v>
      </c>
      <c r="E227" s="9">
        <v>0.35038951376848493</v>
      </c>
      <c r="F227" s="9">
        <v>0.23245281154570341</v>
      </c>
      <c r="G227" s="9">
        <v>0.16157328598481513</v>
      </c>
      <c r="H227" s="9">
        <v>0.27560786929834524</v>
      </c>
      <c r="I227" s="9">
        <v>6.5287459785849489E-2</v>
      </c>
      <c r="J227" s="9">
        <v>0.20286253139289023</v>
      </c>
      <c r="K227" s="9">
        <v>0.14558437574092675</v>
      </c>
      <c r="L227" s="9">
        <v>0.12032874477449695</v>
      </c>
      <c r="M227" s="9">
        <v>-2.5090533046229258</v>
      </c>
      <c r="N227" s="9">
        <v>0.21144321244354991</v>
      </c>
      <c r="O227" s="9">
        <v>0.26354917970773739</v>
      </c>
      <c r="P227" s="9">
        <v>0.25383212323772719</v>
      </c>
      <c r="Q227" s="9">
        <v>0.491304442061546</v>
      </c>
      <c r="R227" s="9">
        <v>0.31035577429518302</v>
      </c>
      <c r="S227" s="9">
        <v>0.37474502273688604</v>
      </c>
      <c r="T227" s="9">
        <v>0.45140138440527533</v>
      </c>
      <c r="U227" s="9">
        <v>0.33119919062826986</v>
      </c>
      <c r="V227" s="9">
        <v>0.32359359759191975</v>
      </c>
    </row>
    <row r="228" spans="2:22" x14ac:dyDescent="0.35">
      <c r="B228" s="8" t="s">
        <v>102</v>
      </c>
      <c r="C228" s="12">
        <v>0.43151035487319378</v>
      </c>
      <c r="D228" s="12">
        <v>0.34256996148439089</v>
      </c>
      <c r="E228" s="12">
        <v>0.48146027623992316</v>
      </c>
      <c r="F228" s="12">
        <v>0.36471283954107969</v>
      </c>
      <c r="G228" s="12">
        <v>0.23922111225341602</v>
      </c>
      <c r="H228" s="12">
        <v>0.40194569819079584</v>
      </c>
      <c r="I228" s="12">
        <v>0.14592578455881222</v>
      </c>
      <c r="J228" s="12">
        <v>0.34815201341210855</v>
      </c>
      <c r="K228" s="12">
        <v>0.23786764311731545</v>
      </c>
      <c r="L228" s="12">
        <v>0.21941938355873125</v>
      </c>
      <c r="M228" s="12">
        <v>0.65780005052691104</v>
      </c>
      <c r="N228" s="12">
        <v>0.31417262585604799</v>
      </c>
      <c r="O228" s="12">
        <v>0.41220583492417928</v>
      </c>
      <c r="P228" s="12">
        <v>0.35512478332875252</v>
      </c>
      <c r="Q228" s="12">
        <v>0.67443407705176384</v>
      </c>
      <c r="R228" s="12">
        <v>0.47187615893731438</v>
      </c>
      <c r="S228" s="12">
        <v>0.53234722412017454</v>
      </c>
      <c r="T228" s="12">
        <v>0.56621476557665984</v>
      </c>
      <c r="U228" s="12">
        <v>0.42774138006139051</v>
      </c>
      <c r="V228" s="12">
        <v>0.42794969758754453</v>
      </c>
    </row>
    <row r="229" spans="2:22" x14ac:dyDescent="0.35">
      <c r="B229" s="8" t="s">
        <v>103</v>
      </c>
      <c r="C229" s="9">
        <v>0.31717748191454698</v>
      </c>
      <c r="D229" s="9">
        <v>0.22670466908763709</v>
      </c>
      <c r="E229" s="9">
        <v>0.35038951376848493</v>
      </c>
      <c r="F229" s="9">
        <v>0.23245281154570341</v>
      </c>
      <c r="G229" s="9">
        <v>0.16157328598481513</v>
      </c>
      <c r="H229" s="9">
        <v>0.27560786929834524</v>
      </c>
      <c r="I229" s="9">
        <v>6.5287459785849489E-2</v>
      </c>
      <c r="J229" s="9">
        <v>0.20286253139289023</v>
      </c>
      <c r="K229" s="9">
        <v>0.14558437574092675</v>
      </c>
      <c r="L229" s="9">
        <v>0.12032874477449695</v>
      </c>
      <c r="M229" s="9">
        <v>0.49094669537707425</v>
      </c>
      <c r="N229" s="9">
        <v>0.21144321244354991</v>
      </c>
      <c r="O229" s="9">
        <v>0.26354917970773739</v>
      </c>
      <c r="P229" s="9">
        <v>0.25383212323772719</v>
      </c>
      <c r="Q229" s="9">
        <v>0.491304442061546</v>
      </c>
      <c r="R229" s="9">
        <v>0.31035577429518302</v>
      </c>
      <c r="S229" s="9">
        <v>0.37474502273688604</v>
      </c>
      <c r="T229" s="9">
        <v>0.45140138440527533</v>
      </c>
      <c r="U229" s="9">
        <v>0.33119919062826986</v>
      </c>
      <c r="V229" s="9">
        <v>0.32359359759191975</v>
      </c>
    </row>
    <row r="230" spans="2:22" x14ac:dyDescent="0.35">
      <c r="B230" s="8" t="s">
        <v>104</v>
      </c>
      <c r="C230" s="12">
        <v>-0.45913008098178354</v>
      </c>
      <c r="D230" s="12">
        <v>-0.54660471288395529</v>
      </c>
      <c r="E230" s="12">
        <v>-0.39317034323889777</v>
      </c>
      <c r="F230" s="12">
        <v>-0.50878024568372471</v>
      </c>
      <c r="G230" s="12">
        <v>0.31349137432068597</v>
      </c>
      <c r="H230" s="12">
        <v>0.52278802065831576</v>
      </c>
      <c r="I230" s="12">
        <v>-0.77694353707762076</v>
      </c>
      <c r="J230" s="12">
        <v>-1.5128783795333689</v>
      </c>
      <c r="K230" s="12">
        <v>-1.6738632734860786</v>
      </c>
      <c r="L230" s="12">
        <v>-0.68580027210219852</v>
      </c>
      <c r="M230" s="12">
        <v>-1.1826044654873016</v>
      </c>
      <c r="N230" s="12">
        <v>-1.5875665364255815</v>
      </c>
      <c r="O230" s="12">
        <v>0.55439614818261562</v>
      </c>
      <c r="P230" s="12">
        <v>0.45201136434426692</v>
      </c>
      <c r="Q230" s="12">
        <v>-0.15040215292899717</v>
      </c>
      <c r="R230" s="12">
        <v>-0.37362935135115105</v>
      </c>
      <c r="S230" s="12">
        <v>-0.31690603432102415</v>
      </c>
      <c r="T230" s="12">
        <v>0.6760339365465029</v>
      </c>
      <c r="U230" s="12">
        <v>0.52008412878100829</v>
      </c>
      <c r="V230" s="12">
        <v>0.52776646345787848</v>
      </c>
    </row>
    <row r="231" spans="2:22" x14ac:dyDescent="0.35">
      <c r="B231" s="8" t="s">
        <v>105</v>
      </c>
      <c r="C231" s="9">
        <v>0.48504442659115421</v>
      </c>
      <c r="D231" s="9">
        <v>0.39682155783003425</v>
      </c>
      <c r="E231" s="9">
        <v>0.54283152859016859</v>
      </c>
      <c r="F231" s="9">
        <v>0.42664094158995258</v>
      </c>
      <c r="G231" s="9">
        <v>0.27557814757177512</v>
      </c>
      <c r="H231" s="9">
        <v>0.46110084943995666</v>
      </c>
      <c r="I231" s="9">
        <v>0.18368306074632956</v>
      </c>
      <c r="J231" s="9">
        <v>0.41618089564876293</v>
      </c>
      <c r="K231" s="9">
        <v>0.2810774298239096</v>
      </c>
      <c r="L231" s="9">
        <v>0.2658165852206924</v>
      </c>
      <c r="M231" s="9">
        <v>0.73592578330898162</v>
      </c>
      <c r="N231" s="9">
        <v>0.36227361066343411</v>
      </c>
      <c r="O231" s="9">
        <v>0.48181132839050278</v>
      </c>
      <c r="P231" s="9">
        <v>0.40255303724639191</v>
      </c>
      <c r="Q231" s="9">
        <v>0.76018085100710842</v>
      </c>
      <c r="R231" s="9">
        <v>0.54750483537643335</v>
      </c>
      <c r="S231" s="9">
        <v>0.60614128993371308</v>
      </c>
      <c r="T231" s="9">
        <v>0.61997382561561754</v>
      </c>
      <c r="U231" s="9">
        <v>0.47294532149292356</v>
      </c>
      <c r="V231" s="9">
        <v>0.47681234572018649</v>
      </c>
    </row>
    <row r="232" spans="2:22" x14ac:dyDescent="0.35">
      <c r="B232" s="8" t="s">
        <v>106</v>
      </c>
      <c r="C232" s="12">
        <v>-0.36326066048721461</v>
      </c>
      <c r="D232" s="12">
        <v>0.55054965882091844</v>
      </c>
      <c r="E232" s="12">
        <v>0.71673398888142703</v>
      </c>
      <c r="F232" s="12">
        <v>0.60212129916854407</v>
      </c>
      <c r="G232" s="12">
        <v>0.37859996395374962</v>
      </c>
      <c r="H232" s="12">
        <v>0.62872373388789615</v>
      </c>
      <c r="I232" s="12">
        <v>0.29067261972474467</v>
      </c>
      <c r="J232" s="12">
        <v>0.6089485114096802</v>
      </c>
      <c r="K232" s="12">
        <v>0.4035173007597872</v>
      </c>
      <c r="L232" s="12">
        <v>0.39728836085918262</v>
      </c>
      <c r="M232" s="12">
        <v>0.9573039794931284</v>
      </c>
      <c r="N232" s="12">
        <v>0.4985732506430538</v>
      </c>
      <c r="O232" s="12">
        <v>0.67904645232931449</v>
      </c>
      <c r="P232" s="12">
        <v>0.53694641733460191</v>
      </c>
      <c r="Q232" s="12">
        <v>1.0031541386919098</v>
      </c>
      <c r="R232" s="12">
        <v>0.76180733691698821</v>
      </c>
      <c r="S232" s="12">
        <v>0.81524521251022675</v>
      </c>
      <c r="T232" s="12">
        <v>0.77230626866837504</v>
      </c>
      <c r="U232" s="12">
        <v>-0.39896414216047527</v>
      </c>
      <c r="V232" s="12">
        <v>-0.38472975418486044</v>
      </c>
    </row>
    <row r="233" spans="2:22" x14ac:dyDescent="0.35">
      <c r="B233" s="8" t="s">
        <v>107</v>
      </c>
      <c r="C233" s="9">
        <v>-1.2643542256170819</v>
      </c>
      <c r="D233" s="9">
        <v>-1.3910109158892174</v>
      </c>
      <c r="E233" s="9">
        <v>-0.19653864797164777</v>
      </c>
      <c r="F233" s="9">
        <v>-1.3063427621769685</v>
      </c>
      <c r="G233" s="9">
        <v>-0.5342616072074664</v>
      </c>
      <c r="H233" s="9">
        <v>-0.28025697705157526</v>
      </c>
      <c r="I233" s="9">
        <v>-0.65387421323643835</v>
      </c>
      <c r="J233" s="9">
        <v>-0.25505148969034552</v>
      </c>
      <c r="K233" s="9">
        <v>-0.50932224315886021</v>
      </c>
      <c r="L233" s="9">
        <v>-0.51337718138080035</v>
      </c>
      <c r="M233" s="9">
        <v>-0.88044883118413697</v>
      </c>
      <c r="N233" s="9">
        <v>-0.4099062546938641</v>
      </c>
      <c r="O233" s="9">
        <v>-1.1658558932999359</v>
      </c>
      <c r="P233" s="9">
        <v>-0.3876069328968339</v>
      </c>
      <c r="Q233" s="9">
        <v>0.18241433466505175</v>
      </c>
      <c r="R233" s="9">
        <v>-0.10914477473777184</v>
      </c>
      <c r="S233" s="9">
        <v>-3.8331815919671275E-2</v>
      </c>
      <c r="T233" s="9">
        <v>0.88128452242173072</v>
      </c>
      <c r="U233" s="9">
        <v>-0.33104524846439709</v>
      </c>
      <c r="V233" s="9">
        <v>-0.2996681214376431</v>
      </c>
    </row>
    <row r="234" spans="2:22" x14ac:dyDescent="0.35">
      <c r="B234" s="8" t="s">
        <v>108</v>
      </c>
      <c r="C234" s="12">
        <v>4.811989309078335E-3</v>
      </c>
      <c r="D234" s="12">
        <v>-0.12168998803843101</v>
      </c>
      <c r="E234" s="12">
        <v>0.10650514634879737</v>
      </c>
      <c r="F234" s="12">
        <v>9.7862212451271802E-4</v>
      </c>
      <c r="G234" s="12">
        <v>0.66015091823798411</v>
      </c>
      <c r="H234" s="12">
        <v>7.1791192969468121E-3</v>
      </c>
      <c r="I234" s="12">
        <v>-0.46559766317081586</v>
      </c>
      <c r="J234" s="12">
        <v>-0.90070402256192983</v>
      </c>
      <c r="K234" s="12">
        <v>-0.28195960236545492</v>
      </c>
      <c r="L234" s="12">
        <v>-0.27107608392029148</v>
      </c>
      <c r="M234" s="12">
        <v>-0.4758214092731663</v>
      </c>
      <c r="N234" s="12">
        <v>-0.15614199970328269</v>
      </c>
      <c r="O234" s="12">
        <v>-0.79613387868905461</v>
      </c>
      <c r="P234" s="12">
        <v>-0.14678085160406118</v>
      </c>
      <c r="Q234" s="12">
        <v>-0.37387016188375588</v>
      </c>
      <c r="R234" s="12">
        <v>-0.72628023367241878</v>
      </c>
      <c r="S234" s="12">
        <v>-0.6548857617068462</v>
      </c>
      <c r="T234" s="12">
        <v>0.15759064003261969</v>
      </c>
      <c r="U234" s="12">
        <v>-0.10666848439142118</v>
      </c>
      <c r="V234" s="12">
        <v>-5.3730620452873357E-2</v>
      </c>
    </row>
    <row r="235" spans="2:22" x14ac:dyDescent="0.35">
      <c r="B235" s="8" t="s">
        <v>109</v>
      </c>
      <c r="C235" s="9">
        <v>0.33170878683587413</v>
      </c>
      <c r="D235" s="9">
        <v>0.2048199193095277</v>
      </c>
      <c r="E235" s="9">
        <v>0.3486843756303033</v>
      </c>
      <c r="F235" s="9">
        <v>0.23246089407839676</v>
      </c>
      <c r="G235" s="9">
        <v>0.17398405842560161</v>
      </c>
      <c r="H235" s="9">
        <v>0.28838847533867051</v>
      </c>
      <c r="I235" s="9">
        <v>6.3579693524776104E-2</v>
      </c>
      <c r="J235" s="9">
        <v>0.21318025530765494</v>
      </c>
      <c r="K235" s="9">
        <v>0.14947527632915136</v>
      </c>
      <c r="L235" s="9">
        <v>0.12300223787733255</v>
      </c>
      <c r="M235" s="9">
        <v>-2.4876720740063516</v>
      </c>
      <c r="N235" s="9">
        <v>0.20927043605042117</v>
      </c>
      <c r="O235" s="9">
        <v>0.27930331119861984</v>
      </c>
      <c r="P235" s="9">
        <v>0.25098603900772654</v>
      </c>
      <c r="Q235" s="9">
        <v>0.51653171696296329</v>
      </c>
      <c r="R235" s="9">
        <v>0.31629147698889515</v>
      </c>
      <c r="S235" s="9">
        <v>0.38623176064947895</v>
      </c>
      <c r="T235" s="9">
        <v>0.46663270284184932</v>
      </c>
      <c r="U235" s="9">
        <v>0.33223316788493884</v>
      </c>
      <c r="V235" s="9">
        <v>0.33125415720015505</v>
      </c>
    </row>
    <row r="236" spans="2:22" x14ac:dyDescent="0.35">
      <c r="B236" s="8" t="s">
        <v>110</v>
      </c>
      <c r="C236" s="12">
        <v>-5.740429022804916E-2</v>
      </c>
      <c r="D236" s="12">
        <v>-0.18394202861105535</v>
      </c>
      <c r="E236" s="12">
        <v>3.6458251999130109E-2</v>
      </c>
      <c r="F236" s="12">
        <v>-7.0057013453611816E-2</v>
      </c>
      <c r="G236" s="12">
        <v>0.61521353992714678</v>
      </c>
      <c r="H236" s="12">
        <v>-5.9260142125168169E-2</v>
      </c>
      <c r="I236" s="12">
        <v>-0.50911674476276891</v>
      </c>
      <c r="J236" s="12">
        <v>-0.98260947668507281</v>
      </c>
      <c r="K236" s="12">
        <v>-0.33451321731219918</v>
      </c>
      <c r="L236" s="12">
        <v>-0.32708264037423307</v>
      </c>
      <c r="M236" s="12">
        <v>0.43065120358091624</v>
      </c>
      <c r="N236" s="12">
        <v>-0.21479820152027562</v>
      </c>
      <c r="O236" s="12">
        <v>0.11840692570435385</v>
      </c>
      <c r="P236" s="12">
        <v>-0.2024464662416654</v>
      </c>
      <c r="Q236" s="12">
        <v>-0.47643254254973177</v>
      </c>
      <c r="R236" s="12">
        <v>0.18522274853390819</v>
      </c>
      <c r="S236" s="12">
        <v>0.25648280695672776</v>
      </c>
      <c r="T236" s="12">
        <v>9.3724011541323371E-2</v>
      </c>
      <c r="U236" s="12">
        <v>-0.15853193047446679</v>
      </c>
      <c r="V236" s="12">
        <v>-0.11057771143763384</v>
      </c>
    </row>
    <row r="237" spans="2:22" x14ac:dyDescent="0.35">
      <c r="B237" s="8" t="s">
        <v>111</v>
      </c>
      <c r="C237" s="9">
        <v>0.58538549197953138</v>
      </c>
      <c r="D237" s="9">
        <v>0.45864243422716777</v>
      </c>
      <c r="E237" s="9">
        <v>0.63428913207617299</v>
      </c>
      <c r="F237" s="9">
        <v>0.52209708118744391</v>
      </c>
      <c r="G237" s="9">
        <v>0.35720886956019582</v>
      </c>
      <c r="H237" s="9">
        <v>0.55928369850421733</v>
      </c>
      <c r="I237" s="9">
        <v>0.24102163173223001</v>
      </c>
      <c r="J237" s="9">
        <v>0.54713634991557614</v>
      </c>
      <c r="K237" s="9">
        <v>0.36375404680951906</v>
      </c>
      <c r="L237" s="9">
        <v>0.3513598126693096</v>
      </c>
      <c r="M237" s="9">
        <v>0.89367055188488687</v>
      </c>
      <c r="N237" s="9">
        <v>0.44843150649496044</v>
      </c>
      <c r="O237" s="9">
        <v>0.62774920553678015</v>
      </c>
      <c r="P237" s="9">
        <v>0.47795347930021714</v>
      </c>
      <c r="Q237" s="9">
        <v>0.93471305137573824</v>
      </c>
      <c r="R237" s="9">
        <v>0.67712359449829673</v>
      </c>
      <c r="S237" s="9">
        <v>0.74761192739785676</v>
      </c>
      <c r="T237" s="9">
        <v>0.72703843595287321</v>
      </c>
      <c r="U237" s="9">
        <v>0.54369788769177907</v>
      </c>
      <c r="V237" s="9">
        <v>0.56303887408297859</v>
      </c>
    </row>
    <row r="238" spans="2:22" x14ac:dyDescent="0.35">
      <c r="B238" s="8" t="s">
        <v>112</v>
      </c>
      <c r="C238" s="12">
        <v>0.13186131736462192</v>
      </c>
      <c r="D238" s="12">
        <v>4.8575803458708045E-3</v>
      </c>
      <c r="E238" s="12">
        <v>0.12368386637054485</v>
      </c>
      <c r="F238" s="12">
        <v>4.2844084674449334E-3</v>
      </c>
      <c r="G238" s="12">
        <v>2.9638857990817336E-2</v>
      </c>
      <c r="H238" s="12">
        <v>7.4976192130298713E-2</v>
      </c>
      <c r="I238" s="12">
        <v>-7.6209737707202407E-2</v>
      </c>
      <c r="J238" s="12">
        <v>-4.991162135520355E-2</v>
      </c>
      <c r="K238" s="12">
        <v>-1.9334350938996714E-2</v>
      </c>
      <c r="L238" s="12">
        <v>-5.6898724770872988E-2</v>
      </c>
      <c r="M238" s="12">
        <v>0.21190476044232742</v>
      </c>
      <c r="N238" s="12">
        <v>2.0858438593617024E-2</v>
      </c>
      <c r="O238" s="12">
        <v>4.7963154076819947E-3</v>
      </c>
      <c r="P238" s="12">
        <v>7.2180229585315558E-2</v>
      </c>
      <c r="Q238" s="12">
        <v>0.18708687725969808</v>
      </c>
      <c r="R238" s="12">
        <v>3.2026567653326232E-2</v>
      </c>
      <c r="S238" s="12">
        <v>0.10153509604693278</v>
      </c>
      <c r="T238" s="12">
        <v>0.26148407964220111</v>
      </c>
      <c r="U238" s="12">
        <v>0.16564046039958935</v>
      </c>
      <c r="V238" s="12">
        <v>0.14865327902763603</v>
      </c>
    </row>
    <row r="239" spans="2:22" x14ac:dyDescent="0.35">
      <c r="B239" s="8" t="s">
        <v>113</v>
      </c>
      <c r="C239" s="9">
        <v>0.26509296367879021</v>
      </c>
      <c r="D239" s="9">
        <v>0.13816580632164221</v>
      </c>
      <c r="E239" s="9">
        <v>0.27368420587705033</v>
      </c>
      <c r="F239" s="9">
        <v>0.15640206554141267</v>
      </c>
      <c r="G239" s="9">
        <v>0.125868991614007</v>
      </c>
      <c r="H239" s="9">
        <v>0.21725104760254643</v>
      </c>
      <c r="I239" s="9">
        <v>1.6983216447449934E-2</v>
      </c>
      <c r="J239" s="9">
        <v>0.12548296308670226</v>
      </c>
      <c r="K239" s="9">
        <v>9.3205400573102004E-2</v>
      </c>
      <c r="L239" s="9">
        <v>6.3035250327930559E-2</v>
      </c>
      <c r="M239" s="9">
        <v>0.41218687080987504</v>
      </c>
      <c r="N239" s="9">
        <v>0.14646643689815297</v>
      </c>
      <c r="O239" s="9">
        <v>0.18780097926830708</v>
      </c>
      <c r="P239" s="9">
        <v>0.1913841025335894</v>
      </c>
      <c r="Q239" s="9">
        <v>0.40671677039520793</v>
      </c>
      <c r="R239" s="9">
        <v>0.22153650721037188</v>
      </c>
      <c r="S239" s="9">
        <v>0.29133287244862993</v>
      </c>
      <c r="T239" s="9">
        <v>0.39824982844196644</v>
      </c>
      <c r="U239" s="9">
        <v>0.27670226538982234</v>
      </c>
      <c r="V239" s="9">
        <v>0.27038719780931553</v>
      </c>
    </row>
    <row r="240" spans="2:22" x14ac:dyDescent="0.35">
      <c r="B240" s="8" t="s">
        <v>114</v>
      </c>
      <c r="C240" s="12">
        <v>4.811989309078335E-3</v>
      </c>
      <c r="D240" s="12">
        <v>-0.12168998803843101</v>
      </c>
      <c r="E240" s="12">
        <v>0.10650514634879737</v>
      </c>
      <c r="F240" s="12">
        <v>9.7862212451271802E-4</v>
      </c>
      <c r="G240" s="12">
        <v>-0.33984908176201589</v>
      </c>
      <c r="H240" s="12">
        <v>7.1791192969468121E-3</v>
      </c>
      <c r="I240" s="12">
        <v>-0.46559766317081586</v>
      </c>
      <c r="J240" s="12">
        <v>-0.90070402256192983</v>
      </c>
      <c r="K240" s="12">
        <v>-0.28195960236545492</v>
      </c>
      <c r="L240" s="12">
        <v>-0.27107608392029148</v>
      </c>
      <c r="M240" s="12">
        <v>0.5241785907268337</v>
      </c>
      <c r="N240" s="12">
        <v>-0.15614199970328269</v>
      </c>
      <c r="O240" s="12">
        <v>0.20386612131094539</v>
      </c>
      <c r="P240" s="12">
        <v>-0.14678085160406118</v>
      </c>
      <c r="Q240" s="12">
        <v>1.6261298381162441</v>
      </c>
      <c r="R240" s="12">
        <v>1.2737197663275812</v>
      </c>
      <c r="S240" s="12">
        <v>0.3451142382931538</v>
      </c>
      <c r="T240" s="12">
        <v>0.15759064003261969</v>
      </c>
      <c r="U240" s="12">
        <v>-0.10666848439142118</v>
      </c>
      <c r="V240" s="12">
        <v>-5.3730620452873357E-2</v>
      </c>
    </row>
    <row r="241" spans="2:22" x14ac:dyDescent="0.35">
      <c r="B241" s="8" t="s">
        <v>115</v>
      </c>
      <c r="C241" s="9">
        <v>0.34820459759406841</v>
      </c>
      <c r="D241" s="9">
        <v>0.22132521162590013</v>
      </c>
      <c r="E241" s="9">
        <v>0.36725636871616096</v>
      </c>
      <c r="F241" s="9">
        <v>0.25129503861906333</v>
      </c>
      <c r="G241" s="9">
        <v>0.18589860063384478</v>
      </c>
      <c r="H241" s="9">
        <v>0.30600395301568906</v>
      </c>
      <c r="I241" s="9">
        <v>7.5118193410209866E-2</v>
      </c>
      <c r="J241" s="9">
        <v>0.23489638621955011</v>
      </c>
      <c r="K241" s="9">
        <v>0.16340916137130002</v>
      </c>
      <c r="L241" s="9">
        <v>0.13785162397620754</v>
      </c>
      <c r="M241" s="9">
        <v>0.53712545632727693</v>
      </c>
      <c r="N241" s="9">
        <v>0.22482234002420576</v>
      </c>
      <c r="O241" s="9">
        <v>0.30196166892688225</v>
      </c>
      <c r="P241" s="9">
        <v>0.26574502896392449</v>
      </c>
      <c r="Q241" s="9">
        <v>0.54372475445994528</v>
      </c>
      <c r="R241" s="9">
        <v>0.33975527246251902</v>
      </c>
      <c r="S241" s="9">
        <v>0.40973119406836522</v>
      </c>
      <c r="T241" s="9">
        <v>0.48356608145584445</v>
      </c>
      <c r="U241" s="9">
        <v>0.34598406392402437</v>
      </c>
      <c r="V241" s="9">
        <v>0.34632639973884416</v>
      </c>
    </row>
    <row r="242" spans="2:22" x14ac:dyDescent="0.35">
      <c r="B242" s="8" t="s">
        <v>116</v>
      </c>
      <c r="C242" s="12">
        <v>-0.85914318532775802</v>
      </c>
      <c r="D242" s="12">
        <v>1.4433033961773312E-2</v>
      </c>
      <c r="E242" s="12">
        <v>0.25967273495952004</v>
      </c>
      <c r="F242" s="12">
        <v>0.15630823534930105</v>
      </c>
      <c r="G242" s="12">
        <v>0.7584129459590101</v>
      </c>
      <c r="H242" s="12">
        <v>-0.84754189930662704</v>
      </c>
      <c r="I242" s="12">
        <v>0.6295630552004825</v>
      </c>
      <c r="J242" s="12">
        <v>1.2783940091007335</v>
      </c>
      <c r="K242" s="12">
        <v>-0.1670435800506489</v>
      </c>
      <c r="L242" s="12">
        <v>-0.14860970938528251</v>
      </c>
      <c r="M242" s="12">
        <v>-0.27131035291296834</v>
      </c>
      <c r="N242" s="12">
        <v>0.97211820473239507</v>
      </c>
      <c r="O242" s="12">
        <v>-1.6092650811898861</v>
      </c>
      <c r="P242" s="12">
        <v>-1.0250599952872381</v>
      </c>
      <c r="Q242" s="12">
        <v>-1.1496027953626435</v>
      </c>
      <c r="R242" s="12">
        <v>-1.5327688019302421</v>
      </c>
      <c r="S242" s="12">
        <v>-1.4610804154605179</v>
      </c>
      <c r="T242" s="12">
        <v>-0.70275580973463958</v>
      </c>
      <c r="U242" s="12">
        <v>-1.9932616153598315</v>
      </c>
      <c r="V242" s="12">
        <v>-1.9294262965208953</v>
      </c>
    </row>
    <row r="243" spans="2:22" x14ac:dyDescent="0.35">
      <c r="B243" s="8" t="s">
        <v>117</v>
      </c>
      <c r="C243" s="9">
        <v>0.33419246907211875</v>
      </c>
      <c r="D243" s="9">
        <v>0.20730502913111293</v>
      </c>
      <c r="E243" s="9">
        <v>0.35148065706170195</v>
      </c>
      <c r="F243" s="9">
        <v>0.23529664619244706</v>
      </c>
      <c r="G243" s="9">
        <v>0.17577796460392658</v>
      </c>
      <c r="H243" s="9">
        <v>0.29104073957901067</v>
      </c>
      <c r="I243" s="9">
        <v>6.5316981107572225E-2</v>
      </c>
      <c r="J243" s="9">
        <v>0.21644993203809682</v>
      </c>
      <c r="K243" s="9">
        <v>0.15157322369702309</v>
      </c>
      <c r="L243" s="9">
        <v>0.12523802713398346</v>
      </c>
      <c r="M243" s="9">
        <v>0.51606155185146108</v>
      </c>
      <c r="N243" s="9">
        <v>0.21161199950587539</v>
      </c>
      <c r="O243" s="9">
        <v>0.28271485376643257</v>
      </c>
      <c r="P243" s="9">
        <v>0.25320821782127245</v>
      </c>
      <c r="Q243" s="9">
        <v>0.52062602097571054</v>
      </c>
      <c r="R243" s="9">
        <v>0.31982428982646782</v>
      </c>
      <c r="S243" s="9">
        <v>0.38976993929373327</v>
      </c>
      <c r="T243" s="9">
        <v>0.46918226723002565</v>
      </c>
      <c r="U243" s="9">
        <v>0.33430356361906544</v>
      </c>
      <c r="V243" s="9">
        <v>0.33352350070817982</v>
      </c>
    </row>
    <row r="244" spans="2:22" x14ac:dyDescent="0.35">
      <c r="B244" s="8" t="s">
        <v>118</v>
      </c>
      <c r="C244" s="12">
        <v>0.13186131736462192</v>
      </c>
      <c r="D244" s="12">
        <v>4.8575803458708045E-3</v>
      </c>
      <c r="E244" s="12">
        <v>0.12368386637054485</v>
      </c>
      <c r="F244" s="12">
        <v>4.2844084674449334E-3</v>
      </c>
      <c r="G244" s="12">
        <v>2.9638857990817336E-2</v>
      </c>
      <c r="H244" s="12">
        <v>7.4976192130298713E-2</v>
      </c>
      <c r="I244" s="12">
        <v>-7.6209737707202407E-2</v>
      </c>
      <c r="J244" s="12">
        <v>-4.991162135520355E-2</v>
      </c>
      <c r="K244" s="12">
        <v>-1.9334350938996714E-2</v>
      </c>
      <c r="L244" s="12">
        <v>-5.6898724770872988E-2</v>
      </c>
      <c r="M244" s="12">
        <v>0.21190476044232742</v>
      </c>
      <c r="N244" s="12">
        <v>2.0858438593617024E-2</v>
      </c>
      <c r="O244" s="12">
        <v>4.7963154076819947E-3</v>
      </c>
      <c r="P244" s="12">
        <v>7.2180229585315558E-2</v>
      </c>
      <c r="Q244" s="12">
        <v>0.18708687725969808</v>
      </c>
      <c r="R244" s="12">
        <v>3.2026567653326232E-2</v>
      </c>
      <c r="S244" s="12">
        <v>0.10153509604693278</v>
      </c>
      <c r="T244" s="12">
        <v>0.26148407964220111</v>
      </c>
      <c r="U244" s="12">
        <v>0.16564046039958935</v>
      </c>
      <c r="V244" s="12">
        <v>0.14865327902763603</v>
      </c>
    </row>
    <row r="245" spans="2:22" x14ac:dyDescent="0.35">
      <c r="B245" s="8" t="s">
        <v>119</v>
      </c>
      <c r="C245" s="9">
        <v>0.13186131736462192</v>
      </c>
      <c r="D245" s="9">
        <v>4.8575803458708045E-3</v>
      </c>
      <c r="E245" s="9">
        <v>0.12368386637054485</v>
      </c>
      <c r="F245" s="9">
        <v>4.2844084674449334E-3</v>
      </c>
      <c r="G245" s="9">
        <v>2.9638857990817336E-2</v>
      </c>
      <c r="H245" s="9">
        <v>7.4976192130298713E-2</v>
      </c>
      <c r="I245" s="9">
        <v>-7.6209737707202407E-2</v>
      </c>
      <c r="J245" s="9">
        <v>-4.991162135520355E-2</v>
      </c>
      <c r="K245" s="9">
        <v>-1.9334350938996714E-2</v>
      </c>
      <c r="L245" s="9">
        <v>-5.6898724770872988E-2</v>
      </c>
      <c r="M245" s="9">
        <v>0.21190476044232742</v>
      </c>
      <c r="N245" s="9">
        <v>2.0858438593617024E-2</v>
      </c>
      <c r="O245" s="9">
        <v>4.7963154076819947E-3</v>
      </c>
      <c r="P245" s="9">
        <v>7.2180229585315558E-2</v>
      </c>
      <c r="Q245" s="9">
        <v>0.18708687725969808</v>
      </c>
      <c r="R245" s="9">
        <v>3.2026567653326232E-2</v>
      </c>
      <c r="S245" s="9">
        <v>0.10153509604693278</v>
      </c>
      <c r="T245" s="9">
        <v>0.26148407964220111</v>
      </c>
      <c r="U245" s="9">
        <v>0.16564046039958935</v>
      </c>
      <c r="V245" s="9">
        <v>0.14865327902763603</v>
      </c>
    </row>
    <row r="246" spans="2:22" x14ac:dyDescent="0.35">
      <c r="B246" s="8" t="s">
        <v>120</v>
      </c>
      <c r="C246" s="12">
        <v>-0.50049876574667751</v>
      </c>
      <c r="D246" s="12">
        <v>-2.6272911885528822</v>
      </c>
      <c r="E246" s="12">
        <v>0.53759537970132509</v>
      </c>
      <c r="F246" s="12">
        <v>0.42403845603136991</v>
      </c>
      <c r="G246" s="12">
        <v>0.29517665855206277</v>
      </c>
      <c r="H246" s="12">
        <v>0.46756997512558351</v>
      </c>
      <c r="I246" s="12">
        <v>0.18094725815576451</v>
      </c>
      <c r="J246" s="12">
        <v>0.43407286904805842</v>
      </c>
      <c r="K246" s="12">
        <v>0.29120827190768361</v>
      </c>
      <c r="L246" s="12">
        <v>0.27404754705919121</v>
      </c>
      <c r="M246" s="12">
        <v>0.76456398553507121</v>
      </c>
      <c r="N246" s="12">
        <v>0.36746163186456116</v>
      </c>
      <c r="O246" s="12">
        <v>0.50978008820678822</v>
      </c>
      <c r="P246" s="12">
        <v>0.40111185473520505</v>
      </c>
      <c r="Q246" s="12">
        <v>0.79313444848172088</v>
      </c>
      <c r="R246" s="12">
        <v>0.55496102321087193</v>
      </c>
      <c r="S246" s="12">
        <v>0.62526380969985329</v>
      </c>
      <c r="T246" s="12">
        <v>-1.3611239874877192</v>
      </c>
      <c r="U246" s="12">
        <v>0.47210483193363872</v>
      </c>
      <c r="V246" s="12">
        <v>0.48456632237395336</v>
      </c>
    </row>
    <row r="247" spans="2:22" x14ac:dyDescent="0.35">
      <c r="B247" s="8" t="s">
        <v>121</v>
      </c>
      <c r="C247" s="9">
        <v>0.34136359054568022</v>
      </c>
      <c r="D247" s="9">
        <v>0.21505505828758986</v>
      </c>
      <c r="E247" s="9">
        <v>-1.5145844682919551</v>
      </c>
      <c r="F247" s="9">
        <v>0.38523748614757114</v>
      </c>
      <c r="G247" s="9">
        <v>0.90323434814417558</v>
      </c>
      <c r="H247" s="9">
        <v>-1.633425558723915</v>
      </c>
      <c r="I247" s="9">
        <v>0.76981365848138861</v>
      </c>
      <c r="J247" s="9">
        <v>1.5423538385032778</v>
      </c>
      <c r="K247" s="9">
        <v>1.0023229582872419</v>
      </c>
      <c r="L247" s="9">
        <v>1.0318847551808972</v>
      </c>
      <c r="M247" s="9">
        <v>-0.96989607690657365</v>
      </c>
      <c r="N247" s="9">
        <v>1.1611517824198652</v>
      </c>
      <c r="O247" s="9">
        <v>1.6661475263671086</v>
      </c>
      <c r="P247" s="9">
        <v>-1.845664296909955</v>
      </c>
      <c r="Q247" s="9">
        <v>-0.81907110130711547</v>
      </c>
      <c r="R247" s="9">
        <v>-1.2475660890030755</v>
      </c>
      <c r="S247" s="9">
        <v>0.82455547711499211</v>
      </c>
      <c r="T247" s="9">
        <v>1.5030696086280049</v>
      </c>
      <c r="U247" s="9">
        <v>-0.82611931052960141</v>
      </c>
      <c r="V247" s="9">
        <v>-0.74622300927938756</v>
      </c>
    </row>
    <row r="248" spans="2:22" x14ac:dyDescent="0.35">
      <c r="B248" s="8" t="s">
        <v>122</v>
      </c>
      <c r="C248" s="12">
        <v>0.13186131736462192</v>
      </c>
      <c r="D248" s="12">
        <v>4.8575803458708045E-3</v>
      </c>
      <c r="E248" s="12">
        <v>0.12368386637054485</v>
      </c>
      <c r="F248" s="12">
        <v>4.2844084674449334E-3</v>
      </c>
      <c r="G248" s="12">
        <v>2.9638857990817336E-2</v>
      </c>
      <c r="H248" s="12">
        <v>-0.92502380786970129</v>
      </c>
      <c r="I248" s="12">
        <v>-7.6209737707202407E-2</v>
      </c>
      <c r="J248" s="12">
        <v>-4.991162135520355E-2</v>
      </c>
      <c r="K248" s="12">
        <v>-1.9334350938996714E-2</v>
      </c>
      <c r="L248" s="12">
        <v>-5.6898724770872988E-2</v>
      </c>
      <c r="M248" s="12">
        <v>0.21190476044232742</v>
      </c>
      <c r="N248" s="12">
        <v>2.0858438593617024E-2</v>
      </c>
      <c r="O248" s="12">
        <v>4.7963154076819947E-3</v>
      </c>
      <c r="P248" s="12">
        <v>7.2180229585315558E-2</v>
      </c>
      <c r="Q248" s="12">
        <v>0.18708687725969808</v>
      </c>
      <c r="R248" s="12">
        <v>3.2026567653326232E-2</v>
      </c>
      <c r="S248" s="12">
        <v>0.10153509604693278</v>
      </c>
      <c r="T248" s="12">
        <v>0.26148407964220111</v>
      </c>
      <c r="U248" s="12">
        <v>0.16564046039958935</v>
      </c>
      <c r="V248" s="12">
        <v>0.14865327902763603</v>
      </c>
    </row>
    <row r="249" spans="2:22" x14ac:dyDescent="0.35">
      <c r="B249" s="8" t="s">
        <v>123</v>
      </c>
      <c r="C249" s="9">
        <v>0.68429894750599374</v>
      </c>
      <c r="D249" s="9">
        <v>0.55761274380566528</v>
      </c>
      <c r="E249" s="9">
        <v>-0.25434804744389083</v>
      </c>
      <c r="F249" s="9">
        <v>0.6350318344839323</v>
      </c>
      <c r="G249" s="9">
        <v>-0.57134823150573366</v>
      </c>
      <c r="H249" s="9">
        <v>-0.33508901264502855</v>
      </c>
      <c r="I249" s="9">
        <v>-0.68979032337624968</v>
      </c>
      <c r="J249" s="9">
        <v>-0.32264770734310932</v>
      </c>
      <c r="K249" s="9">
        <v>0.44730548533112913</v>
      </c>
      <c r="L249" s="9">
        <v>-0.55959915060827736</v>
      </c>
      <c r="M249" s="9">
        <v>4.2363420018272535E-2</v>
      </c>
      <c r="N249" s="9">
        <v>0.54168503520064393</v>
      </c>
      <c r="O249" s="9">
        <v>0.76361500154464768</v>
      </c>
      <c r="P249" s="9">
        <v>-0.43354752431533816</v>
      </c>
      <c r="Q249" s="9">
        <v>-0.90222995527514627</v>
      </c>
      <c r="R249" s="9">
        <v>0.81781901857191741</v>
      </c>
      <c r="S249" s="9">
        <v>-0.11147895352647197</v>
      </c>
      <c r="T249" s="9">
        <v>-0.17142433032152082</v>
      </c>
      <c r="U249" s="9">
        <v>-0.37384792659107102</v>
      </c>
      <c r="V249" s="9">
        <v>-0.34658378018431213</v>
      </c>
    </row>
    <row r="250" spans="2:22" x14ac:dyDescent="0.35">
      <c r="B250" s="8" t="s">
        <v>124</v>
      </c>
      <c r="C250" s="12">
        <v>0.32332174297115124</v>
      </c>
      <c r="D250" s="12">
        <v>0.19642805469088653</v>
      </c>
      <c r="E250" s="12">
        <v>0.33924172846674683</v>
      </c>
      <c r="F250" s="12">
        <v>0.22288495999836755</v>
      </c>
      <c r="G250" s="12">
        <v>0.16792629081457422</v>
      </c>
      <c r="H250" s="12">
        <v>0.27943215387373055</v>
      </c>
      <c r="I250" s="12">
        <v>5.7713118908298444E-2</v>
      </c>
      <c r="J250" s="12">
        <v>0.2021390191295751</v>
      </c>
      <c r="K250" s="12">
        <v>0.14239080459462627</v>
      </c>
      <c r="L250" s="12">
        <v>0.11545229356716202</v>
      </c>
      <c r="M250" s="12">
        <v>0.49971999918764842</v>
      </c>
      <c r="N250" s="12">
        <v>0.2013633072211638</v>
      </c>
      <c r="O250" s="12">
        <v>0.26778301413925121</v>
      </c>
      <c r="P250" s="12">
        <v>0.24348205524020239</v>
      </c>
      <c r="Q250" s="12">
        <v>0.50270583100649713</v>
      </c>
      <c r="R250" s="12">
        <v>0.30436166736905479</v>
      </c>
      <c r="S250" s="12">
        <v>0.374283831458885</v>
      </c>
      <c r="T250" s="12">
        <v>0.45802318426192823</v>
      </c>
      <c r="U250" s="12">
        <v>0.32524173412338397</v>
      </c>
      <c r="V250" s="12">
        <v>0.32359090492569909</v>
      </c>
    </row>
    <row r="251" spans="2:22" x14ac:dyDescent="0.35">
      <c r="B251" s="8" t="s">
        <v>125</v>
      </c>
      <c r="C251" s="9">
        <v>0.32365251322466593</v>
      </c>
      <c r="D251" s="9">
        <v>0.19675901506645399</v>
      </c>
      <c r="E251" s="9">
        <v>0.33961412985709583</v>
      </c>
      <c r="F251" s="9">
        <v>0.22326261799019154</v>
      </c>
      <c r="G251" s="9">
        <v>0.16816519851086742</v>
      </c>
      <c r="H251" s="9">
        <v>0.27978537543418769</v>
      </c>
      <c r="I251" s="9">
        <v>5.7944486289279951E-2</v>
      </c>
      <c r="J251" s="9">
        <v>0.20257446605803375</v>
      </c>
      <c r="K251" s="9">
        <v>0.14267020369512506</v>
      </c>
      <c r="L251" s="9">
        <v>0.11575005008707295</v>
      </c>
      <c r="M251" s="9">
        <v>0.50021723363797221</v>
      </c>
      <c r="N251" s="9">
        <v>0.20167515047006201</v>
      </c>
      <c r="O251" s="9">
        <v>0.26823735438598817</v>
      </c>
      <c r="P251" s="9">
        <v>0.2437779991571758</v>
      </c>
      <c r="Q251" s="9">
        <v>0.50325109962278747</v>
      </c>
      <c r="R251" s="9">
        <v>0.30483215807066344</v>
      </c>
      <c r="S251" s="9">
        <v>0.37475503676448385</v>
      </c>
      <c r="T251" s="9">
        <v>0.45836272852677951</v>
      </c>
      <c r="U251" s="9">
        <v>0.32551746396992387</v>
      </c>
      <c r="V251" s="9">
        <v>0.3238931301123622</v>
      </c>
    </row>
    <row r="252" spans="2:22" x14ac:dyDescent="0.35">
      <c r="B252" s="8" t="s">
        <v>126</v>
      </c>
      <c r="C252" s="12">
        <v>1.2024711978030123E-2</v>
      </c>
      <c r="D252" s="12">
        <v>-2.114473119598737</v>
      </c>
      <c r="E252" s="12">
        <v>-0.8853743291434002</v>
      </c>
      <c r="F252" s="12">
        <v>-0.99078622876580758</v>
      </c>
      <c r="G252" s="12">
        <v>0.66536050083657772</v>
      </c>
      <c r="H252" s="12">
        <v>-0.98511858846486566</v>
      </c>
      <c r="I252" s="12">
        <v>0.53944749653120283</v>
      </c>
      <c r="J252" s="12">
        <v>1.1087912627566379</v>
      </c>
      <c r="K252" s="12">
        <v>0.72413292924655748</v>
      </c>
      <c r="L252" s="12">
        <v>0.73541674661137391</v>
      </c>
      <c r="M252" s="12">
        <v>-1.4649787952426596</v>
      </c>
      <c r="N252" s="12">
        <v>-0.14934199623686562</v>
      </c>
      <c r="O252" s="12">
        <v>-0.78622660872678996</v>
      </c>
      <c r="P252" s="12">
        <v>-1.140327546398979</v>
      </c>
      <c r="Q252" s="12">
        <v>-1.3619801225963744</v>
      </c>
      <c r="R252" s="12">
        <v>-1.716020789502438</v>
      </c>
      <c r="S252" s="12">
        <v>-1.644610734997793</v>
      </c>
      <c r="T252" s="12">
        <v>-0.83500531262581879</v>
      </c>
      <c r="U252" s="12">
        <v>-2.1006559639379936</v>
      </c>
      <c r="V252" s="12">
        <v>-2.0471403468964957</v>
      </c>
    </row>
    <row r="253" spans="2:22" x14ac:dyDescent="0.35">
      <c r="B253" s="8" t="s">
        <v>127</v>
      </c>
      <c r="C253" s="9">
        <v>0.55511985023827748</v>
      </c>
      <c r="D253" s="9">
        <v>-1.5716406037759119</v>
      </c>
      <c r="E253" s="9">
        <v>0.60021422073067265</v>
      </c>
      <c r="F253" s="9">
        <v>0.48754118820790904</v>
      </c>
      <c r="G253" s="9">
        <v>0.33534869722482874</v>
      </c>
      <c r="H253" s="9">
        <v>0.52696375107702886</v>
      </c>
      <c r="I253" s="9">
        <v>0.2198514019761344</v>
      </c>
      <c r="J253" s="9">
        <v>0.50729274066108099</v>
      </c>
      <c r="K253" s="9">
        <v>0.33818889096896765</v>
      </c>
      <c r="L253" s="9">
        <v>0.32411494387600959</v>
      </c>
      <c r="M253" s="9">
        <v>0.84817335382975934</v>
      </c>
      <c r="N253" s="9">
        <v>0.41989769503430585</v>
      </c>
      <c r="O253" s="9">
        <v>0.58617684831825878</v>
      </c>
      <c r="P253" s="9">
        <v>0.45087446457187674</v>
      </c>
      <c r="Q253" s="9">
        <v>0.88482070338482144</v>
      </c>
      <c r="R253" s="9">
        <v>0.63407346267364595</v>
      </c>
      <c r="S253" s="9">
        <v>0.70449640895477739</v>
      </c>
      <c r="T253" s="9">
        <v>0.69596996783616705</v>
      </c>
      <c r="U253" s="9">
        <v>0.51846847040269806</v>
      </c>
      <c r="V253" s="9">
        <v>0.53538512007233408</v>
      </c>
    </row>
    <row r="254" spans="2:22" x14ac:dyDescent="0.35">
      <c r="B254" s="8" t="s">
        <v>128</v>
      </c>
      <c r="C254" s="12">
        <v>-0.12402011338513352</v>
      </c>
      <c r="D254" s="12">
        <v>0.74940385840105916</v>
      </c>
      <c r="E254" s="12">
        <v>-3.8541917754122856E-2</v>
      </c>
      <c r="F254" s="12">
        <v>-0.14611584199059591</v>
      </c>
      <c r="G254" s="12">
        <v>-0.43290152688444827</v>
      </c>
      <c r="H254" s="12">
        <v>-0.13039756986129225</v>
      </c>
      <c r="I254" s="12">
        <v>-0.55571322184009508</v>
      </c>
      <c r="J254" s="12">
        <v>-1.0703067689060255</v>
      </c>
      <c r="K254" s="12">
        <v>0.60921690693175146</v>
      </c>
      <c r="L254" s="12">
        <v>-0.38704962792363506</v>
      </c>
      <c r="M254" s="12">
        <v>1.3305101483971429</v>
      </c>
      <c r="N254" s="12">
        <v>-0.27760220067254382</v>
      </c>
      <c r="O254" s="12">
        <v>-0.97309540622595847</v>
      </c>
      <c r="P254" s="12">
        <v>-0.2620484027158021</v>
      </c>
      <c r="Q254" s="12">
        <v>0.4137525108825133</v>
      </c>
      <c r="R254" s="12">
        <v>9.046777875538492E-2</v>
      </c>
      <c r="S254" s="12">
        <v>-0.83841608124412081</v>
      </c>
      <c r="T254" s="12">
        <v>2.5341137141440484E-2</v>
      </c>
      <c r="U254" s="12">
        <v>-0.21406283296958328</v>
      </c>
      <c r="V254" s="12">
        <v>-0.17144467082847337</v>
      </c>
    </row>
    <row r="255" spans="2:22" x14ac:dyDescent="0.35">
      <c r="B255" s="8" t="s">
        <v>129</v>
      </c>
      <c r="C255" s="9">
        <v>-6.7302437434070495E-2</v>
      </c>
      <c r="D255" s="9">
        <v>0.80615413486822618</v>
      </c>
      <c r="E255" s="9">
        <v>2.5314312233592151E-2</v>
      </c>
      <c r="F255" s="9">
        <v>-8.1358254592693413E-2</v>
      </c>
      <c r="G255" s="9">
        <v>0.60806433735697496</v>
      </c>
      <c r="H255" s="9">
        <v>-6.9830134331516636E-2</v>
      </c>
      <c r="I255" s="9">
        <v>-0.5160403068766195</v>
      </c>
      <c r="J255" s="9">
        <v>-0.99564002508684757</v>
      </c>
      <c r="K255" s="9">
        <v>-0.34287410646888716</v>
      </c>
      <c r="L255" s="9">
        <v>-0.33599286683598484</v>
      </c>
      <c r="M255" s="9">
        <v>0.41577169209851705</v>
      </c>
      <c r="N255" s="9">
        <v>-0.22412996684681241</v>
      </c>
      <c r="O255" s="9">
        <v>1.104811003471212</v>
      </c>
      <c r="P255" s="9">
        <v>-0.21130245139693082</v>
      </c>
      <c r="Q255" s="9">
        <v>0.50725054571616157</v>
      </c>
      <c r="R255" s="9">
        <v>0.17114353139118332</v>
      </c>
      <c r="S255" s="9">
        <v>0.24238220561934298</v>
      </c>
      <c r="T255" s="9">
        <v>1.0835633060947387</v>
      </c>
      <c r="U255" s="9">
        <v>-0.16678301889956604</v>
      </c>
      <c r="V255" s="9">
        <v>-0.11962166068994273</v>
      </c>
    </row>
    <row r="256" spans="2:22" x14ac:dyDescent="0.35">
      <c r="B256" s="8" t="s">
        <v>130</v>
      </c>
      <c r="C256" s="12">
        <v>0.67847084710717853</v>
      </c>
      <c r="D256" s="12">
        <v>0.55178129349735983</v>
      </c>
      <c r="E256" s="12">
        <v>-0.26090967947866162</v>
      </c>
      <c r="F256" s="12">
        <v>0.62837758226693996</v>
      </c>
      <c r="G256" s="12">
        <v>0.42444226650534045</v>
      </c>
      <c r="H256" s="12">
        <v>-0.34131270022120663</v>
      </c>
      <c r="I256" s="12">
        <v>-0.6938669666385775</v>
      </c>
      <c r="J256" s="12">
        <v>-0.3303201881373905</v>
      </c>
      <c r="K256" s="12">
        <v>0.44238253354891066</v>
      </c>
      <c r="L256" s="12">
        <v>-0.56484555615412324</v>
      </c>
      <c r="M256" s="12">
        <v>3.3602256438891587E-2</v>
      </c>
      <c r="N256" s="12">
        <v>-0.46380957546630519</v>
      </c>
      <c r="O256" s="12">
        <v>0.75560962456449587</v>
      </c>
      <c r="P256" s="12">
        <v>-0.43876199218907397</v>
      </c>
      <c r="Q256" s="12">
        <v>1.0881625295196713</v>
      </c>
      <c r="R256" s="12">
        <v>-0.19047092593351511</v>
      </c>
      <c r="S256" s="12">
        <v>0.88021851080018942</v>
      </c>
      <c r="T256" s="12">
        <v>0.82259297309568247</v>
      </c>
      <c r="U256" s="12">
        <v>-0.37870622691132949</v>
      </c>
      <c r="V256" s="12">
        <v>-2.3519089226728154</v>
      </c>
    </row>
    <row r="257" spans="2:22" x14ac:dyDescent="0.35">
      <c r="B257" s="8" t="s">
        <v>131</v>
      </c>
      <c r="C257" s="9">
        <v>0.13186131736462192</v>
      </c>
      <c r="D257" s="9">
        <v>4.8575803458708045E-3</v>
      </c>
      <c r="E257" s="9">
        <v>0.12368386637054485</v>
      </c>
      <c r="F257" s="9">
        <v>4.2844084674449334E-3</v>
      </c>
      <c r="G257" s="9">
        <v>2.9638857990817336E-2</v>
      </c>
      <c r="H257" s="9">
        <v>7.4976192130298713E-2</v>
      </c>
      <c r="I257" s="9">
        <v>-7.6209737707202407E-2</v>
      </c>
      <c r="J257" s="9">
        <v>-4.991162135520355E-2</v>
      </c>
      <c r="K257" s="9">
        <v>-1.9334350938996714E-2</v>
      </c>
      <c r="L257" s="9">
        <v>-5.6898724770872988E-2</v>
      </c>
      <c r="M257" s="9">
        <v>0.21190476044232742</v>
      </c>
      <c r="N257" s="9">
        <v>2.0858438593617024E-2</v>
      </c>
      <c r="O257" s="9">
        <v>4.7963154076819947E-3</v>
      </c>
      <c r="P257" s="9">
        <v>7.2180229585315558E-2</v>
      </c>
      <c r="Q257" s="9">
        <v>0.18708687725969808</v>
      </c>
      <c r="R257" s="9">
        <v>3.2026567653326232E-2</v>
      </c>
      <c r="S257" s="9">
        <v>0.10153509604693278</v>
      </c>
      <c r="T257" s="9">
        <v>0.26148407964220111</v>
      </c>
      <c r="U257" s="9">
        <v>0.16564046039958935</v>
      </c>
      <c r="V257" s="9">
        <v>0.14865327902763603</v>
      </c>
    </row>
    <row r="258" spans="2:22" x14ac:dyDescent="0.35">
      <c r="B258" s="8" t="s">
        <v>132</v>
      </c>
      <c r="C258" s="12">
        <v>0.82269970059347663</v>
      </c>
      <c r="D258" s="12">
        <v>0.69609304768404634</v>
      </c>
      <c r="E258" s="12">
        <v>-9.8528011248250724E-2</v>
      </c>
      <c r="F258" s="12">
        <v>0.79305133570135222</v>
      </c>
      <c r="G258" s="12">
        <v>0.52861542826735874</v>
      </c>
      <c r="H258" s="12">
        <v>-0.18729419296427974</v>
      </c>
      <c r="I258" s="12">
        <v>-0.59298167922696976</v>
      </c>
      <c r="J258" s="12">
        <v>-0.14044818308755502</v>
      </c>
      <c r="K258" s="12">
        <v>-0.43578845824422485</v>
      </c>
      <c r="L258" s="12">
        <v>0.56498800967726392</v>
      </c>
      <c r="M258" s="12">
        <v>0.25041605369552444</v>
      </c>
      <c r="N258" s="12">
        <v>0.67216635882075382</v>
      </c>
      <c r="O258" s="12">
        <v>0.95371986024396316</v>
      </c>
      <c r="P258" s="12">
        <v>-0.30971879260333424</v>
      </c>
      <c r="Q258" s="12">
        <v>-0.67407888568016361</v>
      </c>
      <c r="R258" s="12">
        <v>1.4681543939279784E-2</v>
      </c>
      <c r="S258" s="12">
        <v>8.5682576147811051E-2</v>
      </c>
      <c r="T258" s="12">
        <v>-2.9352359028555597E-2</v>
      </c>
      <c r="U258" s="12">
        <v>-0.25847715789503978</v>
      </c>
      <c r="V258" s="12">
        <v>-0.22012684219867706</v>
      </c>
    </row>
    <row r="259" spans="2:22" x14ac:dyDescent="0.35">
      <c r="B259" s="8" t="s">
        <v>133</v>
      </c>
      <c r="C259" s="9">
        <v>0.13186131736462192</v>
      </c>
      <c r="D259" s="9">
        <v>4.8575803458708045E-3</v>
      </c>
      <c r="E259" s="9">
        <v>-1.8763161336294552</v>
      </c>
      <c r="F259" s="9">
        <v>4.2844084674449334E-3</v>
      </c>
      <c r="G259" s="9">
        <v>2.9638857990817336E-2</v>
      </c>
      <c r="H259" s="9">
        <v>7.4976192130298713E-2</v>
      </c>
      <c r="I259" s="9">
        <v>-7.6209737707202407E-2</v>
      </c>
      <c r="J259" s="9">
        <v>-4.991162135520355E-2</v>
      </c>
      <c r="K259" s="9">
        <v>-1.9334350938996714E-2</v>
      </c>
      <c r="L259" s="9">
        <v>-5.6898724770872988E-2</v>
      </c>
      <c r="M259" s="9">
        <v>0.21190476044232742</v>
      </c>
      <c r="N259" s="9">
        <v>2.0858438593617024E-2</v>
      </c>
      <c r="O259" s="9">
        <v>4.7963154076819947E-3</v>
      </c>
      <c r="P259" s="9">
        <v>7.2180229585315558E-2</v>
      </c>
      <c r="Q259" s="9">
        <v>0.18708687725969808</v>
      </c>
      <c r="R259" s="9">
        <v>3.2026567653326232E-2</v>
      </c>
      <c r="S259" s="9">
        <v>0.10153509604693278</v>
      </c>
      <c r="T259" s="9">
        <v>0.26148407964220111</v>
      </c>
      <c r="U259" s="9">
        <v>0.16564046039958935</v>
      </c>
      <c r="V259" s="9">
        <v>0.14865327902763603</v>
      </c>
    </row>
    <row r="260" spans="2:22" x14ac:dyDescent="0.35">
      <c r="B260" s="8" t="s">
        <v>134</v>
      </c>
      <c r="C260" s="12">
        <v>0.33170878683587413</v>
      </c>
      <c r="D260" s="12">
        <v>0.2048199193095277</v>
      </c>
      <c r="E260" s="12">
        <v>0.3486843756303033</v>
      </c>
      <c r="F260" s="12">
        <v>-2.7675391059216032</v>
      </c>
      <c r="G260" s="12">
        <v>0.17398405842560161</v>
      </c>
      <c r="H260" s="12">
        <v>0.28838847533867051</v>
      </c>
      <c r="I260" s="12">
        <v>6.3579693524776104E-2</v>
      </c>
      <c r="J260" s="12">
        <v>0.21318025530765494</v>
      </c>
      <c r="K260" s="12">
        <v>0.14947527632915136</v>
      </c>
      <c r="L260" s="12">
        <v>0.12300223787733255</v>
      </c>
      <c r="M260" s="12">
        <v>0.5123279259936484</v>
      </c>
      <c r="N260" s="12">
        <v>0.20927043605042117</v>
      </c>
      <c r="O260" s="12">
        <v>0.27930331119861984</v>
      </c>
      <c r="P260" s="12">
        <v>0.25098603900772654</v>
      </c>
      <c r="Q260" s="12">
        <v>0.51653171696296329</v>
      </c>
      <c r="R260" s="12">
        <v>0.31629147698889515</v>
      </c>
      <c r="S260" s="12">
        <v>0.38623176064947895</v>
      </c>
      <c r="T260" s="12">
        <v>0.46663270284184932</v>
      </c>
      <c r="U260" s="12">
        <v>0.33223316788493884</v>
      </c>
      <c r="V260" s="12">
        <v>0.33125415720015505</v>
      </c>
    </row>
    <row r="261" spans="2:22" x14ac:dyDescent="0.35">
      <c r="B261" s="8" t="s">
        <v>135</v>
      </c>
      <c r="C261" s="9">
        <v>0.19407759690174942</v>
      </c>
      <c r="D261" s="9">
        <v>6.710962091849515E-2</v>
      </c>
      <c r="E261" s="9">
        <v>0.19373076072021211</v>
      </c>
      <c r="F261" s="9">
        <v>7.5320044045569912E-2</v>
      </c>
      <c r="G261" s="9">
        <v>7.4576236301655108E-2</v>
      </c>
      <c r="H261" s="9">
        <v>0.14141545355241369</v>
      </c>
      <c r="I261" s="9">
        <v>-3.2690656115248906E-2</v>
      </c>
      <c r="J261" s="9">
        <v>3.1993832767939878E-2</v>
      </c>
      <c r="K261" s="9">
        <v>3.3219264007747551E-2</v>
      </c>
      <c r="L261" s="9">
        <v>-8.9216831693139653E-4</v>
      </c>
      <c r="M261" s="9">
        <v>0.30543214758824533</v>
      </c>
      <c r="N261" s="9">
        <v>7.9514640410609516E-2</v>
      </c>
      <c r="O261" s="9">
        <v>9.0255511014273537E-2</v>
      </c>
      <c r="P261" s="9">
        <v>0.12784584422291934</v>
      </c>
      <c r="Q261" s="9">
        <v>0.28964925792567353</v>
      </c>
      <c r="R261" s="9">
        <v>0.12052358544699926</v>
      </c>
      <c r="S261" s="9">
        <v>0.19016652738335926</v>
      </c>
      <c r="T261" s="9">
        <v>0.32535070813349742</v>
      </c>
      <c r="U261" s="9">
        <v>0.2175039064826354</v>
      </c>
      <c r="V261" s="9">
        <v>0.20550037001239652</v>
      </c>
    </row>
    <row r="262" spans="2:22" x14ac:dyDescent="0.35">
      <c r="B262" s="8" t="s">
        <v>136</v>
      </c>
      <c r="C262" s="12">
        <v>-0.80757711838925506</v>
      </c>
      <c r="D262" s="12">
        <v>6.6028740344549419E-2</v>
      </c>
      <c r="E262" s="12">
        <v>-1.6822710316922018</v>
      </c>
      <c r="F262" s="12">
        <v>-1.7848160432721039</v>
      </c>
      <c r="G262" s="12">
        <v>-0.20434207772197555</v>
      </c>
      <c r="H262" s="12">
        <v>-1.7924757425494873</v>
      </c>
      <c r="I262" s="12">
        <v>0.66563251951381641</v>
      </c>
      <c r="J262" s="12">
        <v>1.3462788482676604</v>
      </c>
      <c r="K262" s="12">
        <v>0.8765138818606979</v>
      </c>
      <c r="L262" s="12">
        <v>-0.10219038215155463</v>
      </c>
      <c r="M262" s="12">
        <v>-0.19379302879731419</v>
      </c>
      <c r="N262" s="12">
        <v>1.0207336097639419</v>
      </c>
      <c r="O262" s="12">
        <v>0.46156516828734873</v>
      </c>
      <c r="P262" s="12">
        <v>2.1076752713944824E-2</v>
      </c>
      <c r="Q262" s="12">
        <v>-1.064597092255021</v>
      </c>
      <c r="R262" s="12">
        <v>-1.4594207461262427</v>
      </c>
      <c r="S262" s="12">
        <v>-1.3876209550885408</v>
      </c>
      <c r="T262" s="12">
        <v>-1.6498219013682065</v>
      </c>
      <c r="U262" s="12">
        <v>-0.95027617887477422</v>
      </c>
      <c r="V262" s="12">
        <v>-0.88231031786084024</v>
      </c>
    </row>
    <row r="263" spans="2:22" x14ac:dyDescent="0.35">
      <c r="B263" s="8" t="s">
        <v>137</v>
      </c>
      <c r="C263" s="9">
        <v>0.13186131736462192</v>
      </c>
      <c r="D263" s="9">
        <v>4.8575803458708045E-3</v>
      </c>
      <c r="E263" s="9">
        <v>0.12368386637054485</v>
      </c>
      <c r="F263" s="9">
        <v>4.2844084674449334E-3</v>
      </c>
      <c r="G263" s="9">
        <v>2.9638857990817336E-2</v>
      </c>
      <c r="H263" s="9">
        <v>7.4976192130298713E-2</v>
      </c>
      <c r="I263" s="9">
        <v>-7.6209737707202407E-2</v>
      </c>
      <c r="J263" s="9">
        <v>-4.991162135520355E-2</v>
      </c>
      <c r="K263" s="9">
        <v>-1.9334350938996714E-2</v>
      </c>
      <c r="L263" s="9">
        <v>-5.6898724770872988E-2</v>
      </c>
      <c r="M263" s="9">
        <v>0.21190476044232742</v>
      </c>
      <c r="N263" s="9">
        <v>2.0858438593617024E-2</v>
      </c>
      <c r="O263" s="9">
        <v>4.7963154076819947E-3</v>
      </c>
      <c r="P263" s="9">
        <v>7.2180229585315558E-2</v>
      </c>
      <c r="Q263" s="9">
        <v>0.18708687725969808</v>
      </c>
      <c r="R263" s="9">
        <v>3.2026567653326232E-2</v>
      </c>
      <c r="S263" s="9">
        <v>0.10153509604693278</v>
      </c>
      <c r="T263" s="9">
        <v>0.26148407964220111</v>
      </c>
      <c r="U263" s="9">
        <v>0.16564046039958935</v>
      </c>
      <c r="V263" s="9">
        <v>0.14865327902763603</v>
      </c>
    </row>
    <row r="264" spans="2:22" x14ac:dyDescent="0.35">
      <c r="B264" s="8" t="s">
        <v>138</v>
      </c>
      <c r="C264" s="12">
        <v>0.13186131736462192</v>
      </c>
      <c r="D264" s="12">
        <v>-2.9951424196541292</v>
      </c>
      <c r="E264" s="12">
        <v>0.12368386637054485</v>
      </c>
      <c r="F264" s="12">
        <v>4.2844084674449334E-3</v>
      </c>
      <c r="G264" s="12">
        <v>2.9638857990817336E-2</v>
      </c>
      <c r="H264" s="12">
        <v>7.4976192130298713E-2</v>
      </c>
      <c r="I264" s="12">
        <v>-7.6209737707202407E-2</v>
      </c>
      <c r="J264" s="12">
        <v>-4.991162135520355E-2</v>
      </c>
      <c r="K264" s="12">
        <v>-1.9334350938996714E-2</v>
      </c>
      <c r="L264" s="12">
        <v>-5.6898724770872988E-2</v>
      </c>
      <c r="M264" s="12">
        <v>0.21190476044232742</v>
      </c>
      <c r="N264" s="12">
        <v>2.0858438593617024E-2</v>
      </c>
      <c r="O264" s="12">
        <v>4.7963154076819947E-3</v>
      </c>
      <c r="P264" s="12">
        <v>7.2180229585315558E-2</v>
      </c>
      <c r="Q264" s="12">
        <v>0.18708687725969808</v>
      </c>
      <c r="R264" s="12">
        <v>3.2026567653326232E-2</v>
      </c>
      <c r="S264" s="12">
        <v>0.10153509604693278</v>
      </c>
      <c r="T264" s="12">
        <v>0.26148407964220111</v>
      </c>
      <c r="U264" s="12">
        <v>0.16564046039958935</v>
      </c>
      <c r="V264" s="12">
        <v>0.14865327902763603</v>
      </c>
    </row>
    <row r="265" spans="2:22" x14ac:dyDescent="0.35">
      <c r="B265" s="8" t="s">
        <v>139</v>
      </c>
      <c r="C265" s="9">
        <v>0.38553802250827873</v>
      </c>
      <c r="D265" s="9">
        <v>0.25868009526351088</v>
      </c>
      <c r="E265" s="9">
        <v>0.40928862281641454</v>
      </c>
      <c r="F265" s="9">
        <v>0.29392059557649208</v>
      </c>
      <c r="G265" s="9">
        <v>0.21286366912541199</v>
      </c>
      <c r="H265" s="9">
        <v>0.34587141529584553</v>
      </c>
      <c r="I265" s="9">
        <v>0.10123220050025195</v>
      </c>
      <c r="J265" s="9">
        <v>0.28404447325271809</v>
      </c>
      <c r="K265" s="9">
        <v>0.19494441954137054</v>
      </c>
      <c r="L265" s="9">
        <v>0.17145885002110406</v>
      </c>
      <c r="M265" s="9">
        <v>0.59324738633356588</v>
      </c>
      <c r="N265" s="9">
        <v>0.26001950903815629</v>
      </c>
      <c r="O265" s="9">
        <v>0.35324220974584231</v>
      </c>
      <c r="P265" s="9">
        <v>0.29914766987780617</v>
      </c>
      <c r="Q265" s="9">
        <v>0.60526821167247258</v>
      </c>
      <c r="R265" s="9">
        <v>0.39285868516272782</v>
      </c>
      <c r="S265" s="9">
        <v>0.46291526279531103</v>
      </c>
      <c r="T265" s="9">
        <v>0.52188981275322455</v>
      </c>
      <c r="U265" s="9">
        <v>0.37710518020642958</v>
      </c>
      <c r="V265" s="9">
        <v>0.38043799591045957</v>
      </c>
    </row>
    <row r="266" spans="2:22" x14ac:dyDescent="0.35">
      <c r="B266" s="8" t="s">
        <v>140</v>
      </c>
      <c r="C266" s="12">
        <v>0.13186131736462192</v>
      </c>
      <c r="D266" s="12">
        <v>4.8575803458708045E-3</v>
      </c>
      <c r="E266" s="12">
        <v>0.12368386637054485</v>
      </c>
      <c r="F266" s="12">
        <v>4.2844084674449334E-3</v>
      </c>
      <c r="G266" s="12">
        <v>2.9638857990817336E-2</v>
      </c>
      <c r="H266" s="12">
        <v>7.4976192130298713E-2</v>
      </c>
      <c r="I266" s="12">
        <v>-7.6209737707202407E-2</v>
      </c>
      <c r="J266" s="12">
        <v>-4.991162135520355E-2</v>
      </c>
      <c r="K266" s="12">
        <v>-1.9334350938996714E-2</v>
      </c>
      <c r="L266" s="12">
        <v>-5.6898724770872988E-2</v>
      </c>
      <c r="M266" s="12">
        <v>0.21190476044232742</v>
      </c>
      <c r="N266" s="12">
        <v>2.0858438593617024E-2</v>
      </c>
      <c r="O266" s="12">
        <v>4.7963154076819947E-3</v>
      </c>
      <c r="P266" s="12">
        <v>7.2180229585315558E-2</v>
      </c>
      <c r="Q266" s="12">
        <v>0.18708687725969808</v>
      </c>
      <c r="R266" s="12">
        <v>3.2026567653326232E-2</v>
      </c>
      <c r="S266" s="12">
        <v>0.10153509604693278</v>
      </c>
      <c r="T266" s="12">
        <v>0.26148407964220111</v>
      </c>
      <c r="U266" s="12">
        <v>0.16564046039958935</v>
      </c>
      <c r="V266" s="12">
        <v>0.14865327902763603</v>
      </c>
    </row>
    <row r="267" spans="2:22" x14ac:dyDescent="0.35">
      <c r="B267" s="8" t="s">
        <v>141</v>
      </c>
      <c r="C267" s="9">
        <v>-0.33453529321576481</v>
      </c>
      <c r="D267" s="9">
        <v>-0.46123232257066515</v>
      </c>
      <c r="E267" s="9">
        <v>-0.27555278806496819</v>
      </c>
      <c r="F267" s="9">
        <v>-0.38647221992522152</v>
      </c>
      <c r="G267" s="9">
        <v>0.41504823246145062</v>
      </c>
      <c r="H267" s="9">
        <v>-1.3552016431705045</v>
      </c>
      <c r="I267" s="9">
        <v>0.2970354903048209</v>
      </c>
      <c r="J267" s="9">
        <v>0.65255770431350291</v>
      </c>
      <c r="K267" s="9">
        <v>-0.56860365359632681</v>
      </c>
      <c r="L267" s="9">
        <v>-0.57655357112486927</v>
      </c>
      <c r="M267" s="9">
        <v>1.4050616091574319E-2</v>
      </c>
      <c r="N267" s="9">
        <v>-0.47607149143618344</v>
      </c>
      <c r="O267" s="9">
        <v>-0.26225538276500693</v>
      </c>
      <c r="P267" s="9">
        <v>-0.45039873422067522</v>
      </c>
      <c r="Q267" s="9">
        <v>6.6722148887448096E-2</v>
      </c>
      <c r="R267" s="9">
        <v>-0.20897098154837535</v>
      </c>
      <c r="S267" s="9">
        <v>-0.13830964359221465</v>
      </c>
      <c r="T267" s="9">
        <v>0.80924183191059429</v>
      </c>
      <c r="U267" s="9">
        <v>-0.38954813617375939</v>
      </c>
      <c r="V267" s="9">
        <v>-0.36379264905117781</v>
      </c>
    </row>
    <row r="268" spans="2:22" x14ac:dyDescent="0.35">
      <c r="B268" s="8" t="s">
        <v>142</v>
      </c>
      <c r="C268" s="12">
        <v>0.13186131736462192</v>
      </c>
      <c r="D268" s="12">
        <v>4.8575803458708045E-3</v>
      </c>
      <c r="E268" s="12">
        <v>0.12368386637054485</v>
      </c>
      <c r="F268" s="12">
        <v>4.2844084674449334E-3</v>
      </c>
      <c r="G268" s="12">
        <v>2.9638857990817336E-2</v>
      </c>
      <c r="H268" s="12">
        <v>7.4976192130298713E-2</v>
      </c>
      <c r="I268" s="12">
        <v>-7.6209737707202407E-2</v>
      </c>
      <c r="J268" s="12">
        <v>-4.991162135520355E-2</v>
      </c>
      <c r="K268" s="12">
        <v>-1.9334350938996714E-2</v>
      </c>
      <c r="L268" s="12">
        <v>-5.6898724770872988E-2</v>
      </c>
      <c r="M268" s="12">
        <v>-2.7880952395576726</v>
      </c>
      <c r="N268" s="12">
        <v>2.0858438593617024E-2</v>
      </c>
      <c r="O268" s="12">
        <v>4.7963154076819947E-3</v>
      </c>
      <c r="P268" s="12">
        <v>7.2180229585315558E-2</v>
      </c>
      <c r="Q268" s="12">
        <v>0.18708687725969808</v>
      </c>
      <c r="R268" s="12">
        <v>3.2026567653326232E-2</v>
      </c>
      <c r="S268" s="12">
        <v>0.10153509604693278</v>
      </c>
      <c r="T268" s="12">
        <v>0.26148407964220111</v>
      </c>
      <c r="U268" s="12">
        <v>0.16564046039958935</v>
      </c>
      <c r="V268" s="12">
        <v>0.14865327902763603</v>
      </c>
    </row>
    <row r="269" spans="2:22" x14ac:dyDescent="0.35">
      <c r="B269" s="8" t="s">
        <v>143</v>
      </c>
      <c r="C269" s="9">
        <v>-0.26006493874829717</v>
      </c>
      <c r="D269" s="9">
        <v>-1.3867191635991452</v>
      </c>
      <c r="E269" s="9">
        <v>-0.19170950636484507</v>
      </c>
      <c r="F269" s="9">
        <v>-1.3014454552153842</v>
      </c>
      <c r="G269" s="9">
        <v>-0.53116355460547382</v>
      </c>
      <c r="H269" s="9">
        <v>-0.27567655125771839</v>
      </c>
      <c r="I269" s="9">
        <v>-1.650873940211393</v>
      </c>
      <c r="J269" s="9">
        <v>-0.24940480056868841</v>
      </c>
      <c r="K269" s="9">
        <v>-0.50569911538305501</v>
      </c>
      <c r="L269" s="9">
        <v>-0.50951600245864359</v>
      </c>
      <c r="M269" s="9">
        <v>-0.87400090796305552</v>
      </c>
      <c r="N269" s="9">
        <v>-0.40586240510822158</v>
      </c>
      <c r="O269" s="9">
        <v>-0.15996420372512743</v>
      </c>
      <c r="P269" s="9">
        <v>-0.38376925903262515</v>
      </c>
      <c r="Q269" s="9">
        <v>0.18948514436140096</v>
      </c>
      <c r="R269" s="9">
        <v>-0.10304365298679175</v>
      </c>
      <c r="S269" s="9">
        <v>-3.2221427490448651E-2</v>
      </c>
      <c r="T269" s="9">
        <v>-1.1143124130912998</v>
      </c>
      <c r="U269" s="9">
        <v>-0.32746970200117298</v>
      </c>
      <c r="V269" s="9">
        <v>-0.29574899476045147</v>
      </c>
    </row>
    <row r="270" spans="2:22" x14ac:dyDescent="0.35">
      <c r="B270" s="8" t="s">
        <v>144</v>
      </c>
      <c r="C270" s="12">
        <v>0.13186131736462192</v>
      </c>
      <c r="D270" s="12">
        <v>4.8575803458708045E-3</v>
      </c>
      <c r="E270" s="12">
        <v>0.12368386637054485</v>
      </c>
      <c r="F270" s="12">
        <v>4.2844084674449334E-3</v>
      </c>
      <c r="G270" s="12">
        <v>2.9638857990817336E-2</v>
      </c>
      <c r="H270" s="12">
        <v>7.4976192130298713E-2</v>
      </c>
      <c r="I270" s="12">
        <v>-7.6209737707202407E-2</v>
      </c>
      <c r="J270" s="12">
        <v>-4.991162135520355E-2</v>
      </c>
      <c r="K270" s="12">
        <v>-1.9334350938996714E-2</v>
      </c>
      <c r="L270" s="12">
        <v>-5.6898724770872988E-2</v>
      </c>
      <c r="M270" s="12">
        <v>0.21190476044232742</v>
      </c>
      <c r="N270" s="12">
        <v>2.0858438593617024E-2</v>
      </c>
      <c r="O270" s="12">
        <v>4.7963154076819947E-3</v>
      </c>
      <c r="P270" s="12">
        <v>7.2180229585315558E-2</v>
      </c>
      <c r="Q270" s="12">
        <v>0.18708687725969808</v>
      </c>
      <c r="R270" s="12">
        <v>3.2026567653326232E-2</v>
      </c>
      <c r="S270" s="12">
        <v>0.10153509604693278</v>
      </c>
      <c r="T270" s="12">
        <v>0.26148407964220111</v>
      </c>
      <c r="U270" s="12">
        <v>0.16564046039958935</v>
      </c>
      <c r="V270" s="12">
        <v>0.14865327902763603</v>
      </c>
    </row>
    <row r="271" spans="2:22" x14ac:dyDescent="0.35">
      <c r="B271" s="8" t="s">
        <v>145</v>
      </c>
      <c r="C271" s="9">
        <v>-6.1803833848006029E-2</v>
      </c>
      <c r="D271" s="9">
        <v>-0.18834410102631649</v>
      </c>
      <c r="E271" s="9">
        <v>1.0315049765955444</v>
      </c>
      <c r="F271" s="9">
        <v>-7.5080206412470929E-2</v>
      </c>
      <c r="G271" s="9">
        <v>-0.3879641485736105</v>
      </c>
      <c r="H271" s="9">
        <v>-6.3958308439177269E-2</v>
      </c>
      <c r="I271" s="9">
        <v>-0.51219414024814158</v>
      </c>
      <c r="J271" s="9">
        <v>-0.98840131478288251</v>
      </c>
      <c r="K271" s="9">
        <v>-0.33822947812150428</v>
      </c>
      <c r="L271" s="9">
        <v>-0.33104307146969303</v>
      </c>
      <c r="M271" s="9">
        <v>-0.5759624644569401</v>
      </c>
      <c r="N271" s="9">
        <v>-0.21894599885555088</v>
      </c>
      <c r="O271" s="9">
        <v>0.11236378938063263</v>
      </c>
      <c r="P271" s="9">
        <v>-0.20638278807819832</v>
      </c>
      <c r="Q271" s="9">
        <v>0.51631489154848875</v>
      </c>
      <c r="R271" s="9">
        <v>-0.82103520345094161</v>
      </c>
      <c r="S271" s="9">
        <v>1.2502153500923052</v>
      </c>
      <c r="T271" s="9">
        <v>8.9207765632736802E-2</v>
      </c>
      <c r="U271" s="9">
        <v>-0.16219938688653768</v>
      </c>
      <c r="V271" s="9">
        <v>-0.11459757984371333</v>
      </c>
    </row>
    <row r="272" spans="2:22" x14ac:dyDescent="0.35">
      <c r="B272" s="8" t="s">
        <v>146</v>
      </c>
      <c r="C272" s="12">
        <v>0.13186131736462192</v>
      </c>
      <c r="D272" s="12">
        <v>4.8575803458708045E-3</v>
      </c>
      <c r="E272" s="12">
        <v>0.12368386637054485</v>
      </c>
      <c r="F272" s="12">
        <v>4.2844084674449334E-3</v>
      </c>
      <c r="G272" s="12">
        <v>2.9638857990817336E-2</v>
      </c>
      <c r="H272" s="12">
        <v>7.4976192130298713E-2</v>
      </c>
      <c r="I272" s="12">
        <v>-7.6209737707202407E-2</v>
      </c>
      <c r="J272" s="12">
        <v>-4.991162135520355E-2</v>
      </c>
      <c r="K272" s="12">
        <v>-1.9334350938996714E-2</v>
      </c>
      <c r="L272" s="12">
        <v>-5.6898724770872988E-2</v>
      </c>
      <c r="M272" s="12">
        <v>-2.7880952395576726</v>
      </c>
      <c r="N272" s="12">
        <v>2.0858438593617024E-2</v>
      </c>
      <c r="O272" s="12">
        <v>4.7963154076819947E-3</v>
      </c>
      <c r="P272" s="12">
        <v>7.2180229585315558E-2</v>
      </c>
      <c r="Q272" s="12">
        <v>0.18708687725969808</v>
      </c>
      <c r="R272" s="12">
        <v>3.2026567653326232E-2</v>
      </c>
      <c r="S272" s="12">
        <v>-2.8984649039530672</v>
      </c>
      <c r="T272" s="12">
        <v>0.26148407964220111</v>
      </c>
      <c r="U272" s="12">
        <v>0.16564046039958935</v>
      </c>
      <c r="V272" s="12">
        <v>0.14865327902763603</v>
      </c>
    </row>
    <row r="273" spans="2:22" x14ac:dyDescent="0.35">
      <c r="B273" s="8" t="s">
        <v>147</v>
      </c>
      <c r="C273" s="9">
        <v>-0.6860758257858417</v>
      </c>
      <c r="D273" s="9">
        <v>-0.77493973235559732</v>
      </c>
      <c r="E273" s="9">
        <v>-0.54450867590867436</v>
      </c>
      <c r="F273" s="9">
        <v>-0.62185852066906389</v>
      </c>
      <c r="G273" s="9">
        <v>-1.1802895149803074</v>
      </c>
      <c r="H273" s="9">
        <v>-1.6178700842310398</v>
      </c>
      <c r="I273" s="9">
        <v>-0.28400044464828422</v>
      </c>
      <c r="J273" s="9">
        <v>0.37707590166410121</v>
      </c>
      <c r="K273" s="9">
        <v>-1.0841149922511013</v>
      </c>
      <c r="L273" s="9">
        <v>-6.4289457265082284E-2</v>
      </c>
      <c r="M273" s="9">
        <v>-1.0768781328240031</v>
      </c>
      <c r="N273" s="9">
        <v>-1.9751296826656226</v>
      </c>
      <c r="O273" s="9">
        <v>-1.4596952098420597</v>
      </c>
      <c r="P273" s="9">
        <v>0.19001940921985083</v>
      </c>
      <c r="Q273" s="9">
        <v>-0.94103063242421947</v>
      </c>
      <c r="R273" s="9">
        <v>-1.3229122435924054</v>
      </c>
      <c r="S273" s="9">
        <v>-1.2627554732773651</v>
      </c>
      <c r="T273" s="9">
        <v>0.42084644735209054</v>
      </c>
      <c r="U273" s="9">
        <v>-0.81526839232915149</v>
      </c>
      <c r="V273" s="9">
        <v>-0.72303287337289879</v>
      </c>
    </row>
    <row r="274" spans="2:22" x14ac:dyDescent="0.35">
      <c r="B274" s="8" t="s">
        <v>148</v>
      </c>
      <c r="C274" s="12">
        <v>1.3914689635042161</v>
      </c>
      <c r="D274" s="12">
        <v>1.3033033372921987</v>
      </c>
      <c r="E274" s="12">
        <v>1.5425017812974118</v>
      </c>
      <c r="F274" s="12">
        <v>1.4672982569331028</v>
      </c>
      <c r="G274" s="12">
        <v>0.87151189671218843</v>
      </c>
      <c r="H274" s="12">
        <v>1.4668510287350029</v>
      </c>
      <c r="I274" s="12">
        <v>0.76671443576499509</v>
      </c>
      <c r="J274" s="12">
        <v>-1.5304594598149683</v>
      </c>
      <c r="K274" s="12">
        <v>0.97569639348812531</v>
      </c>
      <c r="L274" s="12">
        <v>-1.3363348644053197E-3</v>
      </c>
      <c r="M274" s="12">
        <v>-0.96624107743036558</v>
      </c>
      <c r="N274" s="12">
        <v>1.0897167020670917</v>
      </c>
      <c r="O274" s="12">
        <v>-1.3601301813730755</v>
      </c>
      <c r="P274" s="12">
        <v>1.2632987164873408</v>
      </c>
      <c r="Q274" s="12">
        <v>-0.81752105347349269</v>
      </c>
      <c r="R274" s="12">
        <v>-1.216072719224734</v>
      </c>
      <c r="S274" s="12">
        <v>-1.1555300926738283</v>
      </c>
      <c r="T274" s="12">
        <v>1.4983791134934079</v>
      </c>
      <c r="U274" s="12">
        <v>1.2520686986678795</v>
      </c>
      <c r="V274" s="12">
        <v>1.3510623014125294</v>
      </c>
    </row>
    <row r="275" spans="2:22" x14ac:dyDescent="0.35">
      <c r="B275" s="8" t="s">
        <v>149</v>
      </c>
      <c r="C275" s="9">
        <v>0.10893872162505591</v>
      </c>
      <c r="D275" s="9">
        <v>9.2240837475441317E-3</v>
      </c>
      <c r="E275" s="9">
        <v>0.10341678605524418</v>
      </c>
      <c r="F275" s="9">
        <v>-7.2852010934383316E-3</v>
      </c>
      <c r="G275" s="9">
        <v>1.4757011233680117E-2</v>
      </c>
      <c r="H275" s="9">
        <v>6.5629998935365919E-2</v>
      </c>
      <c r="I275" s="9">
        <v>-7.207007108330199E-2</v>
      </c>
      <c r="J275" s="9">
        <v>-5.9752353550669213E-2</v>
      </c>
      <c r="K275" s="9">
        <v>-1.353720584919671E-2</v>
      </c>
      <c r="L275" s="9">
        <v>-4.2531804460460343E-2</v>
      </c>
      <c r="M275" s="9">
        <v>0.20390844887709836</v>
      </c>
      <c r="N275" s="9">
        <v>1.7208152393324294E-2</v>
      </c>
      <c r="O275" s="9">
        <v>-6.857978483795435E-3</v>
      </c>
      <c r="P275" s="9">
        <v>5.1316215342529059E-2</v>
      </c>
      <c r="Q275" s="9">
        <v>0.13972698838328368</v>
      </c>
      <c r="R275" s="9">
        <v>1.6885003866371484E-2</v>
      </c>
      <c r="S275" s="9">
        <v>7.1045869682020868E-2</v>
      </c>
      <c r="T275" s="9">
        <v>0.21604937902459209</v>
      </c>
      <c r="U275" s="9">
        <v>0.13836581296110184</v>
      </c>
      <c r="V275" s="9">
        <v>0.12558598882400007</v>
      </c>
    </row>
    <row r="276" spans="2:22" x14ac:dyDescent="0.35">
      <c r="B276" s="8" t="s">
        <v>150</v>
      </c>
      <c r="C276" s="12">
        <v>2.2073726686867801E-2</v>
      </c>
      <c r="D276" s="12">
        <v>-6.9418253758271486E-2</v>
      </c>
      <c r="E276" s="12">
        <v>-0.87198446258163109</v>
      </c>
      <c r="F276" s="12">
        <v>4.2587721541313961E-2</v>
      </c>
      <c r="G276" s="12">
        <v>-0.37525123095647883</v>
      </c>
      <c r="H276" s="12">
        <v>1.0632703900610228</v>
      </c>
      <c r="I276" s="12">
        <v>0.52512714883134137</v>
      </c>
      <c r="J276" s="12">
        <v>2.9072555728869798E-2</v>
      </c>
      <c r="K276" s="12">
        <v>-0.30922334388935591</v>
      </c>
      <c r="L276" s="12">
        <v>-0.30122216562739101</v>
      </c>
      <c r="M276" s="12">
        <v>-1.4932758614831831</v>
      </c>
      <c r="N276" s="12">
        <v>-1.2191879434209478</v>
      </c>
      <c r="O276" s="12">
        <v>-1.8344218469607458</v>
      </c>
      <c r="P276" s="12">
        <v>-8.5777311827516023E-2</v>
      </c>
      <c r="Q276" s="12">
        <v>-1.4058758685863162</v>
      </c>
      <c r="R276" s="12">
        <v>-1.7250174435133703</v>
      </c>
      <c r="S276" s="12">
        <v>-1.6663128960510774</v>
      </c>
      <c r="T276" s="12">
        <v>0.1290416269574246</v>
      </c>
      <c r="U276" s="12">
        <v>-6.8700767638850468E-2</v>
      </c>
      <c r="V276" s="12">
        <v>-1.9002236967553543E-3</v>
      </c>
    </row>
    <row r="277" spans="2:22" x14ac:dyDescent="0.35">
      <c r="B277" s="8" t="s">
        <v>151</v>
      </c>
      <c r="C277" s="9">
        <v>-2.7899876082467134E-2</v>
      </c>
      <c r="D277" s="9">
        <v>-0.11984186207328795</v>
      </c>
      <c r="E277" s="9">
        <v>7.1941801645736714E-2</v>
      </c>
      <c r="F277" s="9">
        <v>-1.486920662724156E-2</v>
      </c>
      <c r="G277" s="9">
        <v>-0.40863455941106341</v>
      </c>
      <c r="H277" s="9">
        <v>8.6720181484460923E-3</v>
      </c>
      <c r="I277" s="9">
        <v>-0.50755596645558754</v>
      </c>
      <c r="J277" s="9">
        <v>-1.0305161175779971</v>
      </c>
      <c r="K277" s="9">
        <v>-0.34776868599912936</v>
      </c>
      <c r="L277" s="9">
        <v>-0.34179219439067898</v>
      </c>
      <c r="M277" s="9">
        <v>-0.5645757168110439</v>
      </c>
      <c r="N277" s="9">
        <v>-0.26097808175685344</v>
      </c>
      <c r="O277" s="9">
        <v>-0.89858635405373866</v>
      </c>
      <c r="P277" s="9">
        <v>-0.13300203222619666</v>
      </c>
      <c r="Q277" s="9">
        <v>-0.48547139903007208</v>
      </c>
      <c r="R277" s="9">
        <v>0.20613001333452319</v>
      </c>
      <c r="S277" s="9">
        <v>-0.73541410357423631</v>
      </c>
      <c r="T277" s="9">
        <v>-0.92092416307007419</v>
      </c>
      <c r="U277" s="9">
        <v>-0.11209603723641237</v>
      </c>
      <c r="V277" s="9">
        <v>-4.9650728479237571E-2</v>
      </c>
    </row>
    <row r="278" spans="2:22" x14ac:dyDescent="0.35">
      <c r="B278" s="8" t="s">
        <v>152</v>
      </c>
      <c r="C278" s="12">
        <v>0.3139241742141583</v>
      </c>
      <c r="D278" s="12">
        <v>1.2250602676444027</v>
      </c>
      <c r="E278" s="12">
        <v>1.4554913240913256</v>
      </c>
      <c r="F278" s="12">
        <v>1.3781414793309361</v>
      </c>
      <c r="G278" s="12">
        <v>-0.18028951498030743</v>
      </c>
      <c r="H278" s="12">
        <v>1.3821299157689602</v>
      </c>
      <c r="I278" s="12">
        <v>0.71599955535171578</v>
      </c>
      <c r="J278" s="12">
        <v>-0.62292409833589879</v>
      </c>
      <c r="K278" s="12">
        <v>0.91588500774889869</v>
      </c>
      <c r="L278" s="12">
        <v>-6.4289457265082284E-2</v>
      </c>
      <c r="M278" s="12">
        <v>-1.0768781328240031</v>
      </c>
      <c r="N278" s="12">
        <v>-1.9751296826656226</v>
      </c>
      <c r="O278" s="12">
        <v>-0.45969520984205969</v>
      </c>
      <c r="P278" s="12">
        <v>1.1900194092198508</v>
      </c>
      <c r="Q278" s="12">
        <v>5.8969367575780529E-2</v>
      </c>
      <c r="R278" s="12">
        <v>-1.3229122435924054</v>
      </c>
      <c r="S278" s="12">
        <v>-1.2627554732773651</v>
      </c>
      <c r="T278" s="12">
        <v>-0.57915355264790946</v>
      </c>
      <c r="U278" s="12">
        <v>0.18473160767084851</v>
      </c>
      <c r="V278" s="12">
        <v>0.27696712662710121</v>
      </c>
    </row>
    <row r="279" spans="2:22" x14ac:dyDescent="0.35">
      <c r="B279" s="8" t="s">
        <v>153</v>
      </c>
      <c r="C279" s="9">
        <v>-0.31522676225058843</v>
      </c>
      <c r="D279" s="9">
        <v>0.59024391194249093</v>
      </c>
      <c r="E279" s="9">
        <v>-0.25045824562983965</v>
      </c>
      <c r="F279" s="9">
        <v>0.65477798019542499</v>
      </c>
      <c r="G279" s="9">
        <v>-0.60057444933769721</v>
      </c>
      <c r="H279" s="9">
        <v>-1.3052453166472757</v>
      </c>
      <c r="I279" s="9">
        <v>-0.69546992953349829</v>
      </c>
      <c r="J279" s="9">
        <v>-0.37312555542820869</v>
      </c>
      <c r="K279" s="9">
        <v>0.43061204880988546</v>
      </c>
      <c r="L279" s="9">
        <v>0.42494745633829289</v>
      </c>
      <c r="M279" s="9">
        <v>1.0254805472899973</v>
      </c>
      <c r="N279" s="9">
        <v>-0.50125354030271607</v>
      </c>
      <c r="O279" s="9">
        <v>0.73249511688525759</v>
      </c>
      <c r="P279" s="9">
        <v>-0.40452401804226357</v>
      </c>
      <c r="Q279" s="9">
        <v>-0.94311172608165572</v>
      </c>
      <c r="R279" s="9">
        <v>0.81025727788327062</v>
      </c>
      <c r="S279" s="9">
        <v>-0.13271655302400198</v>
      </c>
      <c r="T279" s="9">
        <v>-2.2082061293072757</v>
      </c>
      <c r="U279" s="9">
        <v>-0.3616003154339551</v>
      </c>
      <c r="V279" s="9">
        <v>-0.32419575008663415</v>
      </c>
    </row>
    <row r="280" spans="2:22" x14ac:dyDescent="0.35">
      <c r="B280" s="8" t="s">
        <v>154</v>
      </c>
      <c r="C280" s="12">
        <v>-0.2580371931805856</v>
      </c>
      <c r="D280" s="12">
        <v>-1.352051534639561</v>
      </c>
      <c r="E280" s="12">
        <v>-0.18628771144234157</v>
      </c>
      <c r="F280" s="12">
        <v>-1.279468566382119</v>
      </c>
      <c r="G280" s="12">
        <v>0.43762928348605623</v>
      </c>
      <c r="H280" s="12">
        <v>-0.24276318230894356</v>
      </c>
      <c r="I280" s="12">
        <v>-0.65806751754907289</v>
      </c>
      <c r="J280" s="12">
        <v>0.69506745766317612</v>
      </c>
      <c r="K280" s="12">
        <v>-0.52527683286453231</v>
      </c>
      <c r="L280" s="12">
        <v>-0.52862438292173763</v>
      </c>
      <c r="M280" s="12">
        <v>-0.89292421492466501</v>
      </c>
      <c r="N280" s="12">
        <v>-0.45342909158650757</v>
      </c>
      <c r="O280" s="12">
        <v>-0.19407530616038393</v>
      </c>
      <c r="P280" s="12">
        <v>-0.35048025774909553</v>
      </c>
      <c r="Q280" s="12">
        <v>-0.85202295453585153</v>
      </c>
      <c r="R280" s="12">
        <v>-0.11094817751649533</v>
      </c>
      <c r="S280" s="12">
        <v>-5.3637438021886474E-2</v>
      </c>
      <c r="T280" s="12">
        <v>-1.1510255011043324</v>
      </c>
      <c r="U280" s="12">
        <v>-1.3119389616305019</v>
      </c>
      <c r="V280" s="12">
        <v>-1.2695502844797204</v>
      </c>
    </row>
    <row r="281" spans="2:22" x14ac:dyDescent="0.35">
      <c r="B281" s="8" t="s">
        <v>155</v>
      </c>
      <c r="C281" s="9">
        <v>0.10893872162505591</v>
      </c>
      <c r="D281" s="9">
        <v>9.2240837475441317E-3</v>
      </c>
      <c r="E281" s="9">
        <v>0.10341678605524418</v>
      </c>
      <c r="F281" s="9">
        <v>-7.2852010934383316E-3</v>
      </c>
      <c r="G281" s="9">
        <v>1.4757011233680117E-2</v>
      </c>
      <c r="H281" s="9">
        <v>6.5629998935365919E-2</v>
      </c>
      <c r="I281" s="9">
        <v>-7.207007108330199E-2</v>
      </c>
      <c r="J281" s="9">
        <v>-3.0597523535506692</v>
      </c>
      <c r="K281" s="9">
        <v>-1.353720584919671E-2</v>
      </c>
      <c r="L281" s="9">
        <v>-4.2531804460460343E-2</v>
      </c>
      <c r="M281" s="9">
        <v>0.20390844887709836</v>
      </c>
      <c r="N281" s="9">
        <v>1.7208152393324294E-2</v>
      </c>
      <c r="O281" s="9">
        <v>-6.857978483795435E-3</v>
      </c>
      <c r="P281" s="9">
        <v>5.1316215342529059E-2</v>
      </c>
      <c r="Q281" s="9">
        <v>0.13972698838328368</v>
      </c>
      <c r="R281" s="9">
        <v>1.6885003866371484E-2</v>
      </c>
      <c r="S281" s="9">
        <v>7.1045869682020868E-2</v>
      </c>
      <c r="T281" s="9">
        <v>0.21604937902459209</v>
      </c>
      <c r="U281" s="9">
        <v>0.13836581296110184</v>
      </c>
      <c r="V281" s="9">
        <v>0.12558598882400007</v>
      </c>
    </row>
    <row r="282" spans="2:22" x14ac:dyDescent="0.35">
      <c r="B282" s="8" t="s">
        <v>156</v>
      </c>
      <c r="C282" s="12">
        <v>-0.1054446653725245</v>
      </c>
      <c r="D282" s="12">
        <v>-0.19808493172108355</v>
      </c>
      <c r="E282" s="12">
        <v>-1.5068655560348976E-2</v>
      </c>
      <c r="F282" s="12">
        <v>-0.10402598422940779</v>
      </c>
      <c r="G282" s="12">
        <v>-0.46043597110355927</v>
      </c>
      <c r="H282" s="12">
        <v>-7.6049094817596696E-2</v>
      </c>
      <c r="I282" s="12">
        <v>-0.55827084686886685</v>
      </c>
      <c r="J282" s="12">
        <v>-0.12298075609892756</v>
      </c>
      <c r="K282" s="12">
        <v>-0.40758007173835598</v>
      </c>
      <c r="L282" s="12">
        <v>-0.40474531679135595</v>
      </c>
      <c r="M282" s="12">
        <v>0.32478722779531877</v>
      </c>
      <c r="N282" s="12">
        <v>-0.3258244664895682</v>
      </c>
      <c r="O282" s="12">
        <v>1.8486174772771591E-3</v>
      </c>
      <c r="P282" s="12">
        <v>-0.20628133949368666</v>
      </c>
      <c r="Q282" s="12">
        <v>0.39101902201920069</v>
      </c>
      <c r="R282" s="12">
        <v>9.9290488966851775E-2</v>
      </c>
      <c r="S282" s="12">
        <v>0.15736051582222688</v>
      </c>
      <c r="T282" s="12">
        <v>1.5431707886084389E-3</v>
      </c>
      <c r="U282" s="12">
        <v>-0.17943312823344337</v>
      </c>
      <c r="V282" s="12">
        <v>-0.12374590326466617</v>
      </c>
    </row>
    <row r="283" spans="2:22" x14ac:dyDescent="0.35">
      <c r="B283" s="8" t="s">
        <v>157</v>
      </c>
      <c r="C283" s="9">
        <v>0.10893872162505591</v>
      </c>
      <c r="D283" s="9">
        <v>9.2240837475441317E-3</v>
      </c>
      <c r="E283" s="9">
        <v>0.10341678605524418</v>
      </c>
      <c r="F283" s="9">
        <v>-7.2852010934383316E-3</v>
      </c>
      <c r="G283" s="9">
        <v>1.4757011233680117E-2</v>
      </c>
      <c r="H283" s="9">
        <v>6.5629998935365919E-2</v>
      </c>
      <c r="I283" s="9">
        <v>-7.207007108330199E-2</v>
      </c>
      <c r="J283" s="9">
        <v>-5.9752353550669213E-2</v>
      </c>
      <c r="K283" s="9">
        <v>-1.353720584919671E-2</v>
      </c>
      <c r="L283" s="9">
        <v>-4.2531804460460343E-2</v>
      </c>
      <c r="M283" s="9">
        <v>-2.7960915511229016</v>
      </c>
      <c r="N283" s="9">
        <v>1.7208152393324294E-2</v>
      </c>
      <c r="O283" s="9">
        <v>-6.857978483795435E-3</v>
      </c>
      <c r="P283" s="9">
        <v>5.1316215342529059E-2</v>
      </c>
      <c r="Q283" s="9">
        <v>0.13972698838328368</v>
      </c>
      <c r="R283" s="9">
        <v>1.6885003866371484E-2</v>
      </c>
      <c r="S283" s="9">
        <v>7.1045869682020868E-2</v>
      </c>
      <c r="T283" s="9">
        <v>-2.7839506209754079</v>
      </c>
      <c r="U283" s="9">
        <v>0.13836581296110184</v>
      </c>
      <c r="V283" s="9">
        <v>0.12558598882400007</v>
      </c>
    </row>
    <row r="284" spans="2:22" x14ac:dyDescent="0.35">
      <c r="B284" s="8" t="s">
        <v>158</v>
      </c>
      <c r="C284" s="12">
        <v>0.10893872162505591</v>
      </c>
      <c r="D284" s="12">
        <v>9.2240837475441317E-3</v>
      </c>
      <c r="E284" s="12">
        <v>0.10341678605524418</v>
      </c>
      <c r="F284" s="12">
        <v>-7.2852010934383316E-3</v>
      </c>
      <c r="G284" s="12">
        <v>1.4757011233680117E-2</v>
      </c>
      <c r="H284" s="12">
        <v>6.5629998935365919E-2</v>
      </c>
      <c r="I284" s="12">
        <v>-7.207007108330199E-2</v>
      </c>
      <c r="J284" s="12">
        <v>-5.9752353550669213E-2</v>
      </c>
      <c r="K284" s="12">
        <v>-1.353720584919671E-2</v>
      </c>
      <c r="L284" s="12">
        <v>-4.2531804460460343E-2</v>
      </c>
      <c r="M284" s="12">
        <v>0.20390844887709836</v>
      </c>
      <c r="N284" s="12">
        <v>1.7208152393324294E-2</v>
      </c>
      <c r="O284" s="12">
        <v>-6.857978483795435E-3</v>
      </c>
      <c r="P284" s="12">
        <v>5.1316215342529059E-2</v>
      </c>
      <c r="Q284" s="12">
        <v>0.13972698838328368</v>
      </c>
      <c r="R284" s="12">
        <v>1.6885003866371484E-2</v>
      </c>
      <c r="S284" s="12">
        <v>7.1045869682020868E-2</v>
      </c>
      <c r="T284" s="12">
        <v>0.21604937902459209</v>
      </c>
      <c r="U284" s="12">
        <v>0.13836581296110184</v>
      </c>
      <c r="V284" s="12">
        <v>0.12558598882400007</v>
      </c>
    </row>
    <row r="285" spans="2:22" x14ac:dyDescent="0.35">
      <c r="B285" s="8" t="s">
        <v>159</v>
      </c>
      <c r="C285" s="9">
        <v>0.17834226987541024</v>
      </c>
      <c r="D285" s="9">
        <v>7.9252601579275161E-2</v>
      </c>
      <c r="E285" s="9">
        <v>-1.8187077755010508</v>
      </c>
      <c r="F285" s="9">
        <v>7.2511220726891423E-2</v>
      </c>
      <c r="G285" s="9">
        <v>6.1119917223257936E-2</v>
      </c>
      <c r="H285" s="9">
        <v>0.14145644588808626</v>
      </c>
      <c r="I285" s="9">
        <v>-2.6679624065538476E-2</v>
      </c>
      <c r="J285" s="9">
        <v>2.3004644821388975E-2</v>
      </c>
      <c r="K285" s="9">
        <v>3.9994726264843905E-2</v>
      </c>
      <c r="L285" s="9">
        <v>1.3812020934472535E-2</v>
      </c>
      <c r="M285" s="9">
        <v>0.30292998575390229</v>
      </c>
      <c r="N285" s="9">
        <v>7.5246471058728837E-2</v>
      </c>
      <c r="O285" s="9">
        <v>8.2253956962278885E-2</v>
      </c>
      <c r="P285" s="9">
        <v>0.11690210427528669</v>
      </c>
      <c r="Q285" s="9">
        <v>0.25026959350951561</v>
      </c>
      <c r="R285" s="9">
        <v>0.11250770337182114</v>
      </c>
      <c r="S285" s="9">
        <v>0.16701391530458221</v>
      </c>
      <c r="T285" s="9">
        <v>0.28544207690645251</v>
      </c>
      <c r="U285" s="9">
        <v>0.19863334462683202</v>
      </c>
      <c r="V285" s="9">
        <v>0.19190208930501917</v>
      </c>
    </row>
    <row r="286" spans="2:22" x14ac:dyDescent="0.35">
      <c r="B286" s="8" t="s">
        <v>160</v>
      </c>
      <c r="C286" s="12">
        <v>0.10893872162505591</v>
      </c>
      <c r="D286" s="12">
        <v>9.2240837475441317E-3</v>
      </c>
      <c r="E286" s="12">
        <v>0.10341678605524418</v>
      </c>
      <c r="F286" s="12">
        <v>-7.2852010934383316E-3</v>
      </c>
      <c r="G286" s="12">
        <v>1.4757011233680117E-2</v>
      </c>
      <c r="H286" s="12">
        <v>6.5629998935365919E-2</v>
      </c>
      <c r="I286" s="12">
        <v>-7.207007108330199E-2</v>
      </c>
      <c r="J286" s="12">
        <v>-5.9752353550669213E-2</v>
      </c>
      <c r="K286" s="12">
        <v>-1.353720584919671E-2</v>
      </c>
      <c r="L286" s="12">
        <v>-4.2531804460460343E-2</v>
      </c>
      <c r="M286" s="12">
        <v>0.20390844887709836</v>
      </c>
      <c r="N286" s="12">
        <v>1.7208152393324294E-2</v>
      </c>
      <c r="O286" s="12">
        <v>-6.857978483795435E-3</v>
      </c>
      <c r="P286" s="12">
        <v>5.1316215342529059E-2</v>
      </c>
      <c r="Q286" s="12">
        <v>0.13972698838328368</v>
      </c>
      <c r="R286" s="12">
        <v>1.6885003866371484E-2</v>
      </c>
      <c r="S286" s="12">
        <v>7.1045869682020868E-2</v>
      </c>
      <c r="T286" s="12">
        <v>0.21604937902459209</v>
      </c>
      <c r="U286" s="12">
        <v>0.13836581296110184</v>
      </c>
      <c r="V286" s="12">
        <v>0.12558598882400007</v>
      </c>
    </row>
    <row r="287" spans="2:22" x14ac:dyDescent="0.35">
      <c r="B287" s="8" t="s">
        <v>161</v>
      </c>
      <c r="C287" s="9">
        <v>0.10893872162505591</v>
      </c>
      <c r="D287" s="9">
        <v>9.2240837475441317E-3</v>
      </c>
      <c r="E287" s="9">
        <v>0.10341678605524418</v>
      </c>
      <c r="F287" s="9">
        <v>-7.2852010934383316E-3</v>
      </c>
      <c r="G287" s="9">
        <v>1.4757011233680117E-2</v>
      </c>
      <c r="H287" s="9">
        <v>6.5629998935365919E-2</v>
      </c>
      <c r="I287" s="9">
        <v>-7.207007108330199E-2</v>
      </c>
      <c r="J287" s="9">
        <v>-5.9752353550669213E-2</v>
      </c>
      <c r="K287" s="9">
        <v>-1.353720584919671E-2</v>
      </c>
      <c r="L287" s="9">
        <v>-4.2531804460460343E-2</v>
      </c>
      <c r="M287" s="9">
        <v>0.20390844887709836</v>
      </c>
      <c r="N287" s="9">
        <v>1.7208152393324294E-2</v>
      </c>
      <c r="O287" s="9">
        <v>-6.857978483795435E-3</v>
      </c>
      <c r="P287" s="9">
        <v>5.1316215342529059E-2</v>
      </c>
      <c r="Q287" s="9">
        <v>0.13972698838328368</v>
      </c>
      <c r="R287" s="9">
        <v>1.6885003866371484E-2</v>
      </c>
      <c r="S287" s="9">
        <v>7.1045869682020868E-2</v>
      </c>
      <c r="T287" s="9">
        <v>0.21604937902459209</v>
      </c>
      <c r="U287" s="9">
        <v>0.13836581296110184</v>
      </c>
      <c r="V287" s="9">
        <v>0.12558598882400007</v>
      </c>
    </row>
    <row r="288" spans="2:22" x14ac:dyDescent="0.35">
      <c r="B288" s="8" t="s">
        <v>162</v>
      </c>
      <c r="C288" s="12">
        <v>1.1710485748143942</v>
      </c>
      <c r="D288" s="12">
        <v>1.0808980927625944</v>
      </c>
      <c r="E288" s="12">
        <v>-0.70482468606463922</v>
      </c>
      <c r="F288" s="12">
        <v>-1.7861291074755226</v>
      </c>
      <c r="G288" s="12">
        <v>-0.27573316519947433</v>
      </c>
      <c r="H288" s="12">
        <v>0.2260320024512632</v>
      </c>
      <c r="I288" s="12">
        <v>-0.37744217044150563</v>
      </c>
      <c r="J288" s="12">
        <v>-0.79328939009708499</v>
      </c>
      <c r="K288" s="12">
        <v>-0.19431694994109616</v>
      </c>
      <c r="L288" s="12">
        <v>-1.1802800374114737</v>
      </c>
      <c r="M288" s="12">
        <v>-1.280725944519812</v>
      </c>
      <c r="N288" s="12">
        <v>-1.0946085821818565</v>
      </c>
      <c r="O288" s="12">
        <v>-0.64314290828831222</v>
      </c>
      <c r="P288" s="12">
        <v>1.0550029233244596</v>
      </c>
      <c r="Q288" s="12">
        <v>-0.16859595674524552</v>
      </c>
      <c r="R288" s="12">
        <v>-0.51976313742253311</v>
      </c>
      <c r="S288" s="12">
        <v>-0.46031730386399339</v>
      </c>
      <c r="T288" s="12">
        <v>1.2779931847483734</v>
      </c>
      <c r="U288" s="12">
        <v>6.0663603539063082E-2</v>
      </c>
      <c r="V288" s="12">
        <v>0.14044741193034938</v>
      </c>
    </row>
    <row r="289" spans="2:22" x14ac:dyDescent="0.35">
      <c r="B289" s="8" t="s">
        <v>163</v>
      </c>
      <c r="C289" s="9">
        <v>-0.3181746362411646</v>
      </c>
      <c r="D289" s="9">
        <v>-0.41273050725535887</v>
      </c>
      <c r="E289" s="9">
        <v>-0.25376595806357294</v>
      </c>
      <c r="F289" s="9">
        <v>-0.34861132485244761</v>
      </c>
      <c r="G289" s="9">
        <v>-0.60254368589893481</v>
      </c>
      <c r="H289" s="9">
        <v>-0.30846599939916342</v>
      </c>
      <c r="I289" s="9">
        <v>0.30260213851550644</v>
      </c>
      <c r="J289" s="9">
        <v>-0.37664060918539022</v>
      </c>
      <c r="K289" s="9">
        <v>-0.57166168782638893</v>
      </c>
      <c r="L289" s="9">
        <v>0.42255428622525848</v>
      </c>
      <c r="M289" s="9">
        <v>-0.97872533296288333</v>
      </c>
      <c r="N289" s="9">
        <v>-0.50371868299878342</v>
      </c>
      <c r="O289" s="9">
        <v>-0.27128985900392566</v>
      </c>
      <c r="P289" s="9">
        <v>-0.40730973924827873</v>
      </c>
      <c r="Q289" s="9">
        <v>-0.94780695678263749</v>
      </c>
      <c r="R289" s="9">
        <v>-0.19380423879544439</v>
      </c>
      <c r="S289" s="9">
        <v>-0.13679273807143932</v>
      </c>
      <c r="T289" s="9">
        <v>-1.2111535424349729</v>
      </c>
      <c r="U289" s="9">
        <v>-0.36416014261213858</v>
      </c>
      <c r="V289" s="9">
        <v>-0.32701248658920079</v>
      </c>
    </row>
    <row r="290" spans="2:22" x14ac:dyDescent="0.35">
      <c r="B290" s="8" t="s">
        <v>164</v>
      </c>
      <c r="C290" s="12">
        <v>0.75937015304889321</v>
      </c>
      <c r="D290" s="12">
        <v>-0.33448743760756328</v>
      </c>
      <c r="E290" s="12">
        <v>-0.16675550085748725</v>
      </c>
      <c r="F290" s="12">
        <v>-0.25945454725028139</v>
      </c>
      <c r="G290" s="12">
        <v>-0.5507422742064394</v>
      </c>
      <c r="H290" s="12">
        <v>-0.22374488643312063</v>
      </c>
      <c r="I290" s="12">
        <v>-0.6466829810712138</v>
      </c>
      <c r="J290" s="12">
        <v>-0.28417597066446021</v>
      </c>
      <c r="K290" s="12">
        <v>0.48814969791283769</v>
      </c>
      <c r="L290" s="12">
        <v>-0.51449259137406456</v>
      </c>
      <c r="M290" s="12">
        <v>0.131911722430754</v>
      </c>
      <c r="N290" s="12">
        <v>-0.43887229826606866</v>
      </c>
      <c r="O290" s="12">
        <v>0.82827516946505808</v>
      </c>
      <c r="P290" s="12">
        <v>-0.3340304319807883</v>
      </c>
      <c r="Q290" s="12">
        <v>-0.8242973778319107</v>
      </c>
      <c r="R290" s="12">
        <v>-8.6964714427772982E-2</v>
      </c>
      <c r="S290" s="12">
        <v>-2.9567357467902511E-2</v>
      </c>
      <c r="T290" s="12">
        <v>0.86637912370634496</v>
      </c>
      <c r="U290" s="12">
        <v>0.70317694838489242</v>
      </c>
      <c r="V290" s="12">
        <v>-0.25291731180377219</v>
      </c>
    </row>
    <row r="291" spans="2:22" x14ac:dyDescent="0.35">
      <c r="B291" s="8" t="s">
        <v>165</v>
      </c>
      <c r="C291" s="9">
        <v>-2.3090063700891208</v>
      </c>
      <c r="D291" s="9">
        <v>0.59652031789551785</v>
      </c>
      <c r="E291" s="9">
        <v>-2.2434785482068968</v>
      </c>
      <c r="F291" s="9">
        <v>-0.33807015150219577</v>
      </c>
      <c r="G291" s="9">
        <v>-0.5964191076545875</v>
      </c>
      <c r="H291" s="9">
        <v>-0.29844926301389041</v>
      </c>
      <c r="I291" s="9">
        <v>0.3085982541250134</v>
      </c>
      <c r="J291" s="9">
        <v>-0.36570834122291762</v>
      </c>
      <c r="K291" s="9">
        <v>0.43540992470103212</v>
      </c>
      <c r="L291" s="9">
        <v>0.42999735218179458</v>
      </c>
      <c r="M291" s="9">
        <v>-1.965644506005793</v>
      </c>
      <c r="N291" s="9">
        <v>-0.49605177307910475</v>
      </c>
      <c r="O291" s="9">
        <v>-2.2595180985955641</v>
      </c>
      <c r="P291" s="9">
        <v>0.60135421094897712</v>
      </c>
      <c r="Q291" s="9">
        <v>-1.9332041871766554</v>
      </c>
      <c r="R291" s="9">
        <v>-2.1811724010674878</v>
      </c>
      <c r="S291" s="9">
        <v>-0.12411527983565485</v>
      </c>
      <c r="T291" s="9">
        <v>-2.2019867096255852</v>
      </c>
      <c r="U291" s="9">
        <v>-0.35619875181054761</v>
      </c>
      <c r="V291" s="9">
        <v>-0.31825207484220419</v>
      </c>
    </row>
    <row r="292" spans="2:22" x14ac:dyDescent="0.35">
      <c r="B292" s="8" t="s">
        <v>166</v>
      </c>
      <c r="C292" s="12">
        <v>0.10893872162505591</v>
      </c>
      <c r="D292" s="12">
        <v>9.2240837475441317E-3</v>
      </c>
      <c r="E292" s="12">
        <v>0.10341678605524418</v>
      </c>
      <c r="F292" s="12">
        <v>-7.2852010934383316E-3</v>
      </c>
      <c r="G292" s="12">
        <v>1.4757011233680117E-2</v>
      </c>
      <c r="H292" s="12">
        <v>6.5629998935365919E-2</v>
      </c>
      <c r="I292" s="12">
        <v>-7.207007108330199E-2</v>
      </c>
      <c r="J292" s="12">
        <v>-5.9752353550669213E-2</v>
      </c>
      <c r="K292" s="12">
        <v>-1.353720584919671E-2</v>
      </c>
      <c r="L292" s="12">
        <v>-4.2531804460460343E-2</v>
      </c>
      <c r="M292" s="12">
        <v>0.20390844887709836</v>
      </c>
      <c r="N292" s="12">
        <v>1.7208152393324294E-2</v>
      </c>
      <c r="O292" s="12">
        <v>-6.857978483795435E-3</v>
      </c>
      <c r="P292" s="12">
        <v>5.1316215342529059E-2</v>
      </c>
      <c r="Q292" s="12">
        <v>0.13972698838328368</v>
      </c>
      <c r="R292" s="12">
        <v>1.6885003866371484E-2</v>
      </c>
      <c r="S292" s="12">
        <v>7.1045869682020868E-2</v>
      </c>
      <c r="T292" s="12">
        <v>0.21604937902459209</v>
      </c>
      <c r="U292" s="12">
        <v>-2.8616341870388982</v>
      </c>
      <c r="V292" s="12">
        <v>0.12558598882400007</v>
      </c>
    </row>
    <row r="293" spans="2:22" x14ac:dyDescent="0.35">
      <c r="B293" s="8" t="s">
        <v>167</v>
      </c>
      <c r="C293" s="9">
        <v>0.10893872162505591</v>
      </c>
      <c r="D293" s="9">
        <v>9.2240837475441317E-3</v>
      </c>
      <c r="E293" s="9">
        <v>0.10341678605524418</v>
      </c>
      <c r="F293" s="9">
        <v>-7.2852010934383316E-3</v>
      </c>
      <c r="G293" s="9">
        <v>1.4757011233680117E-2</v>
      </c>
      <c r="H293" s="9">
        <v>6.5629998935365919E-2</v>
      </c>
      <c r="I293" s="9">
        <v>-7.207007108330199E-2</v>
      </c>
      <c r="J293" s="9">
        <v>-5.9752353550669213E-2</v>
      </c>
      <c r="K293" s="9">
        <v>-1.353720584919671E-2</v>
      </c>
      <c r="L293" s="9">
        <v>-4.2531804460460343E-2</v>
      </c>
      <c r="M293" s="9">
        <v>0.20390844887709836</v>
      </c>
      <c r="N293" s="9">
        <v>1.7208152393324294E-2</v>
      </c>
      <c r="O293" s="9">
        <v>-6.857978483795435E-3</v>
      </c>
      <c r="P293" s="9">
        <v>5.1316215342529059E-2</v>
      </c>
      <c r="Q293" s="9">
        <v>0.13972698838328368</v>
      </c>
      <c r="R293" s="9">
        <v>1.6885003866371484E-2</v>
      </c>
      <c r="S293" s="9">
        <v>-2.9289541303179791</v>
      </c>
      <c r="T293" s="9">
        <v>0.21604937902459209</v>
      </c>
      <c r="U293" s="9">
        <v>0.13836581296110184</v>
      </c>
      <c r="V293" s="9">
        <v>0.12558598882400007</v>
      </c>
    </row>
    <row r="294" spans="2:22" x14ac:dyDescent="0.35">
      <c r="B294" s="8" t="s">
        <v>168</v>
      </c>
      <c r="C294" s="12">
        <v>1.2378533219193888</v>
      </c>
      <c r="D294" s="12">
        <v>1.148304407595532</v>
      </c>
      <c r="E294" s="12">
        <v>1.3701347231021068</v>
      </c>
      <c r="F294" s="12">
        <v>1.2906793542527062</v>
      </c>
      <c r="G294" s="12">
        <v>0.76889369160781573</v>
      </c>
      <c r="H294" s="12">
        <v>1.2990191441788612</v>
      </c>
      <c r="I294" s="12">
        <v>0.66624864091393388</v>
      </c>
      <c r="J294" s="12">
        <v>-0.71363120997823781</v>
      </c>
      <c r="K294" s="12">
        <v>0.85721049032780927</v>
      </c>
      <c r="L294" s="12">
        <v>0.87395400539075752</v>
      </c>
      <c r="M294" s="12">
        <v>0.81458775190879962</v>
      </c>
      <c r="N294" s="12">
        <v>-3.8743496050304138E-2</v>
      </c>
      <c r="O294" s="12">
        <v>0.44263224963354819</v>
      </c>
      <c r="P294" s="12">
        <v>0.11813296255536798</v>
      </c>
      <c r="Q294" s="12">
        <v>1.9378074039755444</v>
      </c>
      <c r="R294" s="12">
        <v>0.57227899037928065</v>
      </c>
      <c r="S294" s="12">
        <v>0.63205723864281671</v>
      </c>
      <c r="T294" s="12">
        <v>-1.6552125122253787</v>
      </c>
      <c r="U294" s="12">
        <v>1.1186744302629092</v>
      </c>
      <c r="V294" s="12">
        <v>1.2042803200929555</v>
      </c>
    </row>
    <row r="295" spans="2:22" x14ac:dyDescent="0.35">
      <c r="B295" s="8" t="s">
        <v>169</v>
      </c>
      <c r="C295" s="9">
        <v>-3.6041117122170618E-2</v>
      </c>
      <c r="D295" s="9">
        <v>-0.12805641388935296</v>
      </c>
      <c r="E295" s="9">
        <v>6.280678288335606E-2</v>
      </c>
      <c r="F295" s="9">
        <v>-2.4229562409077587E-2</v>
      </c>
      <c r="G295" s="9">
        <v>-0.41407306511398101</v>
      </c>
      <c r="H295" s="9">
        <v>-2.2264786487591337E-4</v>
      </c>
      <c r="I295" s="9">
        <v>-0.51288039985110379</v>
      </c>
      <c r="J295" s="9">
        <v>-4.0223757726868925E-2</v>
      </c>
      <c r="K295" s="9">
        <v>-0.35404813962431536</v>
      </c>
      <c r="L295" s="9">
        <v>-0.34840149139642351</v>
      </c>
      <c r="M295" s="9">
        <v>0.4238087646721227</v>
      </c>
      <c r="N295" s="9">
        <v>-0.26778614782416366</v>
      </c>
      <c r="O295" s="9">
        <v>9.0960552923351479E-2</v>
      </c>
      <c r="P295" s="9">
        <v>-0.14069545056092947</v>
      </c>
      <c r="Q295" s="9">
        <v>0.50156162714543306</v>
      </c>
      <c r="R295" s="9">
        <v>0.19491318847230144</v>
      </c>
      <c r="S295" s="9">
        <v>0.25332856144478821</v>
      </c>
      <c r="T295" s="9">
        <v>-0.9290641313295307</v>
      </c>
      <c r="U295" s="9">
        <v>-0.11916559656771319</v>
      </c>
      <c r="V295" s="9">
        <v>-5.7429802783646622E-2</v>
      </c>
    </row>
    <row r="296" spans="2:22" x14ac:dyDescent="0.35">
      <c r="B296" s="8" t="s">
        <v>170</v>
      </c>
      <c r="C296" s="12">
        <v>0.31539811120944616</v>
      </c>
      <c r="D296" s="12">
        <v>0.22654747724332802</v>
      </c>
      <c r="E296" s="12">
        <v>0.45714518030819251</v>
      </c>
      <c r="F296" s="12">
        <v>0.37983613185487286</v>
      </c>
      <c r="G296" s="12">
        <v>0.82069510330031159</v>
      </c>
      <c r="H296" s="12">
        <v>1.383740257144904</v>
      </c>
      <c r="I296" s="12">
        <v>-0.28303647867278681</v>
      </c>
      <c r="J296" s="12">
        <v>-1.6211665714573078</v>
      </c>
      <c r="K296" s="12">
        <v>-8.297812393296411E-2</v>
      </c>
      <c r="L296" s="12">
        <v>-6.3092872208565076E-2</v>
      </c>
      <c r="M296" s="12">
        <v>1.9252248073024374</v>
      </c>
      <c r="N296" s="12">
        <v>2.6102888682411063E-2</v>
      </c>
      <c r="O296" s="12">
        <v>1.5421972781025319</v>
      </c>
      <c r="P296" s="12">
        <v>1.191412269822858</v>
      </c>
      <c r="Q296" s="12">
        <v>-0.93868301707372859</v>
      </c>
      <c r="R296" s="12">
        <v>0.67911851474695206</v>
      </c>
      <c r="S296" s="12">
        <v>0.73928261924635352</v>
      </c>
      <c r="T296" s="12">
        <v>-1.5776798460840609</v>
      </c>
      <c r="U296" s="12">
        <v>0.18601152125994025</v>
      </c>
      <c r="V296" s="12">
        <v>0.27837549487838453</v>
      </c>
    </row>
    <row r="297" spans="2:22" x14ac:dyDescent="0.35">
      <c r="B297" s="8" t="s">
        <v>171</v>
      </c>
      <c r="C297" s="9">
        <v>0.17834226987541024</v>
      </c>
      <c r="D297" s="9">
        <v>7.9252601579275161E-2</v>
      </c>
      <c r="E297" s="9">
        <v>0.18129222449894922</v>
      </c>
      <c r="F297" s="9">
        <v>7.2511220726891423E-2</v>
      </c>
      <c r="G297" s="9">
        <v>6.1119917223257936E-2</v>
      </c>
      <c r="H297" s="9">
        <v>0.14145644588808626</v>
      </c>
      <c r="I297" s="9">
        <v>-2.6679624065538476E-2</v>
      </c>
      <c r="J297" s="9">
        <v>2.3004644821388975E-2</v>
      </c>
      <c r="K297" s="9">
        <v>3.9994726264843905E-2</v>
      </c>
      <c r="L297" s="9">
        <v>1.3812020934472535E-2</v>
      </c>
      <c r="M297" s="9">
        <v>0.30292998575390229</v>
      </c>
      <c r="N297" s="9">
        <v>7.5246471058728837E-2</v>
      </c>
      <c r="O297" s="9">
        <v>8.2253956962278885E-2</v>
      </c>
      <c r="P297" s="9">
        <v>0.11690210427528669</v>
      </c>
      <c r="Q297" s="9">
        <v>0.25026959350951561</v>
      </c>
      <c r="R297" s="9">
        <v>0.11250770337182114</v>
      </c>
      <c r="S297" s="9">
        <v>0.16701391530458221</v>
      </c>
      <c r="T297" s="9">
        <v>0.28544207690645251</v>
      </c>
      <c r="U297" s="9">
        <v>0.19863334462683202</v>
      </c>
      <c r="V297" s="9">
        <v>0.19190208930501917</v>
      </c>
    </row>
    <row r="298" spans="2:22" x14ac:dyDescent="0.35">
      <c r="B298" s="8" t="s">
        <v>172</v>
      </c>
      <c r="C298" s="12">
        <v>-0.29827023923963125</v>
      </c>
      <c r="D298" s="12">
        <v>-0.39264687384624697</v>
      </c>
      <c r="E298" s="12">
        <v>-0.23143188894853939</v>
      </c>
      <c r="F298" s="12">
        <v>0.67427366733101124</v>
      </c>
      <c r="G298" s="12">
        <v>-0.58924716561682366</v>
      </c>
      <c r="H298" s="12">
        <v>-0.28671956508260177</v>
      </c>
      <c r="I298" s="12">
        <v>-0.68438023486028099</v>
      </c>
      <c r="J298" s="12">
        <v>-0.3529065467090633</v>
      </c>
      <c r="K298" s="12">
        <v>0.44369085330325797</v>
      </c>
      <c r="L298" s="12">
        <v>-0.5612867435560962</v>
      </c>
      <c r="M298" s="12">
        <v>4.9673272459827444E-2</v>
      </c>
      <c r="N298" s="12">
        <v>0.51292625469014519</v>
      </c>
      <c r="O298" s="12">
        <v>0.75426674992182319</v>
      </c>
      <c r="P298" s="12">
        <v>-0.38850021720039951</v>
      </c>
      <c r="Q298" s="12">
        <v>-0.91610419873229487</v>
      </c>
      <c r="R298" s="12">
        <v>0.83361960654527412</v>
      </c>
      <c r="S298" s="12">
        <v>0.89073014984550491</v>
      </c>
      <c r="T298" s="12">
        <v>0.8087477427653984</v>
      </c>
      <c r="U298" s="12">
        <v>-0.34687588399974034</v>
      </c>
      <c r="V298" s="12">
        <v>-0.30799354555744962</v>
      </c>
    </row>
    <row r="299" spans="2:22" x14ac:dyDescent="0.35">
      <c r="B299" s="8" t="s">
        <v>173</v>
      </c>
      <c r="C299" s="9">
        <v>0.52199715268368774</v>
      </c>
      <c r="D299" s="9">
        <v>0.42600205020819271</v>
      </c>
      <c r="E299" s="9">
        <v>0.56689606388014457</v>
      </c>
      <c r="F299" s="9">
        <v>0.46762689824623793</v>
      </c>
      <c r="G299" s="9">
        <v>0.29068799300846582</v>
      </c>
      <c r="H299" s="9">
        <v>0.51691460902562136</v>
      </c>
      <c r="I299" s="9">
        <v>0.19807327609220282</v>
      </c>
      <c r="J299" s="9">
        <v>0.43277975422250581</v>
      </c>
      <c r="K299" s="9">
        <v>0.30506056685833904</v>
      </c>
      <c r="L299" s="9">
        <v>0.29280108130959182</v>
      </c>
      <c r="M299" s="9">
        <v>0.79323971067088284</v>
      </c>
      <c r="N299" s="9">
        <v>0.36262589332403339</v>
      </c>
      <c r="O299" s="9">
        <v>0.52349583154299273</v>
      </c>
      <c r="P299" s="9">
        <v>0.44165367020042456</v>
      </c>
      <c r="Q299" s="9">
        <v>0.79762642133255213</v>
      </c>
      <c r="R299" s="9">
        <v>0.58598792766552066</v>
      </c>
      <c r="S299" s="9">
        <v>0.64220413688799249</v>
      </c>
      <c r="T299" s="9">
        <v>0.62904323361272185</v>
      </c>
      <c r="U299" s="9">
        <v>0.49705081828424014</v>
      </c>
      <c r="V299" s="9">
        <v>0.52026933152293076</v>
      </c>
    </row>
    <row r="300" spans="2:22" x14ac:dyDescent="0.35">
      <c r="B300" s="8" t="s">
        <v>174</v>
      </c>
      <c r="C300" s="12">
        <v>0.83691494233895103</v>
      </c>
      <c r="D300" s="12">
        <v>0.74375563204023276</v>
      </c>
      <c r="E300" s="12">
        <v>-7.9745043651401559E-2</v>
      </c>
      <c r="F300" s="12">
        <v>0.82970223035188484</v>
      </c>
      <c r="G300" s="12">
        <v>-0.49894086251394354</v>
      </c>
      <c r="H300" s="12">
        <v>-0.13902377346707784</v>
      </c>
      <c r="I300" s="12">
        <v>-0.59596810065793404</v>
      </c>
      <c r="J300" s="12">
        <v>0.8082886678564698</v>
      </c>
      <c r="K300" s="12">
        <v>-0.45203891634793569</v>
      </c>
      <c r="L300" s="12">
        <v>-0.45153946897338759</v>
      </c>
      <c r="M300" s="12">
        <v>0.24254877782439177</v>
      </c>
      <c r="N300" s="12">
        <v>0.6259740864666461</v>
      </c>
      <c r="O300" s="12">
        <v>0.92784019793404227</v>
      </c>
      <c r="P300" s="12">
        <v>-0.26075112471329831</v>
      </c>
      <c r="Q300" s="12">
        <v>-0.70078779888118348</v>
      </c>
      <c r="R300" s="12">
        <v>1.9874809939898874E-2</v>
      </c>
      <c r="S300" s="12">
        <v>1.0776580231356343</v>
      </c>
      <c r="T300" s="12">
        <v>0.94391178984766233</v>
      </c>
      <c r="U300" s="12">
        <v>0.77051403938192387</v>
      </c>
      <c r="V300" s="12">
        <v>0.8211778629816564</v>
      </c>
    </row>
    <row r="301" spans="2:22" x14ac:dyDescent="0.35">
      <c r="B301" s="8" t="s">
        <v>175</v>
      </c>
      <c r="C301" s="9">
        <v>-1.0360411171221706</v>
      </c>
      <c r="D301" s="9">
        <v>-0.12805641388935296</v>
      </c>
      <c r="E301" s="9">
        <v>6.280678288335606E-2</v>
      </c>
      <c r="F301" s="9">
        <v>-2.4229562409077587E-2</v>
      </c>
      <c r="G301" s="9">
        <v>0.58592693488601899</v>
      </c>
      <c r="H301" s="9">
        <v>-2.2264786487591337E-4</v>
      </c>
      <c r="I301" s="9">
        <v>-0.51288039985110379</v>
      </c>
      <c r="J301" s="9">
        <v>-1.0402237577268689</v>
      </c>
      <c r="K301" s="9">
        <v>-0.35404813962431536</v>
      </c>
      <c r="L301" s="9">
        <v>-0.34840149139642351</v>
      </c>
      <c r="M301" s="9">
        <v>0.4238087646721227</v>
      </c>
      <c r="N301" s="9">
        <v>-0.26778614782416366</v>
      </c>
      <c r="O301" s="9">
        <v>9.0960552923351479E-2</v>
      </c>
      <c r="P301" s="9">
        <v>-0.14069545056092947</v>
      </c>
      <c r="Q301" s="9">
        <v>0.50156162714543306</v>
      </c>
      <c r="R301" s="9">
        <v>0.19491318847230144</v>
      </c>
      <c r="S301" s="9">
        <v>0.25332856144478821</v>
      </c>
      <c r="T301" s="9">
        <v>-0.9290641313295307</v>
      </c>
      <c r="U301" s="9">
        <v>-0.11916559656771319</v>
      </c>
      <c r="V301" s="9">
        <v>-5.7429802783646622E-2</v>
      </c>
    </row>
    <row r="302" spans="2:22" x14ac:dyDescent="0.35">
      <c r="B302" s="8" t="s">
        <v>176</v>
      </c>
      <c r="C302" s="12">
        <v>-0.3181746362411646</v>
      </c>
      <c r="D302" s="12">
        <v>-0.41273050725535887</v>
      </c>
      <c r="E302" s="12">
        <v>-0.25376595806357294</v>
      </c>
      <c r="F302" s="12">
        <v>-0.34861132485244761</v>
      </c>
      <c r="G302" s="12">
        <v>-0.60254368589893481</v>
      </c>
      <c r="H302" s="12">
        <v>-0.30846599939916342</v>
      </c>
      <c r="I302" s="12">
        <v>0.30260213851550644</v>
      </c>
      <c r="J302" s="12">
        <v>-0.37664060918539022</v>
      </c>
      <c r="K302" s="12">
        <v>-0.57166168782638893</v>
      </c>
      <c r="L302" s="12">
        <v>0.42255428622525848</v>
      </c>
      <c r="M302" s="12">
        <v>-0.97872533296288333</v>
      </c>
      <c r="N302" s="12">
        <v>-0.50371868299878342</v>
      </c>
      <c r="O302" s="12">
        <v>-0.27128985900392566</v>
      </c>
      <c r="P302" s="12">
        <v>-0.40730973924827873</v>
      </c>
      <c r="Q302" s="12">
        <v>-0.94780695678263749</v>
      </c>
      <c r="R302" s="12">
        <v>-0.19380423879544439</v>
      </c>
      <c r="S302" s="12">
        <v>-0.13679273807143932</v>
      </c>
      <c r="T302" s="12">
        <v>-1.2111535424349729</v>
      </c>
      <c r="U302" s="12">
        <v>-0.36416014261213858</v>
      </c>
      <c r="V302" s="12">
        <v>-0.32701248658920079</v>
      </c>
    </row>
    <row r="303" spans="2:22" x14ac:dyDescent="0.35">
      <c r="B303" s="8" t="s">
        <v>177</v>
      </c>
      <c r="C303" s="9">
        <v>0.47576269693461093</v>
      </c>
      <c r="D303" s="9">
        <v>0.37935125942750592</v>
      </c>
      <c r="E303" s="9">
        <v>0.51501790197871689</v>
      </c>
      <c r="F303" s="9">
        <v>0.41446903778241229</v>
      </c>
      <c r="G303" s="9">
        <v>0.25980248672798822</v>
      </c>
      <c r="H303" s="9">
        <v>0.46640142065664802</v>
      </c>
      <c r="I303" s="9">
        <v>0.167835591319899</v>
      </c>
      <c r="J303" s="9">
        <v>0.37764965099842707</v>
      </c>
      <c r="K303" s="9">
        <v>0.26939928139262692</v>
      </c>
      <c r="L303" s="9">
        <v>0.25526660119110023</v>
      </c>
      <c r="M303" s="9">
        <v>-2.2727253153306921</v>
      </c>
      <c r="N303" s="9">
        <v>0.3239625952112779</v>
      </c>
      <c r="O303" s="9">
        <v>0.46413226959318932</v>
      </c>
      <c r="P303" s="9">
        <v>0.39796241872885529</v>
      </c>
      <c r="Q303" s="9">
        <v>0.72398642288952786</v>
      </c>
      <c r="R303" s="9">
        <v>0.52228709996512412</v>
      </c>
      <c r="S303" s="9">
        <v>0.57827325049215128</v>
      </c>
      <c r="T303" s="9">
        <v>0.58281600603705419</v>
      </c>
      <c r="U303" s="9">
        <v>0.45690248875137529</v>
      </c>
      <c r="V303" s="9">
        <v>0.47609163613939032</v>
      </c>
    </row>
    <row r="304" spans="2:22" x14ac:dyDescent="0.35">
      <c r="B304" s="8" t="s">
        <v>178</v>
      </c>
      <c r="C304" s="12">
        <v>0.17731915609864357</v>
      </c>
      <c r="D304" s="12">
        <v>7.8220274801085843E-2</v>
      </c>
      <c r="E304" s="12">
        <v>0.18014422218563686</v>
      </c>
      <c r="F304" s="12">
        <v>7.1334900199206519E-2</v>
      </c>
      <c r="G304" s="12">
        <v>6.0436457529270182E-2</v>
      </c>
      <c r="H304" s="12">
        <v>0.14033864882329139</v>
      </c>
      <c r="I304" s="12">
        <v>-2.7348748236393661E-2</v>
      </c>
      <c r="J304" s="12">
        <v>2.1784680896016262E-2</v>
      </c>
      <c r="K304" s="12">
        <v>3.9205584230704194E-2</v>
      </c>
      <c r="L304" s="12">
        <v>1.2981427320017058E-2</v>
      </c>
      <c r="M304" s="12">
        <v>0.30147025781305103</v>
      </c>
      <c r="N304" s="12">
        <v>7.4390898038272368E-2</v>
      </c>
      <c r="O304" s="12">
        <v>8.0940311606564119E-2</v>
      </c>
      <c r="P304" s="12">
        <v>0.11593526859872227</v>
      </c>
      <c r="Q304" s="12">
        <v>0.2486400275136047</v>
      </c>
      <c r="R304" s="12">
        <v>0.11109807945918249</v>
      </c>
      <c r="S304" s="12">
        <v>0.1655992004653406</v>
      </c>
      <c r="T304" s="12">
        <v>0.28441912308060724</v>
      </c>
      <c r="U304" s="12">
        <v>0.19774490961891988</v>
      </c>
      <c r="V304" s="12">
        <v>0.19092448920049954</v>
      </c>
    </row>
    <row r="305" spans="2:22" x14ac:dyDescent="0.35">
      <c r="B305" s="8" t="s">
        <v>179</v>
      </c>
      <c r="C305" s="9">
        <v>-4.2806260204317326E-2</v>
      </c>
      <c r="D305" s="9">
        <v>-0.13488247617154903</v>
      </c>
      <c r="E305" s="9">
        <v>5.5215838372044246E-2</v>
      </c>
      <c r="F305" s="9">
        <v>-3.2007755666727533E-2</v>
      </c>
      <c r="G305" s="9">
        <v>-0.41859231089651949</v>
      </c>
      <c r="H305" s="9">
        <v>-7.613865979482437E-3</v>
      </c>
      <c r="I305" s="9">
        <v>-0.51730485474395849</v>
      </c>
      <c r="J305" s="9">
        <v>-1.0482905345581686</v>
      </c>
      <c r="K305" s="9">
        <v>-0.3592661895561271</v>
      </c>
      <c r="L305" s="9">
        <v>-0.35389363193104328</v>
      </c>
      <c r="M305" s="9">
        <v>-0.58584340559976589</v>
      </c>
      <c r="N305" s="9">
        <v>-0.27344345987688978</v>
      </c>
      <c r="O305" s="9">
        <v>-0.91772567434913732</v>
      </c>
      <c r="P305" s="9">
        <v>-0.1470884655289737</v>
      </c>
      <c r="Q305" s="9">
        <v>-0.50921356460203526</v>
      </c>
      <c r="R305" s="9">
        <v>0.18559232145089233</v>
      </c>
      <c r="S305" s="9">
        <v>-0.75602596834969216</v>
      </c>
      <c r="T305" s="9">
        <v>6.417178323302819E-2</v>
      </c>
      <c r="U305" s="9">
        <v>-0.12504020219242484</v>
      </c>
      <c r="V305" s="9">
        <v>-1.0638939954613149</v>
      </c>
    </row>
    <row r="306" spans="2:22" x14ac:dyDescent="0.35">
      <c r="B306" s="8" t="s">
        <v>180</v>
      </c>
      <c r="C306" s="12">
        <v>0.30935296294003978</v>
      </c>
      <c r="D306" s="12">
        <v>0.21144302824635819</v>
      </c>
      <c r="E306" s="12">
        <v>0.32829501355548141</v>
      </c>
      <c r="F306" s="12">
        <v>0.22314018409124792</v>
      </c>
      <c r="G306" s="12">
        <v>0.1486375816555503</v>
      </c>
      <c r="H306" s="12">
        <v>0.28459142411815996</v>
      </c>
      <c r="I306" s="12">
        <v>5.9002362983015644E-2</v>
      </c>
      <c r="J306" s="12">
        <v>0.17922218680587232</v>
      </c>
      <c r="K306" s="12">
        <v>0.14104511495751959</v>
      </c>
      <c r="L306" s="12">
        <v>0.12017032394623417</v>
      </c>
      <c r="M306" s="12">
        <v>0.48984953816293375</v>
      </c>
      <c r="N306" s="12">
        <v>0.18480341078798279</v>
      </c>
      <c r="O306" s="12">
        <v>0.25046749528178536</v>
      </c>
      <c r="P306" s="12">
        <v>0.24070633303525479</v>
      </c>
      <c r="Q306" s="12">
        <v>0.45893707054565436</v>
      </c>
      <c r="R306" s="12">
        <v>0.29301138727181186</v>
      </c>
      <c r="S306" s="12">
        <v>0.34816949720245116</v>
      </c>
      <c r="T306" s="12">
        <v>0.41643228810333666</v>
      </c>
      <c r="U306" s="12">
        <v>0.312398293132639</v>
      </c>
      <c r="V306" s="12">
        <v>0.31708471331181975</v>
      </c>
    </row>
    <row r="307" spans="2:22" x14ac:dyDescent="0.35">
      <c r="B307" s="8" t="s">
        <v>181</v>
      </c>
      <c r="C307" s="9">
        <v>0.45391023532329378</v>
      </c>
      <c r="D307" s="9">
        <v>0.35730201934981975</v>
      </c>
      <c r="E307" s="9">
        <v>0.4904979736471442</v>
      </c>
      <c r="F307" s="9">
        <v>0.38934426695284108</v>
      </c>
      <c r="G307" s="9">
        <v>0.24520462179359415</v>
      </c>
      <c r="H307" s="9">
        <v>0.44252663956937921</v>
      </c>
      <c r="I307" s="9">
        <v>0.15354391566380388</v>
      </c>
      <c r="J307" s="9">
        <v>0.35159271045887763</v>
      </c>
      <c r="K307" s="9">
        <v>0.25254417065272694</v>
      </c>
      <c r="L307" s="9">
        <v>0.23752613528529176</v>
      </c>
      <c r="M307" s="9">
        <v>0.69609667737941505</v>
      </c>
      <c r="N307" s="9">
        <v>0.30568859967943318</v>
      </c>
      <c r="O307" s="9">
        <v>0.43607440803514486</v>
      </c>
      <c r="P307" s="9">
        <v>0.37731198865318705</v>
      </c>
      <c r="Q307" s="9">
        <v>0.68918088202262195</v>
      </c>
      <c r="R307" s="9">
        <v>0.49217925356834202</v>
      </c>
      <c r="S307" s="9">
        <v>0.5480566681163439</v>
      </c>
      <c r="T307" s="9">
        <v>0.56096696078220543</v>
      </c>
      <c r="U307" s="9">
        <v>0.43792660127392935</v>
      </c>
      <c r="V307" s="9">
        <v>0.45521129102005675</v>
      </c>
    </row>
    <row r="308" spans="2:22" x14ac:dyDescent="0.35">
      <c r="B308" s="8" t="s">
        <v>182</v>
      </c>
      <c r="C308" s="12">
        <v>0.31714936637611846</v>
      </c>
      <c r="D308" s="12">
        <v>0.21930963724273678</v>
      </c>
      <c r="E308" s="12">
        <v>0.33704310138635885</v>
      </c>
      <c r="F308" s="12">
        <v>0.23210406436755138</v>
      </c>
      <c r="G308" s="12">
        <v>0.15384572920241446</v>
      </c>
      <c r="H308" s="12">
        <v>0.29310933979352782</v>
      </c>
      <c r="I308" s="12">
        <v>6.410126996998855E-2</v>
      </c>
      <c r="J308" s="12">
        <v>0.18851864156550624</v>
      </c>
      <c r="K308" s="12">
        <v>0.14705859049292558</v>
      </c>
      <c r="L308" s="12">
        <v>0.1264996717243374</v>
      </c>
      <c r="M308" s="12">
        <v>0.50097305950751014</v>
      </c>
      <c r="N308" s="12">
        <v>0.19132310838953748</v>
      </c>
      <c r="O308" s="12">
        <v>0.26047782785442664</v>
      </c>
      <c r="P308" s="12">
        <v>0.24807388214080106</v>
      </c>
      <c r="Q308" s="12">
        <v>0.47135480376197947</v>
      </c>
      <c r="R308" s="12">
        <v>0.30375310238271958</v>
      </c>
      <c r="S308" s="12">
        <v>-2.6410499934502951</v>
      </c>
      <c r="T308" s="12">
        <v>0.42422747267017424</v>
      </c>
      <c r="U308" s="12">
        <v>0.31916840795829282</v>
      </c>
      <c r="V308" s="12">
        <v>0.32453429026705738</v>
      </c>
    </row>
    <row r="309" spans="2:22" x14ac:dyDescent="0.35">
      <c r="B309" s="8" t="s">
        <v>183</v>
      </c>
      <c r="C309" s="9">
        <v>0.16178246962461884</v>
      </c>
      <c r="D309" s="9">
        <v>1.0715485475466613</v>
      </c>
      <c r="E309" s="9">
        <v>1.2847781221128876</v>
      </c>
      <c r="F309" s="9">
        <v>1.2032172291744763</v>
      </c>
      <c r="G309" s="9">
        <v>-0.2819231018040611</v>
      </c>
      <c r="H309" s="9">
        <v>1.2159083725887623</v>
      </c>
      <c r="I309" s="9">
        <v>-0.38350227352384803</v>
      </c>
      <c r="J309" s="9">
        <v>-0.80433832162057683</v>
      </c>
      <c r="K309" s="9">
        <v>-0.20146402709328015</v>
      </c>
      <c r="L309" s="9">
        <v>-0.18780253195340224</v>
      </c>
      <c r="M309" s="9">
        <v>1.7060536366416024</v>
      </c>
      <c r="N309" s="9">
        <v>-0.10235730943498478</v>
      </c>
      <c r="O309" s="9">
        <v>0.34495970910915563</v>
      </c>
      <c r="P309" s="9">
        <v>1.0462465158908851</v>
      </c>
      <c r="Q309" s="9">
        <v>-1.1833545596246915</v>
      </c>
      <c r="R309" s="9">
        <v>1.4674702243509667</v>
      </c>
      <c r="S309" s="9">
        <v>1.5268699505629986</v>
      </c>
      <c r="T309" s="9">
        <v>1.268728528197153</v>
      </c>
      <c r="U309" s="9">
        <v>5.2617252854969987E-2</v>
      </c>
      <c r="V309" s="9">
        <v>0.13159351355881066</v>
      </c>
    </row>
    <row r="310" spans="2:22" x14ac:dyDescent="0.35">
      <c r="B310" s="8" t="s">
        <v>184</v>
      </c>
      <c r="C310" s="12">
        <v>0.10893872162505591</v>
      </c>
      <c r="D310" s="12">
        <v>9.2240837475441317E-3</v>
      </c>
      <c r="E310" s="12">
        <v>0.10341678605524418</v>
      </c>
      <c r="F310" s="12">
        <v>-7.2852010934383316E-3</v>
      </c>
      <c r="G310" s="12">
        <v>1.4757011233680117E-2</v>
      </c>
      <c r="H310" s="12">
        <v>6.5629998935365919E-2</v>
      </c>
      <c r="I310" s="12">
        <v>-7.207007108330199E-2</v>
      </c>
      <c r="J310" s="12">
        <v>-5.9752353550669213E-2</v>
      </c>
      <c r="K310" s="12">
        <v>-1.353720584919671E-2</v>
      </c>
      <c r="L310" s="12">
        <v>-4.2531804460460343E-2</v>
      </c>
      <c r="M310" s="12">
        <v>0.20390844887709836</v>
      </c>
      <c r="N310" s="12">
        <v>1.7208152393324294E-2</v>
      </c>
      <c r="O310" s="12">
        <v>-6.857978483795435E-3</v>
      </c>
      <c r="P310" s="12">
        <v>5.1316215342529059E-2</v>
      </c>
      <c r="Q310" s="12">
        <v>0.13972698838328368</v>
      </c>
      <c r="R310" s="12">
        <v>1.6885003866371484E-2</v>
      </c>
      <c r="S310" s="12">
        <v>7.1045869682020868E-2</v>
      </c>
      <c r="T310" s="12">
        <v>0.21604937902459209</v>
      </c>
      <c r="U310" s="12">
        <v>0.13836581296110184</v>
      </c>
      <c r="V310" s="12">
        <v>0.12558598882400007</v>
      </c>
    </row>
    <row r="311" spans="2:22" x14ac:dyDescent="0.35">
      <c r="B311" s="8" t="s">
        <v>185</v>
      </c>
      <c r="C311" s="9">
        <v>0.31685584926292476</v>
      </c>
      <c r="D311" s="9">
        <v>0.21901347704756802</v>
      </c>
      <c r="E311" s="9">
        <v>0.33671375548896698</v>
      </c>
      <c r="F311" s="9">
        <v>0.23176659436830249</v>
      </c>
      <c r="G311" s="9">
        <v>0.15364965412169607</v>
      </c>
      <c r="H311" s="9">
        <v>0.29278865936184406</v>
      </c>
      <c r="I311" s="9">
        <v>6.3909307551480055E-2</v>
      </c>
      <c r="J311" s="9">
        <v>0.18816865088244894</v>
      </c>
      <c r="K311" s="9">
        <v>0.14683219661863633</v>
      </c>
      <c r="L311" s="9">
        <v>0.1262613859681605</v>
      </c>
      <c r="M311" s="9">
        <v>0.50055428386302481</v>
      </c>
      <c r="N311" s="9">
        <v>0.19107765638918961</v>
      </c>
      <c r="O311" s="9">
        <v>0.26010096127191584</v>
      </c>
      <c r="P311" s="9">
        <v>0.24779651043184536</v>
      </c>
      <c r="Q311" s="9">
        <v>0.47088730394158818</v>
      </c>
      <c r="R311" s="9">
        <v>0.30334870088708721</v>
      </c>
      <c r="S311" s="9">
        <v>0.35854414453803418</v>
      </c>
      <c r="T311" s="9">
        <v>0.42393400144467508</v>
      </c>
      <c r="U311" s="9">
        <v>0.31891352831078512</v>
      </c>
      <c r="V311" s="9">
        <v>0.32425383039343192</v>
      </c>
    </row>
    <row r="312" spans="2:22" x14ac:dyDescent="0.35">
      <c r="B312" s="8" t="s">
        <v>186</v>
      </c>
      <c r="C312" s="12">
        <v>0.10893872162505591</v>
      </c>
      <c r="D312" s="12">
        <v>9.2240837475441317E-3</v>
      </c>
      <c r="E312" s="12">
        <v>0.10341678605524418</v>
      </c>
      <c r="F312" s="12">
        <v>-7.2852010934383316E-3</v>
      </c>
      <c r="G312" s="12">
        <v>1.4757011233680117E-2</v>
      </c>
      <c r="H312" s="12">
        <v>6.5629998935365919E-2</v>
      </c>
      <c r="I312" s="12">
        <v>-7.207007108330199E-2</v>
      </c>
      <c r="J312" s="12">
        <v>-5.9752353550669213E-2</v>
      </c>
      <c r="K312" s="12">
        <v>-1.353720584919671E-2</v>
      </c>
      <c r="L312" s="12">
        <v>-4.2531804460460343E-2</v>
      </c>
      <c r="M312" s="12">
        <v>0.20390844887709836</v>
      </c>
      <c r="N312" s="12">
        <v>1.7208152393324294E-2</v>
      </c>
      <c r="O312" s="12">
        <v>-6.857978483795435E-3</v>
      </c>
      <c r="P312" s="12">
        <v>5.1316215342529059E-2</v>
      </c>
      <c r="Q312" s="12">
        <v>0.13972698838328368</v>
      </c>
      <c r="R312" s="12">
        <v>1.6885003866371484E-2</v>
      </c>
      <c r="S312" s="12">
        <v>7.1045869682020868E-2</v>
      </c>
      <c r="T312" s="12">
        <v>0.21604937902459209</v>
      </c>
      <c r="U312" s="12">
        <v>0.13836581296110184</v>
      </c>
      <c r="V312" s="12">
        <v>0.12558598882400007</v>
      </c>
    </row>
    <row r="313" spans="2:22" x14ac:dyDescent="0.35">
      <c r="B313" s="8" t="s">
        <v>187</v>
      </c>
      <c r="C313" s="9">
        <v>0.42299462427364531</v>
      </c>
      <c r="D313" s="9">
        <v>0.35671239106212171</v>
      </c>
      <c r="E313" s="9">
        <v>0.50050800015760499</v>
      </c>
      <c r="F313" s="9">
        <v>0.38547527446644336</v>
      </c>
      <c r="G313" s="9">
        <v>0.26577498617259954</v>
      </c>
      <c r="H313" s="9">
        <v>-1.5757002421390887</v>
      </c>
      <c r="I313" s="9">
        <v>0.16468103038867499</v>
      </c>
      <c r="J313" s="9">
        <v>0.39368991550540633</v>
      </c>
      <c r="K313" s="9">
        <v>0.25840980231479449</v>
      </c>
      <c r="L313" s="9">
        <v>0.24652582529025757</v>
      </c>
      <c r="M313" s="9">
        <v>0.73028223940927495</v>
      </c>
      <c r="N313" s="9">
        <v>0.32633498094519897</v>
      </c>
      <c r="O313" s="9">
        <v>0.44695792198880779</v>
      </c>
      <c r="P313" s="9">
        <v>0.37544436032582729</v>
      </c>
      <c r="Q313" s="9">
        <v>0.73153125435466393</v>
      </c>
      <c r="R313" s="9">
        <v>0.50044117110052255</v>
      </c>
      <c r="S313" s="9">
        <v>0.57568104056862834</v>
      </c>
      <c r="T313" s="9">
        <v>-0.41809992469252943</v>
      </c>
      <c r="U313" s="9">
        <v>0.45394460455183694</v>
      </c>
      <c r="V313" s="9">
        <v>0.46778919021741583</v>
      </c>
    </row>
    <row r="314" spans="2:22" x14ac:dyDescent="0.35">
      <c r="B314" s="8" t="s">
        <v>188</v>
      </c>
      <c r="C314" s="12">
        <v>0.19825858407195263</v>
      </c>
      <c r="D314" s="12">
        <v>7.999716472482632E-2</v>
      </c>
      <c r="E314" s="12">
        <v>0.32802357093591317</v>
      </c>
      <c r="F314" s="12">
        <v>0.20955232458273754</v>
      </c>
      <c r="G314" s="12">
        <v>-0.21544739796519341</v>
      </c>
      <c r="H314" s="12">
        <v>0.23190439974156973</v>
      </c>
      <c r="I314" s="12">
        <v>-0.29784518446919073</v>
      </c>
      <c r="J314" s="12">
        <v>-0.61210256040151378</v>
      </c>
      <c r="K314" s="12">
        <v>-0.12569356599216741</v>
      </c>
      <c r="L314" s="12">
        <v>-9.0880767105862681E-2</v>
      </c>
      <c r="M314" s="12">
        <v>0.84044659645524034</v>
      </c>
      <c r="N314" s="12">
        <v>0.98193590026532762</v>
      </c>
      <c r="O314" s="12">
        <v>1.4430565775077406</v>
      </c>
      <c r="P314" s="12">
        <v>1.0219149663146996</v>
      </c>
      <c r="Q314" s="12">
        <v>1.9586389617304669</v>
      </c>
      <c r="R314" s="12">
        <v>1.5599603637776269</v>
      </c>
      <c r="S314" s="12">
        <v>1.6202544475215954</v>
      </c>
      <c r="T314" s="12">
        <v>-1.6725408132609001</v>
      </c>
      <c r="U314" s="12">
        <v>0.10320196066751741</v>
      </c>
      <c r="V314" s="12">
        <v>0.18197660792515435</v>
      </c>
    </row>
    <row r="315" spans="2:22" x14ac:dyDescent="0.35">
      <c r="B315" s="8" t="s">
        <v>189</v>
      </c>
      <c r="C315" s="9">
        <v>-0.43265832344391741</v>
      </c>
      <c r="D315" s="9">
        <v>-0.50861860527860481</v>
      </c>
      <c r="E315" s="9">
        <v>-0.34541617592463769</v>
      </c>
      <c r="F315" s="9">
        <v>-1.4610891226856699</v>
      </c>
      <c r="G315" s="9">
        <v>0.36236662917803697</v>
      </c>
      <c r="H315" s="9">
        <v>-0.42533165091060621</v>
      </c>
      <c r="I315" s="9">
        <v>0.2647537289628934</v>
      </c>
      <c r="J315" s="9">
        <v>0.57880225517509976</v>
      </c>
      <c r="K315" s="9">
        <v>-0.62691588299282541</v>
      </c>
      <c r="L315" s="9">
        <v>-0.63010534782105543</v>
      </c>
      <c r="M315" s="9">
        <v>-6.3015320133796848E-2</v>
      </c>
      <c r="N315" s="9">
        <v>-0.55159812947291442</v>
      </c>
      <c r="O315" s="9">
        <v>-0.36757762698207008</v>
      </c>
      <c r="P315" s="9">
        <v>-0.50418873085254834</v>
      </c>
      <c r="Q315" s="9">
        <v>0.96000747610349668</v>
      </c>
      <c r="R315" s="9">
        <v>-0.30228605442483802</v>
      </c>
      <c r="S315" s="9">
        <v>-0.22982895343972132</v>
      </c>
      <c r="T315" s="9">
        <v>0.72071635675239509</v>
      </c>
      <c r="U315" s="9">
        <v>-0.42516961926379304</v>
      </c>
      <c r="V315" s="9">
        <v>-0.39923565052181109</v>
      </c>
    </row>
    <row r="316" spans="2:22" x14ac:dyDescent="0.35">
      <c r="B316" s="8" t="s">
        <v>190</v>
      </c>
      <c r="C316" s="12">
        <v>0.14715831123684842</v>
      </c>
      <c r="D316" s="12">
        <v>9.9370097871195107E-2</v>
      </c>
      <c r="E316" s="12">
        <v>0.20608073943028682</v>
      </c>
      <c r="F316" s="12">
        <v>9.2271427841797315E-2</v>
      </c>
      <c r="G316" s="12">
        <v>8.1195652854074929E-2</v>
      </c>
      <c r="H316" s="12">
        <v>0.13695673876104397</v>
      </c>
      <c r="I316" s="12">
        <v>-2.6550337165297755E-2</v>
      </c>
      <c r="J316" s="12">
        <v>3.995421765273699E-2</v>
      </c>
      <c r="K316" s="12">
        <v>3.9275849354840631E-2</v>
      </c>
      <c r="L316" s="12">
        <v>1.0777316300505824E-2</v>
      </c>
      <c r="M316" s="12">
        <v>0.33528948985324947</v>
      </c>
      <c r="N316" s="12">
        <v>9.3074375801312392E-2</v>
      </c>
      <c r="O316" s="12">
        <v>9.2549365926515303E-2</v>
      </c>
      <c r="P316" s="12">
        <v>0.14543228999944935</v>
      </c>
      <c r="Q316" s="12">
        <v>0.29493045352595271</v>
      </c>
      <c r="R316" s="12">
        <v>0.12346780092630549</v>
      </c>
      <c r="S316" s="12">
        <v>0.20402533075702767</v>
      </c>
      <c r="T316" s="12">
        <v>0.31663264755061471</v>
      </c>
      <c r="U316" s="12">
        <v>0.22294101789012766</v>
      </c>
      <c r="V316" s="12">
        <v>0.21368370572020678</v>
      </c>
    </row>
    <row r="317" spans="2:22" x14ac:dyDescent="0.35">
      <c r="B317" s="8" t="s">
        <v>191</v>
      </c>
      <c r="C317" s="9">
        <v>8.0063425158230395E-2</v>
      </c>
      <c r="D317" s="9">
        <v>3.6773728108407067E-2</v>
      </c>
      <c r="E317" s="9">
        <v>-1.8655362398551913</v>
      </c>
      <c r="F317" s="9">
        <v>2.0952033848633089E-2</v>
      </c>
      <c r="G317" s="9">
        <v>3.6298267135967954E-2</v>
      </c>
      <c r="H317" s="9">
        <v>6.706294225637599E-2</v>
      </c>
      <c r="I317" s="9">
        <v>-7.3065774815381346E-2</v>
      </c>
      <c r="J317" s="9">
        <v>-4.6089045063724576E-2</v>
      </c>
      <c r="K317" s="9">
        <v>-1.4026659832352628E-2</v>
      </c>
      <c r="L317" s="9">
        <v>-4.6566545280769311E-2</v>
      </c>
      <c r="M317" s="9">
        <v>0.23921079288412983</v>
      </c>
      <c r="N317" s="9">
        <v>3.63356761121576E-2</v>
      </c>
      <c r="O317" s="9">
        <v>6.3424360538890667E-3</v>
      </c>
      <c r="P317" s="9">
        <v>8.9483769352000309E-2</v>
      </c>
      <c r="Q317" s="9">
        <v>0.18873094458193673</v>
      </c>
      <c r="R317" s="9">
        <v>3.1772167932771378E-2</v>
      </c>
      <c r="S317" s="9">
        <v>0.11362317436309866</v>
      </c>
      <c r="T317" s="9">
        <v>0.25210855480239136</v>
      </c>
      <c r="U317" s="9">
        <v>0.16675131915110786</v>
      </c>
      <c r="V317" s="9">
        <v>0.15187466271716366</v>
      </c>
    </row>
    <row r="318" spans="2:22" x14ac:dyDescent="0.35">
      <c r="B318" s="8" t="s">
        <v>192</v>
      </c>
      <c r="C318" s="12">
        <v>-0.28946494732359662</v>
      </c>
      <c r="D318" s="12">
        <v>-0.3750259271614258</v>
      </c>
      <c r="E318" s="12">
        <v>-2.1925717841864896</v>
      </c>
      <c r="F318" s="12">
        <v>-1.3088798351287885</v>
      </c>
      <c r="G318" s="12">
        <v>-0.54181372471035116</v>
      </c>
      <c r="H318" s="12">
        <v>-0.27616486225784831</v>
      </c>
      <c r="I318" s="12">
        <v>-0.63597339126762398</v>
      </c>
      <c r="J318" s="12">
        <v>0.76243510710871876</v>
      </c>
      <c r="K318" s="12">
        <v>-0.51315808873626789</v>
      </c>
      <c r="L318" s="12">
        <v>-0.50772253119360489</v>
      </c>
      <c r="M318" s="12">
        <v>-0.85796492365307486</v>
      </c>
      <c r="N318" s="12">
        <v>-0.43050684457756239</v>
      </c>
      <c r="O318" s="12">
        <v>-1.1835954778960005</v>
      </c>
      <c r="P318" s="12">
        <v>-0.38478383982913522</v>
      </c>
      <c r="Q318" s="12">
        <v>-0.81334237040797763</v>
      </c>
      <c r="R318" s="12">
        <v>-1.106589958474264</v>
      </c>
      <c r="S318" s="12">
        <v>-3.6893385035361437E-2</v>
      </c>
      <c r="T318" s="12">
        <v>-0.14157683395527521</v>
      </c>
      <c r="U318" s="12">
        <v>-0.30525000786157452</v>
      </c>
      <c r="V318" s="12">
        <v>-0.26732327895892949</v>
      </c>
    </row>
    <row r="319" spans="2:22" x14ac:dyDescent="0.35">
      <c r="B319" s="8" t="s">
        <v>193</v>
      </c>
      <c r="C319" s="9">
        <v>-0.93864055038096161</v>
      </c>
      <c r="D319" s="9">
        <v>-4.7723282260941691E-2</v>
      </c>
      <c r="E319" s="9">
        <v>-1.8181023568259445</v>
      </c>
      <c r="F319" s="9">
        <v>-0.93596641578638984</v>
      </c>
      <c r="G319" s="9">
        <v>0.6929448267893803</v>
      </c>
      <c r="H319" s="9">
        <v>-0.9107055785197451</v>
      </c>
      <c r="I319" s="9">
        <v>0.60724559777711384</v>
      </c>
      <c r="J319" s="9">
        <v>1.2123363964276845</v>
      </c>
      <c r="K319" s="9">
        <v>0.76554900406980542</v>
      </c>
      <c r="L319" s="9">
        <v>0.79211590409399957</v>
      </c>
      <c r="M319" s="9">
        <v>-1.355590556644986</v>
      </c>
      <c r="N319" s="9">
        <v>-2.1338326676748229</v>
      </c>
      <c r="O319" s="9">
        <v>-1.7328384090278517</v>
      </c>
      <c r="P319" s="9">
        <v>-1.0922413352785694</v>
      </c>
      <c r="Q319" s="9">
        <v>-1.258048504386172</v>
      </c>
      <c r="R319" s="9">
        <v>-1.6271336686232618</v>
      </c>
      <c r="S319" s="9">
        <v>-1.5642003997301663</v>
      </c>
      <c r="T319" s="9">
        <v>-1.8041945497057457</v>
      </c>
      <c r="U319" s="9">
        <v>-1.144643613471219E-2</v>
      </c>
      <c r="V319" s="9">
        <v>5.5862607544190812E-2</v>
      </c>
    </row>
    <row r="320" spans="2:22" x14ac:dyDescent="0.35">
      <c r="B320" s="8" t="s">
        <v>194</v>
      </c>
      <c r="C320" s="12">
        <v>8.0063425158230395E-2</v>
      </c>
      <c r="D320" s="12">
        <v>3.6773728108407067E-2</v>
      </c>
      <c r="E320" s="12">
        <v>0.13446376014480865</v>
      </c>
      <c r="F320" s="12">
        <v>2.0952033848633089E-2</v>
      </c>
      <c r="G320" s="12">
        <v>3.6298267135967954E-2</v>
      </c>
      <c r="H320" s="12">
        <v>-1.932937057743624</v>
      </c>
      <c r="I320" s="12">
        <v>-7.3065774815381346E-2</v>
      </c>
      <c r="J320" s="12">
        <v>-4.6089045063724576E-2</v>
      </c>
      <c r="K320" s="12">
        <v>-1.4026659832352628E-2</v>
      </c>
      <c r="L320" s="12">
        <v>-4.6566545280769311E-2</v>
      </c>
      <c r="M320" s="12">
        <v>0.23921079288412983</v>
      </c>
      <c r="N320" s="12">
        <v>3.63356761121576E-2</v>
      </c>
      <c r="O320" s="12">
        <v>6.3424360538890667E-3</v>
      </c>
      <c r="P320" s="12">
        <v>8.9483769352000309E-2</v>
      </c>
      <c r="Q320" s="12">
        <v>0.18873094458193673</v>
      </c>
      <c r="R320" s="12">
        <v>3.1772167932771378E-2</v>
      </c>
      <c r="S320" s="12">
        <v>0.11362317436309866</v>
      </c>
      <c r="T320" s="12">
        <v>0.25210855480239136</v>
      </c>
      <c r="U320" s="12">
        <v>0.16675131915110786</v>
      </c>
      <c r="V320" s="12">
        <v>0.15187466271716366</v>
      </c>
    </row>
    <row r="321" spans="2:22" x14ac:dyDescent="0.35">
      <c r="B321" s="8" t="s">
        <v>195</v>
      </c>
      <c r="C321" s="9">
        <v>-0.93565170839316991</v>
      </c>
      <c r="D321" s="9">
        <v>0.95506516659358276</v>
      </c>
      <c r="E321" s="9">
        <v>1.1850879285629659</v>
      </c>
      <c r="F321" s="9">
        <v>1.0672106132208712</v>
      </c>
      <c r="G321" s="9">
        <v>0.69494484794477973</v>
      </c>
      <c r="H321" s="9">
        <v>1.0924079451165354</v>
      </c>
      <c r="I321" s="9">
        <v>-0.39068230252565739</v>
      </c>
      <c r="J321" s="9">
        <v>0.21616932217514329</v>
      </c>
      <c r="K321" s="9">
        <v>-0.23207655598664001</v>
      </c>
      <c r="L321" s="9">
        <v>-0.2053296278793999</v>
      </c>
      <c r="M321" s="9">
        <v>1.6486894125213247</v>
      </c>
      <c r="N321" s="9">
        <v>0.86869484251075146</v>
      </c>
      <c r="O321" s="9">
        <v>1.2710018075177136</v>
      </c>
      <c r="P321" s="9">
        <v>0.91025097520050346</v>
      </c>
      <c r="Q321" s="9">
        <v>0.74668231147724295</v>
      </c>
      <c r="R321" s="9">
        <v>0.37695105040684584</v>
      </c>
      <c r="S321" s="9">
        <v>0.43982669945143904</v>
      </c>
      <c r="T321" s="9">
        <v>-1.8013202275494478</v>
      </c>
      <c r="U321" s="9">
        <v>0.99105661798294076</v>
      </c>
      <c r="V321" s="9">
        <v>1.0586159837513769</v>
      </c>
    </row>
    <row r="322" spans="2:22" x14ac:dyDescent="0.35">
      <c r="B322" s="8" t="s">
        <v>196</v>
      </c>
      <c r="C322" s="12">
        <v>0.14715831123684842</v>
      </c>
      <c r="D322" s="12">
        <v>9.9370097871195107E-2</v>
      </c>
      <c r="E322" s="12">
        <v>0.20608073943028682</v>
      </c>
      <c r="F322" s="12">
        <v>9.2271427841797315E-2</v>
      </c>
      <c r="G322" s="12">
        <v>8.1195652854074929E-2</v>
      </c>
      <c r="H322" s="12">
        <v>0.13695673876104397</v>
      </c>
      <c r="I322" s="12">
        <v>-2.6550337165297755E-2</v>
      </c>
      <c r="J322" s="12">
        <v>3.995421765273699E-2</v>
      </c>
      <c r="K322" s="12">
        <v>3.9275849354840631E-2</v>
      </c>
      <c r="L322" s="12">
        <v>1.0777316300505824E-2</v>
      </c>
      <c r="M322" s="12">
        <v>0.33528948985324947</v>
      </c>
      <c r="N322" s="12">
        <v>9.3074375801312392E-2</v>
      </c>
      <c r="O322" s="12">
        <v>9.2549365926515303E-2</v>
      </c>
      <c r="P322" s="12">
        <v>0.14543228999944935</v>
      </c>
      <c r="Q322" s="12">
        <v>0.29493045352595271</v>
      </c>
      <c r="R322" s="12">
        <v>0.12346780092630549</v>
      </c>
      <c r="S322" s="12">
        <v>0.20402533075702767</v>
      </c>
      <c r="T322" s="12">
        <v>0.31663264755061471</v>
      </c>
      <c r="U322" s="12">
        <v>0.22294101789012766</v>
      </c>
      <c r="V322" s="12">
        <v>0.21368370572020678</v>
      </c>
    </row>
    <row r="323" spans="2:22" x14ac:dyDescent="0.35">
      <c r="B323" s="8" t="s">
        <v>197</v>
      </c>
      <c r="C323" s="9">
        <v>0.21754030855385453</v>
      </c>
      <c r="D323" s="9">
        <v>0.1650331876562583</v>
      </c>
      <c r="E323" s="9">
        <v>0.28120637624881262</v>
      </c>
      <c r="F323" s="9">
        <v>0.16708490007566823</v>
      </c>
      <c r="G323" s="9">
        <v>0.12829265034282189</v>
      </c>
      <c r="H323" s="9">
        <v>-0.78972522933555878</v>
      </c>
      <c r="I323" s="9">
        <v>2.2243983821423452E-2</v>
      </c>
      <c r="J323" s="9">
        <v>0.1302129100746976</v>
      </c>
      <c r="K323" s="9">
        <v>9.5189753943736743E-2</v>
      </c>
      <c r="L323" s="9">
        <v>7.0930567134421807E-2</v>
      </c>
      <c r="M323" s="9">
        <v>0.43607527231032739</v>
      </c>
      <c r="N323" s="9">
        <v>0.15259281666449986</v>
      </c>
      <c r="O323" s="9">
        <v>0.18297974388249072</v>
      </c>
      <c r="P323" s="9">
        <v>0.20412183938604711</v>
      </c>
      <c r="Q323" s="9">
        <v>0.4063328865639475</v>
      </c>
      <c r="R323" s="9">
        <v>0.21965578443029443</v>
      </c>
      <c r="S323" s="9">
        <v>0.29885646768322571</v>
      </c>
      <c r="T323" s="9">
        <v>0.38431790328480631</v>
      </c>
      <c r="U323" s="9">
        <v>0.28188356116025304</v>
      </c>
      <c r="V323" s="9">
        <v>0.2785208960495793</v>
      </c>
    </row>
    <row r="324" spans="2:22" x14ac:dyDescent="0.35">
      <c r="B324" s="8" t="s">
        <v>198</v>
      </c>
      <c r="C324" s="12">
        <v>0.50020219101808294</v>
      </c>
      <c r="D324" s="12">
        <v>0.42874341576282715</v>
      </c>
      <c r="E324" s="12">
        <v>0.58291923939481816</v>
      </c>
      <c r="F324" s="12">
        <v>0.46754407573764611</v>
      </c>
      <c r="G324" s="12">
        <v>0.31743939917152453</v>
      </c>
      <c r="H324" s="12">
        <v>0.50472809262748575</v>
      </c>
      <c r="I324" s="12">
        <v>0.21820737146938596</v>
      </c>
      <c r="J324" s="12">
        <v>0.49270179759290622</v>
      </c>
      <c r="K324" s="12">
        <v>0.31974617645952508</v>
      </c>
      <c r="L324" s="12">
        <v>0.31251267286061291</v>
      </c>
      <c r="M324" s="12">
        <v>0.84084211725555225</v>
      </c>
      <c r="N324" s="12">
        <v>0.3916254553654106</v>
      </c>
      <c r="O324" s="12">
        <v>0.5461581394863817</v>
      </c>
      <c r="P324" s="12">
        <v>0.43982555827702319</v>
      </c>
      <c r="Q324" s="12">
        <v>0.85373737398968386</v>
      </c>
      <c r="R324" s="12">
        <v>0.60595736045996595</v>
      </c>
      <c r="S324" s="12">
        <v>0.67970879784728133</v>
      </c>
      <c r="T324" s="12">
        <v>0.65614937340815427</v>
      </c>
      <c r="U324" s="12">
        <v>0.51860333145777959</v>
      </c>
      <c r="V324" s="12">
        <v>0.5389142206329316</v>
      </c>
    </row>
    <row r="325" spans="2:22" x14ac:dyDescent="0.35">
      <c r="B325" s="8" t="s">
        <v>199</v>
      </c>
      <c r="C325" s="9">
        <v>0.26535347015057065</v>
      </c>
      <c r="D325" s="9">
        <v>0.14259353448761436</v>
      </c>
      <c r="E325" s="9">
        <v>-1.6003594497786087</v>
      </c>
      <c r="F325" s="9">
        <v>-0.71912828142409779</v>
      </c>
      <c r="G325" s="9">
        <v>0.82944998775291356</v>
      </c>
      <c r="H325" s="9">
        <v>-1.6982018037537623</v>
      </c>
      <c r="I325" s="9">
        <v>0.74867025318089286</v>
      </c>
      <c r="J325" s="9">
        <v>1.4739407023149478</v>
      </c>
      <c r="K325" s="9">
        <v>0.92760894319502585</v>
      </c>
      <c r="L325" s="9">
        <v>0.96646309447541245</v>
      </c>
      <c r="M325" s="9">
        <v>-1.06347470657564</v>
      </c>
      <c r="N325" s="9">
        <v>3.8674599954482414E-2</v>
      </c>
      <c r="O325" s="9">
        <v>-1.4707364926196327</v>
      </c>
      <c r="P325" s="9">
        <v>-1.9221365130378514</v>
      </c>
      <c r="Q325" s="9">
        <v>-0.93516152932551666</v>
      </c>
      <c r="R325" s="9">
        <v>-1.348344003228839</v>
      </c>
      <c r="S325" s="9">
        <v>-1.289343396084476</v>
      </c>
      <c r="T325" s="9">
        <v>-1.6080167205126767</v>
      </c>
      <c r="U325" s="9">
        <v>0.15939165940653677</v>
      </c>
      <c r="V325" s="9">
        <v>0.24378565092819748</v>
      </c>
    </row>
    <row r="326" spans="2:22" x14ac:dyDescent="0.35">
      <c r="B326" s="8" t="s">
        <v>200</v>
      </c>
      <c r="C326" s="12">
        <v>8.0063425158230395E-2</v>
      </c>
      <c r="D326" s="12">
        <v>3.6773728108407067E-2</v>
      </c>
      <c r="E326" s="12">
        <v>0.13446376014480865</v>
      </c>
      <c r="F326" s="12">
        <v>2.0952033848633089E-2</v>
      </c>
      <c r="G326" s="12">
        <v>3.6298267135967954E-2</v>
      </c>
      <c r="H326" s="12">
        <v>6.706294225637599E-2</v>
      </c>
      <c r="I326" s="12">
        <v>-7.3065774815381346E-2</v>
      </c>
      <c r="J326" s="12">
        <v>-4.6089045063724576E-2</v>
      </c>
      <c r="K326" s="12">
        <v>-1.4026659832352628E-2</v>
      </c>
      <c r="L326" s="12">
        <v>-4.6566545280769311E-2</v>
      </c>
      <c r="M326" s="12">
        <v>0.23921079288412983</v>
      </c>
      <c r="N326" s="12">
        <v>3.63356761121576E-2</v>
      </c>
      <c r="O326" s="12">
        <v>6.3424360538890667E-3</v>
      </c>
      <c r="P326" s="12">
        <v>8.9483769352000309E-2</v>
      </c>
      <c r="Q326" s="12">
        <v>0.18873094458193673</v>
      </c>
      <c r="R326" s="12">
        <v>3.1772167932771378E-2</v>
      </c>
      <c r="S326" s="12">
        <v>0.11362317436309866</v>
      </c>
      <c r="T326" s="12">
        <v>0.25210855480239136</v>
      </c>
      <c r="U326" s="12">
        <v>0.16675131915110786</v>
      </c>
      <c r="V326" s="12">
        <v>0.15187466271716366</v>
      </c>
    </row>
    <row r="327" spans="2:22" x14ac:dyDescent="0.35">
      <c r="B327" s="8" t="s">
        <v>201</v>
      </c>
      <c r="C327" s="9">
        <v>0.21091446627528088</v>
      </c>
      <c r="D327" s="9">
        <v>0.1588515887669848</v>
      </c>
      <c r="E327" s="9">
        <v>0.27413396228484199</v>
      </c>
      <c r="F327" s="9">
        <v>0.16004187364518208</v>
      </c>
      <c r="G327" s="9">
        <v>0.12385888476283569</v>
      </c>
      <c r="H327" s="9">
        <v>0.20337252670879868</v>
      </c>
      <c r="I327" s="9">
        <v>1.7650430252718508E-2</v>
      </c>
      <c r="J327" s="9">
        <v>0.12171585282915531</v>
      </c>
      <c r="K327" s="9">
        <v>8.9925954575887257E-2</v>
      </c>
      <c r="L327" s="9">
        <v>6.5267670829080249E-2</v>
      </c>
      <c r="M327" s="9">
        <v>0.42658718268599571</v>
      </c>
      <c r="N327" s="9">
        <v>0.1469896821008434</v>
      </c>
      <c r="O327" s="9">
        <v>0.17446652396306517</v>
      </c>
      <c r="P327" s="9">
        <v>0.19859673762053953</v>
      </c>
      <c r="Q327" s="9">
        <v>0.39584533322790794</v>
      </c>
      <c r="R327" s="9">
        <v>0.21060053689418234</v>
      </c>
      <c r="S327" s="9">
        <v>0.28992895524647633</v>
      </c>
      <c r="T327" s="9">
        <v>0.37794593536437748</v>
      </c>
      <c r="U327" s="9">
        <v>0.27633464225920479</v>
      </c>
      <c r="V327" s="9">
        <v>0.2724170482861612</v>
      </c>
    </row>
    <row r="328" spans="2:22" x14ac:dyDescent="0.35">
      <c r="B328" s="8" t="s">
        <v>202</v>
      </c>
      <c r="C328" s="12">
        <v>0.79582875688767363</v>
      </c>
      <c r="D328" s="12">
        <v>0.70454908308586051</v>
      </c>
      <c r="E328" s="12">
        <v>0.89847058587615081</v>
      </c>
      <c r="F328" s="12">
        <v>0.78178423260138352</v>
      </c>
      <c r="G328" s="12">
        <v>0.51526162873480397</v>
      </c>
      <c r="H328" s="12">
        <v>-0.1873130711051445</v>
      </c>
      <c r="I328" s="12">
        <v>-0.57684110545473599</v>
      </c>
      <c r="J328" s="12">
        <v>-0.12818325401479358</v>
      </c>
      <c r="K328" s="12">
        <v>0.5546021940221495</v>
      </c>
      <c r="L328" s="12">
        <v>-0.43482471954348556</v>
      </c>
      <c r="M328" s="12">
        <v>0.26417416084713574</v>
      </c>
      <c r="N328" s="12">
        <v>0.64162166105769991</v>
      </c>
      <c r="O328" s="12">
        <v>-1.074005778780903</v>
      </c>
      <c r="P328" s="12">
        <v>-0.31365984141336911</v>
      </c>
      <c r="Q328" s="12">
        <v>-0.67833730470685705</v>
      </c>
      <c r="R328" s="12">
        <v>9.9771996970963173E-3</v>
      </c>
      <c r="S328" s="12">
        <v>7.80294539197528E-2</v>
      </c>
      <c r="T328" s="12">
        <v>0.94044877489543222</v>
      </c>
      <c r="U328" s="12">
        <v>-0.23381941420424912</v>
      </c>
      <c r="V328" s="12">
        <v>-0.18874914999616621</v>
      </c>
    </row>
    <row r="329" spans="2:22" x14ac:dyDescent="0.35">
      <c r="B329" s="8" t="s">
        <v>203</v>
      </c>
      <c r="C329" s="9">
        <v>0.28551774087802118</v>
      </c>
      <c r="D329" s="9">
        <v>0.22845293151427049</v>
      </c>
      <c r="E329" s="9">
        <v>0.35376538405360103</v>
      </c>
      <c r="F329" s="9">
        <v>0.23934240823940778</v>
      </c>
      <c r="G329" s="9">
        <v>0.1737806029657456</v>
      </c>
      <c r="H329" s="9">
        <v>0.28108792945284611</v>
      </c>
      <c r="I329" s="9">
        <v>6.9371271751870189E-2</v>
      </c>
      <c r="J329" s="9">
        <v>0.21738796036698416</v>
      </c>
      <c r="K329" s="9">
        <v>0.14919338853870467</v>
      </c>
      <c r="L329" s="9">
        <v>0.12902871287506645</v>
      </c>
      <c r="M329" s="9">
        <v>0.53341775998307739</v>
      </c>
      <c r="N329" s="9">
        <v>0.21007784039285671</v>
      </c>
      <c r="O329" s="9">
        <v>0.2703206141602057</v>
      </c>
      <c r="P329" s="9">
        <v>0.26080629029178048</v>
      </c>
      <c r="Q329" s="9">
        <v>0.51392931237265316</v>
      </c>
      <c r="R329" s="9">
        <v>0.3125575546029995</v>
      </c>
      <c r="S329" s="9">
        <v>0.39044774724850129</v>
      </c>
      <c r="T329" s="9">
        <v>0.44969072682505518</v>
      </c>
      <c r="U329" s="9">
        <v>0.33881236254269176</v>
      </c>
      <c r="V329" s="9">
        <v>0.34114295688500018</v>
      </c>
    </row>
    <row r="330" spans="2:22" x14ac:dyDescent="0.35">
      <c r="B330" s="8" t="s">
        <v>204</v>
      </c>
      <c r="C330" s="12">
        <v>0.28134808339408446</v>
      </c>
      <c r="D330" s="12">
        <v>0.22456283739677163</v>
      </c>
      <c r="E330" s="12">
        <v>0.34931469800124315</v>
      </c>
      <c r="F330" s="12">
        <v>0.23491021582812621</v>
      </c>
      <c r="G330" s="12">
        <v>0.17099042429028977</v>
      </c>
      <c r="H330" s="12">
        <v>0.27674433177037949</v>
      </c>
      <c r="I330" s="12">
        <v>6.6480538134869871E-2</v>
      </c>
      <c r="J330" s="12">
        <v>0.21204074308566012</v>
      </c>
      <c r="K330" s="12">
        <v>0.1458808677292267</v>
      </c>
      <c r="L330" s="12">
        <v>0.12546503946305654</v>
      </c>
      <c r="M330" s="12">
        <v>0.5274468837914883</v>
      </c>
      <c r="N330" s="12">
        <v>0.20655177517962242</v>
      </c>
      <c r="O330" s="12">
        <v>0.26496322567176822</v>
      </c>
      <c r="P330" s="12">
        <v>0.25732933129434699</v>
      </c>
      <c r="Q330" s="12">
        <v>0.5073294714139851</v>
      </c>
      <c r="R330" s="12">
        <v>0.30685906691337417</v>
      </c>
      <c r="S330" s="12">
        <v>0.38482964354488525</v>
      </c>
      <c r="T330" s="12">
        <v>0.44568083304706141</v>
      </c>
      <c r="U330" s="12">
        <v>0.33532041536816681</v>
      </c>
      <c r="V330" s="12">
        <v>0.33730179172629304</v>
      </c>
    </row>
    <row r="331" spans="2:22" x14ac:dyDescent="0.35">
      <c r="B331" s="8" t="s">
        <v>205</v>
      </c>
      <c r="C331" s="9">
        <v>-2.9199365748417696</v>
      </c>
      <c r="D331" s="9">
        <v>3.6773728108407067E-2</v>
      </c>
      <c r="E331" s="9">
        <v>0.13446376014480865</v>
      </c>
      <c r="F331" s="9">
        <v>2.0952033848633089E-2</v>
      </c>
      <c r="G331" s="9">
        <v>3.6298267135967954E-2</v>
      </c>
      <c r="H331" s="9">
        <v>6.706294225637599E-2</v>
      </c>
      <c r="I331" s="9">
        <v>-7.3065774815381346E-2</v>
      </c>
      <c r="J331" s="9">
        <v>-4.6089045063724576E-2</v>
      </c>
      <c r="K331" s="9">
        <v>-1.4026659832352628E-2</v>
      </c>
      <c r="L331" s="9">
        <v>-4.6566545280769311E-2</v>
      </c>
      <c r="M331" s="9">
        <v>0.23921079288412983</v>
      </c>
      <c r="N331" s="9">
        <v>3.63356761121576E-2</v>
      </c>
      <c r="O331" s="9">
        <v>6.3424360538890667E-3</v>
      </c>
      <c r="P331" s="9">
        <v>8.9483769352000309E-2</v>
      </c>
      <c r="Q331" s="9">
        <v>0.18873094458193673</v>
      </c>
      <c r="R331" s="9">
        <v>3.1772167932771378E-2</v>
      </c>
      <c r="S331" s="9">
        <v>0.11362317436309866</v>
      </c>
      <c r="T331" s="9">
        <v>0.25210855480239136</v>
      </c>
      <c r="U331" s="9">
        <v>0.16675131915110786</v>
      </c>
      <c r="V331" s="9">
        <v>0.15187466271716366</v>
      </c>
    </row>
    <row r="332" spans="2:22" x14ac:dyDescent="0.35">
      <c r="B332" s="8" t="s">
        <v>206</v>
      </c>
      <c r="C332" s="12">
        <v>8.0063425158230395E-2</v>
      </c>
      <c r="D332" s="12">
        <v>3.6773728108407067E-2</v>
      </c>
      <c r="E332" s="12">
        <v>0.13446376014480865</v>
      </c>
      <c r="F332" s="12">
        <v>2.0952033848633089E-2</v>
      </c>
      <c r="G332" s="12">
        <v>3.6298267135967954E-2</v>
      </c>
      <c r="H332" s="12">
        <v>6.706294225637599E-2</v>
      </c>
      <c r="I332" s="12">
        <v>-7.3065774815381346E-2</v>
      </c>
      <c r="J332" s="12">
        <v>-4.6089045063724576E-2</v>
      </c>
      <c r="K332" s="12">
        <v>-1.4026659832352628E-2</v>
      </c>
      <c r="L332" s="12">
        <v>-4.6566545280769311E-2</v>
      </c>
      <c r="M332" s="12">
        <v>0.23921079288412983</v>
      </c>
      <c r="N332" s="12">
        <v>3.63356761121576E-2</v>
      </c>
      <c r="O332" s="12">
        <v>6.3424360538890667E-3</v>
      </c>
      <c r="P332" s="12">
        <v>8.9483769352000309E-2</v>
      </c>
      <c r="Q332" s="12">
        <v>0.18873094458193673</v>
      </c>
      <c r="R332" s="12">
        <v>3.1772167932771378E-2</v>
      </c>
      <c r="S332" s="12">
        <v>0.11362317436309866</v>
      </c>
      <c r="T332" s="12">
        <v>0.25210855480239136</v>
      </c>
      <c r="U332" s="12">
        <v>0.16675131915110786</v>
      </c>
      <c r="V332" s="12">
        <v>0.15187466271716366</v>
      </c>
    </row>
    <row r="333" spans="2:22" x14ac:dyDescent="0.35">
      <c r="B333" s="8" t="s">
        <v>207</v>
      </c>
      <c r="C333" s="9">
        <v>0.34677360395260948</v>
      </c>
      <c r="D333" s="9">
        <v>0.28560176772606027</v>
      </c>
      <c r="E333" s="9">
        <v>0.41914979907125982</v>
      </c>
      <c r="F333" s="9">
        <v>0.30445513572640115</v>
      </c>
      <c r="G333" s="9">
        <v>0.21477073310372363</v>
      </c>
      <c r="H333" s="9">
        <v>0.34489912399659106</v>
      </c>
      <c r="I333" s="9">
        <v>0.1118386406689198</v>
      </c>
      <c r="J333" s="9">
        <v>0.29594319203210029</v>
      </c>
      <c r="K333" s="9">
        <v>0.19785717493334642</v>
      </c>
      <c r="L333" s="9">
        <v>0.18138214751798154</v>
      </c>
      <c r="M333" s="9">
        <v>0.62113507869242124</v>
      </c>
      <c r="N333" s="9">
        <v>0.26187877817396554</v>
      </c>
      <c r="O333" s="9">
        <v>0.34902526962635649</v>
      </c>
      <c r="P333" s="9">
        <v>0.31188581542861638</v>
      </c>
      <c r="Q333" s="9">
        <v>0.6108866657369707</v>
      </c>
      <c r="R333" s="9">
        <v>0.39627325139407965</v>
      </c>
      <c r="S333" s="9">
        <v>0.47298253398657453</v>
      </c>
      <c r="T333" s="9">
        <v>0.50859952332805447</v>
      </c>
      <c r="U333" s="9">
        <v>0.39011207692221506</v>
      </c>
      <c r="V333" s="9">
        <v>0.39757298451079226</v>
      </c>
    </row>
    <row r="334" spans="2:22" x14ac:dyDescent="0.35">
      <c r="B334" s="8" t="s">
        <v>208</v>
      </c>
      <c r="C334" s="12">
        <v>0.28627875025166682</v>
      </c>
      <c r="D334" s="12">
        <v>0.22916291743018435</v>
      </c>
      <c r="E334" s="12">
        <v>0.3545776843008146</v>
      </c>
      <c r="F334" s="12">
        <v>0.24015133318918602</v>
      </c>
      <c r="G334" s="12">
        <v>0.17428984194624864</v>
      </c>
      <c r="H334" s="12">
        <v>0.28188068486847362</v>
      </c>
      <c r="I334" s="12">
        <v>6.9898863139825629E-2</v>
      </c>
      <c r="J334" s="12">
        <v>0.21836388764390868</v>
      </c>
      <c r="K334" s="12">
        <v>0.14979796083178165</v>
      </c>
      <c r="L334" s="12">
        <v>0.12967912334201692</v>
      </c>
      <c r="M334" s="12">
        <v>0.53450751202342639</v>
      </c>
      <c r="N334" s="12">
        <v>0.210721386940671</v>
      </c>
      <c r="O334" s="12">
        <v>0.27129839779679177</v>
      </c>
      <c r="P334" s="12">
        <v>0.26144087440307073</v>
      </c>
      <c r="Q334" s="12">
        <v>0.51513385755495289</v>
      </c>
      <c r="R334" s="12">
        <v>0.31359759267905618</v>
      </c>
      <c r="S334" s="12">
        <v>0.39147311434328902</v>
      </c>
      <c r="T334" s="12">
        <v>0.45042257752601378</v>
      </c>
      <c r="U334" s="12">
        <v>0.33944968216482518</v>
      </c>
      <c r="V334" s="12">
        <v>0.34184401271578713</v>
      </c>
    </row>
    <row r="335" spans="2:22" x14ac:dyDescent="0.35">
      <c r="B335" s="8" t="s">
        <v>209</v>
      </c>
      <c r="C335" s="9">
        <v>0.15468415988632245</v>
      </c>
      <c r="D335" s="9">
        <v>0.10639136033059149</v>
      </c>
      <c r="E335" s="9">
        <v>0.2141138188247953</v>
      </c>
      <c r="F335" s="9">
        <v>0.10027112791336279</v>
      </c>
      <c r="G335" s="9">
        <v>8.6231669001052502E-2</v>
      </c>
      <c r="H335" s="9">
        <v>0.14479653348720145</v>
      </c>
      <c r="I335" s="9">
        <v>-2.1332828587842023E-2</v>
      </c>
      <c r="J335" s="9">
        <v>4.9605453542045819E-2</v>
      </c>
      <c r="K335" s="9">
        <v>4.5254645060819776E-2</v>
      </c>
      <c r="L335" s="9">
        <v>1.7209419378099611E-2</v>
      </c>
      <c r="M335" s="9">
        <v>0.34606637277367103</v>
      </c>
      <c r="N335" s="9">
        <v>9.9438599535565331E-2</v>
      </c>
      <c r="O335" s="9">
        <v>0.10221895991013152</v>
      </c>
      <c r="P335" s="9">
        <v>0.15170788152607173</v>
      </c>
      <c r="Q335" s="9">
        <v>0.30684256006153365</v>
      </c>
      <c r="R335" s="9">
        <v>0.13375304762779727</v>
      </c>
      <c r="S335" s="9">
        <v>0.21416549174947042</v>
      </c>
      <c r="T335" s="9">
        <v>0.32387013738998593</v>
      </c>
      <c r="U335" s="9">
        <v>0.22924366169928323</v>
      </c>
      <c r="V335" s="9">
        <v>0.22061665590458723</v>
      </c>
    </row>
    <row r="336" spans="2:22" x14ac:dyDescent="0.35">
      <c r="B336" s="8" t="s">
        <v>210</v>
      </c>
      <c r="C336" s="12">
        <v>-0.3563682231957328</v>
      </c>
      <c r="D336" s="12">
        <v>-0.43744353362292143</v>
      </c>
      <c r="E336" s="12">
        <v>0.73601576097081045</v>
      </c>
      <c r="F336" s="12">
        <v>-0.37999555452605049</v>
      </c>
      <c r="G336" s="12">
        <v>-0.58658289205220449</v>
      </c>
      <c r="H336" s="12">
        <v>-0.34585905540132478</v>
      </c>
      <c r="I336" s="12">
        <v>0.31764401030646638</v>
      </c>
      <c r="J336" s="12">
        <v>-0.32336243244910801</v>
      </c>
      <c r="K336" s="12">
        <v>-0.56630837611657991</v>
      </c>
      <c r="L336" s="12">
        <v>0.43509737036416407</v>
      </c>
      <c r="M336" s="12">
        <v>-0.95376923817606896</v>
      </c>
      <c r="N336" s="12">
        <v>-0.48708350935469413</v>
      </c>
      <c r="O336" s="12">
        <v>-0.26955621720778877</v>
      </c>
      <c r="P336" s="12">
        <v>-0.44057258216529727</v>
      </c>
      <c r="Q336" s="12">
        <v>-0.91923859379587558</v>
      </c>
      <c r="R336" s="12">
        <v>-0.1980237262169835</v>
      </c>
      <c r="S336" s="12">
        <v>-0.12703737010110938</v>
      </c>
      <c r="T336" s="12">
        <v>-1.20591665819278</v>
      </c>
      <c r="U336" s="12">
        <v>-0.36127923953064611</v>
      </c>
      <c r="V336" s="12">
        <v>-0.32895580711584316</v>
      </c>
    </row>
    <row r="337" spans="2:22" x14ac:dyDescent="0.35">
      <c r="B337" s="8" t="s">
        <v>211</v>
      </c>
      <c r="C337" s="9">
        <v>8.0063425158230395E-2</v>
      </c>
      <c r="D337" s="9">
        <v>3.6773728108407067E-2</v>
      </c>
      <c r="E337" s="9">
        <v>0.13446376014480865</v>
      </c>
      <c r="F337" s="9">
        <v>2.0952033848633089E-2</v>
      </c>
      <c r="G337" s="9">
        <v>3.6298267135967954E-2</v>
      </c>
      <c r="H337" s="9">
        <v>6.706294225637599E-2</v>
      </c>
      <c r="I337" s="9">
        <v>-7.3065774815381346E-2</v>
      </c>
      <c r="J337" s="9">
        <v>-4.6089045063724576E-2</v>
      </c>
      <c r="K337" s="9">
        <v>-1.4026659832352628E-2</v>
      </c>
      <c r="L337" s="9">
        <v>-4.6566545280769311E-2</v>
      </c>
      <c r="M337" s="9">
        <v>0.23921079288412983</v>
      </c>
      <c r="N337" s="9">
        <v>3.63356761121576E-2</v>
      </c>
      <c r="O337" s="9">
        <v>6.3424360538890667E-3</v>
      </c>
      <c r="P337" s="9">
        <v>8.9483769352000309E-2</v>
      </c>
      <c r="Q337" s="9">
        <v>0.18873094458193673</v>
      </c>
      <c r="R337" s="9">
        <v>3.1772167932771378E-2</v>
      </c>
      <c r="S337" s="9">
        <v>0.11362317436309866</v>
      </c>
      <c r="T337" s="9">
        <v>0.25210855480239136</v>
      </c>
      <c r="U337" s="9">
        <v>0.16675131915110786</v>
      </c>
      <c r="V337" s="9">
        <v>0.15187466271716366</v>
      </c>
    </row>
    <row r="338" spans="2:22" x14ac:dyDescent="0.35">
      <c r="B338" s="8" t="s">
        <v>212</v>
      </c>
      <c r="C338" s="12">
        <v>0.35337363633028485</v>
      </c>
      <c r="D338" s="12">
        <v>0.29175928719297239</v>
      </c>
      <c r="E338" s="12">
        <v>0.42619466358629277</v>
      </c>
      <c r="F338" s="12">
        <v>0.31147072718235069</v>
      </c>
      <c r="G338" s="12">
        <v>0.21918722766435605</v>
      </c>
      <c r="H338" s="12">
        <v>0.3517744813731416</v>
      </c>
      <c r="I338" s="12">
        <v>0.11641430078990966</v>
      </c>
      <c r="J338" s="12">
        <v>0.30440715036037025</v>
      </c>
      <c r="K338" s="12">
        <v>0.20310047001897491</v>
      </c>
      <c r="L338" s="12">
        <v>0.1870229849232925</v>
      </c>
      <c r="M338" s="12">
        <v>0.63058620899254603</v>
      </c>
      <c r="N338" s="12">
        <v>0.26746008662982623</v>
      </c>
      <c r="O338" s="12">
        <v>0.35750532766941845</v>
      </c>
      <c r="P338" s="12">
        <v>0.31738939505051933</v>
      </c>
      <c r="Q338" s="12">
        <v>0.62133336649896931</v>
      </c>
      <c r="R338" s="12">
        <v>0.4052932256725903</v>
      </c>
      <c r="S338" s="12">
        <v>0.48187527073721803</v>
      </c>
      <c r="T338" s="12">
        <v>0.51494667027423713</v>
      </c>
      <c r="U338" s="12">
        <v>0.39563938090384498</v>
      </c>
      <c r="V338" s="12">
        <v>0.40365305571883026</v>
      </c>
    </row>
    <row r="339" spans="2:22" x14ac:dyDescent="0.35">
      <c r="B339" s="8" t="s">
        <v>213</v>
      </c>
      <c r="C339" s="9">
        <v>-2.9199365748417696</v>
      </c>
      <c r="D339" s="9">
        <v>3.6773728108407067E-2</v>
      </c>
      <c r="E339" s="9">
        <v>0.13446376014480865</v>
      </c>
      <c r="F339" s="9">
        <v>2.0952033848633089E-2</v>
      </c>
      <c r="G339" s="9">
        <v>3.6298267135967954E-2</v>
      </c>
      <c r="H339" s="9">
        <v>6.706294225637599E-2</v>
      </c>
      <c r="I339" s="9">
        <v>-7.3065774815381346E-2</v>
      </c>
      <c r="J339" s="9">
        <v>-4.6089045063724576E-2</v>
      </c>
      <c r="K339" s="9">
        <v>-1.4026659832352628E-2</v>
      </c>
      <c r="L339" s="9">
        <v>-4.6566545280769311E-2</v>
      </c>
      <c r="M339" s="9">
        <v>0.23921079288412983</v>
      </c>
      <c r="N339" s="9">
        <v>3.63356761121576E-2</v>
      </c>
      <c r="O339" s="9">
        <v>6.3424360538890667E-3</v>
      </c>
      <c r="P339" s="9">
        <v>8.9483769352000309E-2</v>
      </c>
      <c r="Q339" s="9">
        <v>0.18873094458193673</v>
      </c>
      <c r="R339" s="9">
        <v>3.1772167932771378E-2</v>
      </c>
      <c r="S339" s="9">
        <v>0.11362317436309866</v>
      </c>
      <c r="T339" s="9">
        <v>0.25210855480239136</v>
      </c>
      <c r="U339" s="9">
        <v>0.16675131915110786</v>
      </c>
      <c r="V339" s="9">
        <v>0.15187466271716366</v>
      </c>
    </row>
    <row r="340" spans="2:22" x14ac:dyDescent="0.35">
      <c r="B340" s="8" t="s">
        <v>214</v>
      </c>
      <c r="C340" s="12">
        <v>5.4899407646048282E-2</v>
      </c>
      <c r="D340" s="12">
        <v>-5.3750197271284161E-2</v>
      </c>
      <c r="E340" s="12">
        <v>0.17500220420392454</v>
      </c>
      <c r="F340" s="12">
        <v>5.7166797404490044E-2</v>
      </c>
      <c r="G340" s="12">
        <v>0.68862200856629441</v>
      </c>
      <c r="H340" s="12">
        <v>8.2564894306712322E-2</v>
      </c>
      <c r="I340" s="12">
        <v>-0.39723301001513178</v>
      </c>
      <c r="J340" s="12">
        <v>-0.79594803657649527</v>
      </c>
      <c r="K340" s="12">
        <v>-0.23958307777338472</v>
      </c>
      <c r="L340" s="12">
        <v>-0.21340528797232761</v>
      </c>
      <c r="M340" s="12">
        <v>-0.36484122314739986</v>
      </c>
      <c r="N340" s="12">
        <v>-0.13929559343425169</v>
      </c>
      <c r="O340" s="12">
        <v>-0.74113860026280287</v>
      </c>
      <c r="P340" s="12">
        <v>-9.7628180876395021E-2</v>
      </c>
      <c r="Q340" s="12">
        <v>-0.26827362474013494</v>
      </c>
      <c r="R340" s="12">
        <v>0.36403767583383928</v>
      </c>
      <c r="S340" s="12">
        <v>-0.57290451652484009</v>
      </c>
      <c r="T340" s="12">
        <v>0.18959292991029786</v>
      </c>
      <c r="U340" s="12">
        <v>-1.6856502885230551E-2</v>
      </c>
      <c r="V340" s="12">
        <v>4.9911498071522953E-2</v>
      </c>
    </row>
    <row r="341" spans="2:22" x14ac:dyDescent="0.35">
      <c r="B341" s="8" t="s">
        <v>215</v>
      </c>
      <c r="C341" s="9">
        <v>0.49173306597145761</v>
      </c>
      <c r="D341" s="9">
        <v>0.42084212083604733</v>
      </c>
      <c r="E341" s="9">
        <v>0.57387930820960698</v>
      </c>
      <c r="F341" s="9">
        <v>0.45854170757996116</v>
      </c>
      <c r="G341" s="9">
        <v>0.31177217777602673</v>
      </c>
      <c r="H341" s="9">
        <v>0.49590567206494374</v>
      </c>
      <c r="I341" s="9">
        <v>0.21233590970707716</v>
      </c>
      <c r="J341" s="9">
        <v>-0.51815910692538258</v>
      </c>
      <c r="K341" s="9">
        <v>0.3130180092028394</v>
      </c>
      <c r="L341" s="9">
        <v>0.30527438149785313</v>
      </c>
      <c r="M341" s="9">
        <v>0.82871447912237395</v>
      </c>
      <c r="N341" s="9">
        <v>0.3844635512213701</v>
      </c>
      <c r="O341" s="9">
        <v>0.53527657590310884</v>
      </c>
      <c r="P341" s="9">
        <v>0.43276339534285091</v>
      </c>
      <c r="Q341" s="9">
        <v>0.84033222534566931</v>
      </c>
      <c r="R341" s="9">
        <v>0.59438297934928386</v>
      </c>
      <c r="S341" s="9">
        <v>0.66829768722869209</v>
      </c>
      <c r="T341" s="9">
        <v>0.64800474954867804</v>
      </c>
      <c r="U341" s="9">
        <v>0.51151072555640953</v>
      </c>
      <c r="V341" s="9">
        <v>0.53111230688362365</v>
      </c>
    </row>
    <row r="342" spans="2:22" x14ac:dyDescent="0.35">
      <c r="B342" s="8" t="s">
        <v>216</v>
      </c>
      <c r="C342" s="12">
        <v>-2.7137212497483332</v>
      </c>
      <c r="D342" s="12">
        <v>0.22916291743018435</v>
      </c>
      <c r="E342" s="12">
        <v>0.3545776843008146</v>
      </c>
      <c r="F342" s="12">
        <v>0.24015133318918602</v>
      </c>
      <c r="G342" s="12">
        <v>0.17428984194624864</v>
      </c>
      <c r="H342" s="12">
        <v>0.28188068486847362</v>
      </c>
      <c r="I342" s="12">
        <v>6.9898863139825629E-2</v>
      </c>
      <c r="J342" s="12">
        <v>0.21836388764390868</v>
      </c>
      <c r="K342" s="12">
        <v>0.14979796083178165</v>
      </c>
      <c r="L342" s="12">
        <v>0.12967912334201692</v>
      </c>
      <c r="M342" s="12">
        <v>0.53450751202342639</v>
      </c>
      <c r="N342" s="12">
        <v>0.210721386940671</v>
      </c>
      <c r="O342" s="12">
        <v>0.27129839779679177</v>
      </c>
      <c r="P342" s="12">
        <v>0.26144087440307073</v>
      </c>
      <c r="Q342" s="12">
        <v>0.51513385755495289</v>
      </c>
      <c r="R342" s="12">
        <v>0.31359759267905618</v>
      </c>
      <c r="S342" s="12">
        <v>0.39147311434328902</v>
      </c>
      <c r="T342" s="12">
        <v>0.45042257752601378</v>
      </c>
      <c r="U342" s="12">
        <v>0.33944968216482518</v>
      </c>
      <c r="V342" s="12">
        <v>0.34184401271578713</v>
      </c>
    </row>
    <row r="343" spans="2:22" x14ac:dyDescent="0.35">
      <c r="B343" s="8" t="s">
        <v>217</v>
      </c>
      <c r="C343" s="9">
        <v>-1.9614642446609278</v>
      </c>
      <c r="D343" s="9">
        <v>-1.069016714443352</v>
      </c>
      <c r="E343" s="9">
        <v>0.15753566663606478</v>
      </c>
      <c r="F343" s="9">
        <v>-0.96022716261626195</v>
      </c>
      <c r="G343" s="9">
        <v>-0.32232793489917988</v>
      </c>
      <c r="H343" s="9">
        <v>-0.93448137928076758</v>
      </c>
      <c r="I343" s="9">
        <v>0.59142242271455636</v>
      </c>
      <c r="J343" s="9">
        <v>0.18306702527486296</v>
      </c>
      <c r="K343" s="9">
        <v>-0.25258293183687641</v>
      </c>
      <c r="L343" s="9">
        <v>-0.22739078027580728</v>
      </c>
      <c r="M343" s="9">
        <v>0.61172631451161408</v>
      </c>
      <c r="N343" s="9">
        <v>-1.1531334938813194</v>
      </c>
      <c r="O343" s="9">
        <v>0.23783654509723817</v>
      </c>
      <c r="P343" s="9">
        <v>-1.1112733659638514</v>
      </c>
      <c r="Q343" s="9">
        <v>-1.2941744338941321</v>
      </c>
      <c r="R343" s="9">
        <v>-1.6583258088379447</v>
      </c>
      <c r="S343" s="9">
        <v>-1.59495253749171</v>
      </c>
      <c r="T343" s="9">
        <v>-1.8261437361884836</v>
      </c>
      <c r="U343" s="9">
        <v>-1.0305605084680356</v>
      </c>
      <c r="V343" s="9">
        <v>-0.9651629993789026</v>
      </c>
    </row>
    <row r="344" spans="2:22" x14ac:dyDescent="0.35">
      <c r="B344" s="8" t="s">
        <v>218</v>
      </c>
      <c r="C344" s="12">
        <v>0.2170329689714241</v>
      </c>
      <c r="D344" s="12">
        <v>0.16455986371231601</v>
      </c>
      <c r="E344" s="12">
        <v>0.28066484275067038</v>
      </c>
      <c r="F344" s="12">
        <v>0.16654561677581636</v>
      </c>
      <c r="G344" s="12">
        <v>0.12795315768915305</v>
      </c>
      <c r="H344" s="12">
        <v>0.20974626705402288</v>
      </c>
      <c r="I344" s="12">
        <v>2.1892256229453011E-2</v>
      </c>
      <c r="J344" s="12">
        <v>0.12956229189008139</v>
      </c>
      <c r="K344" s="12">
        <v>9.478670574835224E-2</v>
      </c>
      <c r="L344" s="12">
        <v>7.049696015645468E-2</v>
      </c>
      <c r="M344" s="12">
        <v>0.43534877095009472</v>
      </c>
      <c r="N344" s="12">
        <v>0.15216378563262367</v>
      </c>
      <c r="O344" s="12">
        <v>0.18232788812476697</v>
      </c>
      <c r="P344" s="12">
        <v>0.20369878331185376</v>
      </c>
      <c r="Q344" s="12">
        <v>0.40552985644241435</v>
      </c>
      <c r="R344" s="12">
        <v>0.21896242571292346</v>
      </c>
      <c r="S344" s="12">
        <v>0.29817288962003374</v>
      </c>
      <c r="T344" s="12">
        <v>0.38383000281750057</v>
      </c>
      <c r="U344" s="12">
        <v>0.28145868141216379</v>
      </c>
      <c r="V344" s="12">
        <v>0.27805352549572149</v>
      </c>
    </row>
    <row r="345" spans="2:22" x14ac:dyDescent="0.35">
      <c r="B345" s="8" t="s">
        <v>219</v>
      </c>
      <c r="C345" s="9">
        <v>-0.36225051622601256</v>
      </c>
      <c r="D345" s="9">
        <v>-1.4429314360711802</v>
      </c>
      <c r="E345" s="9">
        <v>-0.27026298965717421</v>
      </c>
      <c r="F345" s="9">
        <v>-1.3862482154772624</v>
      </c>
      <c r="G345" s="9">
        <v>-0.59051910231386273</v>
      </c>
      <c r="H345" s="9">
        <v>-1.3519867324281174</v>
      </c>
      <c r="I345" s="9">
        <v>-0.68643405660267076</v>
      </c>
      <c r="J345" s="9">
        <v>-0.33090595348566731</v>
      </c>
      <c r="K345" s="9">
        <v>-0.57098147412170785</v>
      </c>
      <c r="L345" s="9">
        <v>-0.56993003808710974</v>
      </c>
      <c r="M345" s="9">
        <v>-0.9621925783525116</v>
      </c>
      <c r="N345" s="9">
        <v>-0.49205786250193118</v>
      </c>
      <c r="O345" s="9">
        <v>-0.27711408714973063</v>
      </c>
      <c r="P345" s="9">
        <v>-0.44547765932234551</v>
      </c>
      <c r="Q345" s="9">
        <v>7.1450761715532884E-2</v>
      </c>
      <c r="R345" s="9">
        <v>-1.2060627976632476</v>
      </c>
      <c r="S345" s="9">
        <v>-1.1349630408274178</v>
      </c>
      <c r="T345" s="9">
        <v>-0.21157356653916715</v>
      </c>
      <c r="U345" s="9">
        <v>-1.3662054610742489</v>
      </c>
      <c r="V345" s="9">
        <v>-1.3343746836370589</v>
      </c>
    </row>
    <row r="346" spans="2:22" x14ac:dyDescent="0.35">
      <c r="B346" s="8" t="s">
        <v>220</v>
      </c>
      <c r="C346" s="12">
        <v>8.0063425158230395E-2</v>
      </c>
      <c r="D346" s="12">
        <v>3.6773728108407067E-2</v>
      </c>
      <c r="E346" s="12">
        <v>0.13446376014480865</v>
      </c>
      <c r="F346" s="12">
        <v>2.0952033848633089E-2</v>
      </c>
      <c r="G346" s="12">
        <v>3.6298267135967954E-2</v>
      </c>
      <c r="H346" s="12">
        <v>6.706294225637599E-2</v>
      </c>
      <c r="I346" s="12">
        <v>-7.3065774815381346E-2</v>
      </c>
      <c r="J346" s="12">
        <v>-4.6089045063724576E-2</v>
      </c>
      <c r="K346" s="12">
        <v>-1.4026659832352628E-2</v>
      </c>
      <c r="L346" s="12">
        <v>-4.6566545280769311E-2</v>
      </c>
      <c r="M346" s="12">
        <v>0.23921079288412983</v>
      </c>
      <c r="N346" s="12">
        <v>3.63356761121576E-2</v>
      </c>
      <c r="O346" s="12">
        <v>6.3424360538890667E-3</v>
      </c>
      <c r="P346" s="12">
        <v>8.9483769352000309E-2</v>
      </c>
      <c r="Q346" s="12">
        <v>0.18873094458193673</v>
      </c>
      <c r="R346" s="12">
        <v>3.1772167932771378E-2</v>
      </c>
      <c r="S346" s="12">
        <v>0.11362317436309866</v>
      </c>
      <c r="T346" s="12">
        <v>0.25210855480239136</v>
      </c>
      <c r="U346" s="12">
        <v>0.16675131915110786</v>
      </c>
      <c r="V346" s="12">
        <v>0.15187466271716366</v>
      </c>
    </row>
    <row r="347" spans="2:22" x14ac:dyDescent="0.35">
      <c r="B347" s="8" t="s">
        <v>221</v>
      </c>
      <c r="C347" s="9">
        <v>8.0063425158230395E-2</v>
      </c>
      <c r="D347" s="9">
        <v>3.6773728108407067E-2</v>
      </c>
      <c r="E347" s="9">
        <v>0.13446376014480865</v>
      </c>
      <c r="F347" s="9">
        <v>2.0952033848633089E-2</v>
      </c>
      <c r="G347" s="9">
        <v>3.6298267135967954E-2</v>
      </c>
      <c r="H347" s="9">
        <v>6.706294225637599E-2</v>
      </c>
      <c r="I347" s="9">
        <v>-7.3065774815381346E-2</v>
      </c>
      <c r="J347" s="9">
        <v>-4.6089045063724576E-2</v>
      </c>
      <c r="K347" s="9">
        <v>-1.4026659832352628E-2</v>
      </c>
      <c r="L347" s="9">
        <v>-4.6566545280769311E-2</v>
      </c>
      <c r="M347" s="9">
        <v>0.23921079288412983</v>
      </c>
      <c r="N347" s="9">
        <v>3.63356761121576E-2</v>
      </c>
      <c r="O347" s="9">
        <v>6.3424360538890667E-3</v>
      </c>
      <c r="P347" s="9">
        <v>8.9483769352000309E-2</v>
      </c>
      <c r="Q347" s="9">
        <v>0.18873094458193673</v>
      </c>
      <c r="R347" s="9">
        <v>3.1772167932771378E-2</v>
      </c>
      <c r="S347" s="9">
        <v>0.11362317436309866</v>
      </c>
      <c r="T347" s="9">
        <v>0.25210855480239136</v>
      </c>
      <c r="U347" s="9">
        <v>0.16675131915110786</v>
      </c>
      <c r="V347" s="9">
        <v>0.15187466271716366</v>
      </c>
    </row>
    <row r="348" spans="2:22" x14ac:dyDescent="0.35">
      <c r="B348" s="8" t="s">
        <v>222</v>
      </c>
      <c r="C348" s="12">
        <v>0.30074517714823346</v>
      </c>
      <c r="D348" s="12">
        <v>0.24265941261914348</v>
      </c>
      <c r="E348" s="12">
        <v>0.37001912635307965</v>
      </c>
      <c r="F348" s="12">
        <v>0.25552861243965852</v>
      </c>
      <c r="G348" s="12">
        <v>0.18397023319956896</v>
      </c>
      <c r="H348" s="12">
        <v>0.29695058895137993</v>
      </c>
      <c r="I348" s="12">
        <v>7.99281249458339E-2</v>
      </c>
      <c r="J348" s="12">
        <v>0.23691580184749306</v>
      </c>
      <c r="K348" s="12">
        <v>0.16129059309672922</v>
      </c>
      <c r="L348" s="12">
        <v>0.14204311753019327</v>
      </c>
      <c r="M348" s="12">
        <v>0.5552231809403172</v>
      </c>
      <c r="N348" s="12">
        <v>0.22295490128478423</v>
      </c>
      <c r="O348" s="12">
        <v>0.28988560051621404</v>
      </c>
      <c r="P348" s="12">
        <v>0.27350401708385563</v>
      </c>
      <c r="Q348" s="12">
        <v>0.53803168960119452</v>
      </c>
      <c r="R348" s="12">
        <v>0.33336822273692723</v>
      </c>
      <c r="S348" s="12">
        <v>0.41096485601242883</v>
      </c>
      <c r="T348" s="12">
        <v>0.46433471189815823</v>
      </c>
      <c r="U348" s="12">
        <v>0.35156482560803282</v>
      </c>
      <c r="V348" s="12">
        <v>0.3551707512261193</v>
      </c>
    </row>
    <row r="349" spans="2:22" x14ac:dyDescent="0.35">
      <c r="B349" s="8" t="s">
        <v>223</v>
      </c>
      <c r="C349" s="9">
        <v>0.12838392633737694</v>
      </c>
      <c r="D349" s="9">
        <v>-1.9851926011162946</v>
      </c>
      <c r="E349" s="9">
        <v>-0.74656053238446995</v>
      </c>
      <c r="F349" s="9">
        <v>-1.8647218643512815</v>
      </c>
      <c r="G349" s="9">
        <v>-1.2622049028002715</v>
      </c>
      <c r="H349" s="9">
        <v>-0.84088512855140873</v>
      </c>
      <c r="I349" s="9">
        <v>0.65371222213605895</v>
      </c>
      <c r="J349" s="9">
        <v>1.2982893653611423</v>
      </c>
      <c r="K349" s="9">
        <v>-0.18120442238567902</v>
      </c>
      <c r="L349" s="9">
        <v>-0.15060041096181154</v>
      </c>
      <c r="M349" s="9">
        <v>-1.2596126846416054</v>
      </c>
      <c r="N349" s="9">
        <v>-1.0771535095659837</v>
      </c>
      <c r="O349" s="9">
        <v>-1.646721944690511</v>
      </c>
      <c r="P349" s="9">
        <v>-2.0363515269977048</v>
      </c>
      <c r="Q349" s="9">
        <v>-1.1519604411859943</v>
      </c>
      <c r="R349" s="9">
        <v>-1.5355342610089906</v>
      </c>
      <c r="S349" s="9">
        <v>-1.4738931113414111</v>
      </c>
      <c r="T349" s="9">
        <v>-0.73973816852778596</v>
      </c>
      <c r="U349" s="9">
        <v>-0.95531570285451917</v>
      </c>
      <c r="V349" s="9">
        <v>-0.8823932118503599</v>
      </c>
    </row>
    <row r="350" spans="2:22" x14ac:dyDescent="0.35">
      <c r="B350" s="8" t="s">
        <v>224</v>
      </c>
      <c r="C350" s="12">
        <v>-2.696074370657493</v>
      </c>
      <c r="D350" s="12">
        <v>0.24562662477496033</v>
      </c>
      <c r="E350" s="12">
        <v>0.37341393618476859</v>
      </c>
      <c r="F350" s="12">
        <v>0.25890931604282219</v>
      </c>
      <c r="G350" s="12">
        <v>0.18609847273122249</v>
      </c>
      <c r="H350" s="12">
        <v>0.30026371594885193</v>
      </c>
      <c r="I350" s="12">
        <v>8.2133063867236178E-2</v>
      </c>
      <c r="J350" s="12">
        <v>0.24099445075358661</v>
      </c>
      <c r="K350" s="12">
        <v>0.16381725484716503</v>
      </c>
      <c r="L350" s="12">
        <v>0.1447613486958379</v>
      </c>
      <c r="M350" s="12">
        <v>0.55977753255275342</v>
      </c>
      <c r="N350" s="12">
        <v>0.22564444638238168</v>
      </c>
      <c r="O350" s="12">
        <v>0.29397200762261733</v>
      </c>
      <c r="P350" s="12">
        <v>0.27615610587421502</v>
      </c>
      <c r="Q350" s="12">
        <v>0.5430657910207275</v>
      </c>
      <c r="R350" s="12">
        <v>0.33771480701784951</v>
      </c>
      <c r="S350" s="12">
        <v>0.41525012652221438</v>
      </c>
      <c r="T350" s="12">
        <v>0.46739330256517508</v>
      </c>
      <c r="U350" s="12">
        <v>0.35422834679563397</v>
      </c>
      <c r="V350" s="12">
        <v>0.35810064227943483</v>
      </c>
    </row>
    <row r="351" spans="2:22" x14ac:dyDescent="0.35">
      <c r="B351" s="8" t="s">
        <v>225</v>
      </c>
      <c r="C351" s="9">
        <v>0.21091446627528088</v>
      </c>
      <c r="D351" s="9">
        <v>0.1588515887669848</v>
      </c>
      <c r="E351" s="9">
        <v>0.27413396228484199</v>
      </c>
      <c r="F351" s="9">
        <v>0.16004187364518208</v>
      </c>
      <c r="G351" s="9">
        <v>0.12385888476283569</v>
      </c>
      <c r="H351" s="9">
        <v>0.20337252670879868</v>
      </c>
      <c r="I351" s="9">
        <v>1.7650430252718508E-2</v>
      </c>
      <c r="J351" s="9">
        <v>0.12171585282915531</v>
      </c>
      <c r="K351" s="9">
        <v>8.9925954575887257E-2</v>
      </c>
      <c r="L351" s="9">
        <v>6.5267670829080249E-2</v>
      </c>
      <c r="M351" s="9">
        <v>-1.5734128173140043</v>
      </c>
      <c r="N351" s="9">
        <v>0.1469896821008434</v>
      </c>
      <c r="O351" s="9">
        <v>0.17446652396306517</v>
      </c>
      <c r="P351" s="9">
        <v>0.19859673762053953</v>
      </c>
      <c r="Q351" s="9">
        <v>0.39584533322790794</v>
      </c>
      <c r="R351" s="9">
        <v>0.21060053689418234</v>
      </c>
      <c r="S351" s="9">
        <v>0.28992895524647633</v>
      </c>
      <c r="T351" s="9">
        <v>0.37794593536437748</v>
      </c>
      <c r="U351" s="9">
        <v>0.27633464225920479</v>
      </c>
      <c r="V351" s="9">
        <v>0.2724170482861612</v>
      </c>
    </row>
    <row r="352" spans="2:22" x14ac:dyDescent="0.35">
      <c r="B352" s="8" t="s">
        <v>226</v>
      </c>
      <c r="C352" s="12">
        <v>0.28627875025166682</v>
      </c>
      <c r="D352" s="12">
        <v>0.22916291743018435</v>
      </c>
      <c r="E352" s="12">
        <v>0.3545776843008146</v>
      </c>
      <c r="F352" s="12">
        <v>0.24015133318918602</v>
      </c>
      <c r="G352" s="12">
        <v>0.17428984194624864</v>
      </c>
      <c r="H352" s="12">
        <v>0.28188068486847362</v>
      </c>
      <c r="I352" s="12">
        <v>6.9898863139825629E-2</v>
      </c>
      <c r="J352" s="12">
        <v>0.21836388764390868</v>
      </c>
      <c r="K352" s="12">
        <v>0.14979796083178165</v>
      </c>
      <c r="L352" s="12">
        <v>0.12967912334201692</v>
      </c>
      <c r="M352" s="12">
        <v>0.53450751202342639</v>
      </c>
      <c r="N352" s="12">
        <v>0.210721386940671</v>
      </c>
      <c r="O352" s="12">
        <v>0.27129839779679177</v>
      </c>
      <c r="P352" s="12">
        <v>0.26144087440307073</v>
      </c>
      <c r="Q352" s="12">
        <v>0.51513385755495289</v>
      </c>
      <c r="R352" s="12">
        <v>0.31359759267905618</v>
      </c>
      <c r="S352" s="12">
        <v>0.39147311434328902</v>
      </c>
      <c r="T352" s="12">
        <v>0.45042257752601378</v>
      </c>
      <c r="U352" s="12">
        <v>0.33944968216482518</v>
      </c>
      <c r="V352" s="12">
        <v>0.34184401271578713</v>
      </c>
    </row>
    <row r="353" spans="2:22" x14ac:dyDescent="0.35">
      <c r="B353" s="8" t="s">
        <v>227</v>
      </c>
      <c r="C353" s="9">
        <v>0.20691076275232501</v>
      </c>
      <c r="D353" s="9">
        <v>8.0312174311260698E-2</v>
      </c>
      <c r="E353" s="9">
        <v>0.32755404624462248</v>
      </c>
      <c r="F353" s="9">
        <v>0.22817386819305208</v>
      </c>
      <c r="G353" s="9">
        <v>0.80771581655482994</v>
      </c>
      <c r="H353" s="9">
        <v>1.2360672648589017</v>
      </c>
      <c r="I353" s="9">
        <v>-0.29119124031802057</v>
      </c>
      <c r="J353" s="9">
        <v>-0.61559889659319023</v>
      </c>
      <c r="K353" s="9">
        <v>-0.14271191065211752</v>
      </c>
      <c r="L353" s="9">
        <v>-0.1131738394982329</v>
      </c>
      <c r="M353" s="9">
        <v>1.8421974384077453</v>
      </c>
      <c r="N353" s="9">
        <v>0.99401352196554704</v>
      </c>
      <c r="O353" s="9">
        <v>1.4698892600251998</v>
      </c>
      <c r="P353" s="9">
        <v>1.0684818375352254</v>
      </c>
      <c r="Q353" s="9">
        <v>1.9515919893230076</v>
      </c>
      <c r="R353" s="9">
        <v>1.5761857056061452</v>
      </c>
      <c r="S353" s="9">
        <v>1.6893963613262248</v>
      </c>
      <c r="T353" s="9">
        <v>1.3627561435854236</v>
      </c>
      <c r="U353" s="9">
        <v>0.10204151304730313</v>
      </c>
      <c r="V353" s="9">
        <v>0.19792579712653202</v>
      </c>
    </row>
    <row r="354" spans="2:22" x14ac:dyDescent="0.35">
      <c r="B354" s="8" t="s">
        <v>228</v>
      </c>
      <c r="C354" s="12">
        <v>0.61648758004001714</v>
      </c>
      <c r="D354" s="12">
        <v>0.50955504389767681</v>
      </c>
      <c r="E354" s="12">
        <v>-0.33672576601155058</v>
      </c>
      <c r="F354" s="12">
        <v>0.5670633133359404</v>
      </c>
      <c r="G354" s="12">
        <v>0.38248057776087085</v>
      </c>
      <c r="H354" s="12">
        <v>0.60268317143611183</v>
      </c>
      <c r="I354" s="12">
        <v>-0.71119704124112282</v>
      </c>
      <c r="J354" s="12">
        <v>-0.38432039239033422</v>
      </c>
      <c r="K354" s="12">
        <v>0.3860028189620941</v>
      </c>
      <c r="L354" s="12">
        <v>-0.61785120535054183</v>
      </c>
      <c r="M354" s="12">
        <v>-3.1800155198776103E-2</v>
      </c>
      <c r="N354" s="12">
        <v>0.46692412475578005</v>
      </c>
      <c r="O354" s="12">
        <v>0.67554483055025916</v>
      </c>
      <c r="P354" s="12">
        <v>-0.47454406412025563</v>
      </c>
      <c r="Q354" s="12">
        <v>-1.0185633048467206</v>
      </c>
      <c r="R354" s="12">
        <v>-0.26454817619342741</v>
      </c>
      <c r="S354" s="12">
        <v>0.82343203207102578</v>
      </c>
      <c r="T354" s="12">
        <v>0.75419559603626185</v>
      </c>
      <c r="U354" s="12">
        <v>0.58646592107758089</v>
      </c>
      <c r="V354" s="12">
        <v>0.62282855073041254</v>
      </c>
    </row>
    <row r="355" spans="2:22" x14ac:dyDescent="0.35">
      <c r="B355" s="8" t="s">
        <v>229</v>
      </c>
      <c r="C355" s="9">
        <v>0.15118896822786354</v>
      </c>
      <c r="D355" s="9">
        <v>1.0264463836792328</v>
      </c>
      <c r="E355" s="9">
        <v>0.26486195641975208</v>
      </c>
      <c r="F355" s="9">
        <v>-0.8342191197083908</v>
      </c>
      <c r="G355" s="9">
        <v>-0.23241619603279684</v>
      </c>
      <c r="H355" s="9">
        <v>0.17629099024408212</v>
      </c>
      <c r="I355" s="9">
        <v>0.66917028066662798</v>
      </c>
      <c r="J355" s="9">
        <v>1.3118522223846076</v>
      </c>
      <c r="K355" s="9">
        <v>0.81281005771266823</v>
      </c>
      <c r="L355" s="9">
        <v>0.83919671554673858</v>
      </c>
      <c r="M355" s="9">
        <v>0.75971301748427678</v>
      </c>
      <c r="N355" s="9">
        <v>-2.0557310814770586</v>
      </c>
      <c r="O355" s="9">
        <v>0.39492218830975778</v>
      </c>
      <c r="P355" s="9">
        <v>1.7233210110900732E-2</v>
      </c>
      <c r="Q355" s="9">
        <v>0.86003258660747317</v>
      </c>
      <c r="R355" s="9">
        <v>-1.5031594183372947</v>
      </c>
      <c r="S355" s="9">
        <v>0.60767008798003896</v>
      </c>
      <c r="T355" s="9">
        <v>-1.6946773833815403</v>
      </c>
      <c r="U355" s="9">
        <v>5.338353680458674E-2</v>
      </c>
      <c r="V355" s="9">
        <v>0.143650403589211</v>
      </c>
    </row>
    <row r="356" spans="2:22" x14ac:dyDescent="0.35">
      <c r="B356" s="8" t="s">
        <v>230</v>
      </c>
      <c r="C356" s="12">
        <v>-0.33529671427531227</v>
      </c>
      <c r="D356" s="12">
        <v>-0.44383523849091633</v>
      </c>
      <c r="E356" s="12">
        <v>-0.28247870922614915</v>
      </c>
      <c r="F356" s="12">
        <v>-0.3789484408238688</v>
      </c>
      <c r="G356" s="12">
        <v>-0.58279345327183218</v>
      </c>
      <c r="H356" s="12">
        <v>-0.3455928076785062</v>
      </c>
      <c r="I356" s="12">
        <v>0.32310187634225107</v>
      </c>
      <c r="J356" s="12">
        <v>-0.32154431841477127</v>
      </c>
      <c r="K356" s="12">
        <v>-0.57551063011005432</v>
      </c>
      <c r="L356" s="12">
        <v>0.42336224298640568</v>
      </c>
      <c r="M356" s="12">
        <v>-0.96042692329271118</v>
      </c>
      <c r="N356" s="12">
        <v>-0.49003219405164078</v>
      </c>
      <c r="O356" s="12">
        <v>-0.2595866508257294</v>
      </c>
      <c r="P356" s="12">
        <v>-0.43019896077743613</v>
      </c>
      <c r="Q356" s="12">
        <v>-0.93933755033412147</v>
      </c>
      <c r="R356" s="12">
        <v>-0.19589135750659903</v>
      </c>
      <c r="S356" s="12">
        <v>-0.10585075618097806</v>
      </c>
      <c r="T356" s="12">
        <v>-1.196107547351267</v>
      </c>
      <c r="U356" s="12">
        <v>-0.37143064916477542</v>
      </c>
      <c r="V356" s="12">
        <v>-0.33020730493345463</v>
      </c>
    </row>
    <row r="357" spans="2:22" x14ac:dyDescent="0.35">
      <c r="B357" s="8" t="s">
        <v>231</v>
      </c>
      <c r="C357" s="9">
        <v>0.2448006968064278</v>
      </c>
      <c r="D357" s="9">
        <v>0.15024845652381691</v>
      </c>
      <c r="E357" s="9">
        <v>0.24509266483282488</v>
      </c>
      <c r="F357" s="9">
        <v>0.15087687485829981</v>
      </c>
      <c r="G357" s="9">
        <v>0.1147838389195166</v>
      </c>
      <c r="H357" s="9">
        <v>0.20395126783340123</v>
      </c>
      <c r="I357" s="9">
        <v>2.4398288251211042E-2</v>
      </c>
      <c r="J357" s="9">
        <v>0.13174925864380205</v>
      </c>
      <c r="K357" s="9">
        <v>8.9316377113912715E-2</v>
      </c>
      <c r="L357" s="9">
        <v>6.4441152665513979E-2</v>
      </c>
      <c r="M357" s="9">
        <v>0.41799543035235098</v>
      </c>
      <c r="N357" s="9">
        <v>0.13510752105404</v>
      </c>
      <c r="O357" s="9">
        <v>0.17548417261811977</v>
      </c>
      <c r="P357" s="9">
        <v>0.18360688453620533</v>
      </c>
      <c r="Q357" s="9">
        <v>0.37069848550845741</v>
      </c>
      <c r="R357" s="9">
        <v>0.20618778861162479</v>
      </c>
      <c r="S357" s="9">
        <v>0.27828476828351079</v>
      </c>
      <c r="T357" s="9">
        <v>0.37109076580521272</v>
      </c>
      <c r="U357" s="9">
        <v>0.26189755983842788</v>
      </c>
      <c r="V357" s="9">
        <v>0.26078974648286835</v>
      </c>
    </row>
    <row r="358" spans="2:22" x14ac:dyDescent="0.35">
      <c r="B358" s="8" t="s">
        <v>232</v>
      </c>
      <c r="C358" s="12">
        <v>-1.9158277492990883</v>
      </c>
      <c r="D358" s="12">
        <v>-2.0383381141274173</v>
      </c>
      <c r="E358" s="12">
        <v>-1.8105379496820393</v>
      </c>
      <c r="F358" s="12">
        <v>-1.9092592953082268</v>
      </c>
      <c r="G358" s="12">
        <v>0.71931694942086555</v>
      </c>
      <c r="H358" s="12">
        <v>-0.89560205887364308</v>
      </c>
      <c r="I358" s="12">
        <v>0.62149699996846808</v>
      </c>
      <c r="J358" s="12">
        <v>1.2245975331224561</v>
      </c>
      <c r="K358" s="12">
        <v>-0.24068376293130767</v>
      </c>
      <c r="L358" s="12">
        <v>-0.2180873164152155</v>
      </c>
      <c r="M358" s="12">
        <v>-1.3394911661673401</v>
      </c>
      <c r="N358" s="12">
        <v>0.88444098107308333</v>
      </c>
      <c r="O358" s="12">
        <v>-1.6952408639008274</v>
      </c>
      <c r="P358" s="12">
        <v>-4.4403620092624774E-2</v>
      </c>
      <c r="Q358" s="12">
        <v>-1.2500860964157336</v>
      </c>
      <c r="R358" s="12">
        <v>-1.5985879630178546</v>
      </c>
      <c r="S358" s="12">
        <v>0.509377729987738</v>
      </c>
      <c r="T358" s="12">
        <v>-1.7637528050575582</v>
      </c>
      <c r="U358" s="12">
        <v>0.99486248813556477</v>
      </c>
      <c r="V358" s="12">
        <v>1.0783732755211619</v>
      </c>
    </row>
    <row r="359" spans="2:22" x14ac:dyDescent="0.35">
      <c r="B359" s="8" t="s">
        <v>233</v>
      </c>
      <c r="C359" s="9">
        <v>0.2448006968064278</v>
      </c>
      <c r="D359" s="9">
        <v>0.15024845652381691</v>
      </c>
      <c r="E359" s="9">
        <v>0.24509266483282488</v>
      </c>
      <c r="F359" s="9">
        <v>0.15087687485829981</v>
      </c>
      <c r="G359" s="9">
        <v>0.1147838389195166</v>
      </c>
      <c r="H359" s="9">
        <v>0.20395126783340123</v>
      </c>
      <c r="I359" s="9">
        <v>2.4398288251211042E-2</v>
      </c>
      <c r="J359" s="9">
        <v>0.13174925864380205</v>
      </c>
      <c r="K359" s="9">
        <v>8.9316377113912715E-2</v>
      </c>
      <c r="L359" s="9">
        <v>6.4441152665513979E-2</v>
      </c>
      <c r="M359" s="9">
        <v>0.41799543035235098</v>
      </c>
      <c r="N359" s="9">
        <v>0.13510752105404</v>
      </c>
      <c r="O359" s="9">
        <v>0.17548417261811977</v>
      </c>
      <c r="P359" s="9">
        <v>0.18360688453620533</v>
      </c>
      <c r="Q359" s="9">
        <v>0.37069848550845741</v>
      </c>
      <c r="R359" s="9">
        <v>0.20618778861162479</v>
      </c>
      <c r="S359" s="9">
        <v>0.27828476828351079</v>
      </c>
      <c r="T359" s="9">
        <v>0.37109076580521272</v>
      </c>
      <c r="U359" s="9">
        <v>0.26189755983842788</v>
      </c>
      <c r="V359" s="9">
        <v>0.26078974648286835</v>
      </c>
    </row>
    <row r="360" spans="2:22" x14ac:dyDescent="0.35">
      <c r="B360" s="8" t="s">
        <v>234</v>
      </c>
      <c r="C360" s="12">
        <v>-5.9931569836706444E-2</v>
      </c>
      <c r="D360" s="12">
        <v>-0.17764206678362848</v>
      </c>
      <c r="E360" s="12">
        <v>2.7332137985623284E-2</v>
      </c>
      <c r="F360" s="12">
        <v>-7.0615691097101418E-2</v>
      </c>
      <c r="G360" s="12">
        <v>-0.38446966386205927</v>
      </c>
      <c r="H360" s="12">
        <v>-5.0191293176209406E-2</v>
      </c>
      <c r="I360" s="12">
        <v>-0.48101327119490644</v>
      </c>
      <c r="J360" s="12">
        <v>-0.9630233254706555</v>
      </c>
      <c r="K360" s="12">
        <v>-0.3557097477066864</v>
      </c>
      <c r="L360" s="12">
        <v>-0.34126326662788831</v>
      </c>
      <c r="M360" s="12">
        <v>0.44719337457036046</v>
      </c>
      <c r="N360" s="12">
        <v>-0.24420504456884728</v>
      </c>
      <c r="O360" s="12">
        <v>0.11088452131141002</v>
      </c>
      <c r="P360" s="12">
        <v>-0.17693924770799452</v>
      </c>
      <c r="Q360" s="12">
        <v>0.51312935904381973</v>
      </c>
      <c r="R360" s="12">
        <v>0.19621520872383824</v>
      </c>
      <c r="S360" s="12">
        <v>0.29802293913804467</v>
      </c>
      <c r="T360" s="12">
        <v>-0.91228338871018266</v>
      </c>
      <c r="U360" s="12">
        <v>-0.13097337799265096</v>
      </c>
      <c r="V360" s="12">
        <v>-6.1989963614599297E-2</v>
      </c>
    </row>
    <row r="361" spans="2:22" x14ac:dyDescent="0.35">
      <c r="B361" s="8" t="s">
        <v>235</v>
      </c>
      <c r="C361" s="9">
        <v>-0.21004276480490125</v>
      </c>
      <c r="D361" s="9">
        <v>-1.3227532978322039</v>
      </c>
      <c r="E361" s="9">
        <v>-0.14155661728469671</v>
      </c>
      <c r="F361" s="9">
        <v>-1.2386986836039244</v>
      </c>
      <c r="G361" s="9">
        <v>0.50741708498694349</v>
      </c>
      <c r="H361" s="9">
        <v>-1.2112250159727447</v>
      </c>
      <c r="I361" s="9">
        <v>0.41220302769683048</v>
      </c>
      <c r="J361" s="9">
        <v>0.84153431096606468</v>
      </c>
      <c r="K361" s="9">
        <v>-0.4755309152691245</v>
      </c>
      <c r="L361" s="9">
        <v>-0.46957415393666935</v>
      </c>
      <c r="M361" s="9">
        <v>-0.77501474160303374</v>
      </c>
      <c r="N361" s="9">
        <v>-0.37821404283810534</v>
      </c>
      <c r="O361" s="9">
        <v>-1.0910723039220493</v>
      </c>
      <c r="P361" s="9">
        <v>-0.3149999969856947</v>
      </c>
      <c r="Q361" s="9">
        <v>-0.73352621745900759</v>
      </c>
      <c r="R361" s="9">
        <v>-1.0175358284007956</v>
      </c>
      <c r="S361" s="9">
        <v>-0.92214277262681543</v>
      </c>
      <c r="T361" s="9">
        <v>0.93299411109352004</v>
      </c>
      <c r="U361" s="9">
        <v>-0.26205506731839101</v>
      </c>
      <c r="V361" s="9">
        <v>-0.20820464048900744</v>
      </c>
    </row>
    <row r="362" spans="2:22" x14ac:dyDescent="0.35">
      <c r="B362" s="8" t="s">
        <v>236</v>
      </c>
      <c r="C362" s="12">
        <v>0.10616137504884193</v>
      </c>
      <c r="D362" s="12">
        <v>1.6226988929441966E-2</v>
      </c>
      <c r="E362" s="12">
        <v>-2.9108891890730151</v>
      </c>
      <c r="F362" s="12">
        <v>-4.3607946910544371E-3</v>
      </c>
      <c r="G362" s="12">
        <v>1.4932873002167391E-2</v>
      </c>
      <c r="H362" s="12">
        <v>5.5224145160498672E-2</v>
      </c>
      <c r="I362" s="12">
        <v>-7.4224735165204336E-2</v>
      </c>
      <c r="J362" s="12">
        <v>-4.87569103521448E-2</v>
      </c>
      <c r="K362" s="12">
        <v>-2.1347756940700791E-2</v>
      </c>
      <c r="L362" s="12">
        <v>-5.4063895504761206E-2</v>
      </c>
      <c r="M362" s="12">
        <v>0.21276901454880282</v>
      </c>
      <c r="N362" s="12">
        <v>1.133982582384796E-2</v>
      </c>
      <c r="O362" s="12">
        <v>-1.1038606583087862E-2</v>
      </c>
      <c r="P362" s="12">
        <v>5.6097083250165269E-2</v>
      </c>
      <c r="Q362" s="12">
        <v>0.14289294547978937</v>
      </c>
      <c r="R362" s="12">
        <v>8.7721407099570214E-3</v>
      </c>
      <c r="S362" s="12">
        <v>7.4944671231964577E-2</v>
      </c>
      <c r="T362" s="12">
        <v>0.2281925463060106</v>
      </c>
      <c r="U362" s="12">
        <v>0.14083346127596119</v>
      </c>
      <c r="V362" s="12">
        <v>0.12574916115432222</v>
      </c>
    </row>
    <row r="363" spans="2:22" x14ac:dyDescent="0.35">
      <c r="B363" s="8" t="s">
        <v>237</v>
      </c>
      <c r="C363" s="9">
        <v>-0.34637914321064578</v>
      </c>
      <c r="D363" s="9">
        <v>-0.45454852943604118</v>
      </c>
      <c r="E363" s="9">
        <v>-0.29494745033940761</v>
      </c>
      <c r="F363" s="9">
        <v>-0.39135769397843712</v>
      </c>
      <c r="G363" s="9">
        <v>0.40922474748193105</v>
      </c>
      <c r="H363" s="9">
        <v>-1.3574816264269209</v>
      </c>
      <c r="I363" s="9">
        <v>0.31521823529046289</v>
      </c>
      <c r="J363" s="9">
        <v>0.66402653720593952</v>
      </c>
      <c r="K363" s="9">
        <v>-0.58435680294040671</v>
      </c>
      <c r="L363" s="9">
        <v>-0.5861107099837608</v>
      </c>
      <c r="M363" s="9">
        <v>2.3167866843575524E-2</v>
      </c>
      <c r="N363" s="9">
        <v>-0.49992582790305962</v>
      </c>
      <c r="O363" s="9">
        <v>-0.27449674573323879</v>
      </c>
      <c r="P363" s="9">
        <v>-0.44039172783224023</v>
      </c>
      <c r="Q363" s="9">
        <v>4.2452329503451569E-2</v>
      </c>
      <c r="R363" s="9">
        <v>-0.21167219703218887</v>
      </c>
      <c r="S363" s="9">
        <v>-0.1221051791448895</v>
      </c>
      <c r="T363" s="9">
        <v>-1.2075304203320991</v>
      </c>
      <c r="U363" s="9">
        <v>-0.3811081652686461</v>
      </c>
      <c r="V363" s="9">
        <v>-0.34100206122132981</v>
      </c>
    </row>
    <row r="364" spans="2:22" x14ac:dyDescent="0.35">
      <c r="B364" s="8" t="s">
        <v>238</v>
      </c>
      <c r="C364" s="12">
        <v>0.10616137504884193</v>
      </c>
      <c r="D364" s="12">
        <v>1.6226988929441966E-2</v>
      </c>
      <c r="E364" s="12">
        <v>8.9110810926984918E-2</v>
      </c>
      <c r="F364" s="12">
        <v>-4.3607946910544371E-3</v>
      </c>
      <c r="G364" s="12">
        <v>1.4932873002167391E-2</v>
      </c>
      <c r="H364" s="12">
        <v>5.5224145160498672E-2</v>
      </c>
      <c r="I364" s="12">
        <v>-7.4224735165204336E-2</v>
      </c>
      <c r="J364" s="12">
        <v>-1.0487569103521448</v>
      </c>
      <c r="K364" s="12">
        <v>-2.1347756940700791E-2</v>
      </c>
      <c r="L364" s="12">
        <v>-5.4063895504761206E-2</v>
      </c>
      <c r="M364" s="12">
        <v>0.21276901454880282</v>
      </c>
      <c r="N364" s="12">
        <v>1.133982582384796E-2</v>
      </c>
      <c r="O364" s="12">
        <v>-1.1038606583087862E-2</v>
      </c>
      <c r="P364" s="12">
        <v>5.6097083250165269E-2</v>
      </c>
      <c r="Q364" s="12">
        <v>0.14289294547978937</v>
      </c>
      <c r="R364" s="12">
        <v>8.7721407099570214E-3</v>
      </c>
      <c r="S364" s="12">
        <v>7.4944671231964577E-2</v>
      </c>
      <c r="T364" s="12">
        <v>0.2281925463060106</v>
      </c>
      <c r="U364" s="12">
        <v>0.14083346127596119</v>
      </c>
      <c r="V364" s="12">
        <v>0.12574916115432222</v>
      </c>
    </row>
    <row r="365" spans="2:22" x14ac:dyDescent="0.35">
      <c r="B365" s="8" t="s">
        <v>239</v>
      </c>
      <c r="C365" s="9">
        <v>-0.46562571825048016</v>
      </c>
      <c r="D365" s="9">
        <v>0.43017680829761007</v>
      </c>
      <c r="E365" s="9">
        <v>-0.42911069934287749</v>
      </c>
      <c r="F365" s="9">
        <v>-0.52488085448043353</v>
      </c>
      <c r="G365" s="9">
        <v>-0.67665915290877177</v>
      </c>
      <c r="H365" s="9">
        <v>-0.48540492963871351</v>
      </c>
      <c r="I365" s="9">
        <v>0.23039051388077247</v>
      </c>
      <c r="J365" s="9">
        <v>-0.49123058720472912</v>
      </c>
      <c r="K365" s="9">
        <v>-0.67954133499427671</v>
      </c>
      <c r="L365" s="9">
        <v>-0.68803937596457709</v>
      </c>
      <c r="M365" s="9">
        <v>-1.1533516579350063</v>
      </c>
      <c r="N365" s="9">
        <v>-0.60638100648926674</v>
      </c>
      <c r="O365" s="9">
        <v>-0.43492888219122161</v>
      </c>
      <c r="P365" s="9">
        <v>-0.55006556996165079</v>
      </c>
      <c r="Q365" s="9">
        <v>-1.1534879714092812</v>
      </c>
      <c r="R365" s="9">
        <v>-0.38147351727166567</v>
      </c>
      <c r="S365" s="9">
        <v>-0.29700224178388535</v>
      </c>
      <c r="T365" s="9">
        <v>0.66955983776678751</v>
      </c>
      <c r="U365" s="9">
        <v>-0.4852379239175062</v>
      </c>
      <c r="V365" s="9">
        <v>-0.45715328792712917</v>
      </c>
    </row>
    <row r="366" spans="2:22" x14ac:dyDescent="0.35">
      <c r="B366" s="8" t="s">
        <v>240</v>
      </c>
      <c r="C366" s="12">
        <v>-0.13432628522025603</v>
      </c>
      <c r="D366" s="12">
        <v>-1.2495588131335769</v>
      </c>
      <c r="E366" s="12">
        <v>-5.6368687142573037E-2</v>
      </c>
      <c r="F366" s="12">
        <v>-1.1539171823083989</v>
      </c>
      <c r="G366" s="12">
        <v>-0.43805030819889801</v>
      </c>
      <c r="H366" s="12">
        <v>-0.12999918476710626</v>
      </c>
      <c r="I366" s="12">
        <v>0.46606500598998668</v>
      </c>
      <c r="J366" s="12">
        <v>0.94011595062224895</v>
      </c>
      <c r="K366" s="12">
        <v>-0.41509280477728616</v>
      </c>
      <c r="L366" s="12">
        <v>-0.40485380658708348</v>
      </c>
      <c r="M366" s="12">
        <v>-0.66293238628403151</v>
      </c>
      <c r="N366" s="12">
        <v>-0.31061955340803404</v>
      </c>
      <c r="O366" s="12">
        <v>1.0795247248993167E-2</v>
      </c>
      <c r="P366" s="12">
        <v>-0.24536179374348732</v>
      </c>
      <c r="Q366" s="12">
        <v>0.39088750082943946</v>
      </c>
      <c r="R366" s="12">
        <v>9.0280754113740702E-2</v>
      </c>
      <c r="S366" s="12">
        <v>0.1889093885635269</v>
      </c>
      <c r="T366" s="12">
        <v>-0.98896345489694237</v>
      </c>
      <c r="U366" s="12">
        <v>-0.19593712018023091</v>
      </c>
      <c r="V366" s="12">
        <v>-0.13445357482810039</v>
      </c>
    </row>
    <row r="367" spans="2:22" x14ac:dyDescent="0.35">
      <c r="B367" s="8" t="s">
        <v>241</v>
      </c>
      <c r="C367" s="9">
        <v>0.64973479594433492</v>
      </c>
      <c r="D367" s="9">
        <v>0.54169484819298974</v>
      </c>
      <c r="E367" s="9">
        <v>0.70068037755737844</v>
      </c>
      <c r="F367" s="9">
        <v>0.60429099340938341</v>
      </c>
      <c r="G367" s="9">
        <v>0.40642592443469194</v>
      </c>
      <c r="H367" s="9">
        <v>0.63834955162065965</v>
      </c>
      <c r="I367" s="9">
        <v>0.31245383147733641</v>
      </c>
      <c r="J367" s="9">
        <v>0.65896694843468095</v>
      </c>
      <c r="K367" s="9">
        <v>0.41254128085828956</v>
      </c>
      <c r="L367" s="9">
        <v>0.41056759295516398</v>
      </c>
      <c r="M367" s="9">
        <v>1.0174153694373036</v>
      </c>
      <c r="N367" s="9">
        <v>0.49660496301386825</v>
      </c>
      <c r="O367" s="9">
        <v>0.72027501988297393</v>
      </c>
      <c r="P367" s="9">
        <v>0.55603417183423209</v>
      </c>
      <c r="Q367" s="9">
        <v>1.0360669391382866</v>
      </c>
      <c r="R367" s="9">
        <v>0.78279424142279597</v>
      </c>
      <c r="S367" s="9">
        <v>0.87219519697238468</v>
      </c>
      <c r="T367" s="9">
        <v>0.78846414189902747</v>
      </c>
      <c r="U367" s="9">
        <v>0.61549840747567375</v>
      </c>
      <c r="V367" s="9">
        <v>0.65521275053278893</v>
      </c>
    </row>
    <row r="368" spans="2:22" x14ac:dyDescent="0.35">
      <c r="B368" s="8" t="s">
        <v>242</v>
      </c>
      <c r="C368" s="12">
        <v>-0.2719844278270962</v>
      </c>
      <c r="D368" s="12">
        <v>-1.3826317830860928</v>
      </c>
      <c r="E368" s="12">
        <v>-1.2112466252112113</v>
      </c>
      <c r="F368" s="12">
        <v>-1.3080562027671396</v>
      </c>
      <c r="G368" s="12">
        <v>-0.53719460818123022</v>
      </c>
      <c r="H368" s="12">
        <v>-1.2776737348360241</v>
      </c>
      <c r="I368" s="12">
        <v>0.36813995810557021</v>
      </c>
      <c r="J368" s="12">
        <v>0.76088726111303462</v>
      </c>
      <c r="K368" s="12">
        <v>-0.52497374586980738</v>
      </c>
      <c r="L368" s="12">
        <v>-0.52252017002456563</v>
      </c>
      <c r="M368" s="12">
        <v>-0.86670637230203207</v>
      </c>
      <c r="N368" s="12">
        <v>-0.43351131906387286</v>
      </c>
      <c r="O368" s="12">
        <v>-0.17440747167082193</v>
      </c>
      <c r="P368" s="12">
        <v>-0.37196918179674743</v>
      </c>
      <c r="Q368" s="12">
        <v>-0.83530581228216816</v>
      </c>
      <c r="R368" s="12">
        <v>-1.1057377424220913</v>
      </c>
      <c r="S368" s="12">
        <v>-1.2991628570371727E-2</v>
      </c>
      <c r="T368" s="12">
        <v>-1.1308503541453394</v>
      </c>
      <c r="U368" s="12">
        <v>-1.3161444230810666</v>
      </c>
      <c r="V368" s="12">
        <v>-1.2685384500078287</v>
      </c>
    </row>
    <row r="369" spans="2:22" x14ac:dyDescent="0.35">
      <c r="B369" s="8" t="s">
        <v>243</v>
      </c>
      <c r="C369" s="9">
        <v>0.31412035768522051</v>
      </c>
      <c r="D369" s="9">
        <v>0.21725919032100416</v>
      </c>
      <c r="E369" s="9">
        <v>0.32308359178574486</v>
      </c>
      <c r="F369" s="9">
        <v>0.22849570963297694</v>
      </c>
      <c r="G369" s="9">
        <v>0.16470932187819143</v>
      </c>
      <c r="H369" s="9">
        <v>0.27831482916985273</v>
      </c>
      <c r="I369" s="9">
        <v>7.3709799959418731E-2</v>
      </c>
      <c r="J369" s="9">
        <v>0.22200234314177569</v>
      </c>
      <c r="K369" s="9">
        <v>0.14464844414121902</v>
      </c>
      <c r="L369" s="9">
        <v>0.12369367675065135</v>
      </c>
      <c r="M369" s="9">
        <v>0.52060863825412484</v>
      </c>
      <c r="N369" s="9">
        <v>0.19699136866913625</v>
      </c>
      <c r="O369" s="9">
        <v>0.26874556221872403</v>
      </c>
      <c r="P369" s="9">
        <v>0.24736178517922491</v>
      </c>
      <c r="Q369" s="9">
        <v>0.48460125552279143</v>
      </c>
      <c r="R369" s="9">
        <v>0.30489561256245867</v>
      </c>
      <c r="S369" s="9">
        <v>0.37995481680928389</v>
      </c>
      <c r="T369" s="9">
        <v>0.44253987555481356</v>
      </c>
      <c r="U369" s="9">
        <v>0.32242960911966145</v>
      </c>
      <c r="V369" s="9">
        <v>0.32831003914714119</v>
      </c>
    </row>
    <row r="370" spans="2:22" x14ac:dyDescent="0.35">
      <c r="B370" s="8" t="s">
        <v>244</v>
      </c>
      <c r="C370" s="12">
        <v>1.3570219577205198</v>
      </c>
      <c r="D370" s="12">
        <v>1.2254234053598365</v>
      </c>
      <c r="E370" s="12">
        <v>1.4964428015149425</v>
      </c>
      <c r="F370" s="12">
        <v>1.3962568606998751</v>
      </c>
      <c r="G370" s="12">
        <v>0.91582906770582762</v>
      </c>
      <c r="H370" s="12">
        <v>1.397100987655437</v>
      </c>
      <c r="I370" s="12">
        <v>0.81559246079024295</v>
      </c>
      <c r="J370" s="12">
        <v>-0.42015653302991129</v>
      </c>
      <c r="K370" s="12">
        <v>0.97710925691032102</v>
      </c>
      <c r="L370" s="12">
        <v>1.5137047810548587E-2</v>
      </c>
      <c r="M370" s="12">
        <v>1.0644055545811397</v>
      </c>
      <c r="N370" s="12">
        <v>0.12802252023480554</v>
      </c>
      <c r="O370" s="12">
        <v>0.67184608525865874</v>
      </c>
      <c r="P370" s="12">
        <v>1.206542586812926</v>
      </c>
      <c r="Q370" s="12">
        <v>-0.80175243417416442</v>
      </c>
      <c r="R370" s="12">
        <v>1.7899367427307791</v>
      </c>
      <c r="S370" s="12">
        <v>0.90956207309108539</v>
      </c>
      <c r="T370" s="12">
        <v>0.51747864378172137</v>
      </c>
      <c r="U370" s="12">
        <v>0.23312320237304318</v>
      </c>
      <c r="V370" s="12">
        <v>0.34414047400094061</v>
      </c>
    </row>
    <row r="371" spans="2:22" x14ac:dyDescent="0.35">
      <c r="B371" s="8" t="s">
        <v>245</v>
      </c>
      <c r="C371" s="9">
        <v>-1.0217149742822063E-2</v>
      </c>
      <c r="D371" s="9">
        <v>-0.12958355454396431</v>
      </c>
      <c r="E371" s="9">
        <v>8.3265384872512005E-2</v>
      </c>
      <c r="F371" s="9">
        <v>-1.4949299913606495E-2</v>
      </c>
      <c r="G371" s="9">
        <v>-0.34866428914250491</v>
      </c>
      <c r="H371" s="9">
        <v>3.1404929446412488E-3</v>
      </c>
      <c r="I371" s="9">
        <v>-0.44564822212444355</v>
      </c>
      <c r="J371" s="9">
        <v>0.10170405058137844</v>
      </c>
      <c r="K371" s="9">
        <v>-0.31602689885853152</v>
      </c>
      <c r="L371" s="9">
        <v>-0.29876875876896802</v>
      </c>
      <c r="M371" s="9">
        <v>0.52078513858273423</v>
      </c>
      <c r="N371" s="9">
        <v>-0.19982341375356949</v>
      </c>
      <c r="O371" s="9">
        <v>1.1777693825811548</v>
      </c>
      <c r="P371" s="9">
        <v>-0.13121574194600027</v>
      </c>
      <c r="Q371" s="9">
        <v>-0.40518227020302655</v>
      </c>
      <c r="R371" s="9">
        <v>1.267006123800952</v>
      </c>
      <c r="S371" s="9">
        <v>0.37093829156906377</v>
      </c>
      <c r="T371" s="9">
        <v>0.13895822171310801</v>
      </c>
      <c r="U371" s="9">
        <v>-8.7561224947459326E-2</v>
      </c>
      <c r="V371" s="9">
        <v>-1.3566007815925651E-2</v>
      </c>
    </row>
    <row r="372" spans="2:22" x14ac:dyDescent="0.35">
      <c r="B372" s="8" t="s">
        <v>246</v>
      </c>
      <c r="C372" s="12">
        <v>0.33331081380277672</v>
      </c>
      <c r="D372" s="12">
        <v>0.23581044302532295</v>
      </c>
      <c r="E372" s="12">
        <v>-2.6553253986466445</v>
      </c>
      <c r="F372" s="12">
        <v>0.24998370919552215</v>
      </c>
      <c r="G372" s="12">
        <v>0.17853069344464334</v>
      </c>
      <c r="H372" s="12">
        <v>-2.701098361222587</v>
      </c>
      <c r="I372" s="12">
        <v>8.7361199714264259E-2</v>
      </c>
      <c r="J372" s="12">
        <v>0.24698800861640802</v>
      </c>
      <c r="K372" s="12">
        <v>0.15996657453481511</v>
      </c>
      <c r="L372" s="12">
        <v>0.14009714654399774</v>
      </c>
      <c r="M372" s="12">
        <v>0.54901608050580952</v>
      </c>
      <c r="N372" s="12">
        <v>0.21412329411406228</v>
      </c>
      <c r="O372" s="12">
        <v>0.29456404693003968</v>
      </c>
      <c r="P372" s="12">
        <v>0.26501169297678784</v>
      </c>
      <c r="Q372" s="12">
        <v>0.51613410034513096</v>
      </c>
      <c r="R372" s="12">
        <v>0.33222188825356591</v>
      </c>
      <c r="S372" s="12">
        <v>0.40810115480299114</v>
      </c>
      <c r="T372" s="12">
        <v>0.46231984833462336</v>
      </c>
      <c r="U372" s="12">
        <v>0.33918730269044195</v>
      </c>
      <c r="V372" s="12">
        <v>0.34700235813704428</v>
      </c>
    </row>
    <row r="373" spans="2:22" x14ac:dyDescent="0.35">
      <c r="B373" s="8" t="s">
        <v>247</v>
      </c>
      <c r="C373" s="9">
        <v>0.30774237825405226</v>
      </c>
      <c r="D373" s="9">
        <v>0.21109365118812784</v>
      </c>
      <c r="E373" s="9">
        <v>0.31590778449503709</v>
      </c>
      <c r="F373" s="9">
        <v>0.22135413788568092</v>
      </c>
      <c r="G373" s="9">
        <v>0.16011576646599268</v>
      </c>
      <c r="H373" s="9">
        <v>0.27147276937585563</v>
      </c>
      <c r="I373" s="9">
        <v>6.9172734956393533E-2</v>
      </c>
      <c r="J373" s="9">
        <v>0.21369831641645654</v>
      </c>
      <c r="K373" s="9">
        <v>0.13955743848841839</v>
      </c>
      <c r="L373" s="9">
        <v>0.11824195677584415</v>
      </c>
      <c r="M373" s="9">
        <v>0.51116737842874826</v>
      </c>
      <c r="N373" s="9">
        <v>0.19129754526886344</v>
      </c>
      <c r="O373" s="9">
        <v>0.26016474665999167</v>
      </c>
      <c r="P373" s="9">
        <v>0.24149580949812144</v>
      </c>
      <c r="Q373" s="9">
        <v>0.47412126304887092</v>
      </c>
      <c r="R373" s="9">
        <v>0.29581368020917509</v>
      </c>
      <c r="S373" s="9">
        <v>0.370600335410463</v>
      </c>
      <c r="T373" s="9">
        <v>0.43596596929818832</v>
      </c>
      <c r="U373" s="9">
        <v>0.31686016229392999</v>
      </c>
      <c r="V373" s="9">
        <v>0.32209761640387136</v>
      </c>
    </row>
    <row r="374" spans="2:22" x14ac:dyDescent="0.35">
      <c r="B374" s="8" t="s">
        <v>248</v>
      </c>
      <c r="C374" s="12">
        <v>0.31412035768522051</v>
      </c>
      <c r="D374" s="12">
        <v>0.21725919032100416</v>
      </c>
      <c r="E374" s="12">
        <v>0.32308359178574486</v>
      </c>
      <c r="F374" s="12">
        <v>0.22849570963297694</v>
      </c>
      <c r="G374" s="12">
        <v>0.16470932187819143</v>
      </c>
      <c r="H374" s="12">
        <v>0.27831482916985273</v>
      </c>
      <c r="I374" s="12">
        <v>7.3709799959418731E-2</v>
      </c>
      <c r="J374" s="12">
        <v>0.22200234314177569</v>
      </c>
      <c r="K374" s="12">
        <v>0.14464844414121902</v>
      </c>
      <c r="L374" s="12">
        <v>0.12369367675065135</v>
      </c>
      <c r="M374" s="12">
        <v>0.52060863825412484</v>
      </c>
      <c r="N374" s="12">
        <v>0.19699136866913625</v>
      </c>
      <c r="O374" s="12">
        <v>0.26874556221872403</v>
      </c>
      <c r="P374" s="12">
        <v>0.24736178517922491</v>
      </c>
      <c r="Q374" s="12">
        <v>0.48460125552279143</v>
      </c>
      <c r="R374" s="12">
        <v>0.30489561256245867</v>
      </c>
      <c r="S374" s="12">
        <v>-2.6200451831907161</v>
      </c>
      <c r="T374" s="12">
        <v>0.44253987555481356</v>
      </c>
      <c r="U374" s="12">
        <v>0.32242960911966145</v>
      </c>
      <c r="V374" s="12">
        <v>0.32831003914714119</v>
      </c>
    </row>
    <row r="375" spans="2:22" x14ac:dyDescent="0.35">
      <c r="B375" s="8" t="s">
        <v>249</v>
      </c>
      <c r="C375" s="9">
        <v>0.10616137504884193</v>
      </c>
      <c r="D375" s="9">
        <v>1.6226988929441966E-2</v>
      </c>
      <c r="E375" s="9">
        <v>8.9110810926984918E-2</v>
      </c>
      <c r="F375" s="9">
        <v>-4.3607946910544371E-3</v>
      </c>
      <c r="G375" s="9">
        <v>1.4932873002167391E-2</v>
      </c>
      <c r="H375" s="9">
        <v>5.5224145160498672E-2</v>
      </c>
      <c r="I375" s="9">
        <v>-7.4224735165204336E-2</v>
      </c>
      <c r="J375" s="9">
        <v>-4.87569103521448E-2</v>
      </c>
      <c r="K375" s="9">
        <v>-2.1347756940700791E-2</v>
      </c>
      <c r="L375" s="9">
        <v>-5.4063895504761206E-2</v>
      </c>
      <c r="M375" s="9">
        <v>0.21276901454880282</v>
      </c>
      <c r="N375" s="9">
        <v>1.133982582384796E-2</v>
      </c>
      <c r="O375" s="9">
        <v>-1.1038606583087862E-2</v>
      </c>
      <c r="P375" s="9">
        <v>5.6097083250165269E-2</v>
      </c>
      <c r="Q375" s="9">
        <v>0.14289294547978937</v>
      </c>
      <c r="R375" s="9">
        <v>8.7721407099570214E-3</v>
      </c>
      <c r="S375" s="9">
        <v>7.4944671231964577E-2</v>
      </c>
      <c r="T375" s="9">
        <v>0.2281925463060106</v>
      </c>
      <c r="U375" s="9">
        <v>0.14083346127596119</v>
      </c>
      <c r="V375" s="9">
        <v>0.12574916115432222</v>
      </c>
    </row>
    <row r="376" spans="2:22" x14ac:dyDescent="0.35">
      <c r="B376" s="8" t="s">
        <v>250</v>
      </c>
      <c r="C376" s="12">
        <v>0.30386099696719837</v>
      </c>
      <c r="D376" s="12">
        <v>0.20734155250672259</v>
      </c>
      <c r="E376" s="12">
        <v>0.31154087732062408</v>
      </c>
      <c r="F376" s="12">
        <v>0.21700806508349801</v>
      </c>
      <c r="G376" s="12">
        <v>0.15732031373531941</v>
      </c>
      <c r="H376" s="12">
        <v>0.26730896747988542</v>
      </c>
      <c r="I376" s="12">
        <v>6.6411660012513085E-2</v>
      </c>
      <c r="J376" s="12">
        <v>0.20864482035472864</v>
      </c>
      <c r="K376" s="12">
        <v>0.1364592575856256</v>
      </c>
      <c r="L376" s="12">
        <v>0.11492425967133801</v>
      </c>
      <c r="M376" s="12">
        <v>0.50542180812611193</v>
      </c>
      <c r="N376" s="12">
        <v>0.18783251377495969</v>
      </c>
      <c r="O376" s="12">
        <v>0.25494280806720582</v>
      </c>
      <c r="P376" s="12">
        <v>0.23792601306282535</v>
      </c>
      <c r="Q376" s="12">
        <v>0.46774356191113009</v>
      </c>
      <c r="R376" s="12">
        <v>0.29028678212727632</v>
      </c>
      <c r="S376" s="12">
        <v>0.36490757496157</v>
      </c>
      <c r="T376" s="12">
        <v>0.43196535484005683</v>
      </c>
      <c r="U376" s="12">
        <v>0.3134708213716495</v>
      </c>
      <c r="V376" s="12">
        <v>0.31831698624631377</v>
      </c>
    </row>
    <row r="377" spans="2:22" x14ac:dyDescent="0.35">
      <c r="B377" s="8" t="s">
        <v>251</v>
      </c>
      <c r="C377" s="9">
        <v>-1.8938386249511581</v>
      </c>
      <c r="D377" s="9">
        <v>1.6226988929441966E-2</v>
      </c>
      <c r="E377" s="9">
        <v>8.9110810926984918E-2</v>
      </c>
      <c r="F377" s="9">
        <v>-4.3607946910544371E-3</v>
      </c>
      <c r="G377" s="9">
        <v>1.4932873002167391E-2</v>
      </c>
      <c r="H377" s="9">
        <v>5.5224145160498672E-2</v>
      </c>
      <c r="I377" s="9">
        <v>-7.4224735165204336E-2</v>
      </c>
      <c r="J377" s="9">
        <v>-4.87569103521448E-2</v>
      </c>
      <c r="K377" s="9">
        <v>-2.1347756940700791E-2</v>
      </c>
      <c r="L377" s="9">
        <v>-5.4063895504761206E-2</v>
      </c>
      <c r="M377" s="9">
        <v>0.21276901454880282</v>
      </c>
      <c r="N377" s="9">
        <v>1.133982582384796E-2</v>
      </c>
      <c r="O377" s="9">
        <v>-1.1038606583087862E-2</v>
      </c>
      <c r="P377" s="9">
        <v>5.6097083250165269E-2</v>
      </c>
      <c r="Q377" s="9">
        <v>0.14289294547978937</v>
      </c>
      <c r="R377" s="9">
        <v>8.7721407099570214E-3</v>
      </c>
      <c r="S377" s="9">
        <v>7.4944671231964577E-2</v>
      </c>
      <c r="T377" s="9">
        <v>0.2281925463060106</v>
      </c>
      <c r="U377" s="9">
        <v>0.14083346127596119</v>
      </c>
      <c r="V377" s="9">
        <v>0.12574916115432222</v>
      </c>
    </row>
    <row r="378" spans="2:22" x14ac:dyDescent="0.35">
      <c r="B378" s="8" t="s">
        <v>252</v>
      </c>
      <c r="C378" s="12">
        <v>-0.270662663626001</v>
      </c>
      <c r="D378" s="12">
        <v>-1.3813540447374142</v>
      </c>
      <c r="E378" s="12">
        <v>-0.20975952019728394</v>
      </c>
      <c r="F378" s="12">
        <v>-1.3065761926829116</v>
      </c>
      <c r="G378" s="12">
        <v>-0.53624264570391</v>
      </c>
      <c r="H378" s="12">
        <v>-0.27625579522128252</v>
      </c>
      <c r="I378" s="12">
        <v>0.36908021358361909</v>
      </c>
      <c r="J378" s="12">
        <v>0.76260817686212379</v>
      </c>
      <c r="K378" s="12">
        <v>-0.52391869244856837</v>
      </c>
      <c r="L378" s="12">
        <v>-0.52139036263417449</v>
      </c>
      <c r="M378" s="12">
        <v>-0.86474977783742224</v>
      </c>
      <c r="N378" s="12">
        <v>-0.43233133847298832</v>
      </c>
      <c r="O378" s="12">
        <v>-0.17262919456219583</v>
      </c>
      <c r="P378" s="12">
        <v>-0.37075352459003241</v>
      </c>
      <c r="Q378" s="12">
        <v>-0.83313395220810138</v>
      </c>
      <c r="R378" s="12">
        <v>-0.10385561451765257</v>
      </c>
      <c r="S378" s="12">
        <v>-1.1053017954547162E-2</v>
      </c>
      <c r="T378" s="12">
        <v>-1.1294879863225611</v>
      </c>
      <c r="U378" s="12">
        <v>-0.314990218130486</v>
      </c>
      <c r="V378" s="12">
        <v>-0.26725099556042231</v>
      </c>
    </row>
    <row r="379" spans="2:22" x14ac:dyDescent="0.35">
      <c r="B379" s="8" t="s">
        <v>253</v>
      </c>
      <c r="C379" s="9">
        <v>0.45529395613648838</v>
      </c>
      <c r="D379" s="9">
        <v>-0.64626947809602342</v>
      </c>
      <c r="E379" s="9">
        <v>-0.51808326239512903</v>
      </c>
      <c r="F379" s="9">
        <v>0.38657106767454907</v>
      </c>
      <c r="G379" s="9">
        <v>-0.73361447263636315</v>
      </c>
      <c r="H379" s="9">
        <v>-0.57023937010883818</v>
      </c>
      <c r="I379" s="9">
        <v>-0.82586438340117452</v>
      </c>
      <c r="J379" s="9">
        <v>0.40580809966709719</v>
      </c>
      <c r="K379" s="9">
        <v>0.25733547856930272</v>
      </c>
      <c r="L379" s="9">
        <v>-0.7556350456294898</v>
      </c>
      <c r="M379" s="9">
        <v>-0.2704134812358836</v>
      </c>
      <c r="N379" s="9">
        <v>0.32302149263510227</v>
      </c>
      <c r="O379" s="9">
        <v>0.45867791040929085</v>
      </c>
      <c r="P379" s="9">
        <v>-0.6227975804527599</v>
      </c>
      <c r="Q379" s="9">
        <v>-1.2834290015119754</v>
      </c>
      <c r="R379" s="9">
        <v>-0.49408005284365109</v>
      </c>
      <c r="S379" s="9">
        <v>-0.41298810265774577</v>
      </c>
      <c r="T379" s="9">
        <v>0.588050222859132</v>
      </c>
      <c r="U379" s="9">
        <v>0.44570671564796971</v>
      </c>
      <c r="V379" s="9">
        <v>0.46581911756812833</v>
      </c>
    </row>
    <row r="380" spans="2:22" x14ac:dyDescent="0.35">
      <c r="B380" s="8" t="s">
        <v>254</v>
      </c>
      <c r="C380" s="12">
        <v>-0.34637914321064578</v>
      </c>
      <c r="D380" s="12">
        <v>-0.45454852943604118</v>
      </c>
      <c r="E380" s="12">
        <v>-0.29494745033940761</v>
      </c>
      <c r="F380" s="12">
        <v>-0.39135769397843712</v>
      </c>
      <c r="G380" s="12">
        <v>0.40922474748193105</v>
      </c>
      <c r="H380" s="12">
        <v>-1.3574816264269209</v>
      </c>
      <c r="I380" s="12">
        <v>0.31521823529046289</v>
      </c>
      <c r="J380" s="12">
        <v>0.66402653720593952</v>
      </c>
      <c r="K380" s="12">
        <v>-0.58435680294040671</v>
      </c>
      <c r="L380" s="12">
        <v>-0.5861107099837608</v>
      </c>
      <c r="M380" s="12">
        <v>2.3167866843575524E-2</v>
      </c>
      <c r="N380" s="12">
        <v>-0.49992582790305962</v>
      </c>
      <c r="O380" s="12">
        <v>-0.27449674573323879</v>
      </c>
      <c r="P380" s="12">
        <v>-0.44039172783224023</v>
      </c>
      <c r="Q380" s="12">
        <v>4.2452329503451569E-2</v>
      </c>
      <c r="R380" s="12">
        <v>-0.21167219703218887</v>
      </c>
      <c r="S380" s="12">
        <v>-0.1221051791448895</v>
      </c>
      <c r="T380" s="12">
        <v>-1.2075304203320991</v>
      </c>
      <c r="U380" s="12">
        <v>-2.3811081652686461</v>
      </c>
      <c r="V380" s="12">
        <v>-0.34100206122132981</v>
      </c>
    </row>
    <row r="381" spans="2:22" x14ac:dyDescent="0.35">
      <c r="B381" s="8" t="s">
        <v>255</v>
      </c>
      <c r="C381" s="9">
        <v>0.10616137504884193</v>
      </c>
      <c r="D381" s="9">
        <v>1.6226988929441966E-2</v>
      </c>
      <c r="E381" s="9">
        <v>8.9110810926984918E-2</v>
      </c>
      <c r="F381" s="9">
        <v>-4.3607946910544371E-3</v>
      </c>
      <c r="G381" s="9">
        <v>1.4932873002167391E-2</v>
      </c>
      <c r="H381" s="9">
        <v>5.5224145160498672E-2</v>
      </c>
      <c r="I381" s="9">
        <v>-7.4224735165204336E-2</v>
      </c>
      <c r="J381" s="9">
        <v>-4.87569103521448E-2</v>
      </c>
      <c r="K381" s="9">
        <v>-2.1347756940700791E-2</v>
      </c>
      <c r="L381" s="9">
        <v>-5.4063895504761206E-2</v>
      </c>
      <c r="M381" s="9">
        <v>0.21276901454880282</v>
      </c>
      <c r="N381" s="9">
        <v>1.133982582384796E-2</v>
      </c>
      <c r="O381" s="9">
        <v>-1.1038606583087862E-2</v>
      </c>
      <c r="P381" s="9">
        <v>5.6097083250165269E-2</v>
      </c>
      <c r="Q381" s="9">
        <v>0.14289294547978937</v>
      </c>
      <c r="R381" s="9">
        <v>8.7721407099570214E-3</v>
      </c>
      <c r="S381" s="9">
        <v>7.4944671231964577E-2</v>
      </c>
      <c r="T381" s="9">
        <v>0.2281925463060106</v>
      </c>
      <c r="U381" s="9">
        <v>0.14083346127596119</v>
      </c>
      <c r="V381" s="9">
        <v>0.12574916115432222</v>
      </c>
    </row>
    <row r="382" spans="2:22" x14ac:dyDescent="0.35">
      <c r="B382" s="8" t="s">
        <v>256</v>
      </c>
      <c r="C382" s="12">
        <v>-1.1974127622354276</v>
      </c>
      <c r="D382" s="12">
        <v>-0.31054398045656573</v>
      </c>
      <c r="E382" s="12">
        <v>-0.12734671499545502</v>
      </c>
      <c r="F382" s="12">
        <v>-0.22455657629676651</v>
      </c>
      <c r="G382" s="12">
        <v>0.51651347943054615</v>
      </c>
      <c r="H382" s="12">
        <v>-1.1976760176243997</v>
      </c>
      <c r="I382" s="12">
        <v>0.42118755692971677</v>
      </c>
      <c r="J382" s="12">
        <v>0.85797837134751198</v>
      </c>
      <c r="K382" s="12">
        <v>0.53455055569985621</v>
      </c>
      <c r="L382" s="12">
        <v>0.54122162206621072</v>
      </c>
      <c r="M382" s="12">
        <v>-0.75631867380594198</v>
      </c>
      <c r="N382" s="12">
        <v>0.63306115880712754</v>
      </c>
      <c r="O382" s="12">
        <v>-2.0740801320712974</v>
      </c>
      <c r="P382" s="12">
        <v>-1.3033838905487949</v>
      </c>
      <c r="Q382" s="12">
        <v>-1.712773197901301</v>
      </c>
      <c r="R382" s="12">
        <v>-1.9995513193261476</v>
      </c>
      <c r="S382" s="12">
        <v>9.6381452071344853E-2</v>
      </c>
      <c r="T382" s="12">
        <v>-5.3987901970538044E-2</v>
      </c>
      <c r="U382" s="12">
        <v>-2.2510261625565189</v>
      </c>
      <c r="V382" s="12">
        <v>-2.1959024817791941</v>
      </c>
    </row>
    <row r="383" spans="2:22" x14ac:dyDescent="0.35">
      <c r="B383" s="8" t="s">
        <v>257</v>
      </c>
      <c r="C383" s="9">
        <v>0.44159886309983776</v>
      </c>
      <c r="D383" s="9">
        <v>0.34049159052184885</v>
      </c>
      <c r="E383" s="9">
        <v>0.466508511611059</v>
      </c>
      <c r="F383" s="9">
        <v>0.37123635382627596</v>
      </c>
      <c r="G383" s="9">
        <v>0.25652203228373027</v>
      </c>
      <c r="H383" s="9">
        <v>0.41506904199057892</v>
      </c>
      <c r="I383" s="9">
        <v>0.16439342034367366</v>
      </c>
      <c r="J383" s="9">
        <v>0.38797730861337776</v>
      </c>
      <c r="K383" s="9">
        <v>0.24640383527730592</v>
      </c>
      <c r="L383" s="9">
        <v>0.23265876856817025</v>
      </c>
      <c r="M383" s="9">
        <v>0.70931380809028344</v>
      </c>
      <c r="N383" s="9">
        <v>0.31079545113676676</v>
      </c>
      <c r="O383" s="9">
        <v>0.44025278554405434</v>
      </c>
      <c r="P383" s="9">
        <v>0.36460672469271316</v>
      </c>
      <c r="Q383" s="9">
        <v>0.69406787292879724</v>
      </c>
      <c r="R383" s="9">
        <v>0.48641880108444768</v>
      </c>
      <c r="S383" s="9">
        <v>0.566925521327867</v>
      </c>
      <c r="T383" s="9">
        <v>0.57393442666218331</v>
      </c>
      <c r="U383" s="9">
        <v>0.43374774129500615</v>
      </c>
      <c r="V383" s="9">
        <v>0.45247951552483601</v>
      </c>
    </row>
    <row r="384" spans="2:22" x14ac:dyDescent="0.35">
      <c r="B384" s="8" t="s">
        <v>258</v>
      </c>
      <c r="C384" s="12">
        <v>0.32934552119949156</v>
      </c>
      <c r="D384" s="12">
        <v>0.2319772279792871</v>
      </c>
      <c r="E384" s="12">
        <v>0.34021328631157344</v>
      </c>
      <c r="F384" s="12">
        <v>0.24554367894283757</v>
      </c>
      <c r="G384" s="12">
        <v>0.17567480601268315</v>
      </c>
      <c r="H384" s="12">
        <v>0.29464781993318967</v>
      </c>
      <c r="I384" s="12">
        <v>8.4540433280117178E-2</v>
      </c>
      <c r="J384" s="12">
        <v>0.24182526136914007</v>
      </c>
      <c r="K384" s="12">
        <v>0.1568014142710985</v>
      </c>
      <c r="L384" s="12">
        <v>0.1367077243728243</v>
      </c>
      <c r="M384" s="12">
        <v>0.54314629711197915</v>
      </c>
      <c r="N384" s="12">
        <v>0.21058335234140912</v>
      </c>
      <c r="O384" s="12">
        <v>0.28922921560416226</v>
      </c>
      <c r="P384" s="12">
        <v>0.26136472135664413</v>
      </c>
      <c r="Q384" s="12">
        <v>0.50961852012292974</v>
      </c>
      <c r="R384" s="12">
        <v>0.32657550454024964</v>
      </c>
      <c r="S384" s="12">
        <v>0.40228532295551833</v>
      </c>
      <c r="T384" s="12">
        <v>0.45823274486629018</v>
      </c>
      <c r="U384" s="12">
        <v>0.33572468783870102</v>
      </c>
      <c r="V384" s="12">
        <v>0.34313999479482504</v>
      </c>
    </row>
    <row r="385" spans="2:22" x14ac:dyDescent="0.35">
      <c r="B385" s="8" t="s">
        <v>259</v>
      </c>
      <c r="C385" s="9">
        <v>0.10616137504884193</v>
      </c>
      <c r="D385" s="9">
        <v>1.6226988929441966E-2</v>
      </c>
      <c r="E385" s="9">
        <v>8.9110810926984918E-2</v>
      </c>
      <c r="F385" s="9">
        <v>-4.3607946910544371E-3</v>
      </c>
      <c r="G385" s="9">
        <v>1.4932873002167391E-2</v>
      </c>
      <c r="H385" s="9">
        <v>5.5224145160498672E-2</v>
      </c>
      <c r="I385" s="9">
        <v>-7.4224735165204336E-2</v>
      </c>
      <c r="J385" s="9">
        <v>-4.87569103521448E-2</v>
      </c>
      <c r="K385" s="9">
        <v>-2.1347756940700791E-2</v>
      </c>
      <c r="L385" s="9">
        <v>-5.4063895504761206E-2</v>
      </c>
      <c r="M385" s="9">
        <v>0.21276901454880282</v>
      </c>
      <c r="N385" s="9">
        <v>1.133982582384796E-2</v>
      </c>
      <c r="O385" s="9">
        <v>-1.1038606583087862E-2</v>
      </c>
      <c r="P385" s="9">
        <v>5.6097083250165269E-2</v>
      </c>
      <c r="Q385" s="9">
        <v>0.14289294547978937</v>
      </c>
      <c r="R385" s="9">
        <v>8.7721407099570214E-3</v>
      </c>
      <c r="S385" s="9">
        <v>7.4944671231964577E-2</v>
      </c>
      <c r="T385" s="9">
        <v>0.2281925463060106</v>
      </c>
      <c r="U385" s="9">
        <v>0.14083346127596119</v>
      </c>
      <c r="V385" s="9">
        <v>0.12574916115432222</v>
      </c>
    </row>
    <row r="386" spans="2:22" x14ac:dyDescent="0.35">
      <c r="B386" s="8" t="s">
        <v>260</v>
      </c>
      <c r="C386" s="12">
        <v>0.10616137504884193</v>
      </c>
      <c r="D386" s="12">
        <v>1.6226988929441966E-2</v>
      </c>
      <c r="E386" s="12">
        <v>8.9110810926984918E-2</v>
      </c>
      <c r="F386" s="12">
        <v>-4.3607946910544371E-3</v>
      </c>
      <c r="G386" s="12">
        <v>1.4932873002167391E-2</v>
      </c>
      <c r="H386" s="12">
        <v>5.5224145160498672E-2</v>
      </c>
      <c r="I386" s="12">
        <v>-7.4224735165204336E-2</v>
      </c>
      <c r="J386" s="12">
        <v>-4.87569103521448E-2</v>
      </c>
      <c r="K386" s="12">
        <v>-2.1347756940700791E-2</v>
      </c>
      <c r="L386" s="12">
        <v>-5.4063895504761206E-2</v>
      </c>
      <c r="M386" s="12">
        <v>0.21276901454880282</v>
      </c>
      <c r="N386" s="12">
        <v>1.133982582384796E-2</v>
      </c>
      <c r="O386" s="12">
        <v>-1.1038606583087862E-2</v>
      </c>
      <c r="P386" s="12">
        <v>5.6097083250165269E-2</v>
      </c>
      <c r="Q386" s="12">
        <v>0.14289294547978937</v>
      </c>
      <c r="R386" s="12">
        <v>8.7721407099570214E-3</v>
      </c>
      <c r="S386" s="12">
        <v>7.4944671231964577E-2</v>
      </c>
      <c r="T386" s="12">
        <v>0.2281925463060106</v>
      </c>
      <c r="U386" s="12">
        <v>0.14083346127596119</v>
      </c>
      <c r="V386" s="12">
        <v>0.12574916115432222</v>
      </c>
    </row>
    <row r="387" spans="2:22" x14ac:dyDescent="0.35">
      <c r="B387" s="8" t="s">
        <v>261</v>
      </c>
      <c r="C387" s="9">
        <v>-0.33529671427531227</v>
      </c>
      <c r="D387" s="9">
        <v>-0.44383523849091633</v>
      </c>
      <c r="E387" s="9">
        <v>-0.28247870922614915</v>
      </c>
      <c r="F387" s="9">
        <v>-0.3789484408238688</v>
      </c>
      <c r="G387" s="9">
        <v>0.41720654672816782</v>
      </c>
      <c r="H387" s="9">
        <v>-0.3455928076785062</v>
      </c>
      <c r="I387" s="9">
        <v>-0.67689812365774893</v>
      </c>
      <c r="J387" s="9">
        <v>-0.32154431841477127</v>
      </c>
      <c r="K387" s="9">
        <v>0.42448936988994568</v>
      </c>
      <c r="L387" s="9">
        <v>0.42336224298640568</v>
      </c>
      <c r="M387" s="9">
        <v>-0.96042692329271118</v>
      </c>
      <c r="N387" s="9">
        <v>-0.49003219405164078</v>
      </c>
      <c r="O387" s="9">
        <v>-0.2595866508257294</v>
      </c>
      <c r="P387" s="9">
        <v>-0.43019896077743613</v>
      </c>
      <c r="Q387" s="9">
        <v>-0.93933755033412147</v>
      </c>
      <c r="R387" s="9">
        <v>-0.19589135750659903</v>
      </c>
      <c r="S387" s="9">
        <v>-0.10585075618097806</v>
      </c>
      <c r="T387" s="9">
        <v>-0.19610754735126701</v>
      </c>
      <c r="U387" s="9">
        <v>-0.37143064916477542</v>
      </c>
      <c r="V387" s="9">
        <v>-0.33020730493345463</v>
      </c>
    </row>
    <row r="388" spans="2:22" x14ac:dyDescent="0.35">
      <c r="B388" s="8" t="s">
        <v>262</v>
      </c>
      <c r="C388" s="12">
        <v>0.21838263596293395</v>
      </c>
      <c r="D388" s="12">
        <v>1.0914019377654616</v>
      </c>
      <c r="E388" s="12">
        <v>-1.6595390523908975</v>
      </c>
      <c r="F388" s="12">
        <v>1.2410191911505208</v>
      </c>
      <c r="G388" s="12">
        <v>0.8159781017884784</v>
      </c>
      <c r="H388" s="12">
        <v>0.24837386498253444</v>
      </c>
      <c r="I388" s="12">
        <v>0.71696943737382757</v>
      </c>
      <c r="J388" s="12">
        <v>1.3993372979741419</v>
      </c>
      <c r="K388" s="12">
        <v>-0.13355487714429248</v>
      </c>
      <c r="L388" s="12">
        <v>-0.1033680003597266</v>
      </c>
      <c r="M388" s="12">
        <v>-1.1408208612224082</v>
      </c>
      <c r="N388" s="12">
        <v>-1.9957451749953865</v>
      </c>
      <c r="O388" s="12">
        <v>-1.5146766939425489</v>
      </c>
      <c r="P388" s="12">
        <v>7.9032785526885974E-2</v>
      </c>
      <c r="Q388" s="12">
        <v>-1.0295579742028327</v>
      </c>
      <c r="R388" s="12">
        <v>-1.4074789051708891</v>
      </c>
      <c r="S388" s="12">
        <v>-1.2937780239604608</v>
      </c>
      <c r="T388" s="12">
        <v>1.3745804242825193</v>
      </c>
      <c r="U388" s="12">
        <v>1.1120591038105765</v>
      </c>
      <c r="V388" s="12">
        <v>1.209099888672394</v>
      </c>
    </row>
    <row r="389" spans="2:22" x14ac:dyDescent="0.35">
      <c r="B389" s="8" t="s">
        <v>263</v>
      </c>
      <c r="C389" s="9">
        <v>-0.25958023469066704</v>
      </c>
      <c r="D389" s="9">
        <v>-0.37064075379228933</v>
      </c>
      <c r="E389" s="9">
        <v>-0.19729077908402548</v>
      </c>
      <c r="F389" s="9">
        <v>-0.29416693952834327</v>
      </c>
      <c r="G389" s="9">
        <v>-0.52826084645767368</v>
      </c>
      <c r="H389" s="9">
        <v>-0.26436697647286778</v>
      </c>
      <c r="I389" s="9">
        <v>-0.62303614536459273</v>
      </c>
      <c r="J389" s="9">
        <v>-0.222962678758587</v>
      </c>
      <c r="K389" s="9">
        <v>-0.51507251961821554</v>
      </c>
      <c r="L389" s="9">
        <v>-0.51191740966400801</v>
      </c>
      <c r="M389" s="9">
        <v>0.15165543202629106</v>
      </c>
      <c r="N389" s="9">
        <v>0.57756229537843051</v>
      </c>
      <c r="O389" s="9">
        <v>0.84228090034531311</v>
      </c>
      <c r="P389" s="9">
        <v>-0.36056075753522876</v>
      </c>
      <c r="Q389" s="9">
        <v>0.18507616795432602</v>
      </c>
      <c r="R389" s="9">
        <v>-1.0880747749920627</v>
      </c>
      <c r="S389" s="9">
        <v>5.2014050093642794E-3</v>
      </c>
      <c r="T389" s="9">
        <v>0.88193488665827102</v>
      </c>
      <c r="U389" s="9">
        <v>-0.30531270202661531</v>
      </c>
      <c r="V389" s="9">
        <v>-0.25645623927254713</v>
      </c>
    </row>
    <row r="390" spans="2:22" x14ac:dyDescent="0.35">
      <c r="B390" s="8" t="s">
        <v>264</v>
      </c>
      <c r="C390" s="12">
        <v>7.6581758777156672E-2</v>
      </c>
      <c r="D390" s="12">
        <v>-4.567577890021246E-2</v>
      </c>
      <c r="E390" s="12">
        <v>0.18092205612789369</v>
      </c>
      <c r="F390" s="12">
        <v>8.2241454536487346E-2</v>
      </c>
      <c r="G390" s="12">
        <v>0.71385011691789035</v>
      </c>
      <c r="H390" s="12">
        <v>9.6255142898694412E-2</v>
      </c>
      <c r="I390" s="12">
        <v>-0.38390260277949917</v>
      </c>
      <c r="J390" s="12">
        <v>-0.78528516538314808</v>
      </c>
      <c r="K390" s="12">
        <v>-0.24674261553634036</v>
      </c>
      <c r="L390" s="12">
        <v>-0.22457545844921567</v>
      </c>
      <c r="M390" s="12">
        <v>0.64927270376544977</v>
      </c>
      <c r="N390" s="12">
        <v>-0.12233529047207936</v>
      </c>
      <c r="O390" s="12">
        <v>0.29454702865970672</v>
      </c>
      <c r="P390" s="12">
        <v>-5.1384771648989247E-2</v>
      </c>
      <c r="Q390" s="12">
        <v>0.7374415682478479</v>
      </c>
      <c r="R390" s="12">
        <v>0.39060354584107815</v>
      </c>
      <c r="S390" s="12">
        <v>0.49824487572331755</v>
      </c>
      <c r="T390" s="12">
        <v>-0.77157647129652229</v>
      </c>
      <c r="U390" s="12">
        <v>-1.1765761705428091E-2</v>
      </c>
      <c r="V390" s="12">
        <v>7.0979814132857033E-2</v>
      </c>
    </row>
    <row r="391" spans="2:22" x14ac:dyDescent="0.35">
      <c r="B391" s="8" t="s">
        <v>265</v>
      </c>
      <c r="C391" s="9">
        <v>-0.33529671427531227</v>
      </c>
      <c r="D391" s="9">
        <v>0.55616476150908367</v>
      </c>
      <c r="E391" s="9">
        <v>-0.28247870922614915</v>
      </c>
      <c r="F391" s="9">
        <v>-0.3789484408238688</v>
      </c>
      <c r="G391" s="9">
        <v>-0.58279345327183218</v>
      </c>
      <c r="H391" s="9">
        <v>-0.3455928076785062</v>
      </c>
      <c r="I391" s="9">
        <v>0.32310187634225107</v>
      </c>
      <c r="J391" s="9">
        <v>-0.32154431841477127</v>
      </c>
      <c r="K391" s="9">
        <v>-0.57551063011005432</v>
      </c>
      <c r="L391" s="9">
        <v>0.42336224298640568</v>
      </c>
      <c r="M391" s="9">
        <v>-0.96042692329271118</v>
      </c>
      <c r="N391" s="9">
        <v>-0.49003219405164078</v>
      </c>
      <c r="O391" s="9">
        <v>-0.2595866508257294</v>
      </c>
      <c r="P391" s="9">
        <v>0.56980103922256387</v>
      </c>
      <c r="Q391" s="9">
        <v>-0.93933755033412147</v>
      </c>
      <c r="R391" s="9">
        <v>0.80410864249340097</v>
      </c>
      <c r="S391" s="9">
        <v>0.89414924381902194</v>
      </c>
      <c r="T391" s="9">
        <v>-0.19610754735126701</v>
      </c>
      <c r="U391" s="9">
        <v>-0.37143064916477542</v>
      </c>
      <c r="V391" s="9">
        <v>-0.33020730493345463</v>
      </c>
    </row>
    <row r="392" spans="2:22" x14ac:dyDescent="0.35">
      <c r="B392" s="8" t="s">
        <v>266</v>
      </c>
      <c r="C392" s="12">
        <v>0.10616137504884193</v>
      </c>
      <c r="D392" s="12">
        <v>1.6226988929441966E-2</v>
      </c>
      <c r="E392" s="12">
        <v>8.9110810926984918E-2</v>
      </c>
      <c r="F392" s="12">
        <v>-4.3607946910544371E-3</v>
      </c>
      <c r="G392" s="12">
        <v>1.4932873002167391E-2</v>
      </c>
      <c r="H392" s="12">
        <v>5.5224145160498672E-2</v>
      </c>
      <c r="I392" s="12">
        <v>-7.4224735165204336E-2</v>
      </c>
      <c r="J392" s="12">
        <v>-4.87569103521448E-2</v>
      </c>
      <c r="K392" s="12">
        <v>-2.1347756940700791E-2</v>
      </c>
      <c r="L392" s="12">
        <v>-5.4063895504761206E-2</v>
      </c>
      <c r="M392" s="12">
        <v>0.21276901454880282</v>
      </c>
      <c r="N392" s="12">
        <v>1.133982582384796E-2</v>
      </c>
      <c r="O392" s="12">
        <v>-1.1038606583087862E-2</v>
      </c>
      <c r="P392" s="12">
        <v>5.6097083250165269E-2</v>
      </c>
      <c r="Q392" s="12">
        <v>0.14289294547978937</v>
      </c>
      <c r="R392" s="12">
        <v>8.7721407099570214E-3</v>
      </c>
      <c r="S392" s="12">
        <v>7.4944671231964577E-2</v>
      </c>
      <c r="T392" s="12">
        <v>0.2281925463060106</v>
      </c>
      <c r="U392" s="12">
        <v>0.14083346127596119</v>
      </c>
      <c r="V392" s="12">
        <v>0.12574916115432222</v>
      </c>
    </row>
    <row r="393" spans="2:22" x14ac:dyDescent="0.35">
      <c r="B393" s="8" t="s">
        <v>267</v>
      </c>
      <c r="C393" s="9">
        <v>1.3334149675190328</v>
      </c>
      <c r="D393" s="9">
        <v>0.26041441227867956</v>
      </c>
      <c r="E393" s="9">
        <v>0.52222418164992046</v>
      </c>
      <c r="F393" s="9">
        <v>1.4341064031058237</v>
      </c>
      <c r="G393" s="9">
        <v>0.84931947633978755</v>
      </c>
      <c r="H393" s="9">
        <v>1.45428054908625</v>
      </c>
      <c r="I393" s="9">
        <v>0.81547427426963459</v>
      </c>
      <c r="J393" s="9">
        <v>-0.4624919652105639</v>
      </c>
      <c r="K393" s="9">
        <v>0.96280763988023166</v>
      </c>
      <c r="L393" s="9">
        <v>2.105076739856715E-2</v>
      </c>
      <c r="M393" s="9">
        <v>1.0962886221359032</v>
      </c>
      <c r="N393" s="9">
        <v>1.1390246585271782</v>
      </c>
      <c r="O393" s="9">
        <v>1.6900143469912727</v>
      </c>
      <c r="P393" s="9">
        <v>1.1770554903175778</v>
      </c>
      <c r="Q393" s="9">
        <v>-0.74531903283208778</v>
      </c>
      <c r="R393" s="9">
        <v>1.7880111588907885</v>
      </c>
      <c r="S393" s="9">
        <v>1.8598867653157258</v>
      </c>
      <c r="T393" s="9">
        <v>-1.5355976542681136</v>
      </c>
      <c r="U393" s="9">
        <v>1.2319992672596403</v>
      </c>
      <c r="V393" s="9">
        <v>1.3006593836461549</v>
      </c>
    </row>
    <row r="394" spans="2:22" x14ac:dyDescent="0.35">
      <c r="B394" s="8" t="s">
        <v>268</v>
      </c>
      <c r="C394" s="12">
        <v>-0.33942282672205115</v>
      </c>
      <c r="D394" s="12">
        <v>-1.4288219765539538</v>
      </c>
      <c r="E394" s="12">
        <v>0.74831637063766321</v>
      </c>
      <c r="F394" s="12">
        <v>0.65170889755047012</v>
      </c>
      <c r="G394" s="12">
        <v>0.39944990799970226</v>
      </c>
      <c r="H394" s="12">
        <v>0.70186067860261536</v>
      </c>
      <c r="I394" s="12">
        <v>0.33063835232657279</v>
      </c>
      <c r="J394" s="12">
        <v>0.67603634235056242</v>
      </c>
      <c r="K394" s="12">
        <v>0.42780473403788077</v>
      </c>
      <c r="L394" s="12">
        <v>0.43989440126745682</v>
      </c>
      <c r="M394" s="12">
        <v>1.0666029043074445</v>
      </c>
      <c r="N394" s="12">
        <v>0.52980676220756484</v>
      </c>
      <c r="O394" s="12">
        <v>0.76705262941356667</v>
      </c>
      <c r="P394" s="12">
        <v>0.56891579663224912</v>
      </c>
      <c r="Q394" s="12">
        <v>1.1024755033199316</v>
      </c>
      <c r="R394" s="12">
        <v>0.82087848097191385</v>
      </c>
      <c r="S394" s="12">
        <v>0.89839572806460133</v>
      </c>
      <c r="T394" s="12">
        <v>0.78307149901050854</v>
      </c>
      <c r="U394" s="12">
        <v>0.63658220935366661</v>
      </c>
      <c r="V394" s="12">
        <v>0.6621094350601755</v>
      </c>
    </row>
    <row r="395" spans="2:22" x14ac:dyDescent="0.35">
      <c r="B395" s="8" t="s">
        <v>269</v>
      </c>
      <c r="C395" s="9">
        <v>0.30182377949662831</v>
      </c>
      <c r="D395" s="9">
        <v>0.20368098964729997</v>
      </c>
      <c r="E395" s="9">
        <v>0.33567300242782316</v>
      </c>
      <c r="F395" s="9">
        <v>0.23453887112438387</v>
      </c>
      <c r="G395" s="9">
        <v>0.1595819401442653</v>
      </c>
      <c r="H395" s="9">
        <v>0.30067456154007388</v>
      </c>
      <c r="I395" s="9">
        <v>7.2126517954429925E-2</v>
      </c>
      <c r="J395" s="9">
        <v>0.21670439644288875</v>
      </c>
      <c r="K395" s="9">
        <v>0.14254414107386504</v>
      </c>
      <c r="L395" s="9">
        <v>0.13002503832193346</v>
      </c>
      <c r="M395" s="9">
        <v>0.51758016961434228</v>
      </c>
      <c r="N395" s="9">
        <v>0.20497514643381365</v>
      </c>
      <c r="O395" s="9">
        <v>0.27493454189632871</v>
      </c>
      <c r="P395" s="9">
        <v>0.24465907254494024</v>
      </c>
      <c r="Q395" s="9">
        <v>0.48812591709449737</v>
      </c>
      <c r="R395" s="9">
        <v>0.30520868148991021</v>
      </c>
      <c r="S395" s="9">
        <v>0.3857340202108821</v>
      </c>
      <c r="T395" s="9">
        <v>0.4197896565793835</v>
      </c>
      <c r="U395" s="9">
        <v>0.31910912435850403</v>
      </c>
      <c r="V395" s="9">
        <v>0.3216381311071963</v>
      </c>
    </row>
    <row r="396" spans="2:22" x14ac:dyDescent="0.35">
      <c r="B396" s="8" t="s">
        <v>270</v>
      </c>
      <c r="C396" s="12">
        <v>-1.8624721064898995</v>
      </c>
      <c r="D396" s="12">
        <v>-0.94024687735828572</v>
      </c>
      <c r="E396" s="12">
        <v>-0.7030879782040631</v>
      </c>
      <c r="F396" s="12">
        <v>-0.79367740955588051</v>
      </c>
      <c r="G396" s="12">
        <v>-0.28165359649004396</v>
      </c>
      <c r="H396" s="12">
        <v>0.23522429493889785</v>
      </c>
      <c r="I396" s="12">
        <v>0.67432124907286672</v>
      </c>
      <c r="J396" s="12">
        <v>0.28670290669208587</v>
      </c>
      <c r="K396" s="12">
        <v>-0.19295078318805325</v>
      </c>
      <c r="L396" s="12">
        <v>-0.14814457370365508</v>
      </c>
      <c r="M396" s="12">
        <v>1.7965103930581057</v>
      </c>
      <c r="N396" s="12">
        <v>-1.0383403946332663</v>
      </c>
      <c r="O396" s="12">
        <v>1.4213072799596396</v>
      </c>
      <c r="P396" s="12">
        <v>-0.99999565960938774</v>
      </c>
      <c r="Q396" s="12">
        <v>1.9192328712046614</v>
      </c>
      <c r="R396" s="12">
        <v>-0.49355564974789212</v>
      </c>
      <c r="S396" s="12">
        <v>-0.4200375605544866</v>
      </c>
      <c r="T396" s="12">
        <v>-1.7339573587000223</v>
      </c>
      <c r="U396" s="12">
        <v>5.8652130272836445E-2</v>
      </c>
      <c r="V396" s="12">
        <v>0.11475472414624122</v>
      </c>
    </row>
    <row r="397" spans="2:22" x14ac:dyDescent="0.35">
      <c r="B397" s="8" t="s">
        <v>271</v>
      </c>
      <c r="C397" s="9">
        <v>0.10560880977420561</v>
      </c>
      <c r="D397" s="9">
        <v>2.6838127290100822E-3</v>
      </c>
      <c r="E397" s="9">
        <v>0.10998369215803372</v>
      </c>
      <c r="F397" s="9">
        <v>6.3737707429449841E-3</v>
      </c>
      <c r="G397" s="9">
        <v>2.838963126028915E-2</v>
      </c>
      <c r="H397" s="9">
        <v>8.1251628748346238E-2</v>
      </c>
      <c r="I397" s="9">
        <v>-6.9262783536435002E-2</v>
      </c>
      <c r="J397" s="9">
        <v>-3.4520554794097436E-2</v>
      </c>
      <c r="K397" s="9">
        <v>-1.3475006289386471E-2</v>
      </c>
      <c r="L397" s="9">
        <v>-3.9453519155696171E-2</v>
      </c>
      <c r="M397" s="9">
        <v>0.21730014123809838</v>
      </c>
      <c r="N397" s="9">
        <v>2.7313201602754411E-2</v>
      </c>
      <c r="O397" s="9">
        <v>5.7776856383768838E-3</v>
      </c>
      <c r="P397" s="9">
        <v>6.7311556390527549E-2</v>
      </c>
      <c r="Q397" s="9">
        <v>0.15211631398065251</v>
      </c>
      <c r="R397" s="9">
        <v>2.3170557681094106E-2</v>
      </c>
      <c r="S397" s="9">
        <v>0.10534112852529409</v>
      </c>
      <c r="T397" s="9">
        <v>0.22109791749362362</v>
      </c>
      <c r="U397" s="9">
        <v>0.14547182129794844</v>
      </c>
      <c r="V397" s="9">
        <v>0.13542228547478086</v>
      </c>
    </row>
    <row r="398" spans="2:22" x14ac:dyDescent="0.35">
      <c r="B398" s="8" t="s">
        <v>272</v>
      </c>
      <c r="C398" s="12">
        <v>0.10560880977420561</v>
      </c>
      <c r="D398" s="12">
        <v>2.6838127290100822E-3</v>
      </c>
      <c r="E398" s="12">
        <v>0.10998369215803372</v>
      </c>
      <c r="F398" s="12">
        <v>6.3737707429449841E-3</v>
      </c>
      <c r="G398" s="12">
        <v>2.838963126028915E-2</v>
      </c>
      <c r="H398" s="12">
        <v>8.1251628748346238E-2</v>
      </c>
      <c r="I398" s="12">
        <v>-6.9262783536435002E-2</v>
      </c>
      <c r="J398" s="12">
        <v>-3.4520554794097436E-2</v>
      </c>
      <c r="K398" s="12">
        <v>-1.3475006289386471E-2</v>
      </c>
      <c r="L398" s="12">
        <v>-3.9453519155696171E-2</v>
      </c>
      <c r="M398" s="12">
        <v>0.21730014123809838</v>
      </c>
      <c r="N398" s="12">
        <v>2.7313201602754411E-2</v>
      </c>
      <c r="O398" s="12">
        <v>5.7776856383768838E-3</v>
      </c>
      <c r="P398" s="12">
        <v>6.7311556390527549E-2</v>
      </c>
      <c r="Q398" s="12">
        <v>0.15211631398065251</v>
      </c>
      <c r="R398" s="12">
        <v>2.3170557681094106E-2</v>
      </c>
      <c r="S398" s="12">
        <v>0.10534112852529409</v>
      </c>
      <c r="T398" s="12">
        <v>0.22109791749362362</v>
      </c>
      <c r="U398" s="12">
        <v>0.14547182129794844</v>
      </c>
      <c r="V398" s="12">
        <v>0.13542228547478086</v>
      </c>
    </row>
    <row r="399" spans="2:22" x14ac:dyDescent="0.35">
      <c r="B399" s="8" t="s">
        <v>273</v>
      </c>
      <c r="C399" s="9">
        <v>0.43699589883430923</v>
      </c>
      <c r="D399" s="9">
        <v>0.34214756242394007</v>
      </c>
      <c r="E399" s="9">
        <v>0.49114993889288305</v>
      </c>
      <c r="F399" s="9">
        <v>0.391721374687104</v>
      </c>
      <c r="G399" s="9">
        <v>0.24996007213764759</v>
      </c>
      <c r="H399" s="9">
        <v>0.45183460248244423</v>
      </c>
      <c r="I399" s="9">
        <v>0.16952933875465348</v>
      </c>
      <c r="J399" s="9">
        <v>0.38977278738802834</v>
      </c>
      <c r="K399" s="9">
        <v>0.25002543486191353</v>
      </c>
      <c r="L399" s="9">
        <v>0.24677849413089792</v>
      </c>
      <c r="M399" s="9">
        <v>0.7244425098721532</v>
      </c>
      <c r="N399" s="9">
        <v>0.32736612222144768</v>
      </c>
      <c r="O399" s="9">
        <v>0.46035618809449463</v>
      </c>
      <c r="P399" s="9">
        <v>0.36683343901544196</v>
      </c>
      <c r="Q399" s="9">
        <v>0.71960229341259385</v>
      </c>
      <c r="R399" s="9">
        <v>0.49950420839691922</v>
      </c>
      <c r="S399" s="9">
        <v>0.57889614983829629</v>
      </c>
      <c r="T399" s="9">
        <v>0.55666801761934925</v>
      </c>
      <c r="U399" s="9">
        <v>0.43872753208742399</v>
      </c>
      <c r="V399" s="9">
        <v>0.44992187288286578</v>
      </c>
    </row>
    <row r="400" spans="2:22" x14ac:dyDescent="0.35">
      <c r="B400" s="8" t="s">
        <v>274</v>
      </c>
      <c r="C400" s="12">
        <v>-0.34861145196130572</v>
      </c>
      <c r="D400" s="12">
        <v>-0.43823454958782104</v>
      </c>
      <c r="E400" s="12">
        <v>0.73774748032563098</v>
      </c>
      <c r="F400" s="12">
        <v>-0.35897593247573933</v>
      </c>
      <c r="G400" s="12">
        <v>-0.6066937463927875</v>
      </c>
      <c r="H400" s="12">
        <v>-0.3084147611417305</v>
      </c>
      <c r="I400" s="12">
        <v>0.32401717909969063</v>
      </c>
      <c r="J400" s="12">
        <v>-0.33572836617770285</v>
      </c>
      <c r="K400" s="12">
        <v>-0.57950154579029478</v>
      </c>
      <c r="L400" s="12">
        <v>0.43195782561803275</v>
      </c>
      <c r="M400" s="12">
        <v>-0.94745902303421214</v>
      </c>
      <c r="N400" s="12">
        <v>-0.47851303639209908</v>
      </c>
      <c r="O400" s="12">
        <v>-0.24555181909629464</v>
      </c>
      <c r="P400" s="12">
        <v>-0.4393892774676571</v>
      </c>
      <c r="Q400" s="12">
        <v>-0.9132596178289365</v>
      </c>
      <c r="R400" s="12">
        <v>-0.1923291893018062</v>
      </c>
      <c r="S400" s="12">
        <v>-0.11473489701000261</v>
      </c>
      <c r="T400" s="12">
        <v>-1.2262331118006724</v>
      </c>
      <c r="U400" s="12">
        <v>-0.37154911777002564</v>
      </c>
      <c r="V400" s="12">
        <v>-0.34661093740451365</v>
      </c>
    </row>
    <row r="401" spans="2:22" x14ac:dyDescent="0.35">
      <c r="B401" s="8" t="s">
        <v>275</v>
      </c>
      <c r="C401" s="9">
        <v>-0.36112245762976913</v>
      </c>
      <c r="D401" s="9">
        <v>-1.4510504770541468</v>
      </c>
      <c r="E401" s="9">
        <v>-0.27664286024874674</v>
      </c>
      <c r="F401" s="9">
        <v>-1.3735241337075612</v>
      </c>
      <c r="G401" s="9">
        <v>-0.61505879480080727</v>
      </c>
      <c r="H401" s="9">
        <v>-0.32240554665535148</v>
      </c>
      <c r="I401" s="9">
        <v>0.31500195281540311</v>
      </c>
      <c r="J401" s="9">
        <v>0.6482530966361093</v>
      </c>
      <c r="K401" s="9">
        <v>-1.5894495963381803</v>
      </c>
      <c r="L401" s="9">
        <v>-0.57884842018617455</v>
      </c>
      <c r="M401" s="9">
        <v>-0.96660539674084678</v>
      </c>
      <c r="N401" s="9">
        <v>-0.48984106912067249</v>
      </c>
      <c r="O401" s="9">
        <v>-0.26271372554569927</v>
      </c>
      <c r="P401" s="9">
        <v>-0.4506972616802507</v>
      </c>
      <c r="Q401" s="9">
        <v>6.5315829013053328E-2</v>
      </c>
      <c r="R401" s="9">
        <v>-0.21031242763824176</v>
      </c>
      <c r="S401" s="9">
        <v>-0.13261323250213009</v>
      </c>
      <c r="T401" s="9">
        <v>-1.2389020405653604</v>
      </c>
      <c r="U401" s="9">
        <v>0.61737946761813101</v>
      </c>
      <c r="V401" s="9">
        <v>-0.35848438163540264</v>
      </c>
    </row>
    <row r="402" spans="2:22" x14ac:dyDescent="0.35">
      <c r="B402" s="8" t="s">
        <v>276</v>
      </c>
      <c r="C402" s="12">
        <v>0.43672783663918491</v>
      </c>
      <c r="D402" s="12">
        <v>0.34187296694055425</v>
      </c>
      <c r="E402" s="12">
        <v>0.49084160985961667</v>
      </c>
      <c r="F402" s="12">
        <v>0.39140966331388194</v>
      </c>
      <c r="G402" s="12">
        <v>0.24978084168263903</v>
      </c>
      <c r="H402" s="12">
        <v>0.45153483436022634</v>
      </c>
      <c r="I402" s="12">
        <v>0.1693361775163531</v>
      </c>
      <c r="J402" s="12">
        <v>0.38942957243356391</v>
      </c>
      <c r="K402" s="12">
        <v>0.24981228682747592</v>
      </c>
      <c r="L402" s="12">
        <v>0.24654695830971063</v>
      </c>
      <c r="M402" s="12">
        <v>0.72403227754547439</v>
      </c>
      <c r="N402" s="12">
        <v>0.32712340653574445</v>
      </c>
      <c r="O402" s="12">
        <v>0.45998847518337849</v>
      </c>
      <c r="P402" s="12">
        <v>0.36659115289146582</v>
      </c>
      <c r="Q402" s="12">
        <v>0.71914324856030332</v>
      </c>
      <c r="R402" s="12">
        <v>0.49911889753769278</v>
      </c>
      <c r="S402" s="12">
        <v>0.57851308663904755</v>
      </c>
      <c r="T402" s="12">
        <v>0.55639657174644919</v>
      </c>
      <c r="U402" s="12">
        <v>0.43849031472995303</v>
      </c>
      <c r="V402" s="12">
        <v>0.44966747114981898</v>
      </c>
    </row>
    <row r="403" spans="2:22" x14ac:dyDescent="0.35">
      <c r="B403" s="8" t="s">
        <v>277</v>
      </c>
      <c r="C403" s="9">
        <v>-0.28718835830478229</v>
      </c>
      <c r="D403" s="9">
        <v>-1.3753144347769375</v>
      </c>
      <c r="E403" s="9">
        <v>-0.19160278453138702</v>
      </c>
      <c r="F403" s="9">
        <v>-1.2875511765067884</v>
      </c>
      <c r="G403" s="9">
        <v>-1.5656253330755181</v>
      </c>
      <c r="H403" s="9">
        <v>-0.23972665151216654</v>
      </c>
      <c r="I403" s="9">
        <v>0.36827765687969638</v>
      </c>
      <c r="J403" s="9">
        <v>-0.25708495925256081</v>
      </c>
      <c r="K403" s="9">
        <v>-0.53066134407550791</v>
      </c>
      <c r="L403" s="9">
        <v>-0.51498864170070746</v>
      </c>
      <c r="M403" s="9">
        <v>-0.85345942487801807</v>
      </c>
      <c r="N403" s="9">
        <v>-0.42289777782138049</v>
      </c>
      <c r="O403" s="9">
        <v>-0.16129501232148336</v>
      </c>
      <c r="P403" s="9">
        <v>-0.38387244758503103</v>
      </c>
      <c r="Q403" s="9">
        <v>0.19192475903461137</v>
      </c>
      <c r="R403" s="9">
        <v>-0.10404003318937427</v>
      </c>
      <c r="S403" s="9">
        <v>-2.6960764022129879E-2</v>
      </c>
      <c r="T403" s="9">
        <v>-1.164034690773434</v>
      </c>
      <c r="U403" s="9">
        <v>-1.3171937322291445</v>
      </c>
      <c r="V403" s="9">
        <v>-1.2883179674910084</v>
      </c>
    </row>
    <row r="404" spans="2:22" x14ac:dyDescent="0.35">
      <c r="B404" s="8" t="s">
        <v>278</v>
      </c>
      <c r="C404" s="12">
        <v>0.25948086819404637</v>
      </c>
      <c r="D404" s="12">
        <v>1.1846783700014702</v>
      </c>
      <c r="E404" s="12">
        <v>-1.5628158940674397</v>
      </c>
      <c r="F404" s="12">
        <v>0.34813344590505046</v>
      </c>
      <c r="G404" s="12">
        <v>0.79988601461449793</v>
      </c>
      <c r="H404" s="12">
        <v>1.3716016539430647</v>
      </c>
      <c r="I404" s="12">
        <v>0.76219857020534132</v>
      </c>
      <c r="J404" s="12">
        <v>-0.55715390932189379</v>
      </c>
      <c r="K404" s="12">
        <v>-9.5980612382440711E-2</v>
      </c>
      <c r="L404" s="12">
        <v>-4.280901108689994E-2</v>
      </c>
      <c r="M404" s="12">
        <v>1.9831426502730745</v>
      </c>
      <c r="N404" s="12">
        <v>1.0720813672278866</v>
      </c>
      <c r="O404" s="12">
        <v>1.5885956337670573</v>
      </c>
      <c r="P404" s="12">
        <v>0.1102306762223586</v>
      </c>
      <c r="Q404" s="12">
        <v>-0.87192796285364582</v>
      </c>
      <c r="R404" s="12">
        <v>1.6817387644419215</v>
      </c>
      <c r="S404" s="12">
        <v>1.7542342968357252</v>
      </c>
      <c r="T404" s="12">
        <v>-0.61046500406004034</v>
      </c>
      <c r="U404" s="12">
        <v>0.16657246710691576</v>
      </c>
      <c r="V404" s="12">
        <v>0.23049296950176013</v>
      </c>
    </row>
    <row r="405" spans="2:22" x14ac:dyDescent="0.35">
      <c r="B405" s="8" t="s">
        <v>279</v>
      </c>
      <c r="C405" s="9">
        <v>0.30796489548804074</v>
      </c>
      <c r="D405" s="9">
        <v>0.2099717786688915</v>
      </c>
      <c r="E405" s="9">
        <v>0.34273660330572397</v>
      </c>
      <c r="F405" s="9">
        <v>0.2416799590271923</v>
      </c>
      <c r="G405" s="9">
        <v>0.16368798356785019</v>
      </c>
      <c r="H405" s="9">
        <v>0.30754203797857471</v>
      </c>
      <c r="I405" s="9">
        <v>7.6551705806449988E-2</v>
      </c>
      <c r="J405" s="9">
        <v>0.22456720919191531</v>
      </c>
      <c r="K405" s="9">
        <v>0.14742721234102918</v>
      </c>
      <c r="L405" s="9">
        <v>0.13532936082596958</v>
      </c>
      <c r="M405" s="9">
        <v>0.5269783031347961</v>
      </c>
      <c r="N405" s="9">
        <v>0.21053559175565084</v>
      </c>
      <c r="O405" s="9">
        <v>0.28335858556895133</v>
      </c>
      <c r="P405" s="9">
        <v>0.25020967691031526</v>
      </c>
      <c r="Q405" s="9">
        <v>0.4986423111793612</v>
      </c>
      <c r="R405" s="9">
        <v>0.31403588175276775</v>
      </c>
      <c r="S405" s="9">
        <v>0.3945097281675416</v>
      </c>
      <c r="T405" s="9">
        <v>0.42600829024422193</v>
      </c>
      <c r="U405" s="9">
        <v>0.32454360685512196</v>
      </c>
      <c r="V405" s="9">
        <v>0.32746629553871465</v>
      </c>
    </row>
    <row r="406" spans="2:22" x14ac:dyDescent="0.35">
      <c r="B406" s="8" t="s">
        <v>280</v>
      </c>
      <c r="C406" s="12">
        <v>-2.3321148256471305</v>
      </c>
      <c r="D406" s="12">
        <v>0.57866413720715615</v>
      </c>
      <c r="E406" s="12">
        <v>-0.24327786030005294</v>
      </c>
      <c r="F406" s="12">
        <v>0.66020687709405834</v>
      </c>
      <c r="G406" s="12">
        <v>-0.59566385148714174</v>
      </c>
      <c r="H406" s="12">
        <v>0.71003305724922239</v>
      </c>
      <c r="I406" s="12">
        <v>-0.66409562149438894</v>
      </c>
      <c r="J406" s="12">
        <v>-0.31460681695433657</v>
      </c>
      <c r="K406" s="12">
        <v>0.433615646927207</v>
      </c>
      <c r="L406" s="12">
        <v>-0.55379339186079157</v>
      </c>
      <c r="M406" s="12">
        <v>7.7786794982326324E-2</v>
      </c>
      <c r="N406" s="12">
        <v>0.53642375827893796</v>
      </c>
      <c r="O406" s="12">
        <v>0.77707734158327479</v>
      </c>
      <c r="P406" s="12">
        <v>0.57552108184837936</v>
      </c>
      <c r="Q406" s="12">
        <v>-0.8850098626324554</v>
      </c>
      <c r="R406" s="12">
        <v>-0.16861704572067637</v>
      </c>
      <c r="S406" s="12">
        <v>-9.1161075084836618E-2</v>
      </c>
      <c r="T406" s="12">
        <v>-2.2095282529611646</v>
      </c>
      <c r="U406" s="12">
        <v>-0.35695069183522854</v>
      </c>
      <c r="V406" s="12">
        <v>-2.330954979943562</v>
      </c>
    </row>
    <row r="407" spans="2:22" x14ac:dyDescent="0.35">
      <c r="B407" s="8" t="s">
        <v>281</v>
      </c>
      <c r="C407" s="9">
        <v>0.30350855705917645</v>
      </c>
      <c r="D407" s="9">
        <v>0.20540682908904362</v>
      </c>
      <c r="E407" s="9">
        <v>0.33761085806945612</v>
      </c>
      <c r="F407" s="9">
        <v>0.23649798485675078</v>
      </c>
      <c r="G407" s="9">
        <v>0.16070840801111164</v>
      </c>
      <c r="H407" s="9">
        <v>0.30255861164287179</v>
      </c>
      <c r="I407" s="9">
        <v>7.3340541140699322E-2</v>
      </c>
      <c r="J407" s="9">
        <v>0.2188615109667964</v>
      </c>
      <c r="K407" s="9">
        <v>0.14388378177088912</v>
      </c>
      <c r="L407" s="9">
        <v>0.13148024671594793</v>
      </c>
      <c r="M407" s="9">
        <v>0.52015848998921133</v>
      </c>
      <c r="N407" s="9">
        <v>0.20650062055433294</v>
      </c>
      <c r="O407" s="9">
        <v>0.27724562668700958</v>
      </c>
      <c r="P407" s="9">
        <v>0.24618184685932265</v>
      </c>
      <c r="Q407" s="9">
        <v>0.49101102540671082</v>
      </c>
      <c r="R407" s="9">
        <v>0.30763036982209258</v>
      </c>
      <c r="S407" s="9">
        <v>0.38814158194421067</v>
      </c>
      <c r="T407" s="9">
        <v>0.42149570064089881</v>
      </c>
      <c r="U407" s="9">
        <v>0.32060004134935127</v>
      </c>
      <c r="V407" s="9">
        <v>0.3232370523258794</v>
      </c>
    </row>
    <row r="408" spans="2:22" x14ac:dyDescent="0.35">
      <c r="B408" s="8" t="s">
        <v>282</v>
      </c>
      <c r="C408" s="12">
        <v>0.65373284142298482</v>
      </c>
      <c r="D408" s="12">
        <v>0.56416687958334366</v>
      </c>
      <c r="E408" s="12">
        <v>-0.25955607934813374</v>
      </c>
      <c r="F408" s="12">
        <v>0.64375008754254415</v>
      </c>
      <c r="G408" s="12">
        <v>0.39487368376925147</v>
      </c>
      <c r="H408" s="12">
        <v>0.69420681115947058</v>
      </c>
      <c r="I408" s="12">
        <v>0.32570643861217041</v>
      </c>
      <c r="J408" s="12">
        <v>0.66727316317546892</v>
      </c>
      <c r="K408" s="12">
        <v>0.42236250492664995</v>
      </c>
      <c r="L408" s="12">
        <v>0.43398268366854742</v>
      </c>
      <c r="M408" s="12">
        <v>1.0561285956115665</v>
      </c>
      <c r="N408" s="12">
        <v>0.52360959330581247</v>
      </c>
      <c r="O408" s="12">
        <v>0.75766395306601586</v>
      </c>
      <c r="P408" s="12">
        <v>0.56272959556954971</v>
      </c>
      <c r="Q408" s="12">
        <v>1.090754882648536</v>
      </c>
      <c r="R408" s="12">
        <v>0.81104048279150076</v>
      </c>
      <c r="S408" s="12">
        <v>0.88861511854645858</v>
      </c>
      <c r="T408" s="12">
        <v>0.77614077297535067</v>
      </c>
      <c r="U408" s="12">
        <v>0.63052542721197424</v>
      </c>
      <c r="V408" s="12">
        <v>0.65561389067860221</v>
      </c>
    </row>
    <row r="409" spans="2:22" x14ac:dyDescent="0.35">
      <c r="B409" s="8" t="s">
        <v>283</v>
      </c>
      <c r="C409" s="9">
        <v>-2.7008446852063921</v>
      </c>
      <c r="D409" s="9">
        <v>0.20094748836158338</v>
      </c>
      <c r="E409" s="9">
        <v>0.33260369553877212</v>
      </c>
      <c r="F409" s="9">
        <v>0.23143589423281297</v>
      </c>
      <c r="G409" s="9">
        <v>0.15779776411498547</v>
      </c>
      <c r="H409" s="9">
        <v>0.29769047550415006</v>
      </c>
      <c r="I409" s="9">
        <v>7.0203665885870681E-2</v>
      </c>
      <c r="J409" s="9">
        <v>0.21328781250007234</v>
      </c>
      <c r="K409" s="9">
        <v>0.14042232749193984</v>
      </c>
      <c r="L409" s="9">
        <v>0.12772018080169634</v>
      </c>
      <c r="M409" s="9">
        <v>-2.4865035486558664</v>
      </c>
      <c r="N409" s="9">
        <v>0.20255899730145011</v>
      </c>
      <c r="O409" s="9">
        <v>0.27127408942669184</v>
      </c>
      <c r="P409" s="9">
        <v>0.24224719954821738</v>
      </c>
      <c r="Q409" s="9">
        <v>0.48355628733050171</v>
      </c>
      <c r="R409" s="9">
        <v>0.30137304764732153</v>
      </c>
      <c r="S409" s="9">
        <v>0.38192076103142636</v>
      </c>
      <c r="T409" s="9">
        <v>0.41708750855631438</v>
      </c>
      <c r="U409" s="9">
        <v>0.31674770914640149</v>
      </c>
      <c r="V409" s="9">
        <v>0.31910565149100778</v>
      </c>
    </row>
    <row r="410" spans="2:22" x14ac:dyDescent="0.35">
      <c r="B410" s="8" t="s">
        <v>284</v>
      </c>
      <c r="C410" s="12">
        <v>0.38611086347657597</v>
      </c>
      <c r="D410" s="12">
        <v>0.29002234247379821</v>
      </c>
      <c r="E410" s="12">
        <v>0.43262123158178012</v>
      </c>
      <c r="F410" s="12">
        <v>0.33255061306410072</v>
      </c>
      <c r="G410" s="12">
        <v>0.21593756465176295</v>
      </c>
      <c r="H410" s="12">
        <v>0.3949309742363436</v>
      </c>
      <c r="I410" s="12">
        <v>0.13286241361766837</v>
      </c>
      <c r="J410" s="12">
        <v>0.3246218432754393</v>
      </c>
      <c r="K410" s="12">
        <v>0.20956450651738656</v>
      </c>
      <c r="L410" s="12">
        <v>0.20282709530629894</v>
      </c>
      <c r="M410" s="12">
        <v>0.64656996078600537</v>
      </c>
      <c r="N410" s="12">
        <v>0.28129250022797248</v>
      </c>
      <c r="O410" s="12">
        <v>0.3905549075559227</v>
      </c>
      <c r="P410" s="12">
        <v>0.3208413587837966</v>
      </c>
      <c r="Q410" s="12">
        <v>0.6324638831313929</v>
      </c>
      <c r="R410" s="12">
        <v>0.42636238887854683</v>
      </c>
      <c r="S410" s="12">
        <v>0.50618099345821843</v>
      </c>
      <c r="T410" s="12">
        <v>0.50514067399734497</v>
      </c>
      <c r="U410" s="12">
        <v>0.39369763290003235</v>
      </c>
      <c r="V410" s="12">
        <v>0.40162994132137264</v>
      </c>
    </row>
    <row r="411" spans="2:22" x14ac:dyDescent="0.35">
      <c r="B411" s="8" t="s">
        <v>285</v>
      </c>
      <c r="C411" s="9">
        <v>-2.3291387598483482E-2</v>
      </c>
      <c r="D411" s="9">
        <v>-0.10498569184620221</v>
      </c>
      <c r="E411" s="9">
        <v>0.11193534706604735</v>
      </c>
      <c r="F411" s="9">
        <v>1.9316739314006348E-2</v>
      </c>
      <c r="G411" s="9">
        <v>-0.38917981037445459</v>
      </c>
      <c r="H411" s="9">
        <v>-0.94461640916345768</v>
      </c>
      <c r="I411" s="9">
        <v>0.5584375025148316</v>
      </c>
      <c r="J411" s="9">
        <v>8.0797026464771271E-2</v>
      </c>
      <c r="K411" s="9">
        <v>-0.32082526266139588</v>
      </c>
      <c r="L411" s="9">
        <v>-0.28705048804561084</v>
      </c>
      <c r="M411" s="9">
        <v>0.55039859861628537</v>
      </c>
      <c r="N411" s="9">
        <v>-0.1839534754726273</v>
      </c>
      <c r="O411" s="9">
        <v>-1.7992957259684239</v>
      </c>
      <c r="P411" s="9">
        <v>-0.14535103231460589</v>
      </c>
      <c r="Q411" s="9">
        <v>0.64383684563743238</v>
      </c>
      <c r="R411" s="9">
        <v>-1.7247162405035956</v>
      </c>
      <c r="S411" s="9">
        <v>-1.6498497065524402</v>
      </c>
      <c r="T411" s="9">
        <v>-1.8968066188109591</v>
      </c>
      <c r="U411" s="9">
        <v>-1.0836623235699827</v>
      </c>
      <c r="V411" s="9">
        <v>-1.0378691988296516</v>
      </c>
    </row>
    <row r="412" spans="2:22" x14ac:dyDescent="0.35">
      <c r="B412" s="8" t="s">
        <v>286</v>
      </c>
      <c r="C412" s="12">
        <v>0.4513767557091497</v>
      </c>
      <c r="D412" s="12">
        <v>0.35687891364346225</v>
      </c>
      <c r="E412" s="12">
        <v>0.50769100950417601</v>
      </c>
      <c r="F412" s="12">
        <v>0.40844389925829683</v>
      </c>
      <c r="G412" s="12">
        <v>0.25957533146169043</v>
      </c>
      <c r="H412" s="12">
        <v>0.46791640192924211</v>
      </c>
      <c r="I412" s="12">
        <v>0.17989194926928542</v>
      </c>
      <c r="J412" s="12">
        <v>0.40818539918945618</v>
      </c>
      <c r="K412" s="12">
        <v>0.26146028629623386</v>
      </c>
      <c r="L412" s="12">
        <v>0.25919980368688167</v>
      </c>
      <c r="M412" s="12">
        <v>0.7464504337148683</v>
      </c>
      <c r="N412" s="12">
        <v>0.34038720315291604</v>
      </c>
      <c r="O412" s="12">
        <v>0.48008305313544097</v>
      </c>
      <c r="P412" s="12">
        <v>0.379831475049762</v>
      </c>
      <c r="Q412" s="12">
        <v>0.7442288854498269</v>
      </c>
      <c r="R412" s="12">
        <v>0.52017515871982711</v>
      </c>
      <c r="S412" s="12">
        <v>0.59944651890421108</v>
      </c>
      <c r="T412" s="12">
        <v>0.57123040022475191</v>
      </c>
      <c r="U412" s="12">
        <v>0.45145364165480117</v>
      </c>
      <c r="V412" s="12">
        <v>0.46356988061466886</v>
      </c>
    </row>
    <row r="413" spans="2:22" x14ac:dyDescent="0.35">
      <c r="B413" s="8" t="s">
        <v>287</v>
      </c>
      <c r="C413" s="9">
        <v>-0.14182033415756656</v>
      </c>
      <c r="D413" s="9">
        <v>-0.22640345969122144</v>
      </c>
      <c r="E413" s="9">
        <v>-2.4398370151182736E-2</v>
      </c>
      <c r="F413" s="9">
        <v>-0.11851254571973779</v>
      </c>
      <c r="G413" s="9">
        <v>-0.46843006427031941</v>
      </c>
      <c r="H413" s="9">
        <v>-7.716475199122641E-2</v>
      </c>
      <c r="I413" s="9">
        <v>-0.52697251989143323</v>
      </c>
      <c r="J413" s="9">
        <v>-7.0962183658706657E-2</v>
      </c>
      <c r="K413" s="9">
        <v>-0.41507283819639973</v>
      </c>
      <c r="L413" s="9">
        <v>-0.38942858341006881</v>
      </c>
      <c r="M413" s="9">
        <v>0.36900634558626422</v>
      </c>
      <c r="N413" s="9">
        <v>-0.29127496676482245</v>
      </c>
      <c r="O413" s="9">
        <v>3.8112812857430178E-2</v>
      </c>
      <c r="P413" s="9">
        <v>-0.252482584481037</v>
      </c>
      <c r="Q413" s="9">
        <v>-0.55913882103652757</v>
      </c>
      <c r="R413" s="9">
        <v>0.10491102110722439</v>
      </c>
      <c r="S413" s="9">
        <v>0.18077140191260987</v>
      </c>
      <c r="T413" s="9">
        <v>-1.0168317247299599</v>
      </c>
      <c r="U413" s="9">
        <v>-0.18855262141139129</v>
      </c>
      <c r="V413" s="9">
        <v>-0.15035790469466903</v>
      </c>
    </row>
    <row r="414" spans="2:22" x14ac:dyDescent="0.35">
      <c r="B414" s="8" t="s">
        <v>288</v>
      </c>
      <c r="C414" s="12">
        <v>0.30182377949662831</v>
      </c>
      <c r="D414" s="12">
        <v>0.20368098964729997</v>
      </c>
      <c r="E414" s="12">
        <v>0.33567300242782316</v>
      </c>
      <c r="F414" s="12">
        <v>0.23453887112438387</v>
      </c>
      <c r="G414" s="12">
        <v>0.1595819401442653</v>
      </c>
      <c r="H414" s="12">
        <v>0.30067456154007388</v>
      </c>
      <c r="I414" s="12">
        <v>7.2126517954429925E-2</v>
      </c>
      <c r="J414" s="12">
        <v>0.21670439644288875</v>
      </c>
      <c r="K414" s="12">
        <v>0.14254414107386504</v>
      </c>
      <c r="L414" s="12">
        <v>0.13002503832193346</v>
      </c>
      <c r="M414" s="12">
        <v>0.51758016961434228</v>
      </c>
      <c r="N414" s="12">
        <v>0.20497514643381365</v>
      </c>
      <c r="O414" s="12">
        <v>0.27493454189632871</v>
      </c>
      <c r="P414" s="12">
        <v>0.24465907254494024</v>
      </c>
      <c r="Q414" s="12">
        <v>0.48812591709449737</v>
      </c>
      <c r="R414" s="12">
        <v>0.30520868148991021</v>
      </c>
      <c r="S414" s="12">
        <v>0.3857340202108821</v>
      </c>
      <c r="T414" s="12">
        <v>0.4197896565793835</v>
      </c>
      <c r="U414" s="12">
        <v>0.31910912435850403</v>
      </c>
      <c r="V414" s="12">
        <v>0.3216381311071963</v>
      </c>
    </row>
    <row r="415" spans="2:22" x14ac:dyDescent="0.35">
      <c r="B415" s="8" t="s">
        <v>289</v>
      </c>
      <c r="C415" s="9">
        <v>-7.5853751729242802E-2</v>
      </c>
      <c r="D415" s="9">
        <v>-0.1588291209045436</v>
      </c>
      <c r="E415" s="9">
        <v>5.147735181929125E-2</v>
      </c>
      <c r="F415" s="9">
        <v>-4.1804474348469345E-2</v>
      </c>
      <c r="G415" s="9">
        <v>-0.42432380535337888</v>
      </c>
      <c r="H415" s="9">
        <v>-3.3957576930512268E-3</v>
      </c>
      <c r="I415" s="9">
        <v>-0.47943807833238861</v>
      </c>
      <c r="J415" s="9">
        <v>1.3498504928258104E-2</v>
      </c>
      <c r="K415" s="9">
        <v>-0.36261990884297468</v>
      </c>
      <c r="L415" s="9">
        <v>-0.33245066145285396</v>
      </c>
      <c r="M415" s="9">
        <v>-0.53004087149669843</v>
      </c>
      <c r="N415" s="9">
        <v>-0.23154582711429628</v>
      </c>
      <c r="O415" s="9">
        <v>0.12860212654030745</v>
      </c>
      <c r="P415" s="9">
        <v>-0.19285915432477196</v>
      </c>
      <c r="Q415" s="9">
        <v>-0.44617391722784117</v>
      </c>
      <c r="R415" s="9">
        <v>0.19973095848755706</v>
      </c>
      <c r="S415" s="9">
        <v>0.27503821971891496</v>
      </c>
      <c r="T415" s="9">
        <v>-0.95003246368086813</v>
      </c>
      <c r="U415" s="9">
        <v>-0.13017654806092338</v>
      </c>
      <c r="V415" s="9">
        <v>-8.775298241096996E-2</v>
      </c>
    </row>
    <row r="416" spans="2:22" x14ac:dyDescent="0.35">
      <c r="B416" s="8" t="s">
        <v>290</v>
      </c>
      <c r="C416" s="12">
        <v>-0.482030062960908</v>
      </c>
      <c r="D416" s="12">
        <v>-0.57490487702112603</v>
      </c>
      <c r="E416" s="12">
        <v>-0.41571254536073976</v>
      </c>
      <c r="F416" s="12">
        <v>-0.51411939994175704</v>
      </c>
      <c r="G416" s="12">
        <v>-0.69589945607891535</v>
      </c>
      <c r="H416" s="12">
        <v>-0.45761389184998169</v>
      </c>
      <c r="I416" s="12">
        <v>0.22787790775968464</v>
      </c>
      <c r="J416" s="12">
        <v>-0.50655164276000519</v>
      </c>
      <c r="K416" s="12">
        <v>-0.68558854802052549</v>
      </c>
      <c r="L416" s="12">
        <v>0.31671894366692932</v>
      </c>
      <c r="M416" s="12">
        <v>-1.151637859916816</v>
      </c>
      <c r="N416" s="12">
        <v>-0.59931630609359088</v>
      </c>
      <c r="O416" s="12">
        <v>-0.42856809942269747</v>
      </c>
      <c r="P416" s="12">
        <v>-0.55997874779718471</v>
      </c>
      <c r="Q416" s="12">
        <v>-1.1417331873705261</v>
      </c>
      <c r="R416" s="12">
        <v>-0.38410423470603039</v>
      </c>
      <c r="S416" s="12">
        <v>-0.30539124803039064</v>
      </c>
      <c r="T416" s="12">
        <v>0.6386641695667028</v>
      </c>
      <c r="U416" s="12">
        <v>-0.4896157863062176</v>
      </c>
      <c r="V416" s="12">
        <v>-0.47323052970952428</v>
      </c>
    </row>
    <row r="417" spans="2:22" x14ac:dyDescent="0.35">
      <c r="B417" s="8" t="s">
        <v>291</v>
      </c>
      <c r="C417" s="9">
        <v>0.29915531479360791</v>
      </c>
      <c r="D417" s="9">
        <v>0.20094748836158338</v>
      </c>
      <c r="E417" s="9">
        <v>0.33260369553877212</v>
      </c>
      <c r="F417" s="9">
        <v>0.23143589423281297</v>
      </c>
      <c r="G417" s="9">
        <v>0.15779776411498547</v>
      </c>
      <c r="H417" s="9">
        <v>0.29769047550415006</v>
      </c>
      <c r="I417" s="9">
        <v>7.0203665885870681E-2</v>
      </c>
      <c r="J417" s="9">
        <v>0.21328781250007234</v>
      </c>
      <c r="K417" s="9">
        <v>0.14042232749193984</v>
      </c>
      <c r="L417" s="9">
        <v>0.12772018080169634</v>
      </c>
      <c r="M417" s="9">
        <v>0.51349645134413358</v>
      </c>
      <c r="N417" s="9">
        <v>0.20255899730145011</v>
      </c>
      <c r="O417" s="9">
        <v>0.27127408942669184</v>
      </c>
      <c r="P417" s="9">
        <v>-2.7577528004517826</v>
      </c>
      <c r="Q417" s="9">
        <v>0.48355628733050171</v>
      </c>
      <c r="R417" s="9">
        <v>-2.6986269523526785</v>
      </c>
      <c r="S417" s="9">
        <v>-1.6180792389685736</v>
      </c>
      <c r="T417" s="9">
        <v>0.41708750855631438</v>
      </c>
      <c r="U417" s="9">
        <v>-2.6832522908535985</v>
      </c>
      <c r="V417" s="9">
        <v>-2.6808943485089922</v>
      </c>
    </row>
    <row r="418" spans="2:22" x14ac:dyDescent="0.35">
      <c r="B418" s="8" t="s">
        <v>292</v>
      </c>
      <c r="C418" s="12">
        <v>0.66583813568906525</v>
      </c>
      <c r="D418" s="12">
        <v>0.5765672075332926</v>
      </c>
      <c r="E418" s="12">
        <v>-0.24563239392602032</v>
      </c>
      <c r="F418" s="12">
        <v>0.65782651445978857</v>
      </c>
      <c r="G418" s="12">
        <v>-0.597032532628337</v>
      </c>
      <c r="H418" s="12">
        <v>0.70774389843638863</v>
      </c>
      <c r="I418" s="12">
        <v>-0.66557068411172926</v>
      </c>
      <c r="J418" s="12">
        <v>0.68277224546265458</v>
      </c>
      <c r="K418" s="12">
        <v>-0.5680120434951812</v>
      </c>
      <c r="L418" s="12">
        <v>0.4444385006378635</v>
      </c>
      <c r="M418" s="12">
        <v>1.0746540838088414</v>
      </c>
      <c r="N418" s="12">
        <v>0.53457027650499223</v>
      </c>
      <c r="O418" s="12">
        <v>-0.22573067297426608</v>
      </c>
      <c r="P418" s="12">
        <v>-0.4263291196067458</v>
      </c>
      <c r="Q418" s="12">
        <v>-0.88851532732741001</v>
      </c>
      <c r="R418" s="12">
        <v>-0.17155944580829541</v>
      </c>
      <c r="S418" s="12">
        <v>-9.4086311070389783E-2</v>
      </c>
      <c r="T418" s="12">
        <v>-0.2116011308494441</v>
      </c>
      <c r="U418" s="12">
        <v>-0.35876218600076815</v>
      </c>
      <c r="V418" s="12">
        <v>-2.3328977014207348</v>
      </c>
    </row>
    <row r="419" spans="2:22" x14ac:dyDescent="0.35">
      <c r="B419" s="8" t="s">
        <v>293</v>
      </c>
      <c r="C419" s="9">
        <v>-0.34861145196130572</v>
      </c>
      <c r="D419" s="9">
        <v>-0.43823454958782104</v>
      </c>
      <c r="E419" s="9">
        <v>-0.26225251967436902</v>
      </c>
      <c r="F419" s="9">
        <v>-0.35897593247573933</v>
      </c>
      <c r="G419" s="9">
        <v>-0.6066937463927875</v>
      </c>
      <c r="H419" s="9">
        <v>-0.3084147611417305</v>
      </c>
      <c r="I419" s="9">
        <v>-0.67598282090030937</v>
      </c>
      <c r="J419" s="9">
        <v>0.66427163382229715</v>
      </c>
      <c r="K419" s="9">
        <v>-0.57950154579029478</v>
      </c>
      <c r="L419" s="9">
        <v>0.43195782561803275</v>
      </c>
      <c r="M419" s="9">
        <v>-0.94745902303421214</v>
      </c>
      <c r="N419" s="9">
        <v>-0.47851303639209908</v>
      </c>
      <c r="O419" s="9">
        <v>-0.24555181909629464</v>
      </c>
      <c r="P419" s="9">
        <v>-0.4393892774676571</v>
      </c>
      <c r="Q419" s="9">
        <v>-0.9132596178289365</v>
      </c>
      <c r="R419" s="9">
        <v>-0.1923291893018062</v>
      </c>
      <c r="S419" s="9">
        <v>-0.11473489701000261</v>
      </c>
      <c r="T419" s="9">
        <v>-0.2262331118006724</v>
      </c>
      <c r="U419" s="9">
        <v>0.62845088222997436</v>
      </c>
      <c r="V419" s="9">
        <v>0.65338906259548635</v>
      </c>
    </row>
    <row r="420" spans="2:22" x14ac:dyDescent="0.35">
      <c r="B420" s="8" t="s">
        <v>294</v>
      </c>
      <c r="C420" s="12">
        <v>0.58991802994560061</v>
      </c>
      <c r="D420" s="12">
        <v>0.49879675532283274</v>
      </c>
      <c r="E420" s="12">
        <v>0.66704319690636504</v>
      </c>
      <c r="F420" s="12">
        <v>0.56954416488966064</v>
      </c>
      <c r="G420" s="12">
        <v>0.35220613159136605</v>
      </c>
      <c r="H420" s="12">
        <v>0.62284409551281295</v>
      </c>
      <c r="I420" s="12">
        <v>0.27972252804549624</v>
      </c>
      <c r="J420" s="12">
        <v>0.58556750675036051</v>
      </c>
      <c r="K420" s="12">
        <v>0.37162054324078575</v>
      </c>
      <c r="L420" s="12">
        <v>0.37886333059271493</v>
      </c>
      <c r="M420" s="12">
        <v>0.95846880223106279</v>
      </c>
      <c r="N420" s="12">
        <v>0.46582876479849666</v>
      </c>
      <c r="O420" s="12">
        <v>0.67012631990660365</v>
      </c>
      <c r="P420" s="12">
        <v>0.50505102840728622</v>
      </c>
      <c r="Q420" s="12">
        <v>0.98147479302217144</v>
      </c>
      <c r="R420" s="12">
        <v>0.71931348700847719</v>
      </c>
      <c r="S420" s="12">
        <v>0.79742320007139433</v>
      </c>
      <c r="T420" s="12">
        <v>0.71152044410947202</v>
      </c>
      <c r="U420" s="12">
        <v>0.5740535291915223</v>
      </c>
      <c r="V420" s="12">
        <v>0.59505108499693016</v>
      </c>
    </row>
    <row r="421" spans="2:22" x14ac:dyDescent="0.35">
      <c r="B421" s="8" t="s">
        <v>295</v>
      </c>
      <c r="C421" s="9">
        <v>0.10560880977420561</v>
      </c>
      <c r="D421" s="9">
        <v>2.6838127290100822E-3</v>
      </c>
      <c r="E421" s="9">
        <v>0.10998369215803372</v>
      </c>
      <c r="F421" s="9">
        <v>6.3737707429449841E-3</v>
      </c>
      <c r="G421" s="9">
        <v>2.838963126028915E-2</v>
      </c>
      <c r="H421" s="9">
        <v>8.1251628748346238E-2</v>
      </c>
      <c r="I421" s="9">
        <v>-6.9262783536435002E-2</v>
      </c>
      <c r="J421" s="9">
        <v>-3.4520554794097436E-2</v>
      </c>
      <c r="K421" s="9">
        <v>-1.3475006289386471E-2</v>
      </c>
      <c r="L421" s="9">
        <v>-3.9453519155696171E-2</v>
      </c>
      <c r="M421" s="9">
        <v>0.21730014123809838</v>
      </c>
      <c r="N421" s="9">
        <v>2.7313201602754411E-2</v>
      </c>
      <c r="O421" s="9">
        <v>5.7776856383768838E-3</v>
      </c>
      <c r="P421" s="9">
        <v>6.7311556390527549E-2</v>
      </c>
      <c r="Q421" s="9">
        <v>0.15211631398065251</v>
      </c>
      <c r="R421" s="9">
        <v>2.3170557681094106E-2</v>
      </c>
      <c r="S421" s="9">
        <v>0.10534112852529409</v>
      </c>
      <c r="T421" s="9">
        <v>0.22109791749362362</v>
      </c>
      <c r="U421" s="9">
        <v>0.14547182129794844</v>
      </c>
      <c r="V421" s="9">
        <v>0.13542228547478086</v>
      </c>
    </row>
    <row r="422" spans="2:22" x14ac:dyDescent="0.35">
      <c r="B422" s="8" t="s">
        <v>296</v>
      </c>
      <c r="C422" s="12">
        <v>0.23641878958915408</v>
      </c>
      <c r="D422" s="12">
        <v>0.13668193067453682</v>
      </c>
      <c r="E422" s="12">
        <v>0.26044323233789335</v>
      </c>
      <c r="F422" s="12">
        <v>0.15848383766390395</v>
      </c>
      <c r="G422" s="12">
        <v>0.11585117051627325</v>
      </c>
      <c r="H422" s="12">
        <v>0.22753358394283119</v>
      </c>
      <c r="I422" s="12">
        <v>2.4996750790808431E-2</v>
      </c>
      <c r="J422" s="12">
        <v>0.13296274603056002</v>
      </c>
      <c r="K422" s="12">
        <v>9.0537758619448017E-2</v>
      </c>
      <c r="L422" s="12">
        <v>7.3532185829390251E-2</v>
      </c>
      <c r="M422" s="12">
        <v>0.41748682682226068</v>
      </c>
      <c r="N422" s="12">
        <v>0.14575449815679375</v>
      </c>
      <c r="O422" s="12">
        <v>0.18521558981034492</v>
      </c>
      <c r="P422" s="12">
        <v>0.18554323382680282</v>
      </c>
      <c r="Q422" s="12">
        <v>0.37612271605654879</v>
      </c>
      <c r="R422" s="12">
        <v>0.21119597355363817</v>
      </c>
      <c r="S422" s="12">
        <v>0.29226972298235276</v>
      </c>
      <c r="T422" s="12">
        <v>0.35355907688412991</v>
      </c>
      <c r="U422" s="12">
        <v>-2.7387699766616813</v>
      </c>
      <c r="V422" s="12">
        <v>0.25956618256305797</v>
      </c>
    </row>
    <row r="423" spans="2:22" x14ac:dyDescent="0.35">
      <c r="B423" s="8" t="s">
        <v>297</v>
      </c>
      <c r="C423" s="9">
        <v>-1.8943911902257944</v>
      </c>
      <c r="D423" s="9">
        <v>2.6838127290100822E-3</v>
      </c>
      <c r="E423" s="9">
        <v>-1.8900163078419663</v>
      </c>
      <c r="F423" s="9">
        <v>6.3737707429449841E-3</v>
      </c>
      <c r="G423" s="9">
        <v>2.838963126028915E-2</v>
      </c>
      <c r="H423" s="9">
        <v>8.1251628748346238E-2</v>
      </c>
      <c r="I423" s="9">
        <v>-6.9262783536435002E-2</v>
      </c>
      <c r="J423" s="9">
        <v>-3.4520554794097436E-2</v>
      </c>
      <c r="K423" s="9">
        <v>-1.3475006289386471E-2</v>
      </c>
      <c r="L423" s="9">
        <v>-3.9453519155696171E-2</v>
      </c>
      <c r="M423" s="9">
        <v>-0.78269985876190162</v>
      </c>
      <c r="N423" s="9">
        <v>2.7313201602754411E-2</v>
      </c>
      <c r="O423" s="9">
        <v>5.7776856383768838E-3</v>
      </c>
      <c r="P423" s="9">
        <v>6.7311556390527549E-2</v>
      </c>
      <c r="Q423" s="9">
        <v>0.15211631398065251</v>
      </c>
      <c r="R423" s="9">
        <v>2.3170557681094106E-2</v>
      </c>
      <c r="S423" s="9">
        <v>0.10534112852529409</v>
      </c>
      <c r="T423" s="9">
        <v>0.22109791749362362</v>
      </c>
      <c r="U423" s="9">
        <v>0.14547182129794844</v>
      </c>
      <c r="V423" s="9">
        <v>0.13542228547478086</v>
      </c>
    </row>
    <row r="424" spans="2:22" x14ac:dyDescent="0.35">
      <c r="B424" s="8" t="s">
        <v>298</v>
      </c>
      <c r="C424" s="12">
        <v>-1.2823696199063761E-2</v>
      </c>
      <c r="D424" s="12">
        <v>-9.426287888696816E-2</v>
      </c>
      <c r="E424" s="12">
        <v>0.12397543786744825</v>
      </c>
      <c r="F424" s="12">
        <v>3.148890875800614E-2</v>
      </c>
      <c r="G424" s="12">
        <v>0.61781904707927371</v>
      </c>
      <c r="H424" s="12">
        <v>6.708938244698226E-2</v>
      </c>
      <c r="I424" s="12">
        <v>-0.43401965008020404</v>
      </c>
      <c r="J424" s="12">
        <v>-0.90580060538205842</v>
      </c>
      <c r="K424" s="12">
        <v>-0.31250194110591245</v>
      </c>
      <c r="L424" s="12">
        <v>-0.27800913283706397</v>
      </c>
      <c r="M424" s="12">
        <v>-0.43358203917654858</v>
      </c>
      <c r="N424" s="12">
        <v>-0.17447555228183731</v>
      </c>
      <c r="O424" s="12">
        <v>0.21506327484243171</v>
      </c>
      <c r="P424" s="12">
        <v>-0.13588988328920637</v>
      </c>
      <c r="Q424" s="12">
        <v>0.66176231196455859</v>
      </c>
      <c r="R424" s="12">
        <v>0.29032995116607463</v>
      </c>
      <c r="S424" s="12">
        <v>0.36510871514651555</v>
      </c>
      <c r="T424" s="12">
        <v>-1.8862067965277456</v>
      </c>
      <c r="U424" s="12">
        <v>-7.4399107280028964E-2</v>
      </c>
      <c r="V424" s="12">
        <v>-2.7934941476506214E-2</v>
      </c>
    </row>
    <row r="425" spans="2:22" x14ac:dyDescent="0.35">
      <c r="B425" s="8" t="s">
        <v>299</v>
      </c>
      <c r="C425" s="9">
        <v>1.1116126695440731</v>
      </c>
      <c r="D425" s="9">
        <v>3.320628544705162E-2</v>
      </c>
      <c r="E425" s="9">
        <v>1.2671039544978409</v>
      </c>
      <c r="F425" s="9">
        <v>1.1761875315035044</v>
      </c>
      <c r="G425" s="9">
        <v>0.70101909116391958</v>
      </c>
      <c r="H425" s="9">
        <v>1.2062438636566943</v>
      </c>
      <c r="I425" s="9">
        <v>0.65564716207675477</v>
      </c>
      <c r="J425" s="9">
        <v>1.2535222024554464</v>
      </c>
      <c r="K425" s="9">
        <v>0.78644288309221499</v>
      </c>
      <c r="L425" s="9">
        <v>-0.17052856805783367</v>
      </c>
      <c r="M425" s="9">
        <v>-0.24314929345258252</v>
      </c>
      <c r="N425" s="9">
        <v>0.93819478462930395</v>
      </c>
      <c r="O425" s="9">
        <v>0.38575820731862587</v>
      </c>
      <c r="P425" s="9">
        <v>-1.0234189519680803</v>
      </c>
      <c r="Q425" s="9">
        <v>0.87485417710323832</v>
      </c>
      <c r="R425" s="9">
        <v>-1.5308060244558135</v>
      </c>
      <c r="S425" s="9">
        <v>-0.45707064012427523</v>
      </c>
      <c r="T425" s="9">
        <v>-1.7601997036438934</v>
      </c>
      <c r="U425" s="9">
        <v>1.0357188668014663</v>
      </c>
      <c r="V425" s="9">
        <v>1.0901601412129711</v>
      </c>
    </row>
    <row r="426" spans="2:22" x14ac:dyDescent="0.35">
      <c r="B426" s="8" t="s">
        <v>300</v>
      </c>
      <c r="C426" s="12">
        <v>0.10560880977420561</v>
      </c>
      <c r="D426" s="12">
        <v>2.6838127290100822E-3</v>
      </c>
      <c r="E426" s="12">
        <v>0.10998369215803372</v>
      </c>
      <c r="F426" s="12">
        <v>6.3737707429449841E-3</v>
      </c>
      <c r="G426" s="12">
        <v>2.838963126028915E-2</v>
      </c>
      <c r="H426" s="12">
        <v>8.1251628748346238E-2</v>
      </c>
      <c r="I426" s="12">
        <v>-6.9262783536435002E-2</v>
      </c>
      <c r="J426" s="12">
        <v>-3.4520554794097436E-2</v>
      </c>
      <c r="K426" s="12">
        <v>-1.3475006289386471E-2</v>
      </c>
      <c r="L426" s="12">
        <v>-3.9453519155696171E-2</v>
      </c>
      <c r="M426" s="12">
        <v>0.21730014123809838</v>
      </c>
      <c r="N426" s="12">
        <v>2.7313201602754411E-2</v>
      </c>
      <c r="O426" s="12">
        <v>5.7776856383768838E-3</v>
      </c>
      <c r="P426" s="12">
        <v>6.7311556390527549E-2</v>
      </c>
      <c r="Q426" s="12">
        <v>0.15211631398065251</v>
      </c>
      <c r="R426" s="12">
        <v>2.3170557681094106E-2</v>
      </c>
      <c r="S426" s="12">
        <v>0.10534112852529409</v>
      </c>
      <c r="T426" s="12">
        <v>0.22109791749362362</v>
      </c>
      <c r="U426" s="12">
        <v>0.14547182129794844</v>
      </c>
      <c r="V426" s="12">
        <v>0.13542228547478086</v>
      </c>
    </row>
    <row r="427" spans="2:22" x14ac:dyDescent="0.35">
      <c r="B427" s="8" t="s">
        <v>301</v>
      </c>
      <c r="C427" s="9">
        <v>0.37575787882161471</v>
      </c>
      <c r="D427" s="9">
        <v>-1.7205829680754907</v>
      </c>
      <c r="E427" s="9">
        <v>0.42071307814518288</v>
      </c>
      <c r="F427" s="9">
        <v>0.32051182832515668</v>
      </c>
      <c r="G427" s="9">
        <v>0.20901540186955447</v>
      </c>
      <c r="H427" s="9">
        <v>0.38335345668325882</v>
      </c>
      <c r="I427" s="9">
        <v>0.12540222201872275</v>
      </c>
      <c r="J427" s="9">
        <v>0.31136634055421863</v>
      </c>
      <c r="K427" s="9">
        <v>0.20133239333653741</v>
      </c>
      <c r="L427" s="9">
        <v>0.19388481680740055</v>
      </c>
      <c r="M427" s="9">
        <v>0.63072614147717054</v>
      </c>
      <c r="N427" s="9">
        <v>0.2719184377331052</v>
      </c>
      <c r="O427" s="9">
        <v>0.37635325512054418</v>
      </c>
      <c r="P427" s="9">
        <v>0.31148388664015991</v>
      </c>
      <c r="Q427" s="9">
        <v>0.61473484711605497</v>
      </c>
      <c r="R427" s="9">
        <v>0.4114810759387777</v>
      </c>
      <c r="S427" s="9">
        <v>0.49138648869088231</v>
      </c>
      <c r="T427" s="9">
        <v>0.49465700637131027</v>
      </c>
      <c r="U427" s="9">
        <v>0.38453592451122853</v>
      </c>
      <c r="V427" s="9">
        <v>0.39180454525159103</v>
      </c>
    </row>
    <row r="428" spans="2:22" x14ac:dyDescent="0.35">
      <c r="B428" s="8" t="s">
        <v>302</v>
      </c>
      <c r="C428" s="12">
        <v>-0.34861145196130572</v>
      </c>
      <c r="D428" s="12">
        <v>0.56176545041217896</v>
      </c>
      <c r="E428" s="12">
        <v>-0.26225251967436902</v>
      </c>
      <c r="F428" s="12">
        <v>-0.35897593247573933</v>
      </c>
      <c r="G428" s="12">
        <v>-0.6066937463927875</v>
      </c>
      <c r="H428" s="12">
        <v>-0.3084147611417305</v>
      </c>
      <c r="I428" s="12">
        <v>0.32401717909969063</v>
      </c>
      <c r="J428" s="12">
        <v>-0.33572836617770285</v>
      </c>
      <c r="K428" s="12">
        <v>-0.57950154579029478</v>
      </c>
      <c r="L428" s="12">
        <v>0.43195782561803275</v>
      </c>
      <c r="M428" s="12">
        <v>-0.94745902303421214</v>
      </c>
      <c r="N428" s="12">
        <v>-0.47851303639209908</v>
      </c>
      <c r="O428" s="12">
        <v>-0.24555181909629464</v>
      </c>
      <c r="P428" s="12">
        <v>0.5606107225323429</v>
      </c>
      <c r="Q428" s="12">
        <v>-0.9132596178289365</v>
      </c>
      <c r="R428" s="12">
        <v>-0.1923291893018062</v>
      </c>
      <c r="S428" s="12">
        <v>-0.11473489701000261</v>
      </c>
      <c r="T428" s="12">
        <v>-0.2262331118006724</v>
      </c>
      <c r="U428" s="12">
        <v>-0.37154911777002564</v>
      </c>
      <c r="V428" s="12">
        <v>-0.34661093740451365</v>
      </c>
    </row>
    <row r="429" spans="2:22" x14ac:dyDescent="0.35">
      <c r="B429" s="8" t="s">
        <v>303</v>
      </c>
      <c r="C429" s="9">
        <v>5.4066739851365675E-2</v>
      </c>
      <c r="D429" s="9">
        <v>-2.574217005425572E-2</v>
      </c>
      <c r="E429" s="9">
        <v>0.20091378970280083</v>
      </c>
      <c r="F429" s="9">
        <v>0.10927126694196643</v>
      </c>
      <c r="G429" s="9">
        <v>-0.33745699144048791</v>
      </c>
      <c r="H429" s="9">
        <v>1.1418915021561258</v>
      </c>
      <c r="I429" s="9">
        <v>-0.38581949469466537</v>
      </c>
      <c r="J429" s="9">
        <v>-0.82015705556135643</v>
      </c>
      <c r="K429" s="9">
        <v>-0.25931441512811526</v>
      </c>
      <c r="L429" s="9">
        <v>-0.22023324230784658</v>
      </c>
      <c r="M429" s="9">
        <v>0.66878457466406127</v>
      </c>
      <c r="N429" s="9">
        <v>-0.11390991360437797</v>
      </c>
      <c r="O429" s="9">
        <v>0.30681987988906334</v>
      </c>
      <c r="P429" s="9">
        <v>-7.5431434554070975E-2</v>
      </c>
      <c r="Q429" s="9">
        <v>-0.22369072507327648</v>
      </c>
      <c r="R429" s="9">
        <v>0.38647782974590505</v>
      </c>
      <c r="S429" s="9">
        <v>0.46069572778282186</v>
      </c>
      <c r="T429" s="9">
        <v>0.18152797970194889</v>
      </c>
      <c r="U429" s="9">
        <v>-1.5205484424587468E-2</v>
      </c>
      <c r="V429" s="9">
        <v>3.5546754805244163E-2</v>
      </c>
    </row>
    <row r="430" spans="2:22" x14ac:dyDescent="0.35">
      <c r="B430" s="8" t="s">
        <v>304</v>
      </c>
      <c r="C430" s="12">
        <v>0.10560880977420561</v>
      </c>
      <c r="D430" s="12">
        <v>2.6838127290100822E-3</v>
      </c>
      <c r="E430" s="12">
        <v>0.10998369215803372</v>
      </c>
      <c r="F430" s="12">
        <v>6.3737707429449841E-3</v>
      </c>
      <c r="G430" s="12">
        <v>2.838963126028915E-2</v>
      </c>
      <c r="H430" s="12">
        <v>8.1251628748346238E-2</v>
      </c>
      <c r="I430" s="12">
        <v>-6.9262783536435002E-2</v>
      </c>
      <c r="J430" s="12">
        <v>-3.4520554794097436E-2</v>
      </c>
      <c r="K430" s="12">
        <v>-1.3475006289386471E-2</v>
      </c>
      <c r="L430" s="12">
        <v>-3.9453519155696171E-2</v>
      </c>
      <c r="M430" s="12">
        <v>0.21730014123809838</v>
      </c>
      <c r="N430" s="12">
        <v>2.7313201602754411E-2</v>
      </c>
      <c r="O430" s="12">
        <v>5.7776856383768838E-3</v>
      </c>
      <c r="P430" s="12">
        <v>6.7311556390527549E-2</v>
      </c>
      <c r="Q430" s="12">
        <v>0.15211631398065251</v>
      </c>
      <c r="R430" s="12">
        <v>2.3170557681094106E-2</v>
      </c>
      <c r="S430" s="12">
        <v>0.10534112852529409</v>
      </c>
      <c r="T430" s="12">
        <v>0.22109791749362362</v>
      </c>
      <c r="U430" s="12">
        <v>0.14547182129794844</v>
      </c>
      <c r="V430" s="12">
        <v>0.13542228547478086</v>
      </c>
    </row>
    <row r="431" spans="2:22" x14ac:dyDescent="0.35">
      <c r="B431" s="8" t="s">
        <v>305</v>
      </c>
      <c r="C431" s="9">
        <v>-2.0715402353700401</v>
      </c>
      <c r="D431" s="9">
        <v>-0.15441047429456711</v>
      </c>
      <c r="E431" s="9">
        <v>-1.9435611789649645</v>
      </c>
      <c r="F431" s="9">
        <v>-1.0367885782907589</v>
      </c>
      <c r="G431" s="9">
        <v>-1.4214397228016082</v>
      </c>
      <c r="H431" s="9">
        <v>-1.9985720461713448</v>
      </c>
      <c r="I431" s="9">
        <v>0.52367017108334091</v>
      </c>
      <c r="J431" s="9">
        <v>1.9021340105072948E-2</v>
      </c>
      <c r="K431" s="9">
        <v>-0.35919004237839092</v>
      </c>
      <c r="L431" s="9">
        <v>-0.32872490836047774</v>
      </c>
      <c r="M431" s="9">
        <v>-0.52343962788834819</v>
      </c>
      <c r="N431" s="9">
        <v>-1.2276401735012175</v>
      </c>
      <c r="O431" s="9">
        <v>-1.8654808300032086</v>
      </c>
      <c r="P431" s="9">
        <v>-1.1889604129938824</v>
      </c>
      <c r="Q431" s="9">
        <v>0.56121279196122398</v>
      </c>
      <c r="R431" s="9">
        <v>-1.7940688210976132</v>
      </c>
      <c r="S431" s="9">
        <v>-1.7187977280326709</v>
      </c>
      <c r="T431" s="9">
        <v>5.433550104780327E-2</v>
      </c>
      <c r="U431" s="9">
        <v>-0.12635937066421876</v>
      </c>
      <c r="V431" s="9">
        <v>-8.3659283048405975E-2</v>
      </c>
    </row>
    <row r="432" spans="2:22" x14ac:dyDescent="0.35">
      <c r="B432" s="8" t="s">
        <v>306</v>
      </c>
      <c r="C432" s="12">
        <v>0.39295463661601016</v>
      </c>
      <c r="D432" s="12">
        <v>0.28449413056246398</v>
      </c>
      <c r="E432" s="12">
        <v>-0.59882107849841493</v>
      </c>
      <c r="F432" s="12">
        <v>0.29829317461704186</v>
      </c>
      <c r="G432" s="12">
        <v>0.2095242805626798</v>
      </c>
      <c r="H432" s="12">
        <v>0.35762522902602134</v>
      </c>
      <c r="I432" s="12">
        <v>0.1226002601162488</v>
      </c>
      <c r="J432" s="12">
        <v>0.29721594459767875</v>
      </c>
      <c r="K432" s="12">
        <v>0.19994292793589397</v>
      </c>
      <c r="L432" s="12">
        <v>0.19230013303164517</v>
      </c>
      <c r="M432" s="12">
        <v>0.61566642406784045</v>
      </c>
      <c r="N432" s="12">
        <v>0.27046620513322894</v>
      </c>
      <c r="O432" s="12">
        <v>0.3606388878201483</v>
      </c>
      <c r="P432" s="12">
        <v>0.31248692473363082</v>
      </c>
      <c r="Q432" s="12">
        <v>0.59623588646700076</v>
      </c>
      <c r="R432" s="12">
        <v>0.41002187834569348</v>
      </c>
      <c r="S432" s="12">
        <v>0.48071220842583839</v>
      </c>
      <c r="T432" s="12">
        <v>0.49328159894231671</v>
      </c>
      <c r="U432" s="12">
        <v>0.39272452776614086</v>
      </c>
      <c r="V432" s="12">
        <v>0.39135767732410498</v>
      </c>
    </row>
    <row r="433" spans="2:22" x14ac:dyDescent="0.35">
      <c r="B433" s="8" t="s">
        <v>307</v>
      </c>
      <c r="C433" s="9">
        <v>0.12343758056247811</v>
      </c>
      <c r="D433" s="9">
        <v>1.2037602953714366E-2</v>
      </c>
      <c r="E433" s="9">
        <v>0.10249410202986686</v>
      </c>
      <c r="F433" s="9">
        <v>-1.3012077847486481E-2</v>
      </c>
      <c r="G433" s="9">
        <v>2.5023870132064197E-2</v>
      </c>
      <c r="H433" s="9">
        <v>6.6121133529664089E-2</v>
      </c>
      <c r="I433" s="9">
        <v>-7.1242777879167107E-2</v>
      </c>
      <c r="J433" s="9">
        <v>-4.9556126115478882E-2</v>
      </c>
      <c r="K433" s="9">
        <v>-2.0156242355662712E-2</v>
      </c>
      <c r="L433" s="9">
        <v>-4.5672171605258605E-2</v>
      </c>
      <c r="M433" s="9">
        <v>0.22743208189240338</v>
      </c>
      <c r="N433" s="9">
        <v>3.6467002434737328E-2</v>
      </c>
      <c r="O433" s="9">
        <v>2.2354001235980192E-3</v>
      </c>
      <c r="P433" s="9">
        <v>6.8685528747447488E-2</v>
      </c>
      <c r="Q433" s="9">
        <v>0.16516718316629841</v>
      </c>
      <c r="R433" s="9">
        <v>3.0388453138030513E-2</v>
      </c>
      <c r="S433" s="9">
        <v>0.10667853183453868</v>
      </c>
      <c r="T433" s="9">
        <v>0.23681283906037143</v>
      </c>
      <c r="U433" s="9">
        <v>0.16124219522616023</v>
      </c>
      <c r="V433" s="9">
        <v>0.14312737067760306</v>
      </c>
    </row>
    <row r="434" spans="2:22" x14ac:dyDescent="0.35">
      <c r="B434" s="8" t="s">
        <v>308</v>
      </c>
      <c r="C434" s="12">
        <v>0.14501263859494751</v>
      </c>
      <c r="D434" s="12">
        <v>4.4754407889243009E-2</v>
      </c>
      <c r="E434" s="12">
        <v>0.23462639173784217</v>
      </c>
      <c r="F434" s="12">
        <v>-0.83304341089567258</v>
      </c>
      <c r="G434" s="12">
        <v>-0.27564741111243674</v>
      </c>
      <c r="H434" s="12">
        <v>1.1710356707908804</v>
      </c>
      <c r="I434" s="12">
        <v>-0.33650184649252735</v>
      </c>
      <c r="J434" s="12">
        <v>-0.73515434594587381</v>
      </c>
      <c r="K434" s="12">
        <v>-0.18589430006568985</v>
      </c>
      <c r="L434" s="12">
        <v>-0.14366405946826966</v>
      </c>
      <c r="M434" s="12">
        <v>0.69899208794743473</v>
      </c>
      <c r="N434" s="12">
        <v>-7.6584495765127159E-2</v>
      </c>
      <c r="O434" s="12">
        <v>0.36072480002977647</v>
      </c>
      <c r="P434" s="12">
        <v>-7.2118229826307889E-3</v>
      </c>
      <c r="Q434" s="12">
        <v>-0.20091382840823702</v>
      </c>
      <c r="R434" s="12">
        <v>0.46934761982821938</v>
      </c>
      <c r="S434" s="12">
        <v>0.52441246105184369</v>
      </c>
      <c r="T434" s="12">
        <v>-1.7910702489477046</v>
      </c>
      <c r="U434" s="12">
        <v>3.8650774707869928E-2</v>
      </c>
      <c r="V434" s="12">
        <v>8.4017322619828416E-2</v>
      </c>
    </row>
    <row r="435" spans="2:22" x14ac:dyDescent="0.35">
      <c r="B435" s="8" t="s">
        <v>309</v>
      </c>
      <c r="C435" s="9">
        <v>0.47872598664637023</v>
      </c>
      <c r="D435" s="9">
        <v>0.37120094066113474</v>
      </c>
      <c r="E435" s="9">
        <v>0.49623264676406054</v>
      </c>
      <c r="F435" s="9">
        <v>0.39736323781230531</v>
      </c>
      <c r="G435" s="9">
        <v>0.26823985691806396</v>
      </c>
      <c r="H435" s="9">
        <v>0.45039375424000827</v>
      </c>
      <c r="I435" s="9">
        <v>0.18428904266050061</v>
      </c>
      <c r="J435" s="9">
        <v>0.40757299989284856</v>
      </c>
      <c r="K435" s="9">
        <v>0.26998748560841168</v>
      </c>
      <c r="L435" s="9">
        <v>0.26803265303397561</v>
      </c>
      <c r="M435" s="9">
        <v>0.73921846987944928</v>
      </c>
      <c r="N435" s="9">
        <v>0.34493432160557269</v>
      </c>
      <c r="O435" s="9">
        <v>0.47469753570481821</v>
      </c>
      <c r="P435" s="9">
        <v>0.39007450000333055</v>
      </c>
      <c r="Q435" s="9">
        <v>0.73341957784196987</v>
      </c>
      <c r="R435" s="9">
        <v>0.53083676061512408</v>
      </c>
      <c r="S435" s="9">
        <v>0.59974502166524513</v>
      </c>
      <c r="T435" s="9">
        <v>0.57490044747751856</v>
      </c>
      <c r="U435" s="9">
        <v>0.46639167321829067</v>
      </c>
      <c r="V435" s="9">
        <v>0.47035471310091248</v>
      </c>
    </row>
    <row r="436" spans="2:22" x14ac:dyDescent="0.35">
      <c r="B436" s="8" t="s">
        <v>310</v>
      </c>
      <c r="C436" s="12">
        <v>0.26065170158750472</v>
      </c>
      <c r="D436" s="12">
        <v>0.15074824153363409</v>
      </c>
      <c r="E436" s="12">
        <v>0.25455785475648574</v>
      </c>
      <c r="F436" s="12">
        <v>0.14547687722224367</v>
      </c>
      <c r="G436" s="12">
        <v>0.11895507440050679</v>
      </c>
      <c r="H436" s="12">
        <v>0.21452910007699622</v>
      </c>
      <c r="I436" s="12">
        <v>2.744486165218385E-2</v>
      </c>
      <c r="J436" s="12">
        <v>0.12698937929952336</v>
      </c>
      <c r="K436" s="12">
        <v>9.1898685195546115E-2</v>
      </c>
      <c r="L436" s="12">
        <v>7.5482166777567361E-2</v>
      </c>
      <c r="M436" s="12">
        <v>0.42508648934760762</v>
      </c>
      <c r="N436" s="12">
        <v>0.15559859057605774</v>
      </c>
      <c r="O436" s="12">
        <v>0.1847025888673719</v>
      </c>
      <c r="P436" s="12">
        <v>0.19280752215581298</v>
      </c>
      <c r="Q436" s="12">
        <v>0.38462903871972065</v>
      </c>
      <c r="R436" s="12">
        <v>0.22366403841766225</v>
      </c>
      <c r="S436" s="12">
        <v>0.29710322301638525</v>
      </c>
      <c r="T436" s="12">
        <v>0.36738392785480389</v>
      </c>
      <c r="U436" s="12">
        <v>0.27909241686848762</v>
      </c>
      <c r="V436" s="12">
        <v>0.26950417160076023</v>
      </c>
    </row>
    <row r="437" spans="2:22" x14ac:dyDescent="0.35">
      <c r="B437" s="8" t="s">
        <v>311</v>
      </c>
      <c r="C437" s="9">
        <v>0.12343758056247811</v>
      </c>
      <c r="D437" s="9">
        <v>1.2037602953714366E-2</v>
      </c>
      <c r="E437" s="9">
        <v>0.10249410202986686</v>
      </c>
      <c r="F437" s="9">
        <v>-1.3012077847486481E-2</v>
      </c>
      <c r="G437" s="9">
        <v>2.5023870132064197E-2</v>
      </c>
      <c r="H437" s="9">
        <v>6.6121133529664089E-2</v>
      </c>
      <c r="I437" s="9">
        <v>-7.1242777879167107E-2</v>
      </c>
      <c r="J437" s="9">
        <v>-4.9556126115478882E-2</v>
      </c>
      <c r="K437" s="9">
        <v>-2.0156242355662712E-2</v>
      </c>
      <c r="L437" s="9">
        <v>-4.5672171605258605E-2</v>
      </c>
      <c r="M437" s="9">
        <v>0.22743208189240338</v>
      </c>
      <c r="N437" s="9">
        <v>3.6467002434737328E-2</v>
      </c>
      <c r="O437" s="9">
        <v>2.2354001235980192E-3</v>
      </c>
      <c r="P437" s="9">
        <v>6.8685528747447488E-2</v>
      </c>
      <c r="Q437" s="9">
        <v>0.16516718316629841</v>
      </c>
      <c r="R437" s="9">
        <v>3.0388453138030513E-2</v>
      </c>
      <c r="S437" s="9">
        <v>0.10667853183453868</v>
      </c>
      <c r="T437" s="9">
        <v>0.23681283906037143</v>
      </c>
      <c r="U437" s="9">
        <v>0.16124219522616023</v>
      </c>
      <c r="V437" s="9">
        <v>0.14312737067760306</v>
      </c>
    </row>
    <row r="438" spans="2:22" x14ac:dyDescent="0.35">
      <c r="B438" s="8" t="s">
        <v>312</v>
      </c>
      <c r="C438" s="12">
        <v>0.46092203531347842</v>
      </c>
      <c r="D438" s="12">
        <v>0.35320281160428069</v>
      </c>
      <c r="E438" s="12">
        <v>-2.5234980896413264</v>
      </c>
      <c r="F438" s="12">
        <v>0.37679881177668051</v>
      </c>
      <c r="G438" s="12">
        <v>0.256051996244961</v>
      </c>
      <c r="H438" s="12">
        <v>0.43113736725823193</v>
      </c>
      <c r="I438" s="12">
        <v>0.17148401998317953</v>
      </c>
      <c r="J438" s="12">
        <v>0.38466568129496004</v>
      </c>
      <c r="K438" s="12">
        <v>0.255448016479221</v>
      </c>
      <c r="L438" s="12">
        <v>0.2523125075546111</v>
      </c>
      <c r="M438" s="12">
        <v>0.71357220676326305</v>
      </c>
      <c r="N438" s="12">
        <v>0.3294766341486719</v>
      </c>
      <c r="O438" s="12">
        <v>0.45102186060683547</v>
      </c>
      <c r="P438" s="12">
        <v>0.37396929221949726</v>
      </c>
      <c r="Q438" s="12">
        <v>0.70494373172270164</v>
      </c>
      <c r="R438" s="12">
        <v>0.50575866305162931</v>
      </c>
      <c r="S438" s="12">
        <v>0.57503683631918845</v>
      </c>
      <c r="T438" s="12">
        <v>-2.4420415501318589</v>
      </c>
      <c r="U438" s="12">
        <v>0.45110024697865603</v>
      </c>
      <c r="V438" s="12">
        <v>0.45395693715457153</v>
      </c>
    </row>
    <row r="439" spans="2:22" x14ac:dyDescent="0.35">
      <c r="B439" s="8" t="s">
        <v>313</v>
      </c>
      <c r="C439" s="9">
        <v>-0.3247714838725666</v>
      </c>
      <c r="D439" s="9">
        <v>-0.43015338684342019</v>
      </c>
      <c r="E439" s="9">
        <v>-0.28599886242796035</v>
      </c>
      <c r="F439" s="9">
        <v>-0.37566682401105256</v>
      </c>
      <c r="G439" s="9">
        <v>-0.59724250671865819</v>
      </c>
      <c r="H439" s="9">
        <v>-0.33707315802937288</v>
      </c>
      <c r="I439" s="9">
        <v>0.32561830710908302</v>
      </c>
      <c r="J439" s="9">
        <v>-0.33959851479234038</v>
      </c>
      <c r="K439" s="9">
        <v>-0.56954013341402332</v>
      </c>
      <c r="L439" s="9">
        <v>0.44153618001781769</v>
      </c>
      <c r="M439" s="9">
        <v>-0.977723265141071</v>
      </c>
      <c r="N439" s="9">
        <v>-0.48445890530147429</v>
      </c>
      <c r="O439" s="9">
        <v>-0.26399361453830883</v>
      </c>
      <c r="P439" s="9">
        <v>-1.432172033467324</v>
      </c>
      <c r="Q439" s="9">
        <v>4.7708001064748373E-2</v>
      </c>
      <c r="R439" s="9">
        <v>-0.19237582777835893</v>
      </c>
      <c r="S439" s="9">
        <v>-1.1275502944920603</v>
      </c>
      <c r="T439" s="9">
        <v>-1.2381104217133956</v>
      </c>
      <c r="U439" s="9">
        <v>-0.36483658171913325</v>
      </c>
      <c r="V439" s="9">
        <v>-0.34866274032433875</v>
      </c>
    </row>
    <row r="440" spans="2:22" x14ac:dyDescent="0.35">
      <c r="B440" s="8" t="s">
        <v>314</v>
      </c>
      <c r="C440" s="12">
        <v>-0.79408272720727524</v>
      </c>
      <c r="D440" s="12">
        <v>0.10632329481531366</v>
      </c>
      <c r="E440" s="12">
        <v>-1.6978777327256545</v>
      </c>
      <c r="F440" s="12">
        <v>-1.7626956087831678</v>
      </c>
      <c r="G440" s="12">
        <v>-0.23395457663600006</v>
      </c>
      <c r="H440" s="12">
        <v>-1.7630911315594942</v>
      </c>
      <c r="I440" s="12">
        <v>0.70730220618513195</v>
      </c>
      <c r="J440" s="12">
        <v>1.3432081385144627</v>
      </c>
      <c r="K440" s="12">
        <v>0.86384303251774064</v>
      </c>
      <c r="L440" s="12">
        <v>0.91011218896416279</v>
      </c>
      <c r="M440" s="12">
        <v>-1.2132759111935432</v>
      </c>
      <c r="N440" s="12">
        <v>-2.0237060766713375</v>
      </c>
      <c r="O440" s="12">
        <v>-1.5582842837254636</v>
      </c>
      <c r="P440" s="12">
        <v>4.7881665558950015E-2</v>
      </c>
      <c r="Q440" s="12">
        <v>-1.1035022505546088</v>
      </c>
      <c r="R440" s="12">
        <v>-1.4448639880377803</v>
      </c>
      <c r="S440" s="12">
        <v>-1.3910645607589096</v>
      </c>
      <c r="T440" s="12">
        <v>-1.7331142285292236</v>
      </c>
      <c r="U440" s="12">
        <v>-0.90903956076464532</v>
      </c>
      <c r="V440" s="12">
        <v>-0.85988835724889068</v>
      </c>
    </row>
    <row r="441" spans="2:22" x14ac:dyDescent="0.35">
      <c r="B441" s="8" t="s">
        <v>315</v>
      </c>
      <c r="C441" s="9">
        <v>0.3218919831052367</v>
      </c>
      <c r="D441" s="9">
        <v>0.21265643649695898</v>
      </c>
      <c r="E441" s="9">
        <v>0.32242570214751609</v>
      </c>
      <c r="F441" s="9">
        <v>0.21621236824471035</v>
      </c>
      <c r="G441" s="9">
        <v>0.16087767937532416</v>
      </c>
      <c r="H441" s="9">
        <v>0.28076532695320155</v>
      </c>
      <c r="I441" s="9">
        <v>7.1490319816930992E-2</v>
      </c>
      <c r="J441" s="9">
        <v>0.20578372183175464</v>
      </c>
      <c r="K441" s="9">
        <v>0.14191012175485929</v>
      </c>
      <c r="L441" s="9">
        <v>0.129554777775859</v>
      </c>
      <c r="M441" s="9">
        <v>0.5133019839727524</v>
      </c>
      <c r="N441" s="9">
        <v>0.20876842427049436</v>
      </c>
      <c r="O441" s="9">
        <v>0.26613984855276307</v>
      </c>
      <c r="P441" s="9">
        <v>0.24820463261417425</v>
      </c>
      <c r="Q441" s="9">
        <v>0.48257745478721858</v>
      </c>
      <c r="R441" s="9">
        <v>0.30992521303007781</v>
      </c>
      <c r="S441" s="9">
        <v>0.38209200994871839</v>
      </c>
      <c r="T441" s="9">
        <v>0.4256593456916411</v>
      </c>
      <c r="U441" s="9">
        <v>0.33169036157263987</v>
      </c>
      <c r="V441" s="9">
        <v>0.32590762926262018</v>
      </c>
    </row>
    <row r="442" spans="2:22" x14ac:dyDescent="0.35">
      <c r="B442" s="8" t="s">
        <v>316</v>
      </c>
      <c r="C442" s="12">
        <v>0.1892692171692083</v>
      </c>
      <c r="D442" s="12">
        <v>7.8587228344057625E-2</v>
      </c>
      <c r="E442" s="12">
        <v>0.17545019164930631</v>
      </c>
      <c r="F442" s="12">
        <v>-2.936973349337701</v>
      </c>
      <c r="G442" s="12">
        <v>7.0089529987181098E-2</v>
      </c>
      <c r="H442" s="12">
        <v>0.1373232754834488</v>
      </c>
      <c r="I442" s="12">
        <v>-2.3895108596506454E-2</v>
      </c>
      <c r="J442" s="12">
        <v>3.5145648528489115E-2</v>
      </c>
      <c r="K442" s="12">
        <v>3.3604691398372744E-2</v>
      </c>
      <c r="L442" s="12">
        <v>1.2454414187557106E-2</v>
      </c>
      <c r="M442" s="12">
        <v>0.3222613387364297</v>
      </c>
      <c r="N442" s="12">
        <v>9.3623127185713972E-2</v>
      </c>
      <c r="O442" s="12">
        <v>8.9778238807386668E-2</v>
      </c>
      <c r="P442" s="12">
        <v>0.12823591542719859</v>
      </c>
      <c r="Q442" s="12">
        <v>0.27045906577943324</v>
      </c>
      <c r="R442" s="12">
        <v>0.12311686913510655</v>
      </c>
      <c r="S442" s="12">
        <v>0.19803916569047919</v>
      </c>
      <c r="T442" s="12">
        <v>0.29945732786843227</v>
      </c>
      <c r="U442" s="12">
        <v>0.21778355487066259</v>
      </c>
      <c r="V442" s="12">
        <v>0.20375955322371953</v>
      </c>
    </row>
    <row r="443" spans="2:22" x14ac:dyDescent="0.35">
      <c r="B443" s="8" t="s">
        <v>317</v>
      </c>
      <c r="C443" s="9">
        <v>0.6295310300957353</v>
      </c>
      <c r="D443" s="9">
        <v>0.52365073024305886</v>
      </c>
      <c r="E443" s="9">
        <v>-0.33664183681165971</v>
      </c>
      <c r="F443" s="9">
        <v>0.57155036649110835</v>
      </c>
      <c r="G443" s="9">
        <v>-0.62852514631094047</v>
      </c>
      <c r="H443" s="9">
        <v>0.61350138249439379</v>
      </c>
      <c r="I443" s="9">
        <v>-0.70724840511627596</v>
      </c>
      <c r="J443" s="9">
        <v>-0.39839483770279083</v>
      </c>
      <c r="K443" s="9">
        <v>0.39314134245521082</v>
      </c>
      <c r="L443" s="9">
        <v>-0.59881279168108614</v>
      </c>
      <c r="M443" s="9">
        <v>-4.354964989151755E-2</v>
      </c>
      <c r="N443" s="9">
        <v>0.47586577524631624</v>
      </c>
      <c r="O443" s="9">
        <v>0.6752379182910202</v>
      </c>
      <c r="P443" s="9">
        <v>-0.47350934640300046</v>
      </c>
      <c r="Q443" s="9">
        <v>-1.0253810877529679</v>
      </c>
      <c r="R443" s="9">
        <v>-0.25674389931943109</v>
      </c>
      <c r="S443" s="9">
        <v>-0.19096891059634391</v>
      </c>
      <c r="T443" s="9">
        <v>0.71840447295084298</v>
      </c>
      <c r="U443" s="9">
        <v>0.59591484228080249</v>
      </c>
      <c r="V443" s="9">
        <v>-2.3907509893454679</v>
      </c>
    </row>
    <row r="444" spans="2:22" x14ac:dyDescent="0.35">
      <c r="B444" s="8" t="s">
        <v>318</v>
      </c>
      <c r="C444" s="12">
        <v>0.12343758056247811</v>
      </c>
      <c r="D444" s="12">
        <v>1.2037602953714366E-2</v>
      </c>
      <c r="E444" s="12">
        <v>0.10249410202986686</v>
      </c>
      <c r="F444" s="12">
        <v>-1.3012077847486481E-2</v>
      </c>
      <c r="G444" s="12">
        <v>2.5023870132064197E-2</v>
      </c>
      <c r="H444" s="12">
        <v>6.6121133529664089E-2</v>
      </c>
      <c r="I444" s="12">
        <v>-7.1242777879167107E-2</v>
      </c>
      <c r="J444" s="12">
        <v>-4.9556126115478882E-2</v>
      </c>
      <c r="K444" s="12">
        <v>-2.0156242355662712E-2</v>
      </c>
      <c r="L444" s="12">
        <v>-4.5672171605258605E-2</v>
      </c>
      <c r="M444" s="12">
        <v>0.22743208189240338</v>
      </c>
      <c r="N444" s="12">
        <v>3.6467002434737328E-2</v>
      </c>
      <c r="O444" s="12">
        <v>2.2354001235980192E-3</v>
      </c>
      <c r="P444" s="12">
        <v>6.8685528747447488E-2</v>
      </c>
      <c r="Q444" s="12">
        <v>0.16516718316629841</v>
      </c>
      <c r="R444" s="12">
        <v>3.0388453138030513E-2</v>
      </c>
      <c r="S444" s="12">
        <v>0.10667853183453868</v>
      </c>
      <c r="T444" s="12">
        <v>0.23681283906037143</v>
      </c>
      <c r="U444" s="12">
        <v>0.16124219522616023</v>
      </c>
      <c r="V444" s="12">
        <v>0.14312737067760306</v>
      </c>
    </row>
    <row r="445" spans="2:22" x14ac:dyDescent="0.35">
      <c r="B445" s="8" t="s">
        <v>319</v>
      </c>
      <c r="C445" s="9">
        <v>0.32925876210001803</v>
      </c>
      <c r="D445" s="9">
        <v>0.22010356082359372</v>
      </c>
      <c r="E445" s="9">
        <v>0.33058973111979473</v>
      </c>
      <c r="F445" s="9">
        <v>0.22472135475710919</v>
      </c>
      <c r="G445" s="9">
        <v>0.16592067653472808</v>
      </c>
      <c r="H445" s="9">
        <v>0.2887330833506625</v>
      </c>
      <c r="I445" s="9">
        <v>7.6788681417859106E-2</v>
      </c>
      <c r="J445" s="9">
        <v>0.21526213200702449</v>
      </c>
      <c r="K445" s="9">
        <v>0.14792614897115008</v>
      </c>
      <c r="L445" s="9">
        <v>0.13605933596898012</v>
      </c>
      <c r="M445" s="9">
        <v>0.52391369307520996</v>
      </c>
      <c r="N445" s="9">
        <v>0.21516438464671817</v>
      </c>
      <c r="O445" s="9">
        <v>0.27593618323925861</v>
      </c>
      <c r="P445" s="9">
        <v>0.25486851885999551</v>
      </c>
      <c r="Q445" s="9">
        <v>0.49435996649643155</v>
      </c>
      <c r="R445" s="9">
        <v>0.32030183105747767</v>
      </c>
      <c r="S445" s="9">
        <v>0.39231556860730832</v>
      </c>
      <c r="T445" s="9">
        <v>0.4326694722520199</v>
      </c>
      <c r="U445" s="9">
        <v>0.33801752768965132</v>
      </c>
      <c r="V445" s="9">
        <v>0.3326925720623386</v>
      </c>
    </row>
    <row r="446" spans="2:22" x14ac:dyDescent="0.35">
      <c r="B446" s="8" t="s">
        <v>320</v>
      </c>
      <c r="C446" s="12">
        <v>0.32925876210001803</v>
      </c>
      <c r="D446" s="12">
        <v>0.22010356082359372</v>
      </c>
      <c r="E446" s="12">
        <v>0.33058973111979473</v>
      </c>
      <c r="F446" s="12">
        <v>0.22472135475710919</v>
      </c>
      <c r="G446" s="12">
        <v>0.16592067653472808</v>
      </c>
      <c r="H446" s="12">
        <v>0.2887330833506625</v>
      </c>
      <c r="I446" s="12">
        <v>7.6788681417859106E-2</v>
      </c>
      <c r="J446" s="12">
        <v>0.21526213200702449</v>
      </c>
      <c r="K446" s="12">
        <v>0.14792614897115008</v>
      </c>
      <c r="L446" s="12">
        <v>0.13605933596898012</v>
      </c>
      <c r="M446" s="12">
        <v>0.52391369307520996</v>
      </c>
      <c r="N446" s="12">
        <v>0.21516438464671817</v>
      </c>
      <c r="O446" s="12">
        <v>0.27593618323925861</v>
      </c>
      <c r="P446" s="12">
        <v>0.25486851885999551</v>
      </c>
      <c r="Q446" s="12">
        <v>0.49435996649643155</v>
      </c>
      <c r="R446" s="12">
        <v>0.32030183105747767</v>
      </c>
      <c r="S446" s="12">
        <v>0.39231556860730832</v>
      </c>
      <c r="T446" s="12">
        <v>0.4326694722520199</v>
      </c>
      <c r="U446" s="12">
        <v>0.33801752768965132</v>
      </c>
      <c r="V446" s="12">
        <v>0.3326925720623386</v>
      </c>
    </row>
    <row r="447" spans="2:22" x14ac:dyDescent="0.35">
      <c r="B447" s="8" t="s">
        <v>321</v>
      </c>
      <c r="C447" s="9">
        <v>-0.12140916264527846</v>
      </c>
      <c r="D447" s="9">
        <v>-0.22457310669581876</v>
      </c>
      <c r="E447" s="9">
        <v>-6.0628197236895609E-2</v>
      </c>
      <c r="F447" s="9">
        <v>-0.1407734941475085</v>
      </c>
      <c r="G447" s="9">
        <v>-0.45802893603797745</v>
      </c>
      <c r="H447" s="9">
        <v>0.88287933913513239</v>
      </c>
      <c r="I447" s="9">
        <v>-0.52811870405555572</v>
      </c>
      <c r="J447" s="9">
        <v>-7.7943930590388177E-2</v>
      </c>
      <c r="K447" s="9">
        <v>-0.40346575271953844</v>
      </c>
      <c r="L447" s="9">
        <v>-0.37890338337235274</v>
      </c>
      <c r="M447" s="9">
        <v>0.31521640317166266</v>
      </c>
      <c r="N447" s="9">
        <v>0.6921036533836733</v>
      </c>
      <c r="O447" s="9">
        <v>1.0064373788139243</v>
      </c>
      <c r="P447" s="9">
        <v>-0.24821329433522399</v>
      </c>
      <c r="Q447" s="9">
        <v>-0.62703194528485806</v>
      </c>
      <c r="R447" s="9">
        <v>9.4074075230236254E-2</v>
      </c>
      <c r="S447" s="9">
        <v>0.15467435504431348</v>
      </c>
      <c r="T447" s="9">
        <v>-1.0445936065047987</v>
      </c>
      <c r="U447" s="9">
        <v>-1.1901731108511249</v>
      </c>
      <c r="V447" s="9">
        <v>-1.1613621957956557</v>
      </c>
    </row>
    <row r="448" spans="2:22" x14ac:dyDescent="0.35">
      <c r="B448" s="8" t="s">
        <v>322</v>
      </c>
      <c r="C448" s="12">
        <v>0.2551008537759385</v>
      </c>
      <c r="D448" s="12">
        <v>0.14513685373440088</v>
      </c>
      <c r="E448" s="12">
        <v>0.24840628126874531</v>
      </c>
      <c r="F448" s="12">
        <v>0.13906537917208484</v>
      </c>
      <c r="G448" s="12">
        <v>0.11515518984229756</v>
      </c>
      <c r="H448" s="12">
        <v>-1.7914745825627665</v>
      </c>
      <c r="I448" s="12">
        <v>2.3452560686153312E-2</v>
      </c>
      <c r="J448" s="12">
        <v>0.11984742317245667</v>
      </c>
      <c r="K448" s="12">
        <v>8.7365625152408199E-2</v>
      </c>
      <c r="L448" s="12">
        <v>7.0580999980372816E-2</v>
      </c>
      <c r="M448" s="12">
        <v>0.41709059558045647</v>
      </c>
      <c r="N448" s="12">
        <v>0.15077925193669106</v>
      </c>
      <c r="O448" s="12">
        <v>0.17732107749117532</v>
      </c>
      <c r="P448" s="12">
        <v>0.18778630210694924</v>
      </c>
      <c r="Q448" s="12">
        <v>0.37575094839256806</v>
      </c>
      <c r="R448" s="12">
        <v>0.2158452851321826</v>
      </c>
      <c r="S448" s="12">
        <v>0.28939979954641926</v>
      </c>
      <c r="T448" s="12">
        <v>0.36210181667649266</v>
      </c>
      <c r="U448" s="12">
        <v>0.27432491451516494</v>
      </c>
      <c r="V448" s="12">
        <v>0.26439173576983643</v>
      </c>
    </row>
    <row r="449" spans="2:22" x14ac:dyDescent="0.35">
      <c r="B449" s="8" t="s">
        <v>323</v>
      </c>
      <c r="C449" s="9">
        <v>0.25574051559098399</v>
      </c>
      <c r="D449" s="9">
        <v>0.14578349198254426</v>
      </c>
      <c r="E449" s="9">
        <v>0.2491151687749662</v>
      </c>
      <c r="F449" s="9">
        <v>0.13980421954731126</v>
      </c>
      <c r="G449" s="9">
        <v>0.11559307629423765</v>
      </c>
      <c r="H449" s="9">
        <v>0.20921726247868921</v>
      </c>
      <c r="I449" s="9">
        <v>2.3912620584898292E-2</v>
      </c>
      <c r="J449" s="9">
        <v>0.1206704391826765</v>
      </c>
      <c r="K449" s="9">
        <v>8.7888000384685139E-2</v>
      </c>
      <c r="L449" s="9">
        <v>7.1145794648819649E-2</v>
      </c>
      <c r="M449" s="9">
        <v>0.41801201661263576</v>
      </c>
      <c r="N449" s="9">
        <v>0.15133461699190853</v>
      </c>
      <c r="O449" s="9">
        <v>0.17817169907637487</v>
      </c>
      <c r="P449" s="9">
        <v>0.18836493132526533</v>
      </c>
      <c r="Q449" s="9">
        <v>0.37677403091357853</v>
      </c>
      <c r="R449" s="9">
        <v>0.21674629306606219</v>
      </c>
      <c r="S449" s="9">
        <v>0.29028751724399227</v>
      </c>
      <c r="T449" s="9">
        <v>0.36271051014788469</v>
      </c>
      <c r="U449" s="9">
        <v>0.27487430612381347</v>
      </c>
      <c r="V449" s="9">
        <v>0.26498087640094781</v>
      </c>
    </row>
    <row r="450" spans="2:22" x14ac:dyDescent="0.35">
      <c r="B450" s="8" t="s">
        <v>324</v>
      </c>
      <c r="C450" s="12">
        <v>0.65316157621512927</v>
      </c>
      <c r="D450" s="12">
        <v>0.5475390014918724</v>
      </c>
      <c r="E450" s="12">
        <v>0.68954606203614999</v>
      </c>
      <c r="F450" s="12">
        <v>0.5988447916873807</v>
      </c>
      <c r="G450" s="12">
        <v>0.3876513640797854</v>
      </c>
      <c r="H450" s="12">
        <v>0.63905969436334908</v>
      </c>
      <c r="I450" s="12">
        <v>0.30974724227000383</v>
      </c>
      <c r="J450" s="12">
        <v>0.63200922477063326</v>
      </c>
      <c r="K450" s="12">
        <v>0.41243905841639261</v>
      </c>
      <c r="L450" s="12">
        <v>0.42205199365830204</v>
      </c>
      <c r="M450" s="12">
        <v>0.99048971541709951</v>
      </c>
      <c r="N450" s="12">
        <v>0.49638220946475009</v>
      </c>
      <c r="O450" s="12">
        <v>0.70666179279224206</v>
      </c>
      <c r="P450" s="12">
        <v>0.54786651832401612</v>
      </c>
      <c r="Q450" s="12">
        <v>1.0124138816012214</v>
      </c>
      <c r="R450" s="12">
        <v>0.77654136022663423</v>
      </c>
      <c r="S450" s="12">
        <v>0.84182537772929589</v>
      </c>
      <c r="T450" s="12">
        <v>0.74089097880437382</v>
      </c>
      <c r="U450" s="12">
        <v>0.61621060394801397</v>
      </c>
      <c r="V450" s="12">
        <v>0.63101319061157524</v>
      </c>
    </row>
    <row r="451" spans="2:22" x14ac:dyDescent="0.35">
      <c r="B451" s="8" t="s">
        <v>325</v>
      </c>
      <c r="C451" s="9">
        <v>-0.3247714838725666</v>
      </c>
      <c r="D451" s="9">
        <v>0.56984661315657981</v>
      </c>
      <c r="E451" s="9">
        <v>-0.28599886242796035</v>
      </c>
      <c r="F451" s="9">
        <v>-0.37566682401105256</v>
      </c>
      <c r="G451" s="9">
        <v>-0.59724250671865819</v>
      </c>
      <c r="H451" s="9">
        <v>-0.33707315802937288</v>
      </c>
      <c r="I451" s="9">
        <v>0.32561830710908302</v>
      </c>
      <c r="J451" s="9">
        <v>-0.33959851479234038</v>
      </c>
      <c r="K451" s="9">
        <v>-0.56954013341402332</v>
      </c>
      <c r="L451" s="9">
        <v>0.44153618001781769</v>
      </c>
      <c r="M451" s="9">
        <v>-0.977723265141071</v>
      </c>
      <c r="N451" s="9">
        <v>0.51554109469852571</v>
      </c>
      <c r="O451" s="9">
        <v>-0.26399361453830883</v>
      </c>
      <c r="P451" s="9">
        <v>-0.43217203346732402</v>
      </c>
      <c r="Q451" s="9">
        <v>-0.95229199893525163</v>
      </c>
      <c r="R451" s="9">
        <v>-0.19237582777835893</v>
      </c>
      <c r="S451" s="9">
        <v>-0.12755029449206035</v>
      </c>
      <c r="T451" s="9">
        <v>-0.23811042171339558</v>
      </c>
      <c r="U451" s="9">
        <v>-0.36483658171913325</v>
      </c>
      <c r="V451" s="9">
        <v>-0.34866274032433875</v>
      </c>
    </row>
    <row r="452" spans="2:22" x14ac:dyDescent="0.35">
      <c r="B452" s="8" t="s">
        <v>326</v>
      </c>
      <c r="C452" s="12">
        <v>0.18614961034140709</v>
      </c>
      <c r="D452" s="12">
        <v>7.5433597712093015E-2</v>
      </c>
      <c r="E452" s="12">
        <v>-1.8280070262938861</v>
      </c>
      <c r="F452" s="12">
        <v>5.9423353693494274E-2</v>
      </c>
      <c r="G452" s="12">
        <v>6.7953974083819979E-2</v>
      </c>
      <c r="H452" s="12">
        <v>0.13394917300563769</v>
      </c>
      <c r="I452" s="12">
        <v>-2.6138803573392266E-2</v>
      </c>
      <c r="J452" s="12">
        <v>3.113183012557208E-2</v>
      </c>
      <c r="K452" s="12">
        <v>3.105708686273001E-2</v>
      </c>
      <c r="L452" s="12">
        <v>9.6999316429515758E-3</v>
      </c>
      <c r="M452" s="12">
        <v>0.3177676027095826</v>
      </c>
      <c r="N452" s="12">
        <v>9.0914632513327653E-2</v>
      </c>
      <c r="O452" s="12">
        <v>8.5629789044326277E-2</v>
      </c>
      <c r="P452" s="12">
        <v>0.12541396229858082</v>
      </c>
      <c r="Q452" s="12">
        <v>0.26546953046111454</v>
      </c>
      <c r="R452" s="12">
        <v>0.11872268702774402</v>
      </c>
      <c r="S452" s="12">
        <v>0.19370979957017642</v>
      </c>
      <c r="T452" s="12">
        <v>0.29648875249824647</v>
      </c>
      <c r="U452" s="12">
        <v>0.21510419247452672</v>
      </c>
      <c r="V452" s="12">
        <v>0.20088633632672348</v>
      </c>
    </row>
    <row r="453" spans="2:22" x14ac:dyDescent="0.35">
      <c r="B453" s="8" t="s">
        <v>327</v>
      </c>
      <c r="C453" s="9">
        <v>0.78888486525453549</v>
      </c>
      <c r="D453" s="9">
        <v>-1.315257451583177</v>
      </c>
      <c r="E453" s="9">
        <v>-2.1600423585319679</v>
      </c>
      <c r="F453" s="9">
        <v>-0.24438823638733798</v>
      </c>
      <c r="G453" s="9">
        <v>-0.51943799456996986</v>
      </c>
      <c r="H453" s="9">
        <v>-0.21414479225227856</v>
      </c>
      <c r="I453" s="9">
        <v>0.40736264019458979</v>
      </c>
      <c r="J453" s="9">
        <v>0.80663656254790261</v>
      </c>
      <c r="K453" s="9">
        <v>-0.47672349127812064</v>
      </c>
      <c r="L453" s="9">
        <v>-0.45811001034046139</v>
      </c>
      <c r="M453" s="9">
        <v>-1.8140033930723503</v>
      </c>
      <c r="N453" s="9">
        <v>-2.3857805675858796</v>
      </c>
      <c r="O453" s="9">
        <v>-0.11285352521528136</v>
      </c>
      <c r="P453" s="9">
        <v>-1.3293600742331866</v>
      </c>
      <c r="Q453" s="9">
        <v>-1.7705087168027074</v>
      </c>
      <c r="R453" s="9">
        <v>-2.0322829945175589</v>
      </c>
      <c r="S453" s="9">
        <v>-1.9698188961366605</v>
      </c>
      <c r="T453" s="9">
        <v>-2.1299565878144842</v>
      </c>
      <c r="U453" s="9">
        <v>-0.2672196175493613</v>
      </c>
      <c r="V453" s="9">
        <v>-0.24398309292369813</v>
      </c>
    </row>
    <row r="454" spans="2:22" x14ac:dyDescent="0.35">
      <c r="B454" s="8" t="s">
        <v>328</v>
      </c>
      <c r="C454" s="12">
        <v>0.25542068468346102</v>
      </c>
      <c r="D454" s="12">
        <v>0.14546017285847235</v>
      </c>
      <c r="E454" s="12">
        <v>0.24876072502185576</v>
      </c>
      <c r="F454" s="12">
        <v>0.13943479935969805</v>
      </c>
      <c r="G454" s="12">
        <v>0.1153741330682676</v>
      </c>
      <c r="H454" s="12">
        <v>0.20887133995796159</v>
      </c>
      <c r="I454" s="12">
        <v>2.3682590635525802E-2</v>
      </c>
      <c r="J454" s="12">
        <v>0.12025893117756681</v>
      </c>
      <c r="K454" s="12">
        <v>8.7626812768546447E-2</v>
      </c>
      <c r="L454" s="12">
        <v>7.0863397314596455E-2</v>
      </c>
      <c r="M454" s="12">
        <v>0.41755130609654634</v>
      </c>
      <c r="N454" s="12">
        <v>0.1510569344642998</v>
      </c>
      <c r="O454" s="12">
        <v>0.17774638828377487</v>
      </c>
      <c r="P454" s="12">
        <v>0.18807561671610751</v>
      </c>
      <c r="Q454" s="12">
        <v>0.3762624896530733</v>
      </c>
      <c r="R454" s="12">
        <v>0.21629578909912217</v>
      </c>
      <c r="S454" s="12">
        <v>0.28984365839520576</v>
      </c>
      <c r="T454" s="12">
        <v>0.36240616341218868</v>
      </c>
      <c r="U454" s="12">
        <v>0.27459961031948943</v>
      </c>
      <c r="V454" s="12">
        <v>0.2646863060853919</v>
      </c>
    </row>
    <row r="455" spans="2:22" x14ac:dyDescent="0.35">
      <c r="B455" s="8" t="s">
        <v>329</v>
      </c>
      <c r="C455" s="9">
        <v>1.2177007996359115</v>
      </c>
      <c r="D455" s="9">
        <v>0.11823533798501007</v>
      </c>
      <c r="E455" s="9">
        <v>0.31518103483226367</v>
      </c>
      <c r="F455" s="9">
        <v>0.25091493539742871</v>
      </c>
      <c r="G455" s="9">
        <v>0.77411194639123382</v>
      </c>
      <c r="H455" s="9">
        <v>1.249653688321211</v>
      </c>
      <c r="I455" s="9">
        <v>0.71577719724888933</v>
      </c>
      <c r="J455" s="9">
        <v>-0.64163067627689374</v>
      </c>
      <c r="K455" s="9">
        <v>-0.12653403482163217</v>
      </c>
      <c r="L455" s="9">
        <v>-7.9483448949502211E-2</v>
      </c>
      <c r="M455" s="9">
        <v>-0.19630195837787223</v>
      </c>
      <c r="N455" s="9">
        <v>-1.3475422156714156E-2</v>
      </c>
      <c r="O455" s="9">
        <v>-0.54261456255900331</v>
      </c>
      <c r="P455" s="9">
        <v>1.058540880734701</v>
      </c>
      <c r="Q455" s="9">
        <v>-1.0846555411441563</v>
      </c>
      <c r="R455" s="9">
        <v>-1.428266075007679</v>
      </c>
      <c r="S455" s="9">
        <v>-0.37471147374873537</v>
      </c>
      <c r="T455" s="9">
        <v>-1.7219011848697252</v>
      </c>
      <c r="U455" s="9">
        <v>0.10108105393465827</v>
      </c>
      <c r="V455" s="9">
        <v>-1.8490355061362673</v>
      </c>
    </row>
    <row r="456" spans="2:22" x14ac:dyDescent="0.35">
      <c r="B456" s="8" t="s">
        <v>330</v>
      </c>
      <c r="C456" s="12">
        <v>0.21426462921257849</v>
      </c>
      <c r="D456" s="12">
        <v>0.114761691175707</v>
      </c>
      <c r="E456" s="12">
        <v>1.3113729940440644</v>
      </c>
      <c r="F456" s="12">
        <v>1.2469459921445964</v>
      </c>
      <c r="G456" s="12">
        <v>0.77175968393075145</v>
      </c>
      <c r="H456" s="12">
        <v>1.2459371971800124</v>
      </c>
      <c r="I456" s="12">
        <v>0.71330582225065342</v>
      </c>
      <c r="J456" s="12">
        <v>-0.64605179882279229</v>
      </c>
      <c r="K456" s="12">
        <v>0.8706598412534845</v>
      </c>
      <c r="L456" s="12">
        <v>0.91748255607170393</v>
      </c>
      <c r="M456" s="12">
        <v>0.79874830158177845</v>
      </c>
      <c r="N456" s="12">
        <v>0.98354123737804899</v>
      </c>
      <c r="O456" s="12">
        <v>0.4528160217532653</v>
      </c>
      <c r="P456" s="12">
        <v>1.0554325685620993</v>
      </c>
      <c r="Q456" s="12">
        <v>-1.0901513919463115</v>
      </c>
      <c r="R456" s="12">
        <v>1.5668938411530706</v>
      </c>
      <c r="S456" s="12">
        <v>1.6205198356323738</v>
      </c>
      <c r="T456" s="12">
        <v>-1.725170997846015</v>
      </c>
      <c r="U456" s="12">
        <v>1.0981298019573438</v>
      </c>
      <c r="V456" s="12">
        <v>1.1477997159073272</v>
      </c>
    </row>
    <row r="457" spans="2:22" x14ac:dyDescent="0.35">
      <c r="B457" s="8" t="s">
        <v>331</v>
      </c>
      <c r="C457" s="9">
        <v>0.32925876210001803</v>
      </c>
      <c r="D457" s="9">
        <v>0.22010356082359372</v>
      </c>
      <c r="E457" s="9">
        <v>0.33058973111979473</v>
      </c>
      <c r="F457" s="9">
        <v>0.22472135475710919</v>
      </c>
      <c r="G457" s="9">
        <v>0.16592067653472808</v>
      </c>
      <c r="H457" s="9">
        <v>0.2887330833506625</v>
      </c>
      <c r="I457" s="9">
        <v>7.6788681417859106E-2</v>
      </c>
      <c r="J457" s="9">
        <v>0.21526213200702449</v>
      </c>
      <c r="K457" s="9">
        <v>0.14792614897115008</v>
      </c>
      <c r="L457" s="9">
        <v>0.13605933596898012</v>
      </c>
      <c r="M457" s="9">
        <v>0.52391369307520996</v>
      </c>
      <c r="N457" s="9">
        <v>0.21516438464671817</v>
      </c>
      <c r="O457" s="9">
        <v>0.27593618323925861</v>
      </c>
      <c r="P457" s="9">
        <v>0.25486851885999551</v>
      </c>
      <c r="Q457" s="9">
        <v>0.49435996649643155</v>
      </c>
      <c r="R457" s="9">
        <v>0.32030183105747767</v>
      </c>
      <c r="S457" s="9">
        <v>0.39231556860730832</v>
      </c>
      <c r="T457" s="9">
        <v>0.4326694722520199</v>
      </c>
      <c r="U457" s="9">
        <v>0.33801752768965132</v>
      </c>
      <c r="V457" s="9">
        <v>0.3326925720623386</v>
      </c>
    </row>
    <row r="458" spans="2:22" x14ac:dyDescent="0.35">
      <c r="B458" s="8" t="s">
        <v>332</v>
      </c>
      <c r="C458" s="12">
        <v>0.82422616399564674</v>
      </c>
      <c r="D458" s="12">
        <v>0.72046929490619593</v>
      </c>
      <c r="E458" s="12">
        <v>-0.1208763421434238</v>
      </c>
      <c r="F458" s="12">
        <v>0.79643267523927452</v>
      </c>
      <c r="G458" s="12">
        <v>0.50475522057701827</v>
      </c>
      <c r="H458" s="12">
        <v>-0.17592037160133511</v>
      </c>
      <c r="I458" s="12">
        <v>-0.56721906229580865</v>
      </c>
      <c r="J458" s="12">
        <v>-0.14789182416869417</v>
      </c>
      <c r="K458" s="12">
        <v>0.5521377267978127</v>
      </c>
      <c r="L458" s="12">
        <v>-0.42690511951302179</v>
      </c>
      <c r="M458" s="12">
        <v>0.23690509512980462</v>
      </c>
      <c r="N458" s="12">
        <v>0.64490333735446903</v>
      </c>
      <c r="O458" s="12">
        <v>0.93414329537192486</v>
      </c>
      <c r="P458" s="12">
        <v>-0.29739082488320756</v>
      </c>
      <c r="Q458" s="12">
        <v>-0.71398343397137687</v>
      </c>
      <c r="R458" s="12">
        <v>1.7497670531373632E-2</v>
      </c>
      <c r="S458" s="12">
        <v>7.9227483699960022E-2</v>
      </c>
      <c r="T458" s="12">
        <v>-9.6326289259464737E-2</v>
      </c>
      <c r="U458" s="12">
        <v>-0.23686574537750227</v>
      </c>
      <c r="V458" s="12">
        <v>-0.21143308828855822</v>
      </c>
    </row>
    <row r="459" spans="2:22" x14ac:dyDescent="0.35">
      <c r="B459" s="8" t="s">
        <v>333</v>
      </c>
      <c r="C459" s="9">
        <v>0.12343758056247811</v>
      </c>
      <c r="D459" s="9">
        <v>1.2037602953714366E-2</v>
      </c>
      <c r="E459" s="9">
        <v>0.10249410202986686</v>
      </c>
      <c r="F459" s="9">
        <v>-2.0130120778474865</v>
      </c>
      <c r="G459" s="9">
        <v>2.5023870132064197E-2</v>
      </c>
      <c r="H459" s="9">
        <v>6.6121133529664089E-2</v>
      </c>
      <c r="I459" s="9">
        <v>-7.1242777879167107E-2</v>
      </c>
      <c r="J459" s="9">
        <v>-4.9556126115478882E-2</v>
      </c>
      <c r="K459" s="9">
        <v>-2.0156242355662712E-2</v>
      </c>
      <c r="L459" s="9">
        <v>-4.5672171605258605E-2</v>
      </c>
      <c r="M459" s="9">
        <v>0.22743208189240338</v>
      </c>
      <c r="N459" s="9">
        <v>3.6467002434737328E-2</v>
      </c>
      <c r="O459" s="9">
        <v>2.2354001235980192E-3</v>
      </c>
      <c r="P459" s="9">
        <v>6.8685528747447488E-2</v>
      </c>
      <c r="Q459" s="9">
        <v>0.16516718316629841</v>
      </c>
      <c r="R459" s="9">
        <v>3.0388453138030513E-2</v>
      </c>
      <c r="S459" s="9">
        <v>0.10667853183453868</v>
      </c>
      <c r="T459" s="9">
        <v>0.23681283906037143</v>
      </c>
      <c r="U459" s="9">
        <v>0.16124219522616023</v>
      </c>
      <c r="V459" s="9">
        <v>0.14312737067760306</v>
      </c>
    </row>
    <row r="460" spans="2:22" x14ac:dyDescent="0.35">
      <c r="B460" s="8" t="s">
        <v>334</v>
      </c>
      <c r="C460" s="12">
        <v>-0.3247714838725666</v>
      </c>
      <c r="D460" s="12">
        <v>-0.43015338684342019</v>
      </c>
      <c r="E460" s="12">
        <v>-0.28599886242796035</v>
      </c>
      <c r="F460" s="12">
        <v>-0.37566682401105256</v>
      </c>
      <c r="G460" s="12">
        <v>-0.59724250671865819</v>
      </c>
      <c r="H460" s="12">
        <v>-0.33707315802937288</v>
      </c>
      <c r="I460" s="12">
        <v>0.32561830710908302</v>
      </c>
      <c r="J460" s="12">
        <v>-1.3395985147923404</v>
      </c>
      <c r="K460" s="12">
        <v>-0.56954013341402332</v>
      </c>
      <c r="L460" s="12">
        <v>0.44153618001781769</v>
      </c>
      <c r="M460" s="12">
        <v>-0.977723265141071</v>
      </c>
      <c r="N460" s="12">
        <v>-0.48445890530147429</v>
      </c>
      <c r="O460" s="12">
        <v>-0.26399361453830883</v>
      </c>
      <c r="P460" s="12">
        <v>-1.432172033467324</v>
      </c>
      <c r="Q460" s="12">
        <v>4.7708001064748373E-2</v>
      </c>
      <c r="R460" s="12">
        <v>-0.19237582777835893</v>
      </c>
      <c r="S460" s="12">
        <v>-1.1275502944920603</v>
      </c>
      <c r="T460" s="12">
        <v>-1.2381104217133956</v>
      </c>
      <c r="U460" s="12">
        <v>-0.36483658171913325</v>
      </c>
      <c r="V460" s="12">
        <v>-0.34866274032433875</v>
      </c>
    </row>
    <row r="461" spans="2:22" x14ac:dyDescent="0.35">
      <c r="B461" s="8" t="s">
        <v>335</v>
      </c>
      <c r="C461" s="9">
        <v>0.20772466837387604</v>
      </c>
      <c r="D461" s="9">
        <v>0.10815040264762166</v>
      </c>
      <c r="E461" s="9">
        <v>-0.69587473658591081</v>
      </c>
      <c r="F461" s="9">
        <v>0.23939202064530862</v>
      </c>
      <c r="G461" s="9">
        <v>-0.23271730716068095</v>
      </c>
      <c r="H461" s="9">
        <v>0.23886371026685405</v>
      </c>
      <c r="I461" s="9">
        <v>-0.29139787218675295</v>
      </c>
      <c r="J461" s="9">
        <v>-0.65446638970482285</v>
      </c>
      <c r="K461" s="9">
        <v>-0.13468097084729669</v>
      </c>
      <c r="L461" s="9">
        <v>-8.829195622005992E-2</v>
      </c>
      <c r="M461" s="9">
        <v>-1.2106723912353861</v>
      </c>
      <c r="N461" s="9">
        <v>0.97786313431346317</v>
      </c>
      <c r="O461" s="9">
        <v>-1.5558808110494953</v>
      </c>
      <c r="P461" s="9">
        <v>1.0495166105685025</v>
      </c>
      <c r="Q461" s="9">
        <v>-1.1006114811134209</v>
      </c>
      <c r="R461" s="9">
        <v>1.5576818537179324</v>
      </c>
      <c r="S461" s="9">
        <v>-1.3885562712125195</v>
      </c>
      <c r="T461" s="9">
        <v>-1.73139433550983</v>
      </c>
      <c r="U461" s="9">
        <v>9.2512771956235973E-2</v>
      </c>
      <c r="V461" s="9">
        <v>0.14177628826894884</v>
      </c>
    </row>
    <row r="462" spans="2:22" x14ac:dyDescent="0.35">
      <c r="B462" s="8" t="s">
        <v>336</v>
      </c>
      <c r="C462" s="12">
        <v>0.12343758056247811</v>
      </c>
      <c r="D462" s="12">
        <v>1.2037602953714366E-2</v>
      </c>
      <c r="E462" s="12">
        <v>0.10249410202986686</v>
      </c>
      <c r="F462" s="12">
        <v>-1.3012077847486481E-2</v>
      </c>
      <c r="G462" s="12">
        <v>2.5023870132064197E-2</v>
      </c>
      <c r="H462" s="12">
        <v>6.6121133529664089E-2</v>
      </c>
      <c r="I462" s="12">
        <v>-7.1242777879167107E-2</v>
      </c>
      <c r="J462" s="12">
        <v>-4.9556126115478882E-2</v>
      </c>
      <c r="K462" s="12">
        <v>-2.0156242355662712E-2</v>
      </c>
      <c r="L462" s="12">
        <v>-4.5672171605258605E-2</v>
      </c>
      <c r="M462" s="12">
        <v>-2.7725679181075966</v>
      </c>
      <c r="N462" s="12">
        <v>3.6467002434737328E-2</v>
      </c>
      <c r="O462" s="12">
        <v>2.2354001235980192E-3</v>
      </c>
      <c r="P462" s="12">
        <v>6.8685528747447488E-2</v>
      </c>
      <c r="Q462" s="12">
        <v>0.16516718316629841</v>
      </c>
      <c r="R462" s="12">
        <v>3.0388453138030513E-2</v>
      </c>
      <c r="S462" s="12">
        <v>0.10667853183453868</v>
      </c>
      <c r="T462" s="12">
        <v>0.23681283906037143</v>
      </c>
      <c r="U462" s="12">
        <v>0.16124219522616023</v>
      </c>
      <c r="V462" s="12">
        <v>0.14312737067760306</v>
      </c>
    </row>
    <row r="463" spans="2:22" x14ac:dyDescent="0.35">
      <c r="B463" s="8" t="s">
        <v>337</v>
      </c>
      <c r="C463" s="9">
        <v>-0.3247714838725666</v>
      </c>
      <c r="D463" s="9">
        <v>-0.43015338684342019</v>
      </c>
      <c r="E463" s="9">
        <v>-0.28599886242796035</v>
      </c>
      <c r="F463" s="9">
        <v>-0.37566682401105256</v>
      </c>
      <c r="G463" s="9">
        <v>-0.59724250671865819</v>
      </c>
      <c r="H463" s="9">
        <v>-0.33707315802937288</v>
      </c>
      <c r="I463" s="9">
        <v>0.32561830710908302</v>
      </c>
      <c r="J463" s="9">
        <v>-0.33959851479234038</v>
      </c>
      <c r="K463" s="9">
        <v>-0.56954013341402332</v>
      </c>
      <c r="L463" s="9">
        <v>0.44153618001781769</v>
      </c>
      <c r="M463" s="9">
        <v>-0.977723265141071</v>
      </c>
      <c r="N463" s="9">
        <v>-0.48445890530147429</v>
      </c>
      <c r="O463" s="9">
        <v>-0.26399361453830883</v>
      </c>
      <c r="P463" s="9">
        <v>-0.43217203346732402</v>
      </c>
      <c r="Q463" s="9">
        <v>-0.95229199893525163</v>
      </c>
      <c r="R463" s="9">
        <v>-0.19237582777835893</v>
      </c>
      <c r="S463" s="9">
        <v>-0.12755029449206035</v>
      </c>
      <c r="T463" s="9">
        <v>-0.23811042171339558</v>
      </c>
      <c r="U463" s="9">
        <v>-0.36483658171913325</v>
      </c>
      <c r="V463" s="9">
        <v>-0.34866274032433875</v>
      </c>
    </row>
    <row r="464" spans="2:22" x14ac:dyDescent="0.35">
      <c r="B464" s="8" t="s">
        <v>338</v>
      </c>
      <c r="C464" s="12">
        <v>-0.87656241943752189</v>
      </c>
      <c r="D464" s="12">
        <v>-0.98796239704628563</v>
      </c>
      <c r="E464" s="12">
        <v>0.10249410202986686</v>
      </c>
      <c r="F464" s="12">
        <v>-1.3012077847486481E-2</v>
      </c>
      <c r="G464" s="12">
        <v>2.5023870132064197E-2</v>
      </c>
      <c r="H464" s="12">
        <v>-1.9338788664703359</v>
      </c>
      <c r="I464" s="12">
        <v>-7.1242777879167107E-2</v>
      </c>
      <c r="J464" s="12">
        <v>-4.9556126115478882E-2</v>
      </c>
      <c r="K464" s="12">
        <v>-2.0156242355662712E-2</v>
      </c>
      <c r="L464" s="12">
        <v>-4.5672171605258605E-2</v>
      </c>
      <c r="M464" s="12">
        <v>0.22743208189240338</v>
      </c>
      <c r="N464" s="12">
        <v>3.6467002434737328E-2</v>
      </c>
      <c r="O464" s="12">
        <v>2.2354001235980192E-3</v>
      </c>
      <c r="P464" s="12">
        <v>6.8685528747447488E-2</v>
      </c>
      <c r="Q464" s="12">
        <v>0.16516718316629841</v>
      </c>
      <c r="R464" s="12">
        <v>3.0388453138030513E-2</v>
      </c>
      <c r="S464" s="12">
        <v>0.10667853183453868</v>
      </c>
      <c r="T464" s="12">
        <v>0.23681283906037143</v>
      </c>
      <c r="U464" s="12">
        <v>0.16124219522616023</v>
      </c>
      <c r="V464" s="12">
        <v>0.14312737067760306</v>
      </c>
    </row>
    <row r="465" spans="2:22" x14ac:dyDescent="0.35">
      <c r="B465" s="8" t="s">
        <v>339</v>
      </c>
      <c r="C465" s="9">
        <v>-0.33475088244659323</v>
      </c>
      <c r="D465" s="9">
        <v>-0.44024162512754206</v>
      </c>
      <c r="E465" s="9">
        <v>-0.29705825475423842</v>
      </c>
      <c r="F465" s="9">
        <v>-0.38719351266675828</v>
      </c>
      <c r="G465" s="9">
        <v>0.39592600306057868</v>
      </c>
      <c r="H465" s="9">
        <v>-1.3478666699410695</v>
      </c>
      <c r="I465" s="9">
        <v>0.31844088774541879</v>
      </c>
      <c r="J465" s="9">
        <v>0.64756156791760233</v>
      </c>
      <c r="K465" s="9">
        <v>-0.57768973766658593</v>
      </c>
      <c r="L465" s="9">
        <v>-0.56727521215277488</v>
      </c>
      <c r="M465" s="9">
        <v>7.9015954988279624E-3</v>
      </c>
      <c r="N465" s="9">
        <v>-0.49312318556605605</v>
      </c>
      <c r="O465" s="9">
        <v>-0.27726420789672979</v>
      </c>
      <c r="P465" s="9">
        <v>-0.44119925919869685</v>
      </c>
      <c r="Q465" s="9">
        <v>3.1746835318814615E-2</v>
      </c>
      <c r="R465" s="9">
        <v>-0.20643250128780011</v>
      </c>
      <c r="S465" s="9">
        <v>-0.1413996263060433</v>
      </c>
      <c r="T465" s="9">
        <v>0.75239331851690761</v>
      </c>
      <c r="U465" s="9">
        <v>-0.3734076699207014</v>
      </c>
      <c r="V465" s="9">
        <v>-0.35785395517526908</v>
      </c>
    </row>
    <row r="466" spans="2:22" x14ac:dyDescent="0.35">
      <c r="B466" s="8" t="s">
        <v>340</v>
      </c>
      <c r="C466" s="12">
        <v>-1.9195067867651328</v>
      </c>
      <c r="D466" s="12">
        <v>-2.0468694701443635E-2</v>
      </c>
      <c r="E466" s="12">
        <v>-1.8368754760781485</v>
      </c>
      <c r="F466" s="12">
        <v>9.2433528134869825E-2</v>
      </c>
      <c r="G466" s="12">
        <v>-0.31981478453951162</v>
      </c>
      <c r="H466" s="12">
        <v>-1.8987472105114418</v>
      </c>
      <c r="I466" s="12">
        <v>0.61709425757358272</v>
      </c>
      <c r="J466" s="12">
        <v>1.1818322260323608</v>
      </c>
      <c r="K466" s="12">
        <v>0.76141637408095475</v>
      </c>
      <c r="L466" s="12">
        <v>0.79936798246774288</v>
      </c>
      <c r="M466" s="12">
        <v>-1.393946952827902</v>
      </c>
      <c r="N466" s="12">
        <v>0.86739866317148229</v>
      </c>
      <c r="O466" s="12">
        <v>-1.7250730615669196</v>
      </c>
      <c r="P466" s="12">
        <v>-6.5575201543316641E-2</v>
      </c>
      <c r="Q466" s="12">
        <v>-1.3041069451442406</v>
      </c>
      <c r="R466" s="12">
        <v>-1.621532455817206</v>
      </c>
      <c r="S466" s="12">
        <v>0.4348729037698158</v>
      </c>
      <c r="T466" s="12">
        <v>-0.85246605540497367</v>
      </c>
      <c r="U466" s="12">
        <v>-1.6763555261377405E-2</v>
      </c>
      <c r="V466" s="12">
        <v>2.4593711452868927E-2</v>
      </c>
    </row>
    <row r="467" spans="2:22" x14ac:dyDescent="0.35">
      <c r="B467" s="8" t="s">
        <v>341</v>
      </c>
      <c r="C467" s="9">
        <v>0.18614961034140709</v>
      </c>
      <c r="D467" s="9">
        <v>7.5433597712093015E-2</v>
      </c>
      <c r="E467" s="9">
        <v>0.17199297370611388</v>
      </c>
      <c r="F467" s="9">
        <v>5.9423353693494274E-2</v>
      </c>
      <c r="G467" s="9">
        <v>6.7953974083819979E-2</v>
      </c>
      <c r="H467" s="9">
        <v>0.13394917300563769</v>
      </c>
      <c r="I467" s="9">
        <v>-2.6138803573392266E-2</v>
      </c>
      <c r="J467" s="9">
        <v>3.113183012557208E-2</v>
      </c>
      <c r="K467" s="9">
        <v>3.105708686273001E-2</v>
      </c>
      <c r="L467" s="9">
        <v>9.6999316429515758E-3</v>
      </c>
      <c r="M467" s="9">
        <v>0.3177676027095826</v>
      </c>
      <c r="N467" s="9">
        <v>9.0914632513327653E-2</v>
      </c>
      <c r="O467" s="9">
        <v>8.5629789044326277E-2</v>
      </c>
      <c r="P467" s="9">
        <v>0.12541396229858082</v>
      </c>
      <c r="Q467" s="9">
        <v>0.26546953046111454</v>
      </c>
      <c r="R467" s="9">
        <v>0.11872268702774402</v>
      </c>
      <c r="S467" s="9">
        <v>0.19370979957017642</v>
      </c>
      <c r="T467" s="9">
        <v>0.29648875249824647</v>
      </c>
      <c r="U467" s="9">
        <v>0.21510419247452672</v>
      </c>
      <c r="V467" s="9">
        <v>0.20088633632672348</v>
      </c>
    </row>
    <row r="468" spans="2:22" x14ac:dyDescent="0.35">
      <c r="B468" s="8" t="s">
        <v>342</v>
      </c>
      <c r="C468" s="12">
        <v>-5.5577526038548708E-2</v>
      </c>
      <c r="D468" s="12">
        <v>-0.15802348130547506</v>
      </c>
      <c r="E468" s="12">
        <v>1.2327892382543837E-2</v>
      </c>
      <c r="F468" s="12">
        <v>-6.4734765637722624E-2</v>
      </c>
      <c r="G468" s="12">
        <v>-0.41296327618286099</v>
      </c>
      <c r="H468" s="12">
        <v>-4.5918518911082895E-2</v>
      </c>
      <c r="I468" s="12">
        <v>-0.48077103477289551</v>
      </c>
      <c r="J468" s="12">
        <v>-0.99324215594642062</v>
      </c>
      <c r="K468" s="12">
        <v>-0.34970481896550298</v>
      </c>
      <c r="L468" s="12">
        <v>-0.32077679757953703</v>
      </c>
      <c r="M468" s="12">
        <v>0.41004566001568943</v>
      </c>
      <c r="N468" s="12">
        <v>-0.25074022186535005</v>
      </c>
      <c r="O468" s="12">
        <v>9.3980217497712903E-2</v>
      </c>
      <c r="P468" s="12">
        <v>-0.18866290765547289</v>
      </c>
      <c r="Q468" s="12">
        <v>-0.52174006267172324</v>
      </c>
      <c r="R468" s="12">
        <v>0.1868024912273123</v>
      </c>
      <c r="S468" s="12">
        <v>0.24603498890025355</v>
      </c>
      <c r="T468" s="12">
        <v>1.0180508823032621</v>
      </c>
      <c r="U468" s="12">
        <v>-0.13363175120662252</v>
      </c>
      <c r="V468" s="12">
        <v>-0.10073001324953923</v>
      </c>
    </row>
    <row r="469" spans="2:22" x14ac:dyDescent="0.35">
      <c r="B469" s="8" t="s">
        <v>343</v>
      </c>
      <c r="C469" s="9">
        <v>-0.33475088244659323</v>
      </c>
      <c r="D469" s="9">
        <v>-0.44024162512754206</v>
      </c>
      <c r="E469" s="9">
        <v>-0.29705825475423842</v>
      </c>
      <c r="F469" s="9">
        <v>-0.38719351266675828</v>
      </c>
      <c r="G469" s="9">
        <v>0.39592600306057868</v>
      </c>
      <c r="H469" s="9">
        <v>-1.3478666699410695</v>
      </c>
      <c r="I469" s="9">
        <v>0.31844088774541879</v>
      </c>
      <c r="J469" s="9">
        <v>0.64756156791760233</v>
      </c>
      <c r="K469" s="9">
        <v>-0.57768973766658593</v>
      </c>
      <c r="L469" s="9">
        <v>-0.56727521215277488</v>
      </c>
      <c r="M469" s="9">
        <v>7.9015954988279624E-3</v>
      </c>
      <c r="N469" s="9">
        <v>-0.49312318556605605</v>
      </c>
      <c r="O469" s="9">
        <v>-0.27726420789672979</v>
      </c>
      <c r="P469" s="9">
        <v>-0.44119925919869685</v>
      </c>
      <c r="Q469" s="9">
        <v>3.1746835318814615E-2</v>
      </c>
      <c r="R469" s="9">
        <v>-0.20643250128780011</v>
      </c>
      <c r="S469" s="9">
        <v>-0.1413996263060433</v>
      </c>
      <c r="T469" s="9">
        <v>-1.2476066814830924</v>
      </c>
      <c r="U469" s="9">
        <v>-0.3734076699207014</v>
      </c>
      <c r="V469" s="9">
        <v>-0.35785395517526908</v>
      </c>
    </row>
    <row r="470" spans="2:22" x14ac:dyDescent="0.35">
      <c r="B470" s="8" t="s">
        <v>344</v>
      </c>
      <c r="C470" s="12">
        <v>-0.3247714838725666</v>
      </c>
      <c r="D470" s="12">
        <v>-0.43015338684342019</v>
      </c>
      <c r="E470" s="12">
        <v>-0.28599886242796035</v>
      </c>
      <c r="F470" s="12">
        <v>-0.37566682401105256</v>
      </c>
      <c r="G470" s="12">
        <v>-0.59724250671865819</v>
      </c>
      <c r="H470" s="12">
        <v>-0.33707315802937288</v>
      </c>
      <c r="I470" s="12">
        <v>0.32561830710908302</v>
      </c>
      <c r="J470" s="12">
        <v>-0.33959851479234038</v>
      </c>
      <c r="K470" s="12">
        <v>-0.56954013341402332</v>
      </c>
      <c r="L470" s="12">
        <v>0.44153618001781769</v>
      </c>
      <c r="M470" s="12">
        <v>-0.977723265141071</v>
      </c>
      <c r="N470" s="12">
        <v>-0.48445890530147429</v>
      </c>
      <c r="O470" s="12">
        <v>-0.26399361453830883</v>
      </c>
      <c r="P470" s="12">
        <v>-0.43217203346732402</v>
      </c>
      <c r="Q470" s="12">
        <v>-0.95229199893525163</v>
      </c>
      <c r="R470" s="12">
        <v>-0.19237582777835893</v>
      </c>
      <c r="S470" s="12">
        <v>-0.12755029449206035</v>
      </c>
      <c r="T470" s="12">
        <v>-1.2381104217133956</v>
      </c>
      <c r="U470" s="12">
        <v>-0.36483658171913325</v>
      </c>
      <c r="V470" s="12">
        <v>-0.34866274032433875</v>
      </c>
    </row>
    <row r="471" spans="2:22" x14ac:dyDescent="0.35">
      <c r="B471" s="8" t="s">
        <v>345</v>
      </c>
      <c r="C471" s="9">
        <v>0.65751136637142649</v>
      </c>
      <c r="D471" s="9">
        <v>0.57178275594837613</v>
      </c>
      <c r="E471" s="9">
        <v>-0.25469643653166463</v>
      </c>
      <c r="F471" s="9">
        <v>0.6420505254627269</v>
      </c>
      <c r="G471" s="9">
        <v>0.41233400412184196</v>
      </c>
      <c r="H471" s="9">
        <v>0.6769789777800348</v>
      </c>
      <c r="I471" s="9">
        <v>0.29858269727979359</v>
      </c>
      <c r="J471" s="9">
        <v>0.64048748425919966</v>
      </c>
      <c r="K471" s="9">
        <v>0.42272948900769425</v>
      </c>
      <c r="L471" s="9">
        <v>0.42708749459074236</v>
      </c>
      <c r="M471" s="9">
        <v>-1.9771163383348083</v>
      </c>
      <c r="N471" s="9">
        <v>0.50870177804252492</v>
      </c>
      <c r="O471" s="9">
        <v>0.71703219722674749</v>
      </c>
      <c r="P471" s="9">
        <v>0.55919075943714214</v>
      </c>
      <c r="Q471" s="9">
        <v>1.037124528820037</v>
      </c>
      <c r="R471" s="9">
        <v>0.80833767121355438</v>
      </c>
      <c r="S471" s="9">
        <v>0.83928474912196238</v>
      </c>
      <c r="T471" s="9">
        <v>0.81406637397272297</v>
      </c>
      <c r="U471" s="9">
        <v>0.61864625133632423</v>
      </c>
      <c r="V471" s="9">
        <v>0.66955460183270432</v>
      </c>
    </row>
    <row r="472" spans="2:22" x14ac:dyDescent="0.35">
      <c r="B472" s="8" t="s">
        <v>346</v>
      </c>
      <c r="C472" s="12">
        <v>0.43383910339265253</v>
      </c>
      <c r="D472" s="12">
        <v>0.35517967844512199</v>
      </c>
      <c r="E472" s="12">
        <v>0.49253345259384052</v>
      </c>
      <c r="F472" s="12">
        <v>0.38815484984670823</v>
      </c>
      <c r="G472" s="12">
        <v>0.25511636060032927</v>
      </c>
      <c r="H472" s="12">
        <v>0.43036690863423877</v>
      </c>
      <c r="I472" s="12">
        <v>0.1529756086821874</v>
      </c>
      <c r="J472" s="12">
        <v>0.37057010216599462</v>
      </c>
      <c r="K472" s="12">
        <v>0.24829331029955126</v>
      </c>
      <c r="L472" s="12">
        <v>0.24078028286173847</v>
      </c>
      <c r="M472" s="12">
        <v>-1.2988319826294434</v>
      </c>
      <c r="N472" s="12">
        <v>0.31748747448714898</v>
      </c>
      <c r="O472" s="12">
        <v>0.43199404776512518</v>
      </c>
      <c r="P472" s="12">
        <v>0.36344440361444086</v>
      </c>
      <c r="Q472" s="12">
        <v>0.68716839865196944</v>
      </c>
      <c r="R472" s="12">
        <v>0.49768778945293057</v>
      </c>
      <c r="S472" s="12">
        <v>0.53786035183916736</v>
      </c>
      <c r="T472" s="12">
        <v>0.58698099901071199</v>
      </c>
      <c r="U472" s="12">
        <v>0.42677949346741029</v>
      </c>
      <c r="V472" s="12">
        <v>0.45850318636586973</v>
      </c>
    </row>
    <row r="473" spans="2:22" x14ac:dyDescent="0.35">
      <c r="B473" s="8" t="s">
        <v>347</v>
      </c>
      <c r="C473" s="9">
        <v>0.30035414674123118</v>
      </c>
      <c r="D473" s="9">
        <v>0.22591352793530151</v>
      </c>
      <c r="E473" s="9">
        <v>0.34168324504683367</v>
      </c>
      <c r="F473" s="9">
        <v>0.23663291859677127</v>
      </c>
      <c r="G473" s="9">
        <v>0.16129073353856338</v>
      </c>
      <c r="H473" s="9">
        <v>0.28319174743524922</v>
      </c>
      <c r="I473" s="9">
        <v>6.6079023246220725E-2</v>
      </c>
      <c r="J473" s="9">
        <v>0.2094866063031402</v>
      </c>
      <c r="K473" s="9">
        <v>0.14419186543016327</v>
      </c>
      <c r="L473" s="9">
        <v>0.1295943461242306</v>
      </c>
      <c r="M473" s="9">
        <v>0.50917193229125157</v>
      </c>
      <c r="N473" s="9">
        <v>0.20337304348305407</v>
      </c>
      <c r="O473" s="9">
        <v>0.26188665707584358</v>
      </c>
      <c r="P473" s="9">
        <v>0.2466252975094223</v>
      </c>
      <c r="Q473" s="9">
        <v>0.47831872617462423</v>
      </c>
      <c r="R473" s="9">
        <v>0.31229562035540992</v>
      </c>
      <c r="S473" s="9">
        <v>0.35797384258167897</v>
      </c>
      <c r="T473" s="9">
        <v>0.45145913756358036</v>
      </c>
      <c r="U473" s="9">
        <v>0.31227568545876494</v>
      </c>
      <c r="V473" s="9">
        <v>0.33255020198762786</v>
      </c>
    </row>
    <row r="474" spans="2:22" x14ac:dyDescent="0.35">
      <c r="B474" s="8" t="s">
        <v>348</v>
      </c>
      <c r="C474" s="12">
        <v>9.6332896561106551E-2</v>
      </c>
      <c r="D474" s="12">
        <v>2.8340390897429124E-2</v>
      </c>
      <c r="E474" s="12">
        <v>0.11112057562153677</v>
      </c>
      <c r="F474" s="12">
        <v>5.0435723602046956E-3</v>
      </c>
      <c r="G474" s="12">
        <v>1.7885647210643896E-2</v>
      </c>
      <c r="H474" s="12">
        <v>-2.9417539028951514</v>
      </c>
      <c r="I474" s="12">
        <v>-6.6735568313533555E-2</v>
      </c>
      <c r="J474" s="12">
        <v>-3.6716838892154158E-2</v>
      </c>
      <c r="K474" s="12">
        <v>-1.49189996486081E-2</v>
      </c>
      <c r="L474" s="12">
        <v>-4.0344607183232739E-2</v>
      </c>
      <c r="M474" s="12">
        <v>0.21572102748360145</v>
      </c>
      <c r="N474" s="12">
        <v>2.8958117179063603E-2</v>
      </c>
      <c r="O474" s="12">
        <v>1.8908988726540343E-3</v>
      </c>
      <c r="P474" s="12">
        <v>6.807648818771872E-2</v>
      </c>
      <c r="Q474" s="12">
        <v>0.15910843950683473</v>
      </c>
      <c r="R474" s="12">
        <v>2.8938281358374951E-2</v>
      </c>
      <c r="S474" s="12">
        <v>8.3031471321893591E-2</v>
      </c>
      <c r="T474" s="12">
        <v>0.24432463871975818</v>
      </c>
      <c r="U474" s="12">
        <v>0.13726562704961021</v>
      </c>
      <c r="V474" s="12">
        <v>0.14004097861595444</v>
      </c>
    </row>
    <row r="475" spans="2:22" x14ac:dyDescent="0.35">
      <c r="B475" s="8" t="s">
        <v>349</v>
      </c>
      <c r="C475" s="9">
        <v>0.38438742332477993</v>
      </c>
      <c r="D475" s="9">
        <v>0.30729092394441793</v>
      </c>
      <c r="E475" s="9">
        <v>0.43664853200861664</v>
      </c>
      <c r="F475" s="9">
        <v>0.33202107825621319</v>
      </c>
      <c r="G475" s="9">
        <v>0.22035712624149228</v>
      </c>
      <c r="H475" s="9">
        <v>0.37584346892892651</v>
      </c>
      <c r="I475" s="9">
        <v>0.12078335084453817</v>
      </c>
      <c r="J475" s="9">
        <v>0.31089409296275461</v>
      </c>
      <c r="K475" s="9">
        <v>0.20972723157857942</v>
      </c>
      <c r="L475" s="9">
        <v>0.19958963854106004</v>
      </c>
      <c r="M475" s="9">
        <v>0.63003993513714418</v>
      </c>
      <c r="N475" s="9">
        <v>0.2752119216855089</v>
      </c>
      <c r="O475" s="9">
        <v>0.36897498949390739</v>
      </c>
      <c r="P475" s="9">
        <v>0.32016685979348569</v>
      </c>
      <c r="Q475" s="9">
        <v>0.60979662999192685</v>
      </c>
      <c r="R475" s="9">
        <v>0.42900623564128715</v>
      </c>
      <c r="S475" s="9">
        <v>0.47121845954296182</v>
      </c>
      <c r="T475" s="9">
        <v>0.53677471432810986</v>
      </c>
      <c r="U475" s="9">
        <v>0.38435968960154643</v>
      </c>
      <c r="V475" s="9">
        <v>0.41184184831463355</v>
      </c>
    </row>
    <row r="476" spans="2:22" x14ac:dyDescent="0.35">
      <c r="B476" s="8" t="s">
        <v>350</v>
      </c>
      <c r="C476" s="12">
        <v>-0.33124340559155252</v>
      </c>
      <c r="D476" s="12">
        <v>-0.41732742263341827</v>
      </c>
      <c r="E476" s="12">
        <v>-0.2419883005300334</v>
      </c>
      <c r="F476" s="12">
        <v>-0.34518475023980066</v>
      </c>
      <c r="G476" s="12">
        <v>-0.57976180503528019</v>
      </c>
      <c r="H476" s="12">
        <v>-0.31062248465749009</v>
      </c>
      <c r="I476" s="12">
        <v>-0.69409683797736887</v>
      </c>
      <c r="J476" s="12">
        <v>-0.34594229262787923</v>
      </c>
      <c r="K476" s="12">
        <v>-0.568500650208692</v>
      </c>
      <c r="L476" s="12">
        <v>-0.5635458228669834</v>
      </c>
      <c r="M476" s="12">
        <v>3.905806672995249E-2</v>
      </c>
      <c r="N476" s="12">
        <v>0.51831516693028545</v>
      </c>
      <c r="O476" s="12">
        <v>-0.268637375981573</v>
      </c>
      <c r="P476" s="12">
        <v>-0.43096800061952578</v>
      </c>
      <c r="Q476" s="12">
        <v>-0.94528126242880095</v>
      </c>
      <c r="R476" s="12">
        <v>-0.17604426012853835</v>
      </c>
      <c r="S476" s="12">
        <v>-0.14556099778368603</v>
      </c>
      <c r="T476" s="12">
        <v>-0.17451680218281762</v>
      </c>
      <c r="U476" s="12">
        <v>-0.37170755732896987</v>
      </c>
      <c r="V476" s="12">
        <v>-0.31983468916451763</v>
      </c>
    </row>
    <row r="477" spans="2:22" x14ac:dyDescent="0.35">
      <c r="B477" s="8" t="s">
        <v>351</v>
      </c>
      <c r="C477" s="9">
        <v>0.80592553061386107</v>
      </c>
      <c r="D477" s="9">
        <v>0.71550627486782092</v>
      </c>
      <c r="E477" s="9">
        <v>0.91302514079446873</v>
      </c>
      <c r="F477" s="9">
        <v>0.81051895332897406</v>
      </c>
      <c r="G477" s="9">
        <v>-0.48334673493508484</v>
      </c>
      <c r="H477" s="9">
        <v>-1.1593855153093737</v>
      </c>
      <c r="I477" s="9">
        <v>0.39519795960241133</v>
      </c>
      <c r="J477" s="9">
        <v>0.81958686003504466</v>
      </c>
      <c r="K477" s="9">
        <v>0.53847383447027841</v>
      </c>
      <c r="L477" s="9">
        <v>0.55070867476238661</v>
      </c>
      <c r="M477" s="9">
        <v>-1.7636470514602181</v>
      </c>
      <c r="N477" s="9">
        <v>-0.36442101923492087</v>
      </c>
      <c r="O477" s="9">
        <v>-1.0938352828703644</v>
      </c>
      <c r="P477" s="9">
        <v>-2.3109248668097946</v>
      </c>
      <c r="Q477" s="9">
        <v>-1.7306676601232147</v>
      </c>
      <c r="R477" s="9">
        <v>-1.9855355522272555</v>
      </c>
      <c r="S477" s="9">
        <v>-1.9607098974683885</v>
      </c>
      <c r="T477" s="9">
        <v>0.96474525425867563</v>
      </c>
      <c r="U477" s="9">
        <v>-2.2540436202830159</v>
      </c>
      <c r="V477" s="9">
        <v>-2.1904055960856867</v>
      </c>
    </row>
    <row r="478" spans="2:22" x14ac:dyDescent="0.35">
      <c r="B478" s="8" t="s">
        <v>352</v>
      </c>
      <c r="C478" s="12">
        <v>0.14654541105370456</v>
      </c>
      <c r="D478" s="12">
        <v>4.536082804083641E-2</v>
      </c>
      <c r="E478" s="12">
        <v>0.29795675367400998</v>
      </c>
      <c r="F478" s="12">
        <v>0.19716463536746875</v>
      </c>
      <c r="G478" s="12">
        <v>0.75607255749820856</v>
      </c>
      <c r="H478" s="12">
        <v>1.2161683078995189</v>
      </c>
      <c r="I478" s="12">
        <v>-0.38306391136539419</v>
      </c>
      <c r="J478" s="12">
        <v>-0.76936876104727103</v>
      </c>
      <c r="K478" s="12">
        <v>-0.1958855825416137</v>
      </c>
      <c r="L478" s="12">
        <v>-0.16557290910911915</v>
      </c>
      <c r="M478" s="12">
        <v>-1.2737215558449435</v>
      </c>
      <c r="N478" s="12">
        <v>0.92677017429094288</v>
      </c>
      <c r="O478" s="12">
        <v>-1.65976420451039</v>
      </c>
      <c r="P478" s="12">
        <v>0.98716797415721835</v>
      </c>
      <c r="Q478" s="12">
        <v>-1.1977360680270173</v>
      </c>
      <c r="R478" s="12">
        <v>1.487538418477806</v>
      </c>
      <c r="S478" s="12">
        <v>-1.5016849795067868</v>
      </c>
      <c r="T478" s="12">
        <v>0.3105628010527437</v>
      </c>
      <c r="U478" s="12">
        <v>3.8141164970808106E-2</v>
      </c>
      <c r="V478" s="12">
        <v>0.13099459428925941</v>
      </c>
    </row>
    <row r="479" spans="2:22" x14ac:dyDescent="0.35">
      <c r="B479" s="8" t="s">
        <v>353</v>
      </c>
      <c r="C479" s="9">
        <v>-2.9036671034388934</v>
      </c>
      <c r="D479" s="9">
        <v>2.8340390897429124E-2</v>
      </c>
      <c r="E479" s="9">
        <v>0.11112057562153677</v>
      </c>
      <c r="F479" s="9">
        <v>5.0435723602046956E-3</v>
      </c>
      <c r="G479" s="9">
        <v>1.7885647210643896E-2</v>
      </c>
      <c r="H479" s="9">
        <v>5.8246097104848626E-2</v>
      </c>
      <c r="I479" s="9">
        <v>-6.6735568313533555E-2</v>
      </c>
      <c r="J479" s="9">
        <v>-3.6716838892154158E-2</v>
      </c>
      <c r="K479" s="9">
        <v>-1.49189996486081E-2</v>
      </c>
      <c r="L479" s="9">
        <v>-4.0344607183232739E-2</v>
      </c>
      <c r="M479" s="9">
        <v>0.21572102748360145</v>
      </c>
      <c r="N479" s="9">
        <v>2.8958117179063603E-2</v>
      </c>
      <c r="O479" s="9">
        <v>1.8908988726540343E-3</v>
      </c>
      <c r="P479" s="9">
        <v>6.807648818771872E-2</v>
      </c>
      <c r="Q479" s="9">
        <v>0.15910843950683473</v>
      </c>
      <c r="R479" s="9">
        <v>2.8938281358374951E-2</v>
      </c>
      <c r="S479" s="9">
        <v>8.3031471321893591E-2</v>
      </c>
      <c r="T479" s="9">
        <v>0.24432463871975818</v>
      </c>
      <c r="U479" s="9">
        <v>0.13726562704961021</v>
      </c>
      <c r="V479" s="9">
        <v>0.14004097861595444</v>
      </c>
    </row>
    <row r="480" spans="2:22" x14ac:dyDescent="0.35">
      <c r="B480" s="8" t="s">
        <v>354</v>
      </c>
      <c r="C480" s="12">
        <v>0.81192394182488137</v>
      </c>
      <c r="D480" s="12">
        <v>0.72131510565950618</v>
      </c>
      <c r="E480" s="12">
        <v>-8.0196106012408563E-2</v>
      </c>
      <c r="F480" s="12">
        <v>0.81732789175863152</v>
      </c>
      <c r="G480" s="12">
        <v>-0.47913049433864074</v>
      </c>
      <c r="H480" s="12">
        <v>-0.15277190761105386</v>
      </c>
      <c r="I480" s="12">
        <v>-0.60089717002601839</v>
      </c>
      <c r="J480" s="12">
        <v>-0.17317453367003566</v>
      </c>
      <c r="K480" s="12">
        <v>-0.45684816068443723</v>
      </c>
      <c r="L480" s="12">
        <v>0.55570503529742155</v>
      </c>
      <c r="M480" s="12">
        <v>1.2449806733269213</v>
      </c>
      <c r="N480" s="12">
        <v>-0.35929306100318081</v>
      </c>
      <c r="O480" s="12">
        <v>0.91380883003182989</v>
      </c>
      <c r="P480" s="12">
        <v>-0.30567536863936384</v>
      </c>
      <c r="Q480" s="12">
        <v>-0.72128258596779959</v>
      </c>
      <c r="R480" s="12">
        <v>2.2795412500507428E-2</v>
      </c>
      <c r="S480" s="12">
        <v>4.7373659517430777E-2</v>
      </c>
      <c r="T480" s="12">
        <v>0.97083519782561734</v>
      </c>
      <c r="U480" s="12">
        <v>-2.2488981646234905</v>
      </c>
      <c r="V480" s="12">
        <v>-0.18474564898371604</v>
      </c>
    </row>
    <row r="481" spans="2:22" x14ac:dyDescent="0.35">
      <c r="B481" s="8" t="s">
        <v>355</v>
      </c>
      <c r="C481" s="9">
        <v>0.66875659440844748</v>
      </c>
      <c r="D481" s="9">
        <v>0.58267257736658173</v>
      </c>
      <c r="E481" s="9">
        <v>0.7580116994699666</v>
      </c>
      <c r="F481" s="9">
        <v>0.65481524976019934</v>
      </c>
      <c r="G481" s="9">
        <v>-0.57976180503528019</v>
      </c>
      <c r="H481" s="9">
        <v>0.68937751534250991</v>
      </c>
      <c r="I481" s="9">
        <v>-0.69409683797736887</v>
      </c>
      <c r="J481" s="9">
        <v>-0.34594229262787923</v>
      </c>
      <c r="K481" s="9">
        <v>0.431499349791308</v>
      </c>
      <c r="L481" s="9">
        <v>-0.5635458228669834</v>
      </c>
      <c r="M481" s="9">
        <v>3.905806672995249E-2</v>
      </c>
      <c r="N481" s="9">
        <v>0.51831516693028545</v>
      </c>
      <c r="O481" s="9">
        <v>0.731362624018427</v>
      </c>
      <c r="P481" s="9">
        <v>-0.43096800061952578</v>
      </c>
      <c r="Q481" s="9">
        <v>-0.94528126242880095</v>
      </c>
      <c r="R481" s="9">
        <v>-0.17604426012853835</v>
      </c>
      <c r="S481" s="9">
        <v>-0.14556099778368603</v>
      </c>
      <c r="T481" s="9">
        <v>0.82548319781718238</v>
      </c>
      <c r="U481" s="9">
        <v>0.62829244267103013</v>
      </c>
      <c r="V481" s="9">
        <v>0.68016531083548237</v>
      </c>
    </row>
    <row r="482" spans="2:22" x14ac:dyDescent="0.35">
      <c r="B482" s="8" t="s">
        <v>356</v>
      </c>
      <c r="C482" s="12">
        <v>0.36755185193008399</v>
      </c>
      <c r="D482" s="12">
        <v>0.29098744256030429</v>
      </c>
      <c r="E482" s="12">
        <v>0.41762279680390524</v>
      </c>
      <c r="F482" s="12">
        <v>0.31291062300032912</v>
      </c>
      <c r="G482" s="12">
        <v>0.20852352279525954</v>
      </c>
      <c r="H482" s="12">
        <v>0.3572812429219776</v>
      </c>
      <c r="I482" s="12">
        <v>0.10982366141764022</v>
      </c>
      <c r="J482" s="12">
        <v>0.29057770104011871</v>
      </c>
      <c r="K482" s="12">
        <v>0.19659760745197197</v>
      </c>
      <c r="L482" s="12">
        <v>0.18556649448806617</v>
      </c>
      <c r="M482" s="12">
        <v>0.60582474356094496</v>
      </c>
      <c r="N482" s="12">
        <v>0.26081942609252984</v>
      </c>
      <c r="O482" s="12">
        <v>0.3475204736251758</v>
      </c>
      <c r="P482" s="12">
        <v>0.30543324148598261</v>
      </c>
      <c r="Q482" s="12">
        <v>0.58345580732579583</v>
      </c>
      <c r="R482" s="12">
        <v>0.40562395214540636</v>
      </c>
      <c r="S482" s="12">
        <v>0.44853056837140759</v>
      </c>
      <c r="T482" s="12">
        <v>0.51968224165425347</v>
      </c>
      <c r="U482" s="12">
        <v>0.36991808447200247</v>
      </c>
      <c r="V482" s="12">
        <v>0.39595623457905527</v>
      </c>
    </row>
    <row r="483" spans="2:22" x14ac:dyDescent="0.35">
      <c r="B483" s="8" t="s">
        <v>357</v>
      </c>
      <c r="C483" s="9">
        <v>-6.3012265972129722E-2</v>
      </c>
      <c r="D483" s="9">
        <v>-0.15757375648802974</v>
      </c>
      <c r="E483" s="9">
        <v>1.0611374156345481</v>
      </c>
      <c r="F483" s="9">
        <v>-4.0709239919637596E-2</v>
      </c>
      <c r="G483" s="9">
        <v>-0.39122404390010823</v>
      </c>
      <c r="H483" s="9">
        <v>-1.4881584691015082E-2</v>
      </c>
      <c r="I483" s="9">
        <v>-0.51948262881676133</v>
      </c>
      <c r="J483" s="9">
        <v>-1.0222533110896443</v>
      </c>
      <c r="K483" s="9">
        <v>-0.35931416287842</v>
      </c>
      <c r="L483" s="9">
        <v>-0.34012341431322346</v>
      </c>
      <c r="M483" s="9">
        <v>0.42486430284218768</v>
      </c>
      <c r="N483" s="9">
        <v>-0.25237776624283681</v>
      </c>
      <c r="O483" s="9">
        <v>1.0731846570541363</v>
      </c>
      <c r="P483" s="9">
        <v>-0.19622602859568605</v>
      </c>
      <c r="Q483" s="9">
        <v>-0.52560861119492053</v>
      </c>
      <c r="R483" s="9">
        <v>1.1964917472314731</v>
      </c>
      <c r="S483" s="9">
        <v>0.21591166992895872</v>
      </c>
      <c r="T483" s="9">
        <v>-0.90219260737309037</v>
      </c>
      <c r="U483" s="9">
        <v>-0.14161805748273082</v>
      </c>
      <c r="V483" s="9">
        <v>-6.673865957620162E-2</v>
      </c>
    </row>
    <row r="484" spans="2:22" x14ac:dyDescent="0.35">
      <c r="B484" s="8" t="s">
        <v>358</v>
      </c>
      <c r="C484" s="12">
        <v>0.23234706334785615</v>
      </c>
      <c r="D484" s="12">
        <v>0.16005581558934434</v>
      </c>
      <c r="E484" s="12">
        <v>0.26482902190506774</v>
      </c>
      <c r="F484" s="12">
        <v>0.15943646985124893</v>
      </c>
      <c r="G484" s="12">
        <v>0.1134890380959237</v>
      </c>
      <c r="H484" s="12">
        <v>0.20820986399178221</v>
      </c>
      <c r="I484" s="12">
        <v>2.180749272630278E-2</v>
      </c>
      <c r="J484" s="12">
        <v>0.12741879123804223</v>
      </c>
      <c r="K484" s="12">
        <v>9.1154910403905998E-2</v>
      </c>
      <c r="L484" s="12">
        <v>7.29480283550763E-2</v>
      </c>
      <c r="M484" s="12">
        <v>0.41135496402203486</v>
      </c>
      <c r="N484" s="12">
        <v>0.14523473471505755</v>
      </c>
      <c r="O484" s="12">
        <v>0.17522140434144706</v>
      </c>
      <c r="P484" s="12">
        <v>0.1871090277355214</v>
      </c>
      <c r="Q484" s="12">
        <v>0.37191529728536121</v>
      </c>
      <c r="R484" s="12">
        <v>0.21784317402306463</v>
      </c>
      <c r="S484" s="12">
        <v>0.2663263854950837</v>
      </c>
      <c r="T484" s="12">
        <v>0.38241430461563963</v>
      </c>
      <c r="U484" s="12">
        <v>0.25393899932238018</v>
      </c>
      <c r="V484" s="12">
        <v>0.26838046086373657</v>
      </c>
    </row>
    <row r="485" spans="2:22" x14ac:dyDescent="0.35">
      <c r="B485" s="8" t="s">
        <v>359</v>
      </c>
      <c r="C485" s="9">
        <v>9.6332896561106551E-2</v>
      </c>
      <c r="D485" s="9">
        <v>2.8340390897429124E-2</v>
      </c>
      <c r="E485" s="9">
        <v>0.11112057562153677</v>
      </c>
      <c r="F485" s="9">
        <v>5.0435723602046956E-3</v>
      </c>
      <c r="G485" s="9">
        <v>1.7885647210643896E-2</v>
      </c>
      <c r="H485" s="9">
        <v>5.8246097104848626E-2</v>
      </c>
      <c r="I485" s="9">
        <v>-6.6735568313533555E-2</v>
      </c>
      <c r="J485" s="9">
        <v>-3.6716838892154158E-2</v>
      </c>
      <c r="K485" s="9">
        <v>-1.49189996486081E-2</v>
      </c>
      <c r="L485" s="9">
        <v>-4.0344607183232739E-2</v>
      </c>
      <c r="M485" s="9">
        <v>0.21572102748360145</v>
      </c>
      <c r="N485" s="9">
        <v>2.8958117179063603E-2</v>
      </c>
      <c r="O485" s="9">
        <v>1.8908988726540343E-3</v>
      </c>
      <c r="P485" s="9">
        <v>6.807648818771872E-2</v>
      </c>
      <c r="Q485" s="9">
        <v>0.15910843950683473</v>
      </c>
      <c r="R485" s="9">
        <v>2.8938281358374951E-2</v>
      </c>
      <c r="S485" s="9">
        <v>8.3031471321893591E-2</v>
      </c>
      <c r="T485" s="9">
        <v>0.24432463871975818</v>
      </c>
      <c r="U485" s="9">
        <v>-2.8627343729503898</v>
      </c>
      <c r="V485" s="9">
        <v>0.14004097861595444</v>
      </c>
    </row>
    <row r="486" spans="2:22" x14ac:dyDescent="0.35">
      <c r="B486" s="8" t="s">
        <v>360</v>
      </c>
      <c r="C486" s="12">
        <v>7.0177837226030881E-2</v>
      </c>
      <c r="D486" s="12">
        <v>-2.8593140556963714E-2</v>
      </c>
      <c r="E486" s="12">
        <v>-0.78834558818350065</v>
      </c>
      <c r="F486" s="12">
        <v>0.11047799620214072</v>
      </c>
      <c r="G486" s="12">
        <v>0.7023943327655271</v>
      </c>
      <c r="H486" s="12">
        <v>-1.8680315170876058</v>
      </c>
      <c r="I486" s="12">
        <v>0.56722201170694708</v>
      </c>
      <c r="J486" s="12">
        <v>0.13847436921009404</v>
      </c>
      <c r="K486" s="12">
        <v>-0.25544266654614933</v>
      </c>
      <c r="L486" s="12">
        <v>-0.22918307496903578</v>
      </c>
      <c r="M486" s="12">
        <v>-0.38356371012010104</v>
      </c>
      <c r="N486" s="12">
        <v>-1.1385154013508529</v>
      </c>
      <c r="O486" s="12">
        <v>-1.7570837006017745</v>
      </c>
      <c r="P486" s="12">
        <v>-7.9664962929874683E-2</v>
      </c>
      <c r="Q486" s="12">
        <v>-0.31722026446309037</v>
      </c>
      <c r="R486" s="12">
        <v>-1.6185255943951891</v>
      </c>
      <c r="S486" s="12">
        <v>-1.6045991701462419</v>
      </c>
      <c r="T486" s="12">
        <v>-0.76697009867582944</v>
      </c>
      <c r="U486" s="12">
        <v>0.97263282432321851</v>
      </c>
      <c r="V486" s="12">
        <v>1.0589361086395299</v>
      </c>
    </row>
    <row r="487" spans="2:22" x14ac:dyDescent="0.35">
      <c r="B487" s="8" t="s">
        <v>361</v>
      </c>
      <c r="C487" s="9">
        <v>0.45279919582041606</v>
      </c>
      <c r="D487" s="9">
        <v>0.37354053515085273</v>
      </c>
      <c r="E487" s="9">
        <v>-0.48603990915727024</v>
      </c>
      <c r="F487" s="9">
        <v>0.40967689917271732</v>
      </c>
      <c r="G487" s="9">
        <v>-0.73155672522289583</v>
      </c>
      <c r="H487" s="9">
        <v>0.45127154635076261</v>
      </c>
      <c r="I487" s="9">
        <v>-0.83468167246129443</v>
      </c>
      <c r="J487" s="9">
        <v>-0.60654973180808724</v>
      </c>
      <c r="K487" s="9">
        <v>0.26307979310706031</v>
      </c>
      <c r="L487" s="9">
        <v>-0.74342695898712607</v>
      </c>
      <c r="M487" s="9">
        <v>0.72843898190612233</v>
      </c>
      <c r="N487" s="9">
        <v>0.33369619353276647</v>
      </c>
      <c r="O487" s="9">
        <v>0.45615596032083605</v>
      </c>
      <c r="P487" s="9">
        <v>-0.61996270753394267</v>
      </c>
      <c r="Q487" s="9">
        <v>-1.2831667672497646</v>
      </c>
      <c r="R487" s="9">
        <v>-0.47597926075519359</v>
      </c>
      <c r="S487" s="9">
        <v>-0.43658871772200936</v>
      </c>
      <c r="T487" s="9">
        <v>-0.39376958829531583</v>
      </c>
      <c r="U487" s="9">
        <v>-0.55695648070049453</v>
      </c>
      <c r="V487" s="9">
        <v>-0.52360655629524322</v>
      </c>
    </row>
    <row r="488" spans="2:22" x14ac:dyDescent="0.35">
      <c r="B488" s="8" t="s">
        <v>362</v>
      </c>
      <c r="C488" s="12">
        <v>-0.34092579635656461</v>
      </c>
      <c r="D488" s="12">
        <v>-0.42670380041652223</v>
      </c>
      <c r="E488" s="12">
        <v>-0.25293028750065139</v>
      </c>
      <c r="F488" s="12">
        <v>-0.35617546098829633</v>
      </c>
      <c r="G488" s="12">
        <v>-0.58656748867015329</v>
      </c>
      <c r="H488" s="12">
        <v>-0.32129790050493678</v>
      </c>
      <c r="I488" s="12">
        <v>0.29960007950724732</v>
      </c>
      <c r="J488" s="12">
        <v>-0.35762655572286839</v>
      </c>
      <c r="K488" s="12">
        <v>-0.57605169486355834</v>
      </c>
      <c r="L488" s="12">
        <v>0.42838925570611908</v>
      </c>
      <c r="M488" s="12">
        <v>-0.97486845478771089</v>
      </c>
      <c r="N488" s="12">
        <v>-0.48996217413215337</v>
      </c>
      <c r="O488" s="12">
        <v>-0.28097619130569473</v>
      </c>
      <c r="P488" s="12">
        <v>-0.43944152649466917</v>
      </c>
      <c r="Q488" s="12">
        <v>-0.96043026641245666</v>
      </c>
      <c r="R488" s="12">
        <v>-0.18949176366006348</v>
      </c>
      <c r="S488" s="12">
        <v>-0.158609145827314</v>
      </c>
      <c r="T488" s="12">
        <v>-1.1843469407441205</v>
      </c>
      <c r="U488" s="12">
        <v>-0.38001314202580438</v>
      </c>
      <c r="V488" s="12">
        <v>-1.3289707449670769</v>
      </c>
    </row>
    <row r="489" spans="2:22" x14ac:dyDescent="0.35">
      <c r="B489" s="8" t="s">
        <v>363</v>
      </c>
      <c r="C489" s="9">
        <v>-1.2721652538957033</v>
      </c>
      <c r="D489" s="9">
        <v>-1.3601164421564182</v>
      </c>
      <c r="E489" s="9">
        <v>-0.17522458671256702</v>
      </c>
      <c r="F489" s="9">
        <v>-1.2781237430357617</v>
      </c>
      <c r="G489" s="9">
        <v>-0.53823619220545282</v>
      </c>
      <c r="H489" s="9">
        <v>-0.24548528330318042</v>
      </c>
      <c r="I489" s="9">
        <v>-0.65563790009387857</v>
      </c>
      <c r="J489" s="9">
        <v>-0.27464950096795793</v>
      </c>
      <c r="K489" s="9">
        <v>-0.52242713671300223</v>
      </c>
      <c r="L489" s="9">
        <v>-0.51433683481466819</v>
      </c>
      <c r="M489" s="9">
        <v>-0.87596775997092013</v>
      </c>
      <c r="N489" s="9">
        <v>-1.4311797436973559</v>
      </c>
      <c r="O489" s="9">
        <v>-1.1933507632888052</v>
      </c>
      <c r="P489" s="9">
        <v>-0.37926586844992061</v>
      </c>
      <c r="Q489" s="9">
        <v>-0.85284798049377875</v>
      </c>
      <c r="R489" s="9">
        <v>-1.0939928667436853</v>
      </c>
      <c r="S489" s="9">
        <v>-1.0659463149868618</v>
      </c>
      <c r="T489" s="9">
        <v>-1.1145371513702909</v>
      </c>
      <c r="U489" s="9">
        <v>-0.32103013637469591</v>
      </c>
      <c r="V489" s="9">
        <v>-0.26409005917543116</v>
      </c>
    </row>
    <row r="490" spans="2:22" x14ac:dyDescent="0.35">
      <c r="B490" s="8" t="s">
        <v>364</v>
      </c>
      <c r="C490" s="12">
        <v>-1.6133028998952899</v>
      </c>
      <c r="D490" s="12">
        <v>0.30952760314597816</v>
      </c>
      <c r="E490" s="12">
        <v>0.43925867797831408</v>
      </c>
      <c r="F490" s="12">
        <v>0.33464284699358471</v>
      </c>
      <c r="G490" s="12">
        <v>0.22198058163019851</v>
      </c>
      <c r="H490" s="12">
        <v>0.37839002594127535</v>
      </c>
      <c r="I490" s="12">
        <v>0.12228691372286882</v>
      </c>
      <c r="J490" s="12">
        <v>0.31368130449098652</v>
      </c>
      <c r="K490" s="12">
        <v>0.21152848840933869</v>
      </c>
      <c r="L490" s="12">
        <v>0.20151347762210303</v>
      </c>
      <c r="M490" s="12">
        <v>0.63336202408761011</v>
      </c>
      <c r="N490" s="12">
        <v>0.27718643220831884</v>
      </c>
      <c r="O490" s="12">
        <v>0.37191834056675876</v>
      </c>
      <c r="P490" s="12">
        <v>0.32218816903754899</v>
      </c>
      <c r="Q490" s="12">
        <v>0.61341033487012142</v>
      </c>
      <c r="R490" s="12">
        <v>0.43221405769769738</v>
      </c>
      <c r="S490" s="12">
        <v>-2.5256689822791181</v>
      </c>
      <c r="T490" s="12">
        <v>0.5391196354668617</v>
      </c>
      <c r="U490" s="12">
        <v>0.38634093747550535</v>
      </c>
      <c r="V490" s="12">
        <v>0.41402120013583543</v>
      </c>
    </row>
    <row r="491" spans="2:22" x14ac:dyDescent="0.35">
      <c r="B491" s="8" t="s">
        <v>365</v>
      </c>
      <c r="C491" s="9">
        <v>-0.47481206335916282</v>
      </c>
      <c r="D491" s="9">
        <v>0.44364142217847924</v>
      </c>
      <c r="E491" s="9">
        <v>-0.40423401244231094</v>
      </c>
      <c r="F491" s="9">
        <v>-0.50815292910895149</v>
      </c>
      <c r="G491" s="9">
        <v>0.31932480607522562</v>
      </c>
      <c r="H491" s="9">
        <v>0.53108446959318067</v>
      </c>
      <c r="I491" s="9">
        <v>0.21244224741029205</v>
      </c>
      <c r="J491" s="9">
        <v>-0.51919433442863738</v>
      </c>
      <c r="K491" s="9">
        <v>-0.68046611123510337</v>
      </c>
      <c r="L491" s="9">
        <v>0.31686904858760823</v>
      </c>
      <c r="M491" s="9">
        <v>-1.1674417585908383</v>
      </c>
      <c r="N491" s="9">
        <v>-0.60441967976824751</v>
      </c>
      <c r="O491" s="9">
        <v>-0.45159499435489892</v>
      </c>
      <c r="P491" s="9">
        <v>-0.55661183859076857</v>
      </c>
      <c r="Q491" s="9">
        <v>-1.1699078263874467</v>
      </c>
      <c r="R491" s="9">
        <v>-0.37544129741014398</v>
      </c>
      <c r="S491" s="9">
        <v>-0.33903646747305283</v>
      </c>
      <c r="T491" s="9">
        <v>-0.32027623631097457</v>
      </c>
      <c r="U491" s="9">
        <v>0.50513880470708994</v>
      </c>
      <c r="V491" s="9">
        <v>0.54469760449138738</v>
      </c>
    </row>
    <row r="492" spans="2:22" x14ac:dyDescent="0.35">
      <c r="B492" s="8" t="s">
        <v>366</v>
      </c>
      <c r="C492" s="12">
        <v>0.12804054548908272</v>
      </c>
      <c r="D492" s="12">
        <v>2.7440810705197993E-2</v>
      </c>
      <c r="E492" s="12">
        <v>1.2770445634086891</v>
      </c>
      <c r="F492" s="12">
        <v>1.1761593248200493</v>
      </c>
      <c r="G492" s="12">
        <v>-0.25693438095275312</v>
      </c>
      <c r="H492" s="12">
        <v>-1.8042344149297715</v>
      </c>
      <c r="I492" s="12">
        <v>0.60488971523152379</v>
      </c>
      <c r="J492" s="12">
        <v>1.2083004197323621</v>
      </c>
      <c r="K492" s="12">
        <v>-0.21031704576200783</v>
      </c>
      <c r="L492" s="12">
        <v>0.81901351273482703</v>
      </c>
      <c r="M492" s="12">
        <v>0.69966224834953206</v>
      </c>
      <c r="N492" s="12">
        <v>0.91095062235275392</v>
      </c>
      <c r="O492" s="12">
        <v>-1.6833459958614103</v>
      </c>
      <c r="P492" s="12">
        <v>-2.902652377034709E-2</v>
      </c>
      <c r="Q492" s="12">
        <v>1.7733113427872156</v>
      </c>
      <c r="R492" s="12">
        <v>-0.5381622840728344</v>
      </c>
      <c r="S492" s="12">
        <v>1.4733775612153743</v>
      </c>
      <c r="T492" s="12">
        <v>-0.7082244382741214</v>
      </c>
      <c r="U492" s="12">
        <v>2.2267634147627557E-2</v>
      </c>
      <c r="V492" s="12">
        <v>0.11353387735267839</v>
      </c>
    </row>
    <row r="493" spans="2:22" x14ac:dyDescent="0.35">
      <c r="B493" s="8" t="s">
        <v>367</v>
      </c>
      <c r="C493" s="9">
        <v>-1.2645009272658418</v>
      </c>
      <c r="D493" s="9">
        <v>-0.35269434737850824</v>
      </c>
      <c r="E493" s="9">
        <v>-0.16656319675652975</v>
      </c>
      <c r="F493" s="9">
        <v>0.73057621538516759</v>
      </c>
      <c r="G493" s="9">
        <v>-0.53284899150439724</v>
      </c>
      <c r="H493" s="9">
        <v>-0.23703490405799554</v>
      </c>
      <c r="I493" s="9">
        <v>-0.65064854525938554</v>
      </c>
      <c r="J493" s="9">
        <v>-0.26540054469645202</v>
      </c>
      <c r="K493" s="9">
        <v>0.48355007222600221</v>
      </c>
      <c r="L493" s="9">
        <v>-0.50795285449822947</v>
      </c>
      <c r="M493" s="9">
        <v>0.13505610926960543</v>
      </c>
      <c r="N493" s="9">
        <v>-0.42462761756766731</v>
      </c>
      <c r="O493" s="9">
        <v>0.8164163193630678</v>
      </c>
      <c r="P493" s="9">
        <v>-0.3725584475670165</v>
      </c>
      <c r="Q493" s="9">
        <v>-0.84085642619012813</v>
      </c>
      <c r="R493" s="9">
        <v>-8.334817557977825E-2</v>
      </c>
      <c r="S493" s="9">
        <v>-5.561774315494139E-2</v>
      </c>
      <c r="T493" s="9">
        <v>0.89324412854074842</v>
      </c>
      <c r="U493" s="9">
        <v>-0.31445565332464742</v>
      </c>
      <c r="V493" s="9">
        <v>0.74314180302460331</v>
      </c>
    </row>
    <row r="494" spans="2:22" x14ac:dyDescent="0.35">
      <c r="B494" s="8" t="s">
        <v>368</v>
      </c>
      <c r="C494" s="12">
        <v>0.23194237424559505</v>
      </c>
      <c r="D494" s="12">
        <v>0.15966391672886671</v>
      </c>
      <c r="E494" s="12">
        <v>0.264371686212721</v>
      </c>
      <c r="F494" s="12">
        <v>0.15897709768026713</v>
      </c>
      <c r="G494" s="12">
        <v>0.11320458500295194</v>
      </c>
      <c r="H494" s="12">
        <v>0.20776367001341312</v>
      </c>
      <c r="I494" s="12">
        <v>2.1544046552053331E-2</v>
      </c>
      <c r="J494" s="12">
        <v>0.12693043107398205</v>
      </c>
      <c r="K494" s="12">
        <v>9.0839303901682378E-2</v>
      </c>
      <c r="L494" s="12">
        <v>7.2610943652416715E-2</v>
      </c>
      <c r="M494" s="12">
        <v>0.41077288552227342</v>
      </c>
      <c r="N494" s="12">
        <v>0.14488877163579694</v>
      </c>
      <c r="O494" s="12">
        <v>0.17470568624891492</v>
      </c>
      <c r="P494" s="12">
        <v>0.18675486483685066</v>
      </c>
      <c r="Q494" s="12">
        <v>0.37128212341631528</v>
      </c>
      <c r="R494" s="12">
        <v>0.21728111675189066</v>
      </c>
      <c r="S494" s="12">
        <v>0.26578101984665015</v>
      </c>
      <c r="T494" s="12">
        <v>0.38200344018700605</v>
      </c>
      <c r="U494" s="12">
        <v>0.25359185576080634</v>
      </c>
      <c r="V494" s="12">
        <v>0.26799860659750463</v>
      </c>
    </row>
    <row r="495" spans="2:22" x14ac:dyDescent="0.35">
      <c r="B495" s="8" t="s">
        <v>369</v>
      </c>
      <c r="C495" s="9">
        <v>0.28089028367052915</v>
      </c>
      <c r="D495" s="9">
        <v>0.1754597167812264</v>
      </c>
      <c r="E495" s="9">
        <v>0.44977874489693237</v>
      </c>
      <c r="F495" s="9">
        <v>0.34966267756697711</v>
      </c>
      <c r="G495" s="9">
        <v>0.85050261337875943</v>
      </c>
      <c r="H495" s="9">
        <v>-0.63570842203588862</v>
      </c>
      <c r="I495" s="9">
        <v>-0.29560753430174191</v>
      </c>
      <c r="J495" s="9">
        <v>0.39275244178519442</v>
      </c>
      <c r="K495" s="9">
        <v>-9.1113511582886719E-2</v>
      </c>
      <c r="L495" s="9">
        <v>-5.3670707673870055E-2</v>
      </c>
      <c r="M495" s="9">
        <v>-1.0804886235358357</v>
      </c>
      <c r="N495" s="9">
        <v>4.1619735481726483E-2</v>
      </c>
      <c r="O495" s="9">
        <v>-1.4885609745238852</v>
      </c>
      <c r="P495" s="9">
        <v>0.10473963408495823</v>
      </c>
      <c r="Q495" s="9">
        <v>-0.98754097676812713</v>
      </c>
      <c r="R495" s="9">
        <v>-1.325875107912263</v>
      </c>
      <c r="S495" s="9">
        <v>-1.3206396334398809</v>
      </c>
      <c r="T495" s="9">
        <v>-1.5530422997043836</v>
      </c>
      <c r="U495" s="9">
        <v>0.15338261154994148</v>
      </c>
      <c r="V495" s="9">
        <v>0.25775897333603925</v>
      </c>
    </row>
    <row r="496" spans="2:22" x14ac:dyDescent="0.35">
      <c r="B496" s="8" t="s">
        <v>370</v>
      </c>
      <c r="C496" s="12">
        <v>-0.85431450491169869</v>
      </c>
      <c r="D496" s="12">
        <v>-1.9554719101897335</v>
      </c>
      <c r="E496" s="12">
        <v>-1.7030150300019047</v>
      </c>
      <c r="F496" s="12">
        <v>-1.8038114755821031</v>
      </c>
      <c r="G496" s="12">
        <v>0.75546812867942359</v>
      </c>
      <c r="H496" s="12">
        <v>1.215220199033916</v>
      </c>
      <c r="I496" s="12">
        <v>-0.3836237029930798</v>
      </c>
      <c r="J496" s="12">
        <v>0.22959353198311749</v>
      </c>
      <c r="K496" s="12">
        <v>-0.19655620863095269</v>
      </c>
      <c r="L496" s="12">
        <v>-0.16628917380686037</v>
      </c>
      <c r="M496" s="12">
        <v>-0.27495840307474584</v>
      </c>
      <c r="N496" s="12">
        <v>-2.0739649558957463</v>
      </c>
      <c r="O496" s="12">
        <v>-0.66086004380761354</v>
      </c>
      <c r="P496" s="12">
        <v>-1.013584579665503</v>
      </c>
      <c r="Q496" s="12">
        <v>-1.199081486808562</v>
      </c>
      <c r="R496" s="12">
        <v>-1.5136558860346048</v>
      </c>
      <c r="S496" s="12">
        <v>-1.5028438163162043</v>
      </c>
      <c r="T496" s="12">
        <v>-0.69031023674299741</v>
      </c>
      <c r="U496" s="12">
        <v>1.0374035264003192</v>
      </c>
      <c r="V496" s="12">
        <v>-0.869816800379279</v>
      </c>
    </row>
    <row r="497" spans="2:22" x14ac:dyDescent="0.35">
      <c r="B497" s="8" t="s">
        <v>371</v>
      </c>
      <c r="C497" s="9">
        <v>1.3573151527612519</v>
      </c>
      <c r="D497" s="9">
        <v>0.24946916981924083</v>
      </c>
      <c r="E497" s="9">
        <v>0.536145835641054</v>
      </c>
      <c r="F497" s="9">
        <v>1.4364143539404415</v>
      </c>
      <c r="G497" s="9">
        <v>-9.5778889455484073E-2</v>
      </c>
      <c r="H497" s="9">
        <v>1.4485545744110526</v>
      </c>
      <c r="I497" s="9">
        <v>-0.24585615906837521</v>
      </c>
      <c r="J497" s="9">
        <v>-0.51502154718838922</v>
      </c>
      <c r="K497" s="9">
        <v>-3.1511744493326166E-2</v>
      </c>
      <c r="L497" s="9">
        <v>9.9871821217809575E-3</v>
      </c>
      <c r="M497" s="9">
        <v>-0.97056405947851943</v>
      </c>
      <c r="N497" s="9">
        <v>0.10695429204621298</v>
      </c>
      <c r="O497" s="9">
        <v>-1.3911684638551227</v>
      </c>
      <c r="P497" s="9">
        <v>0.17162271301261134</v>
      </c>
      <c r="Q497" s="9">
        <v>-0.8679671365457986</v>
      </c>
      <c r="R497" s="9">
        <v>0.78026848016802219</v>
      </c>
      <c r="S497" s="9">
        <v>-1.2176482307675083</v>
      </c>
      <c r="T497" s="9">
        <v>0.52454876958048491</v>
      </c>
      <c r="U497" s="9">
        <v>0.21894010025109889</v>
      </c>
      <c r="V497" s="9">
        <v>0.32987152132772035</v>
      </c>
    </row>
    <row r="498" spans="2:22" x14ac:dyDescent="0.35">
      <c r="B498" s="8" t="s">
        <v>372</v>
      </c>
      <c r="C498" s="12">
        <v>0.43296905117399653</v>
      </c>
      <c r="D498" s="12">
        <v>0.35433712431865327</v>
      </c>
      <c r="E498" s="12">
        <v>0.49155021402484067</v>
      </c>
      <c r="F498" s="12">
        <v>0.38716723299634426</v>
      </c>
      <c r="G498" s="12">
        <v>0.25450480708119372</v>
      </c>
      <c r="H498" s="12">
        <v>0.42940762394220711</v>
      </c>
      <c r="I498" s="12">
        <v>0.15240921851472011</v>
      </c>
      <c r="J498" s="12">
        <v>0.36952016323294856</v>
      </c>
      <c r="K498" s="12">
        <v>0.24761477921001118</v>
      </c>
      <c r="L498" s="12">
        <v>0.24005557519902876</v>
      </c>
      <c r="M498" s="12">
        <v>0.69991659081293545</v>
      </c>
      <c r="N498" s="12">
        <v>0.31674367895867572</v>
      </c>
      <c r="O498" s="12">
        <v>0.43088529127007336</v>
      </c>
      <c r="P498" s="12">
        <v>0.36268297906895075</v>
      </c>
      <c r="Q498" s="12">
        <v>0.68580712075622152</v>
      </c>
      <c r="R498" s="12">
        <v>0.49647940708467697</v>
      </c>
      <c r="S498" s="12">
        <v>0.53668785524920004</v>
      </c>
      <c r="T498" s="12">
        <v>0.58609767028823745</v>
      </c>
      <c r="U498" s="12">
        <v>0.42603315998758129</v>
      </c>
      <c r="V498" s="12">
        <v>0.45768222738851616</v>
      </c>
    </row>
    <row r="499" spans="2:22" x14ac:dyDescent="0.35">
      <c r="B499" s="8" t="s">
        <v>373</v>
      </c>
      <c r="C499" s="9">
        <v>0.23062047391488161</v>
      </c>
      <c r="D499" s="9">
        <v>0.15838379519760482</v>
      </c>
      <c r="E499" s="9">
        <v>0.26287781795784815</v>
      </c>
      <c r="F499" s="9">
        <v>0.15747657735157761</v>
      </c>
      <c r="G499" s="9">
        <v>0.11227543065811973</v>
      </c>
      <c r="H499" s="9">
        <v>0.20630619570962461</v>
      </c>
      <c r="I499" s="9">
        <v>2.0683510444410302E-2</v>
      </c>
      <c r="J499" s="9">
        <v>0.12533522265652985</v>
      </c>
      <c r="K499" s="9">
        <v>8.9808388225094404E-2</v>
      </c>
      <c r="L499" s="9">
        <v>7.1509870316281976E-2</v>
      </c>
      <c r="M499" s="9">
        <v>0.40887155001055087</v>
      </c>
      <c r="N499" s="9">
        <v>0.14375869744715652</v>
      </c>
      <c r="O499" s="9">
        <v>0.17302111428178168</v>
      </c>
      <c r="P499" s="9">
        <v>0.18559800627489942</v>
      </c>
      <c r="Q499" s="9">
        <v>0.36921388697946966</v>
      </c>
      <c r="R499" s="9">
        <v>0.21544517976101529</v>
      </c>
      <c r="S499" s="9">
        <v>-2.736000394644118</v>
      </c>
      <c r="T499" s="9">
        <v>0.38066136840633558</v>
      </c>
      <c r="U499" s="9">
        <v>0.25245792557517621</v>
      </c>
      <c r="V499" s="9">
        <v>0.26675129532078312</v>
      </c>
    </row>
    <row r="500" spans="2:22" x14ac:dyDescent="0.35">
      <c r="B500" s="8" t="s">
        <v>374</v>
      </c>
      <c r="C500" s="12">
        <v>-0.13061466026324364</v>
      </c>
      <c r="D500" s="12">
        <v>-0.22303956997351015</v>
      </c>
      <c r="E500" s="12">
        <v>-1.525947181487064E-2</v>
      </c>
      <c r="F500" s="12">
        <v>-0.11744631649417769</v>
      </c>
      <c r="G500" s="12">
        <v>-0.43874128624977615</v>
      </c>
      <c r="H500" s="12">
        <v>-8.9417274156113002E-2</v>
      </c>
      <c r="I500" s="12">
        <v>0.43650928683757018</v>
      </c>
      <c r="J500" s="12">
        <v>-1.1038327659906826</v>
      </c>
      <c r="K500" s="12">
        <v>-0.4120355114024532</v>
      </c>
      <c r="L500" s="12">
        <v>-0.39643264737971862</v>
      </c>
      <c r="M500" s="12">
        <v>-0.67237058692726759</v>
      </c>
      <c r="N500" s="12">
        <v>-1.3101701119315732</v>
      </c>
      <c r="O500" s="12">
        <v>-1.2964877587728019E-2</v>
      </c>
      <c r="P500" s="12">
        <v>-0.2553881354709171</v>
      </c>
      <c r="Q500" s="12">
        <v>-0.6313788662151385</v>
      </c>
      <c r="R500" s="12">
        <v>0.10260135817030225</v>
      </c>
      <c r="S500" s="12">
        <v>0.12480957849079699</v>
      </c>
      <c r="T500" s="12">
        <v>2.9173424107602486E-2</v>
      </c>
      <c r="U500" s="12">
        <v>-0.19960760005754219</v>
      </c>
      <c r="V500" s="12">
        <v>-0.13052654643386141</v>
      </c>
    </row>
    <row r="501" spans="2:22" x14ac:dyDescent="0.35">
      <c r="B501" s="8" t="s">
        <v>375</v>
      </c>
      <c r="C501" s="9">
        <v>-6.3012265972129722E-2</v>
      </c>
      <c r="D501" s="9">
        <v>-0.15757375648802974</v>
      </c>
      <c r="E501" s="9">
        <v>6.1137415634548109E-2</v>
      </c>
      <c r="F501" s="9">
        <v>-4.0709239919637596E-2</v>
      </c>
      <c r="G501" s="9">
        <v>-0.39122404390010823</v>
      </c>
      <c r="H501" s="9">
        <v>-1.4881584691015082E-2</v>
      </c>
      <c r="I501" s="9">
        <v>-0.51948262881676133</v>
      </c>
      <c r="J501" s="9">
        <v>-1.0222533110896443</v>
      </c>
      <c r="K501" s="9">
        <v>-0.35931416287842</v>
      </c>
      <c r="L501" s="9">
        <v>-0.34012341431322346</v>
      </c>
      <c r="M501" s="9">
        <v>0.42486430284218768</v>
      </c>
      <c r="N501" s="9">
        <v>-0.25237776624283681</v>
      </c>
      <c r="O501" s="9">
        <v>7.3184657054136348E-2</v>
      </c>
      <c r="P501" s="9">
        <v>-0.19622602859568605</v>
      </c>
      <c r="Q501" s="9">
        <v>0.47439138880507947</v>
      </c>
      <c r="R501" s="9">
        <v>0.19649174723147311</v>
      </c>
      <c r="S501" s="9">
        <v>0.21591166992895872</v>
      </c>
      <c r="T501" s="9">
        <v>-0.90219260737309037</v>
      </c>
      <c r="U501" s="9">
        <v>-0.14161805748273082</v>
      </c>
      <c r="V501" s="9">
        <v>-6.673865957620162E-2</v>
      </c>
    </row>
    <row r="502" spans="2:22" x14ac:dyDescent="0.35">
      <c r="B502" s="8" t="s">
        <v>376</v>
      </c>
      <c r="C502" s="12">
        <v>0.29776426259176914</v>
      </c>
      <c r="D502" s="12">
        <v>0.22340549734769288</v>
      </c>
      <c r="E502" s="12">
        <v>0.33875643912600362</v>
      </c>
      <c r="F502" s="12">
        <v>0.23369307984726406</v>
      </c>
      <c r="G502" s="12">
        <v>0.15947032238185788</v>
      </c>
      <c r="H502" s="12">
        <v>0.28033624501201215</v>
      </c>
      <c r="I502" s="12">
        <v>6.4393049823382231E-2</v>
      </c>
      <c r="J502" s="12">
        <v>0.20636125343087164</v>
      </c>
      <c r="K502" s="12">
        <v>0.14217208216194521</v>
      </c>
      <c r="L502" s="12">
        <v>0.12743710906603889</v>
      </c>
      <c r="M502" s="12">
        <v>0.50544681127402535</v>
      </c>
      <c r="N502" s="12">
        <v>0.20115898758120343</v>
      </c>
      <c r="O502" s="12">
        <v>0.25858622198634507</v>
      </c>
      <c r="P502" s="12">
        <v>0.24435876531848955</v>
      </c>
      <c r="Q502" s="12">
        <v>0.47426661071578691</v>
      </c>
      <c r="R502" s="12">
        <v>0.30869862896233524</v>
      </c>
      <c r="S502" s="12">
        <v>0.35448367237287659</v>
      </c>
      <c r="T502" s="12">
        <v>0.44882973324962361</v>
      </c>
      <c r="U502" s="12">
        <v>-2.689945925162041</v>
      </c>
      <c r="V502" s="12">
        <v>0.33010645367319791</v>
      </c>
    </row>
    <row r="503" spans="2:22" x14ac:dyDescent="0.35">
      <c r="B503" s="8" t="s">
        <v>377</v>
      </c>
      <c r="C503" s="9">
        <v>0.29656033153823813</v>
      </c>
      <c r="D503" s="9">
        <v>0.22223961666215963</v>
      </c>
      <c r="E503" s="9">
        <v>0.33739588694204725</v>
      </c>
      <c r="F503" s="9">
        <v>0.23232646923510991</v>
      </c>
      <c r="G503" s="9">
        <v>0.15862408780329273</v>
      </c>
      <c r="H503" s="9">
        <v>0.27900883890333317</v>
      </c>
      <c r="I503" s="9">
        <v>6.3609309840416906E-2</v>
      </c>
      <c r="J503" s="9">
        <v>0.20490840490212703</v>
      </c>
      <c r="K503" s="9">
        <v>0.14123316765547411</v>
      </c>
      <c r="L503" s="9">
        <v>0.12643429792302951</v>
      </c>
      <c r="M503" s="9">
        <v>0.50371515510255938</v>
      </c>
      <c r="N503" s="9">
        <v>0.20012976368520574</v>
      </c>
      <c r="O503" s="9">
        <v>0.25705198490657644</v>
      </c>
      <c r="P503" s="9">
        <v>0.24330514734524611</v>
      </c>
      <c r="Q503" s="9">
        <v>0.47238294822285276</v>
      </c>
      <c r="R503" s="9">
        <v>0.30702653500465571</v>
      </c>
      <c r="S503" s="9">
        <v>0.35286123520812618</v>
      </c>
      <c r="T503" s="9">
        <v>0.4476074308904554</v>
      </c>
      <c r="U503" s="9">
        <v>0.30902133906257756</v>
      </c>
      <c r="V503" s="9">
        <v>0.3289704551833168</v>
      </c>
    </row>
    <row r="504" spans="2:22" x14ac:dyDescent="0.35">
      <c r="B504" s="8" t="s">
        <v>378</v>
      </c>
      <c r="C504" s="12">
        <v>-2.1880760581751186</v>
      </c>
      <c r="D504" s="12">
        <v>0.72131510565950618</v>
      </c>
      <c r="E504" s="12">
        <v>-8.0196106012408563E-2</v>
      </c>
      <c r="F504" s="12">
        <v>0.81732789175863152</v>
      </c>
      <c r="G504" s="12">
        <v>0.52086950566135926</v>
      </c>
      <c r="H504" s="12">
        <v>-0.15277190761105386</v>
      </c>
      <c r="I504" s="12">
        <v>-0.60089717002601839</v>
      </c>
      <c r="J504" s="12">
        <v>-0.17317453367003566</v>
      </c>
      <c r="K504" s="12">
        <v>0.54315183931556277</v>
      </c>
      <c r="L504" s="12">
        <v>-0.44429496470257845</v>
      </c>
      <c r="M504" s="12">
        <v>0.24498067332692131</v>
      </c>
      <c r="N504" s="12">
        <v>0.64070693899681919</v>
      </c>
      <c r="O504" s="12">
        <v>-8.6191169968170112E-2</v>
      </c>
      <c r="P504" s="12">
        <v>-0.30567536863936384</v>
      </c>
      <c r="Q504" s="12">
        <v>-0.72128258596779959</v>
      </c>
      <c r="R504" s="12">
        <v>2.2795412500507428E-2</v>
      </c>
      <c r="S504" s="12">
        <v>4.7373659517430777E-2</v>
      </c>
      <c r="T504" s="12">
        <v>0.97083519782561734</v>
      </c>
      <c r="U504" s="12">
        <v>-0.24889816462349046</v>
      </c>
      <c r="V504" s="12">
        <v>-0.18474564898371604</v>
      </c>
    </row>
    <row r="505" spans="2:22" x14ac:dyDescent="0.35">
      <c r="B505" s="8" t="s">
        <v>379</v>
      </c>
      <c r="C505" s="9">
        <v>0.20648347871495698</v>
      </c>
      <c r="D505" s="9">
        <v>0.10340454674840593</v>
      </c>
      <c r="E505" s="9">
        <v>0.36569225116739146</v>
      </c>
      <c r="F505" s="9">
        <v>0.26520175352107955</v>
      </c>
      <c r="G505" s="9">
        <v>0.79820259914682046</v>
      </c>
      <c r="H505" s="9">
        <v>1.2822536181194315</v>
      </c>
      <c r="I505" s="9">
        <v>-0.34404518185421917</v>
      </c>
      <c r="J505" s="9">
        <v>-0.69703826241773825</v>
      </c>
      <c r="K505" s="9">
        <v>-0.14914144295658538</v>
      </c>
      <c r="L505" s="9">
        <v>-0.11564765635906316</v>
      </c>
      <c r="M505" s="9">
        <v>-0.1875105353160138</v>
      </c>
      <c r="N505" s="9">
        <v>0.97801039384999022</v>
      </c>
      <c r="O505" s="9">
        <v>-1.583381752520399</v>
      </c>
      <c r="P505" s="9">
        <v>1.0396226601495449</v>
      </c>
      <c r="Q505" s="9">
        <v>-1.1039573673104508</v>
      </c>
      <c r="R505" s="9">
        <v>1.5707841163750693</v>
      </c>
      <c r="S505" s="9">
        <v>-1.4209114599005455</v>
      </c>
      <c r="T505" s="9">
        <v>1.3714154896610111</v>
      </c>
      <c r="U505" s="9">
        <v>1.0895562244955705</v>
      </c>
      <c r="V505" s="9">
        <v>1.1875506189468839</v>
      </c>
    </row>
    <row r="506" spans="2:22" x14ac:dyDescent="0.35">
      <c r="B506" s="8" t="s">
        <v>380</v>
      </c>
      <c r="C506" s="12">
        <v>0.23062047391488161</v>
      </c>
      <c r="D506" s="12">
        <v>0.15838379519760482</v>
      </c>
      <c r="E506" s="12">
        <v>-1.7371221820421519</v>
      </c>
      <c r="F506" s="12">
        <v>0.15747657735157761</v>
      </c>
      <c r="G506" s="12">
        <v>0.11227543065811973</v>
      </c>
      <c r="H506" s="12">
        <v>0.20630619570962461</v>
      </c>
      <c r="I506" s="12">
        <v>2.0683510444410302E-2</v>
      </c>
      <c r="J506" s="12">
        <v>0.12533522265652985</v>
      </c>
      <c r="K506" s="12">
        <v>8.9808388225094404E-2</v>
      </c>
      <c r="L506" s="12">
        <v>7.1509870316281976E-2</v>
      </c>
      <c r="M506" s="12">
        <v>0.40887155001055087</v>
      </c>
      <c r="N506" s="12">
        <v>0.14375869744715652</v>
      </c>
      <c r="O506" s="12">
        <v>0.17302111428178168</v>
      </c>
      <c r="P506" s="12">
        <v>0.18559800627489942</v>
      </c>
      <c r="Q506" s="12">
        <v>0.36921388697946966</v>
      </c>
      <c r="R506" s="12">
        <v>0.21544517976101529</v>
      </c>
      <c r="S506" s="12">
        <v>0.26399960535588196</v>
      </c>
      <c r="T506" s="12">
        <v>0.38066136840633558</v>
      </c>
      <c r="U506" s="12">
        <v>0.25245792557517621</v>
      </c>
      <c r="V506" s="12">
        <v>0.26675129532078312</v>
      </c>
    </row>
    <row r="507" spans="2:22" x14ac:dyDescent="0.35">
      <c r="B507" s="8" t="s">
        <v>381</v>
      </c>
      <c r="C507" s="9">
        <v>-0.47481206335916282</v>
      </c>
      <c r="D507" s="9">
        <v>0.44364142217847924</v>
      </c>
      <c r="E507" s="9">
        <v>0.59576598755768906</v>
      </c>
      <c r="F507" s="9">
        <v>-0.50815292910895149</v>
      </c>
      <c r="G507" s="9">
        <v>0.31932480607522562</v>
      </c>
      <c r="H507" s="9">
        <v>0.53108446959318067</v>
      </c>
      <c r="I507" s="9">
        <v>0.21244224741029205</v>
      </c>
      <c r="J507" s="9">
        <v>-0.51919433442863738</v>
      </c>
      <c r="K507" s="9">
        <v>-0.68046611123510337</v>
      </c>
      <c r="L507" s="9">
        <v>0.31686904858760823</v>
      </c>
      <c r="M507" s="9">
        <v>-1.1674417585908383</v>
      </c>
      <c r="N507" s="9">
        <v>-0.60441967976824751</v>
      </c>
      <c r="O507" s="9">
        <v>0.54840500564510108</v>
      </c>
      <c r="P507" s="9">
        <v>-0.55661183859076857</v>
      </c>
      <c r="Q507" s="9">
        <v>-1.1699078263874467</v>
      </c>
      <c r="R507" s="9">
        <v>0.62455870258985602</v>
      </c>
      <c r="S507" s="9">
        <v>0.66096353252694717</v>
      </c>
      <c r="T507" s="9">
        <v>-0.32027623631097457</v>
      </c>
      <c r="U507" s="9">
        <v>-0.49486119529291006</v>
      </c>
      <c r="V507" s="9">
        <v>-0.45530239550861262</v>
      </c>
    </row>
    <row r="508" spans="2:22" x14ac:dyDescent="0.35">
      <c r="B508" s="8" t="s">
        <v>382</v>
      </c>
      <c r="C508" s="12">
        <v>-6.1747660904465818E-2</v>
      </c>
      <c r="D508" s="12">
        <v>-0.15634911939698259</v>
      </c>
      <c r="E508" s="12">
        <v>1.06256653500281</v>
      </c>
      <c r="F508" s="12">
        <v>-3.9273756799083959E-2</v>
      </c>
      <c r="G508" s="12">
        <v>0.6096648380116485</v>
      </c>
      <c r="H508" s="12">
        <v>-1.3487281847043064E-2</v>
      </c>
      <c r="I508" s="12">
        <v>-0.51865939101482672</v>
      </c>
      <c r="J508" s="12">
        <v>-1.0207272439559731</v>
      </c>
      <c r="K508" s="12">
        <v>-0.35832793028685694</v>
      </c>
      <c r="L508" s="12">
        <v>-0.3390700649128231</v>
      </c>
      <c r="M508" s="12">
        <v>1.4266832285717514</v>
      </c>
      <c r="N508" s="12">
        <v>-0.25129667297688751</v>
      </c>
      <c r="O508" s="12">
        <v>7.4796214443892062E-2</v>
      </c>
      <c r="P508" s="12">
        <v>-0.19511931187429443</v>
      </c>
      <c r="Q508" s="12">
        <v>0.47636998145566967</v>
      </c>
      <c r="R508" s="12">
        <v>0.19824810901505785</v>
      </c>
      <c r="S508" s="12">
        <v>0.21761587238680979</v>
      </c>
      <c r="T508" s="12">
        <v>1.0990912948512843</v>
      </c>
      <c r="U508" s="12">
        <v>-0.14053327535066851</v>
      </c>
      <c r="V508" s="12">
        <v>-6.5545410641431712E-2</v>
      </c>
    </row>
    <row r="509" spans="2:22" x14ac:dyDescent="0.35">
      <c r="B509" s="8" t="s">
        <v>383</v>
      </c>
      <c r="C509" s="9">
        <v>-0.60724870748983717</v>
      </c>
      <c r="D509" s="9">
        <v>0.31539045216155959</v>
      </c>
      <c r="E509" s="9">
        <v>-1.5538995309779429</v>
      </c>
      <c r="F509" s="9">
        <v>-2.6584848960237166</v>
      </c>
      <c r="G509" s="9">
        <v>0.22623603043165064</v>
      </c>
      <c r="H509" s="9">
        <v>0.38506513574806078</v>
      </c>
      <c r="I509" s="9">
        <v>0.12622809676553981</v>
      </c>
      <c r="J509" s="9">
        <v>0.32098722496143628</v>
      </c>
      <c r="K509" s="9">
        <v>0.21624999555692481</v>
      </c>
      <c r="L509" s="9">
        <v>0.20655630095347854</v>
      </c>
      <c r="M509" s="9">
        <v>0.6420699809190249</v>
      </c>
      <c r="N509" s="9">
        <v>0.28236207700656912</v>
      </c>
      <c r="O509" s="9">
        <v>0.37963353858350501</v>
      </c>
      <c r="P509" s="9">
        <v>0.32748648401426728</v>
      </c>
      <c r="Q509" s="9">
        <v>0.62288268391013801</v>
      </c>
      <c r="R509" s="9">
        <v>0.44062249480055149</v>
      </c>
      <c r="S509" s="9">
        <v>0.48248974635600517</v>
      </c>
      <c r="T509" s="9">
        <v>0.54526621141765341</v>
      </c>
      <c r="U509" s="9">
        <v>0.39153424241586432</v>
      </c>
      <c r="V509" s="9">
        <v>0.4197337809434103</v>
      </c>
    </row>
    <row r="510" spans="2:22" x14ac:dyDescent="0.35">
      <c r="B510" s="8" t="s">
        <v>384</v>
      </c>
      <c r="C510" s="12">
        <v>0.18404390564102258</v>
      </c>
      <c r="D510" s="12">
        <v>7.5526274784893488E-2</v>
      </c>
      <c r="E510" s="12">
        <v>0.16149489554630003</v>
      </c>
      <c r="F510" s="12">
        <v>6.1095809896340558E-2</v>
      </c>
      <c r="G510" s="12">
        <v>6.310574572213401E-2</v>
      </c>
      <c r="H510" s="12">
        <v>0.13439943775599872</v>
      </c>
      <c r="I510" s="12">
        <v>-2.4385038856300945E-2</v>
      </c>
      <c r="J510" s="12">
        <v>2.536184831186139E-2</v>
      </c>
      <c r="K510" s="12">
        <v>3.4063209707123399E-2</v>
      </c>
      <c r="L510" s="12">
        <v>1.2960823197090576E-2</v>
      </c>
      <c r="M510" s="12">
        <v>0.30292539513103955</v>
      </c>
      <c r="N510" s="12">
        <v>7.4405022263752674E-2</v>
      </c>
      <c r="O510" s="12">
        <v>7.8473982371352946E-2</v>
      </c>
      <c r="P510" s="12">
        <v>0.12533773867872577</v>
      </c>
      <c r="Q510" s="12">
        <v>0.25693752533489445</v>
      </c>
      <c r="R510" s="12">
        <v>0.10790777775118254</v>
      </c>
      <c r="S510" s="12">
        <v>0.17752278144196154</v>
      </c>
      <c r="T510" s="12">
        <v>0.29981145211767357</v>
      </c>
      <c r="U510" s="12">
        <v>0.20674621934496917</v>
      </c>
      <c r="V510" s="12">
        <v>0.19399779711730503</v>
      </c>
    </row>
    <row r="511" spans="2:22" x14ac:dyDescent="0.35">
      <c r="B511" s="8" t="s">
        <v>385</v>
      </c>
      <c r="C511" s="9">
        <v>0.15318738211343774</v>
      </c>
      <c r="D511" s="9">
        <v>4.199986991000193E-2</v>
      </c>
      <c r="E511" s="9">
        <v>0.25426733564008197</v>
      </c>
      <c r="F511" s="9">
        <v>0.17377727191937442</v>
      </c>
      <c r="G511" s="9">
        <v>0.71317613338601227</v>
      </c>
      <c r="H511" s="9">
        <v>0.20281980472248451</v>
      </c>
      <c r="I511" s="9">
        <v>-0.36598881615049628</v>
      </c>
      <c r="J511" s="9">
        <v>0.23040712059097856</v>
      </c>
      <c r="K511" s="9">
        <v>-0.18997435420031517</v>
      </c>
      <c r="L511" s="9">
        <v>-0.16379264895480805</v>
      </c>
      <c r="M511" s="9">
        <v>-0.32367577208580922</v>
      </c>
      <c r="N511" s="9">
        <v>-8.6913458727283288E-2</v>
      </c>
      <c r="O511" s="9">
        <v>-0.65772763555954938</v>
      </c>
      <c r="P511" s="9">
        <v>-7.8972017412533013E-3</v>
      </c>
      <c r="Q511" s="9">
        <v>-0.22901420440797526</v>
      </c>
      <c r="R511" s="9">
        <v>-0.51559841360471648</v>
      </c>
      <c r="S511" s="9">
        <v>-0.50249199484831841</v>
      </c>
      <c r="T511" s="9">
        <v>-0.71807222409455918</v>
      </c>
      <c r="U511" s="9">
        <v>1.5561632141234405E-2</v>
      </c>
      <c r="V511" s="9">
        <v>5.7546563860843669E-2</v>
      </c>
    </row>
    <row r="512" spans="2:22" x14ac:dyDescent="0.35">
      <c r="B512" s="8" t="s">
        <v>386</v>
      </c>
      <c r="C512" s="12">
        <v>0.11855322048596717</v>
      </c>
      <c r="D512" s="12">
        <v>1.0216009106378987E-2</v>
      </c>
      <c r="E512" s="12">
        <v>8.7649879243040907E-2</v>
      </c>
      <c r="F512" s="12">
        <v>-1.4094575300758194E-2</v>
      </c>
      <c r="G512" s="12">
        <v>1.9176692779340865E-2</v>
      </c>
      <c r="H512" s="12">
        <v>6.2200033266438748E-2</v>
      </c>
      <c r="I512" s="12">
        <v>-6.8876717101354679E-2</v>
      </c>
      <c r="J512" s="12">
        <v>-5.6070099011023444E-2</v>
      </c>
      <c r="K512" s="12">
        <v>-1.837310424224281E-2</v>
      </c>
      <c r="L512" s="12">
        <v>-4.2670753003099193E-2</v>
      </c>
      <c r="M512" s="12">
        <v>-2.7898831855731423</v>
      </c>
      <c r="N512" s="12">
        <v>1.7730413560092195E-2</v>
      </c>
      <c r="O512" s="12">
        <v>-6.9282557377237097E-3</v>
      </c>
      <c r="P512" s="12">
        <v>6.6765361111911226E-2</v>
      </c>
      <c r="Q512" s="12">
        <v>0.1546244406532713</v>
      </c>
      <c r="R512" s="12">
        <v>1.4890051451335928E-2</v>
      </c>
      <c r="S512" s="12">
        <v>8.8323670274278232E-2</v>
      </c>
      <c r="T512" s="12">
        <v>0.23344411589936565</v>
      </c>
      <c r="U512" s="12">
        <v>0.15208983787625119</v>
      </c>
      <c r="V512" s="12">
        <v>0.13564276324276525</v>
      </c>
    </row>
    <row r="513" spans="2:22" x14ac:dyDescent="0.35">
      <c r="B513" s="8" t="s">
        <v>387</v>
      </c>
      <c r="C513" s="9">
        <v>0.19458854979271445</v>
      </c>
      <c r="D513" s="9">
        <v>8.6041869627150991E-2</v>
      </c>
      <c r="E513" s="9">
        <v>0.17338466914464057</v>
      </c>
      <c r="F513" s="9">
        <v>7.3202201112968268E-2</v>
      </c>
      <c r="G513" s="9">
        <v>7.0178755114323366E-2</v>
      </c>
      <c r="H513" s="9">
        <v>0.14602425167425315</v>
      </c>
      <c r="I513" s="9">
        <v>-1.7221441259254178E-2</v>
      </c>
      <c r="J513" s="9">
        <v>3.8473192391804911E-2</v>
      </c>
      <c r="K513" s="9">
        <v>4.2505971756617633E-2</v>
      </c>
      <c r="L513" s="9">
        <v>2.191805388172785E-2</v>
      </c>
      <c r="M513" s="9">
        <v>0.31786848902954112</v>
      </c>
      <c r="N513" s="9">
        <v>8.3530191435545742E-2</v>
      </c>
      <c r="O513" s="9">
        <v>9.2224582299971658E-2</v>
      </c>
      <c r="P513" s="9">
        <v>0.13476846729453351</v>
      </c>
      <c r="Q513" s="9">
        <v>0.27341093781294967</v>
      </c>
      <c r="R513" s="9">
        <v>0.12288454614670608</v>
      </c>
      <c r="S513" s="9">
        <v>0.19188471526023765</v>
      </c>
      <c r="T513" s="9">
        <v>0.31049724570894366</v>
      </c>
      <c r="U513" s="9">
        <v>0.21554643409065832</v>
      </c>
      <c r="V513" s="9">
        <v>0.20339353126194126</v>
      </c>
    </row>
    <row r="514" spans="2:22" x14ac:dyDescent="0.35">
      <c r="B514" s="8" t="s">
        <v>388</v>
      </c>
      <c r="C514" s="12">
        <v>-0.31751714665914266</v>
      </c>
      <c r="D514" s="12">
        <v>-0.42740792079234247</v>
      </c>
      <c r="E514" s="12">
        <v>-0.27648270184897195</v>
      </c>
      <c r="F514" s="12">
        <v>-0.36664240377396462</v>
      </c>
      <c r="G514" s="12">
        <v>-0.6025573807146154</v>
      </c>
      <c r="H514" s="12">
        <v>-0.31610264337006244</v>
      </c>
      <c r="I514" s="12">
        <v>0.31423388432887522</v>
      </c>
      <c r="J514" s="12">
        <v>-0.35487285168143723</v>
      </c>
      <c r="K514" s="12">
        <v>-0.56685253755830711</v>
      </c>
      <c r="L514" s="12">
        <v>0.43636369697150856</v>
      </c>
      <c r="M514" s="12">
        <v>-0.99072359946744015</v>
      </c>
      <c r="N514" s="12">
        <v>-0.49425375330607357</v>
      </c>
      <c r="O514" s="12">
        <v>-0.2715434805164505</v>
      </c>
      <c r="P514" s="12">
        <v>-0.4288774268893345</v>
      </c>
      <c r="Q514" s="12">
        <v>-0.96437423611800455</v>
      </c>
      <c r="R514" s="12">
        <v>-0.18414944375204456</v>
      </c>
      <c r="S514" s="12">
        <v>-0.14359729844547653</v>
      </c>
      <c r="T514" s="12">
        <v>-1.1950775515936995</v>
      </c>
      <c r="U514" s="12">
        <v>-0.37727295529263394</v>
      </c>
      <c r="V514" s="12">
        <v>-2.3618715359252618</v>
      </c>
    </row>
    <row r="515" spans="2:22" x14ac:dyDescent="0.35">
      <c r="B515" s="8" t="s">
        <v>389</v>
      </c>
      <c r="C515" s="9">
        <v>0.18741483816327076</v>
      </c>
      <c r="D515" s="9">
        <v>7.8887920766931074E-2</v>
      </c>
      <c r="E515" s="9">
        <v>-2.8347041583119199</v>
      </c>
      <c r="F515" s="9">
        <v>6.4966004783158393E-2</v>
      </c>
      <c r="G515" s="9">
        <v>6.5366859236000163E-2</v>
      </c>
      <c r="H515" s="9">
        <v>0.13811568106761785</v>
      </c>
      <c r="I515" s="9">
        <v>-2.2094965927447419E-2</v>
      </c>
      <c r="J515" s="9">
        <v>2.9553308500907427E-2</v>
      </c>
      <c r="K515" s="9">
        <v>3.6762208436794008E-2</v>
      </c>
      <c r="L515" s="9">
        <v>1.5824288269004061E-2</v>
      </c>
      <c r="M515" s="9">
        <v>0.30770243269445396</v>
      </c>
      <c r="N515" s="9">
        <v>7.7322174240595842E-2</v>
      </c>
      <c r="O515" s="9">
        <v>8.2869801123792275E-2</v>
      </c>
      <c r="P515" s="9">
        <v>0.12835257249788556</v>
      </c>
      <c r="Q515" s="9">
        <v>0.26220377814303486</v>
      </c>
      <c r="R515" s="9">
        <v>0.11269558044384631</v>
      </c>
      <c r="S515" s="9">
        <v>0.18211403261117631</v>
      </c>
      <c r="T515" s="9">
        <v>0.30322750756958428</v>
      </c>
      <c r="U515" s="9">
        <v>0.20955948925358481</v>
      </c>
      <c r="V515" s="9">
        <v>0.1970014438352905</v>
      </c>
    </row>
    <row r="516" spans="2:22" x14ac:dyDescent="0.35">
      <c r="B516" s="8" t="s">
        <v>390</v>
      </c>
      <c r="C516" s="12">
        <v>0.11855322048596717</v>
      </c>
      <c r="D516" s="12">
        <v>1.0216009106378987E-2</v>
      </c>
      <c r="E516" s="12">
        <v>8.7649879243040907E-2</v>
      </c>
      <c r="F516" s="12">
        <v>-1.4094575300758194E-2</v>
      </c>
      <c r="G516" s="12">
        <v>1.9176692779340865E-2</v>
      </c>
      <c r="H516" s="12">
        <v>6.2200033266438748E-2</v>
      </c>
      <c r="I516" s="12">
        <v>-6.8876717101354679E-2</v>
      </c>
      <c r="J516" s="12">
        <v>-5.6070099011023444E-2</v>
      </c>
      <c r="K516" s="12">
        <v>-1.837310424224281E-2</v>
      </c>
      <c r="L516" s="12">
        <v>-4.2670753003099193E-2</v>
      </c>
      <c r="M516" s="12">
        <v>0.2101168144268577</v>
      </c>
      <c r="N516" s="12">
        <v>1.7730413560092195E-2</v>
      </c>
      <c r="O516" s="12">
        <v>-6.9282557377237097E-3</v>
      </c>
      <c r="P516" s="12">
        <v>6.6765361111911226E-2</v>
      </c>
      <c r="Q516" s="12">
        <v>0.1546244406532713</v>
      </c>
      <c r="R516" s="12">
        <v>1.4890051451335928E-2</v>
      </c>
      <c r="S516" s="12">
        <v>8.8323670274278232E-2</v>
      </c>
      <c r="T516" s="12">
        <v>0.23344411589936565</v>
      </c>
      <c r="U516" s="12">
        <v>-2.8479101621237488</v>
      </c>
      <c r="V516" s="12">
        <v>-2.8643572367572347</v>
      </c>
    </row>
    <row r="517" spans="2:22" x14ac:dyDescent="0.35">
      <c r="B517" s="8" t="s">
        <v>391</v>
      </c>
      <c r="C517" s="9">
        <v>0.19458854979271445</v>
      </c>
      <c r="D517" s="9">
        <v>8.6041869627150991E-2</v>
      </c>
      <c r="E517" s="9">
        <v>0.17338466914464057</v>
      </c>
      <c r="F517" s="9">
        <v>7.3202201112968268E-2</v>
      </c>
      <c r="G517" s="9">
        <v>7.0178755114323366E-2</v>
      </c>
      <c r="H517" s="9">
        <v>0.14602425167425315</v>
      </c>
      <c r="I517" s="9">
        <v>-1.7221441259254178E-2</v>
      </c>
      <c r="J517" s="9">
        <v>3.8473192391804911E-2</v>
      </c>
      <c r="K517" s="9">
        <v>4.2505971756617633E-2</v>
      </c>
      <c r="L517" s="9">
        <v>2.191805388172785E-2</v>
      </c>
      <c r="M517" s="9">
        <v>0.31786848902954112</v>
      </c>
      <c r="N517" s="9">
        <v>8.3530191435545742E-2</v>
      </c>
      <c r="O517" s="9">
        <v>9.2224582299971658E-2</v>
      </c>
      <c r="P517" s="9">
        <v>0.13476846729453351</v>
      </c>
      <c r="Q517" s="9">
        <v>0.27341093781294967</v>
      </c>
      <c r="R517" s="9">
        <v>0.12288454614670608</v>
      </c>
      <c r="S517" s="9">
        <v>0.19188471526023765</v>
      </c>
      <c r="T517" s="9">
        <v>0.31049724570894366</v>
      </c>
      <c r="U517" s="9">
        <v>0.21554643409065832</v>
      </c>
      <c r="V517" s="9">
        <v>0.20339353126194126</v>
      </c>
    </row>
    <row r="518" spans="2:22" x14ac:dyDescent="0.35">
      <c r="B518" s="8" t="s">
        <v>392</v>
      </c>
      <c r="C518" s="12">
        <v>0.51934232748874587</v>
      </c>
      <c r="D518" s="12">
        <v>0.40990098716750145</v>
      </c>
      <c r="E518" s="12">
        <v>0.53956572148407345</v>
      </c>
      <c r="F518" s="12">
        <v>0.44605463930879852</v>
      </c>
      <c r="G518" s="12">
        <v>0.28801318240737706</v>
      </c>
      <c r="H518" s="12">
        <v>-1.4959549198693711</v>
      </c>
      <c r="I518" s="12">
        <v>0.20340292008172955</v>
      </c>
      <c r="J518" s="12">
        <v>0.44227615239503892</v>
      </c>
      <c r="K518" s="12">
        <v>0.30252601893117781</v>
      </c>
      <c r="L518" s="12">
        <v>0.2977826976462894</v>
      </c>
      <c r="M518" s="12">
        <v>0.77808564991174967</v>
      </c>
      <c r="N518" s="12">
        <v>0.36456700197405123</v>
      </c>
      <c r="O518" s="12">
        <v>0.51571533344960674</v>
      </c>
      <c r="P518" s="12">
        <v>0.42521589257991543</v>
      </c>
      <c r="Q518" s="12">
        <v>0.78075882521746243</v>
      </c>
      <c r="R518" s="12">
        <v>0.58413881363605968</v>
      </c>
      <c r="S518" s="12">
        <v>0.63420331752023396</v>
      </c>
      <c r="T518" s="12">
        <v>0.63959814153083716</v>
      </c>
      <c r="U518" s="12">
        <v>0.48657530354189715</v>
      </c>
      <c r="V518" s="12">
        <v>0.49276319739794916</v>
      </c>
    </row>
    <row r="519" spans="2:22" x14ac:dyDescent="0.35">
      <c r="B519" s="8" t="s">
        <v>393</v>
      </c>
      <c r="C519" s="9">
        <v>1.3790365332596015</v>
      </c>
      <c r="D519" s="9">
        <v>0.26722683202988762</v>
      </c>
      <c r="E519" s="9">
        <v>0.50892697477776272</v>
      </c>
      <c r="F519" s="9">
        <v>0.4330765086110091</v>
      </c>
      <c r="G519" s="9">
        <v>-0.13533149339640538</v>
      </c>
      <c r="H519" s="9">
        <v>1.4518044378595385</v>
      </c>
      <c r="I519" s="9">
        <v>0.7874438092820073</v>
      </c>
      <c r="J519" s="9">
        <v>-0.48876918462693819</v>
      </c>
      <c r="K519" s="9">
        <v>0.99085589618810888</v>
      </c>
      <c r="L519" s="9">
        <v>2.8056683999776677E-2</v>
      </c>
      <c r="M519" s="9">
        <v>-1.0036189713134052</v>
      </c>
      <c r="N519" s="9">
        <v>1.1085328438569357</v>
      </c>
      <c r="O519" s="9">
        <v>-1.3632121187764934</v>
      </c>
      <c r="P519" s="9">
        <v>1.194093687844922</v>
      </c>
      <c r="Q519" s="9">
        <v>-0.87618046520091686</v>
      </c>
      <c r="R519" s="9">
        <v>1.8051796401998574</v>
      </c>
      <c r="S519" s="9">
        <v>-1.1948826990756873</v>
      </c>
      <c r="T519" s="9">
        <v>1.5108001187928166</v>
      </c>
      <c r="U519" s="9">
        <v>0.20404793870842308</v>
      </c>
      <c r="V519" s="9">
        <v>0.25878792871245526</v>
      </c>
    </row>
    <row r="520" spans="2:22" x14ac:dyDescent="0.35">
      <c r="B520" s="8" t="s">
        <v>394</v>
      </c>
      <c r="C520" s="12">
        <v>-4.0368637166844135E-2</v>
      </c>
      <c r="D520" s="12">
        <v>-0.15102292429258934</v>
      </c>
      <c r="E520" s="12">
        <v>3.6020307600809875E-2</v>
      </c>
      <c r="F520" s="12">
        <v>-4.8445958948415857E-2</v>
      </c>
      <c r="G520" s="12">
        <v>-0.41665504181438262</v>
      </c>
      <c r="H520" s="12">
        <v>-1.0563660335485281E-2</v>
      </c>
      <c r="I520" s="12">
        <v>-0.49748281582118059</v>
      </c>
      <c r="J520" s="12">
        <v>-1.0262885055505322E-2</v>
      </c>
      <c r="K520" s="12">
        <v>-0.34494851838474627</v>
      </c>
      <c r="L520" s="12">
        <v>-0.32821032774535164</v>
      </c>
      <c r="M520" s="12">
        <v>0.40203087774349644</v>
      </c>
      <c r="N520" s="12">
        <v>-0.25441379299583433</v>
      </c>
      <c r="O520" s="12">
        <v>8.9868267477911878E-2</v>
      </c>
      <c r="P520" s="12">
        <v>-0.1810063426026276</v>
      </c>
      <c r="Q520" s="12">
        <v>-0.53139786926619692</v>
      </c>
      <c r="R520" s="12">
        <v>0.20949011184779964</v>
      </c>
      <c r="S520" s="12">
        <v>0.23388234846356371</v>
      </c>
      <c r="T520" s="12">
        <v>8.5780837173035973E-2</v>
      </c>
      <c r="U520" s="12">
        <v>-0.14597388394479793</v>
      </c>
      <c r="V520" s="12">
        <v>-0.1149202233621045</v>
      </c>
    </row>
    <row r="521" spans="2:22" x14ac:dyDescent="0.35">
      <c r="B521" s="8" t="s">
        <v>395</v>
      </c>
      <c r="C521" s="9">
        <v>-0.31751714665914266</v>
      </c>
      <c r="D521" s="9">
        <v>-0.42740792079234247</v>
      </c>
      <c r="E521" s="9">
        <v>-0.27648270184897195</v>
      </c>
      <c r="F521" s="9">
        <v>-0.36664240377396462</v>
      </c>
      <c r="G521" s="9">
        <v>-0.6025573807146154</v>
      </c>
      <c r="H521" s="9">
        <v>-0.31610264337006244</v>
      </c>
      <c r="I521" s="9">
        <v>0.31423388432887522</v>
      </c>
      <c r="J521" s="9">
        <v>-0.35487285168143723</v>
      </c>
      <c r="K521" s="9">
        <v>-0.56685253755830711</v>
      </c>
      <c r="L521" s="9">
        <v>0.43636369697150856</v>
      </c>
      <c r="M521" s="9">
        <v>-0.99072359946744015</v>
      </c>
      <c r="N521" s="9">
        <v>-0.49425375330607357</v>
      </c>
      <c r="O521" s="9">
        <v>-0.2715434805164505</v>
      </c>
      <c r="P521" s="9">
        <v>-0.4288774268893345</v>
      </c>
      <c r="Q521" s="9">
        <v>-0.96437423611800455</v>
      </c>
      <c r="R521" s="9">
        <v>-0.18414944375204456</v>
      </c>
      <c r="S521" s="9">
        <v>-0.14359729844547653</v>
      </c>
      <c r="T521" s="9">
        <v>-1.1950775515936995</v>
      </c>
      <c r="U521" s="9">
        <v>-0.37727295529263394</v>
      </c>
      <c r="V521" s="9">
        <v>-0.36187153592526178</v>
      </c>
    </row>
    <row r="522" spans="2:22" x14ac:dyDescent="0.35">
      <c r="B522" s="8" t="s">
        <v>396</v>
      </c>
      <c r="C522" s="12">
        <v>0.32513807351787793</v>
      </c>
      <c r="D522" s="12">
        <v>0.21623174408803614</v>
      </c>
      <c r="E522" s="12">
        <v>0.32058776657815891</v>
      </c>
      <c r="F522" s="12">
        <v>0.2230871649509929</v>
      </c>
      <c r="G522" s="12">
        <v>0.1577471921493192</v>
      </c>
      <c r="H522" s="12">
        <v>0.28994697666997693</v>
      </c>
      <c r="I522" s="12">
        <v>7.1468536420367101E-2</v>
      </c>
      <c r="J522" s="12">
        <v>0.20080012352476828</v>
      </c>
      <c r="K522" s="12">
        <v>0.14703283379486676</v>
      </c>
      <c r="L522" s="12">
        <v>0.13281437081321057</v>
      </c>
      <c r="M522" s="12">
        <v>0.50287366922964694</v>
      </c>
      <c r="N522" s="12">
        <v>0.19650569560160314</v>
      </c>
      <c r="O522" s="12">
        <v>0.2624659148468238</v>
      </c>
      <c r="P522" s="12">
        <v>0.2515269952698338</v>
      </c>
      <c r="Q522" s="12">
        <v>0.47736245312256331</v>
      </c>
      <c r="R522" s="12">
        <v>0.30830663842886796</v>
      </c>
      <c r="S522" s="12">
        <v>0.36969475728497203</v>
      </c>
      <c r="T522" s="12">
        <v>0.44279429091002198</v>
      </c>
      <c r="U522" s="12">
        <v>0.32449879200825205</v>
      </c>
      <c r="V522" s="12">
        <v>0.31971880502034145</v>
      </c>
    </row>
    <row r="523" spans="2:22" x14ac:dyDescent="0.35">
      <c r="B523" s="8" t="s">
        <v>397</v>
      </c>
      <c r="C523" s="9">
        <v>0.76644782810848033</v>
      </c>
      <c r="D523" s="9">
        <v>-0.34367426009265811</v>
      </c>
      <c r="E523" s="9">
        <v>0.81819328017714232</v>
      </c>
      <c r="F523" s="9">
        <v>-1.2702415372859313</v>
      </c>
      <c r="G523" s="9">
        <v>-0.5462363663112022</v>
      </c>
      <c r="H523" s="9">
        <v>-0.2235364843529366</v>
      </c>
      <c r="I523" s="9">
        <v>-0.62872376480289915</v>
      </c>
      <c r="J523" s="9">
        <v>-0.25046973868824995</v>
      </c>
      <c r="K523" s="9">
        <v>0.50037555399763889</v>
      </c>
      <c r="L523" s="9">
        <v>-0.49231159660844437</v>
      </c>
      <c r="M523" s="9">
        <v>0.12826538528047804</v>
      </c>
      <c r="N523" s="9">
        <v>0.57840821501050721</v>
      </c>
      <c r="O523" s="9">
        <v>0.837949903938906</v>
      </c>
      <c r="P523" s="9">
        <v>-0.35378234744660997</v>
      </c>
      <c r="Q523" s="9">
        <v>-0.83319961863842007</v>
      </c>
      <c r="R523" s="9">
        <v>-6.489231545636498E-2</v>
      </c>
      <c r="S523" s="9">
        <v>-2.9235979721192962E-2</v>
      </c>
      <c r="T523" s="9">
        <v>0.89001136903327405</v>
      </c>
      <c r="U523" s="9">
        <v>0.69280146338301618</v>
      </c>
      <c r="V523" s="9">
        <v>0.71294488926923538</v>
      </c>
    </row>
    <row r="524" spans="2:22" x14ac:dyDescent="0.35">
      <c r="B524" s="8" t="s">
        <v>398</v>
      </c>
      <c r="C524" s="12">
        <v>0.18665890433183874</v>
      </c>
      <c r="D524" s="12">
        <v>7.8134069448238641E-2</v>
      </c>
      <c r="E524" s="12">
        <v>0.16444347702012552</v>
      </c>
      <c r="F524" s="12">
        <v>6.4098111038661365E-2</v>
      </c>
      <c r="G524" s="12">
        <v>6.4859803045893116E-2</v>
      </c>
      <c r="H524" s="12">
        <v>0.13728231106494215</v>
      </c>
      <c r="I524" s="12">
        <v>-2.2608516285379743E-2</v>
      </c>
      <c r="J524" s="12">
        <v>2.8613370801445992E-2</v>
      </c>
      <c r="K524" s="12">
        <v>3.6156956199531631E-2</v>
      </c>
      <c r="L524" s="12">
        <v>1.5182154346506938E-2</v>
      </c>
      <c r="M524" s="12">
        <v>0.3066311788843068</v>
      </c>
      <c r="N524" s="12">
        <v>7.6668000994418062E-2</v>
      </c>
      <c r="O524" s="12">
        <v>8.1884035882310524E-2</v>
      </c>
      <c r="P524" s="12">
        <v>0.12767649403443126</v>
      </c>
      <c r="Q524" s="12">
        <v>0.26102281749304446</v>
      </c>
      <c r="R524" s="12">
        <v>0.11162191254639708</v>
      </c>
      <c r="S524" s="12">
        <v>0.1810844415219135</v>
      </c>
      <c r="T524" s="12">
        <v>0.30246145489154808</v>
      </c>
      <c r="U524" s="12">
        <v>0.2089286116294149</v>
      </c>
      <c r="V524" s="12">
        <v>0.19632787408662011</v>
      </c>
    </row>
    <row r="525" spans="2:22" x14ac:dyDescent="0.35">
      <c r="B525" s="8" t="s">
        <v>399</v>
      </c>
      <c r="C525" s="9">
        <v>-0.38427802401233535</v>
      </c>
      <c r="D525" s="9">
        <v>-0.49398487943225655</v>
      </c>
      <c r="E525" s="9">
        <v>-0.35175994264885535</v>
      </c>
      <c r="F525" s="9">
        <v>-0.44329110690477025</v>
      </c>
      <c r="G525" s="9">
        <v>-0.64733843788041234</v>
      </c>
      <c r="H525" s="9">
        <v>0.6102976442939152</v>
      </c>
      <c r="I525" s="9">
        <v>0.26887928973999164</v>
      </c>
      <c r="J525" s="9">
        <v>-0.43788417206972508</v>
      </c>
      <c r="K525" s="9">
        <v>-0.62030585410460581</v>
      </c>
      <c r="L525" s="9">
        <v>0.37965314604548839</v>
      </c>
      <c r="M525" s="9">
        <v>-1.0853322031039148</v>
      </c>
      <c r="N525" s="9">
        <v>-0.55202756635669514</v>
      </c>
      <c r="O525" s="9">
        <v>0.64139790449747425</v>
      </c>
      <c r="P525" s="9">
        <v>-0.48858581604063023</v>
      </c>
      <c r="Q525" s="9">
        <v>-1.0686716836387449</v>
      </c>
      <c r="R525" s="9">
        <v>-0.27897124936416073</v>
      </c>
      <c r="S525" s="9">
        <v>-0.23452642686397596</v>
      </c>
      <c r="T525" s="9">
        <v>-0.26273208266233006</v>
      </c>
      <c r="U525" s="9">
        <v>0.5670106024199888</v>
      </c>
      <c r="V525" s="9">
        <v>0.57864163399782242</v>
      </c>
    </row>
    <row r="526" spans="2:22" x14ac:dyDescent="0.35">
      <c r="B526" s="8" t="s">
        <v>400</v>
      </c>
      <c r="C526" s="12">
        <v>-1.1727619734861907</v>
      </c>
      <c r="D526" s="12">
        <v>-0.28305153185120258</v>
      </c>
      <c r="E526" s="12">
        <v>-1.1132618087153978</v>
      </c>
      <c r="F526" s="12">
        <v>-0.20044781893525432</v>
      </c>
      <c r="G526" s="12">
        <v>-0.5054602492522946</v>
      </c>
      <c r="H526" s="12">
        <v>-1.1565190739643363</v>
      </c>
      <c r="I526" s="12">
        <v>0.41257459604795033</v>
      </c>
      <c r="J526" s="12">
        <v>0.82511756388111923</v>
      </c>
      <c r="K526" s="12">
        <v>0.54904833732673541</v>
      </c>
      <c r="L526" s="12">
        <v>0.55932711425255643</v>
      </c>
      <c r="M526" s="12">
        <v>-1.7855872180116301</v>
      </c>
      <c r="N526" s="12">
        <v>-0.36898490357600711</v>
      </c>
      <c r="O526" s="12">
        <v>-1.082777463829224</v>
      </c>
      <c r="P526" s="12">
        <v>-2.2994139064243733</v>
      </c>
      <c r="Q526" s="12">
        <v>-1.7382298881716896</v>
      </c>
      <c r="R526" s="12">
        <v>-1.9785507842356642</v>
      </c>
      <c r="S526" s="12">
        <v>-1.946438988780812</v>
      </c>
      <c r="T526" s="12">
        <v>0.95161529830645408</v>
      </c>
      <c r="U526" s="12">
        <v>-2.2564650274815361</v>
      </c>
      <c r="V526" s="12">
        <v>-2.2328884139129781</v>
      </c>
    </row>
    <row r="527" spans="2:22" x14ac:dyDescent="0.35">
      <c r="B527" s="8" t="s">
        <v>401</v>
      </c>
      <c r="C527" s="9">
        <v>0.22809429303314577</v>
      </c>
      <c r="D527" s="9">
        <v>0.11670042070955855</v>
      </c>
      <c r="E527" s="9">
        <v>0.33872976025812207</v>
      </c>
      <c r="F527" s="9">
        <v>-0.74022149794167147</v>
      </c>
      <c r="G527" s="9">
        <v>0.76342128882731197</v>
      </c>
      <c r="H527" s="9">
        <v>1.2854000120871039</v>
      </c>
      <c r="I527" s="9">
        <v>-0.31510014135529429</v>
      </c>
      <c r="J527" s="9">
        <v>-0.67645267771939421</v>
      </c>
      <c r="K527" s="9">
        <v>-0.12999876700553337</v>
      </c>
      <c r="L527" s="9">
        <v>-0.10016238591992899</v>
      </c>
      <c r="M527" s="9">
        <v>-1.2175232090009489</v>
      </c>
      <c r="N527" s="9">
        <v>-2.209019637290055E-2</v>
      </c>
      <c r="O527" s="9">
        <v>-1.5600462961868691</v>
      </c>
      <c r="P527" s="9">
        <v>1.0590966899605232</v>
      </c>
      <c r="Q527" s="9">
        <v>-1.1119905833842858</v>
      </c>
      <c r="R527" s="9">
        <v>1.5907933659498852</v>
      </c>
      <c r="S527" s="9">
        <v>-1.4004678694549826</v>
      </c>
      <c r="T527" s="9">
        <v>-1.6421626175556603</v>
      </c>
      <c r="U527" s="9">
        <v>1.0780764873176252</v>
      </c>
      <c r="V527" s="9">
        <v>1.1242918622770612</v>
      </c>
    </row>
    <row r="528" spans="2:22" x14ac:dyDescent="0.35">
      <c r="B528" s="8" t="s">
        <v>402</v>
      </c>
      <c r="C528" s="12">
        <v>-0.31751714665914266</v>
      </c>
      <c r="D528" s="12">
        <v>-0.42740792079234247</v>
      </c>
      <c r="E528" s="12">
        <v>-0.27648270184897195</v>
      </c>
      <c r="F528" s="12">
        <v>-0.36664240377396462</v>
      </c>
      <c r="G528" s="12">
        <v>-0.6025573807146154</v>
      </c>
      <c r="H528" s="12">
        <v>-0.31610264337006244</v>
      </c>
      <c r="I528" s="12">
        <v>0.31423388432887522</v>
      </c>
      <c r="J528" s="12">
        <v>-0.35487285168143723</v>
      </c>
      <c r="K528" s="12">
        <v>0.43314746244169289</v>
      </c>
      <c r="L528" s="12">
        <v>0.43636369697150856</v>
      </c>
      <c r="M528" s="12">
        <v>-0.99072359946744015</v>
      </c>
      <c r="N528" s="12">
        <v>-0.49425375330607357</v>
      </c>
      <c r="O528" s="12">
        <v>-0.2715434805164505</v>
      </c>
      <c r="P528" s="12">
        <v>-0.4288774268893345</v>
      </c>
      <c r="Q528" s="12">
        <v>-0.96437423611800455</v>
      </c>
      <c r="R528" s="12">
        <v>-0.18414944375204456</v>
      </c>
      <c r="S528" s="12">
        <v>-0.14359729844547653</v>
      </c>
      <c r="T528" s="12">
        <v>-1.1950775515936995</v>
      </c>
      <c r="U528" s="12">
        <v>-0.37727295529263394</v>
      </c>
      <c r="V528" s="12">
        <v>-0.36187153592526178</v>
      </c>
    </row>
    <row r="529" spans="2:22" x14ac:dyDescent="0.35">
      <c r="B529" s="8" t="s">
        <v>403</v>
      </c>
      <c r="C529" s="9">
        <v>0.69175730529441148</v>
      </c>
      <c r="D529" s="9">
        <v>0.58184098108851545</v>
      </c>
      <c r="E529" s="9">
        <v>-1.2660251527472557</v>
      </c>
      <c r="F529" s="9">
        <v>0.64400566950895666</v>
      </c>
      <c r="G529" s="9">
        <v>-0.59633637554542984</v>
      </c>
      <c r="H529" s="9">
        <v>-0.3058781372982704</v>
      </c>
      <c r="I529" s="9">
        <v>-0.6794654344179083</v>
      </c>
      <c r="J529" s="9">
        <v>-0.34334088066689672</v>
      </c>
      <c r="K529" s="9">
        <v>0.44057322189425463</v>
      </c>
      <c r="L529" s="9">
        <v>-0.55575804706968457</v>
      </c>
      <c r="M529" s="9">
        <v>2.2419471498768662E-2</v>
      </c>
      <c r="N529" s="9">
        <v>0.5137722115187584</v>
      </c>
      <c r="O529" s="9">
        <v>0.74055074253516917</v>
      </c>
      <c r="P529" s="9">
        <v>-0.42058270985800794</v>
      </c>
      <c r="Q529" s="9">
        <v>-0.94988518647906606</v>
      </c>
      <c r="R529" s="9">
        <v>-1.1709767546687906</v>
      </c>
      <c r="S529" s="9">
        <v>-0.13096538187801654</v>
      </c>
      <c r="T529" s="9">
        <v>-1.185678952852752</v>
      </c>
      <c r="U529" s="9">
        <v>-0.36953280136560407</v>
      </c>
      <c r="V529" s="9">
        <v>-2.3536075979830016</v>
      </c>
    </row>
    <row r="530" spans="2:22" x14ac:dyDescent="0.35">
      <c r="B530" s="8" t="s">
        <v>404</v>
      </c>
      <c r="C530" s="12">
        <v>-0.31751714665914266</v>
      </c>
      <c r="D530" s="12">
        <v>0.57259207920765753</v>
      </c>
      <c r="E530" s="12">
        <v>-0.27648270184897195</v>
      </c>
      <c r="F530" s="12">
        <v>-0.36664240377396462</v>
      </c>
      <c r="G530" s="12">
        <v>-0.6025573807146154</v>
      </c>
      <c r="H530" s="12">
        <v>-0.31610264337006244</v>
      </c>
      <c r="I530" s="12">
        <v>0.31423388432887522</v>
      </c>
      <c r="J530" s="12">
        <v>-0.35487285168143723</v>
      </c>
      <c r="K530" s="12">
        <v>-0.56685253755830711</v>
      </c>
      <c r="L530" s="12">
        <v>0.43636369697150856</v>
      </c>
      <c r="M530" s="12">
        <v>-0.99072359946744015</v>
      </c>
      <c r="N530" s="12">
        <v>-0.49425375330607357</v>
      </c>
      <c r="O530" s="12">
        <v>-0.2715434805164505</v>
      </c>
      <c r="P530" s="12">
        <v>-1.4288774268893345</v>
      </c>
      <c r="Q530" s="12">
        <v>3.5625763881995454E-2</v>
      </c>
      <c r="R530" s="12">
        <v>-0.18414944375204456</v>
      </c>
      <c r="S530" s="12">
        <v>-0.14359729844547653</v>
      </c>
      <c r="T530" s="12">
        <v>-0.19507755159369955</v>
      </c>
      <c r="U530" s="12">
        <v>-0.37727295529263394</v>
      </c>
      <c r="V530" s="12">
        <v>-0.36187153592526178</v>
      </c>
    </row>
    <row r="531" spans="2:22" x14ac:dyDescent="0.35">
      <c r="B531" s="8" t="s">
        <v>405</v>
      </c>
      <c r="C531" s="9">
        <v>0.11855322048596717</v>
      </c>
      <c r="D531" s="9">
        <v>1.0216009106378987E-2</v>
      </c>
      <c r="E531" s="9">
        <v>8.7649879243040907E-2</v>
      </c>
      <c r="F531" s="9">
        <v>-1.4094575300758194E-2</v>
      </c>
      <c r="G531" s="9">
        <v>1.9176692779340865E-2</v>
      </c>
      <c r="H531" s="9">
        <v>6.2200033266438748E-2</v>
      </c>
      <c r="I531" s="9">
        <v>-6.8876717101354679E-2</v>
      </c>
      <c r="J531" s="9">
        <v>-5.6070099011023444E-2</v>
      </c>
      <c r="K531" s="9">
        <v>-1.837310424224281E-2</v>
      </c>
      <c r="L531" s="9">
        <v>-4.2670753003099193E-2</v>
      </c>
      <c r="M531" s="9">
        <v>0.2101168144268577</v>
      </c>
      <c r="N531" s="9">
        <v>1.7730413560092195E-2</v>
      </c>
      <c r="O531" s="9">
        <v>-6.9282557377237097E-3</v>
      </c>
      <c r="P531" s="9">
        <v>6.6765361111911226E-2</v>
      </c>
      <c r="Q531" s="9">
        <v>0.1546244406532713</v>
      </c>
      <c r="R531" s="9">
        <v>1.4890051451335928E-2</v>
      </c>
      <c r="S531" s="9">
        <v>8.8323670274278232E-2</v>
      </c>
      <c r="T531" s="9">
        <v>0.23344411589936565</v>
      </c>
      <c r="U531" s="9">
        <v>0.15208983787625119</v>
      </c>
      <c r="V531" s="9">
        <v>0.13564276324276525</v>
      </c>
    </row>
    <row r="532" spans="2:22" x14ac:dyDescent="0.35">
      <c r="B532" s="8" t="s">
        <v>406</v>
      </c>
      <c r="C532" s="12">
        <v>0.11855322048596717</v>
      </c>
      <c r="D532" s="12">
        <v>1.0216009106378987E-2</v>
      </c>
      <c r="E532" s="12">
        <v>8.7649879243040907E-2</v>
      </c>
      <c r="F532" s="12">
        <v>-1.0140945753007582</v>
      </c>
      <c r="G532" s="12">
        <v>1.9176692779340865E-2</v>
      </c>
      <c r="H532" s="12">
        <v>6.2200033266438748E-2</v>
      </c>
      <c r="I532" s="12">
        <v>-6.8876717101354679E-2</v>
      </c>
      <c r="J532" s="12">
        <v>-5.6070099011023444E-2</v>
      </c>
      <c r="K532" s="12">
        <v>-1.837310424224281E-2</v>
      </c>
      <c r="L532" s="12">
        <v>-4.2670753003099193E-2</v>
      </c>
      <c r="M532" s="12">
        <v>0.2101168144268577</v>
      </c>
      <c r="N532" s="12">
        <v>1.7730413560092195E-2</v>
      </c>
      <c r="O532" s="12">
        <v>-6.9282557377237097E-3</v>
      </c>
      <c r="P532" s="12">
        <v>6.6765361111911226E-2</v>
      </c>
      <c r="Q532" s="12">
        <v>0.1546244406532713</v>
      </c>
      <c r="R532" s="12">
        <v>1.4890051451335928E-2</v>
      </c>
      <c r="S532" s="12">
        <v>8.8323670274278232E-2</v>
      </c>
      <c r="T532" s="12">
        <v>0.23344411589936565</v>
      </c>
      <c r="U532" s="12">
        <v>0.15208983787625119</v>
      </c>
      <c r="V532" s="12">
        <v>0.13564276324276525</v>
      </c>
    </row>
    <row r="533" spans="2:22" x14ac:dyDescent="0.35">
      <c r="B533" s="8" t="s">
        <v>407</v>
      </c>
      <c r="C533" s="9">
        <v>-4.1124570998276599E-2</v>
      </c>
      <c r="D533" s="9">
        <v>-0.15177677561128222</v>
      </c>
      <c r="E533" s="9">
        <v>3.5167942932855301E-2</v>
      </c>
      <c r="F533" s="9">
        <v>-4.9313852692913329E-2</v>
      </c>
      <c r="G533" s="9">
        <v>-0.41716209800449011</v>
      </c>
      <c r="H533" s="9">
        <v>-1.1397030338161418E-2</v>
      </c>
      <c r="I533" s="9">
        <v>-0.49799636617911336</v>
      </c>
      <c r="J533" s="9">
        <v>-1.1202822754966757E-2</v>
      </c>
      <c r="K533" s="9">
        <v>-0.34555377062200821</v>
      </c>
      <c r="L533" s="9">
        <v>-0.32885246166784876</v>
      </c>
      <c r="M533" s="9">
        <v>-0.59904037606665073</v>
      </c>
      <c r="N533" s="9">
        <v>-0.25506796624201211</v>
      </c>
      <c r="O533" s="9">
        <v>-0.91111749776356987</v>
      </c>
      <c r="P533" s="9">
        <v>-0.18168242106608146</v>
      </c>
      <c r="Q533" s="9">
        <v>-0.53257882991618777</v>
      </c>
      <c r="R533" s="9">
        <v>0.20841644395034997</v>
      </c>
      <c r="S533" s="9">
        <v>-0.76714724262569911</v>
      </c>
      <c r="T533" s="9">
        <v>-0.91498521550500023</v>
      </c>
      <c r="U533" s="9">
        <v>-0.14660476156896785</v>
      </c>
      <c r="V533" s="9">
        <v>-0.11559379311077489</v>
      </c>
    </row>
    <row r="534" spans="2:22" x14ac:dyDescent="0.35">
      <c r="B534" s="8" t="s">
        <v>408</v>
      </c>
      <c r="C534" s="12">
        <v>-0.31638872827210385</v>
      </c>
      <c r="D534" s="12">
        <v>-0.42628261107112708</v>
      </c>
      <c r="E534" s="12">
        <v>-1.2752103365654128</v>
      </c>
      <c r="F534" s="12">
        <v>-0.36534685749919182</v>
      </c>
      <c r="G534" s="12">
        <v>-0.6018004738209326</v>
      </c>
      <c r="H534" s="12">
        <v>-0.31485863232686739</v>
      </c>
      <c r="I534" s="12">
        <v>-0.6849995146242267</v>
      </c>
      <c r="J534" s="12">
        <v>-0.3534697619682361</v>
      </c>
      <c r="K534" s="12">
        <v>-0.56594904875422891</v>
      </c>
      <c r="L534" s="12">
        <v>-0.5626777591785439</v>
      </c>
      <c r="M534" s="12">
        <v>1.0875512050383396E-2</v>
      </c>
      <c r="N534" s="12">
        <v>-0.49327723778500276</v>
      </c>
      <c r="O534" s="12">
        <v>-0.27007198185143588</v>
      </c>
      <c r="P534" s="12">
        <v>0.57213178759151129</v>
      </c>
      <c r="Q534" s="12">
        <v>-0.96261135998201519</v>
      </c>
      <c r="R534" s="12">
        <v>-0.18254672861127608</v>
      </c>
      <c r="S534" s="12">
        <v>-0.14206037885285294</v>
      </c>
      <c r="T534" s="12">
        <v>0.80606597167697958</v>
      </c>
      <c r="U534" s="12">
        <v>-0.37633121425461757</v>
      </c>
      <c r="V534" s="12">
        <v>-1.3608660663223033</v>
      </c>
    </row>
    <row r="535" spans="2:22" x14ac:dyDescent="0.35">
      <c r="B535" s="8" t="s">
        <v>409</v>
      </c>
      <c r="C535" s="9">
        <v>-0.5284190371649542</v>
      </c>
      <c r="D535" s="9">
        <v>0.36227119970511135</v>
      </c>
      <c r="E535" s="9">
        <v>0.48571166967245993</v>
      </c>
      <c r="F535" s="9">
        <v>-0.60878056965791716</v>
      </c>
      <c r="G535" s="9">
        <v>-0.7440236104819471</v>
      </c>
      <c r="H535" s="9">
        <v>-0.54860885191240305</v>
      </c>
      <c r="I535" s="9">
        <v>0.1709558130819171</v>
      </c>
      <c r="J535" s="9">
        <v>-0.61711093328502242</v>
      </c>
      <c r="K535" s="9">
        <v>-0.73571499054524025</v>
      </c>
      <c r="L535" s="9">
        <v>0.25721143181105521</v>
      </c>
      <c r="M535" s="9">
        <v>-1.2895982421640473</v>
      </c>
      <c r="N535" s="9">
        <v>-0.67676493166647411</v>
      </c>
      <c r="O535" s="9">
        <v>0.45343277483974509</v>
      </c>
      <c r="P535" s="9">
        <v>-0.61750005514577255</v>
      </c>
      <c r="Q535" s="9">
        <v>-1.2938565576381977</v>
      </c>
      <c r="R535" s="9">
        <v>0.51630239484540796</v>
      </c>
      <c r="S535" s="9">
        <v>-1.4308482430975711</v>
      </c>
      <c r="T535" s="9">
        <v>-0.40880255146409095</v>
      </c>
      <c r="U535" s="9">
        <v>-0.55328476754758205</v>
      </c>
      <c r="V535" s="9">
        <v>-0.54979424486520845</v>
      </c>
    </row>
    <row r="536" spans="2:22" x14ac:dyDescent="0.35">
      <c r="B536" s="8" t="s">
        <v>410</v>
      </c>
      <c r="C536" s="12">
        <v>-0.1152755480865526</v>
      </c>
      <c r="D536" s="12">
        <v>-0.22572347509214596</v>
      </c>
      <c r="E536" s="12">
        <v>-4.8442117017230668E-2</v>
      </c>
      <c r="F536" s="12">
        <v>-0.13444718908736997</v>
      </c>
      <c r="G536" s="12">
        <v>0.53309980274431723</v>
      </c>
      <c r="H536" s="12">
        <v>0.90685613229989492</v>
      </c>
      <c r="I536" s="12">
        <v>0.45162850938361743</v>
      </c>
      <c r="J536" s="12">
        <v>-1.103403086745133</v>
      </c>
      <c r="K536" s="12">
        <v>0.59507589442047193</v>
      </c>
      <c r="L536" s="12">
        <v>0.6081594092197693</v>
      </c>
      <c r="M536" s="12">
        <v>-0.70412168534136388</v>
      </c>
      <c r="N536" s="12">
        <v>-1.3192370553502171</v>
      </c>
      <c r="O536" s="12">
        <v>0.99218692810523157</v>
      </c>
      <c r="P536" s="12">
        <v>0.7519997656955959</v>
      </c>
      <c r="Q536" s="12">
        <v>-1.6484214902898868</v>
      </c>
      <c r="R536" s="12">
        <v>0.10309833229319798</v>
      </c>
      <c r="S536" s="12">
        <v>-1.8681417769297721</v>
      </c>
      <c r="T536" s="12">
        <v>1.0098712306341371</v>
      </c>
      <c r="U536" s="12">
        <v>0.7915112608788113</v>
      </c>
      <c r="V536" s="12">
        <v>0.81833447822167793</v>
      </c>
    </row>
    <row r="537" spans="2:22" x14ac:dyDescent="0.35">
      <c r="B537" s="8" t="s">
        <v>411</v>
      </c>
      <c r="C537" s="9">
        <v>0.11855322048596717</v>
      </c>
      <c r="D537" s="9">
        <v>1.0216009106378987E-2</v>
      </c>
      <c r="E537" s="9">
        <v>8.7649879243040907E-2</v>
      </c>
      <c r="F537" s="9">
        <v>-1.4094575300758194E-2</v>
      </c>
      <c r="G537" s="9">
        <v>1.9176692779340865E-2</v>
      </c>
      <c r="H537" s="9">
        <v>6.2200033266438748E-2</v>
      </c>
      <c r="I537" s="9">
        <v>-6.8876717101354679E-2</v>
      </c>
      <c r="J537" s="9">
        <v>-5.6070099011023444E-2</v>
      </c>
      <c r="K537" s="9">
        <v>-1.837310424224281E-2</v>
      </c>
      <c r="L537" s="9">
        <v>-4.2670753003099193E-2</v>
      </c>
      <c r="M537" s="9">
        <v>0.2101168144268577</v>
      </c>
      <c r="N537" s="9">
        <v>1.7730413560092195E-2</v>
      </c>
      <c r="O537" s="9">
        <v>-6.9282557377237097E-3</v>
      </c>
      <c r="P537" s="9">
        <v>6.6765361111911226E-2</v>
      </c>
      <c r="Q537" s="9">
        <v>0.1546244406532713</v>
      </c>
      <c r="R537" s="9">
        <v>1.4890051451335928E-2</v>
      </c>
      <c r="S537" s="9">
        <v>8.8323670274278232E-2</v>
      </c>
      <c r="T537" s="9">
        <v>0.23344411589936565</v>
      </c>
      <c r="U537" s="9">
        <v>0.15208983787625119</v>
      </c>
      <c r="V537" s="9">
        <v>0.13564276324276525</v>
      </c>
    </row>
    <row r="538" spans="2:22" x14ac:dyDescent="0.35">
      <c r="B538" s="8" t="s">
        <v>412</v>
      </c>
      <c r="C538" s="12">
        <v>0.24953459079607754</v>
      </c>
      <c r="D538" s="12">
        <v>-0.85916345953659246</v>
      </c>
      <c r="E538" s="12">
        <v>0.2353399118495596</v>
      </c>
      <c r="F538" s="12">
        <v>0.13628619509343975</v>
      </c>
      <c r="G538" s="12">
        <v>0.1070347986649276</v>
      </c>
      <c r="H538" s="12">
        <v>0.20659884224555869</v>
      </c>
      <c r="I538" s="12">
        <v>2.0106639388752345E-2</v>
      </c>
      <c r="J538" s="12">
        <v>0.10679379563474622</v>
      </c>
      <c r="K538" s="12">
        <v>8.6499523656489163E-2</v>
      </c>
      <c r="L538" s="12">
        <v>6.859239939728079E-2</v>
      </c>
      <c r="M538" s="12">
        <v>0.39573397583522096</v>
      </c>
      <c r="N538" s="12">
        <v>0.13107963096741315</v>
      </c>
      <c r="O538" s="12">
        <v>0.16387622048042916</v>
      </c>
      <c r="P538" s="12">
        <v>0.18391011624554032</v>
      </c>
      <c r="Q538" s="12">
        <v>0.35925061001651803</v>
      </c>
      <c r="R538" s="12">
        <v>0.2009255040510296</v>
      </c>
      <c r="S538" s="12">
        <v>0.26672189260964485</v>
      </c>
      <c r="T538" s="12">
        <v>0.3661787883359815</v>
      </c>
      <c r="U538" s="12">
        <v>0.2614026008136876</v>
      </c>
      <c r="V538" s="12">
        <v>0.2523528309918448</v>
      </c>
    </row>
    <row r="539" spans="2:22" x14ac:dyDescent="0.35">
      <c r="B539" s="8" t="s">
        <v>413</v>
      </c>
      <c r="C539" s="9">
        <v>0.11855322048596717</v>
      </c>
      <c r="D539" s="9">
        <v>1.0216009106378987E-2</v>
      </c>
      <c r="E539" s="9">
        <v>8.7649879243040907E-2</v>
      </c>
      <c r="F539" s="9">
        <v>-1.4094575300758194E-2</v>
      </c>
      <c r="G539" s="9">
        <v>1.9176692779340865E-2</v>
      </c>
      <c r="H539" s="9">
        <v>6.2200033266438748E-2</v>
      </c>
      <c r="I539" s="9">
        <v>-6.8876717101354679E-2</v>
      </c>
      <c r="J539" s="9">
        <v>-5.6070099011023444E-2</v>
      </c>
      <c r="K539" s="9">
        <v>-1.837310424224281E-2</v>
      </c>
      <c r="L539" s="9">
        <v>-4.2670753003099193E-2</v>
      </c>
      <c r="M539" s="9">
        <v>0.2101168144268577</v>
      </c>
      <c r="N539" s="9">
        <v>1.7730413560092195E-2</v>
      </c>
      <c r="O539" s="9">
        <v>-6.9282557377237097E-3</v>
      </c>
      <c r="P539" s="9">
        <v>6.6765361111911226E-2</v>
      </c>
      <c r="Q539" s="9">
        <v>0.1546244406532713</v>
      </c>
      <c r="R539" s="9">
        <v>1.4890051451335928E-2</v>
      </c>
      <c r="S539" s="9">
        <v>8.8323670274278232E-2</v>
      </c>
      <c r="T539" s="9">
        <v>0.23344411589936565</v>
      </c>
      <c r="U539" s="9">
        <v>0.15208983787625119</v>
      </c>
      <c r="V539" s="9">
        <v>0.13564276324276525</v>
      </c>
    </row>
    <row r="540" spans="2:22" x14ac:dyDescent="0.35">
      <c r="B540" s="8" t="s">
        <v>414</v>
      </c>
      <c r="C540" s="12">
        <v>0.32513807351787793</v>
      </c>
      <c r="D540" s="12">
        <v>0.21623174408803614</v>
      </c>
      <c r="E540" s="12">
        <v>0.32058776657815891</v>
      </c>
      <c r="F540" s="12">
        <v>0.2230871649509929</v>
      </c>
      <c r="G540" s="12">
        <v>0.1577471921493192</v>
      </c>
      <c r="H540" s="12">
        <v>0.28994697666997693</v>
      </c>
      <c r="I540" s="12">
        <v>7.1468536420367101E-2</v>
      </c>
      <c r="J540" s="12">
        <v>0.20080012352476828</v>
      </c>
      <c r="K540" s="12">
        <v>0.14703283379486676</v>
      </c>
      <c r="L540" s="12">
        <v>0.13281437081321057</v>
      </c>
      <c r="M540" s="12">
        <v>0.50287366922964694</v>
      </c>
      <c r="N540" s="12">
        <v>0.19650569560160314</v>
      </c>
      <c r="O540" s="12">
        <v>0.2624659148468238</v>
      </c>
      <c r="P540" s="12">
        <v>0.2515269952698338</v>
      </c>
      <c r="Q540" s="12">
        <v>0.47736245312256331</v>
      </c>
      <c r="R540" s="12">
        <v>0.30830663842886796</v>
      </c>
      <c r="S540" s="12">
        <v>0.36969475728497203</v>
      </c>
      <c r="T540" s="12">
        <v>0.44279429091002198</v>
      </c>
      <c r="U540" s="12">
        <v>0.32449879200825205</v>
      </c>
      <c r="V540" s="12">
        <v>0.31971880502034145</v>
      </c>
    </row>
    <row r="541" spans="2:22" x14ac:dyDescent="0.35">
      <c r="B541" s="8" t="s">
        <v>415</v>
      </c>
      <c r="C541" s="9">
        <v>1.1543158005004766</v>
      </c>
      <c r="D541" s="9">
        <v>1.0431251796312173</v>
      </c>
      <c r="E541" s="9">
        <v>1.2555397009236411</v>
      </c>
      <c r="F541" s="9">
        <v>1.1750728181941472</v>
      </c>
      <c r="G541" s="9">
        <v>0.71393304027969462</v>
      </c>
      <c r="H541" s="9">
        <v>1.2040638157656791</v>
      </c>
      <c r="I541" s="9">
        <v>0.6347777848964018</v>
      </c>
      <c r="J541" s="9">
        <v>-0.76818978969582075</v>
      </c>
      <c r="K541" s="9">
        <v>0.81092913460376348</v>
      </c>
      <c r="L541" s="9">
        <v>-0.16283410510486007</v>
      </c>
      <c r="M541" s="9">
        <v>-0.32207666056798567</v>
      </c>
      <c r="N541" s="9">
        <v>-1.0859369432062129</v>
      </c>
      <c r="O541" s="9">
        <v>-1.6562561368945348</v>
      </c>
      <c r="P541" s="9">
        <v>0.99311201273959249</v>
      </c>
      <c r="Q541" s="9">
        <v>-1.2272513282719864</v>
      </c>
      <c r="R541" s="9">
        <v>-1.513995698463948</v>
      </c>
      <c r="S541" s="9">
        <v>0.49904492474430473</v>
      </c>
      <c r="T541" s="9">
        <v>-0.71692870082388005</v>
      </c>
      <c r="U541" s="9">
        <v>-1.9834966268207492</v>
      </c>
      <c r="V541" s="9">
        <v>-1.9414479665361983</v>
      </c>
    </row>
    <row r="542" spans="2:22" x14ac:dyDescent="0.35">
      <c r="B542" s="8" t="s">
        <v>416</v>
      </c>
      <c r="C542" s="12">
        <v>0.11855322048596717</v>
      </c>
      <c r="D542" s="12">
        <v>1.0216009106378987E-2</v>
      </c>
      <c r="E542" s="12">
        <v>-2.9123501207569591</v>
      </c>
      <c r="F542" s="12">
        <v>-1.4094575300758194E-2</v>
      </c>
      <c r="G542" s="12">
        <v>1.9176692779340865E-2</v>
      </c>
      <c r="H542" s="12">
        <v>6.2200033266438748E-2</v>
      </c>
      <c r="I542" s="12">
        <v>-6.8876717101354679E-2</v>
      </c>
      <c r="J542" s="12">
        <v>-5.6070099011023444E-2</v>
      </c>
      <c r="K542" s="12">
        <v>-1.837310424224281E-2</v>
      </c>
      <c r="L542" s="12">
        <v>-4.2670753003099193E-2</v>
      </c>
      <c r="M542" s="12">
        <v>0.2101168144268577</v>
      </c>
      <c r="N542" s="12">
        <v>1.7730413560092195E-2</v>
      </c>
      <c r="O542" s="12">
        <v>-6.9282557377237097E-3</v>
      </c>
      <c r="P542" s="12">
        <v>6.6765361111911226E-2</v>
      </c>
      <c r="Q542" s="12">
        <v>0.1546244406532713</v>
      </c>
      <c r="R542" s="12">
        <v>1.4890051451335928E-2</v>
      </c>
      <c r="S542" s="12">
        <v>8.8323670274278232E-2</v>
      </c>
      <c r="T542" s="12">
        <v>0.23344411589936565</v>
      </c>
      <c r="U542" s="12">
        <v>0.15208983787625119</v>
      </c>
      <c r="V542" s="12">
        <v>0.13564276324276525</v>
      </c>
    </row>
    <row r="543" spans="2:22" x14ac:dyDescent="0.35">
      <c r="B543" s="8" t="s">
        <v>417</v>
      </c>
      <c r="C543" s="9">
        <v>0.11855322048596717</v>
      </c>
      <c r="D543" s="9">
        <v>1.0216009106378987E-2</v>
      </c>
      <c r="E543" s="9">
        <v>8.7649879243040907E-2</v>
      </c>
      <c r="F543" s="9">
        <v>-1.4094575300758194E-2</v>
      </c>
      <c r="G543" s="9">
        <v>1.9176692779340865E-2</v>
      </c>
      <c r="H543" s="9">
        <v>6.2200033266438748E-2</v>
      </c>
      <c r="I543" s="9">
        <v>-6.8876717101354679E-2</v>
      </c>
      <c r="J543" s="9">
        <v>-5.6070099011023444E-2</v>
      </c>
      <c r="K543" s="9">
        <v>-1.837310424224281E-2</v>
      </c>
      <c r="L543" s="9">
        <v>-4.2670753003099193E-2</v>
      </c>
      <c r="M543" s="9">
        <v>0.2101168144268577</v>
      </c>
      <c r="N543" s="9">
        <v>1.7730413560092195E-2</v>
      </c>
      <c r="O543" s="9">
        <v>-6.9282557377237097E-3</v>
      </c>
      <c r="P543" s="9">
        <v>6.6765361111911226E-2</v>
      </c>
      <c r="Q543" s="9">
        <v>0.1546244406532713</v>
      </c>
      <c r="R543" s="9">
        <v>1.4890051451335928E-2</v>
      </c>
      <c r="S543" s="9">
        <v>8.8323670274278232E-2</v>
      </c>
      <c r="T543" s="9">
        <v>0.23344411589936565</v>
      </c>
      <c r="U543" s="9">
        <v>0.15208983787625119</v>
      </c>
      <c r="V543" s="9">
        <v>0.13564276324276525</v>
      </c>
    </row>
    <row r="544" spans="2:22" x14ac:dyDescent="0.35">
      <c r="B544" s="8" t="s">
        <v>418</v>
      </c>
      <c r="C544" s="12">
        <v>0.54565732562878155</v>
      </c>
      <c r="D544" s="12">
        <v>0.43614349044542999</v>
      </c>
      <c r="E544" s="12">
        <v>0.56923759714196853</v>
      </c>
      <c r="F544" s="12">
        <v>0.47626710146163198</v>
      </c>
      <c r="G544" s="12">
        <v>0.3056644398914945</v>
      </c>
      <c r="H544" s="12">
        <v>0.53305572783352284</v>
      </c>
      <c r="I544" s="12">
        <v>0.22128024763592569</v>
      </c>
      <c r="J544" s="12">
        <v>0.47499655434636567</v>
      </c>
      <c r="K544" s="12">
        <v>0.32359560311373636</v>
      </c>
      <c r="L544" s="12">
        <v>0.32013617922568072</v>
      </c>
      <c r="M544" s="12">
        <v>0.81537732922198458</v>
      </c>
      <c r="N544" s="12">
        <v>0.38733958740498808</v>
      </c>
      <c r="O544" s="12">
        <v>0.55003104921398416</v>
      </c>
      <c r="P544" s="12">
        <v>0.44875102590580696</v>
      </c>
      <c r="Q544" s="12">
        <v>0.82186953625558612</v>
      </c>
      <c r="R544" s="12">
        <v>0.62151453033188453</v>
      </c>
      <c r="S544" s="12">
        <v>0.6700446656281831</v>
      </c>
      <c r="T544" s="12">
        <v>0.6662653893235424</v>
      </c>
      <c r="U544" s="12">
        <v>0.50853693935751165</v>
      </c>
      <c r="V544" s="12">
        <v>0.51621099923777614</v>
      </c>
    </row>
    <row r="545" spans="2:22" x14ac:dyDescent="0.35">
      <c r="B545" s="8" t="s">
        <v>419</v>
      </c>
      <c r="C545" s="9">
        <v>0.6819433076150645</v>
      </c>
      <c r="D545" s="9">
        <v>0.57205401986969528</v>
      </c>
      <c r="E545" s="9">
        <v>-0.27709107482328399</v>
      </c>
      <c r="F545" s="9">
        <v>0.63273813941537949</v>
      </c>
      <c r="G545" s="9">
        <v>0.39708070930234962</v>
      </c>
      <c r="H545" s="9">
        <v>0.68330254104654742</v>
      </c>
      <c r="I545" s="9">
        <v>0.31386733915113529</v>
      </c>
      <c r="J545" s="9">
        <v>0.64445627033008224</v>
      </c>
      <c r="K545" s="9">
        <v>0.43271546529582805</v>
      </c>
      <c r="L545" s="9">
        <v>0.43590537562264986</v>
      </c>
      <c r="M545" s="9">
        <v>1.0085117960255636</v>
      </c>
      <c r="N545" s="9">
        <v>0.50527933231038258</v>
      </c>
      <c r="O545" s="9">
        <v>0.72775293221101123</v>
      </c>
      <c r="P545" s="9">
        <v>0.57064002393759061</v>
      </c>
      <c r="Q545" s="9">
        <v>1.034782856415049</v>
      </c>
      <c r="R545" s="9">
        <v>0.81508422869268227</v>
      </c>
      <c r="S545" s="9">
        <v>0.85566783370177335</v>
      </c>
      <c r="T545" s="9">
        <v>0.8043756803811366</v>
      </c>
      <c r="U545" s="9">
        <v>0.62227675751096667</v>
      </c>
      <c r="V545" s="9">
        <v>0.6376477054900489</v>
      </c>
    </row>
    <row r="546" spans="2:22" x14ac:dyDescent="0.35">
      <c r="B546" s="8" t="s">
        <v>420</v>
      </c>
      <c r="C546" s="12">
        <v>-0.10998618867558019</v>
      </c>
      <c r="D546" s="12">
        <v>-0.22044868727183431</v>
      </c>
      <c r="E546" s="12">
        <v>-2.0424780195121843</v>
      </c>
      <c r="F546" s="12">
        <v>-0.12837443277683036</v>
      </c>
      <c r="G546" s="12">
        <v>-0.46335226446114941</v>
      </c>
      <c r="H546" s="12">
        <v>-8.731267813934096E-2</v>
      </c>
      <c r="I546" s="12">
        <v>-0.54477811735302062</v>
      </c>
      <c r="J546" s="12">
        <v>-1.0968262302668972</v>
      </c>
      <c r="K546" s="12">
        <v>-0.40068908330104502</v>
      </c>
      <c r="L546" s="12">
        <v>-0.38734750293995202</v>
      </c>
      <c r="M546" s="12">
        <v>-0.69662599433424699</v>
      </c>
      <c r="N546" s="12">
        <v>-1.3146597269225158</v>
      </c>
      <c r="O546" s="12">
        <v>-1.0009155546250859</v>
      </c>
      <c r="P546" s="12">
        <v>-0.2432696324520558</v>
      </c>
      <c r="Q546" s="12">
        <v>-0.64015816740595177</v>
      </c>
      <c r="R546" s="12">
        <v>0.11061091495783959</v>
      </c>
      <c r="S546" s="12">
        <v>-0.86093760496259675</v>
      </c>
      <c r="T546" s="12">
        <v>-0.9847686071752193</v>
      </c>
      <c r="U546" s="12">
        <v>-0.20407441294630146</v>
      </c>
      <c r="V546" s="12">
        <v>-0.17695247370330014</v>
      </c>
    </row>
    <row r="547" spans="2:22" x14ac:dyDescent="0.35">
      <c r="B547" s="8" t="s">
        <v>421</v>
      </c>
      <c r="C547" s="9">
        <v>0.25627645584057435</v>
      </c>
      <c r="D547" s="9">
        <v>0.14755983242748361</v>
      </c>
      <c r="E547" s="9">
        <v>0.24294180413311928</v>
      </c>
      <c r="F547" s="9">
        <v>0.14402658486707587</v>
      </c>
      <c r="G547" s="9">
        <v>0.11155702569265946</v>
      </c>
      <c r="H547" s="9">
        <v>0.21403132886879739</v>
      </c>
      <c r="I547" s="9">
        <v>2.4686785246459841E-2</v>
      </c>
      <c r="J547" s="9">
        <v>0.11517671601283785</v>
      </c>
      <c r="K547" s="9">
        <v>9.1897521115830383E-2</v>
      </c>
      <c r="L547" s="9">
        <v>7.4319329541107315E-2</v>
      </c>
      <c r="M547" s="9">
        <v>0.40528805096205023</v>
      </c>
      <c r="N547" s="9">
        <v>0.13691393492109949</v>
      </c>
      <c r="O547" s="9">
        <v>0.17266785798530826</v>
      </c>
      <c r="P547" s="9">
        <v>0.1899397838838599</v>
      </c>
      <c r="Q547" s="9">
        <v>0.36978311563279931</v>
      </c>
      <c r="R547" s="9">
        <v>0.21050110943635714</v>
      </c>
      <c r="S547" s="9">
        <v>0.27590439494807395</v>
      </c>
      <c r="T547" s="9">
        <v>0.37301089923980335</v>
      </c>
      <c r="U547" s="9">
        <v>0.26702914063091843</v>
      </c>
      <c r="V547" s="9">
        <v>0.25836012442781575</v>
      </c>
    </row>
    <row r="548" spans="2:22" x14ac:dyDescent="0.35">
      <c r="B548" s="8" t="s">
        <v>422</v>
      </c>
      <c r="C548" s="12">
        <v>0.18531409783916031</v>
      </c>
      <c r="D548" s="12">
        <v>7.6792967746293073E-2</v>
      </c>
      <c r="E548" s="12">
        <v>0.16292712004292431</v>
      </c>
      <c r="F548" s="12">
        <v>6.2554127830046991E-2</v>
      </c>
      <c r="G548" s="12">
        <v>6.3957749945138254E-2</v>
      </c>
      <c r="H548" s="12">
        <v>0.13579974560246155</v>
      </c>
      <c r="I548" s="12">
        <v>-2.35221225124711E-2</v>
      </c>
      <c r="J548" s="12">
        <v>2.6941221377264846E-2</v>
      </c>
      <c r="K548" s="12">
        <v>3.5080212304055891E-2</v>
      </c>
      <c r="L548" s="12">
        <v>1.4039797922920538E-2</v>
      </c>
      <c r="M548" s="12">
        <v>0.30472541806333275</v>
      </c>
      <c r="N548" s="12">
        <v>7.5504226610713765E-2</v>
      </c>
      <c r="O548" s="12">
        <v>8.013035924835199E-2</v>
      </c>
      <c r="P548" s="12">
        <v>0.12647375026320695</v>
      </c>
      <c r="Q548" s="12">
        <v>0.25892188817401163</v>
      </c>
      <c r="R548" s="12">
        <v>0.1097118570634521</v>
      </c>
      <c r="S548" s="12">
        <v>0.17925279869277766</v>
      </c>
      <c r="T548" s="12">
        <v>0.30109864696799615</v>
      </c>
      <c r="U548" s="12">
        <v>0.20780628016362845</v>
      </c>
      <c r="V548" s="12">
        <v>0.19512959331968149</v>
      </c>
    </row>
    <row r="549" spans="2:22" x14ac:dyDescent="0.35">
      <c r="B549" s="8" t="s">
        <v>423</v>
      </c>
      <c r="C549" s="9">
        <v>0.16083938671623832</v>
      </c>
      <c r="D549" s="9">
        <v>7.7771028322634272E-2</v>
      </c>
      <c r="E549" s="9">
        <v>0.18021232472497406</v>
      </c>
      <c r="F549" s="9">
        <v>6.9676756395946171E-2</v>
      </c>
      <c r="G549" s="9">
        <v>6.7726499539708662E-2</v>
      </c>
      <c r="H549" s="9">
        <v>0.12994601819589269</v>
      </c>
      <c r="I549" s="9">
        <v>-2.945437307228449E-2</v>
      </c>
      <c r="J549" s="9">
        <v>2.6122513923442447E-2</v>
      </c>
      <c r="K549" s="9">
        <v>2.7890067323073975E-2</v>
      </c>
      <c r="L549" s="9">
        <v>4.5869324425305003E-3</v>
      </c>
      <c r="M549" s="9">
        <v>0.32532396728134749</v>
      </c>
      <c r="N549" s="9">
        <v>7.4469709196343103E-2</v>
      </c>
      <c r="O549" s="9">
        <v>7.2418897069949306E-2</v>
      </c>
      <c r="P549" s="9">
        <v>0.12511559043133191</v>
      </c>
      <c r="Q549" s="9">
        <v>0.27685579317192266</v>
      </c>
      <c r="R549" s="9">
        <v>9.4506814858330124E-2</v>
      </c>
      <c r="S549" s="9">
        <v>-2.821558497231627</v>
      </c>
      <c r="T549" s="9">
        <v>0.30004009611000226</v>
      </c>
      <c r="U549" s="9">
        <v>0.19903960279226629</v>
      </c>
      <c r="V549" s="9">
        <v>0.19702982619157705</v>
      </c>
    </row>
    <row r="550" spans="2:22" x14ac:dyDescent="0.35">
      <c r="B550" s="8" t="s">
        <v>424</v>
      </c>
      <c r="C550" s="12">
        <v>0.37527871918201194</v>
      </c>
      <c r="D550" s="12">
        <v>0.20848045137134497</v>
      </c>
      <c r="E550" s="12">
        <v>1.5287879994750293</v>
      </c>
      <c r="F550" s="12">
        <v>1.4213667682115467</v>
      </c>
      <c r="G550" s="12">
        <v>0.830535667813602</v>
      </c>
      <c r="H550" s="12">
        <v>1.4065370313058265</v>
      </c>
      <c r="I550" s="12">
        <v>0.80970191353141274</v>
      </c>
      <c r="J550" s="12">
        <v>0.55104502478785466</v>
      </c>
      <c r="K550" s="12">
        <v>0.98770217298535146</v>
      </c>
      <c r="L550" s="12">
        <v>3.8077551289847911E-2</v>
      </c>
      <c r="M550" s="12">
        <v>-0.92341998039378548</v>
      </c>
      <c r="N550" s="12">
        <v>1.1356853596379839</v>
      </c>
      <c r="O550" s="12">
        <v>-1.3358846533480975</v>
      </c>
      <c r="P550" s="12">
        <v>1.1949466898572854</v>
      </c>
      <c r="Q550" s="12">
        <v>-0.79200036800024387</v>
      </c>
      <c r="R550" s="12">
        <v>-1.2237696576089303</v>
      </c>
      <c r="S550" s="12">
        <v>-1.1298945656432586</v>
      </c>
      <c r="T550" s="12">
        <v>1.4829023903555978</v>
      </c>
      <c r="U550" s="12">
        <v>1.2305305913763425</v>
      </c>
      <c r="V550" s="12">
        <v>1.3236882040571563</v>
      </c>
    </row>
    <row r="551" spans="2:22" x14ac:dyDescent="0.35">
      <c r="B551" s="8" t="s">
        <v>425</v>
      </c>
      <c r="C551" s="9">
        <v>9.3592948144042509E-2</v>
      </c>
      <c r="D551" s="9">
        <v>1.5160917033117727E-2</v>
      </c>
      <c r="E551" s="9">
        <v>0.10553843295640863</v>
      </c>
      <c r="F551" s="9">
        <v>-5.1695837367091713E-3</v>
      </c>
      <c r="G551" s="9">
        <v>2.5487913794558281E-2</v>
      </c>
      <c r="H551" s="9">
        <v>5.9258090977153621E-2</v>
      </c>
      <c r="I551" s="9">
        <v>-7.5920483129007899E-2</v>
      </c>
      <c r="J551" s="9">
        <v>-5.8316128018429225E-2</v>
      </c>
      <c r="K551" s="9">
        <v>-2.5257046805072569E-2</v>
      </c>
      <c r="L551" s="9">
        <v>-5.2639938885943316E-2</v>
      </c>
      <c r="M551" s="9">
        <v>0.22835269057891905</v>
      </c>
      <c r="N551" s="9">
        <v>1.5707635915676921E-2</v>
      </c>
      <c r="O551" s="9">
        <v>-1.5717179110218638E-2</v>
      </c>
      <c r="P551" s="9">
        <v>6.5876458935070215E-2</v>
      </c>
      <c r="Q551" s="9">
        <v>0.1699236953221761</v>
      </c>
      <c r="R551" s="9">
        <v>1.3857219668214071E-3</v>
      </c>
      <c r="S551" s="9">
        <v>8.4769985699353345E-2</v>
      </c>
      <c r="T551" s="9">
        <v>0.23454215439903159</v>
      </c>
      <c r="U551" s="9">
        <v>0.14192345582034882</v>
      </c>
      <c r="V551" s="9">
        <v>0.13464403105666634</v>
      </c>
    </row>
    <row r="552" spans="2:22" x14ac:dyDescent="0.35">
      <c r="B552" s="8" t="s">
        <v>426</v>
      </c>
      <c r="C552" s="12">
        <v>0.23230417181953467</v>
      </c>
      <c r="D552" s="12">
        <v>7.5363330048667798E-2</v>
      </c>
      <c r="E552" s="12">
        <v>1.3700217346423882</v>
      </c>
      <c r="F552" s="12">
        <v>1.2622338560541886</v>
      </c>
      <c r="G552" s="12">
        <v>-0.25926897918878877</v>
      </c>
      <c r="H552" s="12">
        <v>-1.7437545620138777</v>
      </c>
      <c r="I552" s="12">
        <v>0.71090900800196133</v>
      </c>
      <c r="J552" s="12">
        <v>1.3715176495413548</v>
      </c>
      <c r="K552" s="12">
        <v>-0.12529540350244561</v>
      </c>
      <c r="L552" s="12">
        <v>0.91640588809276835</v>
      </c>
      <c r="M552" s="12">
        <v>0.87040665655433624</v>
      </c>
      <c r="N552" s="12">
        <v>1.0107496603241222</v>
      </c>
      <c r="O552" s="12">
        <v>-1.5232732476843696</v>
      </c>
      <c r="P552" s="12">
        <v>6.8996703632643541E-2</v>
      </c>
      <c r="Q552" s="12">
        <v>1.9806482865129054</v>
      </c>
      <c r="R552" s="12">
        <v>-0.4217570364017682</v>
      </c>
      <c r="S552" s="12">
        <v>1.6709477832147956</v>
      </c>
      <c r="T552" s="12">
        <v>-0.65635462857554128</v>
      </c>
      <c r="U552" s="12">
        <v>0.10909434235281257</v>
      </c>
      <c r="V552" s="12">
        <v>0.19104800762971186</v>
      </c>
    </row>
    <row r="553" spans="2:22" x14ac:dyDescent="0.35">
      <c r="B553" s="8" t="s">
        <v>427</v>
      </c>
      <c r="C553" s="9">
        <v>0.67771162407313845</v>
      </c>
      <c r="D553" s="9">
        <v>0.5590073434418894</v>
      </c>
      <c r="E553" s="9">
        <v>-0.24582625322696616</v>
      </c>
      <c r="F553" s="9">
        <v>0.64496365788453414</v>
      </c>
      <c r="G553" s="9">
        <v>-0.60761761116069568</v>
      </c>
      <c r="H553" s="9">
        <v>0.67327036178095101</v>
      </c>
      <c r="I553" s="9">
        <v>-0.67230471910948797</v>
      </c>
      <c r="J553" s="9">
        <v>-0.32486185481726304</v>
      </c>
      <c r="K553" s="9">
        <v>0.43639151917297925</v>
      </c>
      <c r="L553" s="9">
        <v>-0.55555362446253431</v>
      </c>
      <c r="M553" s="9">
        <v>7.0668431802366705E-2</v>
      </c>
      <c r="N553" s="9">
        <v>0.52612908229012989</v>
      </c>
      <c r="O553" s="9">
        <v>-0.25014610630650003</v>
      </c>
      <c r="P553" s="9">
        <v>0.5804417472608816</v>
      </c>
      <c r="Q553" s="9">
        <v>9.876151538391742E-2</v>
      </c>
      <c r="R553" s="9">
        <v>-1.1897421557948973</v>
      </c>
      <c r="S553" s="9">
        <v>0.89842322421075904</v>
      </c>
      <c r="T553" s="9">
        <v>-1.1965270323026744</v>
      </c>
      <c r="U553" s="9">
        <v>-0.36195200804395666</v>
      </c>
      <c r="V553" s="9">
        <v>-0.32345800639376199</v>
      </c>
    </row>
    <row r="554" spans="2:22" x14ac:dyDescent="0.35">
      <c r="B554" s="8" t="s">
        <v>428</v>
      </c>
      <c r="C554" s="12">
        <v>0.73439955663301726</v>
      </c>
      <c r="D554" s="12">
        <v>0.61178690830369487</v>
      </c>
      <c r="E554" s="12">
        <v>0.81712293234239963</v>
      </c>
      <c r="F554" s="12">
        <v>0.7080582153344217</v>
      </c>
      <c r="G554" s="12">
        <v>0.4279890046093735</v>
      </c>
      <c r="H554" s="12">
        <v>0.73285942755238853</v>
      </c>
      <c r="I554" s="12">
        <v>0.3668656484094921</v>
      </c>
      <c r="J554" s="12">
        <v>0.74631889678060226</v>
      </c>
      <c r="K554" s="12">
        <v>0.48119389213751962</v>
      </c>
      <c r="L554" s="12">
        <v>0.49268793436735958</v>
      </c>
      <c r="M554" s="12">
        <v>1.1524140425836857</v>
      </c>
      <c r="N554" s="12">
        <v>0.57566479775611379</v>
      </c>
      <c r="O554" s="12">
        <v>0.82415153753421722</v>
      </c>
      <c r="P554" s="12">
        <v>0.63037961701974776</v>
      </c>
      <c r="Q554" s="12">
        <v>1.1889039776480699</v>
      </c>
      <c r="R554" s="12">
        <v>0.88875779670546784</v>
      </c>
      <c r="S554" s="12">
        <v>0.97738717762056337</v>
      </c>
      <c r="T554" s="12">
        <v>0.85868693859834444</v>
      </c>
      <c r="U554" s="12">
        <v>0.68619621149555243</v>
      </c>
      <c r="V554" s="12">
        <v>0.72913246266885512</v>
      </c>
    </row>
    <row r="555" spans="2:22" x14ac:dyDescent="0.35">
      <c r="B555" s="8" t="s">
        <v>429</v>
      </c>
      <c r="C555" s="9">
        <v>9.3592948144042509E-2</v>
      </c>
      <c r="D555" s="9">
        <v>1.5160917033117727E-2</v>
      </c>
      <c r="E555" s="9">
        <v>0.10553843295640863</v>
      </c>
      <c r="F555" s="9">
        <v>-5.1695837367091713E-3</v>
      </c>
      <c r="G555" s="9">
        <v>2.5487913794558281E-2</v>
      </c>
      <c r="H555" s="9">
        <v>5.9258090977153621E-2</v>
      </c>
      <c r="I555" s="9">
        <v>-7.5920483129007899E-2</v>
      </c>
      <c r="J555" s="9">
        <v>-5.8316128018429225E-2</v>
      </c>
      <c r="K555" s="9">
        <v>-2.5257046805072569E-2</v>
      </c>
      <c r="L555" s="9">
        <v>-5.2639938885943316E-2</v>
      </c>
      <c r="M555" s="9">
        <v>0.22835269057891905</v>
      </c>
      <c r="N555" s="9">
        <v>1.5707635915676921E-2</v>
      </c>
      <c r="O555" s="9">
        <v>-1.5717179110218638E-2</v>
      </c>
      <c r="P555" s="9">
        <v>6.5876458935070215E-2</v>
      </c>
      <c r="Q555" s="9">
        <v>0.1699236953221761</v>
      </c>
      <c r="R555" s="9">
        <v>1.3857219668214071E-3</v>
      </c>
      <c r="S555" s="9">
        <v>8.4769985699353345E-2</v>
      </c>
      <c r="T555" s="9">
        <v>0.23454215439903159</v>
      </c>
      <c r="U555" s="9">
        <v>0.14192345582034882</v>
      </c>
      <c r="V555" s="9">
        <v>0.13464403105666634</v>
      </c>
    </row>
    <row r="556" spans="2:22" x14ac:dyDescent="0.35">
      <c r="B556" s="8" t="s">
        <v>430</v>
      </c>
      <c r="C556" s="12">
        <v>9.3592948144042509E-2</v>
      </c>
      <c r="D556" s="12">
        <v>1.5160917033117727E-2</v>
      </c>
      <c r="E556" s="12">
        <v>0.10553843295640863</v>
      </c>
      <c r="F556" s="12">
        <v>-5.1695837367091713E-3</v>
      </c>
      <c r="G556" s="12">
        <v>2.5487913794558281E-2</v>
      </c>
      <c r="H556" s="12">
        <v>5.9258090977153621E-2</v>
      </c>
      <c r="I556" s="12">
        <v>-7.5920483129007899E-2</v>
      </c>
      <c r="J556" s="12">
        <v>-5.8316128018429225E-2</v>
      </c>
      <c r="K556" s="12">
        <v>-2.5257046805072569E-2</v>
      </c>
      <c r="L556" s="12">
        <v>-5.2639938885943316E-2</v>
      </c>
      <c r="M556" s="12">
        <v>0.22835269057891905</v>
      </c>
      <c r="N556" s="12">
        <v>1.5707635915676921E-2</v>
      </c>
      <c r="O556" s="12">
        <v>-1.5717179110218638E-2</v>
      </c>
      <c r="P556" s="12">
        <v>6.5876458935070215E-2</v>
      </c>
      <c r="Q556" s="12">
        <v>0.1699236953221761</v>
      </c>
      <c r="R556" s="12">
        <v>1.3857219668214071E-3</v>
      </c>
      <c r="S556" s="12">
        <v>8.4769985699353345E-2</v>
      </c>
      <c r="T556" s="12">
        <v>0.23454215439903159</v>
      </c>
      <c r="U556" s="12">
        <v>0.14192345582034882</v>
      </c>
      <c r="V556" s="12">
        <v>0.13464403105666634</v>
      </c>
    </row>
    <row r="557" spans="2:22" x14ac:dyDescent="0.35">
      <c r="B557" s="8" t="s">
        <v>431</v>
      </c>
      <c r="C557" s="9">
        <v>0.45700468618616741</v>
      </c>
      <c r="D557" s="9">
        <v>0.35351711619905757</v>
      </c>
      <c r="E557" s="9">
        <v>0.50908945171926767</v>
      </c>
      <c r="F557" s="9">
        <v>0.39931337671774525</v>
      </c>
      <c r="G557" s="9">
        <v>0.25375275850609613</v>
      </c>
      <c r="H557" s="9">
        <v>0.44126824697340838</v>
      </c>
      <c r="I557" s="9">
        <v>0.17519065635001585</v>
      </c>
      <c r="J557" s="9">
        <v>0.39800534085858086</v>
      </c>
      <c r="K557" s="9">
        <v>0.26195942929866911</v>
      </c>
      <c r="L557" s="9">
        <v>0.25662427218251649</v>
      </c>
      <c r="M557" s="9">
        <v>0.75240275114471222</v>
      </c>
      <c r="N557" s="9">
        <v>0.33326835192235293</v>
      </c>
      <c r="O557" s="9">
        <v>0.46058588331085915</v>
      </c>
      <c r="P557" s="9">
        <v>0.3860152825554426</v>
      </c>
      <c r="Q557" s="9">
        <v>0.74780380848751848</v>
      </c>
      <c r="R557" s="9">
        <v>0.50462870307656749</v>
      </c>
      <c r="S557" s="9">
        <v>0.59098755715554541</v>
      </c>
      <c r="T557" s="9">
        <v>0.58850470380320452</v>
      </c>
      <c r="U557" s="9">
        <v>0.45058929273377313</v>
      </c>
      <c r="V557" s="9">
        <v>0.47178798574770076</v>
      </c>
    </row>
    <row r="558" spans="2:22" x14ac:dyDescent="0.35">
      <c r="B558" s="8" t="s">
        <v>432</v>
      </c>
      <c r="C558" s="12">
        <v>9.3592948144042509E-2</v>
      </c>
      <c r="D558" s="12">
        <v>1.5160917033117727E-2</v>
      </c>
      <c r="E558" s="12">
        <v>0.10553843295640863</v>
      </c>
      <c r="F558" s="12">
        <v>-5.1695837367091713E-3</v>
      </c>
      <c r="G558" s="12">
        <v>2.5487913794558281E-2</v>
      </c>
      <c r="H558" s="12">
        <v>5.9258090977153621E-2</v>
      </c>
      <c r="I558" s="12">
        <v>-7.5920483129007899E-2</v>
      </c>
      <c r="J558" s="12">
        <v>-2.0583161280184292</v>
      </c>
      <c r="K558" s="12">
        <v>-2.5257046805072569E-2</v>
      </c>
      <c r="L558" s="12">
        <v>-5.2639938885943316E-2</v>
      </c>
      <c r="M558" s="12">
        <v>0.22835269057891905</v>
      </c>
      <c r="N558" s="12">
        <v>1.5707635915676921E-2</v>
      </c>
      <c r="O558" s="12">
        <v>-1.5717179110218638E-2</v>
      </c>
      <c r="P558" s="12">
        <v>6.5876458935070215E-2</v>
      </c>
      <c r="Q558" s="12">
        <v>0.1699236953221761</v>
      </c>
      <c r="R558" s="12">
        <v>1.3857219668214071E-3</v>
      </c>
      <c r="S558" s="12">
        <v>8.4769985699353345E-2</v>
      </c>
      <c r="T558" s="12">
        <v>0.23454215439903159</v>
      </c>
      <c r="U558" s="12">
        <v>0.14192345582034882</v>
      </c>
      <c r="V558" s="12">
        <v>0.13464403105666634</v>
      </c>
    </row>
    <row r="559" spans="2:22" x14ac:dyDescent="0.35">
      <c r="B559" s="8" t="s">
        <v>433</v>
      </c>
      <c r="C559" s="9">
        <v>-0.34229090187245959</v>
      </c>
      <c r="D559" s="9">
        <v>-1.4596161019347873</v>
      </c>
      <c r="E559" s="9">
        <v>-0.26803808316582423</v>
      </c>
      <c r="F559" s="9">
        <v>-1.377299467006893</v>
      </c>
      <c r="G559" s="9">
        <v>-0.6201815242126214</v>
      </c>
      <c r="H559" s="9">
        <v>-0.34775583868787141</v>
      </c>
      <c r="I559" s="9">
        <v>0.31387388615593803</v>
      </c>
      <c r="J559" s="9">
        <v>0.65002177973477293</v>
      </c>
      <c r="K559" s="9">
        <v>-0.57941714745463058</v>
      </c>
      <c r="L559" s="9">
        <v>-0.57257581928559942</v>
      </c>
      <c r="M559" s="9">
        <v>-0.95817577942133481</v>
      </c>
      <c r="N559" s="9">
        <v>-0.49134976001542574</v>
      </c>
      <c r="O559" s="9">
        <v>-0.27636227757100951</v>
      </c>
      <c r="P559" s="9">
        <v>-0.43717899652730452</v>
      </c>
      <c r="Q559" s="9">
        <v>-0.93304555287235047</v>
      </c>
      <c r="R559" s="9">
        <v>-1.2174411256763293</v>
      </c>
      <c r="S559" s="9">
        <v>-0.12943946993809208</v>
      </c>
      <c r="T559" s="9">
        <v>-1.2160094659642042</v>
      </c>
      <c r="U559" s="9">
        <v>-0.37894126778730808</v>
      </c>
      <c r="V559" s="9">
        <v>-0.34201472868743554</v>
      </c>
    </row>
    <row r="560" spans="2:22" x14ac:dyDescent="0.35">
      <c r="B560" s="8" t="s">
        <v>434</v>
      </c>
      <c r="C560" s="12">
        <v>-0.26656279308217856</v>
      </c>
      <c r="D560" s="12">
        <v>-0.38910909190162668</v>
      </c>
      <c r="E560" s="12">
        <v>-0.18394571010174854</v>
      </c>
      <c r="F560" s="12">
        <v>-0.29301289498219019</v>
      </c>
      <c r="G560" s="12">
        <v>-0.57261546295538057</v>
      </c>
      <c r="H560" s="12">
        <v>-0.26815217258690627</v>
      </c>
      <c r="I560" s="12">
        <v>-0.63379931837133352</v>
      </c>
      <c r="J560" s="12">
        <v>-0.25488948696059843</v>
      </c>
      <c r="K560" s="12">
        <v>-0.51956668509498005</v>
      </c>
      <c r="L560" s="12">
        <v>-0.50813102741699412</v>
      </c>
      <c r="M560" s="12">
        <v>0.15102630692811569</v>
      </c>
      <c r="N560" s="12">
        <v>-0.4251761339822302</v>
      </c>
      <c r="O560" s="12">
        <v>-0.17710975941490492</v>
      </c>
      <c r="P560" s="12">
        <v>-0.37046814179892484</v>
      </c>
      <c r="Q560" s="12">
        <v>0.18737369476475374</v>
      </c>
      <c r="R560" s="12">
        <v>-0.1125748397750006</v>
      </c>
      <c r="S560" s="12">
        <v>-2.3953335865166459E-2</v>
      </c>
      <c r="T560" s="12">
        <v>-1.1422503887440363</v>
      </c>
      <c r="U560" s="12">
        <v>-0.31462116573569654</v>
      </c>
      <c r="V560" s="12">
        <v>-0.2717603273949023</v>
      </c>
    </row>
    <row r="561" spans="2:22" x14ac:dyDescent="0.35">
      <c r="B561" s="8" t="s">
        <v>435</v>
      </c>
      <c r="C561" s="9">
        <v>9.3592948144042509E-2</v>
      </c>
      <c r="D561" s="9">
        <v>1.5160917033117727E-2</v>
      </c>
      <c r="E561" s="9">
        <v>0.10553843295640863</v>
      </c>
      <c r="F561" s="9">
        <v>-5.1695837367091713E-3</v>
      </c>
      <c r="G561" s="9">
        <v>2.5487913794558281E-2</v>
      </c>
      <c r="H561" s="9">
        <v>5.9258090977153621E-2</v>
      </c>
      <c r="I561" s="9">
        <v>-7.5920483129007899E-2</v>
      </c>
      <c r="J561" s="9">
        <v>-5.8316128018429225E-2</v>
      </c>
      <c r="K561" s="9">
        <v>-2.5257046805072569E-2</v>
      </c>
      <c r="L561" s="9">
        <v>-5.2639938885943316E-2</v>
      </c>
      <c r="M561" s="9">
        <v>0.22835269057891905</v>
      </c>
      <c r="N561" s="9">
        <v>1.5707635915676921E-2</v>
      </c>
      <c r="O561" s="9">
        <v>-1.5717179110218638E-2</v>
      </c>
      <c r="P561" s="9">
        <v>6.5876458935070215E-2</v>
      </c>
      <c r="Q561" s="9">
        <v>0.1699236953221761</v>
      </c>
      <c r="R561" s="9">
        <v>1.3857219668214071E-3</v>
      </c>
      <c r="S561" s="9">
        <v>8.4769985699353345E-2</v>
      </c>
      <c r="T561" s="9">
        <v>0.23454215439903159</v>
      </c>
      <c r="U561" s="9">
        <v>0.14192345582034882</v>
      </c>
      <c r="V561" s="9">
        <v>0.13464403105666634</v>
      </c>
    </row>
    <row r="562" spans="2:22" x14ac:dyDescent="0.35">
      <c r="B562" s="8" t="s">
        <v>436</v>
      </c>
      <c r="C562" s="12">
        <v>-5.9559965765561884E-2</v>
      </c>
      <c r="D562" s="12">
        <v>-0.19637814092905526</v>
      </c>
      <c r="E562" s="12">
        <v>4.5920838239432715E-2</v>
      </c>
      <c r="F562" s="12">
        <v>-6.2615503674587902E-2</v>
      </c>
      <c r="G562" s="12">
        <v>-0.44259360816653093</v>
      </c>
      <c r="H562" s="12">
        <v>-5.0555507215243711E-2</v>
      </c>
      <c r="I562" s="12">
        <v>-0.49076399396794379</v>
      </c>
      <c r="J562" s="12">
        <v>-1.9949643818120597</v>
      </c>
      <c r="K562" s="12">
        <v>-0.35596541308956597</v>
      </c>
      <c r="L562" s="12">
        <v>-0.33197115315450265</v>
      </c>
      <c r="M562" s="12">
        <v>0.44953027044067806</v>
      </c>
      <c r="N562" s="12">
        <v>-1.2442904905733996</v>
      </c>
      <c r="O562" s="12">
        <v>-0.90580294606894451</v>
      </c>
      <c r="P562" s="12">
        <v>-0.18811398345428954</v>
      </c>
      <c r="Q562" s="12">
        <v>-0.48346022513079401</v>
      </c>
      <c r="R562" s="12">
        <v>-0.82592278918855255</v>
      </c>
      <c r="S562" s="12">
        <v>0.26439307004161439</v>
      </c>
      <c r="T562" s="12">
        <v>1.0593700896852214</v>
      </c>
      <c r="U562" s="12">
        <v>-0.13880213115701112</v>
      </c>
      <c r="V562" s="12">
        <v>-7.9719882554730948E-2</v>
      </c>
    </row>
    <row r="563" spans="2:22" x14ac:dyDescent="0.35">
      <c r="B563" s="8" t="s">
        <v>437</v>
      </c>
      <c r="C563" s="9">
        <v>9.3592948144042509E-2</v>
      </c>
      <c r="D563" s="9">
        <v>1.5160917033117727E-2</v>
      </c>
      <c r="E563" s="9">
        <v>-2.8944615670435914</v>
      </c>
      <c r="F563" s="9">
        <v>-5.1695837367091713E-3</v>
      </c>
      <c r="G563" s="9">
        <v>2.5487913794558281E-2</v>
      </c>
      <c r="H563" s="9">
        <v>5.9258090977153621E-2</v>
      </c>
      <c r="I563" s="9">
        <v>-7.5920483129007899E-2</v>
      </c>
      <c r="J563" s="9">
        <v>-5.8316128018429225E-2</v>
      </c>
      <c r="K563" s="9">
        <v>-2.5257046805072569E-2</v>
      </c>
      <c r="L563" s="9">
        <v>-5.2639938885943316E-2</v>
      </c>
      <c r="M563" s="9">
        <v>0.22835269057891905</v>
      </c>
      <c r="N563" s="9">
        <v>1.5707635915676921E-2</v>
      </c>
      <c r="O563" s="9">
        <v>-1.5717179110218638E-2</v>
      </c>
      <c r="P563" s="9">
        <v>6.5876458935070215E-2</v>
      </c>
      <c r="Q563" s="9">
        <v>0.1699236953221761</v>
      </c>
      <c r="R563" s="9">
        <v>1.3857219668214071E-3</v>
      </c>
      <c r="S563" s="9">
        <v>8.4769985699353345E-2</v>
      </c>
      <c r="T563" s="9">
        <v>0.23454215439903159</v>
      </c>
      <c r="U563" s="9">
        <v>0.14192345582034882</v>
      </c>
      <c r="V563" s="9">
        <v>0.13464403105666634</v>
      </c>
    </row>
    <row r="564" spans="2:22" x14ac:dyDescent="0.35">
      <c r="B564" s="8" t="s">
        <v>438</v>
      </c>
      <c r="C564" s="12">
        <v>-0.33228612477775998</v>
      </c>
      <c r="D564" s="12">
        <v>0.54969889259318983</v>
      </c>
      <c r="E564" s="12">
        <v>-0.25692826593533802</v>
      </c>
      <c r="F564" s="12">
        <v>-0.36616399328842464</v>
      </c>
      <c r="G564" s="12">
        <v>-0.61389736040933096</v>
      </c>
      <c r="H564" s="12">
        <v>-0.33723904448842035</v>
      </c>
      <c r="I564" s="12">
        <v>0.32078701171984703</v>
      </c>
      <c r="J564" s="12">
        <v>-0.33741562500004285</v>
      </c>
      <c r="K564" s="12">
        <v>-0.57151003681251389</v>
      </c>
      <c r="L564" s="12">
        <v>0.43593826865161933</v>
      </c>
      <c r="M564" s="12">
        <v>-0.94374860634577251</v>
      </c>
      <c r="N564" s="12">
        <v>-0.48260726811134802</v>
      </c>
      <c r="O564" s="12">
        <v>-0.26324958617937</v>
      </c>
      <c r="P564" s="12">
        <v>-0.42836552895210511</v>
      </c>
      <c r="Q564" s="12">
        <v>-0.9171364307542067</v>
      </c>
      <c r="R564" s="12">
        <v>-0.20358677447237472</v>
      </c>
      <c r="S564" s="12">
        <v>-0.11550322783670897</v>
      </c>
      <c r="T564" s="12">
        <v>-0.20626482638338306</v>
      </c>
      <c r="U564" s="12">
        <v>-0.37044365317610994</v>
      </c>
      <c r="V564" s="12">
        <v>-0.33273310742313189</v>
      </c>
    </row>
    <row r="565" spans="2:22" x14ac:dyDescent="0.35">
      <c r="B565" s="8" t="s">
        <v>439</v>
      </c>
      <c r="C565" s="9">
        <v>9.3592948144042509E-2</v>
      </c>
      <c r="D565" s="9">
        <v>1.5160917033117727E-2</v>
      </c>
      <c r="E565" s="9">
        <v>0.10553843295640863</v>
      </c>
      <c r="F565" s="9">
        <v>-5.1695837367091713E-3</v>
      </c>
      <c r="G565" s="9">
        <v>2.5487913794558281E-2</v>
      </c>
      <c r="H565" s="9">
        <v>5.9258090977153621E-2</v>
      </c>
      <c r="I565" s="9">
        <v>-7.5920483129007899E-2</v>
      </c>
      <c r="J565" s="9">
        <v>-5.8316128018429225E-2</v>
      </c>
      <c r="K565" s="9">
        <v>-2.5257046805072569E-2</v>
      </c>
      <c r="L565" s="9">
        <v>-5.2639938885943316E-2</v>
      </c>
      <c r="M565" s="9">
        <v>0.22835269057891905</v>
      </c>
      <c r="N565" s="9">
        <v>1.5707635915676921E-2</v>
      </c>
      <c r="O565" s="9">
        <v>-1.5717179110218638E-2</v>
      </c>
      <c r="P565" s="9">
        <v>6.5876458935070215E-2</v>
      </c>
      <c r="Q565" s="9">
        <v>0.1699236953221761</v>
      </c>
      <c r="R565" s="9">
        <v>1.3857219668214071E-3</v>
      </c>
      <c r="S565" s="9">
        <v>8.4769985699353345E-2</v>
      </c>
      <c r="T565" s="9">
        <v>0.23454215439903159</v>
      </c>
      <c r="U565" s="9">
        <v>0.14192345582034882</v>
      </c>
      <c r="V565" s="9">
        <v>0.13464403105666634</v>
      </c>
    </row>
    <row r="566" spans="2:22" x14ac:dyDescent="0.35">
      <c r="B566" s="8" t="s">
        <v>440</v>
      </c>
      <c r="C566" s="12">
        <v>0.50129315915823058</v>
      </c>
      <c r="D566" s="12">
        <v>0.39475210619256718</v>
      </c>
      <c r="E566" s="12">
        <v>0.55826964189038364</v>
      </c>
      <c r="F566" s="12">
        <v>0.4486071413007453</v>
      </c>
      <c r="G566" s="12">
        <v>0.28157107131003567</v>
      </c>
      <c r="H566" s="12">
        <v>0.48782328275745579</v>
      </c>
      <c r="I566" s="12">
        <v>0.20579321468706047</v>
      </c>
      <c r="J566" s="12">
        <v>0.45361659092389717</v>
      </c>
      <c r="K566" s="12">
        <v>0.29696209379041827</v>
      </c>
      <c r="L566" s="12">
        <v>0.29431386285705985</v>
      </c>
      <c r="M566" s="12">
        <v>0.81626798859801131</v>
      </c>
      <c r="N566" s="12">
        <v>0.3719690258841295</v>
      </c>
      <c r="O566" s="12">
        <v>0.51863226183510402</v>
      </c>
      <c r="P566" s="12">
        <v>0.42503014683474527</v>
      </c>
      <c r="Q566" s="12">
        <v>0.81822923808673975</v>
      </c>
      <c r="R566" s="12">
        <v>0.56595821127389545</v>
      </c>
      <c r="S566" s="12">
        <v>0.6526795744585816</v>
      </c>
      <c r="T566" s="12">
        <v>0.63164161756076798</v>
      </c>
      <c r="U566" s="12">
        <v>0.48820596039890773</v>
      </c>
      <c r="V566" s="12">
        <v>0.51287524122676764</v>
      </c>
    </row>
    <row r="567" spans="2:22" x14ac:dyDescent="0.35">
      <c r="B567" s="8" t="s">
        <v>441</v>
      </c>
      <c r="C567" s="9">
        <v>7.3905035847416478E-2</v>
      </c>
      <c r="D567" s="9">
        <v>-1.0721149266731396</v>
      </c>
      <c r="E567" s="9">
        <v>-1.8058727838921103</v>
      </c>
      <c r="F567" s="9">
        <v>8.5933135013627648E-2</v>
      </c>
      <c r="G567" s="9">
        <v>-0.35876206207574324</v>
      </c>
      <c r="H567" s="9">
        <v>8.9739867834817133E-2</v>
      </c>
      <c r="I567" s="9">
        <v>0.60145798217449986</v>
      </c>
      <c r="J567" s="9">
        <v>1.1726222402046655</v>
      </c>
      <c r="K567" s="9">
        <v>0.74951645068561135</v>
      </c>
      <c r="L567" s="9">
        <v>0.78160786510027913</v>
      </c>
      <c r="M567" s="9">
        <v>1.6419905980996257</v>
      </c>
      <c r="N567" s="9">
        <v>-0.12766453428924507</v>
      </c>
      <c r="O567" s="9">
        <v>1.2691220283877889</v>
      </c>
      <c r="P567" s="9">
        <v>0.92945879732891479</v>
      </c>
      <c r="Q567" s="9">
        <v>1.7287694916396101</v>
      </c>
      <c r="R567" s="9">
        <v>-1.6411039783064814</v>
      </c>
      <c r="S567" s="9">
        <v>0.4503043159328719</v>
      </c>
      <c r="T567" s="9">
        <v>-1.810635176293045</v>
      </c>
      <c r="U567" s="9">
        <v>-2.5442869170965388E-2</v>
      </c>
      <c r="V567" s="9">
        <v>4.4098128110155788E-2</v>
      </c>
    </row>
    <row r="568" spans="2:22" x14ac:dyDescent="0.35">
      <c r="B568" s="8" t="s">
        <v>442</v>
      </c>
      <c r="C568" s="12">
        <v>-1.9064070518559575</v>
      </c>
      <c r="D568" s="12">
        <v>1.5160917033117727E-2</v>
      </c>
      <c r="E568" s="12">
        <v>0.10553843295640863</v>
      </c>
      <c r="F568" s="12">
        <v>-5.1695837367091713E-3</v>
      </c>
      <c r="G568" s="12">
        <v>2.5487913794558281E-2</v>
      </c>
      <c r="H568" s="12">
        <v>5.9258090977153621E-2</v>
      </c>
      <c r="I568" s="12">
        <v>-7.5920483129007899E-2</v>
      </c>
      <c r="J568" s="12">
        <v>-5.8316128018429225E-2</v>
      </c>
      <c r="K568" s="12">
        <v>-2.5257046805072569E-2</v>
      </c>
      <c r="L568" s="12">
        <v>-5.2639938885943316E-2</v>
      </c>
      <c r="M568" s="12">
        <v>0.22835269057891905</v>
      </c>
      <c r="N568" s="12">
        <v>1.5707635915676921E-2</v>
      </c>
      <c r="O568" s="12">
        <v>-1.5717179110218638E-2</v>
      </c>
      <c r="P568" s="12">
        <v>6.5876458935070215E-2</v>
      </c>
      <c r="Q568" s="12">
        <v>0.1699236953221761</v>
      </c>
      <c r="R568" s="12">
        <v>1.3857219668214071E-3</v>
      </c>
      <c r="S568" s="12">
        <v>8.4769985699353345E-2</v>
      </c>
      <c r="T568" s="12">
        <v>0.23454215439903159</v>
      </c>
      <c r="U568" s="12">
        <v>-2.8580765441796512</v>
      </c>
      <c r="V568" s="12">
        <v>0.13464403105666634</v>
      </c>
    </row>
    <row r="569" spans="2:22" x14ac:dyDescent="0.35">
      <c r="B569" s="8" t="s">
        <v>443</v>
      </c>
      <c r="C569" s="9">
        <v>-5.1949871163977868E-2</v>
      </c>
      <c r="D569" s="9">
        <v>-0.1892927267413973</v>
      </c>
      <c r="E569" s="9">
        <v>5.4371477302155746E-2</v>
      </c>
      <c r="F569" s="9">
        <v>-5.4145349104538276E-2</v>
      </c>
      <c r="G569" s="9">
        <v>-0.43781358352607924</v>
      </c>
      <c r="H569" s="9">
        <v>-4.2555948803731258E-2</v>
      </c>
      <c r="I569" s="9">
        <v>-0.4855055520220608</v>
      </c>
      <c r="J569" s="9">
        <v>-0.98540869281423982</v>
      </c>
      <c r="K569" s="9">
        <v>-0.34995090027812337</v>
      </c>
      <c r="L569" s="9">
        <v>-0.32549494543541613</v>
      </c>
      <c r="M569" s="9">
        <v>0.4605042432637827</v>
      </c>
      <c r="N569" s="9">
        <v>-0.23764054826945191</v>
      </c>
      <c r="O569" s="9">
        <v>0.10417117139786214</v>
      </c>
      <c r="P569" s="9">
        <v>-0.18141005378345287</v>
      </c>
      <c r="Q569" s="9">
        <v>0.52864098644056279</v>
      </c>
      <c r="R569" s="9">
        <v>0.18461546891631997</v>
      </c>
      <c r="S569" s="9">
        <v>0.27499361813761203</v>
      </c>
      <c r="T569" s="9">
        <v>-0.93321768829659124</v>
      </c>
      <c r="U569" s="9">
        <v>-0.1323384538089889</v>
      </c>
      <c r="V569" s="9">
        <v>-1.0726598536096739</v>
      </c>
    </row>
    <row r="570" spans="2:22" x14ac:dyDescent="0.35">
      <c r="B570" s="8" t="s">
        <v>444</v>
      </c>
      <c r="C570" s="12">
        <v>9.3592948144042509E-2</v>
      </c>
      <c r="D570" s="12">
        <v>1.5160917033117727E-2</v>
      </c>
      <c r="E570" s="12">
        <v>0.10553843295640863</v>
      </c>
      <c r="F570" s="12">
        <v>-5.1695837367091713E-3</v>
      </c>
      <c r="G570" s="12">
        <v>2.5487913794558281E-2</v>
      </c>
      <c r="H570" s="12">
        <v>5.9258090977153621E-2</v>
      </c>
      <c r="I570" s="12">
        <v>-7.5920483129007899E-2</v>
      </c>
      <c r="J570" s="12">
        <v>-5.8316128018429225E-2</v>
      </c>
      <c r="K570" s="12">
        <v>-2.5257046805072569E-2</v>
      </c>
      <c r="L570" s="12">
        <v>-5.2639938885943316E-2</v>
      </c>
      <c r="M570" s="12">
        <v>0.22835269057891905</v>
      </c>
      <c r="N570" s="12">
        <v>1.5707635915676921E-2</v>
      </c>
      <c r="O570" s="12">
        <v>-1.5717179110218638E-2</v>
      </c>
      <c r="P570" s="12">
        <v>6.5876458935070215E-2</v>
      </c>
      <c r="Q570" s="12">
        <v>0.1699236953221761</v>
      </c>
      <c r="R570" s="12">
        <v>1.3857219668214071E-3</v>
      </c>
      <c r="S570" s="12">
        <v>8.4769985699353345E-2</v>
      </c>
      <c r="T570" s="12">
        <v>0.23454215439903159</v>
      </c>
      <c r="U570" s="12">
        <v>0.14192345582034882</v>
      </c>
      <c r="V570" s="12">
        <v>0.13464403105666634</v>
      </c>
    </row>
    <row r="571" spans="2:22" x14ac:dyDescent="0.35">
      <c r="B571" s="8" t="s">
        <v>445</v>
      </c>
      <c r="C571" s="9">
        <v>0.30251631133997847</v>
      </c>
      <c r="D571" s="9">
        <v>0.20967999192262488</v>
      </c>
      <c r="E571" s="9">
        <v>0.33753764276539355</v>
      </c>
      <c r="F571" s="9">
        <v>0.22736539410651568</v>
      </c>
      <c r="G571" s="9">
        <v>0.15671608851852525</v>
      </c>
      <c r="H571" s="9">
        <v>0.27887357999718754</v>
      </c>
      <c r="I571" s="9">
        <v>6.8441897895240356E-2</v>
      </c>
      <c r="J571" s="9">
        <v>0.20402051660927878</v>
      </c>
      <c r="K571" s="9">
        <v>0.13986208907138931</v>
      </c>
      <c r="L571" s="9">
        <v>0.12515431575387481</v>
      </c>
      <c r="M571" s="9">
        <v>0.52962612144357735</v>
      </c>
      <c r="N571" s="9">
        <v>0.1982715045580643</v>
      </c>
      <c r="O571" s="9">
        <v>0.25810677120478376</v>
      </c>
      <c r="P571" s="9">
        <v>0.24992246713694533</v>
      </c>
      <c r="Q571" s="9">
        <v>0.50214372051177714</v>
      </c>
      <c r="R571" s="9">
        <v>0.29069727993859429</v>
      </c>
      <c r="S571" s="9">
        <v>0.37579161892256918</v>
      </c>
      <c r="T571" s="9">
        <v>0.43803323221984591</v>
      </c>
      <c r="U571" s="9">
        <v>0.31937370852563074</v>
      </c>
      <c r="V571" s="9">
        <v>0.32846619341913907</v>
      </c>
    </row>
    <row r="572" spans="2:22" x14ac:dyDescent="0.35">
      <c r="B572" s="8" t="s">
        <v>446</v>
      </c>
      <c r="C572" s="12">
        <v>0.23287519027466619</v>
      </c>
      <c r="D572" s="12">
        <v>0.14484030029278916</v>
      </c>
      <c r="E572" s="12">
        <v>0.26020457282906539</v>
      </c>
      <c r="F572" s="12">
        <v>0.14985373482544073</v>
      </c>
      <c r="G572" s="12">
        <v>0.11297336361053656</v>
      </c>
      <c r="H572" s="12">
        <v>0.20566841699050942</v>
      </c>
      <c r="I572" s="12">
        <v>2.0321104220490938E-2</v>
      </c>
      <c r="J572" s="12">
        <v>0.11657496840004278</v>
      </c>
      <c r="K572" s="12">
        <v>8.4822377112568681E-2</v>
      </c>
      <c r="L572" s="12">
        <v>6.5889564207268325E-2</v>
      </c>
      <c r="M572" s="12">
        <v>0.42920164448869125</v>
      </c>
      <c r="N572" s="12">
        <v>0.13741688167726851</v>
      </c>
      <c r="O572" s="12">
        <v>0.16683212109978296</v>
      </c>
      <c r="P572" s="12">
        <v>0.18857379773632044</v>
      </c>
      <c r="Q572" s="12">
        <v>0.39140371211524361</v>
      </c>
      <c r="R572" s="12">
        <v>0.19426009394800348</v>
      </c>
      <c r="S572" s="12">
        <v>0.27878440784816405</v>
      </c>
      <c r="T572" s="12">
        <v>0.37020287294624099</v>
      </c>
      <c r="U572" s="12">
        <v>0.26022362429053691</v>
      </c>
      <c r="V572" s="12">
        <v>0.26385880596498135</v>
      </c>
    </row>
    <row r="573" spans="2:22" x14ac:dyDescent="0.35">
      <c r="B573" s="8" t="s">
        <v>447</v>
      </c>
      <c r="C573" s="9">
        <v>9.3592948144042509E-2</v>
      </c>
      <c r="D573" s="9">
        <v>1.5160917033117727E-2</v>
      </c>
      <c r="E573" s="9">
        <v>0.10553843295640863</v>
      </c>
      <c r="F573" s="9">
        <v>-5.1695837367091713E-3</v>
      </c>
      <c r="G573" s="9">
        <v>2.5487913794558281E-2</v>
      </c>
      <c r="H573" s="9">
        <v>5.9258090977153621E-2</v>
      </c>
      <c r="I573" s="9">
        <v>-7.5920483129007899E-2</v>
      </c>
      <c r="J573" s="9">
        <v>-5.8316128018429225E-2</v>
      </c>
      <c r="K573" s="9">
        <v>-2.5257046805072569E-2</v>
      </c>
      <c r="L573" s="9">
        <v>-5.2639938885943316E-2</v>
      </c>
      <c r="M573" s="9">
        <v>0.22835269057891905</v>
      </c>
      <c r="N573" s="9">
        <v>1.5707635915676921E-2</v>
      </c>
      <c r="O573" s="9">
        <v>-1.5717179110218638E-2</v>
      </c>
      <c r="P573" s="9">
        <v>6.5876458935070215E-2</v>
      </c>
      <c r="Q573" s="9">
        <v>0.1699236953221761</v>
      </c>
      <c r="R573" s="9">
        <v>1.3857219668214071E-3</v>
      </c>
      <c r="S573" s="9">
        <v>8.4769985699353345E-2</v>
      </c>
      <c r="T573" s="9">
        <v>0.23454215439903159</v>
      </c>
      <c r="U573" s="9">
        <v>0.14192345582034882</v>
      </c>
      <c r="V573" s="9">
        <v>0.13464403105666634</v>
      </c>
    </row>
    <row r="574" spans="2:22" x14ac:dyDescent="0.35">
      <c r="B574" s="8" t="s">
        <v>448</v>
      </c>
      <c r="C574" s="12">
        <v>0.32534659514472963</v>
      </c>
      <c r="D574" s="12">
        <v>0.23093623448559919</v>
      </c>
      <c r="E574" s="12">
        <v>0.36288955995356265</v>
      </c>
      <c r="F574" s="12">
        <v>0.25277585781666367</v>
      </c>
      <c r="G574" s="12">
        <v>0.17105616243987987</v>
      </c>
      <c r="H574" s="12">
        <v>0.30287225523172534</v>
      </c>
      <c r="I574" s="12">
        <v>8.4217223732888868E-2</v>
      </c>
      <c r="J574" s="12">
        <v>0.23268758360273845</v>
      </c>
      <c r="K574" s="12">
        <v>0.15790562750571757</v>
      </c>
      <c r="L574" s="12">
        <v>0.14458293891113483</v>
      </c>
      <c r="M574" s="12">
        <v>0.56254803991289082</v>
      </c>
      <c r="N574" s="12">
        <v>0.21822133146990774</v>
      </c>
      <c r="O574" s="12">
        <v>0.28802912360520327</v>
      </c>
      <c r="P574" s="12">
        <v>0.27003425614945442</v>
      </c>
      <c r="Q574" s="12">
        <v>0.53844735522584708</v>
      </c>
      <c r="R574" s="12">
        <v>0.32231205425321185</v>
      </c>
      <c r="S574" s="12">
        <v>0.40759326321056211</v>
      </c>
      <c r="T574" s="12">
        <v>0.46026989827440756</v>
      </c>
      <c r="U574" s="12">
        <v>0.33876474056969696</v>
      </c>
      <c r="V574" s="12">
        <v>0.34964628025430988</v>
      </c>
    </row>
    <row r="575" spans="2:22" x14ac:dyDescent="0.35">
      <c r="B575" s="8" t="s">
        <v>449</v>
      </c>
      <c r="C575" s="9">
        <v>0.23808357413933301</v>
      </c>
      <c r="D575" s="9">
        <v>0.14968959046085084</v>
      </c>
      <c r="E575" s="9">
        <v>0.2659882292019109</v>
      </c>
      <c r="F575" s="9">
        <v>0.15565074770156118</v>
      </c>
      <c r="G575" s="9">
        <v>0.11624483453349388</v>
      </c>
      <c r="H575" s="9">
        <v>0.21114335168400311</v>
      </c>
      <c r="I575" s="9">
        <v>2.3920006155103479E-2</v>
      </c>
      <c r="J575" s="9">
        <v>0.12311492604809349</v>
      </c>
      <c r="K575" s="9">
        <v>8.8938737436713655E-2</v>
      </c>
      <c r="L575" s="9">
        <v>7.0321910656851561E-2</v>
      </c>
      <c r="M575" s="9">
        <v>0.43671228213191471</v>
      </c>
      <c r="N575" s="9">
        <v>0.1419681328784872</v>
      </c>
      <c r="O575" s="9">
        <v>0.17365845312298722</v>
      </c>
      <c r="P575" s="9">
        <v>0.19316199814058033</v>
      </c>
      <c r="Q575" s="9">
        <v>0.39968583715979333</v>
      </c>
      <c r="R575" s="9">
        <v>0.20147252642731672</v>
      </c>
      <c r="S575" s="9">
        <v>0.28603947188486156</v>
      </c>
      <c r="T575" s="9">
        <v>0.37527583190168157</v>
      </c>
      <c r="U575" s="9">
        <v>0.26464739489633748</v>
      </c>
      <c r="V575" s="9">
        <v>0.26869072235585811</v>
      </c>
    </row>
    <row r="576" spans="2:22" x14ac:dyDescent="0.35">
      <c r="B576" s="8" t="s">
        <v>450</v>
      </c>
      <c r="C576" s="12">
        <v>-0.33228612477775998</v>
      </c>
      <c r="D576" s="12">
        <v>-0.45030110740681017</v>
      </c>
      <c r="E576" s="12">
        <v>0.74307173406466198</v>
      </c>
      <c r="F576" s="12">
        <v>-0.36616399328842464</v>
      </c>
      <c r="G576" s="12">
        <v>-0.61389736040933096</v>
      </c>
      <c r="H576" s="12">
        <v>-0.33723904448842035</v>
      </c>
      <c r="I576" s="12">
        <v>0.32078701171984703</v>
      </c>
      <c r="J576" s="12">
        <v>-0.33741562500004285</v>
      </c>
      <c r="K576" s="12">
        <v>-0.57151003681251389</v>
      </c>
      <c r="L576" s="12">
        <v>0.43593826865161933</v>
      </c>
      <c r="M576" s="12">
        <v>-0.94374860634577251</v>
      </c>
      <c r="N576" s="12">
        <v>-0.48260726811134802</v>
      </c>
      <c r="O576" s="12">
        <v>-0.26324958617937</v>
      </c>
      <c r="P576" s="12">
        <v>-0.42836552895210511</v>
      </c>
      <c r="Q576" s="12">
        <v>-0.9171364307542067</v>
      </c>
      <c r="R576" s="12">
        <v>-0.20358677447237472</v>
      </c>
      <c r="S576" s="12">
        <v>-0.11550322783670897</v>
      </c>
      <c r="T576" s="12">
        <v>-1.2062648263833831</v>
      </c>
      <c r="U576" s="12">
        <v>-0.37044365317610994</v>
      </c>
      <c r="V576" s="12">
        <v>0.66726689257686811</v>
      </c>
    </row>
    <row r="577" spans="2:22" x14ac:dyDescent="0.35">
      <c r="B577" s="8" t="s">
        <v>451</v>
      </c>
      <c r="C577" s="9">
        <v>-0.34229090187245959</v>
      </c>
      <c r="D577" s="9">
        <v>-0.4596161019347873</v>
      </c>
      <c r="E577" s="9">
        <v>-0.26803808316582423</v>
      </c>
      <c r="F577" s="9">
        <v>-0.37729946700689299</v>
      </c>
      <c r="G577" s="9">
        <v>0.3798184757873786</v>
      </c>
      <c r="H577" s="9">
        <v>-1.3477558386878714</v>
      </c>
      <c r="I577" s="9">
        <v>0.31387388615593803</v>
      </c>
      <c r="J577" s="9">
        <v>0.65002177973477293</v>
      </c>
      <c r="K577" s="9">
        <v>-0.57941714745463058</v>
      </c>
      <c r="L577" s="9">
        <v>-0.57257581928559942</v>
      </c>
      <c r="M577" s="9">
        <v>4.1824220578665194E-2</v>
      </c>
      <c r="N577" s="9">
        <v>-0.49134976001542574</v>
      </c>
      <c r="O577" s="9">
        <v>-0.27636227757100951</v>
      </c>
      <c r="P577" s="9">
        <v>-0.43717899652730452</v>
      </c>
      <c r="Q577" s="9">
        <v>6.695444712764953E-2</v>
      </c>
      <c r="R577" s="9">
        <v>-0.21744112567632934</v>
      </c>
      <c r="S577" s="9">
        <v>-0.12943946993809208</v>
      </c>
      <c r="T577" s="9">
        <v>-1.2160094659642042</v>
      </c>
      <c r="U577" s="9">
        <v>-0.37894126778730808</v>
      </c>
      <c r="V577" s="9">
        <v>-0.34201472868743554</v>
      </c>
    </row>
    <row r="578" spans="2:22" x14ac:dyDescent="0.35">
      <c r="B578" s="8" t="s">
        <v>452</v>
      </c>
      <c r="C578" s="12">
        <v>-2.9064070518559575</v>
      </c>
      <c r="D578" s="12">
        <v>1.5160917033117727E-2</v>
      </c>
      <c r="E578" s="12">
        <v>0.10553843295640863</v>
      </c>
      <c r="F578" s="12">
        <v>-5.1695837367091713E-3</v>
      </c>
      <c r="G578" s="12">
        <v>2.5487913794558281E-2</v>
      </c>
      <c r="H578" s="12">
        <v>-1.9407419090228464</v>
      </c>
      <c r="I578" s="12">
        <v>-7.5920483129007899E-2</v>
      </c>
      <c r="J578" s="12">
        <v>-5.8316128018429225E-2</v>
      </c>
      <c r="K578" s="12">
        <v>-2.5257046805072569E-2</v>
      </c>
      <c r="L578" s="12">
        <v>-5.2639938885943316E-2</v>
      </c>
      <c r="M578" s="12">
        <v>0.22835269057891905</v>
      </c>
      <c r="N578" s="12">
        <v>1.5707635915676921E-2</v>
      </c>
      <c r="O578" s="12">
        <v>-1.5717179110218638E-2</v>
      </c>
      <c r="P578" s="12">
        <v>6.5876458935070215E-2</v>
      </c>
      <c r="Q578" s="12">
        <v>0.1699236953221761</v>
      </c>
      <c r="R578" s="12">
        <v>1.3857219668214071E-3</v>
      </c>
      <c r="S578" s="12">
        <v>8.4769985699353345E-2</v>
      </c>
      <c r="T578" s="12">
        <v>0.23454215439903159</v>
      </c>
      <c r="U578" s="12">
        <v>0.14192345582034882</v>
      </c>
      <c r="V578" s="12">
        <v>0.13464403105666634</v>
      </c>
    </row>
    <row r="579" spans="2:22" x14ac:dyDescent="0.35">
      <c r="B579" s="8" t="s">
        <v>453</v>
      </c>
      <c r="C579" s="9">
        <v>-0.26367990748766346</v>
      </c>
      <c r="D579" s="9">
        <v>-1.3864249677793694</v>
      </c>
      <c r="E579" s="9">
        <v>-0.18074440618979715</v>
      </c>
      <c r="F579" s="9">
        <v>-0.28980419812995528</v>
      </c>
      <c r="G579" s="9">
        <v>-0.57080467545550961</v>
      </c>
      <c r="H579" s="9">
        <v>-0.26512174879924011</v>
      </c>
      <c r="I579" s="9">
        <v>0.36819270503034973</v>
      </c>
      <c r="J579" s="9">
        <v>-0.25126956374022891</v>
      </c>
      <c r="K579" s="9">
        <v>0.48271175600856742</v>
      </c>
      <c r="L579" s="9">
        <v>0.49432231474468669</v>
      </c>
      <c r="M579" s="9">
        <v>-0.84481649006421833</v>
      </c>
      <c r="N579" s="9">
        <v>-0.422656977010329</v>
      </c>
      <c r="O579" s="9">
        <v>-0.17333132549674168</v>
      </c>
      <c r="P579" s="9">
        <v>-1.3679285331230124</v>
      </c>
      <c r="Q579" s="9">
        <v>0.19195792273321866</v>
      </c>
      <c r="R579" s="9">
        <v>-1.1085826959092073</v>
      </c>
      <c r="S579" s="9">
        <v>-1.0199375950630012</v>
      </c>
      <c r="T579" s="9">
        <v>-0.13944246201009936</v>
      </c>
      <c r="U579" s="9">
        <v>-0.31217257037785062</v>
      </c>
      <c r="V579" s="9">
        <v>-0.26908581980884305</v>
      </c>
    </row>
    <row r="580" spans="2:22" x14ac:dyDescent="0.35">
      <c r="B580" s="8" t="s">
        <v>454</v>
      </c>
      <c r="C580" s="12">
        <v>0.24809537947783378</v>
      </c>
      <c r="D580" s="12">
        <v>0.15901112866810552</v>
      </c>
      <c r="E580" s="12">
        <v>0.27710585095451146</v>
      </c>
      <c r="F580" s="12">
        <v>0.1667940439655391</v>
      </c>
      <c r="G580" s="12">
        <v>0.12253341289143904</v>
      </c>
      <c r="H580" s="12">
        <v>0.22166753381353477</v>
      </c>
      <c r="I580" s="12">
        <v>3.0837988112256465E-2</v>
      </c>
      <c r="J580" s="12">
        <v>0.13568634639568256</v>
      </c>
      <c r="K580" s="12">
        <v>9.6851402735454339E-2</v>
      </c>
      <c r="L580" s="12">
        <v>7.8841979645442262E-2</v>
      </c>
      <c r="M580" s="12">
        <v>0.45114959013490008</v>
      </c>
      <c r="N580" s="12">
        <v>0.15071676628516384</v>
      </c>
      <c r="O580" s="12">
        <v>0.18678035603339582</v>
      </c>
      <c r="P580" s="12">
        <v>0.20198165707799287</v>
      </c>
      <c r="Q580" s="12">
        <v>0.41560613525795675</v>
      </c>
      <c r="R580" s="12">
        <v>0.21533661015774852</v>
      </c>
      <c r="S580" s="12">
        <v>0.29998550404015933</v>
      </c>
      <c r="T580" s="12">
        <v>0.38502731698261572</v>
      </c>
      <c r="U580" s="12">
        <v>0.27315097898658092</v>
      </c>
      <c r="V580" s="12">
        <v>0.27797886385509507</v>
      </c>
    </row>
    <row r="581" spans="2:22" x14ac:dyDescent="0.35">
      <c r="B581" s="8" t="s">
        <v>455</v>
      </c>
      <c r="C581" s="9">
        <v>0.30393875118136826</v>
      </c>
      <c r="D581" s="9">
        <v>0.21100436119277521</v>
      </c>
      <c r="E581" s="9">
        <v>0.33911719286527253</v>
      </c>
      <c r="F581" s="9">
        <v>0.22894859194490502</v>
      </c>
      <c r="G581" s="9">
        <v>0.15760954620169132</v>
      </c>
      <c r="H581" s="9">
        <v>0.28036881641589018</v>
      </c>
      <c r="I581" s="9">
        <v>6.9424778886746363E-2</v>
      </c>
      <c r="J581" s="9">
        <v>0.20580661697386571</v>
      </c>
      <c r="K581" s="9">
        <v>0.14098629095026816</v>
      </c>
      <c r="L581" s="9">
        <v>0.12636481527628884</v>
      </c>
      <c r="M581" s="9">
        <v>0.53167732014466385</v>
      </c>
      <c r="N581" s="9">
        <v>0.19951447765778241</v>
      </c>
      <c r="O581" s="9">
        <v>0.25997108207215902</v>
      </c>
      <c r="P581" s="9">
        <v>0.2511755312783146</v>
      </c>
      <c r="Q581" s="9">
        <v>0.50440561689669217</v>
      </c>
      <c r="R581" s="9">
        <v>0.29266703707986563</v>
      </c>
      <c r="S581" s="9">
        <v>0.37777301898941928</v>
      </c>
      <c r="T581" s="9">
        <v>0.43941868673307916</v>
      </c>
      <c r="U581" s="9">
        <v>0.32058186593536941</v>
      </c>
      <c r="V581" s="9">
        <v>0.32978581780997418</v>
      </c>
    </row>
    <row r="582" spans="2:22" x14ac:dyDescent="0.35">
      <c r="B582" s="8" t="s">
        <v>456</v>
      </c>
      <c r="C582" s="12">
        <v>-0.35093590024925891</v>
      </c>
      <c r="D582" s="12">
        <v>-1.4676650681248402</v>
      </c>
      <c r="E582" s="12">
        <v>-0.27763793241933454</v>
      </c>
      <c r="F582" s="12">
        <v>-1.3869214856995482</v>
      </c>
      <c r="G582" s="12">
        <v>-0.62561158880724044</v>
      </c>
      <c r="H582" s="12">
        <v>-0.35684326441688219</v>
      </c>
      <c r="I582" s="12">
        <v>0.30790034384580833</v>
      </c>
      <c r="J582" s="12">
        <v>0.63916660378753098</v>
      </c>
      <c r="K582" s="12">
        <v>-1.5862495794038129</v>
      </c>
      <c r="L582" s="12">
        <v>-0.57993273245822508</v>
      </c>
      <c r="M582" s="12">
        <v>-0.97064211291777136</v>
      </c>
      <c r="N582" s="12">
        <v>-0.49890403409915018</v>
      </c>
      <c r="O582" s="12">
        <v>-0.2876927844601882</v>
      </c>
      <c r="P582" s="12">
        <v>-0.44479459976967339</v>
      </c>
      <c r="Q582" s="12">
        <v>5.320758064718456E-2</v>
      </c>
      <c r="R582" s="12">
        <v>-0.22941249120862572</v>
      </c>
      <c r="S582" s="12">
        <v>-0.14148159633478752</v>
      </c>
      <c r="T582" s="12">
        <v>-1.2244296828827124</v>
      </c>
      <c r="U582" s="12">
        <v>-0.38628394657216525</v>
      </c>
      <c r="V582" s="12">
        <v>-0.35003485747236152</v>
      </c>
    </row>
    <row r="583" spans="2:22" x14ac:dyDescent="0.35">
      <c r="B583" s="8" t="s">
        <v>457</v>
      </c>
      <c r="C583" s="9">
        <v>-1.2540866158832711</v>
      </c>
      <c r="D583" s="9">
        <v>-2.3774930887425496</v>
      </c>
      <c r="E583" s="9">
        <v>-2.1700915235363674</v>
      </c>
      <c r="F583" s="9">
        <v>-2.2791267142117073</v>
      </c>
      <c r="G583" s="9">
        <v>-2.5647789724054468</v>
      </c>
      <c r="H583" s="9">
        <v>-2.2550374987910944</v>
      </c>
      <c r="I583" s="9">
        <v>-0.62517849866518338</v>
      </c>
      <c r="J583" s="9">
        <v>0.76077634578340447</v>
      </c>
      <c r="K583" s="9">
        <v>0.49029365587700191</v>
      </c>
      <c r="L583" s="9">
        <v>-0.4975137724010783</v>
      </c>
      <c r="M583" s="9">
        <v>1.1690173092329421</v>
      </c>
      <c r="N583" s="9">
        <v>0.58572594580654069</v>
      </c>
      <c r="O583" s="9">
        <v>-0.16075794469597948</v>
      </c>
      <c r="P583" s="9">
        <v>-1.3594775537863972</v>
      </c>
      <c r="Q583" s="9">
        <v>-1.7927872798630395</v>
      </c>
      <c r="R583" s="9">
        <v>-1.0952981589493973</v>
      </c>
      <c r="S583" s="9">
        <v>-1.0065745352884061</v>
      </c>
      <c r="T583" s="9">
        <v>-0.13009860874943557</v>
      </c>
      <c r="U583" s="9">
        <v>-1.3040244533198346</v>
      </c>
      <c r="V583" s="9">
        <v>-1.2601859414300267</v>
      </c>
    </row>
    <row r="584" spans="2:22" x14ac:dyDescent="0.35">
      <c r="B584" s="8" t="s">
        <v>458</v>
      </c>
      <c r="C584" s="12">
        <v>-0.1225392854568832</v>
      </c>
      <c r="D584" s="12">
        <v>-0.25501533121799991</v>
      </c>
      <c r="E584" s="12">
        <v>-2.4014626034091879E-2</v>
      </c>
      <c r="F584" s="12">
        <v>-0.13271247361120642</v>
      </c>
      <c r="G584" s="12">
        <v>-0.48215194688951213</v>
      </c>
      <c r="H584" s="12">
        <v>-0.11675793608954432</v>
      </c>
      <c r="I584" s="12">
        <v>-0.53428159969114741</v>
      </c>
      <c r="J584" s="12">
        <v>-1.0740449745998668</v>
      </c>
      <c r="K584" s="12">
        <v>-0.40574008015619656</v>
      </c>
      <c r="L584" s="12">
        <v>-0.38556669666363153</v>
      </c>
      <c r="M584" s="12">
        <v>0.35871230050817227</v>
      </c>
      <c r="N584" s="12">
        <v>-1.299323819883393</v>
      </c>
      <c r="O584" s="12">
        <v>1.1653647381278276E-2</v>
      </c>
      <c r="P584" s="12">
        <v>-0.24359409927832409</v>
      </c>
      <c r="Q584" s="12">
        <v>-0.58360695287924758</v>
      </c>
      <c r="R584" s="12">
        <v>8.6865111498215075E-2</v>
      </c>
      <c r="S584" s="12">
        <v>0.17666547368530683</v>
      </c>
      <c r="T584" s="12">
        <v>-1.0019716839123514</v>
      </c>
      <c r="U584" s="12">
        <v>-0.19229397631724199</v>
      </c>
      <c r="V584" s="12">
        <v>-1.138146990657722</v>
      </c>
    </row>
    <row r="585" spans="2:22" x14ac:dyDescent="0.35">
      <c r="B585" s="8" t="s">
        <v>459</v>
      </c>
      <c r="C585" s="9">
        <v>0.66771387522224002</v>
      </c>
      <c r="D585" s="9">
        <v>-0.45030110740681017</v>
      </c>
      <c r="E585" s="9">
        <v>0.74307173406466198</v>
      </c>
      <c r="F585" s="9">
        <v>-0.36616399328842464</v>
      </c>
      <c r="G585" s="9">
        <v>-0.61389736040933096</v>
      </c>
      <c r="H585" s="9">
        <v>-0.33723904448842035</v>
      </c>
      <c r="I585" s="9">
        <v>0.32078701171984703</v>
      </c>
      <c r="J585" s="9">
        <v>-0.33741562500004285</v>
      </c>
      <c r="K585" s="9">
        <v>-0.57151003681251389</v>
      </c>
      <c r="L585" s="9">
        <v>0.43593826865161933</v>
      </c>
      <c r="M585" s="9">
        <v>-0.94374860634577251</v>
      </c>
      <c r="N585" s="9">
        <v>-0.48260726811134802</v>
      </c>
      <c r="O585" s="9">
        <v>-0.26324958617937</v>
      </c>
      <c r="P585" s="9">
        <v>-0.42836552895210511</v>
      </c>
      <c r="Q585" s="9">
        <v>-0.9171364307542067</v>
      </c>
      <c r="R585" s="9">
        <v>-0.20358677447237472</v>
      </c>
      <c r="S585" s="9">
        <v>-0.11550322783670897</v>
      </c>
      <c r="T585" s="9">
        <v>-0.20626482638338306</v>
      </c>
      <c r="U585" s="9">
        <v>-0.37044365317610994</v>
      </c>
      <c r="V585" s="9">
        <v>-0.33273310742313189</v>
      </c>
    </row>
    <row r="586" spans="2:22" x14ac:dyDescent="0.35">
      <c r="B586" s="8" t="s">
        <v>460</v>
      </c>
      <c r="C586" s="12">
        <v>0.30393875118136826</v>
      </c>
      <c r="D586" s="12">
        <v>0.21100436119277521</v>
      </c>
      <c r="E586" s="12">
        <v>0.33911719286527253</v>
      </c>
      <c r="F586" s="12">
        <v>0.22894859194490502</v>
      </c>
      <c r="G586" s="12">
        <v>0.15760954620169132</v>
      </c>
      <c r="H586" s="12">
        <v>0.28036881641589018</v>
      </c>
      <c r="I586" s="12">
        <v>6.9424778886746363E-2</v>
      </c>
      <c r="J586" s="12">
        <v>0.20580661697386571</v>
      </c>
      <c r="K586" s="12">
        <v>0.14098629095026816</v>
      </c>
      <c r="L586" s="12">
        <v>0.12636481527628884</v>
      </c>
      <c r="M586" s="12">
        <v>0.53167732014466385</v>
      </c>
      <c r="N586" s="12">
        <v>0.19951447765778241</v>
      </c>
      <c r="O586" s="12">
        <v>0.25997108207215902</v>
      </c>
      <c r="P586" s="12">
        <v>0.2511755312783146</v>
      </c>
      <c r="Q586" s="12">
        <v>0.50440561689669217</v>
      </c>
      <c r="R586" s="12">
        <v>0.29266703707986563</v>
      </c>
      <c r="S586" s="12">
        <v>0.37777301898941928</v>
      </c>
      <c r="T586" s="12">
        <v>0.43941868673307916</v>
      </c>
      <c r="U586" s="12">
        <v>0.32058186593536941</v>
      </c>
      <c r="V586" s="12">
        <v>0.32978581780997418</v>
      </c>
    </row>
    <row r="587" spans="2:22" x14ac:dyDescent="0.35">
      <c r="B587" s="8" t="s">
        <v>461</v>
      </c>
      <c r="C587" s="9">
        <v>0.29772694635374641</v>
      </c>
      <c r="D587" s="9">
        <v>0.20522083124198698</v>
      </c>
      <c r="E587" s="9">
        <v>0.3322192864298672</v>
      </c>
      <c r="F587" s="9">
        <v>0.22203475580967735</v>
      </c>
      <c r="G587" s="9">
        <v>0.15370781019284774</v>
      </c>
      <c r="H587" s="9">
        <v>0.27383910842130987</v>
      </c>
      <c r="I587" s="9">
        <v>6.5132530659187449E-2</v>
      </c>
      <c r="J587" s="9">
        <v>0.19800670407454968</v>
      </c>
      <c r="K587" s="9">
        <v>0.13607689341004114</v>
      </c>
      <c r="L587" s="9">
        <v>0.12107855531761125</v>
      </c>
      <c r="M587" s="9">
        <v>0.52271972093866159</v>
      </c>
      <c r="N587" s="9">
        <v>0.19408640535780464</v>
      </c>
      <c r="O587" s="9">
        <v>0.2518296233551176</v>
      </c>
      <c r="P587" s="9">
        <v>0.24570339132821895</v>
      </c>
      <c r="Q587" s="9">
        <v>0.49452789941820274</v>
      </c>
      <c r="R587" s="9">
        <v>0.2840650937404301</v>
      </c>
      <c r="S587" s="9">
        <v>0.36912023091179869</v>
      </c>
      <c r="T587" s="9">
        <v>0.43336839709457742</v>
      </c>
      <c r="U587" s="9">
        <v>0.31530583399927847</v>
      </c>
      <c r="V587" s="9">
        <v>0.32402300878064549</v>
      </c>
    </row>
    <row r="588" spans="2:22" x14ac:dyDescent="0.35">
      <c r="B588" s="8" t="s">
        <v>321</v>
      </c>
      <c r="C588" s="12">
        <v>-0.12899045886503968</v>
      </c>
      <c r="D588" s="12">
        <v>-0.24377558633637708</v>
      </c>
      <c r="E588" s="12">
        <v>-4.7948283168317563E-2</v>
      </c>
      <c r="F588" s="12">
        <v>-0.14034256530936418</v>
      </c>
      <c r="G588" s="12">
        <v>-0.47043191782166982</v>
      </c>
      <c r="H588" s="12">
        <v>0.90127239037310591</v>
      </c>
      <c r="I588" s="12">
        <v>-0.533561329387926</v>
      </c>
      <c r="J588" s="12">
        <v>-5.9983676307212797E-2</v>
      </c>
      <c r="K588" s="12">
        <v>-0.40748215827803191</v>
      </c>
      <c r="L588" s="12">
        <v>-0.39865551363212059</v>
      </c>
      <c r="M588" s="12">
        <v>0.31013898306140408</v>
      </c>
      <c r="N588" s="12">
        <v>0.64918752218507603</v>
      </c>
      <c r="O588" s="12">
        <v>1.0068388829709916</v>
      </c>
      <c r="P588" s="12">
        <v>-0.27060691854581087</v>
      </c>
      <c r="Q588" s="12">
        <v>-0.60447680715106555</v>
      </c>
      <c r="R588" s="12">
        <v>6.0728340526059021E-2</v>
      </c>
      <c r="S588" s="12">
        <v>0.13852699093358201</v>
      </c>
      <c r="T588" s="12">
        <v>-1.010008253677487</v>
      </c>
      <c r="U588" s="12">
        <v>-1.1957575633480539</v>
      </c>
      <c r="V588" s="12">
        <v>-1.1584727482748076</v>
      </c>
    </row>
    <row r="589" spans="2:22" x14ac:dyDescent="0.35">
      <c r="B589" s="8" t="s">
        <v>385</v>
      </c>
      <c r="C589" s="9">
        <v>0.12904488142170134</v>
      </c>
      <c r="D589" s="9">
        <v>1.2590829459657726E-4</v>
      </c>
      <c r="E589" s="9">
        <v>0.23892551195402767</v>
      </c>
      <c r="F589" s="9">
        <v>0.14485585220820063</v>
      </c>
      <c r="G589" s="9">
        <v>0.70129371652854111</v>
      </c>
      <c r="H589" s="9">
        <v>0.18390174933802195</v>
      </c>
      <c r="I589" s="9">
        <v>-0.35222482843076364</v>
      </c>
      <c r="J589" s="9">
        <v>0.27448818964772448</v>
      </c>
      <c r="K589" s="9">
        <v>-0.20152065501279104</v>
      </c>
      <c r="L589" s="9">
        <v>-0.17984870674325881</v>
      </c>
      <c r="M589" s="9">
        <v>-0.31686754935982409</v>
      </c>
      <c r="N589" s="9">
        <v>-0.14251009872516729</v>
      </c>
      <c r="O589" s="9">
        <v>-0.65508284836874786</v>
      </c>
      <c r="P589" s="9">
        <v>-4.4559589926389975E-2</v>
      </c>
      <c r="Q589" s="9">
        <v>-0.18475658337582246</v>
      </c>
      <c r="R589" s="9">
        <v>-0.58625944464535529</v>
      </c>
      <c r="S589" s="9">
        <v>-0.50925972597511571</v>
      </c>
      <c r="T589" s="9">
        <v>-0.74937873976303804</v>
      </c>
      <c r="U589" s="9">
        <v>3.1486701971453979E-2</v>
      </c>
      <c r="V589" s="9">
        <v>8.6020401873048602E-2</v>
      </c>
    </row>
    <row r="590" spans="2:22" x14ac:dyDescent="0.35">
      <c r="B590" s="8" t="s">
        <v>289</v>
      </c>
      <c r="C590" s="12">
        <v>-6.0539276546981213E-2</v>
      </c>
      <c r="D590" s="12">
        <v>-0.17907380688989072</v>
      </c>
      <c r="E590" s="12">
        <v>2.8153116083318608E-2</v>
      </c>
      <c r="F590" s="12">
        <v>-6.4685607418934588E-2</v>
      </c>
      <c r="G590" s="12">
        <v>-0.42487682954373041</v>
      </c>
      <c r="H590" s="12">
        <v>-2.3752167280721714E-2</v>
      </c>
      <c r="I590" s="12">
        <v>-0.48545668653495877</v>
      </c>
      <c r="J590" s="12">
        <v>2.8744459347774143E-2</v>
      </c>
      <c r="K590" s="12">
        <v>-0.35284503611157314</v>
      </c>
      <c r="L590" s="12">
        <v>-0.34061081086335276</v>
      </c>
      <c r="M590" s="12">
        <v>-0.59091393540973502</v>
      </c>
      <c r="N590" s="12">
        <v>-0.29555437203563972</v>
      </c>
      <c r="O590" s="12">
        <v>9.6523719087318938E-2</v>
      </c>
      <c r="P590" s="12">
        <v>-0.21064146231549952</v>
      </c>
      <c r="Q590" s="12">
        <v>-0.49313413010423535</v>
      </c>
      <c r="R590" s="12">
        <v>0.15437482883607467</v>
      </c>
      <c r="S590" s="12">
        <v>0.23196153997222613</v>
      </c>
      <c r="T590" s="12">
        <v>-0.94086889333018009</v>
      </c>
      <c r="U590" s="12">
        <v>-0.13547458575733584</v>
      </c>
      <c r="V590" s="12">
        <v>-9.3614015445072862E-2</v>
      </c>
    </row>
    <row r="591" spans="2:22" x14ac:dyDescent="0.35">
      <c r="B591" s="8" t="s">
        <v>286</v>
      </c>
      <c r="C591" s="9">
        <v>0.46741002213410709</v>
      </c>
      <c r="D591" s="9">
        <v>0.37473199558143122</v>
      </c>
      <c r="E591" s="9">
        <v>0.50334525051329004</v>
      </c>
      <c r="F591" s="9">
        <v>0.41357146831881098</v>
      </c>
      <c r="G591" s="9">
        <v>0.26096772942493374</v>
      </c>
      <c r="H591" s="9">
        <v>0.45920475263402594</v>
      </c>
      <c r="I591" s="9">
        <v>0.18280572141108742</v>
      </c>
      <c r="J591" s="9">
        <v>0.41686052623992653</v>
      </c>
      <c r="K591" s="9">
        <v>0.27036831151354734</v>
      </c>
      <c r="L591" s="9">
        <v>0.25910329600875182</v>
      </c>
      <c r="M591" s="9">
        <v>0.72673058660700773</v>
      </c>
      <c r="N591" s="9">
        <v>0.32337656964680983</v>
      </c>
      <c r="O591" s="9">
        <v>0.47804222099323956</v>
      </c>
      <c r="P591" s="9">
        <v>0.37582681025721332</v>
      </c>
      <c r="Q591" s="9">
        <v>0.73902831023954363</v>
      </c>
      <c r="R591" s="9">
        <v>0.50857312043908642</v>
      </c>
      <c r="S591" s="9">
        <v>0.58762139992657758</v>
      </c>
      <c r="T591" s="9">
        <v>0.58233461557288146</v>
      </c>
      <c r="U591" s="9">
        <v>0.44880400687431754</v>
      </c>
      <c r="V591" s="9">
        <v>0.4591094104751412</v>
      </c>
    </row>
    <row r="592" spans="2:22" x14ac:dyDescent="0.35">
      <c r="B592" s="8" t="s">
        <v>354</v>
      </c>
      <c r="C592" s="12">
        <v>0.81944550109425052</v>
      </c>
      <c r="D592" s="12">
        <v>0.70748478590114328</v>
      </c>
      <c r="E592" s="12">
        <v>-0.10527520529410417</v>
      </c>
      <c r="F592" s="12">
        <v>0.80266530871254016</v>
      </c>
      <c r="G592" s="12">
        <v>-0.50474840902713991</v>
      </c>
      <c r="H592" s="12">
        <v>-0.15520635229118263</v>
      </c>
      <c r="I592" s="12">
        <v>-0.5697983912795519</v>
      </c>
      <c r="J592" s="12">
        <v>-0.12682227550616698</v>
      </c>
      <c r="K592" s="12">
        <v>-0.44864011435262174</v>
      </c>
      <c r="L592" s="12">
        <v>0.55761961155399042</v>
      </c>
      <c r="M592" s="12">
        <v>1.2356024871078568</v>
      </c>
      <c r="N592" s="12">
        <v>-0.39243821870771578</v>
      </c>
      <c r="O592" s="12">
        <v>0.93927960460734061</v>
      </c>
      <c r="P592" s="12">
        <v>-0.31577869033131378</v>
      </c>
      <c r="Q592" s="12">
        <v>-0.6883508625443775</v>
      </c>
      <c r="R592" s="12">
        <v>-9.8152367996395817E-3</v>
      </c>
      <c r="S592" s="12">
        <v>6.814306673154169E-2</v>
      </c>
      <c r="T592" s="12">
        <v>0.93790930414098383</v>
      </c>
      <c r="U592" s="12">
        <v>-2.2411685228814866</v>
      </c>
      <c r="V592" s="12">
        <v>-0.20733060848067586</v>
      </c>
    </row>
    <row r="593" spans="2:22" x14ac:dyDescent="0.35">
      <c r="B593" s="8" t="s">
        <v>374</v>
      </c>
      <c r="C593" s="9">
        <v>-0.12899045886503968</v>
      </c>
      <c r="D593" s="9">
        <v>-0.24377558633637708</v>
      </c>
      <c r="E593" s="9">
        <v>-4.7948283168317563E-2</v>
      </c>
      <c r="F593" s="9">
        <v>-0.14034256530936418</v>
      </c>
      <c r="G593" s="9">
        <v>-0.47043191782166982</v>
      </c>
      <c r="H593" s="9">
        <v>-9.8727609626894086E-2</v>
      </c>
      <c r="I593" s="9">
        <v>0.466438670612074</v>
      </c>
      <c r="J593" s="9">
        <v>-1.0599836763072128</v>
      </c>
      <c r="K593" s="9">
        <v>-0.40748215827803191</v>
      </c>
      <c r="L593" s="9">
        <v>-0.39865551363212059</v>
      </c>
      <c r="M593" s="9">
        <v>-0.68986101693859592</v>
      </c>
      <c r="N593" s="9">
        <v>-1.350812477814924</v>
      </c>
      <c r="O593" s="9">
        <v>6.8388829709915555E-3</v>
      </c>
      <c r="P593" s="9">
        <v>-0.27060691854581087</v>
      </c>
      <c r="Q593" s="9">
        <v>-0.60447680715106555</v>
      </c>
      <c r="R593" s="9">
        <v>6.0728340526059021E-2</v>
      </c>
      <c r="S593" s="9">
        <v>0.13852699093358201</v>
      </c>
      <c r="T593" s="9">
        <v>-1.0008253677487033E-2</v>
      </c>
      <c r="U593" s="9">
        <v>-0.19575756334805394</v>
      </c>
      <c r="V593" s="9">
        <v>-0.15847274827480762</v>
      </c>
    </row>
    <row r="594" spans="2:22" x14ac:dyDescent="0.35">
      <c r="B594" s="8" t="s">
        <v>443</v>
      </c>
      <c r="C594" s="12">
        <v>-6.0539276546981213E-2</v>
      </c>
      <c r="D594" s="12">
        <v>-0.17907380688989072</v>
      </c>
      <c r="E594" s="12">
        <v>2.8153116083318608E-2</v>
      </c>
      <c r="F594" s="12">
        <v>-6.4685607418934588E-2</v>
      </c>
      <c r="G594" s="12">
        <v>-0.42487682954373041</v>
      </c>
      <c r="H594" s="12">
        <v>-2.3752167280721714E-2</v>
      </c>
      <c r="I594" s="12">
        <v>-0.48545668653495877</v>
      </c>
      <c r="J594" s="12">
        <v>-0.97125554065222586</v>
      </c>
      <c r="K594" s="12">
        <v>-0.35284503611157314</v>
      </c>
      <c r="L594" s="12">
        <v>-0.34061081086335276</v>
      </c>
      <c r="M594" s="12">
        <v>0.40908606459026498</v>
      </c>
      <c r="N594" s="12">
        <v>-0.29555437203563972</v>
      </c>
      <c r="O594" s="12">
        <v>9.6523719087318938E-2</v>
      </c>
      <c r="P594" s="12">
        <v>-0.21064146231549952</v>
      </c>
      <c r="Q594" s="12">
        <v>0.50686586989576465</v>
      </c>
      <c r="R594" s="12">
        <v>0.15437482883607467</v>
      </c>
      <c r="S594" s="12">
        <v>0.23196153997222613</v>
      </c>
      <c r="T594" s="12">
        <v>-0.94086889333018009</v>
      </c>
      <c r="U594" s="12">
        <v>-0.13547458575733584</v>
      </c>
      <c r="V594" s="12">
        <v>-1.0936140154450729</v>
      </c>
    </row>
    <row r="595" spans="2:22" x14ac:dyDescent="0.35">
      <c r="B595" s="8" t="s">
        <v>75</v>
      </c>
      <c r="C595" s="9">
        <v>0.36836362726369254</v>
      </c>
      <c r="D595" s="9">
        <v>0.28111085159449267</v>
      </c>
      <c r="E595" s="9">
        <v>0.3932292673379334</v>
      </c>
      <c r="F595" s="9">
        <v>0.30409857578218524</v>
      </c>
      <c r="G595" s="9">
        <v>0.19505115780213833</v>
      </c>
      <c r="H595" s="9">
        <v>0.3507179885384426</v>
      </c>
      <c r="I595" s="9">
        <v>0.11320003616555629</v>
      </c>
      <c r="J595" s="9">
        <v>0.28847411036525061</v>
      </c>
      <c r="K595" s="9">
        <v>0.19131036403300428</v>
      </c>
      <c r="L595" s="9">
        <v>0.17511470215425984</v>
      </c>
      <c r="M595" s="9">
        <v>-2.4164422758111348</v>
      </c>
      <c r="N595" s="9">
        <v>0.2434200812493521</v>
      </c>
      <c r="O595" s="9">
        <v>0.34827149401599833</v>
      </c>
      <c r="P595" s="9">
        <v>0.28905895533872972</v>
      </c>
      <c r="Q595" s="9">
        <v>0.57791946765641145</v>
      </c>
      <c r="R595" s="9">
        <v>0.37307002545551793</v>
      </c>
      <c r="S595" s="9">
        <v>0.45242497343360233</v>
      </c>
      <c r="T595" s="9">
        <v>0.4822924518856575</v>
      </c>
      <c r="U595" s="9">
        <v>0.3615767099859859</v>
      </c>
      <c r="V595" s="9">
        <v>0.36526116059686498</v>
      </c>
    </row>
    <row r="596" spans="2:22" x14ac:dyDescent="0.35">
      <c r="B596" s="8" t="s">
        <v>428</v>
      </c>
      <c r="C596" s="12">
        <v>0.73015697581028416</v>
      </c>
      <c r="D596" s="12">
        <v>0.62308702571079699</v>
      </c>
      <c r="E596" s="12">
        <v>0.79545723670153556</v>
      </c>
      <c r="F596" s="12">
        <v>0.70397748523391757</v>
      </c>
      <c r="G596" s="12">
        <v>0.43582899937147301</v>
      </c>
      <c r="H596" s="12">
        <v>0.74699480110165473</v>
      </c>
      <c r="I596" s="12">
        <v>0.36745334822005704</v>
      </c>
      <c r="J596" s="12">
        <v>0.7574397033882514</v>
      </c>
      <c r="K596" s="12">
        <v>0.48009058249151471</v>
      </c>
      <c r="L596" s="12">
        <v>0.48190542028278838</v>
      </c>
      <c r="M596" s="12">
        <v>1.1065347531158682</v>
      </c>
      <c r="N596" s="12">
        <v>0.53548245982648091</v>
      </c>
      <c r="O596" s="12">
        <v>0.82229365219599071</v>
      </c>
      <c r="P596" s="12">
        <v>0.60600166504799446</v>
      </c>
      <c r="Q596" s="12">
        <v>1.1664124432450449</v>
      </c>
      <c r="R596" s="12">
        <v>0.86803118518951683</v>
      </c>
      <c r="S596" s="12">
        <v>0.94626594479274351</v>
      </c>
      <c r="T596" s="12">
        <v>0.84772311136197143</v>
      </c>
      <c r="U596" s="12">
        <v>0.68019765391015152</v>
      </c>
      <c r="V596" s="12">
        <v>0.70806689949449364</v>
      </c>
    </row>
    <row r="597" spans="2:22" x14ac:dyDescent="0.35">
      <c r="B597" s="8" t="s">
        <v>433</v>
      </c>
      <c r="C597" s="9">
        <v>-0.34608782464164412</v>
      </c>
      <c r="D597" s="9">
        <v>-1.448981477647699</v>
      </c>
      <c r="E597" s="9">
        <v>-0.28930880828937422</v>
      </c>
      <c r="F597" s="9">
        <v>-1.3802935158183747</v>
      </c>
      <c r="G597" s="9">
        <v>-0.61491283587079604</v>
      </c>
      <c r="H597" s="9">
        <v>-0.33651708937113955</v>
      </c>
      <c r="I597" s="9">
        <v>0.31387167481529898</v>
      </c>
      <c r="J597" s="9">
        <v>0.65860928485651238</v>
      </c>
      <c r="K597" s="9">
        <v>-0.58076733603928421</v>
      </c>
      <c r="L597" s="9">
        <v>-0.58274805435454624</v>
      </c>
      <c r="M597" s="9">
        <v>-1.0036781056104349</v>
      </c>
      <c r="N597" s="9">
        <v>-0.52606714539314359</v>
      </c>
      <c r="O597" s="9">
        <v>-0.27760239344834137</v>
      </c>
      <c r="P597" s="9">
        <v>-0.4607912534883849</v>
      </c>
      <c r="Q597" s="9">
        <v>-0.95760733122391173</v>
      </c>
      <c r="R597" s="9">
        <v>-1.2362775728542035</v>
      </c>
      <c r="S597" s="9">
        <v>-0.15780674329708555</v>
      </c>
      <c r="T597" s="9">
        <v>-1.2292882207222613</v>
      </c>
      <c r="U597" s="9">
        <v>-0.38694893788567475</v>
      </c>
      <c r="V597" s="9">
        <v>-0.36417642742410372</v>
      </c>
    </row>
    <row r="598" spans="2:22" x14ac:dyDescent="0.35">
      <c r="B598" s="8" t="s">
        <v>262</v>
      </c>
      <c r="C598" s="12">
        <v>0.21877669210794481</v>
      </c>
      <c r="D598" s="12">
        <v>1.0849426729982135</v>
      </c>
      <c r="E598" s="12">
        <v>-1.6613141023323066</v>
      </c>
      <c r="F598" s="12">
        <v>1.2440336252227957</v>
      </c>
      <c r="G598" s="12">
        <v>0.7610113199171491</v>
      </c>
      <c r="H598" s="12">
        <v>0.28218613203084164</v>
      </c>
      <c r="I598" s="12">
        <v>0.71083495460636614</v>
      </c>
      <c r="J598" s="12">
        <v>1.3908008083858836</v>
      </c>
      <c r="K598" s="12">
        <v>-0.12989752540925181</v>
      </c>
      <c r="L598" s="12">
        <v>-0.10375862175414685</v>
      </c>
      <c r="M598" s="12">
        <v>-1.1871590405067698</v>
      </c>
      <c r="N598" s="12">
        <v>-2.0700729293622215</v>
      </c>
      <c r="O598" s="12">
        <v>-1.5375161027948892</v>
      </c>
      <c r="P598" s="12">
        <v>3.4048387086636822E-2</v>
      </c>
      <c r="Q598" s="12">
        <v>-1.0387988412342395</v>
      </c>
      <c r="R598" s="12">
        <v>-1.4634994180701986</v>
      </c>
      <c r="S598" s="12">
        <v>-1.3867775279769337</v>
      </c>
      <c r="T598" s="12">
        <v>1.3412551950143858</v>
      </c>
      <c r="U598" s="12">
        <v>1.110510913819819</v>
      </c>
      <c r="V598" s="12">
        <v>1.1710429148310455</v>
      </c>
    </row>
    <row r="599" spans="2:22" x14ac:dyDescent="0.35">
      <c r="B599" s="8" t="s">
        <v>222</v>
      </c>
      <c r="C599" s="9">
        <v>0.32866818471927672</v>
      </c>
      <c r="D599" s="9">
        <v>0.24358972074527596</v>
      </c>
      <c r="E599" s="9">
        <v>0.34909739672236917</v>
      </c>
      <c r="F599" s="9">
        <v>0.26022444062013195</v>
      </c>
      <c r="G599" s="9">
        <v>0.16863336152594943</v>
      </c>
      <c r="H599" s="9">
        <v>0.30723907023333874</v>
      </c>
      <c r="I599" s="9">
        <v>8.5303730772072761E-2</v>
      </c>
      <c r="J599" s="9">
        <v>0.23701988427752241</v>
      </c>
      <c r="K599" s="9">
        <v>0.15962581644296625</v>
      </c>
      <c r="L599" s="9">
        <v>0.14145406860874621</v>
      </c>
      <c r="M599" s="9">
        <v>0.52617744152966672</v>
      </c>
      <c r="N599" s="9">
        <v>0.21137541980168395</v>
      </c>
      <c r="O599" s="9">
        <v>0.29626246891809549</v>
      </c>
      <c r="P599" s="9">
        <v>0.25428445997092597</v>
      </c>
      <c r="Q599" s="9">
        <v>0.51335087015699488</v>
      </c>
      <c r="R599" s="9">
        <v>0.31876360341412902</v>
      </c>
      <c r="S599" s="9">
        <v>0.39824145683934731</v>
      </c>
      <c r="T599" s="9">
        <v>0.44219792885066012</v>
      </c>
      <c r="U599" s="9">
        <v>0.32661808118919211</v>
      </c>
      <c r="V599" s="9">
        <v>0.32764901110054989</v>
      </c>
    </row>
    <row r="600" spans="2:22" x14ac:dyDescent="0.35">
      <c r="B600" s="8" t="s">
        <v>460</v>
      </c>
      <c r="C600" s="12">
        <v>0.31237760382510871</v>
      </c>
      <c r="D600" s="12">
        <v>0.22819145388741457</v>
      </c>
      <c r="E600" s="12">
        <v>0.33098615366293282</v>
      </c>
      <c r="F600" s="12">
        <v>0.2422189694071748</v>
      </c>
      <c r="G600" s="12">
        <v>0.15779178325657117</v>
      </c>
      <c r="H600" s="12">
        <v>0.2893957917499792</v>
      </c>
      <c r="I600" s="12">
        <v>7.3855388329423732E-2</v>
      </c>
      <c r="J600" s="12">
        <v>0.21590362561656828</v>
      </c>
      <c r="K600" s="12">
        <v>0.14662282031732587</v>
      </c>
      <c r="L600" s="12">
        <v>0.12764010814946758</v>
      </c>
      <c r="M600" s="12">
        <v>0.50262919325547362</v>
      </c>
      <c r="N600" s="12">
        <v>0.1982246368382401</v>
      </c>
      <c r="O600" s="12">
        <v>0.27491852673540862</v>
      </c>
      <c r="P600" s="12">
        <v>0.24001338264991601</v>
      </c>
      <c r="Q600" s="12">
        <v>0.48685261510894362</v>
      </c>
      <c r="R600" s="12">
        <v>0.29647683433860683</v>
      </c>
      <c r="S600" s="12">
        <v>0.37600512683190246</v>
      </c>
      <c r="T600" s="12">
        <v>0.42574356963338111</v>
      </c>
      <c r="U600" s="12">
        <v>0.31227143749763675</v>
      </c>
      <c r="V600" s="12">
        <v>0.31221339117295566</v>
      </c>
    </row>
    <row r="601" spans="2:22" x14ac:dyDescent="0.35">
      <c r="B601" s="8" t="s">
        <v>150</v>
      </c>
      <c r="C601" s="9">
        <v>-6.913917795784208E-3</v>
      </c>
      <c r="D601" s="9">
        <v>-0.12838576882888431</v>
      </c>
      <c r="E601" s="9">
        <v>-0.91222826670456669</v>
      </c>
      <c r="F601" s="9">
        <v>-5.4151701305471533E-3</v>
      </c>
      <c r="G601" s="9">
        <v>-0.38918850584910158</v>
      </c>
      <c r="H601" s="9">
        <v>1.0349843637358136</v>
      </c>
      <c r="I601" s="9">
        <v>0.55222898438015111</v>
      </c>
      <c r="J601" s="9">
        <v>9.8254991448083473E-2</v>
      </c>
      <c r="K601" s="9">
        <v>-0.310041753858604</v>
      </c>
      <c r="L601" s="9">
        <v>-0.29513799499409954</v>
      </c>
      <c r="M601" s="9">
        <v>-1.5133977762334867</v>
      </c>
      <c r="N601" s="9">
        <v>-1.2522646048471491</v>
      </c>
      <c r="O601" s="9">
        <v>-1.833216259852219</v>
      </c>
      <c r="P601" s="9">
        <v>-0.163663908471535</v>
      </c>
      <c r="Q601" s="9">
        <v>-1.4059071341816285</v>
      </c>
      <c r="R601" s="9">
        <v>-1.7722615511159852</v>
      </c>
      <c r="S601" s="9">
        <v>-1.6948408753801858</v>
      </c>
      <c r="T601" s="9">
        <v>0.11329559115198862</v>
      </c>
      <c r="U601" s="9">
        <v>-8.8248282420866353E-2</v>
      </c>
      <c r="V601" s="9">
        <v>-4.2803018492797662E-2</v>
      </c>
    </row>
    <row r="602" spans="2:22" x14ac:dyDescent="0.35">
      <c r="B602" s="8" t="s">
        <v>404</v>
      </c>
      <c r="C602" s="12">
        <v>-0.33558691721474787</v>
      </c>
      <c r="D602" s="12">
        <v>0.56094424420712663</v>
      </c>
      <c r="E602" s="12">
        <v>-0.27763430214446139</v>
      </c>
      <c r="F602" s="12">
        <v>-0.36868719019909602</v>
      </c>
      <c r="G602" s="12">
        <v>-0.60792435519550292</v>
      </c>
      <c r="H602" s="12">
        <v>-0.32501531317522936</v>
      </c>
      <c r="I602" s="12">
        <v>0.32125127563878442</v>
      </c>
      <c r="J602" s="12">
        <v>-0.32777917612952523</v>
      </c>
      <c r="K602" s="12">
        <v>-0.57238560554884321</v>
      </c>
      <c r="L602" s="12">
        <v>0.42615642369470619</v>
      </c>
      <c r="M602" s="12">
        <v>-0.98849890624367687</v>
      </c>
      <c r="N602" s="12">
        <v>-0.51759015151628551</v>
      </c>
      <c r="O602" s="12">
        <v>-0.26384408965049078</v>
      </c>
      <c r="P602" s="12">
        <v>-1.4515921179386111</v>
      </c>
      <c r="Q602" s="12">
        <v>5.9473442325022496E-2</v>
      </c>
      <c r="R602" s="12">
        <v>-0.22191152290011873</v>
      </c>
      <c r="S602" s="12">
        <v>-0.14347320636313343</v>
      </c>
      <c r="T602" s="12">
        <v>-0.21868174179851652</v>
      </c>
      <c r="U602" s="12">
        <v>-0.37770109225816695</v>
      </c>
      <c r="V602" s="12">
        <v>-0.3542266277828614</v>
      </c>
    </row>
    <row r="603" spans="2:22" x14ac:dyDescent="0.35">
      <c r="B603" s="8" t="s">
        <v>219</v>
      </c>
      <c r="C603" s="9">
        <v>-0.34608782464164412</v>
      </c>
      <c r="D603" s="9">
        <v>-1.448981477647699</v>
      </c>
      <c r="E603" s="9">
        <v>-0.28930880828937422</v>
      </c>
      <c r="F603" s="9">
        <v>-1.3802935158183747</v>
      </c>
      <c r="G603" s="9">
        <v>-0.61491283587079604</v>
      </c>
      <c r="H603" s="9">
        <v>-1.3365170893711396</v>
      </c>
      <c r="I603" s="9">
        <v>-0.68612832518470102</v>
      </c>
      <c r="J603" s="9">
        <v>-0.34139071514348762</v>
      </c>
      <c r="K603" s="9">
        <v>-0.58076733603928421</v>
      </c>
      <c r="L603" s="9">
        <v>-0.58274805435454624</v>
      </c>
      <c r="M603" s="9">
        <v>-1.0036781056104349</v>
      </c>
      <c r="N603" s="9">
        <v>-0.52606714539314359</v>
      </c>
      <c r="O603" s="9">
        <v>-0.27760239344834137</v>
      </c>
      <c r="P603" s="9">
        <v>-0.4607912534883849</v>
      </c>
      <c r="Q603" s="9">
        <v>4.2392668776088271E-2</v>
      </c>
      <c r="R603" s="9">
        <v>-1.2362775728542035</v>
      </c>
      <c r="S603" s="9">
        <v>-1.1578067432970855</v>
      </c>
      <c r="T603" s="9">
        <v>-0.22928822072226129</v>
      </c>
      <c r="U603" s="9">
        <v>-1.3869489378856747</v>
      </c>
      <c r="V603" s="9">
        <v>-1.3641764274241037</v>
      </c>
    </row>
    <row r="604" spans="2:22" x14ac:dyDescent="0.35">
      <c r="B604" s="8" t="s">
        <v>270</v>
      </c>
      <c r="C604" s="12">
        <v>-1.8434419107703768</v>
      </c>
      <c r="D604" s="12">
        <v>-0.97386791557856878</v>
      </c>
      <c r="E604" s="12">
        <v>-0.73048635879562518</v>
      </c>
      <c r="F604" s="12">
        <v>-0.82473465690992409</v>
      </c>
      <c r="G604" s="12">
        <v>-0.28039591149460374</v>
      </c>
      <c r="H604" s="12">
        <v>0.21403731246352375</v>
      </c>
      <c r="I604" s="12">
        <v>0.66711030926181625</v>
      </c>
      <c r="J604" s="12">
        <v>0.31015149818404897</v>
      </c>
      <c r="K604" s="12">
        <v>-0.1795598583503204</v>
      </c>
      <c r="L604" s="12">
        <v>-0.15651827014092667</v>
      </c>
      <c r="M604" s="12">
        <v>1.722903153262104</v>
      </c>
      <c r="N604" s="12">
        <v>-1.1202997044574197</v>
      </c>
      <c r="O604" s="12">
        <v>1.3809649955066523</v>
      </c>
      <c r="P604" s="12">
        <v>-1.0204571273729255</v>
      </c>
      <c r="Q604" s="12">
        <v>1.8599963939686113</v>
      </c>
      <c r="R604" s="12">
        <v>-0.54861925778366238</v>
      </c>
      <c r="S604" s="12">
        <v>-0.47170472579710587</v>
      </c>
      <c r="T604" s="12">
        <v>-1.7215889262854058</v>
      </c>
      <c r="U604" s="12">
        <v>5.5716788780285409E-2</v>
      </c>
      <c r="V604" s="12">
        <v>0.11208966370422324</v>
      </c>
    </row>
    <row r="605" spans="2:22" x14ac:dyDescent="0.35">
      <c r="B605" s="8" t="s">
        <v>74</v>
      </c>
      <c r="C605" s="9">
        <v>0.68597214523801719</v>
      </c>
      <c r="D605" s="9">
        <v>0.58132241236513416</v>
      </c>
      <c r="E605" s="9">
        <v>-0.25366576334573843</v>
      </c>
      <c r="F605" s="9">
        <v>0.65514136943873647</v>
      </c>
      <c r="G605" s="9">
        <v>-0.59357653883987194</v>
      </c>
      <c r="H605" s="9">
        <v>-0.30140140046800656</v>
      </c>
      <c r="I605" s="9">
        <v>-0.66359791228734588</v>
      </c>
      <c r="J605" s="9">
        <v>-0.29983377981752257</v>
      </c>
      <c r="K605" s="9">
        <v>0.44482264548695039</v>
      </c>
      <c r="L605" s="9">
        <v>-0.55556208970905807</v>
      </c>
      <c r="M605" s="9">
        <v>4.2665001200428154E-2</v>
      </c>
      <c r="N605" s="9">
        <v>0.49981368159767969</v>
      </c>
      <c r="O605" s="9">
        <v>0.76440262453939445</v>
      </c>
      <c r="P605" s="9">
        <v>-0.43270567986554997</v>
      </c>
      <c r="Q605" s="9">
        <v>-0.90545859176378229</v>
      </c>
      <c r="R605" s="9">
        <v>-0.19241706536720438</v>
      </c>
      <c r="S605" s="9">
        <v>-0.1140455002263665</v>
      </c>
      <c r="T605" s="9">
        <v>-0.19690593403020307</v>
      </c>
      <c r="U605" s="9">
        <v>-0.35871464915075491</v>
      </c>
      <c r="V605" s="9">
        <v>-0.33379902632542757</v>
      </c>
    </row>
    <row r="606" spans="2:22" x14ac:dyDescent="0.35">
      <c r="B606" s="8" t="s">
        <v>133</v>
      </c>
      <c r="C606" s="12">
        <v>0.10702405687093242</v>
      </c>
      <c r="D606" s="12">
        <v>3.4086115547955043E-2</v>
      </c>
      <c r="E606" s="12">
        <v>-1.8973180440919752</v>
      </c>
      <c r="F606" s="12">
        <v>1.5248095735886036E-2</v>
      </c>
      <c r="G606" s="12">
        <v>2.1126518422753371E-2</v>
      </c>
      <c r="H606" s="12">
        <v>6.4469464711462088E-2</v>
      </c>
      <c r="I606" s="12">
        <v>-7.0458540229477507E-2</v>
      </c>
      <c r="J606" s="12">
        <v>-5.0280781348392978E-2</v>
      </c>
      <c r="K606" s="12">
        <v>-1.7288546182050446E-2</v>
      </c>
      <c r="L606" s="12">
        <v>-4.6494000156835469E-2</v>
      </c>
      <c r="M606" s="12">
        <v>0.20578794866889272</v>
      </c>
      <c r="N606" s="12">
        <v>3.2450319500388236E-2</v>
      </c>
      <c r="O606" s="12">
        <v>5.8640183864264728E-3</v>
      </c>
      <c r="P606" s="12">
        <v>6.0117013958981502E-2</v>
      </c>
      <c r="Q606" s="12">
        <v>0.152824583968453</v>
      </c>
      <c r="R606" s="12">
        <v>1.553736940856032E-2</v>
      </c>
      <c r="S606" s="12">
        <v>9.5701479715970095E-2</v>
      </c>
      <c r="T606" s="12">
        <v>0.21832548859145984</v>
      </c>
      <c r="U606" s="12">
        <v>0.13142250472548245</v>
      </c>
      <c r="V606" s="12">
        <v>0.11763719268375183</v>
      </c>
    </row>
    <row r="607" spans="2:22" x14ac:dyDescent="0.35">
      <c r="B607" s="8" t="s">
        <v>152</v>
      </c>
      <c r="C607" s="9">
        <v>0.278162847589563</v>
      </c>
      <c r="D607" s="9">
        <v>1.1410759610441779</v>
      </c>
      <c r="E607" s="9">
        <v>1.4047091477457867</v>
      </c>
      <c r="F607" s="9">
        <v>1.3096712915478372</v>
      </c>
      <c r="G607" s="9">
        <v>-0.1994664766111538</v>
      </c>
      <c r="H607" s="9">
        <v>1.3472325362811635</v>
      </c>
      <c r="I607" s="9">
        <v>0.75256907377146876</v>
      </c>
      <c r="J607" s="9">
        <v>-0.53222137061582142</v>
      </c>
      <c r="K607" s="9">
        <v>0.91750397332555478</v>
      </c>
      <c r="L607" s="9">
        <v>-5.3400810146253086E-2</v>
      </c>
      <c r="M607" s="9">
        <v>-1.1013155741248162</v>
      </c>
      <c r="N607" s="9">
        <v>-2.0221326842079383</v>
      </c>
      <c r="O607" s="9">
        <v>-0.45970827769115008</v>
      </c>
      <c r="P607" s="9">
        <v>1.0860725857436115</v>
      </c>
      <c r="Q607" s="9">
        <v>5.7798665294120921E-2</v>
      </c>
      <c r="R607" s="9">
        <v>-1.3822545845004073</v>
      </c>
      <c r="S607" s="9">
        <v>-1.305716566446983</v>
      </c>
      <c r="T607" s="9">
        <v>-0.59876160726075067</v>
      </c>
      <c r="U607" s="9">
        <v>0.16281058431291484</v>
      </c>
      <c r="V607" s="9">
        <v>0.2273123708394218</v>
      </c>
    </row>
    <row r="608" spans="2:22" x14ac:dyDescent="0.35">
      <c r="B608" s="8" t="s">
        <v>247</v>
      </c>
      <c r="C608" s="12">
        <v>0.30685918548896929</v>
      </c>
      <c r="D608" s="12">
        <v>0.22297530605786653</v>
      </c>
      <c r="E608" s="12">
        <v>0.32485098779998633</v>
      </c>
      <c r="F608" s="12">
        <v>0.23611963365371613</v>
      </c>
      <c r="G608" s="12">
        <v>0.15411920922725297</v>
      </c>
      <c r="H608" s="12">
        <v>0.2833513986249514</v>
      </c>
      <c r="I608" s="12">
        <v>6.9977273530182238E-2</v>
      </c>
      <c r="J608" s="12">
        <v>0.20875051365927844</v>
      </c>
      <c r="K608" s="12">
        <v>0.14221806810433568</v>
      </c>
      <c r="L608" s="12">
        <v>0.12296064256205685</v>
      </c>
      <c r="M608" s="12">
        <v>0.49465224719661371</v>
      </c>
      <c r="N608" s="12">
        <v>0.19376982197856618</v>
      </c>
      <c r="O608" s="12">
        <v>0.2676882872079398</v>
      </c>
      <c r="P608" s="12">
        <v>0.23517906917292253</v>
      </c>
      <c r="Q608" s="12">
        <v>0.47787635714227905</v>
      </c>
      <c r="R608" s="12">
        <v>0.28892721312382896</v>
      </c>
      <c r="S608" s="12">
        <v>0.36847259180207681</v>
      </c>
      <c r="T608" s="12">
        <v>0.42016967155055918</v>
      </c>
      <c r="U608" s="12">
        <v>0.30741152598656951</v>
      </c>
      <c r="V608" s="12">
        <v>0.30698459002758893</v>
      </c>
    </row>
    <row r="609" spans="2:22" x14ac:dyDescent="0.35">
      <c r="B609" s="8" t="s">
        <v>238</v>
      </c>
      <c r="C609" s="9">
        <v>0.10702405687093242</v>
      </c>
      <c r="D609" s="9">
        <v>3.4086115547955043E-2</v>
      </c>
      <c r="E609" s="9">
        <v>0.10268195590802476</v>
      </c>
      <c r="F609" s="9">
        <v>1.5248095735886036E-2</v>
      </c>
      <c r="G609" s="9">
        <v>2.1126518422753371E-2</v>
      </c>
      <c r="H609" s="9">
        <v>6.4469464711462088E-2</v>
      </c>
      <c r="I609" s="9">
        <v>-7.0458540229477507E-2</v>
      </c>
      <c r="J609" s="9">
        <v>-1.050280781348393</v>
      </c>
      <c r="K609" s="9">
        <v>-1.7288546182050446E-2</v>
      </c>
      <c r="L609" s="9">
        <v>-4.6494000156835469E-2</v>
      </c>
      <c r="M609" s="9">
        <v>0.20578794866889272</v>
      </c>
      <c r="N609" s="9">
        <v>3.2450319500388236E-2</v>
      </c>
      <c r="O609" s="9">
        <v>5.8640183864264728E-3</v>
      </c>
      <c r="P609" s="9">
        <v>6.0117013958981502E-2</v>
      </c>
      <c r="Q609" s="9">
        <v>0.152824583968453</v>
      </c>
      <c r="R609" s="9">
        <v>1.553736940856032E-2</v>
      </c>
      <c r="S609" s="9">
        <v>9.5701479715970095E-2</v>
      </c>
      <c r="T609" s="9">
        <v>0.21832548859145984</v>
      </c>
      <c r="U609" s="9">
        <v>0.13142250472548245</v>
      </c>
      <c r="V609" s="9">
        <v>0.11763719268375183</v>
      </c>
    </row>
    <row r="610" spans="2:22" x14ac:dyDescent="0.35">
      <c r="B610" s="8" t="s">
        <v>79</v>
      </c>
      <c r="C610" s="12">
        <v>0.54439786042648386</v>
      </c>
      <c r="D610" s="12">
        <v>0.44750283699816062</v>
      </c>
      <c r="E610" s="12">
        <v>-0.41106262352188461</v>
      </c>
      <c r="F610" s="12">
        <v>-0.50133627406762171</v>
      </c>
      <c r="G610" s="12">
        <v>-0.68779593467891242</v>
      </c>
      <c r="H610" s="12">
        <v>0.54353050181430973</v>
      </c>
      <c r="I610" s="12">
        <v>-0.76309042910580827</v>
      </c>
      <c r="J610" s="12">
        <v>-0.48334591098346635</v>
      </c>
      <c r="K610" s="12">
        <v>0.33181931621010774</v>
      </c>
      <c r="L610" s="12">
        <v>-0.67561315388795062</v>
      </c>
      <c r="M610" s="12">
        <v>-0.16198248372608459</v>
      </c>
      <c r="N610" s="12">
        <v>0.38552600181163887</v>
      </c>
      <c r="O610" s="12">
        <v>-0.42108820413046955</v>
      </c>
      <c r="P610" s="12">
        <v>-0.5567293459544258</v>
      </c>
      <c r="Q610" s="12">
        <v>-1.1357432901151197</v>
      </c>
      <c r="R610" s="12">
        <v>-0.38610158853583343</v>
      </c>
      <c r="S610" s="12">
        <v>-0.30729167960381787</v>
      </c>
      <c r="T610" s="12">
        <v>-0.33990354432735259</v>
      </c>
      <c r="U610" s="12">
        <v>-0.48339502938231771</v>
      </c>
      <c r="V610" s="12">
        <v>-2.4679432208184644</v>
      </c>
    </row>
    <row r="611" spans="2:22" x14ac:dyDescent="0.35">
      <c r="B611" s="8" t="s">
        <v>306</v>
      </c>
      <c r="C611" s="9">
        <v>0.37029182302597263</v>
      </c>
      <c r="D611" s="9">
        <v>0.28293343073360822</v>
      </c>
      <c r="E611" s="9">
        <v>-0.60462703856400468</v>
      </c>
      <c r="F611" s="9">
        <v>0.30622975044785417</v>
      </c>
      <c r="G611" s="9">
        <v>0.1963343953620047</v>
      </c>
      <c r="H611" s="9">
        <v>0.35282996564842506</v>
      </c>
      <c r="I611" s="9">
        <v>0.11455509191994961</v>
      </c>
      <c r="J611" s="9">
        <v>0.2909734859694586</v>
      </c>
      <c r="K611" s="9">
        <v>0.19284943266347776</v>
      </c>
      <c r="L611" s="9">
        <v>0.17674975864432163</v>
      </c>
      <c r="M611" s="9">
        <v>0.58634495644451023</v>
      </c>
      <c r="N611" s="9">
        <v>0.2449766423164812</v>
      </c>
      <c r="O611" s="9">
        <v>0.35079781883733974</v>
      </c>
      <c r="P611" s="9">
        <v>0.2907481173761246</v>
      </c>
      <c r="Q611" s="9">
        <v>0.58105587042948637</v>
      </c>
      <c r="R611" s="9">
        <v>0.3757079457338377</v>
      </c>
      <c r="S611" s="9">
        <v>0.45505692361190242</v>
      </c>
      <c r="T611" s="9">
        <v>0.48424003287861961</v>
      </c>
      <c r="U611" s="9">
        <v>0.36327481625664104</v>
      </c>
      <c r="V611" s="9">
        <v>0.36708816094301033</v>
      </c>
    </row>
    <row r="612" spans="2:22" x14ac:dyDescent="0.35">
      <c r="B612" s="8" t="s">
        <v>230</v>
      </c>
      <c r="C612" s="12">
        <v>-0.33558691721474787</v>
      </c>
      <c r="D612" s="12">
        <v>-0.43905575579287337</v>
      </c>
      <c r="E612" s="12">
        <v>-0.27763430214446139</v>
      </c>
      <c r="F612" s="12">
        <v>-0.36868719019909602</v>
      </c>
      <c r="G612" s="12">
        <v>-0.60792435519550292</v>
      </c>
      <c r="H612" s="12">
        <v>-0.32501531317522936</v>
      </c>
      <c r="I612" s="12">
        <v>0.32125127563878442</v>
      </c>
      <c r="J612" s="12">
        <v>-0.32777917612952523</v>
      </c>
      <c r="K612" s="12">
        <v>-0.57238560554884321</v>
      </c>
      <c r="L612" s="12">
        <v>0.42615642369470619</v>
      </c>
      <c r="M612" s="12">
        <v>-0.98849890624367687</v>
      </c>
      <c r="N612" s="12">
        <v>-0.51759015151628551</v>
      </c>
      <c r="O612" s="12">
        <v>-0.26384408965049078</v>
      </c>
      <c r="P612" s="12">
        <v>-0.45159211793861109</v>
      </c>
      <c r="Q612" s="12">
        <v>-0.9405265576749775</v>
      </c>
      <c r="R612" s="12">
        <v>-0.22191152290011873</v>
      </c>
      <c r="S612" s="12">
        <v>-0.14347320636313343</v>
      </c>
      <c r="T612" s="12">
        <v>-1.2186817417985165</v>
      </c>
      <c r="U612" s="12">
        <v>-0.37770109225816695</v>
      </c>
      <c r="V612" s="12">
        <v>-0.3542266277828614</v>
      </c>
    </row>
    <row r="613" spans="2:22" x14ac:dyDescent="0.35">
      <c r="B613" s="8" t="s">
        <v>322</v>
      </c>
      <c r="C613" s="9">
        <v>0.2439264215070498</v>
      </c>
      <c r="D613" s="9">
        <v>0.16348967444092777</v>
      </c>
      <c r="E613" s="9">
        <v>0.25488475441129665</v>
      </c>
      <c r="F613" s="9">
        <v>0.16656201151674521</v>
      </c>
      <c r="G613" s="9">
        <v>0.11223669497863176</v>
      </c>
      <c r="H613" s="9">
        <v>-1.7855796505961932</v>
      </c>
      <c r="I613" s="9">
        <v>2.5750745476456505E-2</v>
      </c>
      <c r="J613" s="9">
        <v>0.12717548996158134</v>
      </c>
      <c r="K613" s="9">
        <v>9.1985698150867101E-2</v>
      </c>
      <c r="L613" s="9">
        <v>6.9595405380700193E-2</v>
      </c>
      <c r="M613" s="9">
        <v>0.40368211172661317</v>
      </c>
      <c r="N613" s="9">
        <v>0.14296653105895585</v>
      </c>
      <c r="O613" s="9">
        <v>0.18523369061908124</v>
      </c>
      <c r="P613" s="9">
        <v>0.18004792641960421</v>
      </c>
      <c r="Q613" s="9">
        <v>0.37550993806211341</v>
      </c>
      <c r="R613" s="9">
        <v>0.20283034602859118</v>
      </c>
      <c r="S613" s="9">
        <v>0.28257057779325834</v>
      </c>
      <c r="T613" s="9">
        <v>0.35660420928607373</v>
      </c>
      <c r="U613" s="9">
        <v>0.25198845990691865</v>
      </c>
      <c r="V613" s="9">
        <v>0.2473546583432209</v>
      </c>
    </row>
    <row r="614" spans="2:22" x14ac:dyDescent="0.35">
      <c r="B614" s="8" t="s">
        <v>223</v>
      </c>
      <c r="C614" s="12">
        <v>0.1449394285108716</v>
      </c>
      <c r="D614" s="12">
        <v>-1.9848501659624298</v>
      </c>
      <c r="E614" s="12">
        <v>-0.74340354018218768</v>
      </c>
      <c r="F614" s="12">
        <v>-1.8375764003973831</v>
      </c>
      <c r="G614" s="12">
        <v>-1.2881282704808199</v>
      </c>
      <c r="H614" s="12">
        <v>-0.79868875299449638</v>
      </c>
      <c r="I614" s="12">
        <v>0.65894519793169515</v>
      </c>
      <c r="J614" s="12">
        <v>1.2950910993790643</v>
      </c>
      <c r="K614" s="12">
        <v>-0.18883376953203568</v>
      </c>
      <c r="L614" s="12">
        <v>-0.16637057195884841</v>
      </c>
      <c r="M614" s="12">
        <v>-1.2938917731432968</v>
      </c>
      <c r="N614" s="12">
        <v>-1.1296790191933908</v>
      </c>
      <c r="O614" s="12">
        <v>-1.6342577902388258</v>
      </c>
      <c r="P614" s="12">
        <v>-2.0306354510656828</v>
      </c>
      <c r="Q614" s="12">
        <v>-1.1589025168217635</v>
      </c>
      <c r="R614" s="12">
        <v>-1.5645144803105868</v>
      </c>
      <c r="S614" s="12">
        <v>-1.4875639745043876</v>
      </c>
      <c r="T614" s="12">
        <v>-0.73332439590014964</v>
      </c>
      <c r="U614" s="12">
        <v>-0.95451542986114335</v>
      </c>
      <c r="V614" s="12">
        <v>-0.89891922738980279</v>
      </c>
    </row>
    <row r="615" spans="2:22" x14ac:dyDescent="0.35">
      <c r="B615" s="8" t="s">
        <v>113</v>
      </c>
      <c r="C615" s="9">
        <v>0.24024747594962381</v>
      </c>
      <c r="D615" s="9">
        <v>0.1600122425545627</v>
      </c>
      <c r="E615" s="9">
        <v>0.25079464383599914</v>
      </c>
      <c r="F615" s="9">
        <v>0.16249578768110595</v>
      </c>
      <c r="G615" s="9">
        <v>0.10978831229241948</v>
      </c>
      <c r="H615" s="9">
        <v>0.21039075398712193</v>
      </c>
      <c r="I615" s="9">
        <v>2.3165335610295656E-2</v>
      </c>
      <c r="J615" s="9">
        <v>0.1224067486567213</v>
      </c>
      <c r="K615" s="9">
        <v>8.9049196675540454E-2</v>
      </c>
      <c r="L615" s="9">
        <v>6.6475761655759413E-2</v>
      </c>
      <c r="M615" s="9">
        <v>0.39836414768737338</v>
      </c>
      <c r="N615" s="9">
        <v>0.1399966544858402</v>
      </c>
      <c r="O615" s="9">
        <v>0.18041353093410217</v>
      </c>
      <c r="P615" s="9">
        <v>0.17682505076827537</v>
      </c>
      <c r="Q615" s="9">
        <v>0.36952576608433718</v>
      </c>
      <c r="R615" s="9">
        <v>0.19779726521873942</v>
      </c>
      <c r="S615" s="9">
        <v>0.27754888777337428</v>
      </c>
      <c r="T615" s="9">
        <v>0.35288827723085925</v>
      </c>
      <c r="U615" s="9">
        <v>0.24874851889954064</v>
      </c>
      <c r="V615" s="9">
        <v>0.24386879091297642</v>
      </c>
    </row>
    <row r="616" spans="2:22" x14ac:dyDescent="0.35">
      <c r="B616" s="8" t="s">
        <v>453</v>
      </c>
      <c r="C616" s="12">
        <v>-0.2691288630861175</v>
      </c>
      <c r="D616" s="12">
        <v>-1.3762379312490469</v>
      </c>
      <c r="E616" s="12">
        <v>-0.20374878637309335</v>
      </c>
      <c r="F616" s="12">
        <v>-0.29523317476183175</v>
      </c>
      <c r="G616" s="12">
        <v>-0.56369571779165906</v>
      </c>
      <c r="H616" s="12">
        <v>-0.25222296924451859</v>
      </c>
      <c r="I616" s="12">
        <v>0.36795523092923244</v>
      </c>
      <c r="J616" s="12">
        <v>-0.24163458311588615</v>
      </c>
      <c r="K616" s="12">
        <v>0.4806606195039147</v>
      </c>
      <c r="L616" s="12">
        <v>0.48251100907736566</v>
      </c>
      <c r="M616" s="12">
        <v>-0.89243291764525701</v>
      </c>
      <c r="N616" s="12">
        <v>-0.46394102434910689</v>
      </c>
      <c r="O616" s="12">
        <v>-0.17677065291360927</v>
      </c>
      <c r="P616" s="12">
        <v>-1.39337270665825</v>
      </c>
      <c r="Q616" s="12">
        <v>0.16757409752806174</v>
      </c>
      <c r="R616" s="12">
        <v>-1.1309917874287088</v>
      </c>
      <c r="S616" s="12">
        <v>-1.0527592390186102</v>
      </c>
      <c r="T616" s="12">
        <v>-0.15155554767333523</v>
      </c>
      <c r="U616" s="12">
        <v>-0.31917340504973124</v>
      </c>
      <c r="V616" s="12">
        <v>-0.29125641994796014</v>
      </c>
    </row>
    <row r="617" spans="2:22" x14ac:dyDescent="0.35">
      <c r="B617" s="8" t="s">
        <v>403</v>
      </c>
      <c r="C617" s="9">
        <v>0.67690711840157691</v>
      </c>
      <c r="D617" s="9">
        <v>0.5727539209646122</v>
      </c>
      <c r="E617" s="9">
        <v>-1.2637439125192813</v>
      </c>
      <c r="F617" s="9">
        <v>0.64512207787334797</v>
      </c>
      <c r="G617" s="9">
        <v>-0.59960942364611425</v>
      </c>
      <c r="H617" s="9">
        <v>-0.31133043856385756</v>
      </c>
      <c r="I617" s="9">
        <v>-0.6699684359752105</v>
      </c>
      <c r="J617" s="9">
        <v>-0.31158409447421498</v>
      </c>
      <c r="K617" s="9">
        <v>0.43758702205529865</v>
      </c>
      <c r="L617" s="9">
        <v>-0.56324898086993258</v>
      </c>
      <c r="M617" s="9">
        <v>2.9561386053521765E-2</v>
      </c>
      <c r="N617" s="9">
        <v>0.49249582097267908</v>
      </c>
      <c r="O617" s="9">
        <v>0.75252561352680614</v>
      </c>
      <c r="P617" s="9">
        <v>-0.44064693743888705</v>
      </c>
      <c r="Q617" s="9">
        <v>-0.92020376228225231</v>
      </c>
      <c r="R617" s="9">
        <v>-1.2048187201074283</v>
      </c>
      <c r="S617" s="9">
        <v>-0.12641908773505994</v>
      </c>
      <c r="T617" s="9">
        <v>-1.2060620966526465</v>
      </c>
      <c r="U617" s="9">
        <v>-0.3666979562483772</v>
      </c>
      <c r="V617" s="9">
        <v>-2.3423883031467856</v>
      </c>
    </row>
    <row r="618" spans="2:22" x14ac:dyDescent="0.35">
      <c r="B618" s="8" t="s">
        <v>339</v>
      </c>
      <c r="C618" s="12">
        <v>-0.34608782464164412</v>
      </c>
      <c r="D618" s="12">
        <v>-0.44898147764769902</v>
      </c>
      <c r="E618" s="12">
        <v>-0.28930880828937422</v>
      </c>
      <c r="F618" s="12">
        <v>-0.38029351581837467</v>
      </c>
      <c r="G618" s="12">
        <v>0.38508716412920396</v>
      </c>
      <c r="H618" s="12">
        <v>-1.3365170893711396</v>
      </c>
      <c r="I618" s="12">
        <v>0.31387167481529898</v>
      </c>
      <c r="J618" s="12">
        <v>0.65860928485651238</v>
      </c>
      <c r="K618" s="12">
        <v>-0.58076733603928421</v>
      </c>
      <c r="L618" s="12">
        <v>-0.58274805435454624</v>
      </c>
      <c r="M618" s="12">
        <v>-3.6781056104349119E-3</v>
      </c>
      <c r="N618" s="12">
        <v>-0.52606714539314359</v>
      </c>
      <c r="O618" s="12">
        <v>-0.27760239344834137</v>
      </c>
      <c r="P618" s="12">
        <v>-0.4607912534883849</v>
      </c>
      <c r="Q618" s="12">
        <v>4.2392668776088271E-2</v>
      </c>
      <c r="R618" s="12">
        <v>-0.23627757285420348</v>
      </c>
      <c r="S618" s="12">
        <v>-0.15780674329708555</v>
      </c>
      <c r="T618" s="12">
        <v>0.77071177927773871</v>
      </c>
      <c r="U618" s="12">
        <v>-0.38694893788567475</v>
      </c>
      <c r="V618" s="12">
        <v>-0.36417642742410372</v>
      </c>
    </row>
    <row r="619" spans="2:22" x14ac:dyDescent="0.35">
      <c r="B619" s="8" t="s">
        <v>176</v>
      </c>
      <c r="C619" s="9">
        <v>-0.33558691721474787</v>
      </c>
      <c r="D619" s="9">
        <v>-0.43905575579287337</v>
      </c>
      <c r="E619" s="9">
        <v>-0.27763430214446139</v>
      </c>
      <c r="F619" s="9">
        <v>-0.36868719019909602</v>
      </c>
      <c r="G619" s="9">
        <v>-0.60792435519550292</v>
      </c>
      <c r="H619" s="9">
        <v>-0.32501531317522936</v>
      </c>
      <c r="I619" s="9">
        <v>0.32125127563878442</v>
      </c>
      <c r="J619" s="9">
        <v>-0.32777917612952523</v>
      </c>
      <c r="K619" s="9">
        <v>-0.57238560554884321</v>
      </c>
      <c r="L619" s="9">
        <v>0.42615642369470619</v>
      </c>
      <c r="M619" s="9">
        <v>-0.98849890624367687</v>
      </c>
      <c r="N619" s="9">
        <v>-0.51759015151628551</v>
      </c>
      <c r="O619" s="9">
        <v>-0.26384408965049078</v>
      </c>
      <c r="P619" s="9">
        <v>-0.45159211793861109</v>
      </c>
      <c r="Q619" s="9">
        <v>-0.9405265576749775</v>
      </c>
      <c r="R619" s="9">
        <v>-0.22191152290011873</v>
      </c>
      <c r="S619" s="9">
        <v>-0.14347320636313343</v>
      </c>
      <c r="T619" s="9">
        <v>-1.2186817417985165</v>
      </c>
      <c r="U619" s="9">
        <v>-0.37770109225816695</v>
      </c>
      <c r="V619" s="9">
        <v>-0.3542266277828614</v>
      </c>
    </row>
    <row r="620" spans="2:22" x14ac:dyDescent="0.35">
      <c r="B620" s="8" t="s">
        <v>193</v>
      </c>
      <c r="C620" s="12">
        <v>-0.93034127405991685</v>
      </c>
      <c r="D620" s="12">
        <v>-5.6007379751367825E-2</v>
      </c>
      <c r="E620" s="12">
        <v>-1.8270977381240661</v>
      </c>
      <c r="F620" s="12">
        <v>-0.92078181411684046</v>
      </c>
      <c r="G620" s="12">
        <v>0.66177151305684401</v>
      </c>
      <c r="H620" s="12">
        <v>-0.88114465491229943</v>
      </c>
      <c r="I620" s="12">
        <v>0.60604105240413375</v>
      </c>
      <c r="J620" s="12">
        <v>1.1975103686494295</v>
      </c>
      <c r="K620" s="12">
        <v>0.75107784625240193</v>
      </c>
      <c r="L620" s="12">
        <v>0.76979348164884787</v>
      </c>
      <c r="M620" s="12">
        <v>-1.4027110157417777</v>
      </c>
      <c r="N620" s="12">
        <v>-2.1904503438794505</v>
      </c>
      <c r="O620" s="12">
        <v>-1.7328906734724869</v>
      </c>
      <c r="P620" s="12">
        <v>-1.0965837885833647</v>
      </c>
      <c r="Q620" s="12">
        <v>-1.2813540899041826</v>
      </c>
      <c r="R620" s="12">
        <v>-1.667504278215147</v>
      </c>
      <c r="S620" s="12">
        <v>-1.5903206875050664</v>
      </c>
      <c r="T620" s="12">
        <v>-1.8093619374879015</v>
      </c>
      <c r="U620" s="12">
        <v>-2.0812968521641828E-2</v>
      </c>
      <c r="V620" s="12">
        <v>2.9750945864671863E-2</v>
      </c>
    </row>
    <row r="621" spans="2:22" x14ac:dyDescent="0.35">
      <c r="B621" s="8" t="s">
        <v>240</v>
      </c>
      <c r="C621" s="9">
        <v>-0.1350982596309116</v>
      </c>
      <c r="D621" s="9">
        <v>-1.2495488332646816</v>
      </c>
      <c r="E621" s="9">
        <v>-5.4738701812561352E-2</v>
      </c>
      <c r="F621" s="9">
        <v>-1.1470933270887529</v>
      </c>
      <c r="G621" s="9">
        <v>-0.47449673297388317</v>
      </c>
      <c r="H621" s="9">
        <v>-0.10541756075229225</v>
      </c>
      <c r="I621" s="9">
        <v>0.46214636236392481</v>
      </c>
      <c r="J621" s="9">
        <v>0.93209923947954731</v>
      </c>
      <c r="K621" s="9">
        <v>-0.41235735028074627</v>
      </c>
      <c r="L621" s="9">
        <v>-0.40383475916185541</v>
      </c>
      <c r="M621" s="9">
        <v>-0.69868992302723942</v>
      </c>
      <c r="N621" s="9">
        <v>-0.35574307929425419</v>
      </c>
      <c r="O621" s="9">
        <v>-1.1635662514799527E-3</v>
      </c>
      <c r="P621" s="9">
        <v>-0.27595755015050027</v>
      </c>
      <c r="Q621" s="9">
        <v>0.3855882455607933</v>
      </c>
      <c r="R621" s="9">
        <v>5.2372398763600891E-2</v>
      </c>
      <c r="S621" s="9">
        <v>0.13018996020815976</v>
      </c>
      <c r="T621" s="9">
        <v>-1.016177459581324</v>
      </c>
      <c r="U621" s="9">
        <v>-0.20113652692806605</v>
      </c>
      <c r="V621" s="9">
        <v>-0.16425999992825968</v>
      </c>
    </row>
    <row r="622" spans="2:22" x14ac:dyDescent="0.35">
      <c r="B622" s="8" t="s">
        <v>139</v>
      </c>
      <c r="C622" s="12">
        <v>0.36764946616009464</v>
      </c>
      <c r="D622" s="12">
        <v>0.28043580855433659</v>
      </c>
      <c r="E622" s="12">
        <v>0.39243529041256231</v>
      </c>
      <c r="F622" s="12">
        <v>0.30330923577793456</v>
      </c>
      <c r="G622" s="12">
        <v>0.1945758749652704</v>
      </c>
      <c r="H622" s="12">
        <v>0.34993575888461548</v>
      </c>
      <c r="I622" s="12">
        <v>0.1126981534563809</v>
      </c>
      <c r="J622" s="12">
        <v>0.28754839686938816</v>
      </c>
      <c r="K622" s="12">
        <v>0.19074032702060473</v>
      </c>
      <c r="L622" s="12">
        <v>0.174509113359683</v>
      </c>
      <c r="M622" s="12">
        <v>0.58252539494999045</v>
      </c>
      <c r="N622" s="12">
        <v>0.24284356542494034</v>
      </c>
      <c r="O622" s="12">
        <v>0.34733579912559831</v>
      </c>
      <c r="P622" s="12">
        <v>0.28843332704497371</v>
      </c>
      <c r="Q622" s="12">
        <v>0.57675781337339505</v>
      </c>
      <c r="R622" s="12">
        <v>0.37209299807374352</v>
      </c>
      <c r="S622" s="12">
        <v>0.45145015724495607</v>
      </c>
      <c r="T622" s="12">
        <v>0.48157111092096416</v>
      </c>
      <c r="U622" s="12">
        <v>0.36094776894586911</v>
      </c>
      <c r="V622" s="12">
        <v>0.3645844800393192</v>
      </c>
    </row>
    <row r="623" spans="2:22" x14ac:dyDescent="0.35">
      <c r="B623" s="8" t="s">
        <v>177</v>
      </c>
      <c r="C623" s="9">
        <v>0.46392442520141586</v>
      </c>
      <c r="D623" s="9">
        <v>0.37143732167893484</v>
      </c>
      <c r="E623" s="9">
        <v>0.49947009752363813</v>
      </c>
      <c r="F623" s="9">
        <v>0.40971894669056041</v>
      </c>
      <c r="G623" s="9">
        <v>0.25864802258287733</v>
      </c>
      <c r="H623" s="9">
        <v>0.45538693440183353</v>
      </c>
      <c r="I623" s="9">
        <v>0.18035618891364402</v>
      </c>
      <c r="J623" s="9">
        <v>0.41234240826140267</v>
      </c>
      <c r="K623" s="9">
        <v>0.2675861391830594</v>
      </c>
      <c r="L623" s="9">
        <v>0.25614760655126778</v>
      </c>
      <c r="M623" s="9">
        <v>-2.2783078894601148</v>
      </c>
      <c r="N623" s="9">
        <v>0.32056277626168361</v>
      </c>
      <c r="O623" s="9">
        <v>0.4734753869504984</v>
      </c>
      <c r="P623" s="9">
        <v>0.37277331427327809</v>
      </c>
      <c r="Q623" s="9">
        <v>0.7333586390892517</v>
      </c>
      <c r="R623" s="9">
        <v>0.50380455543616165</v>
      </c>
      <c r="S623" s="9">
        <v>0.58286362706557338</v>
      </c>
      <c r="T623" s="9">
        <v>0.57881397598429052</v>
      </c>
      <c r="U623" s="9">
        <v>0.44573434241173215</v>
      </c>
      <c r="V623" s="9">
        <v>0.45580674436253688</v>
      </c>
    </row>
    <row r="624" spans="2:22" x14ac:dyDescent="0.35">
      <c r="B624" s="8" t="s">
        <v>106</v>
      </c>
      <c r="C624" s="12">
        <v>-0.37440698486159096</v>
      </c>
      <c r="D624" s="12">
        <v>0.52425053973153446</v>
      </c>
      <c r="E624" s="12">
        <v>0.67920703547859196</v>
      </c>
      <c r="F624" s="12">
        <v>0.58840619922383608</v>
      </c>
      <c r="G624" s="12">
        <v>0.36624042109148114</v>
      </c>
      <c r="H624" s="12">
        <v>0.632464577673018</v>
      </c>
      <c r="I624" s="12">
        <v>0.29397014730118443</v>
      </c>
      <c r="J624" s="12">
        <v>0.6219012806330726</v>
      </c>
      <c r="K624" s="12">
        <v>0.39662856328354534</v>
      </c>
      <c r="L624" s="12">
        <v>0.39323808376663205</v>
      </c>
      <c r="M624" s="12">
        <v>0.95538617698892248</v>
      </c>
      <c r="N624" s="12">
        <v>0.45107184478903939</v>
      </c>
      <c r="O624" s="12">
        <v>0.68529380268342521</v>
      </c>
      <c r="P624" s="12">
        <v>0.51440024350055191</v>
      </c>
      <c r="Q624" s="12">
        <v>0.99632872942795636</v>
      </c>
      <c r="R624" s="12">
        <v>0.72497963532425835</v>
      </c>
      <c r="S624" s="12">
        <v>0.80353814696340375</v>
      </c>
      <c r="T624" s="12">
        <v>0.74210791069761228</v>
      </c>
      <c r="U624" s="12">
        <v>-0.4118888036865993</v>
      </c>
      <c r="V624" s="12">
        <v>-0.39100934373712715</v>
      </c>
    </row>
    <row r="625" spans="2:22" x14ac:dyDescent="0.35">
      <c r="B625" s="8" t="s">
        <v>405</v>
      </c>
      <c r="C625" s="9">
        <v>0.10702405687093242</v>
      </c>
      <c r="D625" s="9">
        <v>3.4086115547955043E-2</v>
      </c>
      <c r="E625" s="9">
        <v>0.10268195590802476</v>
      </c>
      <c r="F625" s="9">
        <v>1.5248095735886036E-2</v>
      </c>
      <c r="G625" s="9">
        <v>2.1126518422753371E-2</v>
      </c>
      <c r="H625" s="9">
        <v>6.4469464711462088E-2</v>
      </c>
      <c r="I625" s="9">
        <v>-7.0458540229477507E-2</v>
      </c>
      <c r="J625" s="9">
        <v>-5.0280781348392978E-2</v>
      </c>
      <c r="K625" s="9">
        <v>-1.7288546182050446E-2</v>
      </c>
      <c r="L625" s="9">
        <v>-4.6494000156835469E-2</v>
      </c>
      <c r="M625" s="9">
        <v>0.20578794866889272</v>
      </c>
      <c r="N625" s="9">
        <v>3.2450319500388236E-2</v>
      </c>
      <c r="O625" s="9">
        <v>5.8640183864264728E-3</v>
      </c>
      <c r="P625" s="9">
        <v>6.0117013958981502E-2</v>
      </c>
      <c r="Q625" s="9">
        <v>0.152824583968453</v>
      </c>
      <c r="R625" s="9">
        <v>1.553736940856032E-2</v>
      </c>
      <c r="S625" s="9">
        <v>9.5701479715970095E-2</v>
      </c>
      <c r="T625" s="9">
        <v>0.21832548859145984</v>
      </c>
      <c r="U625" s="9">
        <v>0.13142250472548245</v>
      </c>
      <c r="V625" s="9">
        <v>0.11763719268375183</v>
      </c>
    </row>
    <row r="626" spans="2:22" x14ac:dyDescent="0.35">
      <c r="B626" s="8" t="s">
        <v>378</v>
      </c>
      <c r="C626" s="12">
        <v>-2.1805544989057495</v>
      </c>
      <c r="D626" s="12">
        <v>0.70748478590114328</v>
      </c>
      <c r="E626" s="12">
        <v>-0.10527520529410417</v>
      </c>
      <c r="F626" s="12">
        <v>0.80266530871254016</v>
      </c>
      <c r="G626" s="12">
        <v>0.49525159097286009</v>
      </c>
      <c r="H626" s="12">
        <v>-0.15520635229118263</v>
      </c>
      <c r="I626" s="12">
        <v>-0.5697983912795519</v>
      </c>
      <c r="J626" s="12">
        <v>-0.12682227550616698</v>
      </c>
      <c r="K626" s="12">
        <v>0.55135988564737826</v>
      </c>
      <c r="L626" s="12">
        <v>-0.44238038844600958</v>
      </c>
      <c r="M626" s="12">
        <v>0.23560248710785681</v>
      </c>
      <c r="N626" s="12">
        <v>0.60756178129228422</v>
      </c>
      <c r="O626" s="12">
        <v>-6.0720395392659388E-2</v>
      </c>
      <c r="P626" s="12">
        <v>-0.31577869033131378</v>
      </c>
      <c r="Q626" s="12">
        <v>-0.6883508625443775</v>
      </c>
      <c r="R626" s="12">
        <v>-9.8152367996395817E-3</v>
      </c>
      <c r="S626" s="12">
        <v>6.814306673154169E-2</v>
      </c>
      <c r="T626" s="12">
        <v>0.93790930414098383</v>
      </c>
      <c r="U626" s="12">
        <v>-0.2411685228814866</v>
      </c>
      <c r="V626" s="12">
        <v>-0.20733060848067586</v>
      </c>
    </row>
    <row r="627" spans="2:22" x14ac:dyDescent="0.35">
      <c r="B627" s="8" t="s">
        <v>195</v>
      </c>
      <c r="C627" s="9">
        <v>-0.9219222178060158</v>
      </c>
      <c r="D627" s="9">
        <v>0.95195052400486491</v>
      </c>
      <c r="E627" s="9">
        <v>1.1822622457301653</v>
      </c>
      <c r="F627" s="9">
        <v>1.0885235063014234</v>
      </c>
      <c r="G627" s="9">
        <v>0.66737449664128112</v>
      </c>
      <c r="H627" s="9">
        <v>1.1280768434665092</v>
      </c>
      <c r="I627" s="9">
        <v>-0.38804238515621226</v>
      </c>
      <c r="J627" s="9">
        <v>0.20842336007026585</v>
      </c>
      <c r="K627" s="9">
        <v>-0.24220213826366788</v>
      </c>
      <c r="L627" s="9">
        <v>-0.22306739231559947</v>
      </c>
      <c r="M627" s="9">
        <v>1.6094588404585144</v>
      </c>
      <c r="N627" s="9">
        <v>0.8163460486047307</v>
      </c>
      <c r="O627" s="9">
        <v>1.2781399859670657</v>
      </c>
      <c r="P627" s="9">
        <v>0.91079157780472819</v>
      </c>
      <c r="Q627" s="9">
        <v>0.73234034501677359</v>
      </c>
      <c r="R627" s="9">
        <v>0.34401363902693838</v>
      </c>
      <c r="S627" s="9">
        <v>0.42117116256640674</v>
      </c>
      <c r="T627" s="9">
        <v>-1.8008582397516371</v>
      </c>
      <c r="U627" s="9">
        <v>0.98660145095661722</v>
      </c>
      <c r="V627" s="9">
        <v>1.037728153880058</v>
      </c>
    </row>
    <row r="628" spans="2:22" x14ac:dyDescent="0.35">
      <c r="B628" s="8" t="s">
        <v>260</v>
      </c>
      <c r="C628" s="12">
        <v>0.11486563963931484</v>
      </c>
      <c r="D628" s="12">
        <v>-2.1617657329935369E-3</v>
      </c>
      <c r="E628" s="12">
        <v>0.11854783287194071</v>
      </c>
      <c r="F628" s="12">
        <v>-3.1297190348169579E-3</v>
      </c>
      <c r="G628" s="12">
        <v>2.243380410233442E-2</v>
      </c>
      <c r="H628" s="12">
        <v>7.6984260519397107E-2</v>
      </c>
      <c r="I628" s="12">
        <v>-7.6293942043460738E-2</v>
      </c>
      <c r="J628" s="12">
        <v>-5.2717963212914221E-2</v>
      </c>
      <c r="K628" s="12">
        <v>-2.1494997400983706E-2</v>
      </c>
      <c r="L628" s="12">
        <v>-5.2562160222429988E-2</v>
      </c>
      <c r="M628" s="12">
        <v>0.21632099367551083</v>
      </c>
      <c r="N628" s="12">
        <v>4.6332399429429572E-3</v>
      </c>
      <c r="O628" s="12">
        <v>-6.2593776354358255E-3</v>
      </c>
      <c r="P628" s="12">
        <v>6.6789005425990755E-2</v>
      </c>
      <c r="Q628" s="12">
        <v>0.14921878713013381</v>
      </c>
      <c r="R628" s="12">
        <v>5.4465986086924545E-3</v>
      </c>
      <c r="S628" s="12">
        <v>7.4112409797055356E-2</v>
      </c>
      <c r="T628" s="12">
        <v>0.22545762743593167</v>
      </c>
      <c r="U628" s="12">
        <v>0.15219477732770192</v>
      </c>
      <c r="V628" s="12">
        <v>0.13823110239652348</v>
      </c>
    </row>
    <row r="629" spans="2:22" x14ac:dyDescent="0.35">
      <c r="B629" s="8" t="s">
        <v>377</v>
      </c>
      <c r="C629" s="9">
        <v>0.32651755651609182</v>
      </c>
      <c r="D629" s="9">
        <v>0.20219272416901912</v>
      </c>
      <c r="E629" s="9">
        <v>0.34985409678534918</v>
      </c>
      <c r="F629" s="9">
        <v>0.23378883802377448</v>
      </c>
      <c r="G629" s="9">
        <v>0.16962716215935414</v>
      </c>
      <c r="H629" s="9">
        <v>0.30394983218232241</v>
      </c>
      <c r="I629" s="9">
        <v>7.3639460170216164E-2</v>
      </c>
      <c r="J629" s="9">
        <v>0.21042431237632453</v>
      </c>
      <c r="K629" s="9">
        <v>0.14789685242484918</v>
      </c>
      <c r="L629" s="9">
        <v>0.13158279235327353</v>
      </c>
      <c r="M629" s="9">
        <v>0.52158849305972499</v>
      </c>
      <c r="N629" s="9">
        <v>0.18970872933412997</v>
      </c>
      <c r="O629" s="9">
        <v>0.27495126145522164</v>
      </c>
      <c r="P629" s="9">
        <v>0.2531148320817338</v>
      </c>
      <c r="Q629" s="9">
        <v>0.48501394420367916</v>
      </c>
      <c r="R629" s="9">
        <v>0.29982590182378077</v>
      </c>
      <c r="S629" s="9">
        <v>0.36397520745114731</v>
      </c>
      <c r="T629" s="9">
        <v>0.43141080370791141</v>
      </c>
      <c r="U629" s="9">
        <v>0.33006771538707858</v>
      </c>
      <c r="V629" s="9">
        <v>0.33076118018678935</v>
      </c>
    </row>
    <row r="630" spans="2:22" x14ac:dyDescent="0.35">
      <c r="B630" s="8" t="s">
        <v>291</v>
      </c>
      <c r="C630" s="12">
        <v>0.32531342990521184</v>
      </c>
      <c r="D630" s="12">
        <v>0.20103011395988446</v>
      </c>
      <c r="E630" s="12">
        <v>0.34853815298596658</v>
      </c>
      <c r="F630" s="12">
        <v>0.23244096485836518</v>
      </c>
      <c r="G630" s="12">
        <v>0.16878975212311786</v>
      </c>
      <c r="H630" s="12">
        <v>0.30265858337803175</v>
      </c>
      <c r="I630" s="12">
        <v>7.2786461519746215E-2</v>
      </c>
      <c r="J630" s="12">
        <v>0.20892724766195636</v>
      </c>
      <c r="K630" s="12">
        <v>0.14693315109366623</v>
      </c>
      <c r="L630" s="12">
        <v>0.13053515791212256</v>
      </c>
      <c r="M630" s="12">
        <v>0.51985177021369733</v>
      </c>
      <c r="N630" s="12">
        <v>0.18865580089820488</v>
      </c>
      <c r="O630" s="12">
        <v>0.27335140250384304</v>
      </c>
      <c r="P630" s="12">
        <v>-2.7479452097524302</v>
      </c>
      <c r="Q630" s="12">
        <v>0.4831035439086877</v>
      </c>
      <c r="R630" s="12">
        <v>-2.7018488760753492</v>
      </c>
      <c r="S630" s="12">
        <v>-1.6376738752186908</v>
      </c>
      <c r="T630" s="12">
        <v>0.43023909827852558</v>
      </c>
      <c r="U630" s="12">
        <v>-2.6709442364120513</v>
      </c>
      <c r="V630" s="12">
        <v>-2.6703341587710763</v>
      </c>
    </row>
    <row r="631" spans="2:22" x14ac:dyDescent="0.35">
      <c r="B631" s="8" t="s">
        <v>356</v>
      </c>
      <c r="C631" s="9">
        <v>0.39178464990925921</v>
      </c>
      <c r="D631" s="9">
        <v>0.26520951028918871</v>
      </c>
      <c r="E631" s="9">
        <v>0.42118200041142551</v>
      </c>
      <c r="F631" s="9">
        <v>0.30684740426921975</v>
      </c>
      <c r="G631" s="9">
        <v>0.21501717227088335</v>
      </c>
      <c r="H631" s="9">
        <v>0.37393919670757736</v>
      </c>
      <c r="I631" s="9">
        <v>0.11987441759199369</v>
      </c>
      <c r="J631" s="9">
        <v>0.29156948568733387</v>
      </c>
      <c r="K631" s="9">
        <v>0.20013221058161257</v>
      </c>
      <c r="L631" s="9">
        <v>0.18836756423245227</v>
      </c>
      <c r="M631" s="9">
        <v>0.61572381999752768</v>
      </c>
      <c r="N631" s="9">
        <v>0.24678045081498601</v>
      </c>
      <c r="O631" s="9">
        <v>0.36166817531793738</v>
      </c>
      <c r="P631" s="9">
        <v>0.31057212001633605</v>
      </c>
      <c r="Q631" s="9">
        <v>0.58856308375837552</v>
      </c>
      <c r="R631" s="9">
        <v>0.39060363613147642</v>
      </c>
      <c r="S631" s="9">
        <v>0.45336018711428272</v>
      </c>
      <c r="T631" s="9">
        <v>0.49492057668194311</v>
      </c>
      <c r="U631" s="9">
        <v>0.38491838639327236</v>
      </c>
      <c r="V631" s="9">
        <v>0.39013167280296024</v>
      </c>
    </row>
    <row r="632" spans="2:22" x14ac:dyDescent="0.35">
      <c r="B632" s="8" t="s">
        <v>266</v>
      </c>
      <c r="C632" s="12">
        <v>0.11486563963931484</v>
      </c>
      <c r="D632" s="12">
        <v>-2.1617657329935369E-3</v>
      </c>
      <c r="E632" s="12">
        <v>0.11854783287194071</v>
      </c>
      <c r="F632" s="12">
        <v>-3.1297190348169579E-3</v>
      </c>
      <c r="G632" s="12">
        <v>2.243380410233442E-2</v>
      </c>
      <c r="H632" s="12">
        <v>7.6984260519397107E-2</v>
      </c>
      <c r="I632" s="12">
        <v>-7.6293942043460738E-2</v>
      </c>
      <c r="J632" s="12">
        <v>-5.2717963212914221E-2</v>
      </c>
      <c r="K632" s="12">
        <v>-2.1494997400983706E-2</v>
      </c>
      <c r="L632" s="12">
        <v>-5.2562160222429988E-2</v>
      </c>
      <c r="M632" s="12">
        <v>0.21632099367551083</v>
      </c>
      <c r="N632" s="12">
        <v>4.6332399429429572E-3</v>
      </c>
      <c r="O632" s="12">
        <v>-6.2593776354358255E-3</v>
      </c>
      <c r="P632" s="12">
        <v>6.6789005425990755E-2</v>
      </c>
      <c r="Q632" s="12">
        <v>0.14921878713013381</v>
      </c>
      <c r="R632" s="12">
        <v>5.4465986086924545E-3</v>
      </c>
      <c r="S632" s="12">
        <v>7.4112409797055356E-2</v>
      </c>
      <c r="T632" s="12">
        <v>0.22545762743593167</v>
      </c>
      <c r="U632" s="12">
        <v>0.15219477732770192</v>
      </c>
      <c r="V632" s="12">
        <v>0.13823110239652348</v>
      </c>
    </row>
    <row r="633" spans="2:22" x14ac:dyDescent="0.35">
      <c r="B633" s="8" t="s">
        <v>111</v>
      </c>
      <c r="C633" s="9">
        <v>0.60455947272713839</v>
      </c>
      <c r="D633" s="9">
        <v>0.47064819009218661</v>
      </c>
      <c r="E633" s="9">
        <v>0.65371544516871793</v>
      </c>
      <c r="F633" s="9">
        <v>0.54502291784020374</v>
      </c>
      <c r="G633" s="9">
        <v>0.36299145543688471</v>
      </c>
      <c r="H633" s="9">
        <v>0.60210891994449645</v>
      </c>
      <c r="I633" s="9">
        <v>0.27060328204669304</v>
      </c>
      <c r="J633" s="9">
        <v>0.55610784607927455</v>
      </c>
      <c r="K633" s="9">
        <v>0.37042275821916659</v>
      </c>
      <c r="L633" s="9">
        <v>0.37348948627917444</v>
      </c>
      <c r="M633" s="9">
        <v>0.92261089691140574</v>
      </c>
      <c r="N633" s="9">
        <v>0.43283784658177549</v>
      </c>
      <c r="O633" s="9">
        <v>0.64437075977812297</v>
      </c>
      <c r="P633" s="9">
        <v>0.49788648663344581</v>
      </c>
      <c r="Q633" s="9">
        <v>0.92613978093056737</v>
      </c>
      <c r="R633" s="9">
        <v>0.68654475023585704</v>
      </c>
      <c r="S633" s="9">
        <v>0.74476083362130874</v>
      </c>
      <c r="T633" s="9">
        <v>0.7019664245849544</v>
      </c>
      <c r="U633" s="9">
        <v>0.56373501814489391</v>
      </c>
      <c r="V633" s="9">
        <v>0.58368320681900387</v>
      </c>
    </row>
    <row r="634" spans="2:22" x14ac:dyDescent="0.35">
      <c r="B634" s="8" t="s">
        <v>161</v>
      </c>
      <c r="C634" s="12">
        <v>0.11486563963931484</v>
      </c>
      <c r="D634" s="12">
        <v>-2.1617657329935369E-3</v>
      </c>
      <c r="E634" s="12">
        <v>0.11854783287194071</v>
      </c>
      <c r="F634" s="12">
        <v>-3.1297190348169579E-3</v>
      </c>
      <c r="G634" s="12">
        <v>2.243380410233442E-2</v>
      </c>
      <c r="H634" s="12">
        <v>7.6984260519397107E-2</v>
      </c>
      <c r="I634" s="12">
        <v>-7.6293942043460738E-2</v>
      </c>
      <c r="J634" s="12">
        <v>-5.2717963212914221E-2</v>
      </c>
      <c r="K634" s="12">
        <v>-2.1494997400983706E-2</v>
      </c>
      <c r="L634" s="12">
        <v>-5.2562160222429988E-2</v>
      </c>
      <c r="M634" s="12">
        <v>0.21632099367551083</v>
      </c>
      <c r="N634" s="12">
        <v>4.6332399429429572E-3</v>
      </c>
      <c r="O634" s="12">
        <v>-6.2593776354358255E-3</v>
      </c>
      <c r="P634" s="12">
        <v>6.6789005425990755E-2</v>
      </c>
      <c r="Q634" s="12">
        <v>0.14921878713013381</v>
      </c>
      <c r="R634" s="12">
        <v>5.4465986086924545E-3</v>
      </c>
      <c r="S634" s="12">
        <v>7.4112409797055356E-2</v>
      </c>
      <c r="T634" s="12">
        <v>0.22545762743593167</v>
      </c>
      <c r="U634" s="12">
        <v>0.15219477732770192</v>
      </c>
      <c r="V634" s="12">
        <v>0.13823110239652348</v>
      </c>
    </row>
    <row r="635" spans="2:22" x14ac:dyDescent="0.35">
      <c r="B635" s="8" t="s">
        <v>120</v>
      </c>
      <c r="C635" s="9">
        <v>-0.50016769962371121</v>
      </c>
      <c r="D635" s="9">
        <v>-2.6304681531965817</v>
      </c>
      <c r="E635" s="9">
        <v>0.53926313439284268</v>
      </c>
      <c r="F635" s="9">
        <v>0.42779359658328797</v>
      </c>
      <c r="G635" s="9">
        <v>0.29015892736149507</v>
      </c>
      <c r="H635" s="9">
        <v>0.4898044206892842</v>
      </c>
      <c r="I635" s="9">
        <v>0.19641495676956966</v>
      </c>
      <c r="J635" s="9">
        <v>0.4259028053922429</v>
      </c>
      <c r="K635" s="9">
        <v>0.2866062272218719</v>
      </c>
      <c r="L635" s="9">
        <v>0.28237299430257545</v>
      </c>
      <c r="M635" s="9">
        <v>0.77156193646312321</v>
      </c>
      <c r="N635" s="9">
        <v>0.34126091705803718</v>
      </c>
      <c r="O635" s="9">
        <v>0.50522533883640897</v>
      </c>
      <c r="P635" s="9">
        <v>0.40569087957475247</v>
      </c>
      <c r="Q635" s="9">
        <v>0.75998547527456939</v>
      </c>
      <c r="R635" s="9">
        <v>0.54088336205065879</v>
      </c>
      <c r="S635" s="9">
        <v>0.60133425088124826</v>
      </c>
      <c r="T635" s="9">
        <v>-1.3999409623450578</v>
      </c>
      <c r="U635" s="9">
        <v>0.47572197240649139</v>
      </c>
      <c r="V635" s="9">
        <v>0.48841768342096836</v>
      </c>
    </row>
    <row r="636" spans="2:22" x14ac:dyDescent="0.35">
      <c r="B636" s="8" t="s">
        <v>237</v>
      </c>
      <c r="C636" s="12">
        <v>-0.31204644457923436</v>
      </c>
      <c r="D636" s="12">
        <v>-0.44883302471946962</v>
      </c>
      <c r="E636" s="12">
        <v>-0.25514635969941857</v>
      </c>
      <c r="F636" s="12">
        <v>-0.36162755794782431</v>
      </c>
      <c r="G636" s="12">
        <v>0.42098788303789814</v>
      </c>
      <c r="H636" s="12">
        <v>-1.3084631838608103</v>
      </c>
      <c r="I636" s="12">
        <v>0.3296793288278983</v>
      </c>
      <c r="J636" s="12">
        <v>0.65978991527335662</v>
      </c>
      <c r="K636" s="12">
        <v>-0.56283426992187247</v>
      </c>
      <c r="L636" s="12">
        <v>-0.55395459441085437</v>
      </c>
      <c r="M636" s="12">
        <v>4.2890946641099603E-2</v>
      </c>
      <c r="N636" s="12">
        <v>-0.4942395884133548</v>
      </c>
      <c r="O636" s="12">
        <v>-0.24482796028682596</v>
      </c>
      <c r="P636" s="12">
        <v>-0.4286982964132684</v>
      </c>
      <c r="Q636" s="12">
        <v>5.8448193300931539E-2</v>
      </c>
      <c r="R636" s="12">
        <v>-0.19746531535734091</v>
      </c>
      <c r="S636" s="12">
        <v>-0.14102880403434881</v>
      </c>
      <c r="T636" s="12">
        <v>-1.2168848834188379</v>
      </c>
      <c r="U636" s="12">
        <v>-0.36618033190545285</v>
      </c>
      <c r="V636" s="12">
        <v>-0.34045700667313517</v>
      </c>
    </row>
    <row r="637" spans="2:22" x14ac:dyDescent="0.35">
      <c r="B637" s="8" t="s">
        <v>163</v>
      </c>
      <c r="C637" s="9">
        <v>-0.30741111644026153</v>
      </c>
      <c r="D637" s="9">
        <v>-0.44435751544298263</v>
      </c>
      <c r="E637" s="9">
        <v>-0.25008058732343397</v>
      </c>
      <c r="F637" s="9">
        <v>-0.35643887234372507</v>
      </c>
      <c r="G637" s="9">
        <v>-0.5757884772968449</v>
      </c>
      <c r="H637" s="9">
        <v>-0.30349247574518401</v>
      </c>
      <c r="I637" s="9">
        <v>0.33296297741709413</v>
      </c>
      <c r="J637" s="9">
        <v>-0.33444708095804376</v>
      </c>
      <c r="K637" s="9">
        <v>-0.55912446743297028</v>
      </c>
      <c r="L637" s="9">
        <v>0.45007831156476685</v>
      </c>
      <c r="M637" s="9">
        <v>-0.9504234771038389</v>
      </c>
      <c r="N637" s="9">
        <v>-0.49018630301689603</v>
      </c>
      <c r="O637" s="9">
        <v>-0.23866924645332732</v>
      </c>
      <c r="P637" s="9">
        <v>-0.42461762773773915</v>
      </c>
      <c r="Q637" s="9">
        <v>-0.93419765293810775</v>
      </c>
      <c r="R637" s="9">
        <v>-0.19101819837460843</v>
      </c>
      <c r="S637" s="9">
        <v>-0.13468060174903851</v>
      </c>
      <c r="T637" s="9">
        <v>-1.212374361769085</v>
      </c>
      <c r="U637" s="9">
        <v>-0.36228478752714022</v>
      </c>
      <c r="V637" s="9">
        <v>-0.33624046046675504</v>
      </c>
    </row>
    <row r="638" spans="2:22" x14ac:dyDescent="0.35">
      <c r="B638" s="8" t="s">
        <v>202</v>
      </c>
      <c r="C638" s="12">
        <v>0.84930364159512584</v>
      </c>
      <c r="D638" s="12">
        <v>0.70695396290797419</v>
      </c>
      <c r="E638" s="12">
        <v>0.92118696232206876</v>
      </c>
      <c r="F638" s="12">
        <v>0.8189842227617472</v>
      </c>
      <c r="G638" s="12">
        <v>0.53319882521717776</v>
      </c>
      <c r="H638" s="12">
        <v>-0.13543893212324365</v>
      </c>
      <c r="I638" s="12">
        <v>-0.55602089196586757</v>
      </c>
      <c r="J638" s="12">
        <v>-0.13960699324999082</v>
      </c>
      <c r="K638" s="12">
        <v>0.56629940375302601</v>
      </c>
      <c r="L638" s="12">
        <v>-0.4135740847273004</v>
      </c>
      <c r="M638" s="12">
        <v>0.27560765461474146</v>
      </c>
      <c r="N638" s="12">
        <v>0.64685030390930942</v>
      </c>
      <c r="O638" s="12">
        <v>-1.0304506868844747</v>
      </c>
      <c r="P638" s="12">
        <v>-0.28665522573833568</v>
      </c>
      <c r="Q638" s="12">
        <v>-0.68556273591596195</v>
      </c>
      <c r="R638" s="12">
        <v>2.6950917874110747E-2</v>
      </c>
      <c r="S638" s="12">
        <v>7.9944329922467361E-2</v>
      </c>
      <c r="T638" s="12">
        <v>0.94012084197090129</v>
      </c>
      <c r="U638" s="12">
        <v>-0.23058121091721251</v>
      </c>
      <c r="V638" s="12">
        <v>-0.19368420583570423</v>
      </c>
    </row>
    <row r="639" spans="2:22" x14ac:dyDescent="0.35">
      <c r="B639" s="8" t="s">
        <v>104</v>
      </c>
      <c r="C639" s="9">
        <v>-0.44643466739320159</v>
      </c>
      <c r="D639" s="9">
        <v>-0.57858775185466049</v>
      </c>
      <c r="E639" s="9">
        <v>-0.40201409513863462</v>
      </c>
      <c r="F639" s="9">
        <v>-0.51205881462900171</v>
      </c>
      <c r="G639" s="9">
        <v>0.32752757286825629</v>
      </c>
      <c r="H639" s="9">
        <v>0.54742519992597849</v>
      </c>
      <c r="I639" s="9">
        <v>-0.76552077028426169</v>
      </c>
      <c r="J639" s="9">
        <v>-1.5072920714409395</v>
      </c>
      <c r="K639" s="9">
        <v>-1.6703894954694745</v>
      </c>
      <c r="L639" s="9">
        <v>-0.67087729127080564</v>
      </c>
      <c r="M639" s="9">
        <v>-1.1509384187172711</v>
      </c>
      <c r="N639" s="9">
        <v>-1.6117531289129063</v>
      </c>
      <c r="O639" s="9">
        <v>0.57661755940683523</v>
      </c>
      <c r="P639" s="9">
        <v>0.45299426239692719</v>
      </c>
      <c r="Q639" s="9">
        <v>-0.15476468496902296</v>
      </c>
      <c r="R639" s="9">
        <v>-0.38438122888210247</v>
      </c>
      <c r="S639" s="9">
        <v>-0.32507696580600376</v>
      </c>
      <c r="T639" s="9">
        <v>0.65234530475754937</v>
      </c>
      <c r="U639" s="9">
        <v>0.5208793820568105</v>
      </c>
      <c r="V639" s="9">
        <v>0.53729616762231736</v>
      </c>
    </row>
    <row r="640" spans="2:22" x14ac:dyDescent="0.35">
      <c r="B640" s="8" t="s">
        <v>399</v>
      </c>
      <c r="C640" s="12">
        <v>-0.37796175539918719</v>
      </c>
      <c r="D640" s="12">
        <v>-0.51247567874365352</v>
      </c>
      <c r="E640" s="12">
        <v>-0.32718267529457012</v>
      </c>
      <c r="F640" s="12">
        <v>-0.43541172469658918</v>
      </c>
      <c r="G640" s="12">
        <v>-0.62485292998251829</v>
      </c>
      <c r="H640" s="12">
        <v>0.62085233370050785</v>
      </c>
      <c r="I640" s="12">
        <v>0.28298517667920153</v>
      </c>
      <c r="J640" s="12">
        <v>-0.42216117282112364</v>
      </c>
      <c r="K640" s="12">
        <v>-0.61558841737491443</v>
      </c>
      <c r="L640" s="12">
        <v>0.38869666070619902</v>
      </c>
      <c r="M640" s="12">
        <v>-1.0521793102319106</v>
      </c>
      <c r="N640" s="12">
        <v>-0.55187813281395837</v>
      </c>
      <c r="O640" s="12">
        <v>0.66759387384978686</v>
      </c>
      <c r="P640" s="12">
        <v>-0.48672623662298697</v>
      </c>
      <c r="Q640" s="12">
        <v>-1.046129371962623</v>
      </c>
      <c r="R640" s="12">
        <v>-0.28914463277963787</v>
      </c>
      <c r="S640" s="12">
        <v>-0.23130153430040234</v>
      </c>
      <c r="T640" s="12">
        <v>-0.28102542052641155</v>
      </c>
      <c r="U640" s="12">
        <v>0.57842423311973423</v>
      </c>
      <c r="V640" s="12">
        <v>0.59958284693648967</v>
      </c>
    </row>
    <row r="641" spans="2:22" x14ac:dyDescent="0.35">
      <c r="B641" s="8" t="s">
        <v>199</v>
      </c>
      <c r="C641" s="9">
        <v>0.33438841659115548</v>
      </c>
      <c r="D641" s="9">
        <v>0.17531377375371804</v>
      </c>
      <c r="E641" s="9">
        <v>-1.5486824882299324</v>
      </c>
      <c r="F641" s="9">
        <v>-0.63802241984730479</v>
      </c>
      <c r="G641" s="9">
        <v>0.87055110639481148</v>
      </c>
      <c r="H641" s="9">
        <v>-1.6152568100494156</v>
      </c>
      <c r="I641" s="9">
        <v>0.78761129313526812</v>
      </c>
      <c r="J641" s="9">
        <v>1.4634884732581832</v>
      </c>
      <c r="K641" s="9">
        <v>0.95452838164961662</v>
      </c>
      <c r="L641" s="9">
        <v>1.0084675117059825</v>
      </c>
      <c r="M641" s="9">
        <v>-1.0247501288746284</v>
      </c>
      <c r="N641" s="9">
        <v>7.1024596556382047E-2</v>
      </c>
      <c r="O641" s="9">
        <v>-1.3859443596906642</v>
      </c>
      <c r="P641" s="9">
        <v>-1.8596152866109645</v>
      </c>
      <c r="Q641" s="9">
        <v>-0.91595421728104331</v>
      </c>
      <c r="R641" s="9">
        <v>-1.2983615093848595</v>
      </c>
      <c r="S641" s="9">
        <v>-1.2557194710266342</v>
      </c>
      <c r="T641" s="9">
        <v>-1.5878553198052519</v>
      </c>
      <c r="U641" s="9">
        <v>0.17708556295211775</v>
      </c>
      <c r="V641" s="9">
        <v>0.24757524904195982</v>
      </c>
    </row>
    <row r="642" spans="2:22" x14ac:dyDescent="0.35">
      <c r="B642" s="8" t="s">
        <v>208</v>
      </c>
      <c r="C642" s="12">
        <v>0.32580144074823547</v>
      </c>
      <c r="D642" s="12">
        <v>0.20150129895250979</v>
      </c>
      <c r="E642" s="12">
        <v>0.34907148132295873</v>
      </c>
      <c r="F642" s="12">
        <v>0.2329872335927301</v>
      </c>
      <c r="G642" s="12">
        <v>0.16912913933875418</v>
      </c>
      <c r="H642" s="12">
        <v>0.30318190327798344</v>
      </c>
      <c r="I642" s="12">
        <v>7.3132166520160968E-2</v>
      </c>
      <c r="J642" s="12">
        <v>0.20953398104590315</v>
      </c>
      <c r="K642" s="12">
        <v>0.14732372189810139</v>
      </c>
      <c r="L642" s="12">
        <v>0.13095974529536525</v>
      </c>
      <c r="M642" s="12">
        <v>0.52055563272493988</v>
      </c>
      <c r="N642" s="12">
        <v>0.18908253384224594</v>
      </c>
      <c r="O642" s="12">
        <v>0.2739997965419172</v>
      </c>
      <c r="P642" s="12">
        <v>0.25248440612388734</v>
      </c>
      <c r="Q642" s="12">
        <v>0.48387779476407733</v>
      </c>
      <c r="R642" s="12">
        <v>0.29882988126382637</v>
      </c>
      <c r="S642" s="12">
        <v>0.36299446830652604</v>
      </c>
      <c r="T642" s="12">
        <v>0.43071396940021955</v>
      </c>
      <c r="U642" s="12">
        <v>0.3294658894386111</v>
      </c>
      <c r="V642" s="12">
        <v>0.33010976239418532</v>
      </c>
    </row>
    <row r="643" spans="2:22" x14ac:dyDescent="0.35">
      <c r="B643" s="8" t="s">
        <v>357</v>
      </c>
      <c r="C643" s="9">
        <v>-1.988092304766198E-2</v>
      </c>
      <c r="D643" s="9">
        <v>-0.1667409132915334</v>
      </c>
      <c r="E643" s="9">
        <v>1.0641501353525262</v>
      </c>
      <c r="F643" s="9">
        <v>-3.4583821207984755E-2</v>
      </c>
      <c r="G643" s="9">
        <v>-0.37582556019800695</v>
      </c>
      <c r="H643" s="9">
        <v>4.8413946808354424E-3</v>
      </c>
      <c r="I643" s="9">
        <v>-0.46335174171862858</v>
      </c>
      <c r="J643" s="9">
        <v>-0.97696697632949814</v>
      </c>
      <c r="K643" s="9">
        <v>-0.32900478763858443</v>
      </c>
      <c r="L643" s="9">
        <v>-0.29975984436751046</v>
      </c>
      <c r="M643" s="9">
        <v>0.46428395588161209</v>
      </c>
      <c r="N643" s="9">
        <v>-0.23876032000602931</v>
      </c>
      <c r="O643" s="9">
        <v>1.1433568208506966</v>
      </c>
      <c r="P643" s="9">
        <v>-0.17149305526551117</v>
      </c>
      <c r="Q643" s="9">
        <v>-0.47801824346993538</v>
      </c>
      <c r="R643" s="9">
        <v>1.2088975653625642</v>
      </c>
      <c r="S643" s="9">
        <v>0.25909946647176429</v>
      </c>
      <c r="T643" s="9">
        <v>-0.93258593614486163</v>
      </c>
      <c r="U643" s="9">
        <v>-0.12064350671937829</v>
      </c>
      <c r="V643" s="9">
        <v>-7.4687381629501726E-2</v>
      </c>
    </row>
    <row r="644" spans="2:22" x14ac:dyDescent="0.35">
      <c r="B644" s="8" t="s">
        <v>440</v>
      </c>
      <c r="C644" s="12">
        <v>0.53297256313317432</v>
      </c>
      <c r="D644" s="12">
        <v>0.40152948514677789</v>
      </c>
      <c r="E644" s="12">
        <v>0.575480856757562</v>
      </c>
      <c r="F644" s="12">
        <v>0.46489008665417586</v>
      </c>
      <c r="G644" s="12">
        <v>0.31320632817912086</v>
      </c>
      <c r="H644" s="12">
        <v>0.52534248144804918</v>
      </c>
      <c r="I644" s="12">
        <v>0.21989139118470336</v>
      </c>
      <c r="J644" s="12">
        <v>0.46710538122598377</v>
      </c>
      <c r="K644" s="12">
        <v>0.31312944749287563</v>
      </c>
      <c r="L644" s="12">
        <v>0.31120624185244683</v>
      </c>
      <c r="M644" s="12">
        <v>0.8193604411495703</v>
      </c>
      <c r="N644" s="12">
        <v>0.37023986720784352</v>
      </c>
      <c r="O644" s="12">
        <v>0.54925704243265683</v>
      </c>
      <c r="P644" s="12">
        <v>0.43486560638509442</v>
      </c>
      <c r="Q644" s="12">
        <v>0.81256397256446489</v>
      </c>
      <c r="R644" s="12">
        <v>0.58697700298100086</v>
      </c>
      <c r="S644" s="12">
        <v>0.64672070151894845</v>
      </c>
      <c r="T644" s="12">
        <v>0.63230699684182801</v>
      </c>
      <c r="U644" s="12">
        <v>0.50357315368380906</v>
      </c>
      <c r="V644" s="12">
        <v>0.51856386617577721</v>
      </c>
    </row>
    <row r="645" spans="2:22" x14ac:dyDescent="0.35">
      <c r="B645" s="8" t="s">
        <v>384</v>
      </c>
      <c r="C645" s="9">
        <v>0.18517757334228824</v>
      </c>
      <c r="D645" s="9">
        <v>6.5725922495507572E-2</v>
      </c>
      <c r="E645" s="9">
        <v>0.19538904902228005</v>
      </c>
      <c r="F645" s="9">
        <v>7.5575931841031618E-2</v>
      </c>
      <c r="G645" s="9">
        <v>7.1332249181141005E-2</v>
      </c>
      <c r="H645" s="9">
        <v>0.15238347477225922</v>
      </c>
      <c r="I645" s="9">
        <v>-2.6485239188920318E-2</v>
      </c>
      <c r="J645" s="9">
        <v>3.4699351540024903E-2</v>
      </c>
      <c r="K645" s="9">
        <v>3.4777909032044807E-2</v>
      </c>
      <c r="L645" s="9">
        <v>8.6118082835020537E-3</v>
      </c>
      <c r="M645" s="9">
        <v>0.31773254002532081</v>
      </c>
      <c r="N645" s="9">
        <v>6.6116337909377432E-2</v>
      </c>
      <c r="O645" s="9">
        <v>8.7160347090348367E-2</v>
      </c>
      <c r="P645" s="9">
        <v>0.12868747232528976</v>
      </c>
      <c r="Q645" s="9">
        <v>0.26077178967478165</v>
      </c>
      <c r="R645" s="9">
        <v>0.10324102616040376</v>
      </c>
      <c r="S645" s="9">
        <v>0.1704064293002121</v>
      </c>
      <c r="T645" s="9">
        <v>0.29387640809069415</v>
      </c>
      <c r="U645" s="9">
        <v>0.21128514803133847</v>
      </c>
      <c r="V645" s="9">
        <v>0.20219065572907757</v>
      </c>
    </row>
    <row r="646" spans="2:22" x14ac:dyDescent="0.35">
      <c r="B646" s="8" t="s">
        <v>229</v>
      </c>
      <c r="C646" s="12">
        <v>0.20597604876087061</v>
      </c>
      <c r="D646" s="12">
        <v>1.0513288634713067</v>
      </c>
      <c r="E646" s="12">
        <v>0.31098055909134281</v>
      </c>
      <c r="F646" s="12">
        <v>-0.78176443430087827</v>
      </c>
      <c r="G646" s="12">
        <v>-0.21875329450979875</v>
      </c>
      <c r="H646" s="12">
        <v>0.24703979985958568</v>
      </c>
      <c r="I646" s="12">
        <v>0.69664446666273516</v>
      </c>
      <c r="J646" s="12">
        <v>1.3038361385035855</v>
      </c>
      <c r="K646" s="12">
        <v>0.85175582542490202</v>
      </c>
      <c r="L646" s="12">
        <v>0.8967440284832513</v>
      </c>
      <c r="M646" s="12">
        <v>0.79003953617537404</v>
      </c>
      <c r="N646" s="12">
        <v>-2.0412634572008042</v>
      </c>
      <c r="O646" s="12">
        <v>0.44344096052014859</v>
      </c>
      <c r="P646" s="12">
        <v>2.7338061405584924E-2</v>
      </c>
      <c r="Q646" s="12">
        <v>0.88031386352797236</v>
      </c>
      <c r="R646" s="12">
        <v>-1.4769658136779649</v>
      </c>
      <c r="S646" s="12">
        <v>0.56841645581997602</v>
      </c>
      <c r="T646" s="12">
        <v>-1.7128101769004052</v>
      </c>
      <c r="U646" s="12">
        <v>6.9167404278259959E-2</v>
      </c>
      <c r="V646" s="12">
        <v>0.13076438556184877</v>
      </c>
    </row>
    <row r="647" spans="2:22" x14ac:dyDescent="0.35">
      <c r="B647" s="8" t="s">
        <v>409</v>
      </c>
      <c r="C647" s="9">
        <v>-0.52462937612988769</v>
      </c>
      <c r="D647" s="9">
        <v>0.34591357063406925</v>
      </c>
      <c r="E647" s="9">
        <v>0.51252990615094474</v>
      </c>
      <c r="F647" s="9">
        <v>-0.59958827260361636</v>
      </c>
      <c r="G647" s="9">
        <v>-0.72685294931687627</v>
      </c>
      <c r="H647" s="9">
        <v>-0.5364271319183409</v>
      </c>
      <c r="I647" s="9">
        <v>0.17908639940735727</v>
      </c>
      <c r="J647" s="9">
        <v>-0.60450987083365071</v>
      </c>
      <c r="K647" s="9">
        <v>-0.73297124079432763</v>
      </c>
      <c r="L647" s="9">
        <v>0.26109043600297532</v>
      </c>
      <c r="M647" s="9">
        <v>-1.2637193637394804</v>
      </c>
      <c r="N647" s="9">
        <v>-0.68012918806132827</v>
      </c>
      <c r="O647" s="9">
        <v>0.47272441096843387</v>
      </c>
      <c r="P647" s="9">
        <v>-0.61584373331066855</v>
      </c>
      <c r="Q647" s="9">
        <v>-1.2788240598616327</v>
      </c>
      <c r="R647" s="9">
        <v>0.50686046543993024</v>
      </c>
      <c r="S647" s="9">
        <v>-1.4321666504666841</v>
      </c>
      <c r="T647" s="9">
        <v>-0.42374400673854584</v>
      </c>
      <c r="U647" s="9">
        <v>-0.54483569763126605</v>
      </c>
      <c r="V647" s="9">
        <v>-0.53383398597145382</v>
      </c>
    </row>
    <row r="648" spans="2:22" x14ac:dyDescent="0.35">
      <c r="B648" s="8" t="s">
        <v>268</v>
      </c>
      <c r="C648" s="12">
        <v>-0.29778643902487989</v>
      </c>
      <c r="D648" s="12">
        <v>-1.435064681847543</v>
      </c>
      <c r="E648" s="12">
        <v>0.76043785355428195</v>
      </c>
      <c r="F648" s="12">
        <v>0.65433478243368093</v>
      </c>
      <c r="G648" s="12">
        <v>0.43090500608800131</v>
      </c>
      <c r="H648" s="12">
        <v>0.70682857612095695</v>
      </c>
      <c r="I648" s="12">
        <v>0.33978106180485534</v>
      </c>
      <c r="J648" s="12">
        <v>0.67751907344428242</v>
      </c>
      <c r="K648" s="12">
        <v>0.44857847206990042</v>
      </c>
      <c r="L648" s="12">
        <v>0.45845213492703607</v>
      </c>
      <c r="M648" s="12">
        <v>1.0634582833372148</v>
      </c>
      <c r="N648" s="12">
        <v>0.5182298356563062</v>
      </c>
      <c r="O648" s="12">
        <v>0.77411855026006915</v>
      </c>
      <c r="P648" s="12">
        <v>0.58385536887943701</v>
      </c>
      <c r="Q648" s="12">
        <v>1.0810723248261942</v>
      </c>
      <c r="R648" s="12">
        <v>0.8223684313002817</v>
      </c>
      <c r="S648" s="12">
        <v>0.87850064396471961</v>
      </c>
      <c r="T648" s="12">
        <v>0.79699117062741598</v>
      </c>
      <c r="U648" s="12">
        <v>0.64580382170924278</v>
      </c>
      <c r="V648" s="12">
        <v>0.67251466879847399</v>
      </c>
    </row>
    <row r="649" spans="2:22" x14ac:dyDescent="0.35">
      <c r="B649" s="8" t="s">
        <v>441</v>
      </c>
      <c r="C649" s="9">
        <v>0.10752439513380274</v>
      </c>
      <c r="D649" s="9">
        <v>-1.0437283311615317</v>
      </c>
      <c r="E649" s="9">
        <v>-1.7966134779134437</v>
      </c>
      <c r="F649" s="9">
        <v>0.10803092374949541</v>
      </c>
      <c r="G649" s="9">
        <v>-0.287221512126139</v>
      </c>
      <c r="H649" s="9">
        <v>0.14146487204243252</v>
      </c>
      <c r="I649" s="9">
        <v>0.6269016946638275</v>
      </c>
      <c r="J649" s="9">
        <v>1.1814333152585066</v>
      </c>
      <c r="K649" s="9">
        <v>0.77296179429873746</v>
      </c>
      <c r="L649" s="9">
        <v>0.81108746861986569</v>
      </c>
      <c r="M649" s="9">
        <v>1.6480418138940625</v>
      </c>
      <c r="N649" s="9">
        <v>-0.12735286402157708</v>
      </c>
      <c r="O649" s="9">
        <v>1.3126334873607237</v>
      </c>
      <c r="P649" s="9">
        <v>0.94066704978243898</v>
      </c>
      <c r="Q649" s="9">
        <v>1.7241159467706262</v>
      </c>
      <c r="R649" s="9">
        <v>-1.6138988007388981</v>
      </c>
      <c r="S649" s="9">
        <v>0.43358435897377579</v>
      </c>
      <c r="T649" s="9">
        <v>-1.8086110138261029</v>
      </c>
      <c r="U649" s="9">
        <v>-1.3571675744558753E-2</v>
      </c>
      <c r="V649" s="9">
        <v>4.1207414800108921E-2</v>
      </c>
    </row>
    <row r="650" spans="2:22" x14ac:dyDescent="0.35">
      <c r="B650" s="8" t="s">
        <v>413</v>
      </c>
      <c r="C650" s="12">
        <v>0.11486563963931484</v>
      </c>
      <c r="D650" s="12">
        <v>-2.1617657329935369E-3</v>
      </c>
      <c r="E650" s="12">
        <v>0.11854783287194071</v>
      </c>
      <c r="F650" s="12">
        <v>-3.1297190348169579E-3</v>
      </c>
      <c r="G650" s="12">
        <v>2.243380410233442E-2</v>
      </c>
      <c r="H650" s="12">
        <v>7.6984260519397107E-2</v>
      </c>
      <c r="I650" s="12">
        <v>-7.6293942043460738E-2</v>
      </c>
      <c r="J650" s="12">
        <v>-5.2717963212914221E-2</v>
      </c>
      <c r="K650" s="12">
        <v>-2.1494997400983706E-2</v>
      </c>
      <c r="L650" s="12">
        <v>-5.2562160222429988E-2</v>
      </c>
      <c r="M650" s="12">
        <v>0.21632099367551083</v>
      </c>
      <c r="N650" s="12">
        <v>4.6332399429429572E-3</v>
      </c>
      <c r="O650" s="12">
        <v>-6.2593776354358255E-3</v>
      </c>
      <c r="P650" s="12">
        <v>6.6789005425990755E-2</v>
      </c>
      <c r="Q650" s="12">
        <v>0.14921878713013381</v>
      </c>
      <c r="R650" s="12">
        <v>5.4465986086924545E-3</v>
      </c>
      <c r="S650" s="12">
        <v>7.4112409797055356E-2</v>
      </c>
      <c r="T650" s="12">
        <v>0.22545762743593167</v>
      </c>
      <c r="U650" s="12">
        <v>0.15219477732770192</v>
      </c>
      <c r="V650" s="12">
        <v>0.13823110239652348</v>
      </c>
    </row>
    <row r="651" spans="2:22" x14ac:dyDescent="0.35">
      <c r="B651" s="8" t="s">
        <v>410</v>
      </c>
      <c r="C651" s="9">
        <v>-9.2989163180649648E-2</v>
      </c>
      <c r="D651" s="9">
        <v>-0.23732849567902736</v>
      </c>
      <c r="E651" s="9">
        <v>-1.5747056867522424E-2</v>
      </c>
      <c r="F651" s="9">
        <v>-0.11641959674449698</v>
      </c>
      <c r="G651" s="9">
        <v>0.57333130298751067</v>
      </c>
      <c r="H651" s="9">
        <v>0.9264435527906798</v>
      </c>
      <c r="I651" s="9">
        <v>0.48485866272871236</v>
      </c>
      <c r="J651" s="9">
        <v>-1.067860878717914</v>
      </c>
      <c r="K651" s="9">
        <v>0.61248433177795336</v>
      </c>
      <c r="L651" s="9">
        <v>0.6366332976798641</v>
      </c>
      <c r="M651" s="9">
        <v>-0.64116072885880993</v>
      </c>
      <c r="N651" s="9">
        <v>-1.3026886015014361</v>
      </c>
      <c r="O651" s="9">
        <v>1.0462217925742459</v>
      </c>
      <c r="P651" s="9">
        <v>0.76414677507887374</v>
      </c>
      <c r="Q651" s="9">
        <v>-1.5940077102372956</v>
      </c>
      <c r="R651" s="9">
        <v>0.10721385227736713</v>
      </c>
      <c r="S651" s="9">
        <v>-1.8410241673191474</v>
      </c>
      <c r="T651" s="9">
        <v>0.99627426748934678</v>
      </c>
      <c r="U651" s="9">
        <v>0.81791609783938535</v>
      </c>
      <c r="V651" s="9">
        <v>0.85880939284994584</v>
      </c>
    </row>
    <row r="652" spans="2:22" x14ac:dyDescent="0.35">
      <c r="B652" s="8" t="s">
        <v>126</v>
      </c>
      <c r="C652" s="12">
        <v>5.7306736040203532E-2</v>
      </c>
      <c r="D652" s="12">
        <v>-2.0922145639326728</v>
      </c>
      <c r="E652" s="12">
        <v>-0.85149443188174745</v>
      </c>
      <c r="F652" s="12">
        <v>-0.94818163272946343</v>
      </c>
      <c r="G652" s="12">
        <v>0.67785460915438334</v>
      </c>
      <c r="H652" s="12">
        <v>-0.91238618620424639</v>
      </c>
      <c r="I652" s="12">
        <v>0.59132769849967515</v>
      </c>
      <c r="J652" s="12">
        <v>1.1189987798966197</v>
      </c>
      <c r="K652" s="12">
        <v>0.73277098339887559</v>
      </c>
      <c r="L652" s="12">
        <v>0.7673962581233531</v>
      </c>
      <c r="M652" s="12">
        <v>-1.4243875760337259</v>
      </c>
      <c r="N652" s="12">
        <v>-0.17126485863034135</v>
      </c>
      <c r="O652" s="12">
        <v>-0.75408804399006213</v>
      </c>
      <c r="P652" s="12">
        <v>-1.1035416064934154</v>
      </c>
      <c r="Q652" s="12">
        <v>-1.3555565975277482</v>
      </c>
      <c r="R652" s="12">
        <v>-1.6837447993540353</v>
      </c>
      <c r="S652" s="12">
        <v>-1.6351900295189337</v>
      </c>
      <c r="T652" s="12">
        <v>-0.85747655942516099</v>
      </c>
      <c r="U652" s="12">
        <v>-2.05577475473034</v>
      </c>
      <c r="V652" s="12">
        <v>-2.0044732950862305</v>
      </c>
    </row>
    <row r="653" spans="2:22" x14ac:dyDescent="0.35">
      <c r="B653" s="8" t="s">
        <v>241</v>
      </c>
      <c r="C653" s="9">
        <v>0.67134543296208271</v>
      </c>
      <c r="D653" s="9">
        <v>0.53513147490162183</v>
      </c>
      <c r="E653" s="9">
        <v>0.72670326012343978</v>
      </c>
      <c r="F653" s="9">
        <v>0.61978167062696654</v>
      </c>
      <c r="G653" s="9">
        <v>0.40943776172650503</v>
      </c>
      <c r="H653" s="9">
        <v>0.67372704591028443</v>
      </c>
      <c r="I653" s="9">
        <v>0.31791419888550587</v>
      </c>
      <c r="J653" s="9">
        <v>0.63914139386361724</v>
      </c>
      <c r="K653" s="9">
        <v>0.42387371445679944</v>
      </c>
      <c r="L653" s="9">
        <v>0.43159572817702863</v>
      </c>
      <c r="M653" s="9">
        <v>1.0189368994146788</v>
      </c>
      <c r="N653" s="9">
        <v>0.49123771584513198</v>
      </c>
      <c r="O653" s="9">
        <v>0.73310571118839585</v>
      </c>
      <c r="P653" s="9">
        <v>0.55668089508200413</v>
      </c>
      <c r="Q653" s="9">
        <v>1.0320986701215271</v>
      </c>
      <c r="R653" s="9">
        <v>0.77943502370292705</v>
      </c>
      <c r="S653" s="9">
        <v>0.8362259408756243</v>
      </c>
      <c r="T653" s="9">
        <v>0.76695416881960199</v>
      </c>
      <c r="U653" s="9">
        <v>0.61986214963230868</v>
      </c>
      <c r="V653" s="9">
        <v>0.6444353431996892</v>
      </c>
    </row>
    <row r="654" spans="2:22" x14ac:dyDescent="0.35">
      <c r="B654" s="8" t="s">
        <v>448</v>
      </c>
      <c r="C654" s="12">
        <v>0.3397074251651544</v>
      </c>
      <c r="D654" s="12">
        <v>0.2149278267819712</v>
      </c>
      <c r="E654" s="12">
        <v>0.36426879845091209</v>
      </c>
      <c r="F654" s="12">
        <v>0.24855329040502783</v>
      </c>
      <c r="G654" s="12">
        <v>0.17880005833452461</v>
      </c>
      <c r="H654" s="12">
        <v>0.31809402762486227</v>
      </c>
      <c r="I654" s="12">
        <v>8.2983112287748462E-2</v>
      </c>
      <c r="J654" s="12">
        <v>0.226822992351702</v>
      </c>
      <c r="K654" s="12">
        <v>0.15845312936480793</v>
      </c>
      <c r="L654" s="12">
        <v>0.14305846322222848</v>
      </c>
      <c r="M654" s="12">
        <v>0.54061236149012348</v>
      </c>
      <c r="N654" s="12">
        <v>0.2012423900316227</v>
      </c>
      <c r="O654" s="12">
        <v>0.29247593804241312</v>
      </c>
      <c r="P654" s="12">
        <v>0.2647264121504751</v>
      </c>
      <c r="Q654" s="12">
        <v>0.50594025604695858</v>
      </c>
      <c r="R654" s="12">
        <v>0.31817123221202381</v>
      </c>
      <c r="S654" s="12">
        <v>0.38203907516245694</v>
      </c>
      <c r="T654" s="12">
        <v>0.44424553434947756</v>
      </c>
      <c r="U654" s="12">
        <v>0.341152522573549</v>
      </c>
      <c r="V654" s="12">
        <v>0.34275940101332614</v>
      </c>
    </row>
    <row r="655" spans="2:22" x14ac:dyDescent="0.35">
      <c r="B655" s="8" t="s">
        <v>307</v>
      </c>
      <c r="C655" s="9">
        <v>0.11486563963931484</v>
      </c>
      <c r="D655" s="9">
        <v>-2.1617657329935369E-3</v>
      </c>
      <c r="E655" s="9">
        <v>0.11854783287194071</v>
      </c>
      <c r="F655" s="9">
        <v>-3.1297190348169579E-3</v>
      </c>
      <c r="G655" s="9">
        <v>2.243380410233442E-2</v>
      </c>
      <c r="H655" s="9">
        <v>7.6984260519397107E-2</v>
      </c>
      <c r="I655" s="9">
        <v>-7.6293942043460738E-2</v>
      </c>
      <c r="J655" s="9">
        <v>-5.2717963212914221E-2</v>
      </c>
      <c r="K655" s="9">
        <v>-2.1494997400983706E-2</v>
      </c>
      <c r="L655" s="9">
        <v>-5.2562160222429988E-2</v>
      </c>
      <c r="M655" s="9">
        <v>0.21632099367551083</v>
      </c>
      <c r="N655" s="9">
        <v>4.6332399429429572E-3</v>
      </c>
      <c r="O655" s="9">
        <v>-6.2593776354358255E-3</v>
      </c>
      <c r="P655" s="9">
        <v>6.6789005425990755E-2</v>
      </c>
      <c r="Q655" s="9">
        <v>0.14921878713013381</v>
      </c>
      <c r="R655" s="9">
        <v>5.4465986086924545E-3</v>
      </c>
      <c r="S655" s="9">
        <v>7.4112409797055356E-2</v>
      </c>
      <c r="T655" s="9">
        <v>0.22545762743593167</v>
      </c>
      <c r="U655" s="9">
        <v>0.15219477732770192</v>
      </c>
      <c r="V655" s="9">
        <v>0.13823110239652348</v>
      </c>
    </row>
    <row r="656" spans="2:22" x14ac:dyDescent="0.35">
      <c r="B656" s="8" t="s">
        <v>119</v>
      </c>
      <c r="C656" s="12">
        <v>0.11486563963931484</v>
      </c>
      <c r="D656" s="12">
        <v>-2.1617657329935369E-3</v>
      </c>
      <c r="E656" s="12">
        <v>0.11854783287194071</v>
      </c>
      <c r="F656" s="12">
        <v>-3.1297190348169579E-3</v>
      </c>
      <c r="G656" s="12">
        <v>2.243380410233442E-2</v>
      </c>
      <c r="H656" s="12">
        <v>7.6984260519397107E-2</v>
      </c>
      <c r="I656" s="12">
        <v>-7.6293942043460738E-2</v>
      </c>
      <c r="J656" s="12">
        <v>-5.2717963212914221E-2</v>
      </c>
      <c r="K656" s="12">
        <v>-2.1494997400983706E-2</v>
      </c>
      <c r="L656" s="12">
        <v>-5.2562160222429988E-2</v>
      </c>
      <c r="M656" s="12">
        <v>0.21632099367551083</v>
      </c>
      <c r="N656" s="12">
        <v>4.6332399429429572E-3</v>
      </c>
      <c r="O656" s="12">
        <v>-6.2593776354358255E-3</v>
      </c>
      <c r="P656" s="12">
        <v>6.6789005425990755E-2</v>
      </c>
      <c r="Q656" s="12">
        <v>0.14921878713013381</v>
      </c>
      <c r="R656" s="12">
        <v>5.4465986086924545E-3</v>
      </c>
      <c r="S656" s="12">
        <v>7.4112409797055356E-2</v>
      </c>
      <c r="T656" s="12">
        <v>0.22545762743593167</v>
      </c>
      <c r="U656" s="12">
        <v>0.15219477732770192</v>
      </c>
      <c r="V656" s="12">
        <v>0.13823110239652348</v>
      </c>
    </row>
    <row r="657" spans="2:22" x14ac:dyDescent="0.35">
      <c r="B657" s="8" t="s">
        <v>244</v>
      </c>
      <c r="C657" s="9">
        <v>1.4127457956088492</v>
      </c>
      <c r="D657" s="9">
        <v>1.2509695129291964</v>
      </c>
      <c r="E657" s="9">
        <v>1.536951286592819</v>
      </c>
      <c r="F657" s="9">
        <v>1.4496891277054313</v>
      </c>
      <c r="G657" s="9">
        <v>0.92504475765182281</v>
      </c>
      <c r="H657" s="9">
        <v>1.4687699617615544</v>
      </c>
      <c r="I657" s="9">
        <v>0.84311935844378727</v>
      </c>
      <c r="J657" s="9">
        <v>-0.4390914828877901</v>
      </c>
      <c r="K657" s="9">
        <v>1.017240317242615</v>
      </c>
      <c r="L657" s="9">
        <v>7.6641313559949076E-2</v>
      </c>
      <c r="M657" s="9">
        <v>1.0882654369846618</v>
      </c>
      <c r="N657" s="9">
        <v>0.13954290001948433</v>
      </c>
      <c r="O657" s="9">
        <v>0.71816492009376187</v>
      </c>
      <c r="P657" s="9">
        <v>1.2093659143887372</v>
      </c>
      <c r="Q657" s="9">
        <v>-0.79163675876997064</v>
      </c>
      <c r="R657" s="9">
        <v>1.8106230487395001</v>
      </c>
      <c r="S657" s="9">
        <v>0.85159299480911876</v>
      </c>
      <c r="T657" s="9">
        <v>0.4883922820647415</v>
      </c>
      <c r="U657" s="9">
        <v>0.2429373512570816</v>
      </c>
      <c r="V657" s="9">
        <v>0.31885337635748545</v>
      </c>
    </row>
    <row r="658" spans="2:22" x14ac:dyDescent="0.35">
      <c r="B658" s="8" t="s">
        <v>170</v>
      </c>
      <c r="C658" s="12">
        <v>0.33779853376690294</v>
      </c>
      <c r="D658" s="12">
        <v>0.17860631542420835</v>
      </c>
      <c r="E658" s="12">
        <v>0.45504429806649549</v>
      </c>
      <c r="F658" s="12">
        <v>0.36579479122548308</v>
      </c>
      <c r="G658" s="12">
        <v>0.87292267290775927</v>
      </c>
      <c r="H658" s="12">
        <v>1.388400039393066</v>
      </c>
      <c r="I658" s="12">
        <v>-0.20997299299994898</v>
      </c>
      <c r="J658" s="12">
        <v>-1.5322718014093288</v>
      </c>
      <c r="K658" s="12">
        <v>-4.2742391679315261E-2</v>
      </c>
      <c r="L658" s="12">
        <v>1.1434439078396696E-2</v>
      </c>
      <c r="M658" s="12">
        <v>1.9801683143797915</v>
      </c>
      <c r="N658" s="12">
        <v>7.4006516656591526E-2</v>
      </c>
      <c r="O658" s="12">
        <v>1.6185864815344795</v>
      </c>
      <c r="P658" s="12">
        <v>1.1433867788139094</v>
      </c>
      <c r="Q658" s="12">
        <v>-0.91054391507557852</v>
      </c>
      <c r="R658" s="12">
        <v>0.7063815042050563</v>
      </c>
      <c r="S658" s="12">
        <v>0.74895077302065172</v>
      </c>
      <c r="T658" s="12">
        <v>-1.5845370202397735</v>
      </c>
      <c r="U658" s="12">
        <v>0.17995143617513243</v>
      </c>
      <c r="V658" s="12">
        <v>0.25067727681855123</v>
      </c>
    </row>
    <row r="659" spans="2:22" x14ac:dyDescent="0.35">
      <c r="B659" s="8" t="s">
        <v>319</v>
      </c>
      <c r="C659" s="9">
        <v>0.32531342990521184</v>
      </c>
      <c r="D659" s="9">
        <v>0.20103011395988446</v>
      </c>
      <c r="E659" s="9">
        <v>0.34853815298596658</v>
      </c>
      <c r="F659" s="9">
        <v>0.23244096485836518</v>
      </c>
      <c r="G659" s="9">
        <v>0.16878975212311786</v>
      </c>
      <c r="H659" s="9">
        <v>0.30265858337803175</v>
      </c>
      <c r="I659" s="9">
        <v>7.2786461519746215E-2</v>
      </c>
      <c r="J659" s="9">
        <v>0.20892724766195636</v>
      </c>
      <c r="K659" s="9">
        <v>0.14693315109366623</v>
      </c>
      <c r="L659" s="9">
        <v>0.13053515791212256</v>
      </c>
      <c r="M659" s="9">
        <v>0.51985177021369733</v>
      </c>
      <c r="N659" s="9">
        <v>0.18865580089820488</v>
      </c>
      <c r="O659" s="9">
        <v>0.27335140250384304</v>
      </c>
      <c r="P659" s="9">
        <v>0.25205479024756983</v>
      </c>
      <c r="Q659" s="9">
        <v>0.4831035439086877</v>
      </c>
      <c r="R659" s="9">
        <v>0.29815112392465082</v>
      </c>
      <c r="S659" s="9">
        <v>0.36232612478130921</v>
      </c>
      <c r="T659" s="9">
        <v>0.43023909827852558</v>
      </c>
      <c r="U659" s="9">
        <v>0.32905576358794875</v>
      </c>
      <c r="V659" s="9">
        <v>0.32966584122892373</v>
      </c>
    </row>
    <row r="660" spans="2:22" x14ac:dyDescent="0.35">
      <c r="B660" s="8" t="s">
        <v>167</v>
      </c>
      <c r="C660" s="12">
        <v>0.11486563963931484</v>
      </c>
      <c r="D660" s="12">
        <v>-2.1617657329935369E-3</v>
      </c>
      <c r="E660" s="12">
        <v>0.11854783287194071</v>
      </c>
      <c r="F660" s="12">
        <v>-3.1297190348169579E-3</v>
      </c>
      <c r="G660" s="12">
        <v>2.243380410233442E-2</v>
      </c>
      <c r="H660" s="12">
        <v>7.6984260519397107E-2</v>
      </c>
      <c r="I660" s="12">
        <v>-7.6293942043460738E-2</v>
      </c>
      <c r="J660" s="12">
        <v>-5.2717963212914221E-2</v>
      </c>
      <c r="K660" s="12">
        <v>-2.1494997400983706E-2</v>
      </c>
      <c r="L660" s="12">
        <v>-5.2562160222429988E-2</v>
      </c>
      <c r="M660" s="12">
        <v>0.21632099367551083</v>
      </c>
      <c r="N660" s="12">
        <v>4.6332399429429572E-3</v>
      </c>
      <c r="O660" s="12">
        <v>-6.2593776354358255E-3</v>
      </c>
      <c r="P660" s="12">
        <v>6.6789005425990755E-2</v>
      </c>
      <c r="Q660" s="12">
        <v>0.14921878713013381</v>
      </c>
      <c r="R660" s="12">
        <v>5.4465986086924545E-3</v>
      </c>
      <c r="S660" s="12">
        <v>-2.9258875902029446</v>
      </c>
      <c r="T660" s="12">
        <v>0.22545762743593167</v>
      </c>
      <c r="U660" s="12">
        <v>0.15219477732770192</v>
      </c>
      <c r="V660" s="12">
        <v>0.13823110239652348</v>
      </c>
    </row>
    <row r="661" spans="2:22" x14ac:dyDescent="0.35">
      <c r="B661" s="8" t="s">
        <v>329</v>
      </c>
      <c r="C661" s="9">
        <v>1.2724472687649184</v>
      </c>
      <c r="D661" s="9">
        <v>0.11550825980061097</v>
      </c>
      <c r="E661" s="9">
        <v>0.38362440651680174</v>
      </c>
      <c r="F661" s="9">
        <v>0.29264200510997629</v>
      </c>
      <c r="G661" s="9">
        <v>0.82747412563796718</v>
      </c>
      <c r="H661" s="9">
        <v>1.3183204131891317</v>
      </c>
      <c r="I661" s="9">
        <v>0.74373242273498263</v>
      </c>
      <c r="J661" s="9">
        <v>-0.613521623471037</v>
      </c>
      <c r="K661" s="9">
        <v>-9.5045115087151633E-2</v>
      </c>
      <c r="L661" s="9">
        <v>-4.5423565196418991E-2</v>
      </c>
      <c r="M661" s="9">
        <v>-0.11408841404079517</v>
      </c>
      <c r="N661" s="9">
        <v>1.6861192715976969E-2</v>
      </c>
      <c r="O661" s="9">
        <v>-0.46824226666575708</v>
      </c>
      <c r="P661" s="9">
        <v>1.0858553911743516</v>
      </c>
      <c r="Q661" s="9">
        <v>-1.0142265966223389</v>
      </c>
      <c r="R661" s="9">
        <v>-1.3845133014711388</v>
      </c>
      <c r="S661" s="9">
        <v>-0.34054948184705047</v>
      </c>
      <c r="T661" s="9">
        <v>-1.6481286984969881</v>
      </c>
      <c r="U661" s="9">
        <v>0.12503002708358402</v>
      </c>
      <c r="V661" s="9">
        <v>-1.8087697828641147</v>
      </c>
    </row>
    <row r="662" spans="2:22" x14ac:dyDescent="0.35">
      <c r="B662" s="8" t="s">
        <v>326</v>
      </c>
      <c r="C662" s="12">
        <v>0.18517757334228824</v>
      </c>
      <c r="D662" s="12">
        <v>6.5725922495507572E-2</v>
      </c>
      <c r="E662" s="12">
        <v>-1.80461095097772</v>
      </c>
      <c r="F662" s="12">
        <v>7.5575931841031618E-2</v>
      </c>
      <c r="G662" s="12">
        <v>7.1332249181141005E-2</v>
      </c>
      <c r="H662" s="12">
        <v>0.15238347477225922</v>
      </c>
      <c r="I662" s="12">
        <v>-2.6485239188920318E-2</v>
      </c>
      <c r="J662" s="12">
        <v>3.4699351540024903E-2</v>
      </c>
      <c r="K662" s="12">
        <v>3.4777909032044807E-2</v>
      </c>
      <c r="L662" s="12">
        <v>8.6118082835020537E-3</v>
      </c>
      <c r="M662" s="12">
        <v>0.31773254002532081</v>
      </c>
      <c r="N662" s="12">
        <v>6.6116337909377432E-2</v>
      </c>
      <c r="O662" s="12">
        <v>8.7160347090348367E-2</v>
      </c>
      <c r="P662" s="12">
        <v>0.12868747232528976</v>
      </c>
      <c r="Q662" s="12">
        <v>0.26077178967478165</v>
      </c>
      <c r="R662" s="12">
        <v>0.10324102616040376</v>
      </c>
      <c r="S662" s="12">
        <v>0.1704064293002121</v>
      </c>
      <c r="T662" s="12">
        <v>0.29387640809069415</v>
      </c>
      <c r="U662" s="12">
        <v>0.21128514803133847</v>
      </c>
      <c r="V662" s="12">
        <v>0.20219065572907757</v>
      </c>
    </row>
    <row r="663" spans="2:22" x14ac:dyDescent="0.35">
      <c r="B663" s="8" t="s">
        <v>412</v>
      </c>
      <c r="C663" s="9">
        <v>0.25548950704526163</v>
      </c>
      <c r="D663" s="9">
        <v>-0.86638638927599132</v>
      </c>
      <c r="E663" s="9">
        <v>0.27223026517261939</v>
      </c>
      <c r="F663" s="9">
        <v>0.15428158271688064</v>
      </c>
      <c r="G663" s="9">
        <v>0.12023069425994759</v>
      </c>
      <c r="H663" s="9">
        <v>0.22778268902512133</v>
      </c>
      <c r="I663" s="9">
        <v>2.3323463665620547E-2</v>
      </c>
      <c r="J663" s="9">
        <v>0.12211666629296403</v>
      </c>
      <c r="K663" s="9">
        <v>9.105081546507332E-2</v>
      </c>
      <c r="L663" s="9">
        <v>6.9785776789433651E-2</v>
      </c>
      <c r="M663" s="9">
        <v>0.41914408637513034</v>
      </c>
      <c r="N663" s="9">
        <v>0.12759943587581191</v>
      </c>
      <c r="O663" s="9">
        <v>0.180580071816133</v>
      </c>
      <c r="P663" s="9">
        <v>0.19058593922458877</v>
      </c>
      <c r="Q663" s="9">
        <v>0.37232479221942949</v>
      </c>
      <c r="R663" s="9">
        <v>0.20103545371211506</v>
      </c>
      <c r="S663" s="9">
        <v>0.26670044880336929</v>
      </c>
      <c r="T663" s="9">
        <v>0.36229518874545708</v>
      </c>
      <c r="U663" s="9">
        <v>0.27037551873497501</v>
      </c>
      <c r="V663" s="9">
        <v>0.26615020906163167</v>
      </c>
    </row>
    <row r="664" spans="2:22" x14ac:dyDescent="0.35">
      <c r="B664" s="8" t="s">
        <v>288</v>
      </c>
      <c r="C664" s="12">
        <v>0.32580144074823547</v>
      </c>
      <c r="D664" s="12">
        <v>0.20150129895250979</v>
      </c>
      <c r="E664" s="12">
        <v>0.34907148132295873</v>
      </c>
      <c r="F664" s="12">
        <v>0.2329872335927301</v>
      </c>
      <c r="G664" s="12">
        <v>0.16912913933875418</v>
      </c>
      <c r="H664" s="12">
        <v>0.30318190327798344</v>
      </c>
      <c r="I664" s="12">
        <v>7.3132166520160968E-2</v>
      </c>
      <c r="J664" s="12">
        <v>0.20953398104590315</v>
      </c>
      <c r="K664" s="12">
        <v>0.14732372189810139</v>
      </c>
      <c r="L664" s="12">
        <v>0.13095974529536525</v>
      </c>
      <c r="M664" s="12">
        <v>0.52055563272493988</v>
      </c>
      <c r="N664" s="12">
        <v>0.18908253384224594</v>
      </c>
      <c r="O664" s="12">
        <v>0.2739997965419172</v>
      </c>
      <c r="P664" s="12">
        <v>0.25248440612388734</v>
      </c>
      <c r="Q664" s="12">
        <v>0.48387779476407733</v>
      </c>
      <c r="R664" s="12">
        <v>0.29882988126382637</v>
      </c>
      <c r="S664" s="12">
        <v>0.36299446830652604</v>
      </c>
      <c r="T664" s="12">
        <v>0.43071396940021955</v>
      </c>
      <c r="U664" s="12">
        <v>0.3294658894386111</v>
      </c>
      <c r="V664" s="12">
        <v>0.33010976239418532</v>
      </c>
    </row>
    <row r="665" spans="2:22" x14ac:dyDescent="0.35">
      <c r="B665" s="8" t="s">
        <v>346</v>
      </c>
      <c r="C665" s="9">
        <v>0.46641470782306316</v>
      </c>
      <c r="D665" s="9">
        <v>0.33726644056122668</v>
      </c>
      <c r="E665" s="9">
        <v>0.50274232892823889</v>
      </c>
      <c r="F665" s="9">
        <v>0.3903866695640934</v>
      </c>
      <c r="G665" s="9">
        <v>0.26691865749446464</v>
      </c>
      <c r="H665" s="9">
        <v>0.45396896448664847</v>
      </c>
      <c r="I665" s="9">
        <v>0.17274206299553096</v>
      </c>
      <c r="J665" s="9">
        <v>0.38435543138811568</v>
      </c>
      <c r="K665" s="9">
        <v>0.25986105097755496</v>
      </c>
      <c r="L665" s="9">
        <v>0.25329845962925779</v>
      </c>
      <c r="M665" s="9">
        <v>-1.2766365635301602</v>
      </c>
      <c r="N665" s="9">
        <v>0.31203946049232911</v>
      </c>
      <c r="O665" s="9">
        <v>0.46082516189761469</v>
      </c>
      <c r="P665" s="9">
        <v>0.37627200801806504</v>
      </c>
      <c r="Q665" s="9">
        <v>0.70696698195771779</v>
      </c>
      <c r="R665" s="9">
        <v>0.49440399273470925</v>
      </c>
      <c r="S665" s="9">
        <v>0.55556798988403688</v>
      </c>
      <c r="T665" s="9">
        <v>0.56754121579317873</v>
      </c>
      <c r="U665" s="9">
        <v>0.4476377222941994</v>
      </c>
      <c r="V665" s="9">
        <v>0.45801922642243431</v>
      </c>
    </row>
    <row r="666" spans="2:22" x14ac:dyDescent="0.35">
      <c r="B666" s="8" t="s">
        <v>371</v>
      </c>
      <c r="C666" s="12">
        <v>1.4127457956088492</v>
      </c>
      <c r="D666" s="12">
        <v>0.25096951292919645</v>
      </c>
      <c r="E666" s="12">
        <v>0.53695128659281899</v>
      </c>
      <c r="F666" s="12">
        <v>1.4496891277054313</v>
      </c>
      <c r="G666" s="12">
        <v>-7.4955242348177187E-2</v>
      </c>
      <c r="H666" s="12">
        <v>1.4687699617615544</v>
      </c>
      <c r="I666" s="12">
        <v>-0.15688064155621273</v>
      </c>
      <c r="J666" s="12">
        <v>-0.4390914828877901</v>
      </c>
      <c r="K666" s="12">
        <v>1.7240317242614989E-2</v>
      </c>
      <c r="L666" s="12">
        <v>7.6641313559949076E-2</v>
      </c>
      <c r="M666" s="12">
        <v>-0.91173456301533817</v>
      </c>
      <c r="N666" s="12">
        <v>0.13954290001948433</v>
      </c>
      <c r="O666" s="12">
        <v>-1.2818350799062381</v>
      </c>
      <c r="P666" s="12">
        <v>0.2093659143887372</v>
      </c>
      <c r="Q666" s="12">
        <v>-0.79163675876997064</v>
      </c>
      <c r="R666" s="12">
        <v>0.81062304873950008</v>
      </c>
      <c r="S666" s="12">
        <v>-1.1484070051908812</v>
      </c>
      <c r="T666" s="12">
        <v>0.4883922820647415</v>
      </c>
      <c r="U666" s="12">
        <v>0.2429373512570816</v>
      </c>
      <c r="V666" s="12">
        <v>0.31885337635748545</v>
      </c>
    </row>
    <row r="667" spans="2:22" x14ac:dyDescent="0.35">
      <c r="B667" s="8" t="s">
        <v>252</v>
      </c>
      <c r="C667" s="9">
        <v>-0.23368906556154068</v>
      </c>
      <c r="D667" s="9">
        <v>-1.3731772855439912</v>
      </c>
      <c r="E667" s="9">
        <v>-0.1695125848766672</v>
      </c>
      <c r="F667" s="9">
        <v>-1.2739160103950882</v>
      </c>
      <c r="G667" s="9">
        <v>-0.52451846570509053</v>
      </c>
      <c r="H667" s="9">
        <v>-0.22443641204984033</v>
      </c>
      <c r="I667" s="9">
        <v>0.38518739413641745</v>
      </c>
      <c r="J667" s="9">
        <v>0.75720995912738287</v>
      </c>
      <c r="K667" s="9">
        <v>-0.5001223343288741</v>
      </c>
      <c r="L667" s="9">
        <v>-0.48578079255688777</v>
      </c>
      <c r="M667" s="9">
        <v>-0.84409348749961</v>
      </c>
      <c r="N667" s="9">
        <v>-0.42572128495025208</v>
      </c>
      <c r="O667" s="9">
        <v>-0.14071868050239944</v>
      </c>
      <c r="P667" s="9">
        <v>-0.35971709541356667</v>
      </c>
      <c r="Q667" s="9">
        <v>-0.81723434818799578</v>
      </c>
      <c r="R667" s="9">
        <v>-8.8480757232981766E-2</v>
      </c>
      <c r="S667" s="9">
        <v>-3.3716338198595874E-2</v>
      </c>
      <c r="T667" s="9">
        <v>-1.1406372815488446</v>
      </c>
      <c r="U667" s="9">
        <v>-0.300328543600489</v>
      </c>
      <c r="V667" s="9">
        <v>-0.26917887935760998</v>
      </c>
    </row>
    <row r="668" spans="2:22" x14ac:dyDescent="0.35">
      <c r="B668" s="8" t="s">
        <v>392</v>
      </c>
      <c r="C668" s="12">
        <v>0.50711465947460477</v>
      </c>
      <c r="D668" s="12">
        <v>0.41196951266652748</v>
      </c>
      <c r="E668" s="12">
        <v>0.53750985003917906</v>
      </c>
      <c r="F668" s="12">
        <v>0.45260618406732167</v>
      </c>
      <c r="G668" s="12">
        <v>0.30326317886688692</v>
      </c>
      <c r="H668" s="12">
        <v>-1.5157282624921917</v>
      </c>
      <c r="I668" s="12">
        <v>0.2051344680692293</v>
      </c>
      <c r="J668" s="12">
        <v>0.47793901497659208</v>
      </c>
      <c r="K668" s="12">
        <v>0.3055514716201464</v>
      </c>
      <c r="L668" s="12">
        <v>0.29284493513788146</v>
      </c>
      <c r="M668" s="12">
        <v>0.81098782169972727</v>
      </c>
      <c r="N668" s="12">
        <v>0.38191419197877874</v>
      </c>
      <c r="O668" s="12">
        <v>0.51949928837567194</v>
      </c>
      <c r="P668" s="12">
        <v>0.43172304152865193</v>
      </c>
      <c r="Q668" s="12">
        <v>0.82782677472917143</v>
      </c>
      <c r="R668" s="12">
        <v>0.57631474806897565</v>
      </c>
      <c r="S668" s="12">
        <v>0.65673460589889432</v>
      </c>
      <c r="T668" s="12">
        <v>0.64320095950193235</v>
      </c>
      <c r="U668" s="12">
        <v>0.50921079584629947</v>
      </c>
      <c r="V668" s="12">
        <v>0.5287758219948584</v>
      </c>
    </row>
    <row r="669" spans="2:22" x14ac:dyDescent="0.35">
      <c r="B669" s="8" t="s">
        <v>251</v>
      </c>
      <c r="C669" s="9">
        <v>-1.8971774176193876</v>
      </c>
      <c r="D669" s="9">
        <v>1.5222623778348154E-2</v>
      </c>
      <c r="E669" s="9">
        <v>9.2374027169139783E-2</v>
      </c>
      <c r="F669" s="9">
        <v>2.7164366999379297E-3</v>
      </c>
      <c r="G669" s="9">
        <v>2.1623965936412581E-2</v>
      </c>
      <c r="H669" s="9">
        <v>4.2528117915222374E-2</v>
      </c>
      <c r="I669" s="9">
        <v>-7.0957171247288287E-2</v>
      </c>
      <c r="J669" s="9">
        <v>-3.9708498872058406E-2</v>
      </c>
      <c r="K669" s="9">
        <v>-1.6186962593359944E-2</v>
      </c>
      <c r="L669" s="9">
        <v>-4.6140497412451076E-2</v>
      </c>
      <c r="M669" s="9">
        <v>0.23365776421651896</v>
      </c>
      <c r="N669" s="9">
        <v>3.0084722877187886E-2</v>
      </c>
      <c r="O669" s="9">
        <v>-6.4574798190744076E-3</v>
      </c>
      <c r="P669" s="9">
        <v>6.9161614745733679E-2</v>
      </c>
      <c r="Q669" s="9">
        <v>0.18222147214666062</v>
      </c>
      <c r="R669" s="9">
        <v>2.2317137436036916E-2</v>
      </c>
      <c r="S669" s="9">
        <v>8.7511406716627604E-2</v>
      </c>
      <c r="T669" s="9">
        <v>0.24939700470912918</v>
      </c>
      <c r="U669" s="9">
        <v>0.16380629803624824</v>
      </c>
      <c r="V669" s="9">
        <v>0.14777074069393858</v>
      </c>
    </row>
    <row r="670" spans="2:22" x14ac:dyDescent="0.35">
      <c r="B670" s="8" t="s">
        <v>235</v>
      </c>
      <c r="C670" s="12">
        <v>-0.21333026422884549</v>
      </c>
      <c r="D670" s="12">
        <v>-1.3136926680252605</v>
      </c>
      <c r="E670" s="12">
        <v>-0.15469292618334229</v>
      </c>
      <c r="F670" s="12">
        <v>-1.2363094049930976</v>
      </c>
      <c r="G670" s="12">
        <v>0.49800771164330904</v>
      </c>
      <c r="H670" s="12">
        <v>-1.2102766390857571</v>
      </c>
      <c r="I670" s="12">
        <v>0.39604303063308155</v>
      </c>
      <c r="J670" s="12">
        <v>0.83587576028420596</v>
      </c>
      <c r="K670" s="12">
        <v>-0.47197666306259611</v>
      </c>
      <c r="L670" s="12">
        <v>-0.47275745029299765</v>
      </c>
      <c r="M670" s="12">
        <v>-0.78980685766153247</v>
      </c>
      <c r="N670" s="12">
        <v>-0.37480695184120449</v>
      </c>
      <c r="O670" s="12">
        <v>-1.1168183819624842</v>
      </c>
      <c r="P670" s="12">
        <v>-0.31757729585361938</v>
      </c>
      <c r="Q670" s="12">
        <v>-0.72575775030481537</v>
      </c>
      <c r="R670" s="12">
        <v>-1.0406135740940345</v>
      </c>
      <c r="S670" s="12">
        <v>-0.94966570740685219</v>
      </c>
      <c r="T670" s="12">
        <v>0.9155038337489354</v>
      </c>
      <c r="U670" s="12">
        <v>-0.25195301069544662</v>
      </c>
      <c r="V670" s="12">
        <v>-0.2077713165539663</v>
      </c>
    </row>
    <row r="671" spans="2:22" x14ac:dyDescent="0.35">
      <c r="B671" s="8" t="s">
        <v>380</v>
      </c>
      <c r="C671" s="9">
        <v>0.23461387815199419</v>
      </c>
      <c r="D671" s="9">
        <v>0.14455433602875001</v>
      </c>
      <c r="E671" s="9">
        <v>-1.7625204161947257</v>
      </c>
      <c r="F671" s="9">
        <v>0.14937167957778064</v>
      </c>
      <c r="G671" s="9">
        <v>0.11343283114825775</v>
      </c>
      <c r="H671" s="9">
        <v>0.18652788274690479</v>
      </c>
      <c r="I671" s="9">
        <v>1.9043293660931049E-2</v>
      </c>
      <c r="J671" s="9">
        <v>0.1290344482895982</v>
      </c>
      <c r="K671" s="9">
        <v>8.8693463086106039E-2</v>
      </c>
      <c r="L671" s="9">
        <v>6.4362111801540944E-2</v>
      </c>
      <c r="M671" s="9">
        <v>0.4218560512331333</v>
      </c>
      <c r="N671" s="9">
        <v>0.14477423635156628</v>
      </c>
      <c r="O671" s="9">
        <v>0.16499412145482051</v>
      </c>
      <c r="P671" s="9">
        <v>0.18734953615121031</v>
      </c>
      <c r="Q671" s="9">
        <v>0.39267615133752409</v>
      </c>
      <c r="R671" s="9">
        <v>0.20290950393593743</v>
      </c>
      <c r="S671" s="9">
        <v>0.27306701676614464</v>
      </c>
      <c r="T671" s="9">
        <v>0.37776937810583089</v>
      </c>
      <c r="U671" s="9">
        <v>0.276401396755106</v>
      </c>
      <c r="V671" s="9">
        <v>0.27197093210272305</v>
      </c>
    </row>
    <row r="672" spans="2:22" x14ac:dyDescent="0.35">
      <c r="B672" s="8" t="s">
        <v>203</v>
      </c>
      <c r="C672" s="12">
        <v>0.30529763432986901</v>
      </c>
      <c r="D672" s="12">
        <v>0.21391894134101941</v>
      </c>
      <c r="E672" s="12">
        <v>0.31530419069824722</v>
      </c>
      <c r="F672" s="12">
        <v>0.22802743122746927</v>
      </c>
      <c r="G672" s="12">
        <v>0.16267277074835551</v>
      </c>
      <c r="H672" s="12">
        <v>0.26375941922629753</v>
      </c>
      <c r="I672" s="12">
        <v>6.731333213527213E-2</v>
      </c>
      <c r="J672" s="12">
        <v>0.21953652025193016</v>
      </c>
      <c r="K672" s="12">
        <v>0.14494408565695505</v>
      </c>
      <c r="L672" s="12">
        <v>0.12362808563527627</v>
      </c>
      <c r="M672" s="12">
        <v>0.52279262488707179</v>
      </c>
      <c r="N672" s="12">
        <v>0.20628577669368964</v>
      </c>
      <c r="O672" s="12">
        <v>0.25694892855962914</v>
      </c>
      <c r="P672" s="12">
        <v>0.25073738108359622</v>
      </c>
      <c r="Q672" s="12">
        <v>0.50554951784743984</v>
      </c>
      <c r="R672" s="12">
        <v>0.29976678670677925</v>
      </c>
      <c r="S672" s="12">
        <v>0.37258624086519898</v>
      </c>
      <c r="T672" s="12">
        <v>0.44661946026063415</v>
      </c>
      <c r="U672" s="12">
        <v>0.3367896375572399</v>
      </c>
      <c r="V672" s="12">
        <v>0.33858334376011134</v>
      </c>
    </row>
    <row r="673" spans="2:22" x14ac:dyDescent="0.35">
      <c r="B673" s="8" t="s">
        <v>452</v>
      </c>
      <c r="C673" s="9">
        <v>-2.8971774176193876</v>
      </c>
      <c r="D673" s="9">
        <v>1.5222623778348154E-2</v>
      </c>
      <c r="E673" s="9">
        <v>9.2374027169139783E-2</v>
      </c>
      <c r="F673" s="9">
        <v>2.7164366999379297E-3</v>
      </c>
      <c r="G673" s="9">
        <v>2.1623965936412581E-2</v>
      </c>
      <c r="H673" s="9">
        <v>-1.9574718820847776</v>
      </c>
      <c r="I673" s="9">
        <v>-7.0957171247288287E-2</v>
      </c>
      <c r="J673" s="9">
        <v>-3.9708498872058406E-2</v>
      </c>
      <c r="K673" s="9">
        <v>-1.6186962593359944E-2</v>
      </c>
      <c r="L673" s="9">
        <v>-4.6140497412451076E-2</v>
      </c>
      <c r="M673" s="9">
        <v>0.23365776421651896</v>
      </c>
      <c r="N673" s="9">
        <v>3.0084722877187886E-2</v>
      </c>
      <c r="O673" s="9">
        <v>-6.4574798190744076E-3</v>
      </c>
      <c r="P673" s="9">
        <v>6.9161614745733679E-2</v>
      </c>
      <c r="Q673" s="9">
        <v>0.18222147214666062</v>
      </c>
      <c r="R673" s="9">
        <v>2.2317137436036916E-2</v>
      </c>
      <c r="S673" s="9">
        <v>8.7511406716627604E-2</v>
      </c>
      <c r="T673" s="9">
        <v>0.24939700470912918</v>
      </c>
      <c r="U673" s="9">
        <v>0.16380629803624824</v>
      </c>
      <c r="V673" s="9">
        <v>0.14777074069393858</v>
      </c>
    </row>
    <row r="674" spans="2:22" x14ac:dyDescent="0.35">
      <c r="B674" s="8" t="s">
        <v>422</v>
      </c>
      <c r="C674" s="12">
        <v>0.16664319954017204</v>
      </c>
      <c r="D674" s="12">
        <v>7.7852174886499537E-2</v>
      </c>
      <c r="E674" s="12">
        <v>0.16264214407015354</v>
      </c>
      <c r="F674" s="12">
        <v>7.3734997185034068E-2</v>
      </c>
      <c r="G674" s="12">
        <v>6.6082884139196718E-2</v>
      </c>
      <c r="H674" s="12">
        <v>0.11226074941109587</v>
      </c>
      <c r="I674" s="12">
        <v>-2.737398025223392E-2</v>
      </c>
      <c r="J674" s="12">
        <v>4.2006146743547301E-2</v>
      </c>
      <c r="K674" s="12">
        <v>3.4601926427293872E-2</v>
      </c>
      <c r="L674" s="12">
        <v>7.3709630865206321E-3</v>
      </c>
      <c r="M674" s="12">
        <v>0.32479375886223227</v>
      </c>
      <c r="N674" s="12">
        <v>8.5623713436638216E-2</v>
      </c>
      <c r="O674" s="12">
        <v>7.6568845571003408E-2</v>
      </c>
      <c r="P674" s="12">
        <v>0.12639472745438773</v>
      </c>
      <c r="Q674" s="12">
        <v>0.2841352399069943</v>
      </c>
      <c r="R674" s="12">
        <v>0.10976992570152566</v>
      </c>
      <c r="S674" s="12">
        <v>0.17736767136191611</v>
      </c>
      <c r="T674" s="12">
        <v>0.31156199101161608</v>
      </c>
      <c r="U674" s="12">
        <v>0.21833105740916192</v>
      </c>
      <c r="V674" s="12">
        <v>0.20791532627259635</v>
      </c>
    </row>
    <row r="675" spans="2:22" x14ac:dyDescent="0.35">
      <c r="B675" s="8" t="s">
        <v>78</v>
      </c>
      <c r="C675" s="9">
        <v>0.17169096019291885</v>
      </c>
      <c r="D675" s="9">
        <v>8.2805730615873596E-2</v>
      </c>
      <c r="E675" s="9">
        <v>0.16819985647441893</v>
      </c>
      <c r="F675" s="9">
        <v>7.9352064383477305E-2</v>
      </c>
      <c r="G675" s="9">
        <v>6.959927097398122E-2</v>
      </c>
      <c r="H675" s="9">
        <v>-2.8822238913030898</v>
      </c>
      <c r="I675" s="9">
        <v>-2.3926857262558165E-2</v>
      </c>
      <c r="J675" s="9">
        <v>4.8469198829997229E-2</v>
      </c>
      <c r="K675" s="9">
        <v>3.8618969304742734E-2</v>
      </c>
      <c r="L675" s="9">
        <v>1.1603342163996722E-2</v>
      </c>
      <c r="M675" s="9">
        <v>0.33200197320261449</v>
      </c>
      <c r="N675" s="9">
        <v>9.0016455840528753E-2</v>
      </c>
      <c r="O675" s="9">
        <v>8.3135642275560695E-2</v>
      </c>
      <c r="P675" s="9">
        <v>0.13092146297063456</v>
      </c>
      <c r="Q675" s="9">
        <v>0.29219590007873197</v>
      </c>
      <c r="R675" s="9">
        <v>0.11668682439706579</v>
      </c>
      <c r="S675" s="9">
        <v>0.18447466808595747</v>
      </c>
      <c r="T675" s="9">
        <v>0.31647880294171271</v>
      </c>
      <c r="U675" s="9">
        <v>0.22264358128016992</v>
      </c>
      <c r="V675" s="9">
        <v>0.2126723387565197</v>
      </c>
    </row>
    <row r="676" spans="2:22" x14ac:dyDescent="0.35">
      <c r="B676" s="8" t="s">
        <v>81</v>
      </c>
      <c r="C676" s="12">
        <v>0.10282258238061237</v>
      </c>
      <c r="D676" s="12">
        <v>1.5222623778348154E-2</v>
      </c>
      <c r="E676" s="12">
        <v>9.2374027169139783E-2</v>
      </c>
      <c r="F676" s="12">
        <v>2.7164366999379297E-3</v>
      </c>
      <c r="G676" s="12">
        <v>2.1623965936412581E-2</v>
      </c>
      <c r="H676" s="12">
        <v>4.2528117915222374E-2</v>
      </c>
      <c r="I676" s="12">
        <v>-7.0957171247288287E-2</v>
      </c>
      <c r="J676" s="12">
        <v>-3.9708498872058406E-2</v>
      </c>
      <c r="K676" s="12">
        <v>-1.6186962593359944E-2</v>
      </c>
      <c r="L676" s="12">
        <v>-4.6140497412451076E-2</v>
      </c>
      <c r="M676" s="12">
        <v>0.23365776421651896</v>
      </c>
      <c r="N676" s="12">
        <v>3.0084722877187886E-2</v>
      </c>
      <c r="O676" s="12">
        <v>-6.4574798190744076E-3</v>
      </c>
      <c r="P676" s="12">
        <v>6.9161614745733679E-2</v>
      </c>
      <c r="Q676" s="12">
        <v>0.18222147214666062</v>
      </c>
      <c r="R676" s="12">
        <v>2.2317137436036916E-2</v>
      </c>
      <c r="S676" s="12">
        <v>8.7511406716627604E-2</v>
      </c>
      <c r="T676" s="12">
        <v>0.24939700470912918</v>
      </c>
      <c r="U676" s="12">
        <v>0.16380629803624824</v>
      </c>
      <c r="V676" s="12">
        <v>0.14777074069393858</v>
      </c>
    </row>
    <row r="677" spans="2:22" x14ac:dyDescent="0.35">
      <c r="B677" s="8" t="s">
        <v>192</v>
      </c>
      <c r="C677" s="9">
        <v>-0.26655511620725481</v>
      </c>
      <c r="D677" s="9">
        <v>-0.3659241997083762</v>
      </c>
      <c r="E677" s="9">
        <v>-2.2132948370910275</v>
      </c>
      <c r="F677" s="9">
        <v>-1.2955371677094711</v>
      </c>
      <c r="G677" s="9">
        <v>-0.53906995143455294</v>
      </c>
      <c r="H677" s="9">
        <v>-0.26843196810981773</v>
      </c>
      <c r="I677" s="9">
        <v>-0.64030429712244485</v>
      </c>
      <c r="J677" s="9">
        <v>0.76772772112493159</v>
      </c>
      <c r="K677" s="9">
        <v>-0.51433336878848568</v>
      </c>
      <c r="L677" s="9">
        <v>-0.51738471481921744</v>
      </c>
      <c r="M677" s="9">
        <v>-0.86581207417010653</v>
      </c>
      <c r="N677" s="9">
        <v>-0.42112512742647779</v>
      </c>
      <c r="O677" s="9">
        <v>-1.1860603303464976</v>
      </c>
      <c r="P677" s="9">
        <v>-0.36530832835939675</v>
      </c>
      <c r="Q677" s="9">
        <v>-0.8107513690603998</v>
      </c>
      <c r="R677" s="9">
        <v>-1.1135470855154699</v>
      </c>
      <c r="S677" s="9">
        <v>-2.4603660029923091E-2</v>
      </c>
      <c r="T677" s="9">
        <v>-0.13634026211615868</v>
      </c>
      <c r="U677" s="9">
        <v>-0.29742534198810899</v>
      </c>
      <c r="V677" s="9">
        <v>-0.2579304470544348</v>
      </c>
    </row>
    <row r="678" spans="2:22" x14ac:dyDescent="0.35">
      <c r="B678" s="8" t="s">
        <v>406</v>
      </c>
      <c r="C678" s="12">
        <v>0.10282258238061237</v>
      </c>
      <c r="D678" s="12">
        <v>1.5222623778348154E-2</v>
      </c>
      <c r="E678" s="12">
        <v>9.2374027169139783E-2</v>
      </c>
      <c r="F678" s="12">
        <v>-0.99728356330006207</v>
      </c>
      <c r="G678" s="12">
        <v>2.1623965936412581E-2</v>
      </c>
      <c r="H678" s="12">
        <v>4.2528117915222374E-2</v>
      </c>
      <c r="I678" s="12">
        <v>-7.0957171247288287E-2</v>
      </c>
      <c r="J678" s="12">
        <v>-3.9708498872058406E-2</v>
      </c>
      <c r="K678" s="12">
        <v>-1.6186962593359944E-2</v>
      </c>
      <c r="L678" s="12">
        <v>-4.6140497412451076E-2</v>
      </c>
      <c r="M678" s="12">
        <v>0.23365776421651896</v>
      </c>
      <c r="N678" s="12">
        <v>3.0084722877187886E-2</v>
      </c>
      <c r="O678" s="12">
        <v>-6.4574798190744076E-3</v>
      </c>
      <c r="P678" s="12">
        <v>6.9161614745733679E-2</v>
      </c>
      <c r="Q678" s="12">
        <v>0.18222147214666062</v>
      </c>
      <c r="R678" s="12">
        <v>2.2317137436036916E-2</v>
      </c>
      <c r="S678" s="12">
        <v>8.7511406716627604E-2</v>
      </c>
      <c r="T678" s="12">
        <v>0.24939700470912918</v>
      </c>
      <c r="U678" s="12">
        <v>0.16380629803624824</v>
      </c>
      <c r="V678" s="12">
        <v>0.14777074069393858</v>
      </c>
    </row>
    <row r="679" spans="2:22" x14ac:dyDescent="0.35">
      <c r="B679" s="8" t="s">
        <v>308</v>
      </c>
      <c r="C679" s="9">
        <v>0.13854491443536299</v>
      </c>
      <c r="D679" s="9">
        <v>3.1615564120828665E-2</v>
      </c>
      <c r="E679" s="9">
        <v>0.2327305631120451</v>
      </c>
      <c r="F679" s="9">
        <v>-0.8447483425751221</v>
      </c>
      <c r="G679" s="9">
        <v>-0.2568678993726401</v>
      </c>
      <c r="H679" s="9">
        <v>1.174194449700328</v>
      </c>
      <c r="I679" s="9">
        <v>-0.3636609051687385</v>
      </c>
      <c r="J679" s="9">
        <v>-0.71359027741350944</v>
      </c>
      <c r="K679" s="9">
        <v>-0.19195195954682598</v>
      </c>
      <c r="L679" s="9">
        <v>-0.17772184014553183</v>
      </c>
      <c r="M679" s="9">
        <v>0.71267174292180879</v>
      </c>
      <c r="N679" s="9">
        <v>-6.8592548162267342E-2</v>
      </c>
      <c r="O679" s="9">
        <v>0.340947531009264</v>
      </c>
      <c r="P679" s="9">
        <v>-2.022344237958773E-3</v>
      </c>
      <c r="Q679" s="9">
        <v>-0.16385586287315368</v>
      </c>
      <c r="R679" s="9">
        <v>0.44155765622589405</v>
      </c>
      <c r="S679" s="9">
        <v>0.54575709768934155</v>
      </c>
      <c r="T679" s="9">
        <v>-1.7417493136601987</v>
      </c>
      <c r="U679" s="9">
        <v>4.8669426063502552E-2</v>
      </c>
      <c r="V679" s="9">
        <v>0.12383605012604848</v>
      </c>
    </row>
    <row r="680" spans="2:22" x14ac:dyDescent="0.35">
      <c r="B680" s="8" t="s">
        <v>127</v>
      </c>
      <c r="C680" s="12">
        <v>0.53477187353039346</v>
      </c>
      <c r="D680" s="12">
        <v>-1.5608894320082718</v>
      </c>
      <c r="E680" s="12">
        <v>0.56796114363243477</v>
      </c>
      <c r="F680" s="12">
        <v>0.48338268885040092</v>
      </c>
      <c r="G680" s="12">
        <v>0.32252983394088908</v>
      </c>
      <c r="H680" s="12">
        <v>0.51449097388925891</v>
      </c>
      <c r="I680" s="12">
        <v>0.22402161921618369</v>
      </c>
      <c r="J680" s="12">
        <v>0.51335076036340688</v>
      </c>
      <c r="K680" s="12">
        <v>0.32756127406044611</v>
      </c>
      <c r="L680" s="12">
        <v>0.31603458737452161</v>
      </c>
      <c r="M680" s="12">
        <v>0.85048238982340996</v>
      </c>
      <c r="N680" s="12">
        <v>0.40598249182778812</v>
      </c>
      <c r="O680" s="12">
        <v>0.55547946148866378</v>
      </c>
      <c r="P680" s="12">
        <v>0.45652550380044188</v>
      </c>
      <c r="Q680" s="12">
        <v>0.87199198364798303</v>
      </c>
      <c r="R680" s="12">
        <v>0.61421316698879114</v>
      </c>
      <c r="S680" s="12">
        <v>0.69567459200612758</v>
      </c>
      <c r="T680" s="12">
        <v>0.67014069166786472</v>
      </c>
      <c r="U680" s="12">
        <v>0.53283956987627823</v>
      </c>
      <c r="V680" s="12">
        <v>0.55483999610785428</v>
      </c>
    </row>
    <row r="681" spans="2:22" x14ac:dyDescent="0.35">
      <c r="B681" s="8" t="s">
        <v>162</v>
      </c>
      <c r="C681" s="9">
        <v>1.138544914435363</v>
      </c>
      <c r="D681" s="9">
        <v>1.0316155641208287</v>
      </c>
      <c r="E681" s="9">
        <v>-0.7672694368879549</v>
      </c>
      <c r="F681" s="9">
        <v>-1.8447483425751221</v>
      </c>
      <c r="G681" s="9">
        <v>-0.2568678993726401</v>
      </c>
      <c r="H681" s="9">
        <v>0.17419444970032805</v>
      </c>
      <c r="I681" s="9">
        <v>-0.3636609051687385</v>
      </c>
      <c r="J681" s="9">
        <v>-0.71359027741350944</v>
      </c>
      <c r="K681" s="9">
        <v>-0.19195195954682598</v>
      </c>
      <c r="L681" s="9">
        <v>-1.1777218401455318</v>
      </c>
      <c r="M681" s="9">
        <v>-1.2873282570781912</v>
      </c>
      <c r="N681" s="9">
        <v>-1.0685925481622673</v>
      </c>
      <c r="O681" s="9">
        <v>-0.659052468990736</v>
      </c>
      <c r="P681" s="9">
        <v>0.99797765576204123</v>
      </c>
      <c r="Q681" s="9">
        <v>-0.16385586287315368</v>
      </c>
      <c r="R681" s="9">
        <v>-0.55844234377410595</v>
      </c>
      <c r="S681" s="9">
        <v>-0.45424290231065845</v>
      </c>
      <c r="T681" s="9">
        <v>1.2582506863398013</v>
      </c>
      <c r="U681" s="9">
        <v>4.8669426063502552E-2</v>
      </c>
      <c r="V681" s="9">
        <v>0.12383605012604848</v>
      </c>
    </row>
    <row r="682" spans="2:22" x14ac:dyDescent="0.35">
      <c r="B682" s="8" t="s">
        <v>254</v>
      </c>
      <c r="C682" s="12">
        <v>-0.34601925920071208</v>
      </c>
      <c r="D682" s="12">
        <v>-0.4439053259709369</v>
      </c>
      <c r="E682" s="12">
        <v>-0.30078687238963564</v>
      </c>
      <c r="F682" s="12">
        <v>-0.38396359316173312</v>
      </c>
      <c r="G682" s="12">
        <v>0.40557348840295626</v>
      </c>
      <c r="H682" s="12">
        <v>-1.355257261363318</v>
      </c>
      <c r="I682" s="12">
        <v>0.30542952565329751</v>
      </c>
      <c r="J682" s="12">
        <v>0.66598341696654551</v>
      </c>
      <c r="K682" s="12">
        <v>-0.57757148398135216</v>
      </c>
      <c r="L682" s="12">
        <v>-0.5840127503684176</v>
      </c>
      <c r="M682" s="12">
        <v>2.071293870665869E-2</v>
      </c>
      <c r="N682" s="12">
        <v>-0.49027767536399569</v>
      </c>
      <c r="O682" s="12">
        <v>-0.28943782944719665</v>
      </c>
      <c r="P682" s="12">
        <v>-0.43657025678717476</v>
      </c>
      <c r="Q682" s="12">
        <v>6.2354054002779158E-2</v>
      </c>
      <c r="R682" s="12">
        <v>-0.22243604932055261</v>
      </c>
      <c r="S682" s="12">
        <v>-0.13648523342147101</v>
      </c>
      <c r="T682" s="12">
        <v>-1.213742950786135</v>
      </c>
      <c r="U682" s="12">
        <v>-2.3653150533122815</v>
      </c>
      <c r="V682" s="12">
        <v>-0.33281750019520473</v>
      </c>
    </row>
    <row r="683" spans="2:22" x14ac:dyDescent="0.35">
      <c r="B683" s="8" t="s">
        <v>99</v>
      </c>
      <c r="C683" s="9">
        <v>-0.18372899431030465</v>
      </c>
      <c r="D683" s="9">
        <v>-0.28464383819971317</v>
      </c>
      <c r="E683" s="9">
        <v>0.87789882218308524</v>
      </c>
      <c r="F683" s="9">
        <v>-0.20336958598618171</v>
      </c>
      <c r="G683" s="9">
        <v>-0.48137135899907157</v>
      </c>
      <c r="H683" s="9">
        <v>-0.17793325948667293</v>
      </c>
      <c r="I683" s="9">
        <v>-0.58374221968296514</v>
      </c>
      <c r="J683" s="9">
        <v>-0.12622336396716261</v>
      </c>
      <c r="K683" s="9">
        <v>-0.44841976750634549</v>
      </c>
      <c r="L683" s="9">
        <v>0.55206222799380411</v>
      </c>
      <c r="M683" s="9">
        <v>0.25246382690514535</v>
      </c>
      <c r="N683" s="9">
        <v>0.65095313516082642</v>
      </c>
      <c r="O683" s="9">
        <v>-7.8309123080330778E-2</v>
      </c>
      <c r="P683" s="9">
        <v>-0.29103144134814674</v>
      </c>
      <c r="Q683" s="9">
        <v>-0.67848812048680873</v>
      </c>
      <c r="R683" s="9">
        <v>-5.1233806669159776E-5</v>
      </c>
      <c r="S683" s="9">
        <v>1.0920114129661309</v>
      </c>
      <c r="T683" s="9">
        <v>-5.5662810810115371E-2</v>
      </c>
      <c r="U683" s="9">
        <v>-0.22666334426358059</v>
      </c>
      <c r="V683" s="9">
        <v>-0.17987506310029744</v>
      </c>
    </row>
    <row r="684" spans="2:22" x14ac:dyDescent="0.35">
      <c r="B684" s="8" t="s">
        <v>232</v>
      </c>
      <c r="C684" s="12">
        <v>-1.912913994736948</v>
      </c>
      <c r="D684" s="12">
        <v>-2.0188829820452079</v>
      </c>
      <c r="E684" s="12">
        <v>-1.82392700001177</v>
      </c>
      <c r="F684" s="12">
        <v>-1.9020109924240574</v>
      </c>
      <c r="G684" s="12">
        <v>0.70728463415776366</v>
      </c>
      <c r="H684" s="12">
        <v>-0.882031348641938</v>
      </c>
      <c r="I684" s="12">
        <v>0.60119773195088033</v>
      </c>
      <c r="J684" s="12">
        <v>1.2205227613829015</v>
      </c>
      <c r="K684" s="12">
        <v>-0.23290331576048029</v>
      </c>
      <c r="L684" s="12">
        <v>-0.22086842048351052</v>
      </c>
      <c r="M684" s="12">
        <v>-1.3608117030166249</v>
      </c>
      <c r="N684" s="12">
        <v>0.88662606303393465</v>
      </c>
      <c r="O684" s="12">
        <v>-1.7259970446985684</v>
      </c>
      <c r="P684" s="12">
        <v>-4.8169712903479489E-2</v>
      </c>
      <c r="Q684" s="12">
        <v>-1.2460294856301291</v>
      </c>
      <c r="R684" s="12">
        <v>-1.6289560004654535</v>
      </c>
      <c r="S684" s="12">
        <v>0.47330550497934487</v>
      </c>
      <c r="T684" s="12">
        <v>-1.7918732787080431</v>
      </c>
      <c r="U684" s="12">
        <v>1.0047058173569612</v>
      </c>
      <c r="V684" s="12">
        <v>1.075341145121282</v>
      </c>
    </row>
    <row r="685" spans="2:22" x14ac:dyDescent="0.35">
      <c r="B685" s="8" t="s">
        <v>426</v>
      </c>
      <c r="C685" s="9">
        <v>0.21582303180390916</v>
      </c>
      <c r="D685" s="9">
        <v>0.10745146193383093</v>
      </c>
      <c r="E685" s="9">
        <v>1.3178157287970955</v>
      </c>
      <c r="F685" s="9">
        <v>1.2412455085778888</v>
      </c>
      <c r="G685" s="9">
        <v>-0.20303417522729594</v>
      </c>
      <c r="H685" s="9">
        <v>-1.7413687848625252</v>
      </c>
      <c r="I685" s="9">
        <v>0.68911243202088945</v>
      </c>
      <c r="J685" s="9">
        <v>1.3853550831245158</v>
      </c>
      <c r="K685" s="9">
        <v>-0.13045349868200073</v>
      </c>
      <c r="L685" s="9">
        <v>0.88707328577221345</v>
      </c>
      <c r="M685" s="9">
        <v>0.82302508020030452</v>
      </c>
      <c r="N685" s="9">
        <v>0.99865764185475125</v>
      </c>
      <c r="O685" s="9">
        <v>-1.5585188420260758</v>
      </c>
      <c r="P685" s="9">
        <v>6.7279198086661829E-2</v>
      </c>
      <c r="Q685" s="9">
        <v>1.9595478968674267</v>
      </c>
      <c r="R685" s="9">
        <v>-0.45254887021381807</v>
      </c>
      <c r="S685" s="9">
        <v>1.6545608553872198</v>
      </c>
      <c r="T685" s="9">
        <v>-0.66647594086145157</v>
      </c>
      <c r="U685" s="9">
        <v>0.11469151957878898</v>
      </c>
      <c r="V685" s="9">
        <v>0.19666299148592037</v>
      </c>
    </row>
    <row r="686" spans="2:22" x14ac:dyDescent="0.35">
      <c r="B686" s="8" t="s">
        <v>327</v>
      </c>
      <c r="C686" s="12">
        <v>0.77399893986387269</v>
      </c>
      <c r="D686" s="12">
        <v>-1.3261269924673451</v>
      </c>
      <c r="E686" s="12">
        <v>-2.1686437935937244</v>
      </c>
      <c r="F686" s="12">
        <v>-0.2504092637156452</v>
      </c>
      <c r="G686" s="12">
        <v>-0.51081905788475135</v>
      </c>
      <c r="H686" s="12">
        <v>-0.2241211924775377</v>
      </c>
      <c r="I686" s="12">
        <v>0.38739012593449873</v>
      </c>
      <c r="J686" s="12">
        <v>0.81965232586265246</v>
      </c>
      <c r="K686" s="12">
        <v>-0.48206017017643932</v>
      </c>
      <c r="L686" s="12">
        <v>-0.48338149037377409</v>
      </c>
      <c r="M686" s="12">
        <v>-1.8079007846612649</v>
      </c>
      <c r="N686" s="12">
        <v>-2.3858335329931206</v>
      </c>
      <c r="O686" s="12">
        <v>-0.1333022342154182</v>
      </c>
      <c r="P686" s="12">
        <v>-1.3289402240505805</v>
      </c>
      <c r="Q686" s="12">
        <v>-1.7459914711446629</v>
      </c>
      <c r="R686" s="12">
        <v>-2.0579762459225499</v>
      </c>
      <c r="S686" s="12">
        <v>-1.9675055598085396</v>
      </c>
      <c r="T686" s="12">
        <v>-2.0968382570843209</v>
      </c>
      <c r="U686" s="12">
        <v>-0.26277822876221268</v>
      </c>
      <c r="V686" s="12">
        <v>-0.21971228175788937</v>
      </c>
    </row>
    <row r="687" spans="2:22" x14ac:dyDescent="0.35">
      <c r="B687" s="8" t="s">
        <v>130</v>
      </c>
      <c r="C687" s="9">
        <v>0.66586483240486505</v>
      </c>
      <c r="D687" s="9">
        <v>0.56775697620838228</v>
      </c>
      <c r="E687" s="9">
        <v>-0.28770218635290767</v>
      </c>
      <c r="F687" s="9">
        <v>0.62926083361544771</v>
      </c>
      <c r="G687" s="9">
        <v>0.41385222151651702</v>
      </c>
      <c r="H687" s="9">
        <v>-0.34227228852103098</v>
      </c>
      <c r="I687" s="9">
        <v>-0.68645481114411</v>
      </c>
      <c r="J687" s="9">
        <v>-0.31880042911276707</v>
      </c>
      <c r="K687" s="9">
        <v>0.43188595840216326</v>
      </c>
      <c r="L687" s="9">
        <v>-0.57404833562563828</v>
      </c>
      <c r="M687" s="9">
        <v>3.7683450073341618E-2</v>
      </c>
      <c r="N687" s="9">
        <v>-0.47993571251773215</v>
      </c>
      <c r="O687" s="9">
        <v>0.72602257348408905</v>
      </c>
      <c r="P687" s="9">
        <v>-0.42591283000921898</v>
      </c>
      <c r="Q687" s="9">
        <v>1.0813315037022275</v>
      </c>
      <c r="R687" s="9">
        <v>-0.20615139095832102</v>
      </c>
      <c r="S687" s="9">
        <v>0.88024697832931453</v>
      </c>
      <c r="T687" s="9">
        <v>0.79783284438411783</v>
      </c>
      <c r="U687" s="9">
        <v>-0.35516195132112216</v>
      </c>
      <c r="V687" s="9">
        <v>-2.3216179255685723</v>
      </c>
    </row>
    <row r="688" spans="2:22" x14ac:dyDescent="0.35">
      <c r="B688" s="8" t="s">
        <v>169</v>
      </c>
      <c r="C688" s="12">
        <v>-6.1635764519588854E-2</v>
      </c>
      <c r="D688" s="12">
        <v>-0.16482919967907161</v>
      </c>
      <c r="E688" s="12">
        <v>1.2326562396050011E-2</v>
      </c>
      <c r="F688" s="12">
        <v>-6.7506195586268358E-2</v>
      </c>
      <c r="G688" s="12">
        <v>-0.39631839088364051</v>
      </c>
      <c r="H688" s="12">
        <v>-4.4529939680924446E-2</v>
      </c>
      <c r="I688" s="12">
        <v>-0.50036457794270905</v>
      </c>
      <c r="J688" s="12">
        <v>3.0102372894167395E-2</v>
      </c>
      <c r="K688" s="12">
        <v>-0.35125712988235325</v>
      </c>
      <c r="L688" s="12">
        <v>-0.34556666790352786</v>
      </c>
      <c r="M688" s="12">
        <v>0.42681325239981582</v>
      </c>
      <c r="N688" s="12">
        <v>-0.24279695629055897</v>
      </c>
      <c r="O688" s="12">
        <v>8.052594739831731E-2</v>
      </c>
      <c r="P688" s="12">
        <v>-0.18154056061746804</v>
      </c>
      <c r="Q688" s="12">
        <v>0.51647992620084793</v>
      </c>
      <c r="R688" s="12">
        <v>0.1672519645757955</v>
      </c>
      <c r="S688" s="12">
        <v>0.26391262695853213</v>
      </c>
      <c r="T688" s="12">
        <v>-0.93673691671243775</v>
      </c>
      <c r="U688" s="12">
        <v>-0.1223537297269961</v>
      </c>
      <c r="V688" s="12">
        <v>-6.4814334537247831E-2</v>
      </c>
    </row>
    <row r="689" spans="2:22" x14ac:dyDescent="0.35">
      <c r="B689" s="8" t="s">
        <v>349</v>
      </c>
      <c r="C689" s="9">
        <v>0.39354216413890875</v>
      </c>
      <c r="D689" s="9">
        <v>0.30051658855387142</v>
      </c>
      <c r="E689" s="9">
        <v>0.41246365440248978</v>
      </c>
      <c r="F689" s="9">
        <v>0.32622453048230504</v>
      </c>
      <c r="G689" s="9">
        <v>0.22414595147323935</v>
      </c>
      <c r="H689" s="9">
        <v>0.3601784692539054</v>
      </c>
      <c r="I689" s="9">
        <v>0.12757564810944544</v>
      </c>
      <c r="J689" s="9">
        <v>0.33252305660637038</v>
      </c>
      <c r="K689" s="9">
        <v>0.21516969347183901</v>
      </c>
      <c r="L689" s="9">
        <v>0.19761818289994171</v>
      </c>
      <c r="M689" s="9">
        <v>0.64880602547960242</v>
      </c>
      <c r="N689" s="9">
        <v>0.28307933222660209</v>
      </c>
      <c r="O689" s="9">
        <v>0.3717491196562186</v>
      </c>
      <c r="P689" s="9">
        <v>0.32987339300676588</v>
      </c>
      <c r="Q689" s="9">
        <v>0.64646530521116663</v>
      </c>
      <c r="R689" s="9">
        <v>0.42068743154610333</v>
      </c>
      <c r="S689" s="9">
        <v>0.49683016354924048</v>
      </c>
      <c r="T689" s="9">
        <v>0.53257475544578359</v>
      </c>
      <c r="U689" s="9">
        <v>0.41218081940345064</v>
      </c>
      <c r="V689" s="9">
        <v>0.42174503838426292</v>
      </c>
    </row>
    <row r="690" spans="2:22" x14ac:dyDescent="0.35">
      <c r="B690" s="8" t="s">
        <v>165</v>
      </c>
      <c r="C690" s="12">
        <v>-2.3287810755164844</v>
      </c>
      <c r="D690" s="12">
        <v>0.5730111463872638</v>
      </c>
      <c r="E690" s="12">
        <v>-2.2818071952853534</v>
      </c>
      <c r="F690" s="12">
        <v>-0.36478121848223477</v>
      </c>
      <c r="G690" s="12">
        <v>-0.58241799409139894</v>
      </c>
      <c r="H690" s="12">
        <v>-0.33642222083863826</v>
      </c>
      <c r="I690" s="12">
        <v>0.31720150601568076</v>
      </c>
      <c r="J690" s="12">
        <v>-0.31194515637689868</v>
      </c>
      <c r="K690" s="12">
        <v>0.43614678194934209</v>
      </c>
      <c r="L690" s="12">
        <v>0.43044089214316017</v>
      </c>
      <c r="M690" s="12">
        <v>-1.9546708935740629</v>
      </c>
      <c r="N690" s="12">
        <v>-0.47527638951765594</v>
      </c>
      <c r="O690" s="12">
        <v>-2.2670121132539114</v>
      </c>
      <c r="P690" s="12">
        <v>0.57888861768947386</v>
      </c>
      <c r="Q690" s="12">
        <v>-1.9101186620755994</v>
      </c>
      <c r="R690" s="12">
        <v>-2.1988147292062497</v>
      </c>
      <c r="S690" s="12">
        <v>-0.11221472548731182</v>
      </c>
      <c r="T690" s="12">
        <v>-2.1969519590924858</v>
      </c>
      <c r="U690" s="12">
        <v>-0.35058771504385478</v>
      </c>
      <c r="V690" s="12">
        <v>-0.31657222617623804</v>
      </c>
    </row>
    <row r="691" spans="2:22" x14ac:dyDescent="0.35">
      <c r="B691" s="8" t="s">
        <v>171</v>
      </c>
      <c r="C691" s="9">
        <v>0.17169096019291885</v>
      </c>
      <c r="D691" s="9">
        <v>8.2805730615873596E-2</v>
      </c>
      <c r="E691" s="9">
        <v>0.16819985647441893</v>
      </c>
      <c r="F691" s="9">
        <v>7.9352064383477305E-2</v>
      </c>
      <c r="G691" s="9">
        <v>6.959927097398122E-2</v>
      </c>
      <c r="H691" s="9">
        <v>0.11777610869691024</v>
      </c>
      <c r="I691" s="9">
        <v>-2.3926857262558165E-2</v>
      </c>
      <c r="J691" s="9">
        <v>4.8469198829997229E-2</v>
      </c>
      <c r="K691" s="9">
        <v>3.8618969304742734E-2</v>
      </c>
      <c r="L691" s="9">
        <v>1.1603342163996722E-2</v>
      </c>
      <c r="M691" s="9">
        <v>0.33200197320261449</v>
      </c>
      <c r="N691" s="9">
        <v>9.0016455840528753E-2</v>
      </c>
      <c r="O691" s="9">
        <v>8.3135642275560695E-2</v>
      </c>
      <c r="P691" s="9">
        <v>0.13092146297063456</v>
      </c>
      <c r="Q691" s="9">
        <v>0.29219590007873197</v>
      </c>
      <c r="R691" s="9">
        <v>0.11668682439706579</v>
      </c>
      <c r="S691" s="9">
        <v>0.18447466808595747</v>
      </c>
      <c r="T691" s="9">
        <v>0.31647880294171271</v>
      </c>
      <c r="U691" s="9">
        <v>0.22264358128016992</v>
      </c>
      <c r="V691" s="9">
        <v>0.2126723387565197</v>
      </c>
    </row>
    <row r="692" spans="2:22" x14ac:dyDescent="0.35">
      <c r="B692" s="8" t="s">
        <v>214</v>
      </c>
      <c r="C692" s="12">
        <v>7.472429727580332E-2</v>
      </c>
      <c r="D692" s="12">
        <v>-3.1013986987322717E-2</v>
      </c>
      <c r="E692" s="12">
        <v>0.16246244621103134</v>
      </c>
      <c r="F692" s="12">
        <v>8.423309693978176E-2</v>
      </c>
      <c r="G692" s="12">
        <v>0.69867318242457577</v>
      </c>
      <c r="H692" s="12">
        <v>0.10446181820445499</v>
      </c>
      <c r="I692" s="12">
        <v>-0.40724409616379242</v>
      </c>
      <c r="J692" s="12">
        <v>-0.79530492302911471</v>
      </c>
      <c r="K692" s="12">
        <v>-0.24274084856747935</v>
      </c>
      <c r="L692" s="12">
        <v>-0.23123330064450398</v>
      </c>
      <c r="M692" s="12">
        <v>-0.37846425172390452</v>
      </c>
      <c r="N692" s="12">
        <v>-0.12413153872171767</v>
      </c>
      <c r="O692" s="12">
        <v>-0.74207879438081337</v>
      </c>
      <c r="P692" s="12">
        <v>-5.9255456946612828E-2</v>
      </c>
      <c r="Q692" s="12">
        <v>-0.26576963063348735</v>
      </c>
      <c r="R692" s="12">
        <v>0.3541048679604053</v>
      </c>
      <c r="S692" s="12">
        <v>-0.54409916695594696</v>
      </c>
      <c r="T692" s="12">
        <v>0.1960857000373144</v>
      </c>
      <c r="U692" s="12">
        <v>-5.8553333094106819E-3</v>
      </c>
      <c r="V692" s="12">
        <v>6.3691464547390719E-2</v>
      </c>
    </row>
    <row r="693" spans="2:22" x14ac:dyDescent="0.35">
      <c r="B693" s="8" t="s">
        <v>269</v>
      </c>
      <c r="C693" s="9">
        <v>0.30050952603768488</v>
      </c>
      <c r="D693" s="9">
        <v>0.20922019215395116</v>
      </c>
      <c r="E693" s="9">
        <v>0.31003236212334162</v>
      </c>
      <c r="F693" s="9">
        <v>0.22269930101670221</v>
      </c>
      <c r="G693" s="9">
        <v>0.15933726375418056</v>
      </c>
      <c r="H693" s="9">
        <v>0.25852776516274556</v>
      </c>
      <c r="I693" s="9">
        <v>6.4043526115040272E-2</v>
      </c>
      <c r="J693" s="9">
        <v>0.21340592187042651</v>
      </c>
      <c r="K693" s="9">
        <v>0.14113367592583925</v>
      </c>
      <c r="L693" s="9">
        <v>0.11961341640853673</v>
      </c>
      <c r="M693" s="9">
        <v>0.51595519474144025</v>
      </c>
      <c r="N693" s="9">
        <v>0.20211899308875569</v>
      </c>
      <c r="O693" s="9">
        <v>0.25071992209176797</v>
      </c>
      <c r="P693" s="9">
        <v>0.24644349685394884</v>
      </c>
      <c r="Q693" s="9">
        <v>0.49790349093295561</v>
      </c>
      <c r="R693" s="9">
        <v>0.29320568718588769</v>
      </c>
      <c r="S693" s="9">
        <v>0.36584482179090339</v>
      </c>
      <c r="T693" s="9">
        <v>0.44195556480418174</v>
      </c>
      <c r="U693" s="9">
        <v>0.33269894611453443</v>
      </c>
      <c r="V693" s="9">
        <v>0.33407102780711506</v>
      </c>
    </row>
    <row r="694" spans="2:22" x14ac:dyDescent="0.35">
      <c r="B694" s="8" t="s">
        <v>439</v>
      </c>
      <c r="C694" s="12">
        <v>0.10282258238061237</v>
      </c>
      <c r="D694" s="12">
        <v>1.5222623778348154E-2</v>
      </c>
      <c r="E694" s="12">
        <v>9.2374027169139783E-2</v>
      </c>
      <c r="F694" s="12">
        <v>2.7164366999379297E-3</v>
      </c>
      <c r="G694" s="12">
        <v>2.1623965936412581E-2</v>
      </c>
      <c r="H694" s="12">
        <v>4.2528117915222374E-2</v>
      </c>
      <c r="I694" s="12">
        <v>-7.0957171247288287E-2</v>
      </c>
      <c r="J694" s="12">
        <v>-3.9708498872058406E-2</v>
      </c>
      <c r="K694" s="12">
        <v>-1.6186962593359944E-2</v>
      </c>
      <c r="L694" s="12">
        <v>-4.6140497412451076E-2</v>
      </c>
      <c r="M694" s="12">
        <v>0.23365776421651896</v>
      </c>
      <c r="N694" s="12">
        <v>3.0084722877187886E-2</v>
      </c>
      <c r="O694" s="12">
        <v>-6.4574798190744076E-3</v>
      </c>
      <c r="P694" s="12">
        <v>6.9161614745733679E-2</v>
      </c>
      <c r="Q694" s="12">
        <v>0.18222147214666062</v>
      </c>
      <c r="R694" s="12">
        <v>2.2317137436036916E-2</v>
      </c>
      <c r="S694" s="12">
        <v>8.7511406716627604E-2</v>
      </c>
      <c r="T694" s="12">
        <v>0.24939700470912918</v>
      </c>
      <c r="U694" s="12">
        <v>0.16380629803624824</v>
      </c>
      <c r="V694" s="12">
        <v>0.14777074069393858</v>
      </c>
    </row>
    <row r="695" spans="2:22" x14ac:dyDescent="0.35">
      <c r="B695" s="8" t="s">
        <v>97</v>
      </c>
      <c r="C695" s="9">
        <v>0.10282258238061237</v>
      </c>
      <c r="D695" s="9">
        <v>1.5222623778348154E-2</v>
      </c>
      <c r="E695" s="9">
        <v>9.2374027169139783E-2</v>
      </c>
      <c r="F695" s="9">
        <v>2.7164366999379297E-3</v>
      </c>
      <c r="G695" s="9">
        <v>2.1623965936412581E-2</v>
      </c>
      <c r="H695" s="9">
        <v>4.2528117915222374E-2</v>
      </c>
      <c r="I695" s="9">
        <v>-7.0957171247288287E-2</v>
      </c>
      <c r="J695" s="9">
        <v>-3.9708498872058406E-2</v>
      </c>
      <c r="K695" s="9">
        <v>-1.6186962593359944E-2</v>
      </c>
      <c r="L695" s="9">
        <v>-4.6140497412451076E-2</v>
      </c>
      <c r="M695" s="9">
        <v>0.23365776421651896</v>
      </c>
      <c r="N695" s="9">
        <v>3.0084722877187886E-2</v>
      </c>
      <c r="O695" s="9">
        <v>-6.4574798190744076E-3</v>
      </c>
      <c r="P695" s="9">
        <v>6.9161614745733679E-2</v>
      </c>
      <c r="Q695" s="9">
        <v>0.18222147214666062</v>
      </c>
      <c r="R695" s="9">
        <v>2.2317137436036916E-2</v>
      </c>
      <c r="S695" s="9">
        <v>8.7511406716627604E-2</v>
      </c>
      <c r="T695" s="9">
        <v>0.24939700470912918</v>
      </c>
      <c r="U695" s="9">
        <v>0.16380629803624824</v>
      </c>
      <c r="V695" s="9">
        <v>0.14777074069393858</v>
      </c>
    </row>
    <row r="696" spans="2:22" x14ac:dyDescent="0.35">
      <c r="B696" s="8" t="s">
        <v>299</v>
      </c>
      <c r="C696" s="12">
        <v>1.1266608228297859</v>
      </c>
      <c r="D696" s="12">
        <v>1.9953261941509481E-2</v>
      </c>
      <c r="E696" s="12">
        <v>1.2196458770753176</v>
      </c>
      <c r="F696" s="12">
        <v>1.1420272306476971</v>
      </c>
      <c r="G696" s="12">
        <v>0.73485336751379915</v>
      </c>
      <c r="H696" s="12">
        <v>1.1612094768580405</v>
      </c>
      <c r="I696" s="12">
        <v>0.628223431628669</v>
      </c>
      <c r="J696" s="12">
        <v>1.2711935686658036</v>
      </c>
      <c r="K696" s="12">
        <v>0.79859059806965904</v>
      </c>
      <c r="L696" s="12">
        <v>-0.18768625488831159</v>
      </c>
      <c r="M696" s="12">
        <v>-0.30429876844487413</v>
      </c>
      <c r="N696" s="12">
        <v>0.92106548899146912</v>
      </c>
      <c r="O696" s="12">
        <v>0.3254871280779783</v>
      </c>
      <c r="P696" s="12">
        <v>-1.0126797710159146</v>
      </c>
      <c r="Q696" s="12">
        <v>0.81716668742739795</v>
      </c>
      <c r="R696" s="12">
        <v>-1.5747270021363375</v>
      </c>
      <c r="S696" s="12">
        <v>-0.47097511406144399</v>
      </c>
      <c r="T696" s="12">
        <v>-1.7533251088304516</v>
      </c>
      <c r="U696" s="12">
        <v>1.0385163240723432</v>
      </c>
      <c r="V696" s="12">
        <v>1.112636475499416</v>
      </c>
    </row>
    <row r="697" spans="2:22" x14ac:dyDescent="0.35">
      <c r="B697" s="8" t="s">
        <v>364</v>
      </c>
      <c r="C697" s="9">
        <v>-1.6056725098064515</v>
      </c>
      <c r="D697" s="9">
        <v>0.3012872582914059</v>
      </c>
      <c r="E697" s="9">
        <v>0.41332831829119687</v>
      </c>
      <c r="F697" s="9">
        <v>0.32709842873641515</v>
      </c>
      <c r="G697" s="9">
        <v>0.22469302776895228</v>
      </c>
      <c r="H697" s="9">
        <v>0.36103654388260065</v>
      </c>
      <c r="I697" s="9">
        <v>0.12811194839853846</v>
      </c>
      <c r="J697" s="9">
        <v>0.33352857242717748</v>
      </c>
      <c r="K697" s="9">
        <v>0.21579466138360992</v>
      </c>
      <c r="L697" s="9">
        <v>0.1982766526237083</v>
      </c>
      <c r="M697" s="9">
        <v>0.64992747297253217</v>
      </c>
      <c r="N697" s="9">
        <v>0.28376275113221494</v>
      </c>
      <c r="O697" s="9">
        <v>0.37277077597124331</v>
      </c>
      <c r="P697" s="9">
        <v>0.33057765844008014</v>
      </c>
      <c r="Q697" s="9">
        <v>0.64771937545853842</v>
      </c>
      <c r="R697" s="9">
        <v>0.42176355641346541</v>
      </c>
      <c r="S697" s="9">
        <v>-2.5020641363033898</v>
      </c>
      <c r="T697" s="9">
        <v>0.53333970861613</v>
      </c>
      <c r="U697" s="9">
        <v>0.41285175798198992</v>
      </c>
      <c r="V697" s="9">
        <v>0.42248513010074307</v>
      </c>
    </row>
    <row r="698" spans="2:22" x14ac:dyDescent="0.35">
      <c r="B698" s="8" t="s">
        <v>182</v>
      </c>
      <c r="C698" s="12">
        <v>0.30942771581753226</v>
      </c>
      <c r="D698" s="12">
        <v>0.21797194429092448</v>
      </c>
      <c r="E698" s="12">
        <v>0.31985151508497767</v>
      </c>
      <c r="F698" s="12">
        <v>0.23262331975055694</v>
      </c>
      <c r="G698" s="12">
        <v>0.16554988104911894</v>
      </c>
      <c r="H698" s="12">
        <v>0.26827209026028509</v>
      </c>
      <c r="I698" s="12">
        <v>7.0133770706901188E-2</v>
      </c>
      <c r="J698" s="12">
        <v>0.22482459423410761</v>
      </c>
      <c r="K698" s="12">
        <v>0.1482308331009472</v>
      </c>
      <c r="L698" s="12">
        <v>0.12709102131689276</v>
      </c>
      <c r="M698" s="12">
        <v>0.52869039117480598</v>
      </c>
      <c r="N698" s="12">
        <v>0.20987992176721093</v>
      </c>
      <c r="O698" s="12">
        <v>0.26232188646483046</v>
      </c>
      <c r="P698" s="12">
        <v>0.25444115942043677</v>
      </c>
      <c r="Q698" s="12">
        <v>0.51214475594287601</v>
      </c>
      <c r="R698" s="12">
        <v>0.30542619831912443</v>
      </c>
      <c r="S698" s="12">
        <v>-2.6215988091753819</v>
      </c>
      <c r="T698" s="12">
        <v>0.45064239940687978</v>
      </c>
      <c r="U698" s="12">
        <v>0.34031814776801328</v>
      </c>
      <c r="V698" s="12">
        <v>0.34247553488168192</v>
      </c>
    </row>
    <row r="699" spans="2:22" x14ac:dyDescent="0.35">
      <c r="B699" s="8" t="s">
        <v>345</v>
      </c>
      <c r="C699" s="9">
        <v>0.66842430761355409</v>
      </c>
      <c r="D699" s="9">
        <v>0.57026868465820613</v>
      </c>
      <c r="E699" s="9">
        <v>-0.28488413928326306</v>
      </c>
      <c r="F699" s="9">
        <v>0.63210897662954491</v>
      </c>
      <c r="G699" s="9">
        <v>0.41563521115230628</v>
      </c>
      <c r="H699" s="9">
        <v>0.66052428333135538</v>
      </c>
      <c r="I699" s="9">
        <v>0.31529305814691444</v>
      </c>
      <c r="J699" s="9">
        <v>0.68447667190800576</v>
      </c>
      <c r="K699" s="9">
        <v>0.43392280649468828</v>
      </c>
      <c r="L699" s="9">
        <v>0.42809769903562866</v>
      </c>
      <c r="M699" s="9">
        <v>-1.9586616131789967</v>
      </c>
      <c r="N699" s="9">
        <v>0.52229163462773887</v>
      </c>
      <c r="O699" s="9">
        <v>0.72935227838138195</v>
      </c>
      <c r="P699" s="9">
        <v>0.57638245856073755</v>
      </c>
      <c r="Q699" s="9">
        <v>1.0854186744883467</v>
      </c>
      <c r="R699" s="9">
        <v>0.79735583372013386</v>
      </c>
      <c r="S699" s="9">
        <v>0.88385059252079179</v>
      </c>
      <c r="T699" s="9">
        <v>0.80032592183104878</v>
      </c>
      <c r="U699" s="9">
        <v>0.64702472088741825</v>
      </c>
      <c r="V699" s="9">
        <v>0.68079412531054384</v>
      </c>
    </row>
    <row r="700" spans="2:22" x14ac:dyDescent="0.35">
      <c r="B700" s="8" t="s">
        <v>174</v>
      </c>
      <c r="C700" s="12">
        <v>0.81627100568969535</v>
      </c>
      <c r="D700" s="12">
        <v>0.71535616180028683</v>
      </c>
      <c r="E700" s="12">
        <v>-0.12210117781691476</v>
      </c>
      <c r="F700" s="12">
        <v>0.79663041401381829</v>
      </c>
      <c r="G700" s="12">
        <v>-0.48137135899907157</v>
      </c>
      <c r="H700" s="12">
        <v>-0.17793325948667293</v>
      </c>
      <c r="I700" s="12">
        <v>-0.58374221968296514</v>
      </c>
      <c r="J700" s="12">
        <v>0.87377663603283739</v>
      </c>
      <c r="K700" s="12">
        <v>-0.44841976750634549</v>
      </c>
      <c r="L700" s="12">
        <v>-0.44793777200619589</v>
      </c>
      <c r="M700" s="12">
        <v>0.25246382690514535</v>
      </c>
      <c r="N700" s="12">
        <v>0.65095313516082642</v>
      </c>
      <c r="O700" s="12">
        <v>0.92169087691966922</v>
      </c>
      <c r="P700" s="12">
        <v>-0.29103144134814674</v>
      </c>
      <c r="Q700" s="12">
        <v>-0.67848812048680873</v>
      </c>
      <c r="R700" s="12">
        <v>-5.1233806669159776E-5</v>
      </c>
      <c r="S700" s="12">
        <v>1.0920114129661309</v>
      </c>
      <c r="T700" s="12">
        <v>0.94433718918988463</v>
      </c>
      <c r="U700" s="12">
        <v>0.77333665573641941</v>
      </c>
      <c r="V700" s="12">
        <v>0.82012493689970256</v>
      </c>
    </row>
    <row r="701" spans="2:22" x14ac:dyDescent="0.35">
      <c r="B701" s="8" t="s">
        <v>135</v>
      </c>
      <c r="C701" s="9">
        <v>0.17169096019291885</v>
      </c>
      <c r="D701" s="9">
        <v>8.2805730615873596E-2</v>
      </c>
      <c r="E701" s="9">
        <v>0.16819985647441893</v>
      </c>
      <c r="F701" s="9">
        <v>7.9352064383477305E-2</v>
      </c>
      <c r="G701" s="9">
        <v>6.959927097398122E-2</v>
      </c>
      <c r="H701" s="9">
        <v>0.11777610869691024</v>
      </c>
      <c r="I701" s="9">
        <v>-2.3926857262558165E-2</v>
      </c>
      <c r="J701" s="9">
        <v>4.8469198829997229E-2</v>
      </c>
      <c r="K701" s="9">
        <v>3.8618969304742734E-2</v>
      </c>
      <c r="L701" s="9">
        <v>1.1603342163996722E-2</v>
      </c>
      <c r="M701" s="9">
        <v>0.33200197320261449</v>
      </c>
      <c r="N701" s="9">
        <v>9.0016455840528753E-2</v>
      </c>
      <c r="O701" s="9">
        <v>8.3135642275560695E-2</v>
      </c>
      <c r="P701" s="9">
        <v>0.13092146297063456</v>
      </c>
      <c r="Q701" s="9">
        <v>0.29219590007873197</v>
      </c>
      <c r="R701" s="9">
        <v>0.11668682439706579</v>
      </c>
      <c r="S701" s="9">
        <v>0.18447466808595747</v>
      </c>
      <c r="T701" s="9">
        <v>0.31647880294171271</v>
      </c>
      <c r="U701" s="9">
        <v>0.22264358128016992</v>
      </c>
      <c r="V701" s="9">
        <v>0.2126723387565197</v>
      </c>
    </row>
    <row r="702" spans="2:22" x14ac:dyDescent="0.35">
      <c r="B702" s="8" t="s">
        <v>437</v>
      </c>
      <c r="C702" s="12">
        <v>0.10282258238061237</v>
      </c>
      <c r="D702" s="12">
        <v>1.5222623778348154E-2</v>
      </c>
      <c r="E702" s="12">
        <v>-2.9076259728308602</v>
      </c>
      <c r="F702" s="12">
        <v>2.7164366999379297E-3</v>
      </c>
      <c r="G702" s="12">
        <v>2.1623965936412581E-2</v>
      </c>
      <c r="H702" s="12">
        <v>4.2528117915222374E-2</v>
      </c>
      <c r="I702" s="12">
        <v>-7.0957171247288287E-2</v>
      </c>
      <c r="J702" s="12">
        <v>-3.9708498872058406E-2</v>
      </c>
      <c r="K702" s="12">
        <v>-1.6186962593359944E-2</v>
      </c>
      <c r="L702" s="12">
        <v>-4.6140497412451076E-2</v>
      </c>
      <c r="M702" s="12">
        <v>0.23365776421651896</v>
      </c>
      <c r="N702" s="12">
        <v>3.0084722877187886E-2</v>
      </c>
      <c r="O702" s="12">
        <v>-6.4574798190744076E-3</v>
      </c>
      <c r="P702" s="12">
        <v>6.9161614745733679E-2</v>
      </c>
      <c r="Q702" s="12">
        <v>0.18222147214666062</v>
      </c>
      <c r="R702" s="12">
        <v>2.2317137436036916E-2</v>
      </c>
      <c r="S702" s="12">
        <v>8.7511406716627604E-2</v>
      </c>
      <c r="T702" s="12">
        <v>0.24939700470912918</v>
      </c>
      <c r="U702" s="12">
        <v>0.16380629803624824</v>
      </c>
      <c r="V702" s="12">
        <v>0.14777074069393858</v>
      </c>
    </row>
    <row r="703" spans="2:22" x14ac:dyDescent="0.35">
      <c r="B703" s="8" t="s">
        <v>310</v>
      </c>
      <c r="C703" s="9">
        <v>0.23780595034678331</v>
      </c>
      <c r="D703" s="9">
        <v>0.14768683548679595</v>
      </c>
      <c r="E703" s="9">
        <v>0.24099413618854504</v>
      </c>
      <c r="F703" s="9">
        <v>0.15292376638495897</v>
      </c>
      <c r="G703" s="9">
        <v>0.11565650247770787</v>
      </c>
      <c r="H703" s="9">
        <v>0.19001565212260596</v>
      </c>
      <c r="I703" s="9">
        <v>2.1223164341085621E-2</v>
      </c>
      <c r="J703" s="9">
        <v>0.13312151387726745</v>
      </c>
      <c r="K703" s="9">
        <v>9.1233736240183383E-2</v>
      </c>
      <c r="L703" s="9">
        <v>6.7038557952700195E-2</v>
      </c>
      <c r="M703" s="9">
        <v>0.42641433799688766</v>
      </c>
      <c r="N703" s="9">
        <v>0.1475520920881892</v>
      </c>
      <c r="O703" s="9">
        <v>0.16914679243339492</v>
      </c>
      <c r="P703" s="9">
        <v>0.19021212563764189</v>
      </c>
      <c r="Q703" s="9">
        <v>0.39777350261384647</v>
      </c>
      <c r="R703" s="9">
        <v>0.20728357028319877</v>
      </c>
      <c r="S703" s="9">
        <v>0.27756129614900837</v>
      </c>
      <c r="T703" s="9">
        <v>0.38087864174346553</v>
      </c>
      <c r="U703" s="9">
        <v>0.27912852438357616</v>
      </c>
      <c r="V703" s="9">
        <v>0.27497914273805346</v>
      </c>
    </row>
    <row r="704" spans="2:22" x14ac:dyDescent="0.35">
      <c r="B704" s="8" t="s">
        <v>444</v>
      </c>
      <c r="C704" s="12">
        <v>0.10282258238061237</v>
      </c>
      <c r="D704" s="12">
        <v>1.5222623778348154E-2</v>
      </c>
      <c r="E704" s="12">
        <v>9.2374027169139783E-2</v>
      </c>
      <c r="F704" s="12">
        <v>2.7164366999379297E-3</v>
      </c>
      <c r="G704" s="12">
        <v>2.1623965936412581E-2</v>
      </c>
      <c r="H704" s="12">
        <v>4.2528117915222374E-2</v>
      </c>
      <c r="I704" s="12">
        <v>-7.0957171247288287E-2</v>
      </c>
      <c r="J704" s="12">
        <v>-3.9708498872058406E-2</v>
      </c>
      <c r="K704" s="12">
        <v>-1.6186962593359944E-2</v>
      </c>
      <c r="L704" s="12">
        <v>-4.6140497412451076E-2</v>
      </c>
      <c r="M704" s="12">
        <v>0.23365776421651896</v>
      </c>
      <c r="N704" s="12">
        <v>3.0084722877187886E-2</v>
      </c>
      <c r="O704" s="12">
        <v>-6.4574798190744076E-3</v>
      </c>
      <c r="P704" s="12">
        <v>6.9161614745733679E-2</v>
      </c>
      <c r="Q704" s="12">
        <v>0.18222147214666062</v>
      </c>
      <c r="R704" s="12">
        <v>2.2317137436036916E-2</v>
      </c>
      <c r="S704" s="12">
        <v>8.7511406716627604E-2</v>
      </c>
      <c r="T704" s="12">
        <v>0.24939700470912918</v>
      </c>
      <c r="U704" s="12">
        <v>0.16380629803624824</v>
      </c>
      <c r="V704" s="12">
        <v>0.14777074069393858</v>
      </c>
    </row>
    <row r="705" spans="2:22" x14ac:dyDescent="0.35">
      <c r="B705" s="8" t="s">
        <v>271</v>
      </c>
      <c r="C705" s="9">
        <v>0.10282258238061237</v>
      </c>
      <c r="D705" s="9">
        <v>1.5222623778348154E-2</v>
      </c>
      <c r="E705" s="9">
        <v>9.2374027169139783E-2</v>
      </c>
      <c r="F705" s="9">
        <v>2.7164366999379297E-3</v>
      </c>
      <c r="G705" s="9">
        <v>2.1623965936412581E-2</v>
      </c>
      <c r="H705" s="9">
        <v>4.2528117915222374E-2</v>
      </c>
      <c r="I705" s="9">
        <v>-7.0957171247288287E-2</v>
      </c>
      <c r="J705" s="9">
        <v>-3.9708498872058406E-2</v>
      </c>
      <c r="K705" s="9">
        <v>-1.6186962593359944E-2</v>
      </c>
      <c r="L705" s="9">
        <v>-4.6140497412451076E-2</v>
      </c>
      <c r="M705" s="9">
        <v>0.23365776421651896</v>
      </c>
      <c r="N705" s="9">
        <v>3.0084722877187886E-2</v>
      </c>
      <c r="O705" s="9">
        <v>-6.4574798190744076E-3</v>
      </c>
      <c r="P705" s="9">
        <v>6.9161614745733679E-2</v>
      </c>
      <c r="Q705" s="9">
        <v>0.18222147214666062</v>
      </c>
      <c r="R705" s="9">
        <v>2.2317137436036916E-2</v>
      </c>
      <c r="S705" s="9">
        <v>8.7511406716627604E-2</v>
      </c>
      <c r="T705" s="9">
        <v>0.24939700470912918</v>
      </c>
      <c r="U705" s="9">
        <v>0.16380629803624824</v>
      </c>
      <c r="V705" s="9">
        <v>0.14777074069393858</v>
      </c>
    </row>
    <row r="706" spans="2:22" x14ac:dyDescent="0.35">
      <c r="B706" s="8" t="s">
        <v>236</v>
      </c>
      <c r="C706" s="12">
        <v>0.10282258238061237</v>
      </c>
      <c r="D706" s="12">
        <v>1.5222623778348154E-2</v>
      </c>
      <c r="E706" s="12">
        <v>-2.9076259728308602</v>
      </c>
      <c r="F706" s="12">
        <v>2.7164366999379297E-3</v>
      </c>
      <c r="G706" s="12">
        <v>2.1623965936412581E-2</v>
      </c>
      <c r="H706" s="12">
        <v>4.2528117915222374E-2</v>
      </c>
      <c r="I706" s="12">
        <v>-7.0957171247288287E-2</v>
      </c>
      <c r="J706" s="12">
        <v>-3.9708498872058406E-2</v>
      </c>
      <c r="K706" s="12">
        <v>-1.6186962593359944E-2</v>
      </c>
      <c r="L706" s="12">
        <v>-4.6140497412451076E-2</v>
      </c>
      <c r="M706" s="12">
        <v>0.23365776421651896</v>
      </c>
      <c r="N706" s="12">
        <v>3.0084722877187886E-2</v>
      </c>
      <c r="O706" s="12">
        <v>-6.4574798190744076E-3</v>
      </c>
      <c r="P706" s="12">
        <v>6.9161614745733679E-2</v>
      </c>
      <c r="Q706" s="12">
        <v>0.18222147214666062</v>
      </c>
      <c r="R706" s="12">
        <v>2.2317137436036916E-2</v>
      </c>
      <c r="S706" s="12">
        <v>8.7511406716627604E-2</v>
      </c>
      <c r="T706" s="12">
        <v>0.24939700470912918</v>
      </c>
      <c r="U706" s="12">
        <v>0.16380629803624824</v>
      </c>
      <c r="V706" s="12">
        <v>0.14777074069393858</v>
      </c>
    </row>
    <row r="707" spans="2:22" x14ac:dyDescent="0.35">
      <c r="B707" s="8" t="s">
        <v>128</v>
      </c>
      <c r="C707" s="9">
        <v>-0.13050414233189533</v>
      </c>
      <c r="D707" s="9">
        <v>0.76758769348340294</v>
      </c>
      <c r="E707" s="9">
        <v>-6.3499266909229135E-2</v>
      </c>
      <c r="F707" s="9">
        <v>-0.14414182326980818</v>
      </c>
      <c r="G707" s="9">
        <v>-0.44429369592120915</v>
      </c>
      <c r="H707" s="9">
        <v>-0.11977793046261187</v>
      </c>
      <c r="I707" s="9">
        <v>-0.54739489192743873</v>
      </c>
      <c r="J707" s="9">
        <v>-1.0580753248078878</v>
      </c>
      <c r="K707" s="9">
        <v>0.59393693821954407</v>
      </c>
      <c r="L707" s="9">
        <v>-0.4033105074799761</v>
      </c>
      <c r="M707" s="9">
        <v>1.3284690434137199</v>
      </c>
      <c r="N707" s="9">
        <v>-0.30272868925390028</v>
      </c>
      <c r="O707" s="9">
        <v>-1.0090671746963173</v>
      </c>
      <c r="P707" s="9">
        <v>-0.24330040884236936</v>
      </c>
      <c r="Q707" s="9">
        <v>0.40650549826877613</v>
      </c>
      <c r="R707" s="9">
        <v>7.2882277614766178E-2</v>
      </c>
      <c r="S707" s="9">
        <v>-0.83305063441079819</v>
      </c>
      <c r="T707" s="9">
        <v>-3.8187149450212843E-3</v>
      </c>
      <c r="U707" s="9">
        <v>-0.18119101297091778</v>
      </c>
      <c r="V707" s="9">
        <v>-0.12971593259982894</v>
      </c>
    </row>
    <row r="708" spans="2:22" x14ac:dyDescent="0.35">
      <c r="B708" s="8" t="s">
        <v>132</v>
      </c>
      <c r="C708" s="12">
        <v>0.814035602080589</v>
      </c>
      <c r="D708" s="12">
        <v>0.70750024293383795</v>
      </c>
      <c r="E708" s="12">
        <v>-0.12236288402716466</v>
      </c>
      <c r="F708" s="12">
        <v>0.79942637390143201</v>
      </c>
      <c r="G708" s="12">
        <v>0.50794715017952718</v>
      </c>
      <c r="H708" s="12">
        <v>-0.174505400194648</v>
      </c>
      <c r="I708" s="12">
        <v>-0.58052943637522736</v>
      </c>
      <c r="J708" s="12">
        <v>-0.17091021266171991</v>
      </c>
      <c r="K708" s="12">
        <v>-0.46495443770545331</v>
      </c>
      <c r="L708" s="12">
        <v>0.56073384009287697</v>
      </c>
      <c r="M708" s="12">
        <v>0.24722333783237405</v>
      </c>
      <c r="N708" s="12">
        <v>0.63336382051059115</v>
      </c>
      <c r="O708" s="12">
        <v>0.92653710946424006</v>
      </c>
      <c r="P708" s="12">
        <v>-0.30781591322225399</v>
      </c>
      <c r="Q708" s="12">
        <v>-0.71346226019979841</v>
      </c>
      <c r="R708" s="12">
        <v>6.7230366599009272E-3</v>
      </c>
      <c r="S708" s="12">
        <v>6.9936496388446567E-2</v>
      </c>
      <c r="T708" s="12">
        <v>-6.9105391876552069E-2</v>
      </c>
      <c r="U708" s="12">
        <v>-0.23503295497446963</v>
      </c>
      <c r="V708" s="12">
        <v>-0.2010191992941861</v>
      </c>
    </row>
    <row r="709" spans="2:22" x14ac:dyDescent="0.35">
      <c r="B709" s="8" t="s">
        <v>275</v>
      </c>
      <c r="C709" s="9">
        <v>-0.35298122572867419</v>
      </c>
      <c r="D709" s="9">
        <v>-1.4563822156886812</v>
      </c>
      <c r="E709" s="9">
        <v>-0.30759734117392146</v>
      </c>
      <c r="F709" s="9">
        <v>-1.3896573677610431</v>
      </c>
      <c r="G709" s="9">
        <v>-0.60798885458989949</v>
      </c>
      <c r="H709" s="9">
        <v>-0.35713841759666698</v>
      </c>
      <c r="I709" s="9">
        <v>0.3007949722712504</v>
      </c>
      <c r="J709" s="9">
        <v>0.61498259803766642</v>
      </c>
      <c r="K709" s="9">
        <v>-1.5974572348986511</v>
      </c>
      <c r="L709" s="9">
        <v>-0.58402939224223482</v>
      </c>
      <c r="M709" s="9">
        <v>-0.99691335996932784</v>
      </c>
      <c r="N709" s="9">
        <v>-0.51102681676813377</v>
      </c>
      <c r="O709" s="9">
        <v>-0.29203694262576363</v>
      </c>
      <c r="P709" s="9">
        <v>-0.45716834547891505</v>
      </c>
      <c r="Q709" s="9">
        <v>1.8365923855739652E-2</v>
      </c>
      <c r="R709" s="9">
        <v>-0.22643058530455074</v>
      </c>
      <c r="S709" s="9">
        <v>-0.15880980987858972</v>
      </c>
      <c r="T709" s="9">
        <v>-1.2335130998983903</v>
      </c>
      <c r="U709" s="9">
        <v>0.62106007741615343</v>
      </c>
      <c r="V709" s="9">
        <v>-0.35711004409705271</v>
      </c>
    </row>
    <row r="710" spans="2:22" x14ac:dyDescent="0.35">
      <c r="B710" s="8" t="s">
        <v>459</v>
      </c>
      <c r="C710" s="12">
        <v>0.66402575655508489</v>
      </c>
      <c r="D710" s="12">
        <v>-0.43969439981425351</v>
      </c>
      <c r="E710" s="12">
        <v>0.71126470507829387</v>
      </c>
      <c r="F710" s="12">
        <v>-0.37040335673244762</v>
      </c>
      <c r="G710" s="12">
        <v>-0.59618332813471397</v>
      </c>
      <c r="H710" s="12">
        <v>-0.33854127063772266</v>
      </c>
      <c r="I710" s="12">
        <v>0.31287946523006127</v>
      </c>
      <c r="J710" s="12">
        <v>-0.36321530439513872</v>
      </c>
      <c r="K710" s="12">
        <v>-0.58396474582451585</v>
      </c>
      <c r="L710" s="12">
        <v>0.43071155188870369</v>
      </c>
      <c r="M710" s="12">
        <v>-0.97205341891553987</v>
      </c>
      <c r="N710" s="12">
        <v>-0.49632381323040464</v>
      </c>
      <c r="O710" s="12">
        <v>-0.26977999354857651</v>
      </c>
      <c r="P710" s="12">
        <v>-0.44196009249780754</v>
      </c>
      <c r="Q710" s="12">
        <v>-0.95432668812477628</v>
      </c>
      <c r="R710" s="12">
        <v>-0.2026890284198033</v>
      </c>
      <c r="S710" s="12">
        <v>-0.13551704094514072</v>
      </c>
      <c r="T710" s="12">
        <v>-0.21677179895095566</v>
      </c>
      <c r="U710" s="12">
        <v>-0.3642861701401876</v>
      </c>
      <c r="V710" s="12">
        <v>-0.34121563233603558</v>
      </c>
    </row>
    <row r="711" spans="2:22" x14ac:dyDescent="0.35">
      <c r="B711" s="8" t="s">
        <v>116</v>
      </c>
      <c r="C711" s="9">
        <v>-0.86176621398710651</v>
      </c>
      <c r="D711" s="9">
        <v>2.5614268692116582E-2</v>
      </c>
      <c r="E711" s="9">
        <v>0.23719773867395766</v>
      </c>
      <c r="F711" s="9">
        <v>0.16645888470990089</v>
      </c>
      <c r="G711" s="9">
        <v>0.73299179203764897</v>
      </c>
      <c r="H711" s="9">
        <v>-0.819994460521972</v>
      </c>
      <c r="I711" s="9">
        <v>0.64983304684618037</v>
      </c>
      <c r="J711" s="9">
        <v>1.2446955849611427</v>
      </c>
      <c r="K711" s="9">
        <v>-0.20775181459586323</v>
      </c>
      <c r="L711" s="9">
        <v>-0.15826467257908705</v>
      </c>
      <c r="M711" s="9">
        <v>-0.27888025845355813</v>
      </c>
      <c r="N711" s="9">
        <v>0.91364205951564603</v>
      </c>
      <c r="O711" s="9">
        <v>-1.6491864168906663</v>
      </c>
      <c r="P711" s="9">
        <v>-1.017906279932018</v>
      </c>
      <c r="Q711" s="9">
        <v>-1.1929110268216196</v>
      </c>
      <c r="R711" s="9">
        <v>-1.5406999277827165</v>
      </c>
      <c r="S711" s="9">
        <v>-1.4860415565674674</v>
      </c>
      <c r="T711" s="9">
        <v>-0.74997179878721898</v>
      </c>
      <c r="U711" s="9">
        <v>-1.9556935724336562</v>
      </c>
      <c r="V711" s="9">
        <v>-1.8980295600026298</v>
      </c>
    </row>
    <row r="712" spans="2:22" x14ac:dyDescent="0.35">
      <c r="B712" s="8" t="s">
        <v>375</v>
      </c>
      <c r="C712" s="12">
        <v>-6.5388995366433278E-2</v>
      </c>
      <c r="D712" s="12">
        <v>-0.17418716737700413</v>
      </c>
      <c r="E712" s="12">
        <v>1.1364474647490574E-2</v>
      </c>
      <c r="F712" s="12">
        <v>-6.4067331695628837E-2</v>
      </c>
      <c r="G712" s="12">
        <v>-0.40835451457594285</v>
      </c>
      <c r="H712" s="12">
        <v>-4.2656113619393921E-2</v>
      </c>
      <c r="I712" s="12">
        <v>-0.49485329590269256</v>
      </c>
      <c r="J712" s="12">
        <v>-1.0163385992618377</v>
      </c>
      <c r="K712" s="12">
        <v>-0.36929594436362656</v>
      </c>
      <c r="L712" s="12">
        <v>-0.33475642132191741</v>
      </c>
      <c r="M712" s="12">
        <v>0.42347432404444874</v>
      </c>
      <c r="N712" s="12">
        <v>-0.2623954305593319</v>
      </c>
      <c r="O712" s="12">
        <v>8.433351036634118E-2</v>
      </c>
      <c r="P712" s="12">
        <v>-0.19999306759750635</v>
      </c>
      <c r="Q712" s="12">
        <v>0.48014053471014773</v>
      </c>
      <c r="R712" s="12">
        <v>0.17504494885160948</v>
      </c>
      <c r="S712" s="12">
        <v>0.23507661024663218</v>
      </c>
      <c r="T712" s="12">
        <v>-0.95041360591960311</v>
      </c>
      <c r="U712" s="12">
        <v>-0.13114138442269896</v>
      </c>
      <c r="V712" s="12">
        <v>-8.8331653411481525E-2</v>
      </c>
    </row>
    <row r="713" spans="2:22" x14ac:dyDescent="0.35">
      <c r="B713" s="8" t="s">
        <v>155</v>
      </c>
      <c r="C713" s="9">
        <v>0.11622132582042166</v>
      </c>
      <c r="D713" s="9">
        <v>2.278169836890731E-2</v>
      </c>
      <c r="E713" s="9">
        <v>0.10370762426960534</v>
      </c>
      <c r="F713" s="9">
        <v>9.4141573393438094E-3</v>
      </c>
      <c r="G713" s="9">
        <v>2.3554048467258504E-2</v>
      </c>
      <c r="H713" s="9">
        <v>6.243420324971849E-2</v>
      </c>
      <c r="I713" s="9">
        <v>-7.6368825593421619E-2</v>
      </c>
      <c r="J713" s="9">
        <v>-3.0654730857785086</v>
      </c>
      <c r="K713" s="9">
        <v>-1.8565380618421834E-2</v>
      </c>
      <c r="L713" s="9">
        <v>-4.4102519967637477E-2</v>
      </c>
      <c r="M713" s="9">
        <v>0.22719394726342523</v>
      </c>
      <c r="N713" s="9">
        <v>3.0084202683903882E-2</v>
      </c>
      <c r="O713" s="9">
        <v>1.3311203014719108E-2</v>
      </c>
      <c r="P713" s="9">
        <v>6.8173555683841425E-2</v>
      </c>
      <c r="Q713" s="9">
        <v>0.16608703964458105</v>
      </c>
      <c r="R713" s="9">
        <v>3.2582118629982837E-2</v>
      </c>
      <c r="S713" s="9">
        <v>0.11420981753420101</v>
      </c>
      <c r="T713" s="9">
        <v>0.243981515055534</v>
      </c>
      <c r="U713" s="9">
        <v>0.16370825111636256</v>
      </c>
      <c r="V713" s="9">
        <v>0.14681645699463841</v>
      </c>
    </row>
    <row r="714" spans="2:22" x14ac:dyDescent="0.35">
      <c r="B714" s="8" t="s">
        <v>274</v>
      </c>
      <c r="C714" s="12">
        <v>-0.33597424344491511</v>
      </c>
      <c r="D714" s="12">
        <v>-0.43969439981425351</v>
      </c>
      <c r="E714" s="12">
        <v>0.71126470507829387</v>
      </c>
      <c r="F714" s="12">
        <v>-0.37040335673244762</v>
      </c>
      <c r="G714" s="12">
        <v>-0.59618332813471397</v>
      </c>
      <c r="H714" s="12">
        <v>-0.33854127063772266</v>
      </c>
      <c r="I714" s="12">
        <v>0.31287946523006127</v>
      </c>
      <c r="J714" s="12">
        <v>-0.36321530439513872</v>
      </c>
      <c r="K714" s="12">
        <v>-0.58396474582451585</v>
      </c>
      <c r="L714" s="12">
        <v>0.43071155188870369</v>
      </c>
      <c r="M714" s="12">
        <v>-0.97205341891553987</v>
      </c>
      <c r="N714" s="12">
        <v>-0.49632381323040464</v>
      </c>
      <c r="O714" s="12">
        <v>-0.26977999354857651</v>
      </c>
      <c r="P714" s="12">
        <v>-0.44196009249780754</v>
      </c>
      <c r="Q714" s="12">
        <v>-0.95432668812477628</v>
      </c>
      <c r="R714" s="12">
        <v>-0.2026890284198033</v>
      </c>
      <c r="S714" s="12">
        <v>-0.13551704094514072</v>
      </c>
      <c r="T714" s="12">
        <v>-1.2167717989509557</v>
      </c>
      <c r="U714" s="12">
        <v>-0.3642861701401876</v>
      </c>
      <c r="V714" s="12">
        <v>-0.34121563233603558</v>
      </c>
    </row>
    <row r="715" spans="2:22" x14ac:dyDescent="0.35">
      <c r="B715" s="8" t="s">
        <v>434</v>
      </c>
      <c r="C715" s="9">
        <v>-0.26799589657703571</v>
      </c>
      <c r="D715" s="9">
        <v>-0.37299178808386424</v>
      </c>
      <c r="E715" s="9">
        <v>-0.21334210044560287</v>
      </c>
      <c r="F715" s="9">
        <v>-0.29344344588749172</v>
      </c>
      <c r="G715" s="9">
        <v>-0.54899564022285485</v>
      </c>
      <c r="H715" s="9">
        <v>-0.26420690104557432</v>
      </c>
      <c r="I715" s="9">
        <v>-0.63881779414434403</v>
      </c>
      <c r="J715" s="9">
        <v>-0.27607047610391033</v>
      </c>
      <c r="K715" s="9">
        <v>-0.53003412561868801</v>
      </c>
      <c r="L715" s="9">
        <v>-0.51036764743227714</v>
      </c>
      <c r="M715" s="9">
        <v>0.1273138684652011</v>
      </c>
      <c r="N715" s="9">
        <v>-0.43755466431196854</v>
      </c>
      <c r="O715" s="9">
        <v>-0.18081708529444107</v>
      </c>
      <c r="P715" s="9">
        <v>-0.38117141881338412</v>
      </c>
      <c r="Q715" s="9">
        <v>0.15482325181589074</v>
      </c>
      <c r="R715" s="9">
        <v>-0.1077920171707194</v>
      </c>
      <c r="S715" s="9">
        <v>-4.2413873101927901E-2</v>
      </c>
      <c r="T715" s="9">
        <v>-1.1498554028592691</v>
      </c>
      <c r="U715" s="9">
        <v>-0.30571388201107297</v>
      </c>
      <c r="V715" s="9">
        <v>-0.27768432396375919</v>
      </c>
    </row>
    <row r="716" spans="2:22" x14ac:dyDescent="0.35">
      <c r="B716" s="8" t="s">
        <v>226</v>
      </c>
      <c r="C716" s="12">
        <v>0.31284918249230698</v>
      </c>
      <c r="D716" s="12">
        <v>0.21571948199071844</v>
      </c>
      <c r="E716" s="12">
        <v>0.32178298091655311</v>
      </c>
      <c r="F716" s="12">
        <v>0.23202125233849147</v>
      </c>
      <c r="G716" s="12">
        <v>0.16004477474873013</v>
      </c>
      <c r="H716" s="12">
        <v>0.27744690131322658</v>
      </c>
      <c r="I716" s="12">
        <v>6.334719867307026E-2</v>
      </c>
      <c r="J716" s="12">
        <v>0.18659395610244323</v>
      </c>
      <c r="K716" s="12">
        <v>0.13742932576458911</v>
      </c>
      <c r="L716" s="12">
        <v>0.12632631928354421</v>
      </c>
      <c r="M716" s="12">
        <v>0.51461453986695638</v>
      </c>
      <c r="N716" s="12">
        <v>0.20007438812813172</v>
      </c>
      <c r="O716" s="12">
        <v>0.2706370542494696</v>
      </c>
      <c r="P716" s="12">
        <v>0.24400523102195626</v>
      </c>
      <c r="Q716" s="12">
        <v>0.4818040250562885</v>
      </c>
      <c r="R716" s="12">
        <v>0.30707240540822589</v>
      </c>
      <c r="S716" s="12">
        <v>0.38351139937398804</v>
      </c>
      <c r="T716" s="12">
        <v>0.43753767147822398</v>
      </c>
      <c r="U716" s="12">
        <v>0.33312901531323114</v>
      </c>
      <c r="V716" s="12">
        <v>0.33058122287045943</v>
      </c>
    </row>
    <row r="717" spans="2:22" x14ac:dyDescent="0.35">
      <c r="B717" s="8" t="s">
        <v>315</v>
      </c>
      <c r="C717" s="9">
        <v>0.31126089597412987</v>
      </c>
      <c r="D717" s="9">
        <v>0.2141610025068843</v>
      </c>
      <c r="E717" s="9">
        <v>0.32002144948976774</v>
      </c>
      <c r="F717" s="9">
        <v>0.23022311521884831</v>
      </c>
      <c r="G717" s="9">
        <v>0.15894225354914848</v>
      </c>
      <c r="H717" s="9">
        <v>0.27571010890063929</v>
      </c>
      <c r="I717" s="9">
        <v>6.2218624718841653E-2</v>
      </c>
      <c r="J717" s="9">
        <v>0.18455785251532886</v>
      </c>
      <c r="K717" s="9">
        <v>0.13616925868534224</v>
      </c>
      <c r="L717" s="9">
        <v>0.12494965866041152</v>
      </c>
      <c r="M717" s="9">
        <v>0.51229286347783543</v>
      </c>
      <c r="N717" s="9">
        <v>0.19870127078691002</v>
      </c>
      <c r="O717" s="9">
        <v>0.26855847196101701</v>
      </c>
      <c r="P717" s="9">
        <v>0.24258492830323197</v>
      </c>
      <c r="Q717" s="9">
        <v>0.47925378095570004</v>
      </c>
      <c r="R717" s="9">
        <v>0.30485517520880467</v>
      </c>
      <c r="S717" s="9">
        <v>0.38133608159857424</v>
      </c>
      <c r="T717" s="9">
        <v>0.4359741970094495</v>
      </c>
      <c r="U717" s="9">
        <v>0.3317604975445505</v>
      </c>
      <c r="V717" s="9">
        <v>0.32909683960403591</v>
      </c>
    </row>
    <row r="718" spans="2:22" x14ac:dyDescent="0.35">
      <c r="B718" s="8" t="s">
        <v>239</v>
      </c>
      <c r="C718" s="12">
        <v>-0.46653005238677947</v>
      </c>
      <c r="D718" s="12">
        <v>0.43219990426581711</v>
      </c>
      <c r="E718" s="12">
        <v>-0.43353168887740923</v>
      </c>
      <c r="F718" s="12">
        <v>-0.51820870769199834</v>
      </c>
      <c r="G718" s="12">
        <v>-0.68680963858916799</v>
      </c>
      <c r="H718" s="12">
        <v>-0.48130413854253229</v>
      </c>
      <c r="I718" s="12">
        <v>0.22011164037047637</v>
      </c>
      <c r="J718" s="12">
        <v>-0.53058129778673502</v>
      </c>
      <c r="K718" s="12">
        <v>-0.68754119438677463</v>
      </c>
      <c r="L718" s="12">
        <v>-0.68244878740437276</v>
      </c>
      <c r="M718" s="12">
        <v>-1.162893255188187</v>
      </c>
      <c r="N718" s="12">
        <v>-0.60919289774614915</v>
      </c>
      <c r="O718" s="12">
        <v>-0.44063770027559235</v>
      </c>
      <c r="P718" s="12">
        <v>-0.55870777515030934</v>
      </c>
      <c r="Q718" s="12">
        <v>-1.1639545970323852</v>
      </c>
      <c r="R718" s="12">
        <v>-0.3849434762054913</v>
      </c>
      <c r="S718" s="12">
        <v>-0.31432632291319473</v>
      </c>
      <c r="T718" s="12">
        <v>0.65471192159017599</v>
      </c>
      <c r="U718" s="12">
        <v>-0.47677717368187311</v>
      </c>
      <c r="V718" s="12">
        <v>-0.46323068183110827</v>
      </c>
    </row>
    <row r="719" spans="2:22" x14ac:dyDescent="0.35">
      <c r="B719" s="8" t="s">
        <v>96</v>
      </c>
      <c r="C719" s="9">
        <v>0.37680351486475816</v>
      </c>
      <c r="D719" s="9">
        <v>0.27847359704748786</v>
      </c>
      <c r="E719" s="9">
        <v>0.39271323503875033</v>
      </c>
      <c r="F719" s="9">
        <v>0.30442548021856375</v>
      </c>
      <c r="G719" s="9">
        <v>0.20443916230963932</v>
      </c>
      <c r="H719" s="9">
        <v>0.34738100825514184</v>
      </c>
      <c r="I719" s="9">
        <v>0.10879063280767198</v>
      </c>
      <c r="J719" s="9">
        <v>0.26858019980897918</v>
      </c>
      <c r="K719" s="9">
        <v>0.18816749414634604</v>
      </c>
      <c r="L719" s="9">
        <v>0.18175927174413831</v>
      </c>
      <c r="M719" s="9">
        <v>0.60809972767901233</v>
      </c>
      <c r="N719" s="9">
        <v>0.25536466593498597</v>
      </c>
      <c r="O719" s="9">
        <v>0.35433375570593384</v>
      </c>
      <c r="P719" s="9">
        <v>0.3011954867492701</v>
      </c>
      <c r="Q719" s="9">
        <v>0.58449277609293615</v>
      </c>
      <c r="R719" s="9">
        <v>0.39635193746821873</v>
      </c>
      <c r="S719" s="9">
        <v>0.47110327554517006</v>
      </c>
      <c r="T719" s="9">
        <v>0.50049291581701283</v>
      </c>
      <c r="U719" s="9">
        <v>0.38823408561017336</v>
      </c>
      <c r="V719" s="9">
        <v>0.39035176156264306</v>
      </c>
    </row>
    <row r="720" spans="2:22" x14ac:dyDescent="0.35">
      <c r="B720" s="8" t="s">
        <v>358</v>
      </c>
      <c r="C720" s="12">
        <v>0.24936097658438561</v>
      </c>
      <c r="D720" s="12">
        <v>0.153422745702533</v>
      </c>
      <c r="E720" s="12">
        <v>0.25136969675332033</v>
      </c>
      <c r="F720" s="12">
        <v>0.16014473736709656</v>
      </c>
      <c r="G720" s="12">
        <v>0.11597395242806519</v>
      </c>
      <c r="H720" s="12">
        <v>0.20802250398455691</v>
      </c>
      <c r="I720" s="12">
        <v>1.8234975677784426E-2</v>
      </c>
      <c r="J720" s="12">
        <v>0.10520526312470624</v>
      </c>
      <c r="K720" s="12">
        <v>8.7060958804678013E-2</v>
      </c>
      <c r="L720" s="12">
        <v>7.1297385834491411E-2</v>
      </c>
      <c r="M720" s="12">
        <v>0.42181071199509956</v>
      </c>
      <c r="N720" s="12">
        <v>0.14518708945906145</v>
      </c>
      <c r="O720" s="12">
        <v>0.1875503700677621</v>
      </c>
      <c r="P720" s="12">
        <v>0.18723180228225722</v>
      </c>
      <c r="Q720" s="12">
        <v>0.3798637134559093</v>
      </c>
      <c r="R720" s="12">
        <v>0.2184435806746996</v>
      </c>
      <c r="S720" s="12">
        <v>0.2965579301730088</v>
      </c>
      <c r="T720" s="12">
        <v>0.37504127182405078</v>
      </c>
      <c r="U720" s="12">
        <v>0.27842557428271064</v>
      </c>
      <c r="V720" s="12">
        <v>0.2712463173691817</v>
      </c>
    </row>
    <row r="721" spans="2:22" x14ac:dyDescent="0.35">
      <c r="B721" s="8" t="s">
        <v>287</v>
      </c>
      <c r="C721" s="9">
        <v>-0.13041351174029892</v>
      </c>
      <c r="D721" s="9">
        <v>-0.23799138252027818</v>
      </c>
      <c r="E721" s="9">
        <v>-6.0752695518732303E-2</v>
      </c>
      <c r="F721" s="9">
        <v>-0.13768314045595709</v>
      </c>
      <c r="G721" s="9">
        <v>-0.45349177852313938</v>
      </c>
      <c r="H721" s="9">
        <v>-0.11376046751137592</v>
      </c>
      <c r="I721" s="9">
        <v>-0.54105716071299792</v>
      </c>
      <c r="J721" s="9">
        <v>-9.9696765136832788E-2</v>
      </c>
      <c r="K721" s="9">
        <v>-0.42088314320272602</v>
      </c>
      <c r="L721" s="9">
        <v>-0.391116964716133</v>
      </c>
      <c r="M721" s="9">
        <v>0.3284247957310642</v>
      </c>
      <c r="N721" s="9">
        <v>-0.31861091184416201</v>
      </c>
      <c r="O721" s="9">
        <v>-7.6373531515239179E-4</v>
      </c>
      <c r="P721" s="9">
        <v>-0.25814032020752897</v>
      </c>
      <c r="Q721" s="9">
        <v>-0.62426656525467861</v>
      </c>
      <c r="R721" s="9">
        <v>8.4271451905736594E-2</v>
      </c>
      <c r="S721" s="9">
        <v>0.14601900968970627</v>
      </c>
      <c r="T721" s="9">
        <v>-1.0144223159548851</v>
      </c>
      <c r="U721" s="9">
        <v>-0.18716855901564333</v>
      </c>
      <c r="V721" s="9">
        <v>-0.14910236632003793</v>
      </c>
    </row>
    <row r="722" spans="2:22" x14ac:dyDescent="0.35">
      <c r="B722" s="8" t="s">
        <v>263</v>
      </c>
      <c r="C722" s="12">
        <v>-0.26096932068216327</v>
      </c>
      <c r="D722" s="12">
        <v>-0.36609707844020756</v>
      </c>
      <c r="E722" s="12">
        <v>-0.2055490894744354</v>
      </c>
      <c r="F722" s="12">
        <v>-0.28548849141550781</v>
      </c>
      <c r="G722" s="12">
        <v>-0.54411808897759339</v>
      </c>
      <c r="H722" s="12">
        <v>-0.25652333541618555</v>
      </c>
      <c r="I722" s="12">
        <v>-0.63382498557258327</v>
      </c>
      <c r="J722" s="12">
        <v>-0.26706275852842953</v>
      </c>
      <c r="K722" s="12">
        <v>-0.5244595917649848</v>
      </c>
      <c r="L722" s="12">
        <v>-0.50427730400920945</v>
      </c>
      <c r="M722" s="12">
        <v>0.13758495945841709</v>
      </c>
      <c r="N722" s="12">
        <v>0.56852000364009347</v>
      </c>
      <c r="O722" s="12">
        <v>0.82837855795783177</v>
      </c>
      <c r="P722" s="12">
        <v>-0.37488800286003077</v>
      </c>
      <c r="Q722" s="12">
        <v>0.16610552583771243</v>
      </c>
      <c r="R722" s="12">
        <v>-1.0979829958799514</v>
      </c>
      <c r="S722" s="12">
        <v>-3.2790272278347299E-2</v>
      </c>
      <c r="T722" s="12">
        <v>0.85706140458624613</v>
      </c>
      <c r="U722" s="12">
        <v>-0.29965956255732884</v>
      </c>
      <c r="V722" s="12">
        <v>-0.27111741581511062</v>
      </c>
    </row>
    <row r="723" spans="2:22" x14ac:dyDescent="0.35">
      <c r="B723" s="8" t="s">
        <v>272</v>
      </c>
      <c r="C723" s="9">
        <v>0.11622132582042166</v>
      </c>
      <c r="D723" s="9">
        <v>2.278169836890731E-2</v>
      </c>
      <c r="E723" s="9">
        <v>0.10370762426960534</v>
      </c>
      <c r="F723" s="9">
        <v>9.4141573393438094E-3</v>
      </c>
      <c r="G723" s="9">
        <v>2.3554048467258504E-2</v>
      </c>
      <c r="H723" s="9">
        <v>6.243420324971849E-2</v>
      </c>
      <c r="I723" s="9">
        <v>-7.6368825593421619E-2</v>
      </c>
      <c r="J723" s="9">
        <v>-6.5473085778508633E-2</v>
      </c>
      <c r="K723" s="9">
        <v>-1.8565380618421834E-2</v>
      </c>
      <c r="L723" s="9">
        <v>-4.4102519967637477E-2</v>
      </c>
      <c r="M723" s="9">
        <v>0.22719394726342523</v>
      </c>
      <c r="N723" s="9">
        <v>3.0084202683903882E-2</v>
      </c>
      <c r="O723" s="9">
        <v>1.3311203014719108E-2</v>
      </c>
      <c r="P723" s="9">
        <v>6.8173555683841425E-2</v>
      </c>
      <c r="Q723" s="9">
        <v>0.16608703964458105</v>
      </c>
      <c r="R723" s="9">
        <v>3.2582118629982837E-2</v>
      </c>
      <c r="S723" s="9">
        <v>0.11420981753420101</v>
      </c>
      <c r="T723" s="9">
        <v>0.243981515055534</v>
      </c>
      <c r="U723" s="9">
        <v>0.16370825111636256</v>
      </c>
      <c r="V723" s="9">
        <v>0.14681645699463841</v>
      </c>
    </row>
    <row r="724" spans="2:22" x14ac:dyDescent="0.35">
      <c r="B724" s="8" t="s">
        <v>389</v>
      </c>
      <c r="C724" s="12">
        <v>0.18279115120240341</v>
      </c>
      <c r="D724" s="12">
        <v>8.8102222035720157E-2</v>
      </c>
      <c r="E724" s="12">
        <v>-2.8224613394885369</v>
      </c>
      <c r="F724" s="12">
        <v>8.4779447353220405E-2</v>
      </c>
      <c r="G724" s="12">
        <v>6.9764000447661623E-2</v>
      </c>
      <c r="H724" s="12">
        <v>0.13522835361713748</v>
      </c>
      <c r="I724" s="12">
        <v>-2.906692495781904E-2</v>
      </c>
      <c r="J724" s="12">
        <v>1.9866088673099025E-2</v>
      </c>
      <c r="K724" s="12">
        <v>3.4247789093127867E-2</v>
      </c>
      <c r="L724" s="12">
        <v>1.3597432933427189E-2</v>
      </c>
      <c r="M724" s="12">
        <v>0.3245023296292624</v>
      </c>
      <c r="N724" s="12">
        <v>8.7635646071482665E-2</v>
      </c>
      <c r="O724" s="12">
        <v>0.10043078654124038</v>
      </c>
      <c r="P724" s="12">
        <v>0.12770267898304954</v>
      </c>
      <c r="Q724" s="12">
        <v>0.27297537655024495</v>
      </c>
      <c r="R724" s="12">
        <v>0.12551284965234144</v>
      </c>
      <c r="S724" s="12">
        <v>0.2053838738536049</v>
      </c>
      <c r="T724" s="12">
        <v>0.30951139343979239</v>
      </c>
      <c r="U724" s="12">
        <v>0.22106691269953638</v>
      </c>
      <c r="V724" s="12">
        <v>0.20903138718191006</v>
      </c>
    </row>
    <row r="725" spans="2:22" x14ac:dyDescent="0.35">
      <c r="B725" s="8" t="s">
        <v>261</v>
      </c>
      <c r="C725" s="9">
        <v>-0.33597424344491511</v>
      </c>
      <c r="D725" s="9">
        <v>-0.43969439981425351</v>
      </c>
      <c r="E725" s="9">
        <v>-0.28873529492170613</v>
      </c>
      <c r="F725" s="9">
        <v>-0.37040335673244762</v>
      </c>
      <c r="G725" s="9">
        <v>0.40381667186528603</v>
      </c>
      <c r="H725" s="9">
        <v>-0.33854127063772266</v>
      </c>
      <c r="I725" s="9">
        <v>-0.68712053476993873</v>
      </c>
      <c r="J725" s="9">
        <v>-0.36321530439513872</v>
      </c>
      <c r="K725" s="9">
        <v>0.41603525417548415</v>
      </c>
      <c r="L725" s="9">
        <v>0.43071155188870369</v>
      </c>
      <c r="M725" s="9">
        <v>-0.97205341891553987</v>
      </c>
      <c r="N725" s="9">
        <v>-0.49632381323040464</v>
      </c>
      <c r="O725" s="9">
        <v>-0.26977999354857651</v>
      </c>
      <c r="P725" s="9">
        <v>-0.44196009249780754</v>
      </c>
      <c r="Q725" s="9">
        <v>-0.95432668812477628</v>
      </c>
      <c r="R725" s="9">
        <v>-0.2026890284198033</v>
      </c>
      <c r="S725" s="9">
        <v>-0.13551704094514072</v>
      </c>
      <c r="T725" s="9">
        <v>-0.21677179895095566</v>
      </c>
      <c r="U725" s="9">
        <v>-0.3642861701401876</v>
      </c>
      <c r="V725" s="9">
        <v>-0.34121563233603558</v>
      </c>
    </row>
    <row r="726" spans="2:22" x14ac:dyDescent="0.35">
      <c r="B726" s="8" t="s">
        <v>249</v>
      </c>
      <c r="C726" s="12">
        <v>0.11622132582042166</v>
      </c>
      <c r="D726" s="12">
        <v>2.278169836890731E-2</v>
      </c>
      <c r="E726" s="12">
        <v>0.10370762426960534</v>
      </c>
      <c r="F726" s="12">
        <v>9.4141573393438094E-3</v>
      </c>
      <c r="G726" s="12">
        <v>2.3554048467258504E-2</v>
      </c>
      <c r="H726" s="12">
        <v>6.243420324971849E-2</v>
      </c>
      <c r="I726" s="12">
        <v>-7.6368825593421619E-2</v>
      </c>
      <c r="J726" s="12">
        <v>-6.5473085778508633E-2</v>
      </c>
      <c r="K726" s="12">
        <v>-1.8565380618421834E-2</v>
      </c>
      <c r="L726" s="12">
        <v>-4.4102519967637477E-2</v>
      </c>
      <c r="M726" s="12">
        <v>0.22719394726342523</v>
      </c>
      <c r="N726" s="12">
        <v>3.0084202683903882E-2</v>
      </c>
      <c r="O726" s="12">
        <v>1.3311203014719108E-2</v>
      </c>
      <c r="P726" s="12">
        <v>6.8173555683841425E-2</v>
      </c>
      <c r="Q726" s="12">
        <v>0.16608703964458105</v>
      </c>
      <c r="R726" s="12">
        <v>3.2582118629982837E-2</v>
      </c>
      <c r="S726" s="12">
        <v>0.11420981753420101</v>
      </c>
      <c r="T726" s="12">
        <v>0.243981515055534</v>
      </c>
      <c r="U726" s="12">
        <v>0.16370825111636256</v>
      </c>
      <c r="V726" s="12">
        <v>0.14681645699463841</v>
      </c>
    </row>
    <row r="727" spans="2:22" x14ac:dyDescent="0.35">
      <c r="B727" s="8" t="s">
        <v>420</v>
      </c>
      <c r="C727" s="9">
        <v>-0.13195882074841503</v>
      </c>
      <c r="D727" s="9">
        <v>-0.23950769104381697</v>
      </c>
      <c r="E727" s="9">
        <v>-2.0624665615943667</v>
      </c>
      <c r="F727" s="9">
        <v>-0.13943262170950499</v>
      </c>
      <c r="G727" s="9">
        <v>-0.45456446655634641</v>
      </c>
      <c r="H727" s="9">
        <v>-0.11545026398681291</v>
      </c>
      <c r="I727" s="9">
        <v>-0.54215519653829558</v>
      </c>
      <c r="J727" s="9">
        <v>-1.1016777737134449</v>
      </c>
      <c r="K727" s="9">
        <v>-0.42210911407517671</v>
      </c>
      <c r="L727" s="9">
        <v>-0.39245637422298207</v>
      </c>
      <c r="M727" s="9">
        <v>-0.67383405832138843</v>
      </c>
      <c r="N727" s="9">
        <v>-1.3199468739469107</v>
      </c>
      <c r="O727" s="9">
        <v>-1.0027860731601801</v>
      </c>
      <c r="P727" s="9">
        <v>-0.25952219089671402</v>
      </c>
      <c r="Q727" s="9">
        <v>-0.62674780219551618</v>
      </c>
      <c r="R727" s="9">
        <v>8.2114217829251324E-2</v>
      </c>
      <c r="S727" s="9">
        <v>-0.85609744607277172</v>
      </c>
      <c r="T727" s="9">
        <v>-1.0159434843038615</v>
      </c>
      <c r="U727" s="9">
        <v>-0.18850004600587322</v>
      </c>
      <c r="V727" s="9">
        <v>-0.15054658359875317</v>
      </c>
    </row>
    <row r="728" spans="2:22" x14ac:dyDescent="0.35">
      <c r="B728" s="8" t="s">
        <v>215</v>
      </c>
      <c r="C728" s="12">
        <v>0.51255865863825223</v>
      </c>
      <c r="D728" s="12">
        <v>0.41168105299115743</v>
      </c>
      <c r="E728" s="12">
        <v>0.54327608964212537</v>
      </c>
      <c r="F728" s="12">
        <v>0.45811712238012037</v>
      </c>
      <c r="G728" s="12">
        <v>0.29867463068994082</v>
      </c>
      <c r="H728" s="12">
        <v>0.49582935241548398</v>
      </c>
      <c r="I728" s="12">
        <v>0.20525290057987977</v>
      </c>
      <c r="J728" s="12">
        <v>-0.55738852054273424</v>
      </c>
      <c r="K728" s="12">
        <v>0.2958688348992391</v>
      </c>
      <c r="L728" s="12">
        <v>0.29942617798673687</v>
      </c>
      <c r="M728" s="12">
        <v>0.80653968696446787</v>
      </c>
      <c r="N728" s="12">
        <v>0.37272871829086851</v>
      </c>
      <c r="O728" s="12">
        <v>0.53199580482903341</v>
      </c>
      <c r="P728" s="12">
        <v>0.42259260091957973</v>
      </c>
      <c r="Q728" s="12">
        <v>0.8024690357732811</v>
      </c>
      <c r="R728" s="12">
        <v>0.58586459847530037</v>
      </c>
      <c r="S728" s="12">
        <v>0.65703356833220017</v>
      </c>
      <c r="T728" s="12">
        <v>0.63412730663099914</v>
      </c>
      <c r="U728" s="12">
        <v>0.5052050000627526</v>
      </c>
      <c r="V728" s="12">
        <v>0.51722601343227437</v>
      </c>
    </row>
    <row r="729" spans="2:22" x14ac:dyDescent="0.35">
      <c r="B729" s="8" t="s">
        <v>137</v>
      </c>
      <c r="C729" s="9">
        <v>0.11622132582042166</v>
      </c>
      <c r="D729" s="9">
        <v>2.278169836890731E-2</v>
      </c>
      <c r="E729" s="9">
        <v>0.10370762426960534</v>
      </c>
      <c r="F729" s="9">
        <v>9.4141573393438094E-3</v>
      </c>
      <c r="G729" s="9">
        <v>2.3554048467258504E-2</v>
      </c>
      <c r="H729" s="9">
        <v>6.243420324971849E-2</v>
      </c>
      <c r="I729" s="9">
        <v>-7.6368825593421619E-2</v>
      </c>
      <c r="J729" s="9">
        <v>-6.5473085778508633E-2</v>
      </c>
      <c r="K729" s="9">
        <v>-1.8565380618421834E-2</v>
      </c>
      <c r="L729" s="9">
        <v>-4.4102519967637477E-2</v>
      </c>
      <c r="M729" s="9">
        <v>0.22719394726342523</v>
      </c>
      <c r="N729" s="9">
        <v>3.0084202683903882E-2</v>
      </c>
      <c r="O729" s="9">
        <v>1.3311203014719108E-2</v>
      </c>
      <c r="P729" s="9">
        <v>6.8173555683841425E-2</v>
      </c>
      <c r="Q729" s="9">
        <v>0.16608703964458105</v>
      </c>
      <c r="R729" s="9">
        <v>3.2582118629982837E-2</v>
      </c>
      <c r="S729" s="9">
        <v>0.11420981753420101</v>
      </c>
      <c r="T729" s="9">
        <v>0.243981515055534</v>
      </c>
      <c r="U729" s="9">
        <v>0.16370825111636256</v>
      </c>
      <c r="V729" s="9">
        <v>0.14681645699463841</v>
      </c>
    </row>
    <row r="730" spans="2:22" x14ac:dyDescent="0.35">
      <c r="B730" s="8" t="s">
        <v>228</v>
      </c>
      <c r="C730" s="12">
        <v>0.61845527676485901</v>
      </c>
      <c r="D730" s="12">
        <v>0.51559033187063452</v>
      </c>
      <c r="E730" s="12">
        <v>-0.33927644814909108</v>
      </c>
      <c r="F730" s="12">
        <v>0.57800521418155304</v>
      </c>
      <c r="G730" s="12">
        <v>0.37218357577787664</v>
      </c>
      <c r="H730" s="12">
        <v>0.61162737800856037</v>
      </c>
      <c r="I730" s="12">
        <v>-0.71950112604511807</v>
      </c>
      <c r="J730" s="12">
        <v>-0.42163437192831177</v>
      </c>
      <c r="K730" s="12">
        <v>0.37988191489318845</v>
      </c>
      <c r="L730" s="12">
        <v>-0.60878704259441507</v>
      </c>
      <c r="M730" s="12">
        <v>-3.8666026753658045E-2</v>
      </c>
      <c r="N730" s="12">
        <v>0.46427925471001608</v>
      </c>
      <c r="O730" s="12">
        <v>0.67058215705573021</v>
      </c>
      <c r="P730" s="12">
        <v>-0.48271084848477841</v>
      </c>
      <c r="Q730" s="12">
        <v>-1.0274972690722342</v>
      </c>
      <c r="R730" s="12">
        <v>-0.26630490807166041</v>
      </c>
      <c r="S730" s="12">
        <v>0.80206961386346709</v>
      </c>
      <c r="T730" s="12">
        <v>0.73836961862929718</v>
      </c>
      <c r="U730" s="12">
        <v>0.59644886689090049</v>
      </c>
      <c r="V730" s="12">
        <v>0.61619503830218481</v>
      </c>
    </row>
    <row r="731" spans="2:22" x14ac:dyDescent="0.35">
      <c r="B731" s="8" t="s">
        <v>370</v>
      </c>
      <c r="C731" s="9">
        <v>-0.86124811147034386</v>
      </c>
      <c r="D731" s="9">
        <v>-1.9738773519105535</v>
      </c>
      <c r="E731" s="9">
        <v>-1.7622276459432831</v>
      </c>
      <c r="F731" s="9">
        <v>-1.8329545590507115</v>
      </c>
      <c r="G731" s="9">
        <v>0.73335143685094328</v>
      </c>
      <c r="H731" s="9">
        <v>1.180572084940549</v>
      </c>
      <c r="I731" s="9">
        <v>-0.34979880987529466</v>
      </c>
      <c r="J731" s="9">
        <v>0.24535976637979795</v>
      </c>
      <c r="K731" s="9">
        <v>-0.20734077797395889</v>
      </c>
      <c r="L731" s="9">
        <v>-0.15781560288957541</v>
      </c>
      <c r="M731" s="9">
        <v>-0.27812292256576532</v>
      </c>
      <c r="N731" s="9">
        <v>-2.0859100266211081</v>
      </c>
      <c r="O731" s="9">
        <v>-0.64850837882724299</v>
      </c>
      <c r="P731" s="9">
        <v>-1.0174429740960025</v>
      </c>
      <c r="Q731" s="9">
        <v>-1.1920791316492103</v>
      </c>
      <c r="R731" s="9">
        <v>-1.5399766624691749</v>
      </c>
      <c r="S731" s="9">
        <v>-1.485331963177797</v>
      </c>
      <c r="T731" s="9">
        <v>-0.74946179001493762</v>
      </c>
      <c r="U731" s="9">
        <v>1.0447528410390223</v>
      </c>
      <c r="V731" s="9">
        <v>-0.89754535095257904</v>
      </c>
    </row>
    <row r="732" spans="2:22" x14ac:dyDescent="0.35">
      <c r="B732" s="8" t="s">
        <v>283</v>
      </c>
      <c r="C732" s="12">
        <v>-2.6840691980336326</v>
      </c>
      <c r="D732" s="12">
        <v>0.21874326936934629</v>
      </c>
      <c r="E732" s="12">
        <v>0.32520073299517804</v>
      </c>
      <c r="F732" s="12">
        <v>0.23551002738097271</v>
      </c>
      <c r="G732" s="12">
        <v>0.16218390440846875</v>
      </c>
      <c r="H732" s="12">
        <v>0.28081665435197589</v>
      </c>
      <c r="I732" s="12">
        <v>6.5536876313387449E-2</v>
      </c>
      <c r="J732" s="12">
        <v>0.1905444375763139</v>
      </c>
      <c r="K732" s="12">
        <v>0.13987412851622771</v>
      </c>
      <c r="L732" s="12">
        <v>0.12899733873555608</v>
      </c>
      <c r="M732" s="12">
        <v>-2.4808809056390633</v>
      </c>
      <c r="N732" s="12">
        <v>0.20273853284664067</v>
      </c>
      <c r="O732" s="12">
        <v>0.27466995359428337</v>
      </c>
      <c r="P732" s="12">
        <v>0.2467609255814649</v>
      </c>
      <c r="Q732" s="12">
        <v>0.48675205036157365</v>
      </c>
      <c r="R732" s="12">
        <v>0.31137431169705776</v>
      </c>
      <c r="S732" s="12">
        <v>0.38773198649241269</v>
      </c>
      <c r="T732" s="12">
        <v>0.44057115020830917</v>
      </c>
      <c r="U732" s="12">
        <v>0.33578423586588446</v>
      </c>
      <c r="V732" s="12">
        <v>0.33346124755645334</v>
      </c>
    </row>
    <row r="733" spans="2:22" x14ac:dyDescent="0.35">
      <c r="B733" s="8" t="s">
        <v>334</v>
      </c>
      <c r="C733" s="9">
        <v>-0.33597424344491511</v>
      </c>
      <c r="D733" s="9">
        <v>-0.43969439981425351</v>
      </c>
      <c r="E733" s="9">
        <v>-0.28873529492170613</v>
      </c>
      <c r="F733" s="9">
        <v>-0.37040335673244762</v>
      </c>
      <c r="G733" s="9">
        <v>-0.59618332813471397</v>
      </c>
      <c r="H733" s="9">
        <v>-0.33854127063772266</v>
      </c>
      <c r="I733" s="9">
        <v>0.31287946523006127</v>
      </c>
      <c r="J733" s="9">
        <v>-1.3632153043951387</v>
      </c>
      <c r="K733" s="9">
        <v>-0.58396474582451585</v>
      </c>
      <c r="L733" s="9">
        <v>0.43071155188870369</v>
      </c>
      <c r="M733" s="9">
        <v>-0.97205341891553987</v>
      </c>
      <c r="N733" s="9">
        <v>-0.49632381323040464</v>
      </c>
      <c r="O733" s="9">
        <v>-0.26977999354857651</v>
      </c>
      <c r="P733" s="9">
        <v>-1.4419600924978075</v>
      </c>
      <c r="Q733" s="9">
        <v>4.5673311875223721E-2</v>
      </c>
      <c r="R733" s="9">
        <v>-0.2026890284198033</v>
      </c>
      <c r="S733" s="9">
        <v>-1.1355170409451407</v>
      </c>
      <c r="T733" s="9">
        <v>-1.2167717989509557</v>
      </c>
      <c r="U733" s="9">
        <v>-0.3642861701401876</v>
      </c>
      <c r="V733" s="9">
        <v>-0.34121563233603558</v>
      </c>
    </row>
    <row r="734" spans="2:22" x14ac:dyDescent="0.35">
      <c r="B734" s="8" t="s">
        <v>360</v>
      </c>
      <c r="C734" s="12">
        <v>6.2710760733378557E-2</v>
      </c>
      <c r="D734" s="12">
        <v>-4.8491432079258878E-2</v>
      </c>
      <c r="E734" s="12">
        <v>-0.84656308215607279</v>
      </c>
      <c r="F734" s="12">
        <v>8.0957463153573439E-2</v>
      </c>
      <c r="G734" s="12">
        <v>0.68056690806723408</v>
      </c>
      <c r="H734" s="12">
        <v>-1.9025789412060297</v>
      </c>
      <c r="I734" s="12">
        <v>0.59616935437029994</v>
      </c>
      <c r="J734" s="12">
        <v>0.14787885767577835</v>
      </c>
      <c r="K734" s="12">
        <v>-0.26766800527729906</v>
      </c>
      <c r="L734" s="12">
        <v>-0.22372488637068511</v>
      </c>
      <c r="M734" s="12">
        <v>-0.38927597271530701</v>
      </c>
      <c r="N734" s="12">
        <v>-1.151649671218097</v>
      </c>
      <c r="O734" s="12">
        <v>-1.7480230064604974</v>
      </c>
      <c r="P734" s="12">
        <v>-8.5441675405809825E-2</v>
      </c>
      <c r="Q734" s="12">
        <v>-0.31417513595651814</v>
      </c>
      <c r="R734" s="12">
        <v>-1.6461292256361095</v>
      </c>
      <c r="S734" s="12">
        <v>-1.5894779186239312</v>
      </c>
      <c r="T734" s="12">
        <v>-0.82431501109670169</v>
      </c>
      <c r="U734" s="12">
        <v>0.97923340651080615</v>
      </c>
      <c r="V734" s="12">
        <v>1.0313880144263949</v>
      </c>
    </row>
    <row r="735" spans="2:22" x14ac:dyDescent="0.35">
      <c r="B735" s="8" t="s">
        <v>153</v>
      </c>
      <c r="C735" s="9">
        <v>-0.33004392981162844</v>
      </c>
      <c r="D735" s="9">
        <v>0.56612462088787385</v>
      </c>
      <c r="E735" s="9">
        <v>-0.2821581227829415</v>
      </c>
      <c r="F735" s="9">
        <v>0.63631049303779497</v>
      </c>
      <c r="G735" s="9">
        <v>-0.59206675569892253</v>
      </c>
      <c r="H735" s="9">
        <v>-1.3320564685540401</v>
      </c>
      <c r="I735" s="9">
        <v>-0.68290668706025803</v>
      </c>
      <c r="J735" s="9">
        <v>-0.35561294000857391</v>
      </c>
      <c r="K735" s="9">
        <v>0.42074006838462985</v>
      </c>
      <c r="L735" s="9">
        <v>0.43585170082804314</v>
      </c>
      <c r="M735" s="9">
        <v>1.0366152117030021</v>
      </c>
      <c r="N735" s="9">
        <v>-0.49119689412887002</v>
      </c>
      <c r="O735" s="9">
        <v>0.73798097699549592</v>
      </c>
      <c r="P735" s="9">
        <v>-0.43665699354188803</v>
      </c>
      <c r="Q735" s="9">
        <v>-0.94480463578418838</v>
      </c>
      <c r="R735" s="9">
        <v>0.8055896230258166</v>
      </c>
      <c r="S735" s="9">
        <v>-0.12739488130163101</v>
      </c>
      <c r="T735" s="9">
        <v>-2.2109341280701935</v>
      </c>
      <c r="U735" s="9">
        <v>-0.35917642483408319</v>
      </c>
      <c r="V735" s="9">
        <v>-0.33567327066441477</v>
      </c>
    </row>
    <row r="736" spans="2:22" x14ac:dyDescent="0.35">
      <c r="B736" s="8" t="s">
        <v>246</v>
      </c>
      <c r="C736" s="12">
        <v>0.34123609410867806</v>
      </c>
      <c r="D736" s="12">
        <v>0.24357366249104428</v>
      </c>
      <c r="E736" s="12">
        <v>-2.6467337593885829</v>
      </c>
      <c r="F736" s="12">
        <v>0.26415875329016369</v>
      </c>
      <c r="G736" s="12">
        <v>0.17974976593862024</v>
      </c>
      <c r="H736" s="12">
        <v>-2.6915119910856697</v>
      </c>
      <c r="I736" s="12">
        <v>8.3517821998645214E-2</v>
      </c>
      <c r="J736" s="12">
        <v>0.22298455182161936</v>
      </c>
      <c r="K736" s="12">
        <v>0.15995008156017176</v>
      </c>
      <c r="L736" s="12">
        <v>0.15093091233862266</v>
      </c>
      <c r="M736" s="12">
        <v>0.55610908238529566</v>
      </c>
      <c r="N736" s="12">
        <v>0.22461565329539734</v>
      </c>
      <c r="O736" s="12">
        <v>0.30778685753394353</v>
      </c>
      <c r="P736" s="12">
        <v>0.26938982459717176</v>
      </c>
      <c r="Q736" s="12">
        <v>0.52738368153204762</v>
      </c>
      <c r="R736" s="12">
        <v>0.34670021624953939</v>
      </c>
      <c r="S736" s="12">
        <v>0.42239012353458172</v>
      </c>
      <c r="T736" s="12">
        <v>0.46548112566713895</v>
      </c>
      <c r="U736" s="12">
        <v>0.35758807386493974</v>
      </c>
      <c r="V736" s="12">
        <v>0.35711110655741285</v>
      </c>
    </row>
    <row r="737" spans="2:22" x14ac:dyDescent="0.35">
      <c r="B737" s="8" t="s">
        <v>302</v>
      </c>
      <c r="C737" s="9">
        <v>-0.33597424344491511</v>
      </c>
      <c r="D737" s="9">
        <v>0.56030560018574649</v>
      </c>
      <c r="E737" s="9">
        <v>-0.28873529492170613</v>
      </c>
      <c r="F737" s="9">
        <v>-0.37040335673244762</v>
      </c>
      <c r="G737" s="9">
        <v>-0.59618332813471397</v>
      </c>
      <c r="H737" s="9">
        <v>-0.33854127063772266</v>
      </c>
      <c r="I737" s="9">
        <v>0.31287946523006127</v>
      </c>
      <c r="J737" s="9">
        <v>-0.36321530439513872</v>
      </c>
      <c r="K737" s="9">
        <v>-0.58396474582451585</v>
      </c>
      <c r="L737" s="9">
        <v>0.43071155188870369</v>
      </c>
      <c r="M737" s="9">
        <v>-0.97205341891553987</v>
      </c>
      <c r="N737" s="9">
        <v>-0.49632381323040464</v>
      </c>
      <c r="O737" s="9">
        <v>-0.26977999354857651</v>
      </c>
      <c r="P737" s="9">
        <v>0.55803990750219246</v>
      </c>
      <c r="Q737" s="9">
        <v>-0.95432668812477628</v>
      </c>
      <c r="R737" s="9">
        <v>-0.2026890284198033</v>
      </c>
      <c r="S737" s="9">
        <v>-0.13551704094514072</v>
      </c>
      <c r="T737" s="9">
        <v>-0.21677179895095566</v>
      </c>
      <c r="U737" s="9">
        <v>-0.3642861701401876</v>
      </c>
      <c r="V737" s="9">
        <v>-0.34121563233603558</v>
      </c>
    </row>
    <row r="738" spans="2:22" x14ac:dyDescent="0.35">
      <c r="B738" s="8" t="s">
        <v>301</v>
      </c>
      <c r="C738" s="12">
        <v>0.38785410525505881</v>
      </c>
      <c r="D738" s="12">
        <v>-1.7106831966352356</v>
      </c>
      <c r="E738" s="12">
        <v>0.4049691863638234</v>
      </c>
      <c r="F738" s="12">
        <v>0.31693611765543128</v>
      </c>
      <c r="G738" s="12">
        <v>0.21211001390585071</v>
      </c>
      <c r="H738" s="12">
        <v>0.35946483653476413</v>
      </c>
      <c r="I738" s="12">
        <v>0.11664274787042572</v>
      </c>
      <c r="J738" s="12">
        <v>0.28274650196915241</v>
      </c>
      <c r="K738" s="12">
        <v>0.1969344798241206</v>
      </c>
      <c r="L738" s="12">
        <v>0.19133746338563062</v>
      </c>
      <c r="M738" s="12">
        <v>0.62425291824091333</v>
      </c>
      <c r="N738" s="12">
        <v>0.26491820499862939</v>
      </c>
      <c r="O738" s="12">
        <v>0.36879560575587744</v>
      </c>
      <c r="P738" s="12">
        <v>0.31107732065973259</v>
      </c>
      <c r="Q738" s="12">
        <v>0.60223623901877765</v>
      </c>
      <c r="R738" s="12">
        <v>0.41177843794807778</v>
      </c>
      <c r="S738" s="12">
        <v>0.4862381680407819</v>
      </c>
      <c r="T738" s="12">
        <v>0.51137087501542533</v>
      </c>
      <c r="U738" s="12">
        <v>0.39775562289609034</v>
      </c>
      <c r="V738" s="12">
        <v>0.4006794393913844</v>
      </c>
    </row>
    <row r="739" spans="2:22" x14ac:dyDescent="0.35">
      <c r="B739" s="8" t="s">
        <v>231</v>
      </c>
      <c r="C739" s="9">
        <v>0.24627035856815294</v>
      </c>
      <c r="D739" s="9">
        <v>0.15039012865545542</v>
      </c>
      <c r="E739" s="9">
        <v>0.24794196460205153</v>
      </c>
      <c r="F739" s="9">
        <v>0.15664577486000075</v>
      </c>
      <c r="G739" s="9">
        <v>0.11382857636165111</v>
      </c>
      <c r="H739" s="9">
        <v>0.20464291103368248</v>
      </c>
      <c r="I739" s="9">
        <v>1.6038904027189549E-2</v>
      </c>
      <c r="J739" s="9">
        <v>0.10124324597148249</v>
      </c>
      <c r="K739" s="9">
        <v>8.4609017059776637E-2</v>
      </c>
      <c r="L739" s="9">
        <v>6.8618566820793703E-2</v>
      </c>
      <c r="M739" s="9">
        <v>0.41729300389019475</v>
      </c>
      <c r="N739" s="9">
        <v>0.14251516525356456</v>
      </c>
      <c r="O739" s="9">
        <v>0.1835056943777067</v>
      </c>
      <c r="P739" s="9">
        <v>0.18446806090388712</v>
      </c>
      <c r="Q739" s="9">
        <v>0.37490123957423416</v>
      </c>
      <c r="R739" s="9">
        <v>0.21412911252172906</v>
      </c>
      <c r="S739" s="9">
        <v>0.29232501864805194</v>
      </c>
      <c r="T739" s="9">
        <v>0.37199893512609794</v>
      </c>
      <c r="U739" s="9">
        <v>0.2757626003022513</v>
      </c>
      <c r="V739" s="9">
        <v>0.26835788281175166</v>
      </c>
    </row>
    <row r="740" spans="2:22" x14ac:dyDescent="0.35">
      <c r="B740" s="8" t="s">
        <v>455</v>
      </c>
      <c r="C740" s="12">
        <v>0.31129487494201857</v>
      </c>
      <c r="D740" s="12">
        <v>0.21419434379872948</v>
      </c>
      <c r="E740" s="12">
        <v>0.32005913476827441</v>
      </c>
      <c r="F740" s="12">
        <v>0.230261583620329</v>
      </c>
      <c r="G740" s="12">
        <v>0.15896584030884764</v>
      </c>
      <c r="H740" s="12">
        <v>0.27574726492566448</v>
      </c>
      <c r="I740" s="12">
        <v>6.2242768837495355E-2</v>
      </c>
      <c r="J740" s="12">
        <v>0.1846014118464776</v>
      </c>
      <c r="K740" s="12">
        <v>0.13619621589887654</v>
      </c>
      <c r="L740" s="12">
        <v>0.12497911021500929</v>
      </c>
      <c r="M740" s="12">
        <v>0.51234253220357928</v>
      </c>
      <c r="N740" s="12">
        <v>0.19873064653839467</v>
      </c>
      <c r="O740" s="12">
        <v>0.26860294005920027</v>
      </c>
      <c r="P740" s="12">
        <v>0.24261531351391019</v>
      </c>
      <c r="Q740" s="12">
        <v>0.47930833953906049</v>
      </c>
      <c r="R740" s="12">
        <v>0.30490260946760239</v>
      </c>
      <c r="S740" s="12">
        <v>0.38138261920497785</v>
      </c>
      <c r="T740" s="12">
        <v>0.43600764516138035</v>
      </c>
      <c r="U740" s="12">
        <v>0.33178977489519523</v>
      </c>
      <c r="V740" s="12">
        <v>0.32912859572030806</v>
      </c>
    </row>
    <row r="741" spans="2:22" x14ac:dyDescent="0.35">
      <c r="B741" s="8" t="s">
        <v>398</v>
      </c>
      <c r="C741" s="9">
        <v>0.1812458421942873</v>
      </c>
      <c r="D741" s="9">
        <v>8.6585913512181367E-2</v>
      </c>
      <c r="E741" s="9">
        <v>0.17582479443582821</v>
      </c>
      <c r="F741" s="9">
        <v>8.3029966099672059E-2</v>
      </c>
      <c r="G741" s="9">
        <v>6.8691312414454586E-2</v>
      </c>
      <c r="H741" s="9">
        <v>0.13353855714170049</v>
      </c>
      <c r="I741" s="9">
        <v>-3.0164960783116257E-2</v>
      </c>
      <c r="J741" s="9">
        <v>1.7885080096486927E-2</v>
      </c>
      <c r="K741" s="9">
        <v>3.3021818220677179E-2</v>
      </c>
      <c r="L741" s="9">
        <v>1.2258023426578113E-2</v>
      </c>
      <c r="M741" s="9">
        <v>0.32224347557681021</v>
      </c>
      <c r="N741" s="9">
        <v>8.6299683968734442E-2</v>
      </c>
      <c r="O741" s="9">
        <v>9.840844869621268E-2</v>
      </c>
      <c r="P741" s="9">
        <v>0.12632080829386449</v>
      </c>
      <c r="Q741" s="9">
        <v>0.27049413960940738</v>
      </c>
      <c r="R741" s="9">
        <v>0.12335561557585617</v>
      </c>
      <c r="S741" s="9">
        <v>0.20326741809112647</v>
      </c>
      <c r="T741" s="9">
        <v>0.30799022509081597</v>
      </c>
      <c r="U741" s="9">
        <v>0.21973542570930693</v>
      </c>
      <c r="V741" s="9">
        <v>0.20758716990319526</v>
      </c>
    </row>
    <row r="742" spans="2:22" x14ac:dyDescent="0.35">
      <c r="B742" s="8" t="s">
        <v>185</v>
      </c>
      <c r="C742" s="12">
        <v>0.31593080196636736</v>
      </c>
      <c r="D742" s="12">
        <v>0.21874326936934629</v>
      </c>
      <c r="E742" s="12">
        <v>0.32520073299517804</v>
      </c>
      <c r="F742" s="12">
        <v>0.23551002738097271</v>
      </c>
      <c r="G742" s="12">
        <v>0.16218390440846875</v>
      </c>
      <c r="H742" s="12">
        <v>0.28081665435197589</v>
      </c>
      <c r="I742" s="12">
        <v>6.5536876313387449E-2</v>
      </c>
      <c r="J742" s="12">
        <v>0.1905444375763139</v>
      </c>
      <c r="K742" s="12">
        <v>0.13987412851622771</v>
      </c>
      <c r="L742" s="12">
        <v>0.12899733873555608</v>
      </c>
      <c r="M742" s="12">
        <v>0.51911909436093673</v>
      </c>
      <c r="N742" s="12">
        <v>0.20273853284664067</v>
      </c>
      <c r="O742" s="12">
        <v>0.27466995359428337</v>
      </c>
      <c r="P742" s="12">
        <v>0.2467609255814649</v>
      </c>
      <c r="Q742" s="12">
        <v>0.48675205036157365</v>
      </c>
      <c r="R742" s="12">
        <v>0.31137431169705776</v>
      </c>
      <c r="S742" s="12">
        <v>0.38773198649241269</v>
      </c>
      <c r="T742" s="12">
        <v>0.44057115020830917</v>
      </c>
      <c r="U742" s="12">
        <v>0.33578423586588446</v>
      </c>
      <c r="V742" s="12">
        <v>0.33346124755645334</v>
      </c>
    </row>
    <row r="743" spans="2:22" x14ac:dyDescent="0.35">
      <c r="B743" s="8" t="s">
        <v>278</v>
      </c>
      <c r="C743" s="9">
        <v>0.26880092127738742</v>
      </c>
      <c r="D743" s="9">
        <v>1.1537310783759942</v>
      </c>
      <c r="E743" s="9">
        <v>-1.6179933056108373</v>
      </c>
      <c r="F743" s="9">
        <v>0.31427705846994503</v>
      </c>
      <c r="G743" s="9">
        <v>0.82362596474533589</v>
      </c>
      <c r="H743" s="9">
        <v>1.3227807927245125</v>
      </c>
      <c r="I743" s="9">
        <v>0.74260891974531651</v>
      </c>
      <c r="J743" s="9">
        <v>-0.58792390187021137</v>
      </c>
      <c r="K743" s="9">
        <v>-0.10416638029575997</v>
      </c>
      <c r="L743" s="9">
        <v>-4.5094516101144233E-2</v>
      </c>
      <c r="M743" s="9">
        <v>1.9119761340610033</v>
      </c>
      <c r="N743" s="9">
        <v>1.0265209359485521</v>
      </c>
      <c r="O743" s="9">
        <v>1.5216861125357442</v>
      </c>
      <c r="P743" s="9">
        <v>9.8851531124043213E-2</v>
      </c>
      <c r="Q743" s="9">
        <v>-0.98326493171955742</v>
      </c>
      <c r="R743" s="9">
        <v>1.6415703314225709</v>
      </c>
      <c r="S743" s="9">
        <v>1.6927832379360539</v>
      </c>
      <c r="T743" s="9">
        <v>-0.62144436994437369</v>
      </c>
      <c r="U743" s="9">
        <v>0.15680719022491107</v>
      </c>
      <c r="V743" s="9">
        <v>0.22399607486453332</v>
      </c>
    </row>
    <row r="744" spans="2:22" x14ac:dyDescent="0.35">
      <c r="B744" s="8" t="s">
        <v>83</v>
      </c>
      <c r="C744" s="12">
        <v>0.18176394471104995</v>
      </c>
      <c r="D744" s="12">
        <v>8.7094292909510873E-2</v>
      </c>
      <c r="E744" s="12">
        <v>0.17639940981858793</v>
      </c>
      <c r="F744" s="12">
        <v>8.361652233906014E-2</v>
      </c>
      <c r="G744" s="12">
        <v>6.9050957227748899E-2</v>
      </c>
      <c r="H744" s="12">
        <v>0.13410510260422148</v>
      </c>
      <c r="I744" s="12">
        <v>-2.9796817504591289E-2</v>
      </c>
      <c r="J744" s="12">
        <v>1.8549261515142135E-2</v>
      </c>
      <c r="K744" s="12">
        <v>3.3432854842581516E-2</v>
      </c>
      <c r="L744" s="12">
        <v>1.2707093116089752E-2</v>
      </c>
      <c r="M744" s="12">
        <v>0.32300081146460213</v>
      </c>
      <c r="N744" s="12">
        <v>8.6747597831979828E-2</v>
      </c>
      <c r="O744" s="12">
        <v>9.9086486759635939E-2</v>
      </c>
      <c r="P744" s="12">
        <v>0.12678411412987955</v>
      </c>
      <c r="Q744" s="12">
        <v>0.27132603478181672</v>
      </c>
      <c r="R744" s="12">
        <v>0.12407888088939734</v>
      </c>
      <c r="S744" s="12">
        <v>0.20397701148079639</v>
      </c>
      <c r="T744" s="12">
        <v>0.30850023386309733</v>
      </c>
      <c r="U744" s="12">
        <v>0.22018183918198542</v>
      </c>
      <c r="V744" s="12">
        <v>0.20807137895324557</v>
      </c>
    </row>
    <row r="745" spans="2:22" x14ac:dyDescent="0.35">
      <c r="B745" s="8" t="s">
        <v>284</v>
      </c>
      <c r="C745" s="9">
        <v>0.39891044904072936</v>
      </c>
      <c r="D745" s="9">
        <v>0.30016565510466631</v>
      </c>
      <c r="E745" s="9">
        <v>0.41723151864512786</v>
      </c>
      <c r="F745" s="9">
        <v>0.32945326864867575</v>
      </c>
      <c r="G745" s="9">
        <v>0.21978485926533642</v>
      </c>
      <c r="H745" s="9">
        <v>0.37155495615622547</v>
      </c>
      <c r="I745" s="9">
        <v>0.12449895106972697</v>
      </c>
      <c r="J745" s="9">
        <v>0.29692017969337936</v>
      </c>
      <c r="K745" s="9">
        <v>0.20570602995800291</v>
      </c>
      <c r="L745" s="9">
        <v>0.20092064183067793</v>
      </c>
      <c r="M745" s="9">
        <v>0.64041451882332012</v>
      </c>
      <c r="N745" s="9">
        <v>0.27447671803067442</v>
      </c>
      <c r="O745" s="9">
        <v>0.38326498524435593</v>
      </c>
      <c r="P745" s="9">
        <v>0.3209642994625006</v>
      </c>
      <c r="Q745" s="9">
        <v>0.61998893992682991</v>
      </c>
      <c r="R745" s="9">
        <v>0.42721297010346726</v>
      </c>
      <c r="S745" s="9">
        <v>0.50138094038872083</v>
      </c>
      <c r="T745" s="9">
        <v>0.52225449773025456</v>
      </c>
      <c r="U745" s="9">
        <v>0.40728211748895626</v>
      </c>
      <c r="V745" s="9">
        <v>0.41101249423725372</v>
      </c>
    </row>
    <row r="746" spans="2:22" x14ac:dyDescent="0.35">
      <c r="B746" s="8" t="s">
        <v>91</v>
      </c>
      <c r="C746" s="12">
        <v>0.3438058440401397</v>
      </c>
      <c r="D746" s="12">
        <v>0.22732839975004016</v>
      </c>
      <c r="E746" s="12">
        <v>0.46519289983643342</v>
      </c>
      <c r="F746" s="12">
        <v>0.39919192378688528</v>
      </c>
      <c r="G746" s="12">
        <v>-0.12430879609754353</v>
      </c>
      <c r="H746" s="12">
        <v>0.4047987279460501</v>
      </c>
      <c r="I746" s="12">
        <v>0.79590446894267242</v>
      </c>
      <c r="J746" s="12">
        <v>-0.49177135600350219</v>
      </c>
      <c r="K746" s="12">
        <v>0.95533877376377108</v>
      </c>
      <c r="L746" s="12">
        <v>1.9916628000942183E-2</v>
      </c>
      <c r="M746" s="12">
        <v>-0.97838548756503951</v>
      </c>
      <c r="N746" s="12">
        <v>9.136475281905021E-2</v>
      </c>
      <c r="O746" s="12">
        <v>-1.3801553359578476</v>
      </c>
      <c r="P746" s="12">
        <v>1.16592362076182</v>
      </c>
      <c r="Q746" s="12">
        <v>-0.86283271775706849</v>
      </c>
      <c r="R746" s="12">
        <v>-1.2537236360375772</v>
      </c>
      <c r="S746" s="12">
        <v>-1.2044899933971527</v>
      </c>
      <c r="T746" s="12">
        <v>0.45238883359282811</v>
      </c>
      <c r="U746" s="12">
        <v>0.22143379780776984</v>
      </c>
      <c r="V746" s="12">
        <v>0.29409429138545828</v>
      </c>
    </row>
    <row r="747" spans="2:22" x14ac:dyDescent="0.35">
      <c r="B747" s="8" t="s">
        <v>221</v>
      </c>
      <c r="C747" s="9">
        <v>0.11622132582042166</v>
      </c>
      <c r="D747" s="9">
        <v>2.278169836890731E-2</v>
      </c>
      <c r="E747" s="9">
        <v>0.10370762426960534</v>
      </c>
      <c r="F747" s="9">
        <v>9.4141573393438094E-3</v>
      </c>
      <c r="G747" s="9">
        <v>2.3554048467258504E-2</v>
      </c>
      <c r="H747" s="9">
        <v>6.243420324971849E-2</v>
      </c>
      <c r="I747" s="9">
        <v>-7.6368825593421619E-2</v>
      </c>
      <c r="J747" s="9">
        <v>-6.5473085778508633E-2</v>
      </c>
      <c r="K747" s="9">
        <v>-1.8565380618421834E-2</v>
      </c>
      <c r="L747" s="9">
        <v>-4.4102519967637477E-2</v>
      </c>
      <c r="M747" s="9">
        <v>0.22719394726342523</v>
      </c>
      <c r="N747" s="9">
        <v>3.0084202683903882E-2</v>
      </c>
      <c r="O747" s="9">
        <v>1.3311203014719108E-2</v>
      </c>
      <c r="P747" s="9">
        <v>6.8173555683841425E-2</v>
      </c>
      <c r="Q747" s="9">
        <v>0.16608703964458105</v>
      </c>
      <c r="R747" s="9">
        <v>3.2582118629982837E-2</v>
      </c>
      <c r="S747" s="9">
        <v>0.11420981753420101</v>
      </c>
      <c r="T747" s="9">
        <v>0.243981515055534</v>
      </c>
      <c r="U747" s="9">
        <v>0.16370825111636256</v>
      </c>
      <c r="V747" s="9">
        <v>0.14681645699463841</v>
      </c>
    </row>
    <row r="748" spans="2:22" x14ac:dyDescent="0.35">
      <c r="B748" s="8" t="s">
        <v>73</v>
      </c>
      <c r="C748" s="12">
        <v>9.2211742620696757E-2</v>
      </c>
      <c r="D748" s="12">
        <v>7.7269309613869908E-4</v>
      </c>
      <c r="E748" s="12">
        <v>0.11650801152547174</v>
      </c>
      <c r="F748" s="12">
        <v>-6.2734030612379144E-3</v>
      </c>
      <c r="G748" s="12">
        <v>3.1397002256941864E-2</v>
      </c>
      <c r="H748" s="12">
        <v>7.161605480239075E-2</v>
      </c>
      <c r="I748" s="12">
        <v>-7.0956485599614538E-2</v>
      </c>
      <c r="J748" s="12">
        <v>-4.6062959196706998E-2</v>
      </c>
      <c r="K748" s="12">
        <v>-1.4848211485150031E-2</v>
      </c>
      <c r="L748" s="12">
        <v>-5.3340806169954291E-2</v>
      </c>
      <c r="M748" s="12">
        <v>0.20940687011085979</v>
      </c>
      <c r="N748" s="12">
        <v>2.4354230791887588E-2</v>
      </c>
      <c r="O748" s="12">
        <v>-8.8535231193684893E-3</v>
      </c>
      <c r="P748" s="12">
        <v>6.3067550404760642E-2</v>
      </c>
      <c r="Q748" s="12">
        <v>0.14872574338486722</v>
      </c>
      <c r="R748" s="12">
        <v>2.2065057823771106E-2</v>
      </c>
      <c r="S748" s="12">
        <v>9.2266056011897746E-2</v>
      </c>
      <c r="T748" s="12">
        <v>0.22231110138036181</v>
      </c>
      <c r="U748" s="12">
        <v>0.13005711059182312</v>
      </c>
      <c r="V748" s="12">
        <v>0.12550549199270167</v>
      </c>
    </row>
    <row r="749" spans="2:22" x14ac:dyDescent="0.35">
      <c r="B749" s="8" t="s">
        <v>379</v>
      </c>
      <c r="C749" s="9">
        <v>0.21301712334747069</v>
      </c>
      <c r="D749" s="9">
        <v>0.11766099100787919</v>
      </c>
      <c r="E749" s="9">
        <v>0.33448768127375406</v>
      </c>
      <c r="F749" s="9">
        <v>0.24503586617725848</v>
      </c>
      <c r="G749" s="9">
        <v>0.75688298274758115</v>
      </c>
      <c r="H749" s="9">
        <v>1.2382771795077732</v>
      </c>
      <c r="I749" s="9">
        <v>-0.32123664003112973</v>
      </c>
      <c r="J749" s="9">
        <v>-0.64853412817063472</v>
      </c>
      <c r="K749" s="9">
        <v>-0.14102290906379311</v>
      </c>
      <c r="L749" s="9">
        <v>-0.11656120573623063</v>
      </c>
      <c r="M749" s="9">
        <v>-0.15106473663807218</v>
      </c>
      <c r="N749" s="9">
        <v>1.0295618617549658</v>
      </c>
      <c r="O749" s="9">
        <v>-1.5474565508687936</v>
      </c>
      <c r="P749" s="9">
        <v>1.0919371335480004</v>
      </c>
      <c r="Q749" s="9">
        <v>-1.0407037932825691</v>
      </c>
      <c r="R749" s="9">
        <v>1.6071485681633391</v>
      </c>
      <c r="S749" s="9">
        <v>-1.3802027383890341</v>
      </c>
      <c r="T749" s="9">
        <v>1.3708322435500744</v>
      </c>
      <c r="U749" s="9">
        <v>1.1023919932654076</v>
      </c>
      <c r="V749" s="9">
        <v>1.1967656406665244</v>
      </c>
    </row>
    <row r="750" spans="2:22" x14ac:dyDescent="0.35">
      <c r="B750" s="8" t="s">
        <v>305</v>
      </c>
      <c r="C750" s="12">
        <v>-2.0534339133853812</v>
      </c>
      <c r="D750" s="12">
        <v>-0.14785883072995043</v>
      </c>
      <c r="E750" s="12">
        <v>-1.9550647702977462</v>
      </c>
      <c r="F750" s="12">
        <v>-1.0524400897695507</v>
      </c>
      <c r="G750" s="12">
        <v>-1.4155880768680795</v>
      </c>
      <c r="H750" s="12">
        <v>-2.0390752239863028</v>
      </c>
      <c r="I750" s="12">
        <v>0.50053114093599804</v>
      </c>
      <c r="J750" s="12">
        <v>1.9228881987751301E-2</v>
      </c>
      <c r="K750" s="12">
        <v>-0.34875893688567139</v>
      </c>
      <c r="L750" s="12">
        <v>-0.3392634696778063</v>
      </c>
      <c r="M750" s="12">
        <v>-0.54083270853290788</v>
      </c>
      <c r="N750" s="12">
        <v>-1.2094079183760051</v>
      </c>
      <c r="O750" s="12">
        <v>-1.8948770263860686</v>
      </c>
      <c r="P750" s="12">
        <v>-1.1526578441399615</v>
      </c>
      <c r="Q750" s="12">
        <v>0.5288661023223078</v>
      </c>
      <c r="R750" s="12">
        <v>-1.7696761258475506</v>
      </c>
      <c r="S750" s="12">
        <v>-1.7433454216528599</v>
      </c>
      <c r="T750" s="12">
        <v>9.7792290046031738E-2</v>
      </c>
      <c r="U750" s="12">
        <v>-0.12876289053064927</v>
      </c>
      <c r="V750" s="12">
        <v>-5.790692080854587E-2</v>
      </c>
    </row>
    <row r="751" spans="2:22" x14ac:dyDescent="0.35">
      <c r="B751" s="8" t="s">
        <v>140</v>
      </c>
      <c r="C751" s="9">
        <v>9.2211742620696757E-2</v>
      </c>
      <c r="D751" s="9">
        <v>7.7269309613869908E-4</v>
      </c>
      <c r="E751" s="9">
        <v>0.11650801152547174</v>
      </c>
      <c r="F751" s="9">
        <v>-6.2734030612379144E-3</v>
      </c>
      <c r="G751" s="9">
        <v>3.1397002256941864E-2</v>
      </c>
      <c r="H751" s="9">
        <v>7.161605480239075E-2</v>
      </c>
      <c r="I751" s="9">
        <v>-7.0956485599614538E-2</v>
      </c>
      <c r="J751" s="9">
        <v>-4.6062959196706998E-2</v>
      </c>
      <c r="K751" s="9">
        <v>-1.4848211485150031E-2</v>
      </c>
      <c r="L751" s="9">
        <v>-5.3340806169954291E-2</v>
      </c>
      <c r="M751" s="9">
        <v>0.20940687011085979</v>
      </c>
      <c r="N751" s="9">
        <v>2.4354230791887588E-2</v>
      </c>
      <c r="O751" s="9">
        <v>-8.8535231193684893E-3</v>
      </c>
      <c r="P751" s="9">
        <v>6.3067550404760642E-2</v>
      </c>
      <c r="Q751" s="9">
        <v>0.14872574338486722</v>
      </c>
      <c r="R751" s="9">
        <v>2.2065057823771106E-2</v>
      </c>
      <c r="S751" s="9">
        <v>9.2266056011897746E-2</v>
      </c>
      <c r="T751" s="9">
        <v>0.22231110138036181</v>
      </c>
      <c r="U751" s="9">
        <v>0.13005711059182312</v>
      </c>
      <c r="V751" s="9">
        <v>0.12550549199270167</v>
      </c>
    </row>
    <row r="752" spans="2:22" x14ac:dyDescent="0.35">
      <c r="B752" s="8" t="s">
        <v>259</v>
      </c>
      <c r="C752" s="12">
        <v>9.2211742620696757E-2</v>
      </c>
      <c r="D752" s="12">
        <v>7.7269309613869908E-4</v>
      </c>
      <c r="E752" s="12">
        <v>0.11650801152547174</v>
      </c>
      <c r="F752" s="12">
        <v>-6.2734030612379144E-3</v>
      </c>
      <c r="G752" s="12">
        <v>3.1397002256941864E-2</v>
      </c>
      <c r="H752" s="12">
        <v>7.161605480239075E-2</v>
      </c>
      <c r="I752" s="12">
        <v>-7.0956485599614538E-2</v>
      </c>
      <c r="J752" s="12">
        <v>-4.6062959196706998E-2</v>
      </c>
      <c r="K752" s="12">
        <v>-1.4848211485150031E-2</v>
      </c>
      <c r="L752" s="12">
        <v>-5.3340806169954291E-2</v>
      </c>
      <c r="M752" s="12">
        <v>0.20940687011085979</v>
      </c>
      <c r="N752" s="12">
        <v>2.4354230791887588E-2</v>
      </c>
      <c r="O752" s="12">
        <v>-8.8535231193684893E-3</v>
      </c>
      <c r="P752" s="12">
        <v>6.3067550404760642E-2</v>
      </c>
      <c r="Q752" s="12">
        <v>0.14872574338486722</v>
      </c>
      <c r="R752" s="12">
        <v>2.2065057823771106E-2</v>
      </c>
      <c r="S752" s="12">
        <v>9.2266056011897746E-2</v>
      </c>
      <c r="T752" s="12">
        <v>0.22231110138036181</v>
      </c>
      <c r="U752" s="12">
        <v>0.13005711059182312</v>
      </c>
      <c r="V752" s="12">
        <v>0.12550549199270167</v>
      </c>
    </row>
    <row r="753" spans="2:22" x14ac:dyDescent="0.35">
      <c r="B753" s="8" t="s">
        <v>118</v>
      </c>
      <c r="C753" s="9">
        <v>9.2211742620696757E-2</v>
      </c>
      <c r="D753" s="9">
        <v>7.7269309613869908E-4</v>
      </c>
      <c r="E753" s="9">
        <v>0.11650801152547174</v>
      </c>
      <c r="F753" s="9">
        <v>-6.2734030612379144E-3</v>
      </c>
      <c r="G753" s="9">
        <v>3.1397002256941864E-2</v>
      </c>
      <c r="H753" s="9">
        <v>7.161605480239075E-2</v>
      </c>
      <c r="I753" s="9">
        <v>-7.0956485599614538E-2</v>
      </c>
      <c r="J753" s="9">
        <v>-4.6062959196706998E-2</v>
      </c>
      <c r="K753" s="9">
        <v>-1.4848211485150031E-2</v>
      </c>
      <c r="L753" s="9">
        <v>-5.3340806169954291E-2</v>
      </c>
      <c r="M753" s="9">
        <v>0.20940687011085979</v>
      </c>
      <c r="N753" s="9">
        <v>2.4354230791887588E-2</v>
      </c>
      <c r="O753" s="9">
        <v>-8.8535231193684893E-3</v>
      </c>
      <c r="P753" s="9">
        <v>6.3067550404760642E-2</v>
      </c>
      <c r="Q753" s="9">
        <v>0.14872574338486722</v>
      </c>
      <c r="R753" s="9">
        <v>2.2065057823771106E-2</v>
      </c>
      <c r="S753" s="9">
        <v>9.2266056011897746E-2</v>
      </c>
      <c r="T753" s="9">
        <v>0.22231110138036181</v>
      </c>
      <c r="U753" s="9">
        <v>0.13005711059182312</v>
      </c>
      <c r="V753" s="9">
        <v>0.12550549199270167</v>
      </c>
    </row>
    <row r="754" spans="2:22" x14ac:dyDescent="0.35">
      <c r="B754" s="8" t="s">
        <v>136</v>
      </c>
      <c r="C754" s="12">
        <v>-0.79051979159584551</v>
      </c>
      <c r="D754" s="12">
        <v>0.11413643716576871</v>
      </c>
      <c r="E754" s="12">
        <v>-1.6693558856546935</v>
      </c>
      <c r="F754" s="12">
        <v>-1.7589128786531862</v>
      </c>
      <c r="G754" s="12">
        <v>-0.24540642650195332</v>
      </c>
      <c r="H754" s="12">
        <v>-1.7654044419732733</v>
      </c>
      <c r="I754" s="12">
        <v>0.67639747614042856</v>
      </c>
      <c r="J754" s="12">
        <v>1.3470557033102191</v>
      </c>
      <c r="K754" s="12">
        <v>0.85621956869092886</v>
      </c>
      <c r="L754" s="12">
        <v>-0.11951739226454583</v>
      </c>
      <c r="M754" s="12">
        <v>-0.15623858088774956</v>
      </c>
      <c r="N754" s="12">
        <v>1.0263897375376612</v>
      </c>
      <c r="O754" s="12">
        <v>0.44793173252263863</v>
      </c>
      <c r="P754" s="12">
        <v>8.8690339531912965E-2</v>
      </c>
      <c r="Q754" s="12">
        <v>-1.0464173933756866</v>
      </c>
      <c r="R754" s="12">
        <v>-1.3978534648840828</v>
      </c>
      <c r="S754" s="12">
        <v>-1.3850231541725142</v>
      </c>
      <c r="T754" s="12">
        <v>-1.6327921337595885</v>
      </c>
      <c r="U754" s="12">
        <v>-0.90067639473091488</v>
      </c>
      <c r="V754" s="12">
        <v>-0.80661492485642716</v>
      </c>
    </row>
    <row r="755" spans="2:22" x14ac:dyDescent="0.35">
      <c r="B755" s="8" t="s">
        <v>114</v>
      </c>
      <c r="C755" s="9">
        <v>1.0331038280573246E-2</v>
      </c>
      <c r="D755" s="9">
        <v>-8.4316730060848055E-2</v>
      </c>
      <c r="E755" s="9">
        <v>0.11422862899094532</v>
      </c>
      <c r="F755" s="9">
        <v>1.8749499827543037E-2</v>
      </c>
      <c r="G755" s="9">
        <v>-0.37431366895051932</v>
      </c>
      <c r="H755" s="9">
        <v>2.7298556427874043E-2</v>
      </c>
      <c r="I755" s="9">
        <v>-0.45681573610640003</v>
      </c>
      <c r="J755" s="9">
        <v>-0.90126279311076507</v>
      </c>
      <c r="K755" s="9">
        <v>-0.29904519609576274</v>
      </c>
      <c r="L755" s="9">
        <v>-0.28596812780090097</v>
      </c>
      <c r="M755" s="9">
        <v>0.55244347531519589</v>
      </c>
      <c r="N755" s="9">
        <v>-0.15221956337270681</v>
      </c>
      <c r="O755" s="9">
        <v>0.18826489004540381</v>
      </c>
      <c r="P755" s="9">
        <v>-9.4123311412113608E-2</v>
      </c>
      <c r="Q755" s="9">
        <v>1.6318732256529813</v>
      </c>
      <c r="R755" s="9">
        <v>1.3205025752555475</v>
      </c>
      <c r="S755" s="9">
        <v>0.34355900900761904</v>
      </c>
      <c r="T755" s="9">
        <v>0.16313404908567009</v>
      </c>
      <c r="U755" s="9">
        <v>-7.3444734619763974E-2</v>
      </c>
      <c r="V755" s="9">
        <v>3.0392994509922389E-3</v>
      </c>
    </row>
    <row r="756" spans="2:22" x14ac:dyDescent="0.35">
      <c r="B756" s="8" t="s">
        <v>200</v>
      </c>
      <c r="C756" s="12">
        <v>9.2211742620696757E-2</v>
      </c>
      <c r="D756" s="12">
        <v>7.7269309613869908E-4</v>
      </c>
      <c r="E756" s="12">
        <v>0.11650801152547174</v>
      </c>
      <c r="F756" s="12">
        <v>-6.2734030612379144E-3</v>
      </c>
      <c r="G756" s="12">
        <v>3.1397002256941864E-2</v>
      </c>
      <c r="H756" s="12">
        <v>7.161605480239075E-2</v>
      </c>
      <c r="I756" s="12">
        <v>-7.0956485599614538E-2</v>
      </c>
      <c r="J756" s="12">
        <v>-4.6062959196706998E-2</v>
      </c>
      <c r="K756" s="12">
        <v>-1.4848211485150031E-2</v>
      </c>
      <c r="L756" s="12">
        <v>-5.3340806169954291E-2</v>
      </c>
      <c r="M756" s="12">
        <v>0.20940687011085979</v>
      </c>
      <c r="N756" s="12">
        <v>2.4354230791887588E-2</v>
      </c>
      <c r="O756" s="12">
        <v>-8.8535231193684893E-3</v>
      </c>
      <c r="P756" s="12">
        <v>6.3067550404760642E-2</v>
      </c>
      <c r="Q756" s="12">
        <v>0.14872574338486722</v>
      </c>
      <c r="R756" s="12">
        <v>2.2065057823771106E-2</v>
      </c>
      <c r="S756" s="12">
        <v>9.2266056011897746E-2</v>
      </c>
      <c r="T756" s="12">
        <v>0.22231110138036181</v>
      </c>
      <c r="U756" s="12">
        <v>0.13005711059182312</v>
      </c>
      <c r="V756" s="12">
        <v>0.12550549199270167</v>
      </c>
    </row>
    <row r="757" spans="2:22" x14ac:dyDescent="0.35">
      <c r="B757" s="8" t="s">
        <v>424</v>
      </c>
      <c r="C757" s="9">
        <v>0.36344441466188471</v>
      </c>
      <c r="D757" s="9">
        <v>0.26756255665408002</v>
      </c>
      <c r="E757" s="9">
        <v>1.4979570808205818</v>
      </c>
      <c r="F757" s="9">
        <v>1.4129785502551218</v>
      </c>
      <c r="G757" s="9">
        <v>0.85425304610418484</v>
      </c>
      <c r="H757" s="9">
        <v>1.3948589339221384</v>
      </c>
      <c r="I757" s="9">
        <v>0.77938593687013213</v>
      </c>
      <c r="J757" s="9">
        <v>0.53903320528446752</v>
      </c>
      <c r="K757" s="9">
        <v>0.97625630424620002</v>
      </c>
      <c r="L757" s="9">
        <v>9.1673286507720775E-3</v>
      </c>
      <c r="M757" s="9">
        <v>-0.93101777802166397</v>
      </c>
      <c r="N757" s="9">
        <v>1.1644743664007806</v>
      </c>
      <c r="O757" s="9">
        <v>-1.3513172461768486</v>
      </c>
      <c r="P757" s="9">
        <v>1.2300253932668013</v>
      </c>
      <c r="Q757" s="9">
        <v>-0.79770066783683524</v>
      </c>
      <c r="R757" s="9">
        <v>-1.1801117153187839</v>
      </c>
      <c r="S757" s="9">
        <v>-1.1751873221465554</v>
      </c>
      <c r="T757" s="9">
        <v>1.5249793661503399</v>
      </c>
      <c r="U757" s="9">
        <v>1.2328925290107495</v>
      </c>
      <c r="V757" s="9">
        <v>1.3405432895154137</v>
      </c>
    </row>
    <row r="758" spans="2:22" x14ac:dyDescent="0.35">
      <c r="B758" s="8" t="s">
        <v>353</v>
      </c>
      <c r="C758" s="12">
        <v>-2.9077882573793032</v>
      </c>
      <c r="D758" s="12">
        <v>7.7269309613869908E-4</v>
      </c>
      <c r="E758" s="12">
        <v>0.11650801152547174</v>
      </c>
      <c r="F758" s="12">
        <v>-6.2734030612379144E-3</v>
      </c>
      <c r="G758" s="12">
        <v>3.1397002256941864E-2</v>
      </c>
      <c r="H758" s="12">
        <v>7.161605480239075E-2</v>
      </c>
      <c r="I758" s="12">
        <v>-7.0956485599614538E-2</v>
      </c>
      <c r="J758" s="12">
        <v>-4.6062959196706998E-2</v>
      </c>
      <c r="K758" s="12">
        <v>-1.4848211485150031E-2</v>
      </c>
      <c r="L758" s="12">
        <v>-5.3340806169954291E-2</v>
      </c>
      <c r="M758" s="12">
        <v>0.20940687011085979</v>
      </c>
      <c r="N758" s="12">
        <v>2.4354230791887588E-2</v>
      </c>
      <c r="O758" s="12">
        <v>-8.8535231193684893E-3</v>
      </c>
      <c r="P758" s="12">
        <v>6.3067550404760642E-2</v>
      </c>
      <c r="Q758" s="12">
        <v>0.14872574338486722</v>
      </c>
      <c r="R758" s="12">
        <v>2.2065057823771106E-2</v>
      </c>
      <c r="S758" s="12">
        <v>9.2266056011897746E-2</v>
      </c>
      <c r="T758" s="12">
        <v>0.22231110138036181</v>
      </c>
      <c r="U758" s="12">
        <v>0.13005711059182312</v>
      </c>
      <c r="V758" s="12">
        <v>0.12550549199270167</v>
      </c>
    </row>
    <row r="759" spans="2:22" x14ac:dyDescent="0.35">
      <c r="B759" s="8" t="s">
        <v>362</v>
      </c>
      <c r="C759" s="9">
        <v>-0.33996799754760687</v>
      </c>
      <c r="D759" s="9">
        <v>-0.43339151201145043</v>
      </c>
      <c r="E759" s="9">
        <v>-0.26644147779823468</v>
      </c>
      <c r="F759" s="9">
        <v>-0.37233751498753387</v>
      </c>
      <c r="G759" s="9">
        <v>-0.60105868984606525</v>
      </c>
      <c r="H759" s="9">
        <v>-0.33733233681204977</v>
      </c>
      <c r="I759" s="9">
        <v>0.30886513627342804</v>
      </c>
      <c r="J759" s="9">
        <v>-0.33804959880317886</v>
      </c>
      <c r="K759" s="9">
        <v>-0.57215252247385529</v>
      </c>
      <c r="L759" s="9">
        <v>0.42124866785486725</v>
      </c>
      <c r="M759" s="9">
        <v>-0.95997841812393103</v>
      </c>
      <c r="N759" s="9">
        <v>-0.46638941836141612</v>
      </c>
      <c r="O759" s="9">
        <v>-0.26848340822708083</v>
      </c>
      <c r="P759" s="9">
        <v>-0.41568852618143737</v>
      </c>
      <c r="Q759" s="9">
        <v>-0.93400654126347638</v>
      </c>
      <c r="R759" s="9">
        <v>-0.17490299196170689</v>
      </c>
      <c r="S759" s="9">
        <v>-0.13385903137673072</v>
      </c>
      <c r="T759" s="9">
        <v>-1.195827333192355</v>
      </c>
      <c r="U759" s="9">
        <v>-0.37734046688489631</v>
      </c>
      <c r="V759" s="9">
        <v>-1.3317747580602761</v>
      </c>
    </row>
    <row r="760" spans="2:22" x14ac:dyDescent="0.35">
      <c r="B760" s="8" t="s">
        <v>296</v>
      </c>
      <c r="C760" s="12">
        <v>0.22349711557836649</v>
      </c>
      <c r="D760" s="12">
        <v>0.13159923913602167</v>
      </c>
      <c r="E760" s="12">
        <v>0.25917588049490448</v>
      </c>
      <c r="F760" s="12">
        <v>0.14029852362851525</v>
      </c>
      <c r="G760" s="12">
        <v>0.11637669557578834</v>
      </c>
      <c r="H760" s="12">
        <v>0.20827273356747833</v>
      </c>
      <c r="I760" s="12">
        <v>1.6861837930739032E-2</v>
      </c>
      <c r="J760" s="12">
        <v>0.11763637429630425</v>
      </c>
      <c r="K760" s="12">
        <v>8.7507186428667172E-2</v>
      </c>
      <c r="L760" s="12">
        <v>5.6388734156065379E-2</v>
      </c>
      <c r="M760" s="12">
        <v>0.40145278663124762</v>
      </c>
      <c r="N760" s="12">
        <v>0.14209907838113578</v>
      </c>
      <c r="O760" s="12">
        <v>0.16232699567571141</v>
      </c>
      <c r="P760" s="12">
        <v>0.18358403727260031</v>
      </c>
      <c r="Q760" s="12">
        <v>0.36080664755631364</v>
      </c>
      <c r="R760" s="12">
        <v>0.20773358101469608</v>
      </c>
      <c r="S760" s="12">
        <v>0.27119319847575074</v>
      </c>
      <c r="T760" s="12">
        <v>0.3568429559666999</v>
      </c>
      <c r="U760" s="12">
        <v>-2.7560485863412358</v>
      </c>
      <c r="V760" s="12">
        <v>0.25098739150154792</v>
      </c>
    </row>
    <row r="761" spans="2:22" x14ac:dyDescent="0.35">
      <c r="B761" s="8" t="s">
        <v>98</v>
      </c>
      <c r="C761" s="9">
        <v>-0.42173032790988652</v>
      </c>
      <c r="D761" s="9">
        <v>-0.51486809265777866</v>
      </c>
      <c r="E761" s="9">
        <v>-0.35529263594303639</v>
      </c>
      <c r="F761" s="9">
        <v>-1.4636200548612441</v>
      </c>
      <c r="G761" s="9">
        <v>0.34601738113816394</v>
      </c>
      <c r="H761" s="9">
        <v>-0.42243982642557754</v>
      </c>
      <c r="I761" s="9">
        <v>0.25417335592813828</v>
      </c>
      <c r="J761" s="9">
        <v>0.56000119936566106</v>
      </c>
      <c r="K761" s="9">
        <v>-0.63589774915109132</v>
      </c>
      <c r="L761" s="9">
        <v>-0.64708905115005066</v>
      </c>
      <c r="M761" s="9">
        <v>-7.9581396868025678E-2</v>
      </c>
      <c r="N761" s="9">
        <v>-0.53971893641939817</v>
      </c>
      <c r="O761" s="9">
        <v>-0.37509176690404056</v>
      </c>
      <c r="P761" s="9">
        <v>-0.49074417473846887</v>
      </c>
      <c r="Q761" s="9">
        <v>0.93391302540456556</v>
      </c>
      <c r="R761" s="9">
        <v>-0.29053423700457781</v>
      </c>
      <c r="S761" s="9">
        <v>-0.24529185746639115</v>
      </c>
      <c r="T761" s="9">
        <v>0.72038848208750172</v>
      </c>
      <c r="U761" s="9">
        <v>-0.44827193033698531</v>
      </c>
      <c r="V761" s="9">
        <v>-0.40992278240596391</v>
      </c>
    </row>
    <row r="762" spans="2:22" x14ac:dyDescent="0.35">
      <c r="B762" s="8" t="s">
        <v>408</v>
      </c>
      <c r="C762" s="12">
        <v>-0.33643108260429111</v>
      </c>
      <c r="D762" s="12">
        <v>-0.42986695816933951</v>
      </c>
      <c r="E762" s="12">
        <v>-1.2625979108697871</v>
      </c>
      <c r="F762" s="12">
        <v>-0.36838877015708915</v>
      </c>
      <c r="G762" s="12">
        <v>-0.59876928059653123</v>
      </c>
      <c r="H762" s="12">
        <v>-0.33365071533100288</v>
      </c>
      <c r="I762" s="12">
        <v>-0.68876897989813024</v>
      </c>
      <c r="J762" s="12">
        <v>-0.3336394302840322</v>
      </c>
      <c r="K762" s="12">
        <v>-0.56939500022857725</v>
      </c>
      <c r="L762" s="12">
        <v>-0.57579514561681755</v>
      </c>
      <c r="M762" s="12">
        <v>4.5195426125746341E-2</v>
      </c>
      <c r="N762" s="12">
        <v>-0.4632172941441115</v>
      </c>
      <c r="O762" s="12">
        <v>-0.26387169161851265</v>
      </c>
      <c r="P762" s="12">
        <v>0.58755826783465004</v>
      </c>
      <c r="Q762" s="12">
        <v>-0.92829294117035843</v>
      </c>
      <c r="R762" s="12">
        <v>-0.16990095891428503</v>
      </c>
      <c r="S762" s="12">
        <v>-0.12903861559325058</v>
      </c>
      <c r="T762" s="12">
        <v>0.80779704411730791</v>
      </c>
      <c r="U762" s="12">
        <v>-0.37427207888857383</v>
      </c>
      <c r="V762" s="12">
        <v>-1.328394192537325</v>
      </c>
    </row>
    <row r="763" spans="2:22" x14ac:dyDescent="0.35">
      <c r="B763" s="8" t="s">
        <v>325</v>
      </c>
      <c r="C763" s="9">
        <v>-0.33996799754760687</v>
      </c>
      <c r="D763" s="9">
        <v>0.56660848798854957</v>
      </c>
      <c r="E763" s="9">
        <v>-0.26644147779823468</v>
      </c>
      <c r="F763" s="9">
        <v>-0.37233751498753387</v>
      </c>
      <c r="G763" s="9">
        <v>-0.60105868984606525</v>
      </c>
      <c r="H763" s="9">
        <v>-0.33733233681204977</v>
      </c>
      <c r="I763" s="9">
        <v>0.30886513627342804</v>
      </c>
      <c r="J763" s="9">
        <v>-0.33804959880317886</v>
      </c>
      <c r="K763" s="9">
        <v>-0.57215252247385529</v>
      </c>
      <c r="L763" s="9">
        <v>0.42124866785486725</v>
      </c>
      <c r="M763" s="9">
        <v>-0.95997841812393103</v>
      </c>
      <c r="N763" s="9">
        <v>0.53361058163858388</v>
      </c>
      <c r="O763" s="9">
        <v>-0.26848340822708083</v>
      </c>
      <c r="P763" s="9">
        <v>-0.41568852618143737</v>
      </c>
      <c r="Q763" s="9">
        <v>-0.93400654126347638</v>
      </c>
      <c r="R763" s="9">
        <v>-0.17490299196170689</v>
      </c>
      <c r="S763" s="9">
        <v>-0.13385903137673072</v>
      </c>
      <c r="T763" s="9">
        <v>-0.19582733319235501</v>
      </c>
      <c r="U763" s="9">
        <v>-0.37734046688489631</v>
      </c>
      <c r="V763" s="9">
        <v>-0.33177475806027612</v>
      </c>
    </row>
    <row r="764" spans="2:22" x14ac:dyDescent="0.35">
      <c r="B764" s="8" t="s">
        <v>67</v>
      </c>
      <c r="C764" s="12">
        <v>0.81873409253056995</v>
      </c>
      <c r="D764" s="12">
        <v>0.7247559329513078</v>
      </c>
      <c r="E764" s="12">
        <v>0.90602014897985894</v>
      </c>
      <c r="F764" s="12">
        <v>0.80484346556198361</v>
      </c>
      <c r="G764" s="12">
        <v>0.50166756701007253</v>
      </c>
      <c r="H764" s="12">
        <v>0.82786276493134281</v>
      </c>
      <c r="I764" s="12">
        <v>0.41502282297872739</v>
      </c>
      <c r="J764" s="12">
        <v>0.85983555614185825</v>
      </c>
      <c r="K764" s="12">
        <v>0.55157805934003656</v>
      </c>
      <c r="L764" s="12">
        <v>0.55389335629759096</v>
      </c>
      <c r="M764" s="12">
        <v>1.2721730215691389</v>
      </c>
      <c r="N764" s="12">
        <v>0.67594443793478476</v>
      </c>
      <c r="O764" s="12">
        <v>0.938445250323519</v>
      </c>
      <c r="P764" s="12">
        <v>0.72999577911411251</v>
      </c>
      <c r="Q764" s="12">
        <v>1.3223638524781807</v>
      </c>
      <c r="R764" s="12">
        <v>1.0495392442775802</v>
      </c>
      <c r="S764" s="12">
        <v>1.0824340014342049</v>
      </c>
      <c r="T764" s="12">
        <v>0.96679921098350841</v>
      </c>
      <c r="U764" s="12">
        <v>0.76033872415909665</v>
      </c>
      <c r="V764" s="12">
        <v>0.8199119018500749</v>
      </c>
    </row>
    <row r="765" spans="2:22" x14ac:dyDescent="0.35">
      <c r="B765" s="8" t="s">
        <v>157</v>
      </c>
      <c r="C765" s="9">
        <v>9.2211742620696757E-2</v>
      </c>
      <c r="D765" s="9">
        <v>7.7269309613869908E-4</v>
      </c>
      <c r="E765" s="9">
        <v>0.11650801152547174</v>
      </c>
      <c r="F765" s="9">
        <v>-6.2734030612379144E-3</v>
      </c>
      <c r="G765" s="9">
        <v>3.1397002256941864E-2</v>
      </c>
      <c r="H765" s="9">
        <v>7.161605480239075E-2</v>
      </c>
      <c r="I765" s="9">
        <v>-7.0956485599614538E-2</v>
      </c>
      <c r="J765" s="9">
        <v>-4.6062959196706998E-2</v>
      </c>
      <c r="K765" s="9">
        <v>-1.4848211485150031E-2</v>
      </c>
      <c r="L765" s="9">
        <v>-5.3340806169954291E-2</v>
      </c>
      <c r="M765" s="9">
        <v>-2.7905931298891402</v>
      </c>
      <c r="N765" s="9">
        <v>2.4354230791887588E-2</v>
      </c>
      <c r="O765" s="9">
        <v>-8.8535231193684893E-3</v>
      </c>
      <c r="P765" s="9">
        <v>6.3067550404760642E-2</v>
      </c>
      <c r="Q765" s="9">
        <v>0.14872574338486722</v>
      </c>
      <c r="R765" s="9">
        <v>2.2065057823771106E-2</v>
      </c>
      <c r="S765" s="9">
        <v>9.2266056011897746E-2</v>
      </c>
      <c r="T765" s="9">
        <v>-2.7776888986196382</v>
      </c>
      <c r="U765" s="9">
        <v>0.13005711059182312</v>
      </c>
      <c r="V765" s="9">
        <v>0.12550549199270167</v>
      </c>
    </row>
    <row r="766" spans="2:22" x14ac:dyDescent="0.35">
      <c r="B766" s="8" t="s">
        <v>89</v>
      </c>
      <c r="C766" s="12">
        <v>0.37589524024672105</v>
      </c>
      <c r="D766" s="12">
        <v>0.28346475030568419</v>
      </c>
      <c r="E766" s="12">
        <v>0.42478698546074467</v>
      </c>
      <c r="F766" s="12">
        <v>0.31044152016589832</v>
      </c>
      <c r="G766" s="12">
        <v>0.21502245941773479</v>
      </c>
      <c r="H766" s="12">
        <v>0.36690595445127094</v>
      </c>
      <c r="I766" s="12">
        <v>0.11880272834402161</v>
      </c>
      <c r="J766" s="12">
        <v>0.30766113388500882</v>
      </c>
      <c r="K766" s="12">
        <v>0.20632294130166784</v>
      </c>
      <c r="L766" s="12">
        <v>0.18376450945890754</v>
      </c>
      <c r="M766" s="12">
        <v>0.62438270539195484</v>
      </c>
      <c r="N766" s="12">
        <v>0.2787791483516755</v>
      </c>
      <c r="O766" s="12">
        <v>0.36103603276347318</v>
      </c>
      <c r="P766" s="12">
        <v>0.3234814696864845</v>
      </c>
      <c r="Q766" s="12">
        <v>0.60699349492215582</v>
      </c>
      <c r="R766" s="12">
        <v>0.42326052134919312</v>
      </c>
      <c r="S766" s="12">
        <v>0.4788946380911967</v>
      </c>
      <c r="T766" s="12">
        <v>0.51300964754264777</v>
      </c>
      <c r="U766" s="12">
        <v>0.37616171101921392</v>
      </c>
      <c r="V766" s="12">
        <v>0.39664875296286661</v>
      </c>
    </row>
    <row r="767" spans="2:22" x14ac:dyDescent="0.35">
      <c r="B767" s="8" t="s">
        <v>267</v>
      </c>
      <c r="C767" s="9">
        <v>1.3634444146618847</v>
      </c>
      <c r="D767" s="9">
        <v>0.26756255665408002</v>
      </c>
      <c r="E767" s="9">
        <v>0.49795708082058177</v>
      </c>
      <c r="F767" s="9">
        <v>1.4129785502551218</v>
      </c>
      <c r="G767" s="9">
        <v>0.85425304610418484</v>
      </c>
      <c r="H767" s="9">
        <v>1.3948589339221384</v>
      </c>
      <c r="I767" s="9">
        <v>0.77938593687013213</v>
      </c>
      <c r="J767" s="9">
        <v>-0.46096679471553248</v>
      </c>
      <c r="K767" s="9">
        <v>0.97625630424620002</v>
      </c>
      <c r="L767" s="9">
        <v>9.1673286507720775E-3</v>
      </c>
      <c r="M767" s="9">
        <v>1.068982221978336</v>
      </c>
      <c r="N767" s="9">
        <v>1.1644743664007806</v>
      </c>
      <c r="O767" s="9">
        <v>1.6486827538231514</v>
      </c>
      <c r="P767" s="9">
        <v>1.2300253932668013</v>
      </c>
      <c r="Q767" s="9">
        <v>-0.79770066783683524</v>
      </c>
      <c r="R767" s="9">
        <v>1.8198882846812161</v>
      </c>
      <c r="S767" s="9">
        <v>1.8248126778534446</v>
      </c>
      <c r="T767" s="9">
        <v>-1.4750206338496601</v>
      </c>
      <c r="U767" s="9">
        <v>1.2328925290107495</v>
      </c>
      <c r="V767" s="9">
        <v>1.3405432895154137</v>
      </c>
    </row>
    <row r="768" spans="2:22" x14ac:dyDescent="0.35">
      <c r="B768" s="8" t="s">
        <v>187</v>
      </c>
      <c r="C768" s="12">
        <v>0.43538965847561961</v>
      </c>
      <c r="D768" s="12">
        <v>0.34275124254917788</v>
      </c>
      <c r="E768" s="12">
        <v>0.48943959430110606</v>
      </c>
      <c r="F768" s="12">
        <v>0.37686332566213832</v>
      </c>
      <c r="G768" s="12">
        <v>0.25353259425891883</v>
      </c>
      <c r="H768" s="12">
        <v>-1.5711655197955681</v>
      </c>
      <c r="I768" s="12">
        <v>0.15859924147088922</v>
      </c>
      <c r="J768" s="12">
        <v>0.38184454359178099</v>
      </c>
      <c r="K768" s="12">
        <v>0.25270720113412803</v>
      </c>
      <c r="L768" s="12">
        <v>0.23349049962177171</v>
      </c>
      <c r="M768" s="12">
        <v>0.71141189850930298</v>
      </c>
      <c r="N768" s="12">
        <v>0.33213742466956608</v>
      </c>
      <c r="O768" s="12">
        <v>0.43860968128498845</v>
      </c>
      <c r="P768" s="12">
        <v>0.37809576609789586</v>
      </c>
      <c r="Q768" s="12">
        <v>0.70310191680406131</v>
      </c>
      <c r="R768" s="12">
        <v>0.50739967959513521</v>
      </c>
      <c r="S768" s="12">
        <v>0.55997881377982095</v>
      </c>
      <c r="T768" s="12">
        <v>-0.42602473045733191</v>
      </c>
      <c r="U768" s="12">
        <v>0.42777504118615006</v>
      </c>
      <c r="V768" s="12">
        <v>0.4535132188309956</v>
      </c>
    </row>
    <row r="769" spans="2:22" x14ac:dyDescent="0.35">
      <c r="B769" s="8" t="s">
        <v>446</v>
      </c>
      <c r="C769" s="9">
        <v>0.23347343788553232</v>
      </c>
      <c r="D769" s="9">
        <v>0.14154069537157632</v>
      </c>
      <c r="E769" s="9">
        <v>0.27001715406293947</v>
      </c>
      <c r="F769" s="9">
        <v>0.15143646496117791</v>
      </c>
      <c r="G769" s="9">
        <v>0.12283426804569553</v>
      </c>
      <c r="H769" s="9">
        <v>0.21865721922702619</v>
      </c>
      <c r="I769" s="9">
        <v>2.3535116760485586E-2</v>
      </c>
      <c r="J769" s="9">
        <v>0.13007582033361054</v>
      </c>
      <c r="K769" s="9">
        <v>9.5285131651824173E-2</v>
      </c>
      <c r="L769" s="9">
        <v>6.4727037473850224E-2</v>
      </c>
      <c r="M769" s="9">
        <v>0.41604627802956351</v>
      </c>
      <c r="N769" s="9">
        <v>0.15104646165084112</v>
      </c>
      <c r="O769" s="9">
        <v>0.17533493395348332</v>
      </c>
      <c r="P769" s="9">
        <v>0.19274203628829101</v>
      </c>
      <c r="Q769" s="9">
        <v>0.37692258955003233</v>
      </c>
      <c r="R769" s="9">
        <v>0.22184245687739734</v>
      </c>
      <c r="S769" s="9">
        <v>0.2847897995479447</v>
      </c>
      <c r="T769" s="9">
        <v>0.36706597709767408</v>
      </c>
      <c r="U769" s="9">
        <v>0.25260619561008024</v>
      </c>
      <c r="V769" s="9">
        <v>0.26052271021233331</v>
      </c>
    </row>
    <row r="770" spans="2:22" x14ac:dyDescent="0.35">
      <c r="B770" s="8" t="s">
        <v>94</v>
      </c>
      <c r="C770" s="12">
        <v>-0.34777049925432157</v>
      </c>
      <c r="D770" s="12">
        <v>-0.4411667448935539</v>
      </c>
      <c r="E770" s="12">
        <v>-0.27492045962270817</v>
      </c>
      <c r="F770" s="12">
        <v>-0.38104852126636723</v>
      </c>
      <c r="G770" s="12">
        <v>0.39389082975982292</v>
      </c>
      <c r="H770" s="12">
        <v>-1.345454063896165</v>
      </c>
      <c r="I770" s="12">
        <v>0.30364595150219476</v>
      </c>
      <c r="J770" s="12">
        <v>0.65222148547534919</v>
      </c>
      <c r="K770" s="12">
        <v>-0.57823566904930424</v>
      </c>
      <c r="L770" s="12">
        <v>-0.58527273591146667</v>
      </c>
      <c r="M770" s="12">
        <v>2.8607982952897348E-2</v>
      </c>
      <c r="N770" s="12">
        <v>-0.47338718478104713</v>
      </c>
      <c r="O770" s="12">
        <v>-0.27865694287122933</v>
      </c>
      <c r="P770" s="12">
        <v>-0.42285101559887428</v>
      </c>
      <c r="Q770" s="12">
        <v>5.3389148145938758E-2</v>
      </c>
      <c r="R770" s="12">
        <v>-0.18593757210147199</v>
      </c>
      <c r="S770" s="12">
        <v>-0.14449296037430326</v>
      </c>
      <c r="T770" s="12">
        <v>-1.2038227785444873</v>
      </c>
      <c r="U770" s="12">
        <v>-0.38410938922593552</v>
      </c>
      <c r="V770" s="12">
        <v>-0.3392323499688219</v>
      </c>
    </row>
    <row r="771" spans="2:22" x14ac:dyDescent="0.35">
      <c r="B771" s="8" t="s">
        <v>355</v>
      </c>
      <c r="C771" s="9">
        <v>0.66433383519886124</v>
      </c>
      <c r="D771" s="9">
        <v>0.57089528633617093</v>
      </c>
      <c r="E771" s="9">
        <v>0.7382333256225504</v>
      </c>
      <c r="F771" s="9">
        <v>0.63246521283919988</v>
      </c>
      <c r="G771" s="9">
        <v>-0.59827415704345244</v>
      </c>
      <c r="H771" s="9">
        <v>0.66714549771354381</v>
      </c>
      <c r="I771" s="9">
        <v>-0.68825731742120677</v>
      </c>
      <c r="J771" s="9">
        <v>-0.33268565659445803</v>
      </c>
      <c r="K771" s="9">
        <v>0.43120136069381054</v>
      </c>
      <c r="L771" s="9">
        <v>-0.57515582017609068</v>
      </c>
      <c r="M771" s="9">
        <v>4.6314357635477865E-2</v>
      </c>
      <c r="N771" s="9">
        <v>0.53746873148175567</v>
      </c>
      <c r="O771" s="9">
        <v>0.73712567026140841</v>
      </c>
      <c r="P771" s="9">
        <v>-0.41173955792992789</v>
      </c>
      <c r="Q771" s="9">
        <v>-0.92705727831123941</v>
      </c>
      <c r="R771" s="9">
        <v>-0.16881918448904454</v>
      </c>
      <c r="S771" s="9">
        <v>-0.12799611897954222</v>
      </c>
      <c r="T771" s="9">
        <v>0.80858087713956994</v>
      </c>
      <c r="U771" s="9">
        <v>0.6263915120212955</v>
      </c>
      <c r="V771" s="9">
        <v>0.67233691205372992</v>
      </c>
    </row>
    <row r="772" spans="2:22" x14ac:dyDescent="0.35">
      <c r="B772" s="8" t="s">
        <v>407</v>
      </c>
      <c r="C772" s="12">
        <v>-6.0299809351844758E-2</v>
      </c>
      <c r="D772" s="12">
        <v>-0.15470073119856709</v>
      </c>
      <c r="E772" s="12">
        <v>3.7474057722211462E-2</v>
      </c>
      <c r="F772" s="12">
        <v>-6.0105434183664652E-2</v>
      </c>
      <c r="G772" s="12">
        <v>-0.42003230184489571</v>
      </c>
      <c r="H772" s="12">
        <v>-4.6222025784444121E-2</v>
      </c>
      <c r="I772" s="12">
        <v>-0.50406153728645009</v>
      </c>
      <c r="J772" s="12">
        <v>1.0667817124076162E-2</v>
      </c>
      <c r="K772" s="12">
        <v>-0.35411186766424985</v>
      </c>
      <c r="L772" s="12">
        <v>-0.34500204962280323</v>
      </c>
      <c r="M772" s="12">
        <v>-0.5508762286441562</v>
      </c>
      <c r="N772" s="12">
        <v>-0.21556567880218358</v>
      </c>
      <c r="O772" s="12">
        <v>-0.90382933849102187</v>
      </c>
      <c r="P772" s="12">
        <v>-0.15896055435387879</v>
      </c>
      <c r="Q772" s="12">
        <v>-0.48222519742960124</v>
      </c>
      <c r="R772" s="12">
        <v>0.22061387572873414</v>
      </c>
      <c r="S772" s="12">
        <v>-0.75270286276040421</v>
      </c>
      <c r="T772" s="12">
        <v>-0.90924338877298627</v>
      </c>
      <c r="U772" s="12">
        <v>-0.13471927712889276</v>
      </c>
      <c r="V772" s="12">
        <v>-6.4469309658823803E-2</v>
      </c>
    </row>
    <row r="773" spans="2:22" x14ac:dyDescent="0.35">
      <c r="B773" s="8" t="s">
        <v>173</v>
      </c>
      <c r="C773" s="9">
        <v>0.52214509666513953</v>
      </c>
      <c r="D773" s="9">
        <v>0.42920348069889958</v>
      </c>
      <c r="E773" s="9">
        <v>0.58371676478222989</v>
      </c>
      <c r="F773" s="9">
        <v>0.47372035885464525</v>
      </c>
      <c r="G773" s="9">
        <v>0.30968851144144161</v>
      </c>
      <c r="H773" s="9">
        <v>0.51913936170568098</v>
      </c>
      <c r="I773" s="9">
        <v>0.21663097011899524</v>
      </c>
      <c r="J773" s="9">
        <v>0.4900196364339795</v>
      </c>
      <c r="K773" s="9">
        <v>0.32034525705022032</v>
      </c>
      <c r="L773" s="9">
        <v>0.30600150476160426</v>
      </c>
      <c r="M773" s="9">
        <v>0.83831885900981673</v>
      </c>
      <c r="N773" s="9">
        <v>0.40994507084548149</v>
      </c>
      <c r="O773" s="9">
        <v>0.55172845897521006</v>
      </c>
      <c r="P773" s="9">
        <v>0.45773495507786022</v>
      </c>
      <c r="Q773" s="9">
        <v>0.84324831208418027</v>
      </c>
      <c r="R773" s="9">
        <v>0.63009235833417021</v>
      </c>
      <c r="S773" s="9">
        <v>0.67821668216334041</v>
      </c>
      <c r="T773" s="9">
        <v>0.66287603382544713</v>
      </c>
      <c r="U773" s="9">
        <v>0.50303818701312952</v>
      </c>
      <c r="V773" s="9">
        <v>0.53643363053789095</v>
      </c>
    </row>
    <row r="774" spans="2:22" x14ac:dyDescent="0.35">
      <c r="B774" s="8" t="s">
        <v>298</v>
      </c>
      <c r="C774" s="12">
        <v>2.0138961038429493E-3</v>
      </c>
      <c r="D774" s="12">
        <v>-9.2604804805131558E-2</v>
      </c>
      <c r="E774" s="12">
        <v>0.10519038715533391</v>
      </c>
      <c r="F774" s="12">
        <v>9.4639295775422738E-3</v>
      </c>
      <c r="G774" s="12">
        <v>0.62030272908724493</v>
      </c>
      <c r="H774" s="12">
        <v>1.8641133281005029E-2</v>
      </c>
      <c r="I774" s="12">
        <v>-0.4623791699152795</v>
      </c>
      <c r="J774" s="12">
        <v>-0.91163341247394714</v>
      </c>
      <c r="K774" s="12">
        <v>-0.305529577240641</v>
      </c>
      <c r="L774" s="12">
        <v>-0.29291967287647491</v>
      </c>
      <c r="M774" s="12">
        <v>-0.45972294624553367</v>
      </c>
      <c r="N774" s="12">
        <v>-0.15967889121643397</v>
      </c>
      <c r="O774" s="12">
        <v>0.17742032541013275</v>
      </c>
      <c r="P774" s="12">
        <v>-0.10175822711778881</v>
      </c>
      <c r="Q774" s="12">
        <v>0.61843755499733133</v>
      </c>
      <c r="R774" s="12">
        <v>0.30874017194790415</v>
      </c>
      <c r="S774" s="12">
        <v>0.33222368314745809</v>
      </c>
      <c r="T774" s="12">
        <v>-1.8453887629891725</v>
      </c>
      <c r="U774" s="12">
        <v>-8.0660124197343475E-2</v>
      </c>
      <c r="V774" s="12">
        <v>-4.9101832317268723E-3</v>
      </c>
    </row>
    <row r="775" spans="2:22" x14ac:dyDescent="0.35">
      <c r="B775" s="8" t="s">
        <v>352</v>
      </c>
      <c r="C775" s="9">
        <v>0.14941891294495724</v>
      </c>
      <c r="D775" s="9">
        <v>5.4285048861138385E-2</v>
      </c>
      <c r="E775" s="9">
        <v>0.26537547978485154</v>
      </c>
      <c r="F775" s="9">
        <v>0.17403243279612868</v>
      </c>
      <c r="G775" s="9">
        <v>0.71571650476243898</v>
      </c>
      <c r="H775" s="9">
        <v>1.1720769622770768</v>
      </c>
      <c r="I775" s="9">
        <v>-0.36377822780481317</v>
      </c>
      <c r="J775" s="9">
        <v>-0.72783454389628144</v>
      </c>
      <c r="K775" s="9">
        <v>-0.19060665160649659</v>
      </c>
      <c r="L775" s="9">
        <v>-0.16971718370854738</v>
      </c>
      <c r="M775" s="9">
        <v>-1.2440970092412451</v>
      </c>
      <c r="N775" s="9">
        <v>0.97252305063617239</v>
      </c>
      <c r="O775" s="9">
        <v>-1.6303810565153678</v>
      </c>
      <c r="P775" s="9">
        <v>1.0335556648731625</v>
      </c>
      <c r="Q775" s="9">
        <v>-1.1434415595849874</v>
      </c>
      <c r="R775" s="9">
        <v>1.5172056785862367</v>
      </c>
      <c r="S775" s="9">
        <v>-1.4668799195309554</v>
      </c>
      <c r="T775" s="9">
        <v>0.30566134902413999</v>
      </c>
      <c r="U775" s="9">
        <v>4.7218490788216272E-2</v>
      </c>
      <c r="V775" s="9">
        <v>0.13597879086838427</v>
      </c>
    </row>
    <row r="776" spans="2:22" x14ac:dyDescent="0.35">
      <c r="B776" s="8" t="s">
        <v>387</v>
      </c>
      <c r="C776" s="12">
        <v>0.16919384574956187</v>
      </c>
      <c r="D776" s="12">
        <v>7.7485752840294353E-2</v>
      </c>
      <c r="E776" s="12">
        <v>0.20016449476310916</v>
      </c>
      <c r="F776" s="12">
        <v>7.9672311392916306E-2</v>
      </c>
      <c r="G776" s="12">
        <v>8.1226738560011391E-2</v>
      </c>
      <c r="H776" s="12">
        <v>0.15174774275009639</v>
      </c>
      <c r="I776" s="12">
        <v>-1.9462255234762971E-2</v>
      </c>
      <c r="J776" s="12">
        <v>4.9925791790417229E-2</v>
      </c>
      <c r="K776" s="12">
        <v>4.5170156292485775E-2</v>
      </c>
      <c r="L776" s="12">
        <v>1.1001554287705329E-2</v>
      </c>
      <c r="M776" s="12">
        <v>0.32201727154390225</v>
      </c>
      <c r="N776" s="12">
        <v>9.3396545223447092E-2</v>
      </c>
      <c r="O776" s="12">
        <v>9.152198753088836E-2</v>
      </c>
      <c r="P776" s="12">
        <v>0.13373507727220479</v>
      </c>
      <c r="Q776" s="12">
        <v>0.27308410615429324</v>
      </c>
      <c r="R776" s="12">
        <v>0.13093593260642056</v>
      </c>
      <c r="S776" s="12">
        <v>0.19718397202487736</v>
      </c>
      <c r="T776" s="12">
        <v>0.30119685133532581</v>
      </c>
      <c r="U776" s="12">
        <v>0.1968415724626551</v>
      </c>
      <c r="V776" s="12">
        <v>0.19908459917862187</v>
      </c>
    </row>
    <row r="777" spans="2:22" x14ac:dyDescent="0.35">
      <c r="B777" s="8" t="s">
        <v>372</v>
      </c>
      <c r="C777" s="9">
        <v>0.4178660584685332</v>
      </c>
      <c r="D777" s="9">
        <v>0.32528888546046586</v>
      </c>
      <c r="E777" s="9">
        <v>0.47039669094210135</v>
      </c>
      <c r="F777" s="9">
        <v>0.35729931972822992</v>
      </c>
      <c r="G777" s="9">
        <v>0.2421897453116526</v>
      </c>
      <c r="H777" s="9">
        <v>0.41059393350050932</v>
      </c>
      <c r="I777" s="9">
        <v>0.14687750019712986</v>
      </c>
      <c r="J777" s="9">
        <v>0.35999441987325254</v>
      </c>
      <c r="K777" s="9">
        <v>0.23904509231575854</v>
      </c>
      <c r="L777" s="9">
        <v>0.21884411114516178</v>
      </c>
      <c r="M777" s="9">
        <v>0.68577815311725043</v>
      </c>
      <c r="N777" s="9">
        <v>0.31642117566508166</v>
      </c>
      <c r="O777" s="9">
        <v>0.4157609901262429</v>
      </c>
      <c r="P777" s="9">
        <v>0.36200956652703997</v>
      </c>
      <c r="Q777" s="9">
        <v>0.67479395796511321</v>
      </c>
      <c r="R777" s="9">
        <v>0.48261717061484477</v>
      </c>
      <c r="S777" s="9">
        <v>0.53609612521893668</v>
      </c>
      <c r="T777" s="9">
        <v>0.55601833835626202</v>
      </c>
      <c r="U777" s="9">
        <v>0.41257275196635623</v>
      </c>
      <c r="V777" s="9">
        <v>0.43676425003436137</v>
      </c>
    </row>
    <row r="778" spans="2:22" x14ac:dyDescent="0.35">
      <c r="B778" s="8" t="s">
        <v>227</v>
      </c>
      <c r="C778" s="12">
        <v>0.21301712334747069</v>
      </c>
      <c r="D778" s="12">
        <v>0.11766099100787919</v>
      </c>
      <c r="E778" s="12">
        <v>0.33448768127375406</v>
      </c>
      <c r="F778" s="12">
        <v>0.24503586617725848</v>
      </c>
      <c r="G778" s="12">
        <v>0.75688298274758115</v>
      </c>
      <c r="H778" s="12">
        <v>1.2382771795077732</v>
      </c>
      <c r="I778" s="12">
        <v>-0.32123664003112973</v>
      </c>
      <c r="J778" s="12">
        <v>-0.64853412817063472</v>
      </c>
      <c r="K778" s="12">
        <v>-0.14102290906379311</v>
      </c>
      <c r="L778" s="12">
        <v>-0.11656120573623063</v>
      </c>
      <c r="M778" s="12">
        <v>1.8489352633619278</v>
      </c>
      <c r="N778" s="12">
        <v>1.0295618617549658</v>
      </c>
      <c r="O778" s="12">
        <v>1.4525434491312064</v>
      </c>
      <c r="P778" s="12">
        <v>1.0919371335480004</v>
      </c>
      <c r="Q778" s="12">
        <v>1.9592962067174309</v>
      </c>
      <c r="R778" s="12">
        <v>1.6071485681633391</v>
      </c>
      <c r="S778" s="12">
        <v>1.6197972616109659</v>
      </c>
      <c r="T778" s="12">
        <v>1.3708322435500744</v>
      </c>
      <c r="U778" s="12">
        <v>0.1023919932654076</v>
      </c>
      <c r="V778" s="12">
        <v>0.19676564066652436</v>
      </c>
    </row>
    <row r="779" spans="2:22" x14ac:dyDescent="0.35">
      <c r="B779" s="8" t="s">
        <v>100</v>
      </c>
      <c r="C779" s="9">
        <v>9.2211742620696757E-2</v>
      </c>
      <c r="D779" s="9">
        <v>7.7269309613869908E-4</v>
      </c>
      <c r="E779" s="9">
        <v>0.11650801152547174</v>
      </c>
      <c r="F779" s="9">
        <v>-6.2734030612379144E-3</v>
      </c>
      <c r="G779" s="9">
        <v>3.1397002256941864E-2</v>
      </c>
      <c r="H779" s="9">
        <v>7.161605480239075E-2</v>
      </c>
      <c r="I779" s="9">
        <v>-7.0956485599614538E-2</v>
      </c>
      <c r="J779" s="9">
        <v>-4.6062959196706998E-2</v>
      </c>
      <c r="K779" s="9">
        <v>-1.4848211485150031E-2</v>
      </c>
      <c r="L779" s="9">
        <v>-5.3340806169954291E-2</v>
      </c>
      <c r="M779" s="9">
        <v>0.20940687011085979</v>
      </c>
      <c r="N779" s="9">
        <v>2.4354230791887588E-2</v>
      </c>
      <c r="O779" s="9">
        <v>-8.8535231193684893E-3</v>
      </c>
      <c r="P779" s="9">
        <v>6.3067550404760642E-2</v>
      </c>
      <c r="Q779" s="9">
        <v>0.14872574338486722</v>
      </c>
      <c r="R779" s="9">
        <v>2.2065057823771106E-2</v>
      </c>
      <c r="S779" s="9">
        <v>9.2266056011897746E-2</v>
      </c>
      <c r="T779" s="9">
        <v>0.22231110138036181</v>
      </c>
      <c r="U779" s="9">
        <v>0.13005711059182312</v>
      </c>
      <c r="V779" s="9">
        <v>0.12550549199270167</v>
      </c>
    </row>
    <row r="780" spans="2:22" x14ac:dyDescent="0.35">
      <c r="B780" s="8" t="s">
        <v>442</v>
      </c>
      <c r="C780" s="12">
        <v>-1.9077882573793032</v>
      </c>
      <c r="D780" s="12">
        <v>7.7269309613869908E-4</v>
      </c>
      <c r="E780" s="12">
        <v>0.11650801152547174</v>
      </c>
      <c r="F780" s="12">
        <v>-6.2734030612379144E-3</v>
      </c>
      <c r="G780" s="12">
        <v>3.1397002256941864E-2</v>
      </c>
      <c r="H780" s="12">
        <v>7.161605480239075E-2</v>
      </c>
      <c r="I780" s="12">
        <v>-7.0956485599614538E-2</v>
      </c>
      <c r="J780" s="12">
        <v>-4.6062959196706998E-2</v>
      </c>
      <c r="K780" s="12">
        <v>-1.4848211485150031E-2</v>
      </c>
      <c r="L780" s="12">
        <v>-5.3340806169954291E-2</v>
      </c>
      <c r="M780" s="12">
        <v>0.20940687011085979</v>
      </c>
      <c r="N780" s="12">
        <v>2.4354230791887588E-2</v>
      </c>
      <c r="O780" s="12">
        <v>-8.8535231193684893E-3</v>
      </c>
      <c r="P780" s="12">
        <v>6.3067550404760642E-2</v>
      </c>
      <c r="Q780" s="12">
        <v>0.14872574338486722</v>
      </c>
      <c r="R780" s="12">
        <v>2.2065057823771106E-2</v>
      </c>
      <c r="S780" s="12">
        <v>9.2266056011897746E-2</v>
      </c>
      <c r="T780" s="12">
        <v>0.22231110138036181</v>
      </c>
      <c r="U780" s="12">
        <v>-2.8699428894081769</v>
      </c>
      <c r="V780" s="12">
        <v>0.12550549199270167</v>
      </c>
    </row>
    <row r="781" spans="2:22" x14ac:dyDescent="0.35">
      <c r="B781" s="8" t="s">
        <v>154</v>
      </c>
      <c r="C781" s="9">
        <v>-0.28340737104865532</v>
      </c>
      <c r="D781" s="9">
        <v>-1.3770285582413027</v>
      </c>
      <c r="E781" s="9">
        <v>-0.20497702164146769</v>
      </c>
      <c r="F781" s="9">
        <v>-1.309191104888948</v>
      </c>
      <c r="G781" s="9">
        <v>0.43555243129804344</v>
      </c>
      <c r="H781" s="9">
        <v>-0.27845763362092146</v>
      </c>
      <c r="I781" s="9">
        <v>-0.65330079824719833</v>
      </c>
      <c r="J781" s="9">
        <v>0.73247567489057053</v>
      </c>
      <c r="K781" s="9">
        <v>-0.52805556558421296</v>
      </c>
      <c r="L781" s="9">
        <v>-0.5314774324984235</v>
      </c>
      <c r="M781" s="9">
        <v>-0.87724081293419776</v>
      </c>
      <c r="N781" s="9">
        <v>-0.41566234803638658</v>
      </c>
      <c r="O781" s="9">
        <v>-0.19473507534473367</v>
      </c>
      <c r="P781" s="9">
        <v>-0.36376737268861437</v>
      </c>
      <c r="Q781" s="9">
        <v>-0.84263742269252306</v>
      </c>
      <c r="R781" s="9">
        <v>-9.4912908099128668E-2</v>
      </c>
      <c r="S781" s="9">
        <v>-5.6773282618673981E-2</v>
      </c>
      <c r="T781" s="9">
        <v>-1.1378680509962904</v>
      </c>
      <c r="U781" s="9">
        <v>-1.3282722958388749</v>
      </c>
      <c r="V781" s="9">
        <v>-1.2777143955796268</v>
      </c>
    </row>
    <row r="782" spans="2:22" x14ac:dyDescent="0.35">
      <c r="B782" s="8" t="s">
        <v>147</v>
      </c>
      <c r="C782" s="12">
        <v>-0.7135376884669804</v>
      </c>
      <c r="D782" s="12">
        <v>-0.80915050309007563</v>
      </c>
      <c r="E782" s="12">
        <v>-0.58569940241705609</v>
      </c>
      <c r="F782" s="12">
        <v>-0.67296716419903202</v>
      </c>
      <c r="G782" s="12">
        <v>-1.1955766901988842</v>
      </c>
      <c r="H782" s="12">
        <v>-1.6852727540255676</v>
      </c>
      <c r="I782" s="12">
        <v>-0.27210829349471943</v>
      </c>
      <c r="J782" s="12">
        <v>0.44304445429734329</v>
      </c>
      <c r="K782" s="12">
        <v>-1.0837620635314353</v>
      </c>
      <c r="L782" s="12">
        <v>-5.5175031806887098E-2</v>
      </c>
      <c r="M782" s="12">
        <v>-1.0436281794547071</v>
      </c>
      <c r="N782" s="12">
        <v>-1.9045679480307793</v>
      </c>
      <c r="O782" s="12">
        <v>-1.451692756827105</v>
      </c>
      <c r="P782" s="12">
        <v>0.15935786639935667</v>
      </c>
      <c r="Q782" s="12">
        <v>-0.92205903060626127</v>
      </c>
      <c r="R782" s="12">
        <v>-1.2889825901014333</v>
      </c>
      <c r="S782" s="12">
        <v>-1.280105238159535</v>
      </c>
      <c r="T782" s="12">
        <v>0.44609361619537546</v>
      </c>
      <c r="U782" s="12">
        <v>-0.8338919328600829</v>
      </c>
      <c r="V782" s="12">
        <v>-0.73303581767050696</v>
      </c>
    </row>
    <row r="783" spans="2:22" x14ac:dyDescent="0.35">
      <c r="B783" s="8" t="s">
        <v>178</v>
      </c>
      <c r="C783" s="9">
        <v>0.16489201300309331</v>
      </c>
      <c r="D783" s="9">
        <v>7.319895449267344E-2</v>
      </c>
      <c r="E783" s="9">
        <v>0.19548969134232408</v>
      </c>
      <c r="F783" s="9">
        <v>7.4869583566182119E-2</v>
      </c>
      <c r="G783" s="9">
        <v>7.8442205757398575E-2</v>
      </c>
      <c r="H783" s="9">
        <v>0.14726990822450281</v>
      </c>
      <c r="I783" s="9">
        <v>-2.2339801540128157E-2</v>
      </c>
      <c r="J783" s="9">
        <v>4.4561849581695956E-2</v>
      </c>
      <c r="K783" s="9">
        <v>4.1816273124819947E-2</v>
      </c>
      <c r="L783" s="9">
        <v>7.406042318663264E-3</v>
      </c>
      <c r="M783" s="9">
        <v>0.31572449578449335</v>
      </c>
      <c r="N783" s="9">
        <v>8.9538395380275748E-2</v>
      </c>
      <c r="O783" s="9">
        <v>8.5912909042399122E-2</v>
      </c>
      <c r="P783" s="9">
        <v>0.12978610902069532</v>
      </c>
      <c r="Q783" s="9">
        <v>0.26613484320205583</v>
      </c>
      <c r="R783" s="9">
        <v>0.12485212513375776</v>
      </c>
      <c r="S783" s="9">
        <v>0.19132105962768886</v>
      </c>
      <c r="T783" s="9">
        <v>0.29678864100340085</v>
      </c>
      <c r="U783" s="9">
        <v>0.19310959355646329</v>
      </c>
      <c r="V783" s="9">
        <v>0.19497292906461539</v>
      </c>
    </row>
    <row r="784" spans="2:22" x14ac:dyDescent="0.35">
      <c r="B784" s="8" t="s">
        <v>123</v>
      </c>
      <c r="C784" s="12">
        <v>0.66433383519886124</v>
      </c>
      <c r="D784" s="12">
        <v>0.57089528633617093</v>
      </c>
      <c r="E784" s="12">
        <v>-0.2617666743774496</v>
      </c>
      <c r="F784" s="12">
        <v>0.63246521283919988</v>
      </c>
      <c r="G784" s="12">
        <v>-0.59827415704345244</v>
      </c>
      <c r="H784" s="12">
        <v>-0.33285450228645619</v>
      </c>
      <c r="I784" s="12">
        <v>-0.68825731742120677</v>
      </c>
      <c r="J784" s="12">
        <v>-0.33268565659445803</v>
      </c>
      <c r="K784" s="12">
        <v>0.43120136069381054</v>
      </c>
      <c r="L784" s="12">
        <v>-0.57515582017609068</v>
      </c>
      <c r="M784" s="12">
        <v>4.6314357635477865E-2</v>
      </c>
      <c r="N784" s="12">
        <v>0.53746873148175567</v>
      </c>
      <c r="O784" s="12">
        <v>0.73712567026140841</v>
      </c>
      <c r="P784" s="12">
        <v>-0.41173955792992789</v>
      </c>
      <c r="Q784" s="12">
        <v>-0.92705727831123941</v>
      </c>
      <c r="R784" s="12">
        <v>0.83118081551095546</v>
      </c>
      <c r="S784" s="12">
        <v>-0.12799611897954222</v>
      </c>
      <c r="T784" s="12">
        <v>-0.19141912286043006</v>
      </c>
      <c r="U784" s="12">
        <v>-0.3736084879787045</v>
      </c>
      <c r="V784" s="12">
        <v>-0.32766308794627008</v>
      </c>
    </row>
    <row r="785" spans="2:22" x14ac:dyDescent="0.35">
      <c r="B785" s="8" t="s">
        <v>279</v>
      </c>
      <c r="C785" s="9">
        <v>0.31025255376788641</v>
      </c>
      <c r="D785" s="9">
        <v>0.21805147728574292</v>
      </c>
      <c r="E785" s="9">
        <v>0.3534530509760283</v>
      </c>
      <c r="F785" s="9">
        <v>0.23715555682102218</v>
      </c>
      <c r="G785" s="9">
        <v>0.17253261275831155</v>
      </c>
      <c r="H785" s="9">
        <v>0.29857761506872738</v>
      </c>
      <c r="I785" s="9">
        <v>7.489356657884505E-2</v>
      </c>
      <c r="J785" s="9">
        <v>0.22581146713850275</v>
      </c>
      <c r="K785" s="9">
        <v>0.15514524234475946</v>
      </c>
      <c r="L785" s="9">
        <v>0.12889973929589793</v>
      </c>
      <c r="M785" s="9">
        <v>0.52835974713176093</v>
      </c>
      <c r="N785" s="9">
        <v>0.21990672455705118</v>
      </c>
      <c r="O785" s="9">
        <v>0.27544577336593346</v>
      </c>
      <c r="P785" s="9">
        <v>0.26322322625256467</v>
      </c>
      <c r="Q785" s="9">
        <v>0.5009530428364326</v>
      </c>
      <c r="R785" s="9">
        <v>0.33042625975373063</v>
      </c>
      <c r="S785" s="9">
        <v>0.3894310668592702</v>
      </c>
      <c r="T785" s="9">
        <v>0.44574372024947895</v>
      </c>
      <c r="U785" s="9">
        <v>0.31921455948574362</v>
      </c>
      <c r="V785" s="9">
        <v>0.33390780320844327</v>
      </c>
    </row>
    <row r="786" spans="2:22" x14ac:dyDescent="0.35">
      <c r="B786" s="8" t="s">
        <v>125</v>
      </c>
      <c r="C786" s="12">
        <v>0.31025255376788641</v>
      </c>
      <c r="D786" s="12">
        <v>0.21805147728574292</v>
      </c>
      <c r="E786" s="12">
        <v>0.3534530509760283</v>
      </c>
      <c r="F786" s="12">
        <v>0.23715555682102218</v>
      </c>
      <c r="G786" s="12">
        <v>0.17253261275831155</v>
      </c>
      <c r="H786" s="12">
        <v>0.29857761506872738</v>
      </c>
      <c r="I786" s="12">
        <v>7.489356657884505E-2</v>
      </c>
      <c r="J786" s="12">
        <v>0.22581146713850275</v>
      </c>
      <c r="K786" s="12">
        <v>0.15514524234475946</v>
      </c>
      <c r="L786" s="12">
        <v>0.12889973929589793</v>
      </c>
      <c r="M786" s="12">
        <v>0.52835974713176093</v>
      </c>
      <c r="N786" s="12">
        <v>0.21990672455705118</v>
      </c>
      <c r="O786" s="12">
        <v>0.27544577336593346</v>
      </c>
      <c r="P786" s="12">
        <v>0.26322322625256467</v>
      </c>
      <c r="Q786" s="12">
        <v>0.5009530428364326</v>
      </c>
      <c r="R786" s="12">
        <v>0.33042625975373063</v>
      </c>
      <c r="S786" s="12">
        <v>0.3894310668592702</v>
      </c>
      <c r="T786" s="12">
        <v>0.44574372024947895</v>
      </c>
      <c r="U786" s="12">
        <v>0.31921455948574362</v>
      </c>
      <c r="V786" s="12">
        <v>0.33390780320844327</v>
      </c>
    </row>
    <row r="787" spans="2:22" x14ac:dyDescent="0.35">
      <c r="B787" s="8" t="s">
        <v>457</v>
      </c>
      <c r="C787" s="9">
        <v>-1.2790582482155615</v>
      </c>
      <c r="D787" s="9">
        <v>-2.37269463508034</v>
      </c>
      <c r="E787" s="9">
        <v>-2.200250828064032</v>
      </c>
      <c r="F787" s="9">
        <v>-2.3043355806314016</v>
      </c>
      <c r="G787" s="9">
        <v>-2.5616324255048428</v>
      </c>
      <c r="H787" s="9">
        <v>-2.273930574219539</v>
      </c>
      <c r="I787" s="9">
        <v>-0.65039161904904796</v>
      </c>
      <c r="J787" s="9">
        <v>0.73789858296492428</v>
      </c>
      <c r="K787" s="9">
        <v>0.47533518685171083</v>
      </c>
      <c r="L787" s="9">
        <v>-0.52784239503350605</v>
      </c>
      <c r="M787" s="9">
        <v>1.1291211393665397</v>
      </c>
      <c r="N787" s="9">
        <v>0.58823821448320723</v>
      </c>
      <c r="O787" s="9">
        <v>-0.1890643362052522</v>
      </c>
      <c r="P787" s="9">
        <v>-1.3597749933930916</v>
      </c>
      <c r="Q787" s="9">
        <v>-1.8356117664292575</v>
      </c>
      <c r="R787" s="9">
        <v>-1.0887622212754198</v>
      </c>
      <c r="S787" s="9">
        <v>-1.0508459191720187</v>
      </c>
      <c r="T787" s="9">
        <v>-0.13341138116797291</v>
      </c>
      <c r="U787" s="9">
        <v>-1.3244992912545221</v>
      </c>
      <c r="V787" s="9">
        <v>-1.273557525838549</v>
      </c>
    </row>
    <row r="788" spans="2:22" x14ac:dyDescent="0.35">
      <c r="B788" s="8" t="s">
        <v>402</v>
      </c>
      <c r="C788" s="12">
        <v>-0.32971963956296912</v>
      </c>
      <c r="D788" s="12">
        <v>-0.42531506166038602</v>
      </c>
      <c r="E788" s="12">
        <v>-0.26146436841839149</v>
      </c>
      <c r="F788" s="12">
        <v>-0.37523049438124723</v>
      </c>
      <c r="G788" s="12">
        <v>-0.60106737677725164</v>
      </c>
      <c r="H788" s="12">
        <v>-0.32709117439578916</v>
      </c>
      <c r="I788" s="12">
        <v>0.31100760796224192</v>
      </c>
      <c r="J788" s="12">
        <v>-0.34685269247146344</v>
      </c>
      <c r="K788" s="12">
        <v>0.43825739276149367</v>
      </c>
      <c r="L788" s="12">
        <v>0.43542016580266241</v>
      </c>
      <c r="M788" s="12">
        <v>-0.98172155172087994</v>
      </c>
      <c r="N788" s="12">
        <v>-0.49382180220240812</v>
      </c>
      <c r="O788" s="12">
        <v>-0.26018035437017195</v>
      </c>
      <c r="P788" s="12">
        <v>-0.43349046336818065</v>
      </c>
      <c r="Q788" s="12">
        <v>-0.94368882297474954</v>
      </c>
      <c r="R788" s="12">
        <v>-0.18747556690706846</v>
      </c>
      <c r="S788" s="12">
        <v>-0.12787130052314932</v>
      </c>
      <c r="T788" s="12">
        <v>-1.186485744803452</v>
      </c>
      <c r="U788" s="12">
        <v>-0.37511385331697289</v>
      </c>
      <c r="V788" s="12">
        <v>-0.34279871055871958</v>
      </c>
    </row>
    <row r="789" spans="2:22" x14ac:dyDescent="0.35">
      <c r="B789" s="8" t="s">
        <v>419</v>
      </c>
      <c r="C789" s="9">
        <v>0.66739750643590012</v>
      </c>
      <c r="D789" s="9">
        <v>0.57180429880354078</v>
      </c>
      <c r="E789" s="9">
        <v>-0.26471425648375657</v>
      </c>
      <c r="F789" s="9">
        <v>0.62148503567237379</v>
      </c>
      <c r="G789" s="9">
        <v>0.39699177792916629</v>
      </c>
      <c r="H789" s="9">
        <v>0.66982262392570879</v>
      </c>
      <c r="I789" s="9">
        <v>0.30901836661614768</v>
      </c>
      <c r="J789" s="9">
        <v>0.64950940598621898</v>
      </c>
      <c r="K789" s="9">
        <v>0.43590097557248253</v>
      </c>
      <c r="L789" s="9">
        <v>0.43292591214857845</v>
      </c>
      <c r="M789" s="9">
        <v>1.0140873377977955</v>
      </c>
      <c r="N789" s="9">
        <v>0.50367079326836439</v>
      </c>
      <c r="O789" s="9">
        <v>0.7359839641283874</v>
      </c>
      <c r="P789" s="9">
        <v>0.56389975937810588</v>
      </c>
      <c r="Q789" s="9">
        <v>1.0516670884773651</v>
      </c>
      <c r="R789" s="9">
        <v>0.80841979681354781</v>
      </c>
      <c r="S789" s="9">
        <v>0.86807815201932215</v>
      </c>
      <c r="T789" s="9">
        <v>0.81063200613107878</v>
      </c>
      <c r="U789" s="9">
        <v>0.62249926361333152</v>
      </c>
      <c r="V789" s="9">
        <v>0.65457168371281726</v>
      </c>
    </row>
    <row r="790" spans="2:22" x14ac:dyDescent="0.35">
      <c r="B790" s="8" t="s">
        <v>201</v>
      </c>
      <c r="C790" s="12">
        <v>0.2496963142157016</v>
      </c>
      <c r="D790" s="12">
        <v>0.15442396386376878</v>
      </c>
      <c r="E790" s="12">
        <v>0.2644044158622405</v>
      </c>
      <c r="F790" s="12">
        <v>0.14559308558547013</v>
      </c>
      <c r="G790" s="12">
        <v>0.11577968993367849</v>
      </c>
      <c r="H790" s="12">
        <v>0.22265807100810697</v>
      </c>
      <c r="I790" s="12">
        <v>2.0794099431143742E-2</v>
      </c>
      <c r="J790" s="12">
        <v>0.12240820321638779</v>
      </c>
      <c r="K790" s="12">
        <v>9.4476030420170609E-2</v>
      </c>
      <c r="L790" s="12">
        <v>7.1529627563320375E-2</v>
      </c>
      <c r="M790" s="12">
        <v>0.40683083292821642</v>
      </c>
      <c r="N790" s="12">
        <v>0.14036905796508936</v>
      </c>
      <c r="O790" s="12">
        <v>0.18022611600274407</v>
      </c>
      <c r="P790" s="12">
        <v>0.18576508107747403</v>
      </c>
      <c r="Q790" s="12">
        <v>0.37877788823792491</v>
      </c>
      <c r="R790" s="12">
        <v>0.21369267332538078</v>
      </c>
      <c r="S790" s="12">
        <v>0.28118804190951208</v>
      </c>
      <c r="T790" s="12">
        <v>0.39301846397814177</v>
      </c>
      <c r="U790" s="12">
        <v>0.27666006970654555</v>
      </c>
      <c r="V790" s="12">
        <v>0.27356402691951009</v>
      </c>
    </row>
    <row r="791" spans="2:22" x14ac:dyDescent="0.35">
      <c r="B791" s="8" t="s">
        <v>255</v>
      </c>
      <c r="C791" s="9">
        <v>0.11634593379082991</v>
      </c>
      <c r="D791" s="9">
        <v>2.1176016568617229E-2</v>
      </c>
      <c r="E791" s="9">
        <v>0.11407636952875544</v>
      </c>
      <c r="F791" s="9">
        <v>-6.3345932605320954E-3</v>
      </c>
      <c r="G791" s="9">
        <v>2.6003219067150418E-2</v>
      </c>
      <c r="H791" s="9">
        <v>7.9901563833367995E-2</v>
      </c>
      <c r="I791" s="9">
        <v>-7.1220997467451141E-2</v>
      </c>
      <c r="J791" s="9">
        <v>-4.586794064175681E-2</v>
      </c>
      <c r="K791" s="9">
        <v>-1.4523290555193746E-2</v>
      </c>
      <c r="L791" s="9">
        <v>-4.3845508852794701E-2</v>
      </c>
      <c r="M791" s="9">
        <v>0.2129652480362596</v>
      </c>
      <c r="N791" s="9">
        <v>2.438560971539383E-2</v>
      </c>
      <c r="O791" s="9">
        <v>2.8013878669574943E-3</v>
      </c>
      <c r="P791" s="9">
        <v>6.5046241528068371E-2</v>
      </c>
      <c r="Q791" s="9">
        <v>0.16395917929726611</v>
      </c>
      <c r="R791" s="9">
        <v>2.382707168656939E-2</v>
      </c>
      <c r="S791" s="9">
        <v>9.3824393185519384E-2</v>
      </c>
      <c r="T791" s="9">
        <v>0.2596960656850702</v>
      </c>
      <c r="U791" s="9">
        <v>0.16625150748010853</v>
      </c>
      <c r="V791" s="9">
        <v>0.15192799397423595</v>
      </c>
    </row>
    <row r="792" spans="2:22" x14ac:dyDescent="0.35">
      <c r="B792" s="8" t="s">
        <v>164</v>
      </c>
      <c r="C792" s="12">
        <v>0.74597861458881587</v>
      </c>
      <c r="D792" s="12">
        <v>-0.34967495514239388</v>
      </c>
      <c r="E792" s="12">
        <v>-0.1761284989500278</v>
      </c>
      <c r="F792" s="12">
        <v>-0.28898657059690658</v>
      </c>
      <c r="G792" s="12">
        <v>-0.55010447673263174</v>
      </c>
      <c r="H792" s="12">
        <v>-0.2460533976192707</v>
      </c>
      <c r="I792" s="12">
        <v>-0.63675870385000533</v>
      </c>
      <c r="J792" s="12">
        <v>-0.2513283282748966</v>
      </c>
      <c r="K792" s="12">
        <v>0.50013241910394735</v>
      </c>
      <c r="L792" s="12">
        <v>-0.49908548486442017</v>
      </c>
      <c r="M792" s="12">
        <v>0.12832902533543189</v>
      </c>
      <c r="N792" s="12">
        <v>-0.42798213594099588</v>
      </c>
      <c r="O792" s="12">
        <v>0.84053733477658632</v>
      </c>
      <c r="P792" s="12">
        <v>-0.36496268438469359</v>
      </c>
      <c r="Q792" s="12">
        <v>-0.82174390482650406</v>
      </c>
      <c r="R792" s="12">
        <v>-7.9695637657945184E-2</v>
      </c>
      <c r="S792" s="12">
        <v>-2.1511640695218048E-2</v>
      </c>
      <c r="T792" s="12">
        <v>0.88919662489027651</v>
      </c>
      <c r="U792" s="12">
        <v>0.68756114901388798</v>
      </c>
      <c r="V792" s="12">
        <v>-0.27375027360211313</v>
      </c>
    </row>
    <row r="793" spans="2:22" x14ac:dyDescent="0.35">
      <c r="B793" s="8" t="s">
        <v>129</v>
      </c>
      <c r="C793" s="9">
        <v>-6.1251330819259042E-2</v>
      </c>
      <c r="D793" s="9">
        <v>0.84294702308150571</v>
      </c>
      <c r="E793" s="9">
        <v>4.1184309652942286E-2</v>
      </c>
      <c r="F793" s="9">
        <v>-6.9361348292659386E-2</v>
      </c>
      <c r="G793" s="9">
        <v>0.57967554440320024</v>
      </c>
      <c r="H793" s="9">
        <v>-3.9685934746294116E-2</v>
      </c>
      <c r="I793" s="9">
        <v>-0.50374254599647195</v>
      </c>
      <c r="J793" s="9">
        <v>-1.008069918852295</v>
      </c>
      <c r="K793" s="9">
        <v>-0.34229918860532704</v>
      </c>
      <c r="L793" s="9">
        <v>-0.33230027379398308</v>
      </c>
      <c r="M793" s="9">
        <v>0.40857928981947422</v>
      </c>
      <c r="N793" s="9">
        <v>-0.260317555010535</v>
      </c>
      <c r="O793" s="9">
        <v>1.0970208515068753</v>
      </c>
      <c r="P793" s="9">
        <v>-0.19045266636998326</v>
      </c>
      <c r="Q793" s="9">
        <v>0.4887959985312369</v>
      </c>
      <c r="R793" s="9">
        <v>0.19477228869088625</v>
      </c>
      <c r="S793" s="9">
        <v>0.24933948607314438</v>
      </c>
      <c r="T793" s="9">
        <v>1.0819262287758935</v>
      </c>
      <c r="U793" s="9">
        <v>-0.15283327280932379</v>
      </c>
      <c r="V793" s="9">
        <v>-9.7914369448723448E-2</v>
      </c>
    </row>
    <row r="794" spans="2:22" x14ac:dyDescent="0.35">
      <c r="B794" s="8" t="s">
        <v>209</v>
      </c>
      <c r="C794" s="12">
        <v>0.18934523448271801</v>
      </c>
      <c r="D794" s="12">
        <v>9.4119242828520466E-2</v>
      </c>
      <c r="E794" s="12">
        <v>0.19636966499411557</v>
      </c>
      <c r="F794" s="12">
        <v>7.6834380657381018E-2</v>
      </c>
      <c r="G794" s="12">
        <v>7.5149082550715285E-2</v>
      </c>
      <c r="H794" s="12">
        <v>0.15805001125263551</v>
      </c>
      <c r="I794" s="12">
        <v>-2.0849654653937399E-2</v>
      </c>
      <c r="J794" s="12">
        <v>4.6250587896620843E-2</v>
      </c>
      <c r="K794" s="12">
        <v>4.5145637135455718E-2</v>
      </c>
      <c r="L794" s="12">
        <v>1.9313698108393229E-2</v>
      </c>
      <c r="M794" s="12">
        <v>0.31909207032387776</v>
      </c>
      <c r="N794" s="12">
        <v>8.787782163924085E-2</v>
      </c>
      <c r="O794" s="12">
        <v>9.9928078005331322E-2</v>
      </c>
      <c r="P794" s="12">
        <v>0.13113072392223479</v>
      </c>
      <c r="Q794" s="12">
        <v>0.28155626059721195</v>
      </c>
      <c r="R794" s="12">
        <v>0.12776420408107692</v>
      </c>
      <c r="S794" s="12">
        <v>0.19639189459311934</v>
      </c>
      <c r="T794" s="12">
        <v>0.33268004826502784</v>
      </c>
      <c r="U794" s="12">
        <v>0.22669188873171997</v>
      </c>
      <c r="V794" s="12">
        <v>0.21851457074776803</v>
      </c>
    </row>
    <row r="795" spans="2:22" x14ac:dyDescent="0.35">
      <c r="B795" s="8" t="s">
        <v>415</v>
      </c>
      <c r="C795" s="9">
        <v>1.1407487620976244</v>
      </c>
      <c r="D795" s="9">
        <v>1.0447919495740017</v>
      </c>
      <c r="E795" s="9">
        <v>1.2689022901388367</v>
      </c>
      <c r="F795" s="9">
        <v>1.1607797667589694</v>
      </c>
      <c r="G795" s="9">
        <v>0.71566957305920065</v>
      </c>
      <c r="H795" s="9">
        <v>1.1765626250396557</v>
      </c>
      <c r="I795" s="9">
        <v>0.63564256909694894</v>
      </c>
      <c r="J795" s="9">
        <v>-0.75316403416911948</v>
      </c>
      <c r="K795" s="9">
        <v>0.82281374841629207</v>
      </c>
      <c r="L795" s="9">
        <v>-0.15752920675916782</v>
      </c>
      <c r="M795" s="9">
        <v>-0.29775176047982344</v>
      </c>
      <c r="N795" s="9">
        <v>-1.0846250129374466</v>
      </c>
      <c r="O795" s="9">
        <v>-1.6342149240867796</v>
      </c>
      <c r="P795" s="9">
        <v>0.99241307970516024</v>
      </c>
      <c r="Q795" s="9">
        <v>-1.1857951122849375</v>
      </c>
      <c r="R795" s="9">
        <v>-1.5176179643360443</v>
      </c>
      <c r="S795" s="9">
        <v>0.53315925719719948</v>
      </c>
      <c r="T795" s="9">
        <v>-0.71611606583701892</v>
      </c>
      <c r="U795" s="9">
        <v>-1.9855856072421085</v>
      </c>
      <c r="V795" s="9">
        <v>-1.9136592523751785</v>
      </c>
    </row>
    <row r="796" spans="2:22" x14ac:dyDescent="0.35">
      <c r="B796" s="8" t="s">
        <v>395</v>
      </c>
      <c r="C796" s="12">
        <v>-0.32971963956296912</v>
      </c>
      <c r="D796" s="12">
        <v>-0.42531506166038602</v>
      </c>
      <c r="E796" s="12">
        <v>-0.26146436841839149</v>
      </c>
      <c r="F796" s="12">
        <v>-0.37523049438124723</v>
      </c>
      <c r="G796" s="12">
        <v>-0.60106737677725164</v>
      </c>
      <c r="H796" s="12">
        <v>-0.32709117439578916</v>
      </c>
      <c r="I796" s="12">
        <v>0.31100760796224192</v>
      </c>
      <c r="J796" s="12">
        <v>-0.34685269247146344</v>
      </c>
      <c r="K796" s="12">
        <v>-0.56174260723850633</v>
      </c>
      <c r="L796" s="12">
        <v>0.43542016580266241</v>
      </c>
      <c r="M796" s="12">
        <v>-0.98172155172087994</v>
      </c>
      <c r="N796" s="12">
        <v>-0.49382180220240812</v>
      </c>
      <c r="O796" s="12">
        <v>-0.26018035437017195</v>
      </c>
      <c r="P796" s="12">
        <v>-0.43349046336818065</v>
      </c>
      <c r="Q796" s="12">
        <v>-0.94368882297474954</v>
      </c>
      <c r="R796" s="12">
        <v>-0.18747556690706846</v>
      </c>
      <c r="S796" s="12">
        <v>-0.12787130052314932</v>
      </c>
      <c r="T796" s="12">
        <v>-1.186485744803452</v>
      </c>
      <c r="U796" s="12">
        <v>-0.37511385331697289</v>
      </c>
      <c r="V796" s="12">
        <v>-0.34279871055871958</v>
      </c>
    </row>
    <row r="797" spans="2:22" x14ac:dyDescent="0.35">
      <c r="B797" s="8" t="s">
        <v>350</v>
      </c>
      <c r="C797" s="9">
        <v>-0.32108745055046217</v>
      </c>
      <c r="D797" s="9">
        <v>-0.41668950346613443</v>
      </c>
      <c r="E797" s="9">
        <v>-0.25173316176043503</v>
      </c>
      <c r="F797" s="9">
        <v>-0.36539573848590123</v>
      </c>
      <c r="G797" s="9">
        <v>-0.59525586380723583</v>
      </c>
      <c r="H797" s="9">
        <v>-0.31785009725171687</v>
      </c>
      <c r="I797" s="9">
        <v>-0.68303596577259018</v>
      </c>
      <c r="J797" s="9">
        <v>-0.33595964908117715</v>
      </c>
      <c r="K797" s="9">
        <v>-0.55468673879706332</v>
      </c>
      <c r="L797" s="9">
        <v>-0.55711123919435002</v>
      </c>
      <c r="M797" s="9">
        <v>3.0827976570495519E-2</v>
      </c>
      <c r="N797" s="9">
        <v>0.51368617073643019</v>
      </c>
      <c r="O797" s="9">
        <v>-0.24869509438155379</v>
      </c>
      <c r="P797" s="9">
        <v>-0.42567595367543865</v>
      </c>
      <c r="Q797" s="9">
        <v>-0.92978293314458726</v>
      </c>
      <c r="R797" s="9">
        <v>-0.17518497009663836</v>
      </c>
      <c r="S797" s="9">
        <v>-0.11574266298416847</v>
      </c>
      <c r="T797" s="9">
        <v>-0.17785536716223582</v>
      </c>
      <c r="U797" s="9">
        <v>-0.36796676026256137</v>
      </c>
      <c r="V797" s="9">
        <v>-0.33492482805632484</v>
      </c>
    </row>
    <row r="798" spans="2:22" x14ac:dyDescent="0.35">
      <c r="B798" s="8" t="s">
        <v>142</v>
      </c>
      <c r="C798" s="12">
        <v>0.11634593379082991</v>
      </c>
      <c r="D798" s="12">
        <v>2.1176016568617229E-2</v>
      </c>
      <c r="E798" s="12">
        <v>0.11407636952875544</v>
      </c>
      <c r="F798" s="12">
        <v>-6.3345932605320954E-3</v>
      </c>
      <c r="G798" s="12">
        <v>2.6003219067150418E-2</v>
      </c>
      <c r="H798" s="12">
        <v>7.9901563833367995E-2</v>
      </c>
      <c r="I798" s="12">
        <v>-7.1220997467451141E-2</v>
      </c>
      <c r="J798" s="12">
        <v>-4.586794064175681E-2</v>
      </c>
      <c r="K798" s="12">
        <v>-1.4523290555193746E-2</v>
      </c>
      <c r="L798" s="12">
        <v>-4.3845508852794701E-2</v>
      </c>
      <c r="M798" s="12">
        <v>-2.7870347519637404</v>
      </c>
      <c r="N798" s="12">
        <v>2.438560971539383E-2</v>
      </c>
      <c r="O798" s="12">
        <v>2.8013878669574943E-3</v>
      </c>
      <c r="P798" s="12">
        <v>6.5046241528068371E-2</v>
      </c>
      <c r="Q798" s="12">
        <v>0.16395917929726611</v>
      </c>
      <c r="R798" s="12">
        <v>2.382707168656939E-2</v>
      </c>
      <c r="S798" s="12">
        <v>9.3824393185519384E-2</v>
      </c>
      <c r="T798" s="12">
        <v>0.2596960656850702</v>
      </c>
      <c r="U798" s="12">
        <v>0.16625150748010853</v>
      </c>
      <c r="V798" s="12">
        <v>0.15192799397423595</v>
      </c>
    </row>
    <row r="799" spans="2:22" x14ac:dyDescent="0.35">
      <c r="B799" s="8" t="s">
        <v>86</v>
      </c>
      <c r="C799" s="9">
        <v>0.11634593379082991</v>
      </c>
      <c r="D799" s="9">
        <v>2.1176016568617229E-2</v>
      </c>
      <c r="E799" s="9">
        <v>0.11407636952875544</v>
      </c>
      <c r="F799" s="9">
        <v>-6.3345932605320954E-3</v>
      </c>
      <c r="G799" s="9">
        <v>2.6003219067150418E-2</v>
      </c>
      <c r="H799" s="9">
        <v>7.9901563833367995E-2</v>
      </c>
      <c r="I799" s="9">
        <v>-7.1220997467451141E-2</v>
      </c>
      <c r="J799" s="9">
        <v>-4.586794064175681E-2</v>
      </c>
      <c r="K799" s="9">
        <v>-1.4523290555193746E-2</v>
      </c>
      <c r="L799" s="9">
        <v>-4.3845508852794701E-2</v>
      </c>
      <c r="M799" s="9">
        <v>0.2129652480362596</v>
      </c>
      <c r="N799" s="9">
        <v>2.438560971539383E-2</v>
      </c>
      <c r="O799" s="9">
        <v>2.8013878669574943E-3</v>
      </c>
      <c r="P799" s="9">
        <v>6.5046241528068371E-2</v>
      </c>
      <c r="Q799" s="9">
        <v>0.16395917929726611</v>
      </c>
      <c r="R799" s="9">
        <v>2.382707168656939E-2</v>
      </c>
      <c r="S799" s="9">
        <v>9.3824393185519384E-2</v>
      </c>
      <c r="T799" s="9">
        <v>0.2596960656850702</v>
      </c>
      <c r="U799" s="9">
        <v>0.16625150748010853</v>
      </c>
      <c r="V799" s="9">
        <v>0.15192799397423595</v>
      </c>
    </row>
    <row r="800" spans="2:22" x14ac:dyDescent="0.35">
      <c r="B800" s="8" t="s">
        <v>216</v>
      </c>
      <c r="C800" s="12">
        <v>-2.6869744138933536</v>
      </c>
      <c r="D800" s="12">
        <v>0.21770458935788994</v>
      </c>
      <c r="E800" s="12">
        <v>0.3357965310459794</v>
      </c>
      <c r="F800" s="12">
        <v>0.21774488035908357</v>
      </c>
      <c r="G800" s="12">
        <v>0.15841532782838241</v>
      </c>
      <c r="H800" s="12">
        <v>0.29045439546002028</v>
      </c>
      <c r="I800" s="12">
        <v>6.4492880574447131E-2</v>
      </c>
      <c r="J800" s="12">
        <v>0.2023240282271459</v>
      </c>
      <c r="K800" s="12">
        <v>0.14624076938817243</v>
      </c>
      <c r="L800" s="12">
        <v>0.12632229752250002</v>
      </c>
      <c r="M800" s="12">
        <v>0.49889930919954306</v>
      </c>
      <c r="N800" s="12">
        <v>0.19545062057969709</v>
      </c>
      <c r="O800" s="12">
        <v>0.26448668438273826</v>
      </c>
      <c r="P800" s="12">
        <v>0.24309552278919311</v>
      </c>
      <c r="Q800" s="12">
        <v>0.48079718793860504</v>
      </c>
      <c r="R800" s="12">
        <v>0.30386152226763263</v>
      </c>
      <c r="S800" s="12">
        <v>0.37016869134385022</v>
      </c>
      <c r="T800" s="12">
        <v>0.4563344469078765</v>
      </c>
      <c r="U800" s="12">
        <v>0.32909406977500133</v>
      </c>
      <c r="V800" s="12">
        <v>0.33133005186510101</v>
      </c>
    </row>
    <row r="801" spans="2:22" x14ac:dyDescent="0.35">
      <c r="B801" s="8" t="s">
        <v>149</v>
      </c>
      <c r="C801" s="9">
        <v>0.11634593379082991</v>
      </c>
      <c r="D801" s="9">
        <v>2.1176016568617229E-2</v>
      </c>
      <c r="E801" s="9">
        <v>0.11407636952875544</v>
      </c>
      <c r="F801" s="9">
        <v>-6.3345932605320954E-3</v>
      </c>
      <c r="G801" s="9">
        <v>2.6003219067150418E-2</v>
      </c>
      <c r="H801" s="9">
        <v>7.9901563833367995E-2</v>
      </c>
      <c r="I801" s="9">
        <v>-7.1220997467451141E-2</v>
      </c>
      <c r="J801" s="9">
        <v>-4.586794064175681E-2</v>
      </c>
      <c r="K801" s="9">
        <v>-1.4523290555193746E-2</v>
      </c>
      <c r="L801" s="9">
        <v>-4.3845508852794701E-2</v>
      </c>
      <c r="M801" s="9">
        <v>0.2129652480362596</v>
      </c>
      <c r="N801" s="9">
        <v>2.438560971539383E-2</v>
      </c>
      <c r="O801" s="9">
        <v>2.8013878669574943E-3</v>
      </c>
      <c r="P801" s="9">
        <v>6.5046241528068371E-2</v>
      </c>
      <c r="Q801" s="9">
        <v>0.16395917929726611</v>
      </c>
      <c r="R801" s="9">
        <v>2.382707168656939E-2</v>
      </c>
      <c r="S801" s="9">
        <v>9.3824393185519384E-2</v>
      </c>
      <c r="T801" s="9">
        <v>0.2596960656850702</v>
      </c>
      <c r="U801" s="9">
        <v>0.16625150748010853</v>
      </c>
      <c r="V801" s="9">
        <v>0.15192799397423595</v>
      </c>
    </row>
    <row r="802" spans="2:22" x14ac:dyDescent="0.35">
      <c r="B802" s="8" t="s">
        <v>314</v>
      </c>
      <c r="C802" s="12">
        <v>-0.79164984413028261</v>
      </c>
      <c r="D802" s="12">
        <v>0.11234141531772757</v>
      </c>
      <c r="E802" s="12">
        <v>-1.6548895624018107</v>
      </c>
      <c r="F802" s="12">
        <v>-1.7622011590559739</v>
      </c>
      <c r="G802" s="12">
        <v>-0.2388186365793441</v>
      </c>
      <c r="H802" s="12">
        <v>-1.7510675862555778</v>
      </c>
      <c r="I802" s="12">
        <v>0.68228922116198509</v>
      </c>
      <c r="J802" s="12">
        <v>1.3321428230528802</v>
      </c>
      <c r="K802" s="12">
        <v>0.87807047880333222</v>
      </c>
      <c r="L802" s="12">
        <v>0.90095971545856024</v>
      </c>
      <c r="M802" s="12">
        <v>-1.1994724477295922</v>
      </c>
      <c r="N802" s="12">
        <v>-2.0258277096887296</v>
      </c>
      <c r="O802" s="12">
        <v>-1.5442702319651755</v>
      </c>
      <c r="P802" s="12">
        <v>5.3610968920686286E-2</v>
      </c>
      <c r="Q802" s="12">
        <v>-1.0768937046815918</v>
      </c>
      <c r="R802" s="12">
        <v>-1.4213664256507696</v>
      </c>
      <c r="S802" s="12">
        <v>-1.3718575582358641</v>
      </c>
      <c r="T802" s="12">
        <v>-1.6485288574846022</v>
      </c>
      <c r="U802" s="12">
        <v>-0.92961446814899551</v>
      </c>
      <c r="V802" s="12">
        <v>-0.85199639596779519</v>
      </c>
    </row>
    <row r="803" spans="2:22" x14ac:dyDescent="0.35">
      <c r="B803" s="8" t="s">
        <v>304</v>
      </c>
      <c r="C803" s="9">
        <v>0.11634593379082991</v>
      </c>
      <c r="D803" s="9">
        <v>2.1176016568617229E-2</v>
      </c>
      <c r="E803" s="9">
        <v>0.11407636952875544</v>
      </c>
      <c r="F803" s="9">
        <v>-6.3345932605320954E-3</v>
      </c>
      <c r="G803" s="9">
        <v>2.6003219067150418E-2</v>
      </c>
      <c r="H803" s="9">
        <v>7.9901563833367995E-2</v>
      </c>
      <c r="I803" s="9">
        <v>-7.1220997467451141E-2</v>
      </c>
      <c r="J803" s="9">
        <v>-4.586794064175681E-2</v>
      </c>
      <c r="K803" s="9">
        <v>-1.4523290555193746E-2</v>
      </c>
      <c r="L803" s="9">
        <v>-4.3845508852794701E-2</v>
      </c>
      <c r="M803" s="9">
        <v>0.2129652480362596</v>
      </c>
      <c r="N803" s="9">
        <v>2.438560971539383E-2</v>
      </c>
      <c r="O803" s="9">
        <v>2.8013878669574943E-3</v>
      </c>
      <c r="P803" s="9">
        <v>6.5046241528068371E-2</v>
      </c>
      <c r="Q803" s="9">
        <v>0.16395917929726611</v>
      </c>
      <c r="R803" s="9">
        <v>2.382707168656939E-2</v>
      </c>
      <c r="S803" s="9">
        <v>9.3824393185519384E-2</v>
      </c>
      <c r="T803" s="9">
        <v>0.2596960656850702</v>
      </c>
      <c r="U803" s="9">
        <v>0.16625150748010853</v>
      </c>
      <c r="V803" s="9">
        <v>0.15192799397423595</v>
      </c>
    </row>
    <row r="804" spans="2:22" x14ac:dyDescent="0.35">
      <c r="B804" s="8" t="s">
        <v>180</v>
      </c>
      <c r="C804" s="12">
        <v>0.31302558610664644</v>
      </c>
      <c r="D804" s="12">
        <v>0.21770458935788994</v>
      </c>
      <c r="E804" s="12">
        <v>0.3357965310459794</v>
      </c>
      <c r="F804" s="12">
        <v>0.21774488035908357</v>
      </c>
      <c r="G804" s="12">
        <v>0.15841532782838241</v>
      </c>
      <c r="H804" s="12">
        <v>0.29045439546002028</v>
      </c>
      <c r="I804" s="12">
        <v>6.4492880574447131E-2</v>
      </c>
      <c r="J804" s="12">
        <v>0.2023240282271459</v>
      </c>
      <c r="K804" s="12">
        <v>0.14624076938817243</v>
      </c>
      <c r="L804" s="12">
        <v>0.12632229752250002</v>
      </c>
      <c r="M804" s="12">
        <v>0.49889930919954306</v>
      </c>
      <c r="N804" s="12">
        <v>0.19545062057969709</v>
      </c>
      <c r="O804" s="12">
        <v>0.26448668438273826</v>
      </c>
      <c r="P804" s="12">
        <v>0.24309552278919311</v>
      </c>
      <c r="Q804" s="12">
        <v>0.48079718793860504</v>
      </c>
      <c r="R804" s="12">
        <v>0.30386152226763263</v>
      </c>
      <c r="S804" s="12">
        <v>0.37016869134385022</v>
      </c>
      <c r="T804" s="12">
        <v>0.4563344469078765</v>
      </c>
      <c r="U804" s="12">
        <v>0.32909406977500133</v>
      </c>
      <c r="V804" s="12">
        <v>0.33133005186510101</v>
      </c>
    </row>
    <row r="805" spans="2:22" x14ac:dyDescent="0.35">
      <c r="B805" s="8" t="s">
        <v>367</v>
      </c>
      <c r="C805" s="9">
        <v>-1.2540213854111841</v>
      </c>
      <c r="D805" s="9">
        <v>-0.34967495514239388</v>
      </c>
      <c r="E805" s="9">
        <v>-0.1761284989500278</v>
      </c>
      <c r="F805" s="9">
        <v>0.71101342940309342</v>
      </c>
      <c r="G805" s="9">
        <v>-0.55010447673263174</v>
      </c>
      <c r="H805" s="9">
        <v>-0.2460533976192707</v>
      </c>
      <c r="I805" s="9">
        <v>-0.63675870385000533</v>
      </c>
      <c r="J805" s="9">
        <v>-0.2513283282748966</v>
      </c>
      <c r="K805" s="9">
        <v>0.50013241910394735</v>
      </c>
      <c r="L805" s="9">
        <v>-0.49908548486442017</v>
      </c>
      <c r="M805" s="9">
        <v>0.12832902533543189</v>
      </c>
      <c r="N805" s="9">
        <v>-0.42798213594099588</v>
      </c>
      <c r="O805" s="9">
        <v>0.84053733477658632</v>
      </c>
      <c r="P805" s="9">
        <v>-0.36496268438469359</v>
      </c>
      <c r="Q805" s="9">
        <v>-0.82174390482650406</v>
      </c>
      <c r="R805" s="9">
        <v>-7.9695637657945184E-2</v>
      </c>
      <c r="S805" s="9">
        <v>-2.1511640695218048E-2</v>
      </c>
      <c r="T805" s="9">
        <v>0.88919662489027651</v>
      </c>
      <c r="U805" s="9">
        <v>-0.31243885098611202</v>
      </c>
      <c r="V805" s="9">
        <v>0.72624972639788687</v>
      </c>
    </row>
    <row r="806" spans="2:22" x14ac:dyDescent="0.35">
      <c r="B806" s="8" t="s">
        <v>145</v>
      </c>
      <c r="C806" s="12">
        <v>-5.4720245954197999E-2</v>
      </c>
      <c r="D806" s="12">
        <v>-0.15052690890798681</v>
      </c>
      <c r="E806" s="12">
        <v>1.0485469075328631</v>
      </c>
      <c r="F806" s="12">
        <v>-6.1920405411705737E-2</v>
      </c>
      <c r="G806" s="12">
        <v>-0.41592748463768592</v>
      </c>
      <c r="H806" s="12">
        <v>-3.2694167190571388E-2</v>
      </c>
      <c r="I806" s="12">
        <v>-0.49923593413082301</v>
      </c>
      <c r="J806" s="12">
        <v>-0.9998282792499098</v>
      </c>
      <c r="K806" s="12">
        <v>-0.3369607425262382</v>
      </c>
      <c r="L806" s="12">
        <v>-0.32664956020133484</v>
      </c>
      <c r="M806" s="12">
        <v>-0.58192577973255943</v>
      </c>
      <c r="N806" s="12">
        <v>-0.25463704820547228</v>
      </c>
      <c r="O806" s="12">
        <v>0.10571056017454605</v>
      </c>
      <c r="P806" s="12">
        <v>-0.18454023489887073</v>
      </c>
      <c r="Q806" s="12">
        <v>0.49931714750902145</v>
      </c>
      <c r="R806" s="12">
        <v>-0.79592868753949242</v>
      </c>
      <c r="S806" s="12">
        <v>1.2585159720085053</v>
      </c>
      <c r="T806" s="12">
        <v>8.8455943163593176E-2</v>
      </c>
      <c r="U806" s="12">
        <v>-0.14742580649814618</v>
      </c>
      <c r="V806" s="12">
        <v>-9.1957016711642581E-2</v>
      </c>
    </row>
    <row r="807" spans="2:22" x14ac:dyDescent="0.35">
      <c r="B807" s="8" t="s">
        <v>190</v>
      </c>
      <c r="C807" s="9">
        <v>0.1834119989301084</v>
      </c>
      <c r="D807" s="9">
        <v>8.819056489235777E-2</v>
      </c>
      <c r="E807" s="9">
        <v>0.18968103233916267</v>
      </c>
      <c r="F807" s="9">
        <v>7.0074574628463004E-2</v>
      </c>
      <c r="G807" s="9">
        <v>7.1154606141754506E-2</v>
      </c>
      <c r="H807" s="9">
        <v>0.15169826346581372</v>
      </c>
      <c r="I807" s="9">
        <v>-2.4943735544866286E-2</v>
      </c>
      <c r="J807" s="9">
        <v>3.8763380164523742E-2</v>
      </c>
      <c r="K807" s="9">
        <v>4.029586734581736E-2</v>
      </c>
      <c r="L807" s="9">
        <v>1.4180245477135145E-2</v>
      </c>
      <c r="M807" s="9">
        <v>0.31046629680119597</v>
      </c>
      <c r="N807" s="9">
        <v>8.271730303796776E-2</v>
      </c>
      <c r="O807" s="9">
        <v>9.2033817025097608E-2</v>
      </c>
      <c r="P807" s="9">
        <v>0.12575951081881342</v>
      </c>
      <c r="Q807" s="9">
        <v>0.27199820761534976</v>
      </c>
      <c r="R807" s="9">
        <v>0.11931640412526301</v>
      </c>
      <c r="S807" s="9">
        <v>0.18805541547447024</v>
      </c>
      <c r="T807" s="9">
        <v>0.32674805773758209</v>
      </c>
      <c r="U807" s="9">
        <v>0.22177941675655788</v>
      </c>
      <c r="V807" s="9">
        <v>0.21310254842844767</v>
      </c>
    </row>
    <row r="808" spans="2:22" x14ac:dyDescent="0.35">
      <c r="B808" s="8" t="s">
        <v>461</v>
      </c>
      <c r="C808" s="12">
        <v>0.31393391782820101</v>
      </c>
      <c r="D808" s="12">
        <v>0.2186122233441945</v>
      </c>
      <c r="E808" s="12">
        <v>0.33682050812567699</v>
      </c>
      <c r="F808" s="12">
        <v>0.21877975352283707</v>
      </c>
      <c r="G808" s="12">
        <v>0.1590268507657564</v>
      </c>
      <c r="H808" s="12">
        <v>0.29142679811468097</v>
      </c>
      <c r="I808" s="12">
        <v>6.511965217501281E-2</v>
      </c>
      <c r="J808" s="12">
        <v>0.20347026087350439</v>
      </c>
      <c r="K808" s="12">
        <v>0.14698323101861099</v>
      </c>
      <c r="L808" s="12">
        <v>0.12710818876594088</v>
      </c>
      <c r="M808" s="12">
        <v>0.50021984731810054</v>
      </c>
      <c r="N808" s="12">
        <v>0.1962406554103806</v>
      </c>
      <c r="O808" s="12">
        <v>0.26569523368151415</v>
      </c>
      <c r="P808" s="12">
        <v>0.24391781329187223</v>
      </c>
      <c r="Q808" s="12">
        <v>0.4822604507136532</v>
      </c>
      <c r="R808" s="12">
        <v>0.30515481403216427</v>
      </c>
      <c r="S808" s="12">
        <v>0.37144494076331203</v>
      </c>
      <c r="T808" s="12">
        <v>0.45724258802586615</v>
      </c>
      <c r="U808" s="12">
        <v>0.32984613061713786</v>
      </c>
      <c r="V808" s="12">
        <v>0.33215858993793068</v>
      </c>
    </row>
    <row r="809" spans="2:22" x14ac:dyDescent="0.35">
      <c r="B809" s="8" t="s">
        <v>401</v>
      </c>
      <c r="C809" s="9">
        <v>0.21104910932961474</v>
      </c>
      <c r="D809" s="9">
        <v>0.11503829557581602</v>
      </c>
      <c r="E809" s="9">
        <v>0.34815301160119283</v>
      </c>
      <c r="F809" s="9">
        <v>-0.75912620918954588</v>
      </c>
      <c r="G809" s="9">
        <v>0.76299839998171093</v>
      </c>
      <c r="H809" s="9">
        <v>1.2518217431016727</v>
      </c>
      <c r="I809" s="9">
        <v>-0.31584843346377589</v>
      </c>
      <c r="J809" s="9">
        <v>-0.66445134128893057</v>
      </c>
      <c r="K809" s="9">
        <v>-0.11972342254486312</v>
      </c>
      <c r="L809" s="9">
        <v>-9.6705142169709823E-2</v>
      </c>
      <c r="M809" s="9">
        <v>-1.1955486929608985</v>
      </c>
      <c r="N809" s="9">
        <v>-2.3480255351164381E-2</v>
      </c>
      <c r="O809" s="9">
        <v>-1.5406792329567907</v>
      </c>
      <c r="P809" s="9">
        <v>1.0560542655100065</v>
      </c>
      <c r="Q809" s="9">
        <v>-1.0725458678332922</v>
      </c>
      <c r="R809" s="9">
        <v>1.5824763712038465</v>
      </c>
      <c r="S809" s="9">
        <v>-1.3680653998155323</v>
      </c>
      <c r="T809" s="9">
        <v>-1.6458304703708313</v>
      </c>
      <c r="U809" s="9">
        <v>1.0726201529302539</v>
      </c>
      <c r="V809" s="9">
        <v>1.1504654642152792</v>
      </c>
    </row>
    <row r="810" spans="2:22" x14ac:dyDescent="0.35">
      <c r="B810" s="8" t="s">
        <v>250</v>
      </c>
      <c r="C810" s="12">
        <v>0.31484224954975604</v>
      </c>
      <c r="D810" s="12">
        <v>0.21951985733049906</v>
      </c>
      <c r="E810" s="12">
        <v>0.33784448520537502</v>
      </c>
      <c r="F810" s="12">
        <v>0.21981462668659058</v>
      </c>
      <c r="G810" s="12">
        <v>0.15963837370312994</v>
      </c>
      <c r="H810" s="12">
        <v>0.29239920076934212</v>
      </c>
      <c r="I810" s="12">
        <v>6.5746423775578489E-2</v>
      </c>
      <c r="J810" s="12">
        <v>0.20461649351986244</v>
      </c>
      <c r="K810" s="12">
        <v>0.14772569264904956</v>
      </c>
      <c r="L810" s="12">
        <v>0.12789408000938218</v>
      </c>
      <c r="M810" s="12">
        <v>0.50154038543665758</v>
      </c>
      <c r="N810" s="12">
        <v>0.19703069024106368</v>
      </c>
      <c r="O810" s="12">
        <v>0.26690378298029005</v>
      </c>
      <c r="P810" s="12">
        <v>0.24474010379455136</v>
      </c>
      <c r="Q810" s="12">
        <v>0.4837237134887018</v>
      </c>
      <c r="R810" s="12">
        <v>0.30644810579669546</v>
      </c>
      <c r="S810" s="12">
        <v>0.37272119018277383</v>
      </c>
      <c r="T810" s="12">
        <v>0.45815072914385535</v>
      </c>
      <c r="U810" s="12">
        <v>0.33059819145927438</v>
      </c>
      <c r="V810" s="12">
        <v>0.33298712801075991</v>
      </c>
    </row>
    <row r="811" spans="2:22" x14ac:dyDescent="0.35">
      <c r="B811" s="8" t="s">
        <v>146</v>
      </c>
      <c r="C811" s="9">
        <v>0.11634593379082991</v>
      </c>
      <c r="D811" s="9">
        <v>2.1176016568617229E-2</v>
      </c>
      <c r="E811" s="9">
        <v>0.11407636952875544</v>
      </c>
      <c r="F811" s="9">
        <v>-6.3345932605320954E-3</v>
      </c>
      <c r="G811" s="9">
        <v>2.6003219067150418E-2</v>
      </c>
      <c r="H811" s="9">
        <v>7.9901563833367995E-2</v>
      </c>
      <c r="I811" s="9">
        <v>-7.1220997467451141E-2</v>
      </c>
      <c r="J811" s="9">
        <v>-4.586794064175681E-2</v>
      </c>
      <c r="K811" s="9">
        <v>-1.4523290555193746E-2</v>
      </c>
      <c r="L811" s="9">
        <v>-4.3845508852794701E-2</v>
      </c>
      <c r="M811" s="9">
        <v>-2.7870347519637404</v>
      </c>
      <c r="N811" s="9">
        <v>2.438560971539383E-2</v>
      </c>
      <c r="O811" s="9">
        <v>2.8013878669574943E-3</v>
      </c>
      <c r="P811" s="9">
        <v>6.5046241528068371E-2</v>
      </c>
      <c r="Q811" s="9">
        <v>0.16395917929726611</v>
      </c>
      <c r="R811" s="9">
        <v>2.382707168656939E-2</v>
      </c>
      <c r="S811" s="9">
        <v>-2.9061756068144806</v>
      </c>
      <c r="T811" s="9">
        <v>0.2596960656850702</v>
      </c>
      <c r="U811" s="9">
        <v>0.16625150748010853</v>
      </c>
      <c r="V811" s="9">
        <v>0.15192799397423595</v>
      </c>
    </row>
    <row r="812" spans="2:22" x14ac:dyDescent="0.35">
      <c r="B812" s="8" t="s">
        <v>134</v>
      </c>
      <c r="C812" s="12">
        <v>0.31575058127131062</v>
      </c>
      <c r="D812" s="12">
        <v>0.22042749131680361</v>
      </c>
      <c r="E812" s="12">
        <v>0.33886846228507306</v>
      </c>
      <c r="F812" s="12">
        <v>-2.7791505001496559</v>
      </c>
      <c r="G812" s="12">
        <v>0.16024989664050349</v>
      </c>
      <c r="H812" s="12">
        <v>0.29337160342400281</v>
      </c>
      <c r="I812" s="12">
        <v>6.6373195376143723E-2</v>
      </c>
      <c r="J812" s="12">
        <v>0.20576272616622049</v>
      </c>
      <c r="K812" s="12">
        <v>0.14846815427948812</v>
      </c>
      <c r="L812" s="12">
        <v>0.12867997125282349</v>
      </c>
      <c r="M812" s="12">
        <v>0.50286092355521461</v>
      </c>
      <c r="N812" s="12">
        <v>0.19782072507174675</v>
      </c>
      <c r="O812" s="12">
        <v>0.26811233227906595</v>
      </c>
      <c r="P812" s="12">
        <v>0.24556239429723048</v>
      </c>
      <c r="Q812" s="12">
        <v>0.48518697626374996</v>
      </c>
      <c r="R812" s="12">
        <v>0.30774139756122709</v>
      </c>
      <c r="S812" s="12">
        <v>0.37399743960223564</v>
      </c>
      <c r="T812" s="12">
        <v>0.459058870261845</v>
      </c>
      <c r="U812" s="12">
        <v>0.33135025230141046</v>
      </c>
      <c r="V812" s="12">
        <v>0.33381566608358915</v>
      </c>
    </row>
    <row r="813" spans="2:22" x14ac:dyDescent="0.35">
      <c r="B813" s="8" t="s">
        <v>72</v>
      </c>
      <c r="C813" s="9">
        <v>0.40990891207301239</v>
      </c>
      <c r="D813" s="9">
        <v>0.3145134943719885</v>
      </c>
      <c r="E813" s="9">
        <v>-0.55498532448071458</v>
      </c>
      <c r="F813" s="9">
        <v>-1.6718747908705511</v>
      </c>
      <c r="G813" s="9">
        <v>0.22364081172546157</v>
      </c>
      <c r="H813" s="9">
        <v>0.39417157402646774</v>
      </c>
      <c r="I813" s="9">
        <v>0.13134479804367238</v>
      </c>
      <c r="J813" s="9">
        <v>0.32458204088393572</v>
      </c>
      <c r="K813" s="9">
        <v>0.22543227008372746</v>
      </c>
      <c r="L813" s="9">
        <v>0.21014603251449682</v>
      </c>
      <c r="M813" s="9">
        <v>0.63974887104484601</v>
      </c>
      <c r="N813" s="9">
        <v>0.27971631361841487</v>
      </c>
      <c r="O813" s="9">
        <v>0.39339143677793453</v>
      </c>
      <c r="P813" s="9">
        <v>0.33080162940158298</v>
      </c>
      <c r="Q813" s="9">
        <v>0.6368698660641634</v>
      </c>
      <c r="R813" s="9">
        <v>0.44180496805882497</v>
      </c>
      <c r="S813" s="9">
        <v>0.50629438814155181</v>
      </c>
      <c r="T813" s="9">
        <v>0.55319744295851425</v>
      </c>
      <c r="U813" s="9">
        <v>0.40930942941312543</v>
      </c>
      <c r="V813" s="9">
        <v>0.41970252888050741</v>
      </c>
    </row>
    <row r="814" spans="2:22" x14ac:dyDescent="0.35">
      <c r="B814" s="8" t="s">
        <v>172</v>
      </c>
      <c r="C814" s="12">
        <v>-0.3109490805039492</v>
      </c>
      <c r="D814" s="12">
        <v>-0.40655892121123349</v>
      </c>
      <c r="E814" s="12">
        <v>-0.24030401279781266</v>
      </c>
      <c r="F814" s="12">
        <v>0.64615502742523434</v>
      </c>
      <c r="G814" s="12">
        <v>-0.58843033334969297</v>
      </c>
      <c r="H814" s="12">
        <v>-0.3069965976840825</v>
      </c>
      <c r="I814" s="12">
        <v>-0.676040236932137</v>
      </c>
      <c r="J814" s="12">
        <v>-0.32316594117424469</v>
      </c>
      <c r="K814" s="12">
        <v>0.4536002675642683</v>
      </c>
      <c r="L814" s="12">
        <v>-0.54833949198653098</v>
      </c>
      <c r="M814" s="12">
        <v>4.5567199905712563E-2</v>
      </c>
      <c r="N814" s="12">
        <v>0.5225041667097412</v>
      </c>
      <c r="O814" s="12">
        <v>0.76479416259327726</v>
      </c>
      <c r="P814" s="12">
        <v>-0.4164979351123268</v>
      </c>
      <c r="Q814" s="12">
        <v>-0.9134506845434549</v>
      </c>
      <c r="R814" s="12">
        <v>0.83925014229213035</v>
      </c>
      <c r="S814" s="12">
        <v>0.89850223079098601</v>
      </c>
      <c r="T814" s="12">
        <v>0.8322808754572244</v>
      </c>
      <c r="U814" s="12">
        <v>-0.35957261202999824</v>
      </c>
      <c r="V814" s="12">
        <v>-0.32567707706333948</v>
      </c>
    </row>
    <row r="815" spans="2:22" x14ac:dyDescent="0.35">
      <c r="B815" s="8" t="s">
        <v>294</v>
      </c>
      <c r="C815" s="9">
        <v>0.60321722149676393</v>
      </c>
      <c r="D815" s="9">
        <v>0.50767331396712434</v>
      </c>
      <c r="E815" s="9">
        <v>0.66293426752279982</v>
      </c>
      <c r="F815" s="9">
        <v>0.54836367158319144</v>
      </c>
      <c r="G815" s="9">
        <v>0.35378320617492243</v>
      </c>
      <c r="H815" s="9">
        <v>0.60111525857587811</v>
      </c>
      <c r="I815" s="9">
        <v>0.26473236519014387</v>
      </c>
      <c r="J815" s="9">
        <v>0.56851967932128922</v>
      </c>
      <c r="K815" s="9">
        <v>0.38344062670746748</v>
      </c>
      <c r="L815" s="9">
        <v>0.37739694322861528</v>
      </c>
      <c r="M815" s="9">
        <v>0.92078165363990205</v>
      </c>
      <c r="N815" s="9">
        <v>0.44784904957950511</v>
      </c>
      <c r="O815" s="9">
        <v>0.65059110982439128</v>
      </c>
      <c r="P815" s="9">
        <v>0.50579891635750629</v>
      </c>
      <c r="Q815" s="9">
        <v>0.94827686262168154</v>
      </c>
      <c r="R815" s="9">
        <v>0.71703926700557608</v>
      </c>
      <c r="S815" s="9">
        <v>0.77790178863716619</v>
      </c>
      <c r="T815" s="9">
        <v>0.74646518872901613</v>
      </c>
      <c r="U815" s="9">
        <v>0.56936066017751097</v>
      </c>
      <c r="V815" s="9">
        <v>0.59602940413010508</v>
      </c>
    </row>
    <row r="816" spans="2:22" x14ac:dyDescent="0.35">
      <c r="B816" s="8" t="s">
        <v>245</v>
      </c>
      <c r="C816" s="12">
        <v>-4.7145106533363901E-3</v>
      </c>
      <c r="D816" s="12">
        <v>-0.10055958552581989</v>
      </c>
      <c r="E816" s="12">
        <v>0.10491918385706223</v>
      </c>
      <c r="F816" s="12">
        <v>-4.9482747807938487E-3</v>
      </c>
      <c r="G816" s="12">
        <v>-0.38226175062107837</v>
      </c>
      <c r="H816" s="12">
        <v>2.0838819273441E-2</v>
      </c>
      <c r="I816" s="12">
        <v>-0.46473072638762813</v>
      </c>
      <c r="J816" s="12">
        <v>6.3274445169844373E-2</v>
      </c>
      <c r="K816" s="12">
        <v>-0.29608653447897648</v>
      </c>
      <c r="L816" s="12">
        <v>-0.28338445279374458</v>
      </c>
      <c r="M816" s="12">
        <v>0.49077285893023515</v>
      </c>
      <c r="N816" s="12">
        <v>-0.21114382685899802</v>
      </c>
      <c r="O816" s="12">
        <v>1.1722439585999376</v>
      </c>
      <c r="P816" s="12">
        <v>-0.13927126515839205</v>
      </c>
      <c r="Q816" s="12">
        <v>-0.42012689559956584</v>
      </c>
      <c r="R816" s="12">
        <v>1.275269977121523</v>
      </c>
      <c r="S816" s="12">
        <v>0.32877641665998603</v>
      </c>
      <c r="T816" s="12">
        <v>0.13845118530296974</v>
      </c>
      <c r="U816" s="12">
        <v>-0.10602313992866863</v>
      </c>
      <c r="V816" s="12">
        <v>-4.6344103969071515E-2</v>
      </c>
    </row>
    <row r="817" spans="2:22" x14ac:dyDescent="0.35">
      <c r="B817" s="8" t="s">
        <v>160</v>
      </c>
      <c r="C817" s="9">
        <v>0.11634593379082991</v>
      </c>
      <c r="D817" s="9">
        <v>2.1176016568617229E-2</v>
      </c>
      <c r="E817" s="9">
        <v>0.11407636952875544</v>
      </c>
      <c r="F817" s="9">
        <v>-6.3345932605320954E-3</v>
      </c>
      <c r="G817" s="9">
        <v>2.6003219067150418E-2</v>
      </c>
      <c r="H817" s="9">
        <v>7.9901563833367995E-2</v>
      </c>
      <c r="I817" s="9">
        <v>-7.1220997467451141E-2</v>
      </c>
      <c r="J817" s="9">
        <v>-4.586794064175681E-2</v>
      </c>
      <c r="K817" s="9">
        <v>-1.4523290555193746E-2</v>
      </c>
      <c r="L817" s="9">
        <v>-4.3845508852794701E-2</v>
      </c>
      <c r="M817" s="9">
        <v>0.2129652480362596</v>
      </c>
      <c r="N817" s="9">
        <v>2.438560971539383E-2</v>
      </c>
      <c r="O817" s="9">
        <v>2.8013878669574943E-3</v>
      </c>
      <c r="P817" s="9">
        <v>6.5046241528068371E-2</v>
      </c>
      <c r="Q817" s="9">
        <v>0.16395917929726611</v>
      </c>
      <c r="R817" s="9">
        <v>2.382707168656939E-2</v>
      </c>
      <c r="S817" s="9">
        <v>9.3824393185519384E-2</v>
      </c>
      <c r="T817" s="9">
        <v>0.2596960656850702</v>
      </c>
      <c r="U817" s="9">
        <v>0.16625150748010853</v>
      </c>
      <c r="V817" s="9">
        <v>0.15192799397423595</v>
      </c>
    </row>
    <row r="818" spans="2:22" x14ac:dyDescent="0.35">
      <c r="B818" s="8" t="s">
        <v>351</v>
      </c>
      <c r="C818" s="12">
        <v>0.8136396028415338</v>
      </c>
      <c r="D818" s="12">
        <v>0.71793405930444054</v>
      </c>
      <c r="E818" s="12">
        <v>0.90014683033374876</v>
      </c>
      <c r="F818" s="12">
        <v>0.78810040029069039</v>
      </c>
      <c r="G818" s="12">
        <v>-0.5045525651346523</v>
      </c>
      <c r="H818" s="12">
        <v>-1.173619810822037</v>
      </c>
      <c r="I818" s="12">
        <v>0.40992906989681321</v>
      </c>
      <c r="J818" s="12">
        <v>0.83405373180263886</v>
      </c>
      <c r="K818" s="12">
        <v>0.55543786144742358</v>
      </c>
      <c r="L818" s="12">
        <v>0.55945499867101711</v>
      </c>
      <c r="M818" s="12">
        <v>-1.7733050231000651</v>
      </c>
      <c r="N818" s="12">
        <v>-0.36913299951911904</v>
      </c>
      <c r="O818" s="12">
        <v>-1.0694386817305395</v>
      </c>
      <c r="P818" s="12">
        <v>-2.3037108457426894</v>
      </c>
      <c r="Q818" s="12">
        <v>-1.7127464944270132</v>
      </c>
      <c r="R818" s="12">
        <v>-1.9833592477567823</v>
      </c>
      <c r="S818" s="12">
        <v>-1.9264447230388213</v>
      </c>
      <c r="T818" s="12">
        <v>0.95684341521806227</v>
      </c>
      <c r="U818" s="12">
        <v>-2.2564183701445804</v>
      </c>
      <c r="V818" s="12">
        <v>-2.2120330578731773</v>
      </c>
    </row>
    <row r="819" spans="2:22" x14ac:dyDescent="0.35">
      <c r="B819" s="8" t="s">
        <v>144</v>
      </c>
      <c r="C819" s="9">
        <v>0.11634593379082991</v>
      </c>
      <c r="D819" s="9">
        <v>2.1176016568617229E-2</v>
      </c>
      <c r="E819" s="9">
        <v>0.11407636952875544</v>
      </c>
      <c r="F819" s="9">
        <v>-6.3345932605320954E-3</v>
      </c>
      <c r="G819" s="9">
        <v>2.6003219067150418E-2</v>
      </c>
      <c r="H819" s="9">
        <v>7.9901563833367995E-2</v>
      </c>
      <c r="I819" s="9">
        <v>-7.1220997467451141E-2</v>
      </c>
      <c r="J819" s="9">
        <v>-4.586794064175681E-2</v>
      </c>
      <c r="K819" s="9">
        <v>-1.4523290555193746E-2</v>
      </c>
      <c r="L819" s="9">
        <v>-4.3845508852794701E-2</v>
      </c>
      <c r="M819" s="9">
        <v>0.2129652480362596</v>
      </c>
      <c r="N819" s="9">
        <v>2.438560971539383E-2</v>
      </c>
      <c r="O819" s="9">
        <v>2.8013878669574943E-3</v>
      </c>
      <c r="P819" s="9">
        <v>6.5046241528068371E-2</v>
      </c>
      <c r="Q819" s="9">
        <v>0.16395917929726611</v>
      </c>
      <c r="R819" s="9">
        <v>2.382707168656939E-2</v>
      </c>
      <c r="S819" s="9">
        <v>9.3824393185519384E-2</v>
      </c>
      <c r="T819" s="9">
        <v>0.2596960656850702</v>
      </c>
      <c r="U819" s="9">
        <v>0.16625150748010853</v>
      </c>
      <c r="V819" s="9">
        <v>0.15192799397423595</v>
      </c>
    </row>
    <row r="820" spans="2:22" x14ac:dyDescent="0.35">
      <c r="B820" s="8" t="s">
        <v>320</v>
      </c>
      <c r="C820" s="12">
        <v>0.31575058127131062</v>
      </c>
      <c r="D820" s="12">
        <v>0.22042749131680361</v>
      </c>
      <c r="E820" s="12">
        <v>0.33886846228507306</v>
      </c>
      <c r="F820" s="12">
        <v>0.22084949985034408</v>
      </c>
      <c r="G820" s="12">
        <v>0.16024989664050349</v>
      </c>
      <c r="H820" s="12">
        <v>0.29337160342400281</v>
      </c>
      <c r="I820" s="12">
        <v>6.6373195376143723E-2</v>
      </c>
      <c r="J820" s="12">
        <v>0.20576272616622049</v>
      </c>
      <c r="K820" s="12">
        <v>0.14846815427948812</v>
      </c>
      <c r="L820" s="12">
        <v>0.12867997125282349</v>
      </c>
      <c r="M820" s="12">
        <v>0.50286092355521461</v>
      </c>
      <c r="N820" s="12">
        <v>0.19782072507174675</v>
      </c>
      <c r="O820" s="12">
        <v>0.26811233227906595</v>
      </c>
      <c r="P820" s="12">
        <v>0.24556239429723048</v>
      </c>
      <c r="Q820" s="12">
        <v>0.48518697626374996</v>
      </c>
      <c r="R820" s="12">
        <v>0.30774139756122709</v>
      </c>
      <c r="S820" s="12">
        <v>0.37399743960223564</v>
      </c>
      <c r="T820" s="12">
        <v>0.459058870261845</v>
      </c>
      <c r="U820" s="12">
        <v>0.33135025230141046</v>
      </c>
      <c r="V820" s="12">
        <v>0.33381566608358915</v>
      </c>
    </row>
    <row r="821" spans="2:22" x14ac:dyDescent="0.35">
      <c r="B821" s="8" t="s">
        <v>282</v>
      </c>
      <c r="C821" s="9">
        <v>0.66896620814954222</v>
      </c>
      <c r="D821" s="9">
        <v>0.57337179551855</v>
      </c>
      <c r="E821" s="9">
        <v>-0.26294583360306811</v>
      </c>
      <c r="F821" s="9">
        <v>0.62327227624413695</v>
      </c>
      <c r="G821" s="9">
        <v>0.39804788667999524</v>
      </c>
      <c r="H821" s="9">
        <v>0.67150197704585057</v>
      </c>
      <c r="I821" s="9">
        <v>0.31010081002370216</v>
      </c>
      <c r="J821" s="9">
        <v>0.65148896595743411</v>
      </c>
      <c r="K821" s="9">
        <v>0.43718321729579124</v>
      </c>
      <c r="L821" s="9">
        <v>0.4342831574270023</v>
      </c>
      <c r="M821" s="9">
        <v>1.0163679257816267</v>
      </c>
      <c r="N821" s="9">
        <v>0.50503519458048451</v>
      </c>
      <c r="O821" s="9">
        <v>0.73807114583857336</v>
      </c>
      <c r="P821" s="9">
        <v>0.56531986669138634</v>
      </c>
      <c r="Q821" s="9">
        <v>1.0541941639589947</v>
      </c>
      <c r="R821" s="9">
        <v>0.81065332995911188</v>
      </c>
      <c r="S821" s="9">
        <v>0.870282252794222</v>
      </c>
      <c r="T821" s="9">
        <v>0.81220037866967143</v>
      </c>
      <c r="U821" s="9">
        <v>0.62379808331083497</v>
      </c>
      <c r="V821" s="9">
        <v>0.65600258066799633</v>
      </c>
    </row>
    <row r="822" spans="2:22" x14ac:dyDescent="0.35">
      <c r="B822" s="8" t="s">
        <v>328</v>
      </c>
      <c r="C822" s="12">
        <v>0.25008718914254402</v>
      </c>
      <c r="D822" s="12">
        <v>0.15481453853993354</v>
      </c>
      <c r="E822" s="12">
        <v>0.26484505550590498</v>
      </c>
      <c r="F822" s="12">
        <v>0.14603841405146412</v>
      </c>
      <c r="G822" s="12">
        <v>0.11604284157501876</v>
      </c>
      <c r="H822" s="12">
        <v>0.22307651705318321</v>
      </c>
      <c r="I822" s="12">
        <v>2.1063812904431156E-2</v>
      </c>
      <c r="J822" s="12">
        <v>0.12290145209359604</v>
      </c>
      <c r="K822" s="12">
        <v>9.4795527833499094E-2</v>
      </c>
      <c r="L822" s="12">
        <v>7.1867813685192683E-2</v>
      </c>
      <c r="M822" s="12">
        <v>0.40739908924717438</v>
      </c>
      <c r="N822" s="12">
        <v>0.14070902716281575</v>
      </c>
      <c r="O822" s="12">
        <v>0.1807461810929909</v>
      </c>
      <c r="P822" s="12">
        <v>0.18611893059351647</v>
      </c>
      <c r="Q822" s="12">
        <v>0.37940756208567894</v>
      </c>
      <c r="R822" s="12">
        <v>0.21424920494466848</v>
      </c>
      <c r="S822" s="12">
        <v>0.28173723983646637</v>
      </c>
      <c r="T822" s="12">
        <v>0.3934092568841181</v>
      </c>
      <c r="U822" s="12">
        <v>0.27698369786977661</v>
      </c>
      <c r="V822" s="12">
        <v>0.27392056490108496</v>
      </c>
    </row>
    <row r="823" spans="2:22" x14ac:dyDescent="0.35">
      <c r="B823" s="8" t="s">
        <v>313</v>
      </c>
      <c r="C823" s="9">
        <v>-0.32971963956296912</v>
      </c>
      <c r="D823" s="9">
        <v>-0.42531506166038602</v>
      </c>
      <c r="E823" s="9">
        <v>-0.26146436841839149</v>
      </c>
      <c r="F823" s="9">
        <v>-0.37523049438124723</v>
      </c>
      <c r="G823" s="9">
        <v>-0.60106737677725164</v>
      </c>
      <c r="H823" s="9">
        <v>-0.32709117439578916</v>
      </c>
      <c r="I823" s="9">
        <v>0.31100760796224192</v>
      </c>
      <c r="J823" s="9">
        <v>-0.34685269247146344</v>
      </c>
      <c r="K823" s="9">
        <v>-0.56174260723850633</v>
      </c>
      <c r="L823" s="9">
        <v>0.43542016580266241</v>
      </c>
      <c r="M823" s="9">
        <v>-0.98172155172087994</v>
      </c>
      <c r="N823" s="9">
        <v>-0.49382180220240812</v>
      </c>
      <c r="O823" s="9">
        <v>-0.26018035437017195</v>
      </c>
      <c r="P823" s="9">
        <v>-1.4334904633681806</v>
      </c>
      <c r="Q823" s="9">
        <v>5.6311177025250458E-2</v>
      </c>
      <c r="R823" s="9">
        <v>-0.18747556690706846</v>
      </c>
      <c r="S823" s="9">
        <v>-1.1278713005231493</v>
      </c>
      <c r="T823" s="9">
        <v>-1.186485744803452</v>
      </c>
      <c r="U823" s="9">
        <v>-0.37511385331697289</v>
      </c>
      <c r="V823" s="9">
        <v>-0.34279871055871958</v>
      </c>
    </row>
    <row r="824" spans="2:22" x14ac:dyDescent="0.35">
      <c r="B824" s="8" t="s">
        <v>191</v>
      </c>
      <c r="C824" s="12">
        <v>0.11634593379082991</v>
      </c>
      <c r="D824" s="12">
        <v>2.1176016568617229E-2</v>
      </c>
      <c r="E824" s="12">
        <v>-1.8859236304712446</v>
      </c>
      <c r="F824" s="12">
        <v>-6.3345932605320954E-3</v>
      </c>
      <c r="G824" s="12">
        <v>2.6003219067150418E-2</v>
      </c>
      <c r="H824" s="12">
        <v>7.9901563833367995E-2</v>
      </c>
      <c r="I824" s="12">
        <v>-7.1220997467451141E-2</v>
      </c>
      <c r="J824" s="12">
        <v>-4.586794064175681E-2</v>
      </c>
      <c r="K824" s="12">
        <v>-1.4523290555193746E-2</v>
      </c>
      <c r="L824" s="12">
        <v>-4.3845508852794701E-2</v>
      </c>
      <c r="M824" s="12">
        <v>0.2129652480362596</v>
      </c>
      <c r="N824" s="12">
        <v>2.438560971539383E-2</v>
      </c>
      <c r="O824" s="12">
        <v>2.8013878669574943E-3</v>
      </c>
      <c r="P824" s="12">
        <v>6.5046241528068371E-2</v>
      </c>
      <c r="Q824" s="12">
        <v>0.16395917929726611</v>
      </c>
      <c r="R824" s="12">
        <v>2.382707168656939E-2</v>
      </c>
      <c r="S824" s="12">
        <v>9.3824393185519384E-2</v>
      </c>
      <c r="T824" s="12">
        <v>0.2596960656850702</v>
      </c>
      <c r="U824" s="12">
        <v>0.16625150748010853</v>
      </c>
      <c r="V824" s="12">
        <v>0.15192799397423595</v>
      </c>
    </row>
    <row r="825" spans="2:22" x14ac:dyDescent="0.35">
      <c r="B825" s="8" t="s">
        <v>290</v>
      </c>
      <c r="C825" s="9">
        <v>-0.46346089491468323</v>
      </c>
      <c r="D825" s="9">
        <v>-0.55895358363170233</v>
      </c>
      <c r="E825" s="9">
        <v>-0.41223305439554148</v>
      </c>
      <c r="F825" s="9">
        <v>-0.52760350169324299</v>
      </c>
      <c r="G825" s="9">
        <v>-0.69110699928511998</v>
      </c>
      <c r="H825" s="9">
        <v>-0.47026612761560438</v>
      </c>
      <c r="I825" s="9">
        <v>0.21872279759035917</v>
      </c>
      <c r="J825" s="9">
        <v>-0.51562208520681585</v>
      </c>
      <c r="K825" s="9">
        <v>-0.67106142562719873</v>
      </c>
      <c r="L825" s="9">
        <v>0.31970684326467502</v>
      </c>
      <c r="M825" s="9">
        <v>-1.1761553929317943</v>
      </c>
      <c r="N825" s="9">
        <v>-0.61014521964983004</v>
      </c>
      <c r="O825" s="9">
        <v>-0.43812514759620491</v>
      </c>
      <c r="P825" s="9">
        <v>-0.55456315243362875</v>
      </c>
      <c r="Q825" s="9">
        <v>-1.1591372057631619</v>
      </c>
      <c r="R825" s="9">
        <v>-0.37789770016516711</v>
      </c>
      <c r="S825" s="9">
        <v>-0.31578414717409586</v>
      </c>
      <c r="T825" s="9">
        <v>0.67980106399750007</v>
      </c>
      <c r="U825" s="9">
        <v>-0.48584604370664142</v>
      </c>
      <c r="V825" s="9">
        <v>-0.46479128148556859</v>
      </c>
    </row>
    <row r="826" spans="2:22" x14ac:dyDescent="0.35">
      <c r="B826" s="8" t="s">
        <v>82</v>
      </c>
      <c r="C826" s="12">
        <v>0.11634593379082991</v>
      </c>
      <c r="D826" s="12">
        <v>2.1176016568617229E-2</v>
      </c>
      <c r="E826" s="12">
        <v>0.11407636952875544</v>
      </c>
      <c r="F826" s="12">
        <v>-6.3345932605320954E-3</v>
      </c>
      <c r="G826" s="12">
        <v>2.6003219067150418E-2</v>
      </c>
      <c r="H826" s="12">
        <v>7.9901563833367995E-2</v>
      </c>
      <c r="I826" s="12">
        <v>-7.1220997467451141E-2</v>
      </c>
      <c r="J826" s="12">
        <v>-4.586794064175681E-2</v>
      </c>
      <c r="K826" s="12">
        <v>-1.4523290555193746E-2</v>
      </c>
      <c r="L826" s="12">
        <v>-4.3845508852794701E-2</v>
      </c>
      <c r="M826" s="12">
        <v>0.2129652480362596</v>
      </c>
      <c r="N826" s="12">
        <v>2.438560971539383E-2</v>
      </c>
      <c r="O826" s="12">
        <v>2.8013878669574943E-3</v>
      </c>
      <c r="P826" s="12">
        <v>6.5046241528068371E-2</v>
      </c>
      <c r="Q826" s="12">
        <v>0.16395917929726611</v>
      </c>
      <c r="R826" s="12">
        <v>2.382707168656939E-2</v>
      </c>
      <c r="S826" s="12">
        <v>9.3824393185519384E-2</v>
      </c>
      <c r="T826" s="12">
        <v>0.2596960656850702</v>
      </c>
      <c r="U826" s="12">
        <v>0.16625150748010853</v>
      </c>
      <c r="V826" s="12">
        <v>0.15192799397423595</v>
      </c>
    </row>
    <row r="827" spans="2:22" x14ac:dyDescent="0.35">
      <c r="B827" s="8" t="s">
        <v>117</v>
      </c>
      <c r="C827" s="9">
        <v>0.31516424459149439</v>
      </c>
      <c r="D827" s="9">
        <v>0.22911154725168537</v>
      </c>
      <c r="E827" s="9">
        <v>0.36100839525925466</v>
      </c>
      <c r="F827" s="9">
        <v>0.22511712441678711</v>
      </c>
      <c r="G827" s="9">
        <v>0.17016766509787118</v>
      </c>
      <c r="H827" s="9">
        <v>0.29064507518639493</v>
      </c>
      <c r="I827" s="9">
        <v>7.4577550493919453E-2</v>
      </c>
      <c r="J827" s="9">
        <v>0.21196689473573915</v>
      </c>
      <c r="K827" s="9">
        <v>0.15508957365912668</v>
      </c>
      <c r="L827" s="9">
        <v>0.13645048977464169</v>
      </c>
      <c r="M827" s="9">
        <v>0.52387095213389223</v>
      </c>
      <c r="N827" s="9">
        <v>0.21815846597379895</v>
      </c>
      <c r="O827" s="9">
        <v>0.26914871235920712</v>
      </c>
      <c r="P827" s="9">
        <v>0.26677273235315768</v>
      </c>
      <c r="Q827" s="9">
        <v>0.52131664721580906</v>
      </c>
      <c r="R827" s="9">
        <v>0.32082447601255781</v>
      </c>
      <c r="S827" s="9">
        <v>0.37899911157973687</v>
      </c>
      <c r="T827" s="9">
        <v>0.45173396412915245</v>
      </c>
      <c r="U827" s="9">
        <v>0.32583614578254627</v>
      </c>
      <c r="V827" s="9">
        <v>0.33087169464130595</v>
      </c>
    </row>
    <row r="828" spans="2:22" x14ac:dyDescent="0.35">
      <c r="B828" s="8" t="s">
        <v>207</v>
      </c>
      <c r="C828" s="12">
        <v>0.37144683912105014</v>
      </c>
      <c r="D828" s="12">
        <v>0.2858204580358441</v>
      </c>
      <c r="E828" s="12">
        <v>0.42446351973294183</v>
      </c>
      <c r="F828" s="12">
        <v>0.290840498435744</v>
      </c>
      <c r="G828" s="12">
        <v>0.20873216548213369</v>
      </c>
      <c r="H828" s="12">
        <v>0.35211848532883261</v>
      </c>
      <c r="I828" s="12">
        <v>0.11383387142950863</v>
      </c>
      <c r="J828" s="12">
        <v>0.28217767052337406</v>
      </c>
      <c r="K828" s="12">
        <v>0.20061727295067477</v>
      </c>
      <c r="L828" s="12">
        <v>0.1850914824693759</v>
      </c>
      <c r="M828" s="12">
        <v>0.60681704822924765</v>
      </c>
      <c r="N828" s="12">
        <v>0.26875518301742174</v>
      </c>
      <c r="O828" s="12">
        <v>0.34247799267459644</v>
      </c>
      <c r="P828" s="12">
        <v>0.31649186069677171</v>
      </c>
      <c r="Q828" s="12">
        <v>0.61226126247509161</v>
      </c>
      <c r="R828" s="12">
        <v>0.40060358915313277</v>
      </c>
      <c r="S828" s="12">
        <v>0.45897287951766907</v>
      </c>
      <c r="T828" s="12">
        <v>0.5089441835620061</v>
      </c>
      <c r="U828" s="12">
        <v>0.37419419025751566</v>
      </c>
      <c r="V828" s="12">
        <v>0.38339870195096859</v>
      </c>
    </row>
    <row r="829" spans="2:22" x14ac:dyDescent="0.35">
      <c r="B829" s="8" t="s">
        <v>366</v>
      </c>
      <c r="C829" s="9">
        <v>0.13139406756701355</v>
      </c>
      <c r="D829" s="9">
        <v>5.152395729403958E-2</v>
      </c>
      <c r="E829" s="9">
        <v>1.2812567499943635</v>
      </c>
      <c r="F829" s="9">
        <v>1.1782604254541242</v>
      </c>
      <c r="G829" s="9">
        <v>-0.27055649509953827</v>
      </c>
      <c r="H829" s="9">
        <v>-1.8178460827343024</v>
      </c>
      <c r="I829" s="9">
        <v>0.64388641330939622</v>
      </c>
      <c r="J829" s="9">
        <v>1.2301880618857495</v>
      </c>
      <c r="K829" s="9">
        <v>-0.18465184651104005</v>
      </c>
      <c r="L829" s="9">
        <v>0.84185913677166768</v>
      </c>
      <c r="M829" s="9">
        <v>0.72678417776476056</v>
      </c>
      <c r="N829" s="9">
        <v>0.951929709834483</v>
      </c>
      <c r="O829" s="9">
        <v>-1.6674044797769292</v>
      </c>
      <c r="P829" s="9">
        <v>-1.2183121306112987E-2</v>
      </c>
      <c r="Q829" s="9">
        <v>1.8402271884610135</v>
      </c>
      <c r="R829" s="9">
        <v>-0.52219099013337944</v>
      </c>
      <c r="S829" s="9">
        <v>1.5388065972205145</v>
      </c>
      <c r="T829" s="9">
        <v>-0.7185834728975502</v>
      </c>
      <c r="U829" s="9">
        <v>2.7141378975357622E-2</v>
      </c>
      <c r="V829" s="9">
        <v>9.2636681422165967E-2</v>
      </c>
    </row>
    <row r="830" spans="2:22" x14ac:dyDescent="0.35">
      <c r="B830" s="8" t="s">
        <v>188</v>
      </c>
      <c r="C830" s="12">
        <v>0.21769477431489115</v>
      </c>
      <c r="D830" s="12">
        <v>0.13847835448348089</v>
      </c>
      <c r="E830" s="12">
        <v>0.3785554288244235</v>
      </c>
      <c r="F830" s="12">
        <v>0.27903711627836358</v>
      </c>
      <c r="G830" s="12">
        <v>-0.2114237620342041</v>
      </c>
      <c r="H830" s="12">
        <v>0.27641394180505285</v>
      </c>
      <c r="I830" s="12">
        <v>-0.29592005315895786</v>
      </c>
      <c r="J830" s="12">
        <v>-0.66215450649730911</v>
      </c>
      <c r="K830" s="12">
        <v>-0.11484211832940527</v>
      </c>
      <c r="L830" s="12">
        <v>-8.3557378199589749E-2</v>
      </c>
      <c r="M830" s="12">
        <v>0.85396926535427298</v>
      </c>
      <c r="N830" s="12">
        <v>1.0295119975112539</v>
      </c>
      <c r="O830" s="12">
        <v>1.4450346991455723</v>
      </c>
      <c r="P830" s="12">
        <v>1.0640535190052907</v>
      </c>
      <c r="Q830" s="12">
        <v>1.9796767756272269</v>
      </c>
      <c r="R830" s="12">
        <v>1.600138015935006</v>
      </c>
      <c r="S830" s="12">
        <v>1.6614340764976108</v>
      </c>
      <c r="T830" s="12">
        <v>-1.6308603959583072</v>
      </c>
      <c r="U830" s="12">
        <v>0.10129100640491107</v>
      </c>
      <c r="V830" s="12">
        <v>0.17317877249073499</v>
      </c>
    </row>
    <row r="831" spans="2:22" x14ac:dyDescent="0.35">
      <c r="B831" s="8" t="s">
        <v>331</v>
      </c>
      <c r="C831" s="9">
        <v>0.30823473746791619</v>
      </c>
      <c r="D831" s="9">
        <v>0.22212955211564323</v>
      </c>
      <c r="E831" s="9">
        <v>0.35319580700273701</v>
      </c>
      <c r="F831" s="9">
        <v>0.21702526951463286</v>
      </c>
      <c r="G831" s="9">
        <v>0.16541960786341559</v>
      </c>
      <c r="H831" s="9">
        <v>0.28307647539007652</v>
      </c>
      <c r="I831" s="9">
        <v>6.974431638588996E-2</v>
      </c>
      <c r="J831" s="9">
        <v>0.20332255139941857</v>
      </c>
      <c r="K831" s="9">
        <v>0.14948420810698915</v>
      </c>
      <c r="L831" s="9">
        <v>0.13046181586588856</v>
      </c>
      <c r="M831" s="9">
        <v>0.51365863749967744</v>
      </c>
      <c r="N831" s="9">
        <v>0.21192900348874355</v>
      </c>
      <c r="O831" s="9">
        <v>0.26012041907316252</v>
      </c>
      <c r="P831" s="9">
        <v>0.26065131849661904</v>
      </c>
      <c r="Q831" s="9">
        <v>0.51011955574271894</v>
      </c>
      <c r="R831" s="9">
        <v>0.31100207998690799</v>
      </c>
      <c r="S831" s="9">
        <v>0.36915274967589351</v>
      </c>
      <c r="T831" s="9">
        <v>0.44469024792496681</v>
      </c>
      <c r="U831" s="9">
        <v>0.31988230842887466</v>
      </c>
      <c r="V831" s="9">
        <v>0.32440457502155562</v>
      </c>
    </row>
    <row r="832" spans="2:22" x14ac:dyDescent="0.35">
      <c r="B832" s="8" t="s">
        <v>383</v>
      </c>
      <c r="C832" s="12">
        <v>-0.59913618761790399</v>
      </c>
      <c r="D832" s="12">
        <v>0.31546025211684769</v>
      </c>
      <c r="E832" s="12">
        <v>-1.542370672693306</v>
      </c>
      <c r="F832" s="12">
        <v>-2.6748081580929441</v>
      </c>
      <c r="G832" s="12">
        <v>0.22888850131049887</v>
      </c>
      <c r="H832" s="12">
        <v>0.38424851909043811</v>
      </c>
      <c r="I832" s="12">
        <v>0.13435179802727459</v>
      </c>
      <c r="J832" s="12">
        <v>0.31887442431103974</v>
      </c>
      <c r="K832" s="12">
        <v>0.22441303297010862</v>
      </c>
      <c r="L832" s="12">
        <v>0.21051445369967858</v>
      </c>
      <c r="M832" s="12">
        <v>0.65017011521808099</v>
      </c>
      <c r="N832" s="12">
        <v>0.29520034399143036</v>
      </c>
      <c r="O832" s="12">
        <v>0.38080468134842338</v>
      </c>
      <c r="P832" s="12">
        <v>0.34247833628965729</v>
      </c>
      <c r="Q832" s="12">
        <v>0.65979487988701635</v>
      </c>
      <c r="R832" s="12">
        <v>0.44230138325204926</v>
      </c>
      <c r="S832" s="12">
        <v>0.50077241297343011</v>
      </c>
      <c r="T832" s="12">
        <v>0.53884599440391812</v>
      </c>
      <c r="U832" s="12">
        <v>0.39946927420073397</v>
      </c>
      <c r="V832" s="12">
        <v>0.41085275914976505</v>
      </c>
    </row>
    <row r="833" spans="2:22" x14ac:dyDescent="0.35">
      <c r="B833" s="8" t="s">
        <v>197</v>
      </c>
      <c r="C833" s="9">
        <v>0.23723685345823498</v>
      </c>
      <c r="D833" s="9">
        <v>0.15059388991274325</v>
      </c>
      <c r="E833" s="9">
        <v>0.273150108952394</v>
      </c>
      <c r="F833" s="9">
        <v>0.13411827980803004</v>
      </c>
      <c r="G833" s="9">
        <v>0.11677227829271875</v>
      </c>
      <c r="H833" s="9">
        <v>-0.79446938189410377</v>
      </c>
      <c r="I833" s="9">
        <v>2.0224287259156259E-2</v>
      </c>
      <c r="J833" s="9">
        <v>0.11475491237590951</v>
      </c>
      <c r="K833" s="9">
        <v>9.205312589503567E-2</v>
      </c>
      <c r="L833" s="9">
        <v>6.9103458343067636E-2</v>
      </c>
      <c r="M833" s="9">
        <v>0.409025982255943</v>
      </c>
      <c r="N833" s="9">
        <v>0.14810359035773724</v>
      </c>
      <c r="O833" s="9">
        <v>0.16761893114670556</v>
      </c>
      <c r="P833" s="9">
        <v>0.19793294282989926</v>
      </c>
      <c r="Q833" s="9">
        <v>0.3953971393464224</v>
      </c>
      <c r="R833" s="9">
        <v>0.21036442693458923</v>
      </c>
      <c r="S833" s="9">
        <v>0.2682695486199651</v>
      </c>
      <c r="T833" s="9">
        <v>0.37252220809998748</v>
      </c>
      <c r="U833" s="9">
        <v>0.25888087696917284</v>
      </c>
      <c r="V833" s="9">
        <v>0.25814419019887769</v>
      </c>
    </row>
    <row r="834" spans="2:22" x14ac:dyDescent="0.35">
      <c r="B834" s="8" t="s">
        <v>102</v>
      </c>
      <c r="C834" s="12">
        <v>0.40086381238209601</v>
      </c>
      <c r="D834" s="12">
        <v>0.31546025211684769</v>
      </c>
      <c r="E834" s="12">
        <v>0.45762932730669403</v>
      </c>
      <c r="F834" s="12">
        <v>0.32519184190705586</v>
      </c>
      <c r="G834" s="12">
        <v>0.22888850131049887</v>
      </c>
      <c r="H834" s="12">
        <v>0.38424851909043811</v>
      </c>
      <c r="I834" s="12">
        <v>0.13435179802727459</v>
      </c>
      <c r="J834" s="12">
        <v>0.31887442431103974</v>
      </c>
      <c r="K834" s="12">
        <v>0.22441303297010862</v>
      </c>
      <c r="L834" s="12">
        <v>0.21051445369967858</v>
      </c>
      <c r="M834" s="12">
        <v>0.65017011521808099</v>
      </c>
      <c r="N834" s="12">
        <v>0.29520034399143036</v>
      </c>
      <c r="O834" s="12">
        <v>0.38080468134842338</v>
      </c>
      <c r="P834" s="12">
        <v>0.34247833628965729</v>
      </c>
      <c r="Q834" s="12">
        <v>0.65979487988701635</v>
      </c>
      <c r="R834" s="12">
        <v>0.44230138325204926</v>
      </c>
      <c r="S834" s="12">
        <v>0.50077241297343011</v>
      </c>
      <c r="T834" s="12">
        <v>0.53884599440391812</v>
      </c>
      <c r="U834" s="12">
        <v>0.39946927420073397</v>
      </c>
      <c r="V834" s="12">
        <v>0.41085275914976505</v>
      </c>
    </row>
    <row r="835" spans="2:22" x14ac:dyDescent="0.35">
      <c r="B835" s="8" t="s">
        <v>256</v>
      </c>
      <c r="C835" s="9">
        <v>-1.1915941351326009</v>
      </c>
      <c r="D835" s="9">
        <v>-0.27391074102303614</v>
      </c>
      <c r="E835" s="9">
        <v>-8.2892358218366713E-2</v>
      </c>
      <c r="F835" s="9">
        <v>-0.19890545730541831</v>
      </c>
      <c r="G835" s="9">
        <v>0.50813390161661554</v>
      </c>
      <c r="H835" s="9">
        <v>-1.1706227523545261</v>
      </c>
      <c r="I835" s="9">
        <v>0.41860666830889137</v>
      </c>
      <c r="J835" s="9">
        <v>0.82727038420326027</v>
      </c>
      <c r="K835" s="9">
        <v>0.55407893002585995</v>
      </c>
      <c r="L835" s="9">
        <v>0.5627236964225717</v>
      </c>
      <c r="M835" s="9">
        <v>-0.74921751907811807</v>
      </c>
      <c r="N835" s="9">
        <v>0.66157097927100672</v>
      </c>
      <c r="O835" s="9">
        <v>-2.0882182793590762</v>
      </c>
      <c r="P835" s="9">
        <v>-1.2975056448628819</v>
      </c>
      <c r="Q835" s="9">
        <v>-1.6816755076269985</v>
      </c>
      <c r="R835" s="9">
        <v>-1.9800183625497665</v>
      </c>
      <c r="S835" s="9">
        <v>7.986216181741268E-2</v>
      </c>
      <c r="T835" s="9">
        <v>-4.689502472134599E-2</v>
      </c>
      <c r="U835" s="9">
        <v>-2.2503703100573205</v>
      </c>
      <c r="V835" s="9">
        <v>-2.2087993811109534</v>
      </c>
    </row>
    <row r="836" spans="2:22" x14ac:dyDescent="0.35">
      <c r="B836" s="8" t="s">
        <v>436</v>
      </c>
      <c r="C836" s="12">
        <v>-6.4372504247781848E-2</v>
      </c>
      <c r="D836" s="12">
        <v>-0.14572546143586695</v>
      </c>
      <c r="E836" s="12">
        <v>6.0542117235715676E-2</v>
      </c>
      <c r="F836" s="12">
        <v>-5.0343812274044719E-2</v>
      </c>
      <c r="G836" s="12">
        <v>-0.40469459049265133</v>
      </c>
      <c r="H836" s="12">
        <v>-3.1667759967575204E-2</v>
      </c>
      <c r="I836" s="12">
        <v>-0.49265802704304651</v>
      </c>
      <c r="J836" s="12">
        <v>-2.0140246115933422</v>
      </c>
      <c r="K836" s="12">
        <v>-0.34300989107916724</v>
      </c>
      <c r="L836" s="12">
        <v>-0.32732781114908072</v>
      </c>
      <c r="M836" s="12">
        <v>0.43827450592507411</v>
      </c>
      <c r="N836" s="12">
        <v>-1.2240597931993857</v>
      </c>
      <c r="O836" s="12">
        <v>-0.92246418235427541</v>
      </c>
      <c r="P836" s="12">
        <v>-0.18512012591306615</v>
      </c>
      <c r="Q836" s="12">
        <v>-0.47610356535624021</v>
      </c>
      <c r="R836" s="12">
        <v>-0.79968501137565662</v>
      </c>
      <c r="S836" s="12">
        <v>0.26063551226636639</v>
      </c>
      <c r="T836" s="12">
        <v>1.0824234169809799</v>
      </c>
      <c r="U836" s="12">
        <v>-0.14106139606836932</v>
      </c>
      <c r="V836" s="12">
        <v>-9.0066909886215463E-2</v>
      </c>
    </row>
    <row r="837" spans="2:22" x14ac:dyDescent="0.35">
      <c r="B837" s="8" t="s">
        <v>115</v>
      </c>
      <c r="C837" s="9">
        <v>0.32863115665124543</v>
      </c>
      <c r="D837" s="9">
        <v>0.24268046533227405</v>
      </c>
      <c r="E837" s="9">
        <v>0.3761915009453114</v>
      </c>
      <c r="F837" s="9">
        <v>0.24084296125109761</v>
      </c>
      <c r="G837" s="9">
        <v>0.17939511347057158</v>
      </c>
      <c r="H837" s="9">
        <v>0.30535400989917738</v>
      </c>
      <c r="I837" s="9">
        <v>8.3970532929214414E-2</v>
      </c>
      <c r="J837" s="9">
        <v>0.22876644619711417</v>
      </c>
      <c r="K837" s="9">
        <v>0.16598312836759188</v>
      </c>
      <c r="L837" s="9">
        <v>0.1480889719127565</v>
      </c>
      <c r="M837" s="9">
        <v>0.54371772343419611</v>
      </c>
      <c r="N837" s="9">
        <v>0.23026490038098979</v>
      </c>
      <c r="O837" s="9">
        <v>0.28669443813227202</v>
      </c>
      <c r="P837" s="9">
        <v>0.27866918337300772</v>
      </c>
      <c r="Q837" s="9">
        <v>0.54307724916107869</v>
      </c>
      <c r="R837" s="9">
        <v>0.3399134734166287</v>
      </c>
      <c r="S837" s="9">
        <v>0.39813468464471935</v>
      </c>
      <c r="T837" s="9">
        <v>0.4654228318947764</v>
      </c>
      <c r="U837" s="9">
        <v>0.33740692601699251</v>
      </c>
      <c r="V837" s="9">
        <v>0.3434399956251859</v>
      </c>
    </row>
    <row r="838" spans="2:22" x14ac:dyDescent="0.35">
      <c r="B838" s="8" t="s">
        <v>393</v>
      </c>
      <c r="C838" s="12">
        <v>1.3615694072231341</v>
      </c>
      <c r="D838" s="12">
        <v>0.28344277536519114</v>
      </c>
      <c r="E838" s="12">
        <v>0.5407651282192214</v>
      </c>
      <c r="F838" s="12">
        <v>0.44704511927657142</v>
      </c>
      <c r="G838" s="12">
        <v>-0.11284171580032076</v>
      </c>
      <c r="H838" s="12">
        <v>1.4335578046953206</v>
      </c>
      <c r="I838" s="12">
        <v>0.8044304870239416</v>
      </c>
      <c r="J838" s="12">
        <v>-0.48267540328460523</v>
      </c>
      <c r="K838" s="12">
        <v>1.0015398835573159</v>
      </c>
      <c r="L838" s="12">
        <v>4.0783104444158447E-2</v>
      </c>
      <c r="M838" s="12">
        <v>-0.93399645963332989</v>
      </c>
      <c r="N838" s="12">
        <v>1.1588518787278299</v>
      </c>
      <c r="O838" s="12">
        <v>-1.3675143957391351</v>
      </c>
      <c r="P838" s="12">
        <v>1.1911500290142385</v>
      </c>
      <c r="Q838" s="12">
        <v>-0.78784241490085938</v>
      </c>
      <c r="R838" s="12">
        <v>1.8040765641271621</v>
      </c>
      <c r="S838" s="12">
        <v>-1.1341297812005857</v>
      </c>
      <c r="T838" s="12">
        <v>1.5153855152030808</v>
      </c>
      <c r="U838" s="12">
        <v>0.22490819134728435</v>
      </c>
      <c r="V838" s="12">
        <v>0.30745303538879121</v>
      </c>
    </row>
    <row r="839" spans="2:22" x14ac:dyDescent="0.35">
      <c r="B839" s="8" t="s">
        <v>243</v>
      </c>
      <c r="C839" s="9">
        <v>0.30171465616989579</v>
      </c>
      <c r="D839" s="9">
        <v>0.21556008402829807</v>
      </c>
      <c r="E839" s="9">
        <v>0.34584482089766055</v>
      </c>
      <c r="F839" s="9">
        <v>0.20941151706832839</v>
      </c>
      <c r="G839" s="9">
        <v>0.16095208677941741</v>
      </c>
      <c r="H839" s="9">
        <v>0.27595506183148988</v>
      </c>
      <c r="I839" s="9">
        <v>6.5196651053461174E-2</v>
      </c>
      <c r="J839" s="9">
        <v>0.19518895397096259</v>
      </c>
      <c r="K839" s="9">
        <v>0.14421003225966178</v>
      </c>
      <c r="L839" s="9">
        <v>0.12482697920924668</v>
      </c>
      <c r="M839" s="9">
        <v>0.50404971142909405</v>
      </c>
      <c r="N839" s="9">
        <v>0.20606760510626287</v>
      </c>
      <c r="O839" s="9">
        <v>0.25162555715043133</v>
      </c>
      <c r="P839" s="9">
        <v>0.25489158475341345</v>
      </c>
      <c r="Q839" s="9">
        <v>0.49958403778971672</v>
      </c>
      <c r="R839" s="9">
        <v>0.30176003441476684</v>
      </c>
      <c r="S839" s="9">
        <v>0.35988815423528164</v>
      </c>
      <c r="T839" s="9">
        <v>0.43806270552224635</v>
      </c>
      <c r="U839" s="9">
        <v>0.31428025003008342</v>
      </c>
      <c r="V839" s="9">
        <v>0.31831956133547079</v>
      </c>
    </row>
    <row r="840" spans="2:22" x14ac:dyDescent="0.35">
      <c r="B840" s="8" t="s">
        <v>432</v>
      </c>
      <c r="C840" s="12">
        <v>0.10414009199371543</v>
      </c>
      <c r="D840" s="12">
        <v>1.6488978178648583E-2</v>
      </c>
      <c r="E840" s="12">
        <v>0.12309178921127817</v>
      </c>
      <c r="F840" s="12">
        <v>-2.1303983638812696E-2</v>
      </c>
      <c r="G840" s="12">
        <v>2.557516572984353E-2</v>
      </c>
      <c r="H840" s="12">
        <v>6.0158645215734108E-2</v>
      </c>
      <c r="I840" s="12">
        <v>-7.2608838633698269E-2</v>
      </c>
      <c r="J840" s="12">
        <v>-2.0512791334131206</v>
      </c>
      <c r="K840" s="12">
        <v>-1.5610520091530411E-2</v>
      </c>
      <c r="L840" s="12">
        <v>-4.5922486288691999E-2</v>
      </c>
      <c r="M840" s="12">
        <v>0.21287552297640078</v>
      </c>
      <c r="N840" s="12">
        <v>2.8452759838428765E-2</v>
      </c>
      <c r="O840" s="12">
        <v>-5.789736525446898E-3</v>
      </c>
      <c r="P840" s="12">
        <v>8.0357429108712797E-2</v>
      </c>
      <c r="Q840" s="12">
        <v>0.18033182715135654</v>
      </c>
      <c r="R840" s="12">
        <v>2.1703231048426641E-2</v>
      </c>
      <c r="S840" s="12">
        <v>7.9148034169096437E-2</v>
      </c>
      <c r="T840" s="12">
        <v>0.2372318045065871</v>
      </c>
      <c r="U840" s="12">
        <v>0.14452404668844165</v>
      </c>
      <c r="V840" s="12">
        <v>0.13392862016740192</v>
      </c>
    </row>
    <row r="841" spans="2:22" x14ac:dyDescent="0.35">
      <c r="B841" s="8" t="s">
        <v>425</v>
      </c>
      <c r="C841" s="9">
        <v>0.10414009199371543</v>
      </c>
      <c r="D841" s="9">
        <v>1.6488978178648583E-2</v>
      </c>
      <c r="E841" s="9">
        <v>0.12309178921127817</v>
      </c>
      <c r="F841" s="9">
        <v>-2.1303983638812696E-2</v>
      </c>
      <c r="G841" s="9">
        <v>2.557516572984353E-2</v>
      </c>
      <c r="H841" s="9">
        <v>6.0158645215734108E-2</v>
      </c>
      <c r="I841" s="9">
        <v>-7.2608838633698269E-2</v>
      </c>
      <c r="J841" s="9">
        <v>-5.1279133413120626E-2</v>
      </c>
      <c r="K841" s="9">
        <v>-1.5610520091530411E-2</v>
      </c>
      <c r="L841" s="9">
        <v>-4.5922486288691999E-2</v>
      </c>
      <c r="M841" s="9">
        <v>0.21287552297640078</v>
      </c>
      <c r="N841" s="9">
        <v>2.8452759838428765E-2</v>
      </c>
      <c r="O841" s="9">
        <v>-5.789736525446898E-3</v>
      </c>
      <c r="P841" s="9">
        <v>8.0357429108712797E-2</v>
      </c>
      <c r="Q841" s="9">
        <v>0.18033182715135654</v>
      </c>
      <c r="R841" s="9">
        <v>2.1703231048426641E-2</v>
      </c>
      <c r="S841" s="9">
        <v>7.9148034169096437E-2</v>
      </c>
      <c r="T841" s="9">
        <v>0.2372318045065871</v>
      </c>
      <c r="U841" s="9">
        <v>0.14452404668844165</v>
      </c>
      <c r="V841" s="9">
        <v>0.13392862016740192</v>
      </c>
    </row>
    <row r="842" spans="2:22" x14ac:dyDescent="0.35">
      <c r="B842" s="8" t="s">
        <v>68</v>
      </c>
      <c r="C842" s="12">
        <v>0.10414009199371543</v>
      </c>
      <c r="D842" s="12">
        <v>1.6488978178648583E-2</v>
      </c>
      <c r="E842" s="12">
        <v>0.12309178921127817</v>
      </c>
      <c r="F842" s="12">
        <v>-2.1303983638812696E-2</v>
      </c>
      <c r="G842" s="12">
        <v>2.557516572984353E-2</v>
      </c>
      <c r="H842" s="12">
        <v>6.0158645215734108E-2</v>
      </c>
      <c r="I842" s="12">
        <v>-7.2608838633698269E-2</v>
      </c>
      <c r="J842" s="12">
        <v>-5.1279133413120626E-2</v>
      </c>
      <c r="K842" s="12">
        <v>-1.5610520091530411E-2</v>
      </c>
      <c r="L842" s="12">
        <v>-4.5922486288691999E-2</v>
      </c>
      <c r="M842" s="12">
        <v>0.21287552297640078</v>
      </c>
      <c r="N842" s="12">
        <v>2.8452759838428765E-2</v>
      </c>
      <c r="O842" s="12">
        <v>-5.789736525446898E-3</v>
      </c>
      <c r="P842" s="12">
        <v>8.0357429108712797E-2</v>
      </c>
      <c r="Q842" s="12">
        <v>0.18033182715135654</v>
      </c>
      <c r="R842" s="12">
        <v>2.1703231048426641E-2</v>
      </c>
      <c r="S842" s="12">
        <v>7.9148034169096437E-2</v>
      </c>
      <c r="T842" s="12">
        <v>0.2372318045065871</v>
      </c>
      <c r="U842" s="12">
        <v>0.14452404668844165</v>
      </c>
      <c r="V842" s="12">
        <v>0.13392862016740192</v>
      </c>
    </row>
    <row r="843" spans="2:22" x14ac:dyDescent="0.35">
      <c r="B843" s="8" t="s">
        <v>390</v>
      </c>
      <c r="C843" s="9">
        <v>0.10414009199371543</v>
      </c>
      <c r="D843" s="9">
        <v>1.6488978178648583E-2</v>
      </c>
      <c r="E843" s="9">
        <v>0.12309178921127817</v>
      </c>
      <c r="F843" s="9">
        <v>-2.1303983638812696E-2</v>
      </c>
      <c r="G843" s="9">
        <v>2.557516572984353E-2</v>
      </c>
      <c r="H843" s="9">
        <v>6.0158645215734108E-2</v>
      </c>
      <c r="I843" s="9">
        <v>-7.2608838633698269E-2</v>
      </c>
      <c r="J843" s="9">
        <v>-5.1279133413120626E-2</v>
      </c>
      <c r="K843" s="9">
        <v>-1.5610520091530411E-2</v>
      </c>
      <c r="L843" s="9">
        <v>-4.5922486288691999E-2</v>
      </c>
      <c r="M843" s="9">
        <v>0.21287552297640078</v>
      </c>
      <c r="N843" s="9">
        <v>2.8452759838428765E-2</v>
      </c>
      <c r="O843" s="9">
        <v>-5.789736525446898E-3</v>
      </c>
      <c r="P843" s="9">
        <v>8.0357429108712797E-2</v>
      </c>
      <c r="Q843" s="9">
        <v>0.18033182715135654</v>
      </c>
      <c r="R843" s="9">
        <v>2.1703231048426641E-2</v>
      </c>
      <c r="S843" s="9">
        <v>7.9148034169096437E-2</v>
      </c>
      <c r="T843" s="9">
        <v>0.2372318045065871</v>
      </c>
      <c r="U843" s="9">
        <v>-2.8554759533115583</v>
      </c>
      <c r="V843" s="9">
        <v>-2.8660713798325981</v>
      </c>
    </row>
    <row r="844" spans="2:22" x14ac:dyDescent="0.35">
      <c r="B844" s="8" t="s">
        <v>435</v>
      </c>
      <c r="C844" s="12">
        <v>0.10414009199371543</v>
      </c>
      <c r="D844" s="12">
        <v>1.6488978178648583E-2</v>
      </c>
      <c r="E844" s="12">
        <v>0.12309178921127817</v>
      </c>
      <c r="F844" s="12">
        <v>-2.1303983638812696E-2</v>
      </c>
      <c r="G844" s="12">
        <v>2.557516572984353E-2</v>
      </c>
      <c r="H844" s="12">
        <v>6.0158645215734108E-2</v>
      </c>
      <c r="I844" s="12">
        <v>-7.2608838633698269E-2</v>
      </c>
      <c r="J844" s="12">
        <v>-5.1279133413120626E-2</v>
      </c>
      <c r="K844" s="12">
        <v>-1.5610520091530411E-2</v>
      </c>
      <c r="L844" s="12">
        <v>-4.5922486288691999E-2</v>
      </c>
      <c r="M844" s="12">
        <v>0.21287552297640078</v>
      </c>
      <c r="N844" s="12">
        <v>2.8452759838428765E-2</v>
      </c>
      <c r="O844" s="12">
        <v>-5.789736525446898E-3</v>
      </c>
      <c r="P844" s="12">
        <v>8.0357429108712797E-2</v>
      </c>
      <c r="Q844" s="12">
        <v>0.18033182715135654</v>
      </c>
      <c r="R844" s="12">
        <v>2.1703231048426641E-2</v>
      </c>
      <c r="S844" s="12">
        <v>7.9148034169096437E-2</v>
      </c>
      <c r="T844" s="12">
        <v>0.2372318045065871</v>
      </c>
      <c r="U844" s="12">
        <v>0.14452404668844165</v>
      </c>
      <c r="V844" s="12">
        <v>0.13392862016740192</v>
      </c>
    </row>
    <row r="845" spans="2:22" x14ac:dyDescent="0.35">
      <c r="B845" s="8" t="s">
        <v>122</v>
      </c>
      <c r="C845" s="9">
        <v>0.10414009199371543</v>
      </c>
      <c r="D845" s="9">
        <v>1.6488978178648583E-2</v>
      </c>
      <c r="E845" s="9">
        <v>0.12309178921127817</v>
      </c>
      <c r="F845" s="9">
        <v>-2.1303983638812696E-2</v>
      </c>
      <c r="G845" s="9">
        <v>2.557516572984353E-2</v>
      </c>
      <c r="H845" s="9">
        <v>-0.93984135478426589</v>
      </c>
      <c r="I845" s="9">
        <v>-7.2608838633698269E-2</v>
      </c>
      <c r="J845" s="9">
        <v>-5.1279133413120626E-2</v>
      </c>
      <c r="K845" s="9">
        <v>-1.5610520091530411E-2</v>
      </c>
      <c r="L845" s="9">
        <v>-4.5922486288691999E-2</v>
      </c>
      <c r="M845" s="9">
        <v>0.21287552297640078</v>
      </c>
      <c r="N845" s="9">
        <v>2.8452759838428765E-2</v>
      </c>
      <c r="O845" s="9">
        <v>-5.789736525446898E-3</v>
      </c>
      <c r="P845" s="9">
        <v>8.0357429108712797E-2</v>
      </c>
      <c r="Q845" s="9">
        <v>0.18033182715135654</v>
      </c>
      <c r="R845" s="9">
        <v>2.1703231048426641E-2</v>
      </c>
      <c r="S845" s="9">
        <v>7.9148034169096437E-2</v>
      </c>
      <c r="T845" s="9">
        <v>0.2372318045065871</v>
      </c>
      <c r="U845" s="9">
        <v>0.14452404668844165</v>
      </c>
      <c r="V845" s="9">
        <v>0.13392862016740192</v>
      </c>
    </row>
    <row r="846" spans="2:22" x14ac:dyDescent="0.35">
      <c r="B846" s="8" t="s">
        <v>373</v>
      </c>
      <c r="C846" s="12">
        <v>0.23723685345823498</v>
      </c>
      <c r="D846" s="12">
        <v>0.15059388991274325</v>
      </c>
      <c r="E846" s="12">
        <v>0.273150108952394</v>
      </c>
      <c r="F846" s="12">
        <v>0.13411827980803004</v>
      </c>
      <c r="G846" s="12">
        <v>0.11677227829271875</v>
      </c>
      <c r="H846" s="12">
        <v>0.20553061810589623</v>
      </c>
      <c r="I846" s="12">
        <v>2.0224287259156259E-2</v>
      </c>
      <c r="J846" s="12">
        <v>0.11475491237590951</v>
      </c>
      <c r="K846" s="12">
        <v>9.205312589503567E-2</v>
      </c>
      <c r="L846" s="12">
        <v>6.9103458343067636E-2</v>
      </c>
      <c r="M846" s="12">
        <v>0.409025982255943</v>
      </c>
      <c r="N846" s="12">
        <v>0.14810359035773724</v>
      </c>
      <c r="O846" s="12">
        <v>0.16761893114670556</v>
      </c>
      <c r="P846" s="12">
        <v>0.19793294282989926</v>
      </c>
      <c r="Q846" s="12">
        <v>0.3953971393464224</v>
      </c>
      <c r="R846" s="12">
        <v>0.21036442693458923</v>
      </c>
      <c r="S846" s="12">
        <v>-2.7317304513800349</v>
      </c>
      <c r="T846" s="12">
        <v>0.37252220809998748</v>
      </c>
      <c r="U846" s="12">
        <v>0.25888087696917284</v>
      </c>
      <c r="V846" s="12">
        <v>0.25814419019887769</v>
      </c>
    </row>
    <row r="847" spans="2:22" x14ac:dyDescent="0.35">
      <c r="B847" s="8" t="s">
        <v>87</v>
      </c>
      <c r="C847" s="9">
        <v>-0.41058001277127509</v>
      </c>
      <c r="D847" s="9">
        <v>0.5054446582473191</v>
      </c>
      <c r="E847" s="9">
        <v>-0.3297853140191962</v>
      </c>
      <c r="F847" s="9">
        <v>-0.45462378126004843</v>
      </c>
      <c r="G847" s="9">
        <v>-0.64191392458851704</v>
      </c>
      <c r="H847" s="9">
        <v>-0.40980519914834934</v>
      </c>
      <c r="I847" s="9">
        <v>0.26586708754150035</v>
      </c>
      <c r="J847" s="9">
        <v>-0.44590764683923911</v>
      </c>
      <c r="K847" s="9">
        <v>-0.62306150334548649</v>
      </c>
      <c r="L847" s="9">
        <v>0.37346997485010425</v>
      </c>
      <c r="M847" s="9">
        <v>-1.0719464871004551</v>
      </c>
      <c r="N847" s="9">
        <v>0.46470787123473878</v>
      </c>
      <c r="O847" s="9">
        <v>-0.37352987419049821</v>
      </c>
      <c r="P847" s="9">
        <v>-0.49095420647882859</v>
      </c>
      <c r="Q847" s="9">
        <v>-1.0355253355450631</v>
      </c>
      <c r="R847" s="9">
        <v>-0.29042514557661425</v>
      </c>
      <c r="S847" s="9">
        <v>-0.23130198948629088</v>
      </c>
      <c r="T847" s="9">
        <v>-0.26949013102593566</v>
      </c>
      <c r="U847" s="9">
        <v>0.56147687114040856</v>
      </c>
      <c r="V847" s="9">
        <v>-0.41317291597703099</v>
      </c>
    </row>
    <row r="848" spans="2:22" x14ac:dyDescent="0.35">
      <c r="B848" s="8" t="s">
        <v>309</v>
      </c>
      <c r="C848" s="12">
        <v>0.46469425363404593</v>
      </c>
      <c r="D848" s="12">
        <v>0.37977418129027063</v>
      </c>
      <c r="E848" s="12">
        <v>0.52959417947295062</v>
      </c>
      <c r="F848" s="12">
        <v>0.39972913002006116</v>
      </c>
      <c r="G848" s="12">
        <v>0.27262474155961947</v>
      </c>
      <c r="H848" s="12">
        <v>0.45396589668207188</v>
      </c>
      <c r="I848" s="12">
        <v>0.17887263627560657</v>
      </c>
      <c r="J848" s="12">
        <v>0.39850090273880712</v>
      </c>
      <c r="K848" s="12">
        <v>0.2760462804999384</v>
      </c>
      <c r="L848" s="12">
        <v>0.26567850668247672</v>
      </c>
      <c r="M848" s="12">
        <v>0.74423979978304677</v>
      </c>
      <c r="N848" s="12">
        <v>0.35258239614786602</v>
      </c>
      <c r="O848" s="12">
        <v>0.46396787519801164</v>
      </c>
      <c r="P848" s="12">
        <v>0.39886510963161204</v>
      </c>
      <c r="Q848" s="12">
        <v>0.76293573488865318</v>
      </c>
      <c r="R848" s="12">
        <v>0.53277937270894959</v>
      </c>
      <c r="S848" s="12">
        <v>0.59147116164925029</v>
      </c>
      <c r="T848" s="12">
        <v>0.60372846084036302</v>
      </c>
      <c r="U848" s="12">
        <v>0.45431243384394815</v>
      </c>
      <c r="V848" s="12">
        <v>0.47042396552795473</v>
      </c>
    </row>
    <row r="849" spans="2:22" x14ac:dyDescent="0.35">
      <c r="B849" s="8" t="s">
        <v>318</v>
      </c>
      <c r="C849" s="9">
        <v>0.10414009199371543</v>
      </c>
      <c r="D849" s="9">
        <v>1.6488978178648583E-2</v>
      </c>
      <c r="E849" s="9">
        <v>0.12309178921127817</v>
      </c>
      <c r="F849" s="9">
        <v>-2.1303983638812696E-2</v>
      </c>
      <c r="G849" s="9">
        <v>2.557516572984353E-2</v>
      </c>
      <c r="H849" s="9">
        <v>6.0158645215734108E-2</v>
      </c>
      <c r="I849" s="9">
        <v>-7.2608838633698269E-2</v>
      </c>
      <c r="J849" s="9">
        <v>-5.1279133413120626E-2</v>
      </c>
      <c r="K849" s="9">
        <v>-1.5610520091530411E-2</v>
      </c>
      <c r="L849" s="9">
        <v>-4.5922486288691999E-2</v>
      </c>
      <c r="M849" s="9">
        <v>0.21287552297640078</v>
      </c>
      <c r="N849" s="9">
        <v>2.8452759838428765E-2</v>
      </c>
      <c r="O849" s="9">
        <v>-5.789736525446898E-3</v>
      </c>
      <c r="P849" s="9">
        <v>8.0357429108712797E-2</v>
      </c>
      <c r="Q849" s="9">
        <v>0.18033182715135654</v>
      </c>
      <c r="R849" s="9">
        <v>2.1703231048426641E-2</v>
      </c>
      <c r="S849" s="9">
        <v>7.9148034169096437E-2</v>
      </c>
      <c r="T849" s="9">
        <v>0.2372318045065871</v>
      </c>
      <c r="U849" s="9">
        <v>0.14452404668844165</v>
      </c>
      <c r="V849" s="9">
        <v>0.13392862016740192</v>
      </c>
    </row>
    <row r="850" spans="2:22" x14ac:dyDescent="0.35">
      <c r="B850" s="8" t="s">
        <v>151</v>
      </c>
      <c r="C850" s="12">
        <v>-4.6706772693358545E-2</v>
      </c>
      <c r="D850" s="12">
        <v>-0.12792591962315569</v>
      </c>
      <c r="E850" s="12">
        <v>8.0459130729398698E-2</v>
      </c>
      <c r="F850" s="12">
        <v>-2.9714850656787473E-2</v>
      </c>
      <c r="G850" s="12">
        <v>-0.39259013587371783</v>
      </c>
      <c r="H850" s="12">
        <v>-1.2372758193252675E-2</v>
      </c>
      <c r="I850" s="12">
        <v>-0.48033642685280942</v>
      </c>
      <c r="J850" s="12">
        <v>-0.99198716417892285</v>
      </c>
      <c r="K850" s="12">
        <v>-0.32871985841991158</v>
      </c>
      <c r="L850" s="12">
        <v>-0.31206059174194056</v>
      </c>
      <c r="M850" s="12">
        <v>-0.53569074071368084</v>
      </c>
      <c r="N850" s="12">
        <v>-0.20817871969346591</v>
      </c>
      <c r="O850" s="12">
        <v>-0.89944791254726697</v>
      </c>
      <c r="P850" s="12">
        <v>-0.16951450606238661</v>
      </c>
      <c r="Q850" s="12">
        <v>-0.44755827221686495</v>
      </c>
      <c r="R850" s="12">
        <v>0.22535570339898392</v>
      </c>
      <c r="S850" s="12">
        <v>-0.71426267557312029</v>
      </c>
      <c r="T850" s="12">
        <v>-0.89961969266742647</v>
      </c>
      <c r="U850" s="12">
        <v>-0.12588298719556823</v>
      </c>
      <c r="V850" s="12">
        <v>-7.3579965418820059E-2</v>
      </c>
    </row>
    <row r="851" spans="2:22" x14ac:dyDescent="0.35">
      <c r="B851" s="8" t="s">
        <v>90</v>
      </c>
      <c r="C851" s="9">
        <v>-1.0182666422046731</v>
      </c>
      <c r="D851" s="9">
        <v>-9.9270367475044363E-2</v>
      </c>
      <c r="E851" s="9">
        <v>-0.88747639116165855</v>
      </c>
      <c r="F851" s="9">
        <v>3.4957955275176644E-3</v>
      </c>
      <c r="G851" s="9">
        <v>-0.37310312692669001</v>
      </c>
      <c r="H851" s="9">
        <v>-0.98130965918993107</v>
      </c>
      <c r="I851" s="9">
        <v>0.53950016560078762</v>
      </c>
      <c r="J851" s="9">
        <v>1.0434910088122593</v>
      </c>
      <c r="K851" s="9">
        <v>-0.30571427881712143</v>
      </c>
      <c r="L851" s="9">
        <v>-0.28748183536263072</v>
      </c>
      <c r="M851" s="9">
        <v>-1.4937772892071028</v>
      </c>
      <c r="N851" s="9">
        <v>-1.182611717193891</v>
      </c>
      <c r="O851" s="9">
        <v>-1.8623939295487415</v>
      </c>
      <c r="P851" s="9">
        <v>-2.1443909574823095</v>
      </c>
      <c r="Q851" s="9">
        <v>-1.4016030928788008</v>
      </c>
      <c r="R851" s="9">
        <v>-1.7343311517121807</v>
      </c>
      <c r="S851" s="9">
        <v>-1.6738511697632337</v>
      </c>
      <c r="T851" s="9">
        <v>-1.8707108244896764</v>
      </c>
      <c r="U851" s="9">
        <v>-1.1014472072436763</v>
      </c>
      <c r="V851" s="9">
        <v>-1.0470375688830234</v>
      </c>
    </row>
    <row r="852" spans="2:22" x14ac:dyDescent="0.35">
      <c r="B852" s="8" t="s">
        <v>376</v>
      </c>
      <c r="C852" s="12">
        <v>0.30378523419049452</v>
      </c>
      <c r="D852" s="12">
        <v>0.21764634577979036</v>
      </c>
      <c r="E852" s="12">
        <v>0.34817926882295236</v>
      </c>
      <c r="F852" s="12">
        <v>0.21182941153145141</v>
      </c>
      <c r="G852" s="12">
        <v>0.16237083457415658</v>
      </c>
      <c r="H852" s="12">
        <v>0.27821660455097685</v>
      </c>
      <c r="I852" s="12">
        <v>6.6640850205582858E-2</v>
      </c>
      <c r="J852" s="12">
        <v>0.19777193527042458</v>
      </c>
      <c r="K852" s="12">
        <v>0.14588494888831827</v>
      </c>
      <c r="L852" s="12">
        <v>0.12661643065894701</v>
      </c>
      <c r="M852" s="12">
        <v>0.50710121189571344</v>
      </c>
      <c r="N852" s="12">
        <v>0.20792900561739147</v>
      </c>
      <c r="O852" s="12">
        <v>0.25432326498278135</v>
      </c>
      <c r="P852" s="12">
        <v>0.25672069969049272</v>
      </c>
      <c r="Q852" s="12">
        <v>0.50292979544395511</v>
      </c>
      <c r="R852" s="12">
        <v>0.30469502487767031</v>
      </c>
      <c r="S852" s="12">
        <v>0.36283030584539944</v>
      </c>
      <c r="T852" s="12">
        <v>0.4401674098966879</v>
      </c>
      <c r="U852" s="12">
        <v>-2.6839407078904616</v>
      </c>
      <c r="V852" s="12">
        <v>0.32025197521461601</v>
      </c>
    </row>
    <row r="853" spans="2:22" x14ac:dyDescent="0.35">
      <c r="B853" s="8" t="s">
        <v>205</v>
      </c>
      <c r="C853" s="9">
        <v>-2.8958599080062846</v>
      </c>
      <c r="D853" s="9">
        <v>1.6488978178648583E-2</v>
      </c>
      <c r="E853" s="9">
        <v>0.12309178921127817</v>
      </c>
      <c r="F853" s="9">
        <v>-2.1303983638812696E-2</v>
      </c>
      <c r="G853" s="9">
        <v>2.557516572984353E-2</v>
      </c>
      <c r="H853" s="9">
        <v>6.0158645215734108E-2</v>
      </c>
      <c r="I853" s="9">
        <v>-7.2608838633698269E-2</v>
      </c>
      <c r="J853" s="9">
        <v>-5.1279133413120626E-2</v>
      </c>
      <c r="K853" s="9">
        <v>-1.5610520091530411E-2</v>
      </c>
      <c r="L853" s="9">
        <v>-4.5922486288691999E-2</v>
      </c>
      <c r="M853" s="9">
        <v>0.21287552297640078</v>
      </c>
      <c r="N853" s="9">
        <v>2.8452759838428765E-2</v>
      </c>
      <c r="O853" s="9">
        <v>-5.789736525446898E-3</v>
      </c>
      <c r="P853" s="9">
        <v>8.0357429108712797E-2</v>
      </c>
      <c r="Q853" s="9">
        <v>0.18033182715135654</v>
      </c>
      <c r="R853" s="9">
        <v>2.1703231048426641E-2</v>
      </c>
      <c r="S853" s="9">
        <v>7.9148034169096437E-2</v>
      </c>
      <c r="T853" s="9">
        <v>0.2372318045065871</v>
      </c>
      <c r="U853" s="9">
        <v>0.14452404668844165</v>
      </c>
      <c r="V853" s="9">
        <v>0.13392862016740192</v>
      </c>
    </row>
    <row r="854" spans="2:22" x14ac:dyDescent="0.35">
      <c r="B854" s="8" t="s">
        <v>280</v>
      </c>
      <c r="C854" s="12">
        <v>-2.3128112419061408</v>
      </c>
      <c r="D854" s="12">
        <v>0.60395398516820675</v>
      </c>
      <c r="E854" s="12">
        <v>-0.21955710622702362</v>
      </c>
      <c r="F854" s="12">
        <v>0.65954461393659702</v>
      </c>
      <c r="G854" s="12">
        <v>-0.57492334192059502</v>
      </c>
      <c r="H854" s="12">
        <v>0.6969805629642738</v>
      </c>
      <c r="I854" s="12">
        <v>-0.66594056491943432</v>
      </c>
      <c r="J854" s="12">
        <v>-0.32394416403213677</v>
      </c>
      <c r="K854" s="12">
        <v>0.45602488627918936</v>
      </c>
      <c r="L854" s="12">
        <v>-0.54203551829259711</v>
      </c>
      <c r="M854" s="12">
        <v>7.2139583044118716E-2</v>
      </c>
      <c r="N854" s="12">
        <v>0.55259967644582009</v>
      </c>
      <c r="O854" s="12">
        <v>0.75385077811926049</v>
      </c>
      <c r="P854" s="12">
        <v>0.59541313509936256</v>
      </c>
      <c r="Q854" s="12">
        <v>-0.87754499855058876</v>
      </c>
      <c r="R854" s="12">
        <v>-0.15184045704793414</v>
      </c>
      <c r="S854" s="12">
        <v>-9.2379165154887311E-2</v>
      </c>
      <c r="T854" s="12">
        <v>-2.1701099783938913</v>
      </c>
      <c r="U854" s="12">
        <v>-0.35452013274191119</v>
      </c>
      <c r="V854" s="12">
        <v>-2.3219279940821669</v>
      </c>
    </row>
    <row r="855" spans="2:22" x14ac:dyDescent="0.35">
      <c r="B855" s="8" t="s">
        <v>273</v>
      </c>
      <c r="C855" s="9">
        <v>0.44165174804512386</v>
      </c>
      <c r="D855" s="9">
        <v>0.35655713871062389</v>
      </c>
      <c r="E855" s="9">
        <v>0.50361518769845359</v>
      </c>
      <c r="F855" s="9">
        <v>0.37282150030232764</v>
      </c>
      <c r="G855" s="9">
        <v>0.25683615322132392</v>
      </c>
      <c r="H855" s="9">
        <v>0.42879823323980881</v>
      </c>
      <c r="I855" s="9">
        <v>0.16280081154684778</v>
      </c>
      <c r="J855" s="9">
        <v>0.36975609793703912</v>
      </c>
      <c r="K855" s="9">
        <v>0.25740690763262375</v>
      </c>
      <c r="L855" s="9">
        <v>0.24576452873978294</v>
      </c>
      <c r="M855" s="9">
        <v>0.71028106176053418</v>
      </c>
      <c r="N855" s="9">
        <v>0.3318677303616866</v>
      </c>
      <c r="O855" s="9">
        <v>0.4339463318483765</v>
      </c>
      <c r="P855" s="9">
        <v>0.37850973507380914</v>
      </c>
      <c r="Q855" s="9">
        <v>0.72570234465654648</v>
      </c>
      <c r="R855" s="9">
        <v>0.50011722065667374</v>
      </c>
      <c r="S855" s="9">
        <v>0.55872931650013857</v>
      </c>
      <c r="T855" s="9">
        <v>0.58030617883570645</v>
      </c>
      <c r="U855" s="9">
        <v>0.43451429697059041</v>
      </c>
      <c r="V855" s="9">
        <v>0.44891902479771462</v>
      </c>
    </row>
    <row r="856" spans="2:22" x14ac:dyDescent="0.35">
      <c r="B856" s="8" t="s">
        <v>333</v>
      </c>
      <c r="C856" s="12">
        <v>0.10414009199371543</v>
      </c>
      <c r="D856" s="12">
        <v>1.6488978178648583E-2</v>
      </c>
      <c r="E856" s="12">
        <v>0.12309178921127817</v>
      </c>
      <c r="F856" s="12">
        <v>-2.0213039836388127</v>
      </c>
      <c r="G856" s="12">
        <v>2.557516572984353E-2</v>
      </c>
      <c r="H856" s="12">
        <v>6.0158645215734108E-2</v>
      </c>
      <c r="I856" s="12">
        <v>-7.2608838633698269E-2</v>
      </c>
      <c r="J856" s="12">
        <v>-5.1279133413120626E-2</v>
      </c>
      <c r="K856" s="12">
        <v>-1.5610520091530411E-2</v>
      </c>
      <c r="L856" s="12">
        <v>-4.5922486288691999E-2</v>
      </c>
      <c r="M856" s="12">
        <v>0.21287552297640078</v>
      </c>
      <c r="N856" s="12">
        <v>2.8452759838428765E-2</v>
      </c>
      <c r="O856" s="12">
        <v>-5.789736525446898E-3</v>
      </c>
      <c r="P856" s="12">
        <v>8.0357429108712797E-2</v>
      </c>
      <c r="Q856" s="12">
        <v>0.18033182715135654</v>
      </c>
      <c r="R856" s="12">
        <v>2.1703231048426641E-2</v>
      </c>
      <c r="S856" s="12">
        <v>7.9148034169096437E-2</v>
      </c>
      <c r="T856" s="12">
        <v>0.2372318045065871</v>
      </c>
      <c r="U856" s="12">
        <v>0.14452404668844165</v>
      </c>
      <c r="V856" s="12">
        <v>0.13392862016740192</v>
      </c>
    </row>
    <row r="857" spans="2:22" x14ac:dyDescent="0.35">
      <c r="B857" s="8" t="s">
        <v>109</v>
      </c>
      <c r="C857" s="9">
        <v>0.30823473746791619</v>
      </c>
      <c r="D857" s="9">
        <v>0.22212955211564323</v>
      </c>
      <c r="E857" s="9">
        <v>0.35319580700273701</v>
      </c>
      <c r="F857" s="9">
        <v>0.21702526951463286</v>
      </c>
      <c r="G857" s="9">
        <v>0.16541960786341559</v>
      </c>
      <c r="H857" s="9">
        <v>0.28307647539007652</v>
      </c>
      <c r="I857" s="9">
        <v>6.974431638588996E-2</v>
      </c>
      <c r="J857" s="9">
        <v>0.20332255139941857</v>
      </c>
      <c r="K857" s="9">
        <v>0.14948420810698915</v>
      </c>
      <c r="L857" s="9">
        <v>0.13046181586588856</v>
      </c>
      <c r="M857" s="9">
        <v>-2.4863413625003226</v>
      </c>
      <c r="N857" s="9">
        <v>0.21192900348874355</v>
      </c>
      <c r="O857" s="9">
        <v>0.26012041907316252</v>
      </c>
      <c r="P857" s="9">
        <v>0.26065131849661904</v>
      </c>
      <c r="Q857" s="9">
        <v>0.51011955574271894</v>
      </c>
      <c r="R857" s="9">
        <v>0.31100207998690799</v>
      </c>
      <c r="S857" s="9">
        <v>0.36915274967589351</v>
      </c>
      <c r="T857" s="9">
        <v>0.44469024792496681</v>
      </c>
      <c r="U857" s="9">
        <v>0.31988230842887466</v>
      </c>
      <c r="V857" s="9">
        <v>0.32440457502155562</v>
      </c>
    </row>
    <row r="858" spans="2:22" x14ac:dyDescent="0.35">
      <c r="B858" s="8" t="s">
        <v>168</v>
      </c>
      <c r="C858" s="12">
        <v>1.2100139391185838</v>
      </c>
      <c r="D858" s="12">
        <v>1.1307393402902655</v>
      </c>
      <c r="E858" s="12">
        <v>1.3698957648995913</v>
      </c>
      <c r="F858" s="12">
        <v>1.2700679063724527</v>
      </c>
      <c r="G858" s="12">
        <v>0.78331337518636435</v>
      </c>
      <c r="H858" s="12">
        <v>1.2680247206576318</v>
      </c>
      <c r="I858" s="12">
        <v>0.69872267193145543</v>
      </c>
      <c r="J858" s="12">
        <v>-0.67173610809789874</v>
      </c>
      <c r="K858" s="12">
        <v>0.87894475738148969</v>
      </c>
      <c r="L858" s="12">
        <v>0.90980462915284566</v>
      </c>
      <c r="M858" s="12">
        <v>0.84264968601343515</v>
      </c>
      <c r="N858" s="12">
        <v>2.2607108915860596E-2</v>
      </c>
      <c r="O858" s="12">
        <v>0.4350275180290275</v>
      </c>
      <c r="P858" s="12">
        <v>5.7268394152689694E-2</v>
      </c>
      <c r="Q858" s="12">
        <v>1.9672656455498578</v>
      </c>
      <c r="R858" s="12">
        <v>0.5892506319175812</v>
      </c>
      <c r="S858" s="12">
        <v>0.65052012811457338</v>
      </c>
      <c r="T858" s="12">
        <v>-1.6386678232931926</v>
      </c>
      <c r="U858" s="12">
        <v>1.094691627447125</v>
      </c>
      <c r="V858" s="12">
        <v>1.1660104589139881</v>
      </c>
    </row>
    <row r="859" spans="2:22" x14ac:dyDescent="0.35">
      <c r="B859" s="8" t="s">
        <v>423</v>
      </c>
      <c r="C859" s="9">
        <v>0.17068847272597498</v>
      </c>
      <c r="D859" s="9">
        <v>8.3541434045695695E-2</v>
      </c>
      <c r="E859" s="9">
        <v>0.19812094908183608</v>
      </c>
      <c r="F859" s="9">
        <v>5.6407148084608671E-2</v>
      </c>
      <c r="G859" s="9">
        <v>7.117372201128136E-2</v>
      </c>
      <c r="H859" s="9">
        <v>0.13284463166081517</v>
      </c>
      <c r="I859" s="9">
        <v>-2.6192275687271227E-2</v>
      </c>
      <c r="J859" s="9">
        <v>3.1737889481394443E-2</v>
      </c>
      <c r="K859" s="9">
        <v>3.822130290175263E-2</v>
      </c>
      <c r="L859" s="9">
        <v>1.1590486027187819E-2</v>
      </c>
      <c r="M859" s="9">
        <v>0.31095075261617211</v>
      </c>
      <c r="N859" s="9">
        <v>8.8278175098083E-2</v>
      </c>
      <c r="O859" s="9">
        <v>8.0914597310629333E-2</v>
      </c>
      <c r="P859" s="9">
        <v>0.13914518596930625</v>
      </c>
      <c r="Q859" s="9">
        <v>0.28786448324888925</v>
      </c>
      <c r="R859" s="9">
        <v>0.11603382899150816</v>
      </c>
      <c r="S859" s="9">
        <v>-2.8262912086054692</v>
      </c>
      <c r="T859" s="9">
        <v>0.30487700630328707</v>
      </c>
      <c r="U859" s="9">
        <v>0.20170246182880724</v>
      </c>
      <c r="V859" s="9">
        <v>0.19603640518313981</v>
      </c>
    </row>
    <row r="860" spans="2:22" x14ac:dyDescent="0.35">
      <c r="B860" s="8" t="s">
        <v>316</v>
      </c>
      <c r="C860" s="12">
        <v>0.16999828005244222</v>
      </c>
      <c r="D860" s="12">
        <v>8.2846013461865375E-2</v>
      </c>
      <c r="E860" s="12">
        <v>0.19734279977340563</v>
      </c>
      <c r="F860" s="12">
        <v>-2.9443988167364323</v>
      </c>
      <c r="G860" s="12">
        <v>7.0700806079701639E-2</v>
      </c>
      <c r="H860" s="12">
        <v>0.13209078408765285</v>
      </c>
      <c r="I860" s="12">
        <v>-2.6673675404644825E-2</v>
      </c>
      <c r="J860" s="12">
        <v>3.087689571490726E-2</v>
      </c>
      <c r="K860" s="12">
        <v>3.7662997358867134E-2</v>
      </c>
      <c r="L860" s="12">
        <v>1.099400221062119E-2</v>
      </c>
      <c r="M860" s="12">
        <v>0.30993358579396535</v>
      </c>
      <c r="N860" s="12">
        <v>8.7657708261040135E-2</v>
      </c>
      <c r="O860" s="12">
        <v>8.0015361366512661E-2</v>
      </c>
      <c r="P860" s="12">
        <v>0.13853548099027968</v>
      </c>
      <c r="Q860" s="12">
        <v>0.2867492306974766</v>
      </c>
      <c r="R860" s="12">
        <v>0.115055498837207</v>
      </c>
      <c r="S860" s="12">
        <v>0.17272807419115832</v>
      </c>
      <c r="T860" s="12">
        <v>0.30417543817847337</v>
      </c>
      <c r="U860" s="12">
        <v>0.20110944780232209</v>
      </c>
      <c r="V860" s="12">
        <v>0.19539226722342473</v>
      </c>
    </row>
    <row r="861" spans="2:22" x14ac:dyDescent="0.35">
      <c r="B861" s="8" t="s">
        <v>101</v>
      </c>
      <c r="C861" s="9">
        <v>0.30378523419049452</v>
      </c>
      <c r="D861" s="9">
        <v>0.21764634577979036</v>
      </c>
      <c r="E861" s="9">
        <v>0.34817926882295236</v>
      </c>
      <c r="F861" s="9">
        <v>0.21182941153145141</v>
      </c>
      <c r="G861" s="9">
        <v>0.16237083457415658</v>
      </c>
      <c r="H861" s="9">
        <v>0.27821660455097685</v>
      </c>
      <c r="I861" s="9">
        <v>6.6640850205582858E-2</v>
      </c>
      <c r="J861" s="9">
        <v>0.19777193527042458</v>
      </c>
      <c r="K861" s="9">
        <v>0.14588494888831827</v>
      </c>
      <c r="L861" s="9">
        <v>0.12661643065894701</v>
      </c>
      <c r="M861" s="9">
        <v>-2.4928987881042866</v>
      </c>
      <c r="N861" s="9">
        <v>0.20792900561739147</v>
      </c>
      <c r="O861" s="9">
        <v>0.25432326498278135</v>
      </c>
      <c r="P861" s="9">
        <v>0.25672069969049272</v>
      </c>
      <c r="Q861" s="9">
        <v>0.50292979544395511</v>
      </c>
      <c r="R861" s="9">
        <v>0.30469502487767031</v>
      </c>
      <c r="S861" s="9">
        <v>0.36283030584539944</v>
      </c>
      <c r="T861" s="9">
        <v>0.4401674098966879</v>
      </c>
      <c r="U861" s="9">
        <v>0.31605929210953843</v>
      </c>
      <c r="V861" s="9">
        <v>0.32025197521461601</v>
      </c>
    </row>
    <row r="862" spans="2:22" x14ac:dyDescent="0.35">
      <c r="B862" s="8" t="s">
        <v>108</v>
      </c>
      <c r="C862" s="12">
        <v>1.0457850638061483E-2</v>
      </c>
      <c r="D862" s="12">
        <v>-7.0328299051324983E-2</v>
      </c>
      <c r="E862" s="12">
        <v>0.1449086878137269</v>
      </c>
      <c r="F862" s="12">
        <v>3.7038502689258568E-2</v>
      </c>
      <c r="G862" s="12">
        <v>0.64657872542092454</v>
      </c>
      <c r="H862" s="12">
        <v>5.0064028260239368E-2</v>
      </c>
      <c r="I862" s="12">
        <v>-0.44046490318874243</v>
      </c>
      <c r="J862" s="12">
        <v>-0.92067608505659759</v>
      </c>
      <c r="K862" s="12">
        <v>-0.28247867492612633</v>
      </c>
      <c r="L862" s="12">
        <v>-0.26265732508193151</v>
      </c>
      <c r="M862" s="12">
        <v>-0.45144476058899397</v>
      </c>
      <c r="N862" s="12">
        <v>-0.15678907968519873</v>
      </c>
      <c r="O862" s="12">
        <v>-0.82496945746836925</v>
      </c>
      <c r="P862" s="12">
        <v>-0.11901620782496813</v>
      </c>
      <c r="Q862" s="12">
        <v>-0.35518842468633327</v>
      </c>
      <c r="R862" s="12">
        <v>-0.69361493058625623</v>
      </c>
      <c r="S862" s="12">
        <v>-0.63303560424175931</v>
      </c>
      <c r="T862" s="12">
        <v>0.15848709277704298</v>
      </c>
      <c r="U862" s="12">
        <v>-7.6767102958852362E-2</v>
      </c>
      <c r="V862" s="12">
        <v>-2.0229784733620804E-2</v>
      </c>
    </row>
    <row r="863" spans="2:22" x14ac:dyDescent="0.35">
      <c r="B863" s="8" t="s">
        <v>311</v>
      </c>
      <c r="C863" s="9">
        <v>0.10414009199371543</v>
      </c>
      <c r="D863" s="9">
        <v>1.6488978178648583E-2</v>
      </c>
      <c r="E863" s="9">
        <v>0.12309178921127817</v>
      </c>
      <c r="F863" s="9">
        <v>-2.1303983638812696E-2</v>
      </c>
      <c r="G863" s="9">
        <v>2.557516572984353E-2</v>
      </c>
      <c r="H863" s="9">
        <v>6.0158645215734108E-2</v>
      </c>
      <c r="I863" s="9">
        <v>-7.2608838633698269E-2</v>
      </c>
      <c r="J863" s="9">
        <v>-5.1279133413120626E-2</v>
      </c>
      <c r="K863" s="9">
        <v>-1.5610520091530411E-2</v>
      </c>
      <c r="L863" s="9">
        <v>-4.5922486288691999E-2</v>
      </c>
      <c r="M863" s="9">
        <v>0.21287552297640078</v>
      </c>
      <c r="N863" s="9">
        <v>2.8452759838428765E-2</v>
      </c>
      <c r="O863" s="9">
        <v>-5.789736525446898E-3</v>
      </c>
      <c r="P863" s="9">
        <v>8.0357429108712797E-2</v>
      </c>
      <c r="Q863" s="9">
        <v>0.18033182715135654</v>
      </c>
      <c r="R863" s="9">
        <v>2.1703231048426641E-2</v>
      </c>
      <c r="S863" s="9">
        <v>7.9148034169096437E-2</v>
      </c>
      <c r="T863" s="9">
        <v>0.2372318045065871</v>
      </c>
      <c r="U863" s="9">
        <v>0.14452404668844165</v>
      </c>
      <c r="V863" s="9">
        <v>0.13392862016740192</v>
      </c>
    </row>
    <row r="864" spans="2:22" x14ac:dyDescent="0.35">
      <c r="B864" s="8" t="s">
        <v>338</v>
      </c>
      <c r="C864" s="12">
        <v>-0.89585990800628457</v>
      </c>
      <c r="D864" s="12">
        <v>-0.98351102182135142</v>
      </c>
      <c r="E864" s="12">
        <v>0.12309178921127817</v>
      </c>
      <c r="F864" s="12">
        <v>-2.1303983638812696E-2</v>
      </c>
      <c r="G864" s="12">
        <v>2.557516572984353E-2</v>
      </c>
      <c r="H864" s="12">
        <v>-1.9398413547842659</v>
      </c>
      <c r="I864" s="12">
        <v>-7.2608838633698269E-2</v>
      </c>
      <c r="J864" s="12">
        <v>-5.1279133413120626E-2</v>
      </c>
      <c r="K864" s="12">
        <v>-1.5610520091530411E-2</v>
      </c>
      <c r="L864" s="12">
        <v>-4.5922486288691999E-2</v>
      </c>
      <c r="M864" s="12">
        <v>0.21287552297640078</v>
      </c>
      <c r="N864" s="12">
        <v>2.8452759838428765E-2</v>
      </c>
      <c r="O864" s="12">
        <v>-5.789736525446898E-3</v>
      </c>
      <c r="P864" s="12">
        <v>8.0357429108712797E-2</v>
      </c>
      <c r="Q864" s="12">
        <v>0.18033182715135654</v>
      </c>
      <c r="R864" s="12">
        <v>2.1703231048426641E-2</v>
      </c>
      <c r="S864" s="12">
        <v>7.9148034169096437E-2</v>
      </c>
      <c r="T864" s="12">
        <v>0.2372318045065871</v>
      </c>
      <c r="U864" s="12">
        <v>0.14452404668844165</v>
      </c>
      <c r="V864" s="12">
        <v>0.13392862016740192</v>
      </c>
    </row>
    <row r="865" spans="2:22" x14ac:dyDescent="0.35">
      <c r="B865" s="8" t="s">
        <v>295</v>
      </c>
      <c r="C865" s="9">
        <v>0.10414009199371543</v>
      </c>
      <c r="D865" s="9">
        <v>1.6488978178648583E-2</v>
      </c>
      <c r="E865" s="9">
        <v>0.12309178921127817</v>
      </c>
      <c r="F865" s="9">
        <v>-2.1303983638812696E-2</v>
      </c>
      <c r="G865" s="9">
        <v>2.557516572984353E-2</v>
      </c>
      <c r="H865" s="9">
        <v>6.0158645215734108E-2</v>
      </c>
      <c r="I865" s="9">
        <v>-7.2608838633698269E-2</v>
      </c>
      <c r="J865" s="9">
        <v>-5.1279133413120626E-2</v>
      </c>
      <c r="K865" s="9">
        <v>-1.5610520091530411E-2</v>
      </c>
      <c r="L865" s="9">
        <v>-4.5922486288691999E-2</v>
      </c>
      <c r="M865" s="9">
        <v>0.21287552297640078</v>
      </c>
      <c r="N865" s="9">
        <v>2.8452759838428765E-2</v>
      </c>
      <c r="O865" s="9">
        <v>-5.789736525446898E-3</v>
      </c>
      <c r="P865" s="9">
        <v>8.0357429108712797E-2</v>
      </c>
      <c r="Q865" s="9">
        <v>0.18033182715135654</v>
      </c>
      <c r="R865" s="9">
        <v>2.1703231048426641E-2</v>
      </c>
      <c r="S865" s="9">
        <v>7.9148034169096437E-2</v>
      </c>
      <c r="T865" s="9">
        <v>0.2372318045065871</v>
      </c>
      <c r="U865" s="9">
        <v>0.14452404668844165</v>
      </c>
      <c r="V865" s="9">
        <v>0.13392862016740192</v>
      </c>
    </row>
    <row r="866" spans="2:22" x14ac:dyDescent="0.35">
      <c r="B866" s="8" t="s">
        <v>93</v>
      </c>
      <c r="C866" s="12">
        <v>0.88171998977994148</v>
      </c>
      <c r="D866" s="12">
        <v>0.79804688686005987</v>
      </c>
      <c r="E866" s="12">
        <v>0.99916491997068402</v>
      </c>
      <c r="F866" s="12">
        <v>0.89670702808965563</v>
      </c>
      <c r="G866" s="12">
        <v>0.55990447680603417</v>
      </c>
      <c r="H866" s="12">
        <v>-1.0989537452231097</v>
      </c>
      <c r="I866" s="12">
        <v>0.46372350365805781</v>
      </c>
      <c r="J866" s="12">
        <v>0.91150202825163795</v>
      </c>
      <c r="K866" s="12">
        <v>0.59412777820577123</v>
      </c>
      <c r="L866" s="12">
        <v>-0.38237800729512994</v>
      </c>
      <c r="M866" s="12">
        <v>-0.66542366285520949</v>
      </c>
      <c r="N866" s="12">
        <v>0.72026384249789066</v>
      </c>
      <c r="O866" s="12">
        <v>1.0015893293987426</v>
      </c>
      <c r="P866" s="12">
        <v>-0.23470277724552702</v>
      </c>
      <c r="Q866" s="12">
        <v>1.3950320627543942</v>
      </c>
      <c r="R866" s="12">
        <v>1.1351213512581224</v>
      </c>
      <c r="S866" s="12">
        <v>1.1683821572204849</v>
      </c>
      <c r="T866" s="12">
        <v>1.0173332926584302</v>
      </c>
      <c r="U866" s="12">
        <v>-0.19847412424562183</v>
      </c>
      <c r="V866" s="12">
        <v>-0.14666555447065832</v>
      </c>
    </row>
    <row r="867" spans="2:22" x14ac:dyDescent="0.35">
      <c r="B867" s="8" t="s">
        <v>194</v>
      </c>
      <c r="C867" s="9">
        <v>9.5018805544524909E-2</v>
      </c>
      <c r="D867" s="9">
        <v>9.9861713490381199E-3</v>
      </c>
      <c r="E867" s="9">
        <v>0.11765426556821312</v>
      </c>
      <c r="F867" s="9">
        <v>-9.6747664743457307E-4</v>
      </c>
      <c r="G867" s="9">
        <v>2.6489045346058671E-2</v>
      </c>
      <c r="H867" s="9">
        <v>-1.9489031959260013</v>
      </c>
      <c r="I867" s="9">
        <v>-6.8152826162338087E-2</v>
      </c>
      <c r="J867" s="9">
        <v>-4.5495759417512716E-2</v>
      </c>
      <c r="K867" s="9">
        <v>-1.7280895330440416E-2</v>
      </c>
      <c r="L867" s="9">
        <v>-4.7328854843616597E-2</v>
      </c>
      <c r="M867" s="9">
        <v>0.2328110144289135</v>
      </c>
      <c r="N867" s="9">
        <v>1.984522217930218E-2</v>
      </c>
      <c r="O867" s="9">
        <v>-7.0758672611850315E-3</v>
      </c>
      <c r="P867" s="9">
        <v>7.7477597461098835E-2</v>
      </c>
      <c r="Q867" s="9">
        <v>0.16829417497002819</v>
      </c>
      <c r="R867" s="9">
        <v>3.3394277641634496E-2</v>
      </c>
      <c r="S867" s="9">
        <v>9.9681654799036679E-2</v>
      </c>
      <c r="T867" s="9">
        <v>0.24805497498747275</v>
      </c>
      <c r="U867" s="9">
        <v>0.15277234035906417</v>
      </c>
      <c r="V867" s="9">
        <v>0.14412563628584385</v>
      </c>
    </row>
    <row r="868" spans="2:22" x14ac:dyDescent="0.35">
      <c r="B868" s="8" t="s">
        <v>429</v>
      </c>
      <c r="C868" s="12">
        <v>9.5018805544524909E-2</v>
      </c>
      <c r="D868" s="12">
        <v>9.9861713490381199E-3</v>
      </c>
      <c r="E868" s="12">
        <v>0.11765426556821312</v>
      </c>
      <c r="F868" s="12">
        <v>-9.6747664743457307E-4</v>
      </c>
      <c r="G868" s="12">
        <v>2.6489045346058671E-2</v>
      </c>
      <c r="H868" s="12">
        <v>5.1096804073998747E-2</v>
      </c>
      <c r="I868" s="12">
        <v>-6.8152826162338087E-2</v>
      </c>
      <c r="J868" s="12">
        <v>-4.5495759417512716E-2</v>
      </c>
      <c r="K868" s="12">
        <v>-1.7280895330440416E-2</v>
      </c>
      <c r="L868" s="12">
        <v>-4.7328854843616597E-2</v>
      </c>
      <c r="M868" s="12">
        <v>0.2328110144289135</v>
      </c>
      <c r="N868" s="12">
        <v>1.984522217930218E-2</v>
      </c>
      <c r="O868" s="12">
        <v>-7.0758672611850315E-3</v>
      </c>
      <c r="P868" s="12">
        <v>7.7477597461098835E-2</v>
      </c>
      <c r="Q868" s="12">
        <v>0.16829417497002819</v>
      </c>
      <c r="R868" s="12">
        <v>3.3394277641634496E-2</v>
      </c>
      <c r="S868" s="12">
        <v>9.9681654799036679E-2</v>
      </c>
      <c r="T868" s="12">
        <v>0.24805497498747275</v>
      </c>
      <c r="U868" s="12">
        <v>0.15277234035906417</v>
      </c>
      <c r="V868" s="12">
        <v>0.14412563628584385</v>
      </c>
    </row>
    <row r="869" spans="2:22" x14ac:dyDescent="0.35">
      <c r="B869" s="8" t="s">
        <v>138</v>
      </c>
      <c r="C869" s="9">
        <v>9.5018805544524909E-2</v>
      </c>
      <c r="D869" s="9">
        <v>-2.9900138286509619</v>
      </c>
      <c r="E869" s="9">
        <v>0.11765426556821312</v>
      </c>
      <c r="F869" s="9">
        <v>-9.6747664743457307E-4</v>
      </c>
      <c r="G869" s="9">
        <v>2.6489045346058671E-2</v>
      </c>
      <c r="H869" s="9">
        <v>5.1096804073998747E-2</v>
      </c>
      <c r="I869" s="9">
        <v>-6.8152826162338087E-2</v>
      </c>
      <c r="J869" s="9">
        <v>-4.5495759417512716E-2</v>
      </c>
      <c r="K869" s="9">
        <v>-1.7280895330440416E-2</v>
      </c>
      <c r="L869" s="9">
        <v>-4.7328854843616597E-2</v>
      </c>
      <c r="M869" s="9">
        <v>0.2328110144289135</v>
      </c>
      <c r="N869" s="9">
        <v>1.984522217930218E-2</v>
      </c>
      <c r="O869" s="9">
        <v>-7.0758672611850315E-3</v>
      </c>
      <c r="P869" s="9">
        <v>7.7477597461098835E-2</v>
      </c>
      <c r="Q869" s="9">
        <v>0.16829417497002819</v>
      </c>
      <c r="R869" s="9">
        <v>3.3394277641634496E-2</v>
      </c>
      <c r="S869" s="9">
        <v>9.9681654799036679E-2</v>
      </c>
      <c r="T869" s="9">
        <v>0.24805497498747275</v>
      </c>
      <c r="U869" s="9">
        <v>0.15277234035906417</v>
      </c>
      <c r="V869" s="9">
        <v>0.14412563628584385</v>
      </c>
    </row>
    <row r="870" spans="2:22" x14ac:dyDescent="0.35">
      <c r="B870" s="8" t="s">
        <v>458</v>
      </c>
      <c r="C870" s="12">
        <v>-0.11600325783052723</v>
      </c>
      <c r="D870" s="12">
        <v>-0.1996724261992191</v>
      </c>
      <c r="E870" s="12">
        <v>1.7160556865385423E-3</v>
      </c>
      <c r="F870" s="12">
        <v>-0.10069505720697736</v>
      </c>
      <c r="G870" s="12">
        <v>-0.43855179238165043</v>
      </c>
      <c r="H870" s="12">
        <v>-9.6493949201893248E-2</v>
      </c>
      <c r="I870" s="12">
        <v>-0.53473721976638844</v>
      </c>
      <c r="J870" s="12">
        <v>-1.0857283725110487</v>
      </c>
      <c r="K870" s="12">
        <v>-0.40410277465680444</v>
      </c>
      <c r="L870" s="12">
        <v>-0.3804536064407591</v>
      </c>
      <c r="M870" s="12">
        <v>0.33776490083512511</v>
      </c>
      <c r="N870" s="12">
        <v>-1.2777091111477397</v>
      </c>
      <c r="O870" s="12">
        <v>4.5084566897028999E-3</v>
      </c>
      <c r="P870" s="12">
        <v>-0.23271219300994472</v>
      </c>
      <c r="Q870" s="12">
        <v>-0.60141769673077006</v>
      </c>
      <c r="R870" s="12">
        <v>0.1383098042536588</v>
      </c>
      <c r="S870" s="12">
        <v>0.1714750296749048</v>
      </c>
      <c r="T870" s="12">
        <v>-0.98044037759519442</v>
      </c>
      <c r="U870" s="12">
        <v>-0.19659659921893224</v>
      </c>
      <c r="V870" s="12">
        <v>-1.1446130688719602</v>
      </c>
    </row>
    <row r="871" spans="2:22" x14ac:dyDescent="0.35">
      <c r="B871" s="8" t="s">
        <v>88</v>
      </c>
      <c r="C871" s="9">
        <v>1.2949872339761379</v>
      </c>
      <c r="D871" s="9">
        <v>1.2120283154949307</v>
      </c>
      <c r="E871" s="9">
        <v>1.4622371590554035</v>
      </c>
      <c r="F871" s="9">
        <v>1.3682704071615106</v>
      </c>
      <c r="G871" s="9">
        <v>0.84011649350133677</v>
      </c>
      <c r="H871" s="9">
        <v>1.3475388675208708</v>
      </c>
      <c r="I871" s="9">
        <v>0.74312700460955261</v>
      </c>
      <c r="J871" s="9">
        <v>-0.5857710833984191</v>
      </c>
      <c r="K871" s="9">
        <v>-8.468905510618896E-2</v>
      </c>
      <c r="L871" s="9">
        <v>-3.3068244199546903E-2</v>
      </c>
      <c r="M871" s="9">
        <v>-1.0866479754736709</v>
      </c>
      <c r="N871" s="9">
        <v>8.8205417778582706E-2</v>
      </c>
      <c r="O871" s="9">
        <v>-1.4685420311566739</v>
      </c>
      <c r="P871" s="9">
        <v>1.1266203359582678</v>
      </c>
      <c r="Q871" s="9">
        <v>-0.96054207848904993</v>
      </c>
      <c r="R871" s="9">
        <v>1.7138769457502456</v>
      </c>
      <c r="S871" s="9">
        <v>-1.2702116565970902</v>
      </c>
      <c r="T871" s="9">
        <v>-1.5785519853423366</v>
      </c>
      <c r="U871" s="9">
        <v>0.14232692081182519</v>
      </c>
      <c r="V871" s="9">
        <v>0.22589365356025226</v>
      </c>
    </row>
    <row r="872" spans="2:22" x14ac:dyDescent="0.35">
      <c r="B872" s="8" t="s">
        <v>183</v>
      </c>
      <c r="C872" s="12">
        <v>0.13913527296717954</v>
      </c>
      <c r="D872" s="12">
        <v>1.0559070201826795</v>
      </c>
      <c r="E872" s="12">
        <v>1.2876026639104166</v>
      </c>
      <c r="F872" s="12">
        <v>1.1904337206094344</v>
      </c>
      <c r="G872" s="12">
        <v>-0.26555748118102374</v>
      </c>
      <c r="H872" s="12">
        <v>1.1791569058497764</v>
      </c>
      <c r="I872" s="12">
        <v>-0.36224206140668791</v>
      </c>
      <c r="J872" s="12">
        <v>-0.7753601991621486</v>
      </c>
      <c r="K872" s="12">
        <v>-0.20581413112995861</v>
      </c>
      <c r="L872" s="12">
        <v>-0.16480046431272832</v>
      </c>
      <c r="M872" s="12">
        <v>1.6950832719709075</v>
      </c>
      <c r="N872" s="12">
        <v>-5.0553259202351875E-2</v>
      </c>
      <c r="O872" s="12">
        <v>0.33163311532703332</v>
      </c>
      <c r="P872" s="12">
        <v>0.99035762329106447</v>
      </c>
      <c r="Q872" s="12">
        <v>-1.20356892182728</v>
      </c>
      <c r="R872" s="12">
        <v>1.4956157706553217</v>
      </c>
      <c r="S872" s="12">
        <v>1.518070003108916</v>
      </c>
      <c r="T872" s="12">
        <v>1.2690476665036003</v>
      </c>
      <c r="U872" s="12">
        <v>1.3803521166607879E-2</v>
      </c>
      <c r="V872" s="12">
        <v>8.5393568012712251E-2</v>
      </c>
    </row>
    <row r="873" spans="2:22" x14ac:dyDescent="0.35">
      <c r="B873" s="8" t="s">
        <v>189</v>
      </c>
      <c r="C873" s="9">
        <v>-0.40874571076997412</v>
      </c>
      <c r="D873" s="9">
        <v>-0.49292077963614078</v>
      </c>
      <c r="E873" s="9">
        <v>-0.32630631981406122</v>
      </c>
      <c r="F873" s="9">
        <v>-1.4347322262412887</v>
      </c>
      <c r="G873" s="9">
        <v>0.36295690625707122</v>
      </c>
      <c r="H873" s="9">
        <v>-0.41277196181874309</v>
      </c>
      <c r="I873" s="9">
        <v>0.26734419999990022</v>
      </c>
      <c r="J873" s="9">
        <v>0.55815943974365334</v>
      </c>
      <c r="K873" s="9">
        <v>-0.63161644620847124</v>
      </c>
      <c r="L873" s="9">
        <v>-0.62789106566448538</v>
      </c>
      <c r="M873" s="9">
        <v>-7.2217300283502706E-2</v>
      </c>
      <c r="N873" s="9">
        <v>-0.53834462194311783</v>
      </c>
      <c r="O873" s="9">
        <v>-0.3708298925869089</v>
      </c>
      <c r="P873" s="9">
        <v>-0.48865944251607862</v>
      </c>
      <c r="Q873" s="9">
        <v>0.94209607243588867</v>
      </c>
      <c r="R873" s="9">
        <v>-0.27165816384307639</v>
      </c>
      <c r="S873" s="9">
        <v>-0.22620329191111432</v>
      </c>
      <c r="T873" s="9">
        <v>0.73330046044994468</v>
      </c>
      <c r="U873" s="9">
        <v>-0.43800681330084057</v>
      </c>
      <c r="V873" s="9">
        <v>-0.40851953122969054</v>
      </c>
    </row>
    <row r="874" spans="2:22" x14ac:dyDescent="0.35">
      <c r="B874" s="8" t="s">
        <v>224</v>
      </c>
      <c r="C874" s="12">
        <v>-2.6712032529420378</v>
      </c>
      <c r="D874" s="12">
        <v>0.24416811431741525</v>
      </c>
      <c r="E874" s="12">
        <v>0.37960600828569335</v>
      </c>
      <c r="F874" s="12">
        <v>0.26578755318067948</v>
      </c>
      <c r="G874" s="12">
        <v>0.18500000736960009</v>
      </c>
      <c r="H874" s="12">
        <v>0.30366974658064061</v>
      </c>
      <c r="I874" s="12">
        <v>8.9900772862022915E-2</v>
      </c>
      <c r="J874" s="12">
        <v>0.2388879142280822</v>
      </c>
      <c r="K874" s="12">
        <v>0.16440671870521406</v>
      </c>
      <c r="L874" s="12">
        <v>0.15026947532615598</v>
      </c>
      <c r="M874" s="12">
        <v>0.56021414326204555</v>
      </c>
      <c r="N874" s="12">
        <v>0.22798323765070405</v>
      </c>
      <c r="O874" s="12">
        <v>0.2926614130132541</v>
      </c>
      <c r="P874" s="12">
        <v>0.28187166646190409</v>
      </c>
      <c r="Q874" s="12">
        <v>0.5328344399773739</v>
      </c>
      <c r="R874" s="12">
        <v>0.36078604028402061</v>
      </c>
      <c r="S874" s="12">
        <v>0.4172591652400266</v>
      </c>
      <c r="T874" s="12">
        <v>0.47665549721856726</v>
      </c>
      <c r="U874" s="12">
        <v>0.34555743982689036</v>
      </c>
      <c r="V874" s="12">
        <v>0.35487576460715431</v>
      </c>
    </row>
    <row r="875" spans="2:22" x14ac:dyDescent="0.35">
      <c r="B875" s="8" t="s">
        <v>451</v>
      </c>
      <c r="C875" s="9">
        <v>-0.34258835459558235</v>
      </c>
      <c r="D875" s="9">
        <v>-0.42664909416285779</v>
      </c>
      <c r="E875" s="9">
        <v>-0.25217599497985566</v>
      </c>
      <c r="F875" s="9">
        <v>-0.3592426081644069</v>
      </c>
      <c r="G875" s="9">
        <v>0.40781428717268753</v>
      </c>
      <c r="H875" s="9">
        <v>-1.3412957651799529</v>
      </c>
      <c r="I875" s="9">
        <v>0.31207215071075911</v>
      </c>
      <c r="J875" s="9">
        <v>0.6386378281910603</v>
      </c>
      <c r="K875" s="9">
        <v>-0.58020025135100539</v>
      </c>
      <c r="L875" s="9">
        <v>-0.5719722607341442</v>
      </c>
      <c r="M875" s="9">
        <v>2.0435262514338692E-2</v>
      </c>
      <c r="N875" s="9">
        <v>-0.47944316728136105</v>
      </c>
      <c r="O875" s="9">
        <v>-0.28600655176405443</v>
      </c>
      <c r="P875" s="9">
        <v>-0.43081749585815521</v>
      </c>
      <c r="Q875" s="9">
        <v>4.5258158627035527E-2</v>
      </c>
      <c r="R875" s="9">
        <v>-0.17900881758963916</v>
      </c>
      <c r="S875" s="9">
        <v>-0.13633130341123456</v>
      </c>
      <c r="T875" s="9">
        <v>-1.202007353140222</v>
      </c>
      <c r="U875" s="9">
        <v>-0.38345011557290087</v>
      </c>
      <c r="V875" s="9">
        <v>-0.34887886875790519</v>
      </c>
    </row>
    <row r="876" spans="2:22" x14ac:dyDescent="0.35">
      <c r="B876" s="8" t="s">
        <v>121</v>
      </c>
      <c r="C876" s="12">
        <v>0.3724467350774967</v>
      </c>
      <c r="D876" s="12">
        <v>0.28962167760533664</v>
      </c>
      <c r="E876" s="12">
        <v>-1.450968290645414</v>
      </c>
      <c r="F876" s="12">
        <v>0.45665646870776699</v>
      </c>
      <c r="G876" s="12">
        <v>0.892637188815673</v>
      </c>
      <c r="H876" s="12">
        <v>-1.568774134503137</v>
      </c>
      <c r="I876" s="12">
        <v>0.79549615821080222</v>
      </c>
      <c r="J876" s="12">
        <v>1.5084560166408432</v>
      </c>
      <c r="K876" s="12">
        <v>0.97551094429661678</v>
      </c>
      <c r="L876" s="12">
        <v>1.0324035790799493</v>
      </c>
      <c r="M876" s="12">
        <v>-0.97816689785677102</v>
      </c>
      <c r="N876" s="12">
        <v>1.1571694386535594</v>
      </c>
      <c r="O876" s="12">
        <v>1.6307723012445363</v>
      </c>
      <c r="P876" s="12">
        <v>-1.8056561546704728</v>
      </c>
      <c r="Q876" s="12">
        <v>-0.83975605874730674</v>
      </c>
      <c r="R876" s="12">
        <v>-1.1776457426830595</v>
      </c>
      <c r="S876" s="12">
        <v>0.83501382088174481</v>
      </c>
      <c r="T876" s="12">
        <v>1.4971920403296184</v>
      </c>
      <c r="U876" s="12">
        <v>-0.79379606184479412</v>
      </c>
      <c r="V876" s="12">
        <v>-0.70427683347914272</v>
      </c>
    </row>
    <row r="877" spans="2:22" x14ac:dyDescent="0.35">
      <c r="B877" s="8" t="s">
        <v>159</v>
      </c>
      <c r="C877" s="9">
        <v>0.16174559432647317</v>
      </c>
      <c r="D877" s="9">
        <v>7.6828273490223697E-2</v>
      </c>
      <c r="E877" s="9">
        <v>-1.8075773516912452</v>
      </c>
      <c r="F877" s="9">
        <v>7.5171899106456941E-2</v>
      </c>
      <c r="G877" s="9">
        <v>7.1732524752606608E-2</v>
      </c>
      <c r="H877" s="9">
        <v>0.12318821388610557</v>
      </c>
      <c r="I877" s="9">
        <v>-2.3039890998097334E-2</v>
      </c>
      <c r="J877" s="9">
        <v>3.5675326278327368E-2</v>
      </c>
      <c r="K877" s="9">
        <v>3.4577851339875565E-2</v>
      </c>
      <c r="L877" s="9">
        <v>9.0712569699542556E-3</v>
      </c>
      <c r="M877" s="9">
        <v>0.32626106058282645</v>
      </c>
      <c r="N877" s="9">
        <v>7.9253656122826754E-2</v>
      </c>
      <c r="O877" s="9">
        <v>7.8477568881970328E-2</v>
      </c>
      <c r="P877" s="9">
        <v>0.13581740395527042</v>
      </c>
      <c r="Q877" s="9">
        <v>0.27234420256539282</v>
      </c>
      <c r="R877" s="9">
        <v>0.12684107956555613</v>
      </c>
      <c r="S877" s="9">
        <v>0.19032719356931871</v>
      </c>
      <c r="T877" s="9">
        <v>0.31330398292897099</v>
      </c>
      <c r="U877" s="9">
        <v>0.2077986209791165</v>
      </c>
      <c r="V877" s="9">
        <v>0.20427964058250803</v>
      </c>
    </row>
    <row r="878" spans="2:22" x14ac:dyDescent="0.35">
      <c r="B878" s="8" t="s">
        <v>265</v>
      </c>
      <c r="C878" s="12">
        <v>-0.33043300960647493</v>
      </c>
      <c r="D878" s="12">
        <v>0.58552725698717811</v>
      </c>
      <c r="E878" s="12">
        <v>-0.23855574585534267</v>
      </c>
      <c r="F878" s="12">
        <v>-0.34537261087488913</v>
      </c>
      <c r="G878" s="12">
        <v>-0.58394389405057945</v>
      </c>
      <c r="H878" s="12">
        <v>-0.32816316921642086</v>
      </c>
      <c r="I878" s="12">
        <v>0.32029018877916604</v>
      </c>
      <c r="J878" s="12">
        <v>-0.34657556859029004</v>
      </c>
      <c r="K878" s="12">
        <v>-0.57075335651330628</v>
      </c>
      <c r="L878" s="12">
        <v>0.43830191593511669</v>
      </c>
      <c r="M878" s="12">
        <v>-0.96254132648410984</v>
      </c>
      <c r="N878" s="12">
        <v>-0.46862097692830895</v>
      </c>
      <c r="O878" s="12">
        <v>-0.27042163376774653</v>
      </c>
      <c r="P878" s="12">
        <v>0.57981002702252438</v>
      </c>
      <c r="Q878" s="12">
        <v>-0.93578747529848094</v>
      </c>
      <c r="R878" s="12">
        <v>0.8380140024238627</v>
      </c>
      <c r="S878" s="12">
        <v>0.88018122200156279</v>
      </c>
      <c r="T878" s="12">
        <v>-0.19012120941588195</v>
      </c>
      <c r="U878" s="12">
        <v>-0.3734262040882661</v>
      </c>
      <c r="V878" s="12">
        <v>-0.33792086091653273</v>
      </c>
    </row>
    <row r="879" spans="2:22" x14ac:dyDescent="0.35">
      <c r="B879" s="8" t="s">
        <v>335</v>
      </c>
      <c r="C879" s="9">
        <v>0.21706125347165894</v>
      </c>
      <c r="D879" s="9">
        <v>0.13396766783880532</v>
      </c>
      <c r="E879" s="9">
        <v>-0.62508008851708974</v>
      </c>
      <c r="F879" s="9">
        <v>0.27935206388547273</v>
      </c>
      <c r="G879" s="9">
        <v>-0.21272049383984326</v>
      </c>
      <c r="H879" s="9">
        <v>0.26334788668532383</v>
      </c>
      <c r="I879" s="9">
        <v>-0.30955752839856743</v>
      </c>
      <c r="J879" s="9">
        <v>-0.68056564128028363</v>
      </c>
      <c r="K879" s="9">
        <v>-0.14525159311807379</v>
      </c>
      <c r="L879" s="9">
        <v>-9.8934354256137169E-2</v>
      </c>
      <c r="M879" s="9">
        <v>-1.1957823517513817</v>
      </c>
      <c r="N879" s="9">
        <v>1.0188260792881154</v>
      </c>
      <c r="O879" s="9">
        <v>-1.5684544579148203</v>
      </c>
      <c r="P879" s="9">
        <v>1.0584889796246664</v>
      </c>
      <c r="Q879" s="9">
        <v>-1.0820555001581651</v>
      </c>
      <c r="R879" s="9">
        <v>1.6047463582027834</v>
      </c>
      <c r="S879" s="9">
        <v>-1.3760708267440869</v>
      </c>
      <c r="T879" s="9">
        <v>-1.6547521594193682</v>
      </c>
      <c r="U879" s="9">
        <v>7.8065220989216755E-2</v>
      </c>
      <c r="V879" s="9">
        <v>0.15564361078648226</v>
      </c>
    </row>
    <row r="880" spans="2:22" x14ac:dyDescent="0.35">
      <c r="B880" s="8" t="s">
        <v>421</v>
      </c>
      <c r="C880" s="12">
        <v>0.23664459454491915</v>
      </c>
      <c r="D880" s="12">
        <v>0.15185670980886723</v>
      </c>
      <c r="E880" s="12">
        <v>0.27634811838519946</v>
      </c>
      <c r="F880" s="12">
        <v>0.16063627144211257</v>
      </c>
      <c r="G880" s="12">
        <v>0.12251709622401208</v>
      </c>
      <c r="H880" s="12">
        <v>0.20410885487348951</v>
      </c>
      <c r="I880" s="12">
        <v>2.7598148122335964E-2</v>
      </c>
      <c r="J880" s="12">
        <v>0.1267876557676324</v>
      </c>
      <c r="K880" s="12">
        <v>9.2787879862020084E-2</v>
      </c>
      <c r="L880" s="12">
        <v>7.237884398495753E-2</v>
      </c>
      <c r="M880" s="12">
        <v>0.43115618823790136</v>
      </c>
      <c r="N880" s="12">
        <v>0.14593800266697388</v>
      </c>
      <c r="O880" s="12">
        <v>0.17450896720558484</v>
      </c>
      <c r="P880" s="12">
        <v>0.20130224533779417</v>
      </c>
      <c r="Q880" s="12">
        <v>0.38913752023966985</v>
      </c>
      <c r="R880" s="12">
        <v>0.23173256566096256</v>
      </c>
      <c r="S880" s="12">
        <v>0.29207433818829021</v>
      </c>
      <c r="T880" s="12">
        <v>0.38654421446527021</v>
      </c>
      <c r="U880" s="12">
        <v>0.26956411995509155</v>
      </c>
      <c r="V880" s="12">
        <v>0.27180086951020854</v>
      </c>
    </row>
    <row r="881" spans="2:22" x14ac:dyDescent="0.35">
      <c r="B881" s="8" t="s">
        <v>69</v>
      </c>
      <c r="C881" s="9">
        <v>0.53983599234919222</v>
      </c>
      <c r="D881" s="9">
        <v>0.45557206536999839</v>
      </c>
      <c r="E881" s="9">
        <v>0.61607869569124096</v>
      </c>
      <c r="F881" s="9">
        <v>0.50659633012565486</v>
      </c>
      <c r="G881" s="9">
        <v>0.32809320760599725</v>
      </c>
      <c r="H881" s="9">
        <v>0.53167587420121043</v>
      </c>
      <c r="I881" s="9">
        <v>0.23258109606842137</v>
      </c>
      <c r="J881" s="9">
        <v>0.49561066347799043</v>
      </c>
      <c r="K881" s="9">
        <v>0.32842226566666666</v>
      </c>
      <c r="L881" s="9">
        <v>0.32864816323773205</v>
      </c>
      <c r="M881" s="9">
        <v>0.85577200799309505</v>
      </c>
      <c r="N881" s="9">
        <v>0.41587645553573838</v>
      </c>
      <c r="O881" s="9">
        <v>0.56324438164260027</v>
      </c>
      <c r="P881" s="9">
        <v>0.4663850973899204</v>
      </c>
      <c r="Q881" s="9">
        <v>0.86191725209971937</v>
      </c>
      <c r="R881" s="9">
        <v>0.65633364437071107</v>
      </c>
      <c r="S881" s="9">
        <v>0.70394711231942253</v>
      </c>
      <c r="T881" s="9">
        <v>0.68302091122003405</v>
      </c>
      <c r="U881" s="9">
        <v>0.5195910617832471</v>
      </c>
      <c r="V881" s="9">
        <v>0.5451270250042044</v>
      </c>
    </row>
    <row r="882" spans="2:22" x14ac:dyDescent="0.35">
      <c r="B882" s="8" t="s">
        <v>411</v>
      </c>
      <c r="C882" s="12">
        <v>9.5018805544524909E-2</v>
      </c>
      <c r="D882" s="12">
        <v>9.9861713490381199E-3</v>
      </c>
      <c r="E882" s="12">
        <v>0.11765426556821312</v>
      </c>
      <c r="F882" s="12">
        <v>-9.6747664743457307E-4</v>
      </c>
      <c r="G882" s="12">
        <v>2.6489045346058671E-2</v>
      </c>
      <c r="H882" s="12">
        <v>5.1096804073998747E-2</v>
      </c>
      <c r="I882" s="12">
        <v>-6.8152826162338087E-2</v>
      </c>
      <c r="J882" s="12">
        <v>-4.5495759417512716E-2</v>
      </c>
      <c r="K882" s="12">
        <v>-1.7280895330440416E-2</v>
      </c>
      <c r="L882" s="12">
        <v>-4.7328854843616597E-2</v>
      </c>
      <c r="M882" s="12">
        <v>0.2328110144289135</v>
      </c>
      <c r="N882" s="12">
        <v>1.984522217930218E-2</v>
      </c>
      <c r="O882" s="12">
        <v>-7.0758672611850315E-3</v>
      </c>
      <c r="P882" s="12">
        <v>7.7477597461098835E-2</v>
      </c>
      <c r="Q882" s="12">
        <v>0.16829417497002819</v>
      </c>
      <c r="R882" s="12">
        <v>3.3394277641634496E-2</v>
      </c>
      <c r="S882" s="12">
        <v>9.9681654799036679E-2</v>
      </c>
      <c r="T882" s="12">
        <v>0.24805497498747275</v>
      </c>
      <c r="U882" s="12">
        <v>0.15277234035906417</v>
      </c>
      <c r="V882" s="12">
        <v>0.14412563628584385</v>
      </c>
    </row>
    <row r="883" spans="2:22" x14ac:dyDescent="0.35">
      <c r="B883" s="8" t="s">
        <v>77</v>
      </c>
      <c r="C883" s="9">
        <v>-0.1241754692670245</v>
      </c>
      <c r="D883" s="9">
        <v>-0.2078587603766775</v>
      </c>
      <c r="E883" s="9">
        <v>-7.4410316493644935E-3</v>
      </c>
      <c r="F883" s="9">
        <v>-0.11002005378874058</v>
      </c>
      <c r="G883" s="9">
        <v>-0.44409288444650841</v>
      </c>
      <c r="H883" s="9">
        <v>-0.10532318037717037</v>
      </c>
      <c r="I883" s="9">
        <v>-0.54026232372258098</v>
      </c>
      <c r="J883" s="9">
        <v>-1.0956696163045145</v>
      </c>
      <c r="K883" s="9">
        <v>-0.41045405650863254</v>
      </c>
      <c r="L883" s="9">
        <v>-0.38736108164219285</v>
      </c>
      <c r="M883" s="9">
        <v>0.32631981933396315</v>
      </c>
      <c r="N883" s="9">
        <v>0.71501497625163779</v>
      </c>
      <c r="O883" s="9">
        <v>-5.969505490756255E-3</v>
      </c>
      <c r="P883" s="9">
        <v>0.76014277210170356</v>
      </c>
      <c r="Q883" s="9">
        <v>-0.6141609868096829</v>
      </c>
      <c r="R883" s="9">
        <v>0.12686512008217399</v>
      </c>
      <c r="S883" s="9">
        <v>1.1603734238262149</v>
      </c>
      <c r="T883" s="9">
        <v>-0.9884316011899954</v>
      </c>
      <c r="U883" s="9">
        <v>-0.20333581757485542</v>
      </c>
      <c r="V883" s="9">
        <v>-0.15198029350299658</v>
      </c>
    </row>
    <row r="884" spans="2:22" x14ac:dyDescent="0.35">
      <c r="B884" s="8" t="s">
        <v>445</v>
      </c>
      <c r="C884" s="12">
        <v>0.30745748904511672</v>
      </c>
      <c r="D884" s="12">
        <v>0.22279197903878201</v>
      </c>
      <c r="E884" s="12">
        <v>0.35569504479369263</v>
      </c>
      <c r="F884" s="12">
        <v>0.24143814548688614</v>
      </c>
      <c r="G884" s="12">
        <v>0.170531121662989</v>
      </c>
      <c r="H884" s="12">
        <v>0.28061488027323467</v>
      </c>
      <c r="I884" s="12">
        <v>7.5473635264672545E-2</v>
      </c>
      <c r="J884" s="12">
        <v>0.21292936336020496</v>
      </c>
      <c r="K884" s="12">
        <v>0.14782226745825033</v>
      </c>
      <c r="L884" s="12">
        <v>0.13223269339924393</v>
      </c>
      <c r="M884" s="12">
        <v>0.53032877514239551</v>
      </c>
      <c r="N884" s="12">
        <v>0.20898439291080972</v>
      </c>
      <c r="O884" s="12">
        <v>0.26530138443897</v>
      </c>
      <c r="P884" s="12">
        <v>0.26321456927614184</v>
      </c>
      <c r="Q884" s="12">
        <v>0.49955919287449113</v>
      </c>
      <c r="R884" s="12">
        <v>0.33090170967062704</v>
      </c>
      <c r="S884" s="12">
        <v>0.38827067988291741</v>
      </c>
      <c r="T884" s="12">
        <v>0.45578883420416894</v>
      </c>
      <c r="U884" s="12">
        <v>0.32796000975310546</v>
      </c>
      <c r="V884" s="12">
        <v>0.33563848612239067</v>
      </c>
    </row>
    <row r="885" spans="2:22" x14ac:dyDescent="0.35">
      <c r="B885" s="8" t="s">
        <v>257</v>
      </c>
      <c r="C885" s="9">
        <v>0.43798512286782509</v>
      </c>
      <c r="D885" s="9">
        <v>0.3535451831340013</v>
      </c>
      <c r="E885" s="9">
        <v>0.50195324576549938</v>
      </c>
      <c r="F885" s="9">
        <v>0.39037821497487268</v>
      </c>
      <c r="G885" s="9">
        <v>0.25903417149716157</v>
      </c>
      <c r="H885" s="9">
        <v>0.42163651961013482</v>
      </c>
      <c r="I885" s="9">
        <v>0.16372132092849334</v>
      </c>
      <c r="J885" s="9">
        <v>0.37171221420772671</v>
      </c>
      <c r="K885" s="9">
        <v>0.24926577492280888</v>
      </c>
      <c r="L885" s="9">
        <v>0.24255979405470196</v>
      </c>
      <c r="M885" s="9">
        <v>0.71313111926468631</v>
      </c>
      <c r="N885" s="9">
        <v>0.32519622407057236</v>
      </c>
      <c r="O885" s="9">
        <v>0.43265677181809892</v>
      </c>
      <c r="P885" s="9">
        <v>0.37733600443531445</v>
      </c>
      <c r="Q885" s="9">
        <v>0.70309669481531012</v>
      </c>
      <c r="R885" s="9">
        <v>0.51369770759115863</v>
      </c>
      <c r="S885" s="9">
        <v>0.56558698579617772</v>
      </c>
      <c r="T885" s="9">
        <v>0.58342570646119141</v>
      </c>
      <c r="U885" s="9">
        <v>0.43559968998514531</v>
      </c>
      <c r="V885" s="9">
        <v>0.45330876501836448</v>
      </c>
    </row>
    <row r="886" spans="2:22" x14ac:dyDescent="0.35">
      <c r="B886" s="8" t="s">
        <v>84</v>
      </c>
      <c r="C886" s="12">
        <v>-0.31943882359632569</v>
      </c>
      <c r="D886" s="12">
        <v>0.59654044251077654</v>
      </c>
      <c r="E886" s="12">
        <v>0.77376340695468926</v>
      </c>
      <c r="F886" s="12">
        <v>0.66717243250297198</v>
      </c>
      <c r="G886" s="12">
        <v>0.42351061166476978</v>
      </c>
      <c r="H886" s="12">
        <v>-0.31628508571088565</v>
      </c>
      <c r="I886" s="12">
        <v>0.32772318547679236</v>
      </c>
      <c r="J886" s="12">
        <v>0.66679852045364774</v>
      </c>
      <c r="K886" s="12">
        <v>0.43779110842430358</v>
      </c>
      <c r="L886" s="12">
        <v>0.44759463527004328</v>
      </c>
      <c r="M886" s="12">
        <v>1.0528558956635123</v>
      </c>
      <c r="N886" s="12">
        <v>0.54116740619741188</v>
      </c>
      <c r="O886" s="12">
        <v>-0.25632549025574658</v>
      </c>
      <c r="P886" s="12">
        <v>0.58942233860084725</v>
      </c>
      <c r="Q886" s="12">
        <v>1.0813562443173814</v>
      </c>
      <c r="R886" s="12">
        <v>0.85341069003852388</v>
      </c>
      <c r="S886" s="12">
        <v>0.89511636173213338</v>
      </c>
      <c r="T886" s="12">
        <v>0.82062949121547524</v>
      </c>
      <c r="U886" s="12">
        <v>0.63564015704834498</v>
      </c>
      <c r="V886" s="12">
        <v>0.67199036551239066</v>
      </c>
    </row>
    <row r="887" spans="2:22" x14ac:dyDescent="0.35">
      <c r="B887" s="8" t="s">
        <v>337</v>
      </c>
      <c r="C887" s="9">
        <v>-0.33043300960647493</v>
      </c>
      <c r="D887" s="9">
        <v>-0.41447274301282189</v>
      </c>
      <c r="E887" s="9">
        <v>-0.23855574585534267</v>
      </c>
      <c r="F887" s="9">
        <v>-0.34537261087488913</v>
      </c>
      <c r="G887" s="9">
        <v>-0.58394389405057945</v>
      </c>
      <c r="H887" s="9">
        <v>-0.32816316921642086</v>
      </c>
      <c r="I887" s="9">
        <v>0.32029018877916604</v>
      </c>
      <c r="J887" s="9">
        <v>-0.34657556859029004</v>
      </c>
      <c r="K887" s="9">
        <v>-0.57075335651330628</v>
      </c>
      <c r="L887" s="9">
        <v>0.43830191593511669</v>
      </c>
      <c r="M887" s="9">
        <v>-0.96254132648410984</v>
      </c>
      <c r="N887" s="9">
        <v>-0.46862097692830895</v>
      </c>
      <c r="O887" s="9">
        <v>-0.27042163376774653</v>
      </c>
      <c r="P887" s="9">
        <v>-0.42018997297747562</v>
      </c>
      <c r="Q887" s="9">
        <v>-0.93578747529848094</v>
      </c>
      <c r="R887" s="9">
        <v>-0.1619859975761373</v>
      </c>
      <c r="S887" s="9">
        <v>-0.11981877799843721</v>
      </c>
      <c r="T887" s="9">
        <v>-0.19012120941588195</v>
      </c>
      <c r="U887" s="9">
        <v>-0.3734262040882661</v>
      </c>
      <c r="V887" s="9">
        <v>-0.33792086091653273</v>
      </c>
    </row>
    <row r="888" spans="2:22" x14ac:dyDescent="0.35">
      <c r="B888" s="8" t="s">
        <v>369</v>
      </c>
      <c r="C888" s="12">
        <v>0.29498723397613791</v>
      </c>
      <c r="D888" s="12">
        <v>0.21202831549493073</v>
      </c>
      <c r="E888" s="12">
        <v>0.46223715905540352</v>
      </c>
      <c r="F888" s="12">
        <v>0.3682704071615106</v>
      </c>
      <c r="G888" s="12">
        <v>0.84011649350133677</v>
      </c>
      <c r="H888" s="12">
        <v>-0.65246113247912918</v>
      </c>
      <c r="I888" s="12">
        <v>-0.25687299539044739</v>
      </c>
      <c r="J888" s="12">
        <v>0.4142289166015809</v>
      </c>
      <c r="K888" s="12">
        <v>-8.468905510618896E-2</v>
      </c>
      <c r="L888" s="12">
        <v>-3.3068244199546903E-2</v>
      </c>
      <c r="M888" s="12">
        <v>-1.0866479754736709</v>
      </c>
      <c r="N888" s="12">
        <v>8.8205417778582706E-2</v>
      </c>
      <c r="O888" s="12">
        <v>-1.4685420311566739</v>
      </c>
      <c r="P888" s="12">
        <v>0.12662033595826783</v>
      </c>
      <c r="Q888" s="12">
        <v>-0.96054207848904993</v>
      </c>
      <c r="R888" s="12">
        <v>-1.2861230542497544</v>
      </c>
      <c r="S888" s="12">
        <v>-1.2702116565970902</v>
      </c>
      <c r="T888" s="12">
        <v>-1.5785519853423366</v>
      </c>
      <c r="U888" s="12">
        <v>0.14232692081182519</v>
      </c>
      <c r="V888" s="12">
        <v>0.22589365356025226</v>
      </c>
    </row>
    <row r="889" spans="2:22" x14ac:dyDescent="0.35">
      <c r="B889" s="8" t="s">
        <v>454</v>
      </c>
      <c r="C889" s="9">
        <v>0.25087076655348284</v>
      </c>
      <c r="D889" s="9">
        <v>0.16610746666128984</v>
      </c>
      <c r="E889" s="9">
        <v>0.29228876071320009</v>
      </c>
      <c r="F889" s="9">
        <v>0.17686920990464117</v>
      </c>
      <c r="G889" s="9">
        <v>0.13216302002841962</v>
      </c>
      <c r="H889" s="9">
        <v>0.21947876574509317</v>
      </c>
      <c r="I889" s="9">
        <v>3.7216239853902433E-2</v>
      </c>
      <c r="J889" s="9">
        <v>0.14409335634621723</v>
      </c>
      <c r="K889" s="9">
        <v>0.10384418069332924</v>
      </c>
      <c r="L889" s="9">
        <v>8.4403365269565267E-2</v>
      </c>
      <c r="M889" s="9">
        <v>0.45107976698433516</v>
      </c>
      <c r="N889" s="9">
        <v>0.15860389916023676</v>
      </c>
      <c r="O889" s="9">
        <v>0.19274898625510772</v>
      </c>
      <c r="P889" s="9">
        <v>0.21374031012830219</v>
      </c>
      <c r="Q889" s="9">
        <v>0.41132101830825851</v>
      </c>
      <c r="R889" s="9">
        <v>0.25165545273655843</v>
      </c>
      <c r="S889" s="9">
        <v>0.31139999509302996</v>
      </c>
      <c r="T889" s="9">
        <v>0.40045532314153576</v>
      </c>
      <c r="U889" s="9">
        <v>0.28129574000428148</v>
      </c>
      <c r="V889" s="9">
        <v>0.2846257218333843</v>
      </c>
    </row>
    <row r="890" spans="2:22" x14ac:dyDescent="0.35">
      <c r="B890" s="8" t="s">
        <v>414</v>
      </c>
      <c r="C890" s="12">
        <v>0.30745748904511672</v>
      </c>
      <c r="D890" s="12">
        <v>0.22279197903878201</v>
      </c>
      <c r="E890" s="12">
        <v>0.35569504479369263</v>
      </c>
      <c r="F890" s="12">
        <v>0.24143814548688614</v>
      </c>
      <c r="G890" s="12">
        <v>0.170531121662989</v>
      </c>
      <c r="H890" s="12">
        <v>0.28061488027323467</v>
      </c>
      <c r="I890" s="12">
        <v>7.5473635264672545E-2</v>
      </c>
      <c r="J890" s="12">
        <v>0.21292936336020496</v>
      </c>
      <c r="K890" s="12">
        <v>0.14782226745825033</v>
      </c>
      <c r="L890" s="12">
        <v>0.13223269339924393</v>
      </c>
      <c r="M890" s="12">
        <v>0.53032877514239551</v>
      </c>
      <c r="N890" s="12">
        <v>0.20898439291080972</v>
      </c>
      <c r="O890" s="12">
        <v>0.26530138443897</v>
      </c>
      <c r="P890" s="12">
        <v>0.26321456927614184</v>
      </c>
      <c r="Q890" s="12">
        <v>0.49955919287449113</v>
      </c>
      <c r="R890" s="12">
        <v>0.33090170967062704</v>
      </c>
      <c r="S890" s="12">
        <v>0.38827067988291741</v>
      </c>
      <c r="T890" s="12">
        <v>0.45578883420416894</v>
      </c>
      <c r="U890" s="12">
        <v>0.32796000975310546</v>
      </c>
      <c r="V890" s="12">
        <v>0.33563848612239067</v>
      </c>
    </row>
    <row r="891" spans="2:22" x14ac:dyDescent="0.35">
      <c r="B891" s="8" t="s">
        <v>347</v>
      </c>
      <c r="C891" s="9">
        <v>0.30745748904511672</v>
      </c>
      <c r="D891" s="9">
        <v>0.22279197903878201</v>
      </c>
      <c r="E891" s="9">
        <v>0.35569504479369263</v>
      </c>
      <c r="F891" s="9">
        <v>0.24143814548688614</v>
      </c>
      <c r="G891" s="9">
        <v>0.170531121662989</v>
      </c>
      <c r="H891" s="9">
        <v>0.28061488027323467</v>
      </c>
      <c r="I891" s="9">
        <v>7.5473635264672545E-2</v>
      </c>
      <c r="J891" s="9">
        <v>0.21292936336020496</v>
      </c>
      <c r="K891" s="9">
        <v>0.14782226745825033</v>
      </c>
      <c r="L891" s="9">
        <v>0.13223269339924393</v>
      </c>
      <c r="M891" s="9">
        <v>0.53032877514239551</v>
      </c>
      <c r="N891" s="9">
        <v>0.20898439291080972</v>
      </c>
      <c r="O891" s="9">
        <v>0.26530138443897</v>
      </c>
      <c r="P891" s="9">
        <v>0.26321456927614184</v>
      </c>
      <c r="Q891" s="9">
        <v>0.49955919287449113</v>
      </c>
      <c r="R891" s="9">
        <v>0.33090170967062704</v>
      </c>
      <c r="S891" s="9">
        <v>0.38827067988291741</v>
      </c>
      <c r="T891" s="9">
        <v>0.45578883420416894</v>
      </c>
      <c r="U891" s="9">
        <v>0.32796000975310546</v>
      </c>
      <c r="V891" s="9">
        <v>0.33563848612239067</v>
      </c>
    </row>
    <row r="892" spans="2:22" x14ac:dyDescent="0.35">
      <c r="B892" s="8" t="s">
        <v>449</v>
      </c>
      <c r="C892" s="12">
        <v>0.23824894216125525</v>
      </c>
      <c r="D892" s="12">
        <v>0.15346382996553398</v>
      </c>
      <c r="E892" s="12">
        <v>0.27814581431537633</v>
      </c>
      <c r="F892" s="12">
        <v>0.16246693088534192</v>
      </c>
      <c r="G892" s="12">
        <v>0.12360490922484235</v>
      </c>
      <c r="H892" s="12">
        <v>0.20584218692200595</v>
      </c>
      <c r="I892" s="12">
        <v>2.8682822378625517E-2</v>
      </c>
      <c r="J892" s="12">
        <v>0.12873929528496442</v>
      </c>
      <c r="K892" s="12">
        <v>9.4034747246551031E-2</v>
      </c>
      <c r="L892" s="12">
        <v>7.3734901823209853E-2</v>
      </c>
      <c r="M892" s="12">
        <v>0.43340305732197271</v>
      </c>
      <c r="N892" s="12">
        <v>0.14736639119169359</v>
      </c>
      <c r="O892" s="12">
        <v>0.17656597390186324</v>
      </c>
      <c r="P892" s="12">
        <v>0.20270494028528052</v>
      </c>
      <c r="Q892" s="12">
        <v>0.39163925030640234</v>
      </c>
      <c r="R892" s="12">
        <v>0.23397935674228965</v>
      </c>
      <c r="S892" s="12">
        <v>0.29425377701207101</v>
      </c>
      <c r="T892" s="12">
        <v>0.38811303101211925</v>
      </c>
      <c r="U892" s="12">
        <v>0.27088714604041852</v>
      </c>
      <c r="V892" s="12">
        <v>0.27324718417884597</v>
      </c>
    </row>
    <row r="893" spans="2:22" x14ac:dyDescent="0.35">
      <c r="B893" s="8" t="s">
        <v>381</v>
      </c>
      <c r="C893" s="9">
        <v>-0.46331715456281541</v>
      </c>
      <c r="D893" s="9">
        <v>0.45241346937270954</v>
      </c>
      <c r="E893" s="9">
        <v>0.61254554656991056</v>
      </c>
      <c r="F893" s="9">
        <v>-0.49700160470566335</v>
      </c>
      <c r="G893" s="9">
        <v>0.32595524562725675</v>
      </c>
      <c r="H893" s="9">
        <v>0.52826922433268253</v>
      </c>
      <c r="I893" s="9">
        <v>0.2304493029040664</v>
      </c>
      <c r="J893" s="9">
        <v>-0.50822504273353664</v>
      </c>
      <c r="K893" s="9">
        <v>-0.67402829804108855</v>
      </c>
      <c r="L893" s="9">
        <v>0.3259829991912051</v>
      </c>
      <c r="M893" s="9">
        <v>-1.1486439354358642</v>
      </c>
      <c r="N893" s="9">
        <v>-0.58693086553359031</v>
      </c>
      <c r="O893" s="9">
        <v>0.55920158926624364</v>
      </c>
      <c r="P893" s="9">
        <v>-0.53637172612957107</v>
      </c>
      <c r="Q893" s="9">
        <v>-1.142999589084992</v>
      </c>
      <c r="R893" s="9">
        <v>0.65191785424650339</v>
      </c>
      <c r="S893" s="9">
        <v>0.699663694731401</v>
      </c>
      <c r="T893" s="9">
        <v>-0.32006240376721351</v>
      </c>
      <c r="U893" s="9">
        <v>-0.48300918243625812</v>
      </c>
      <c r="V893" s="9">
        <v>-0.45771552768498225</v>
      </c>
    </row>
    <row r="894" spans="2:22" x14ac:dyDescent="0.35">
      <c r="B894" s="8" t="s">
        <v>76</v>
      </c>
      <c r="C894" s="12">
        <v>-2.9049811944554751</v>
      </c>
      <c r="D894" s="12">
        <v>9.9861713490381199E-3</v>
      </c>
      <c r="E894" s="12">
        <v>0.11765426556821312</v>
      </c>
      <c r="F894" s="12">
        <v>-9.6747664743457307E-4</v>
      </c>
      <c r="G894" s="12">
        <v>2.6489045346058671E-2</v>
      </c>
      <c r="H894" s="12">
        <v>5.1096804073998747E-2</v>
      </c>
      <c r="I894" s="12">
        <v>-6.8152826162338087E-2</v>
      </c>
      <c r="J894" s="12">
        <v>-4.5495759417512716E-2</v>
      </c>
      <c r="K894" s="12">
        <v>-1.7280895330440416E-2</v>
      </c>
      <c r="L894" s="12">
        <v>-4.7328854843616597E-2</v>
      </c>
      <c r="M894" s="12">
        <v>0.2328110144289135</v>
      </c>
      <c r="N894" s="12">
        <v>1.984522217930218E-2</v>
      </c>
      <c r="O894" s="12">
        <v>-7.0758672611850315E-3</v>
      </c>
      <c r="P894" s="12">
        <v>7.7477597461098835E-2</v>
      </c>
      <c r="Q894" s="12">
        <v>0.16829417497002819</v>
      </c>
      <c r="R894" s="12">
        <v>3.3394277641634496E-2</v>
      </c>
      <c r="S894" s="12">
        <v>-2.9003183452009633</v>
      </c>
      <c r="T894" s="12">
        <v>0.24805497498747275</v>
      </c>
      <c r="U894" s="12">
        <v>0.15277234035906417</v>
      </c>
      <c r="V894" s="12">
        <v>0.14412563628584385</v>
      </c>
    </row>
    <row r="895" spans="2:22" x14ac:dyDescent="0.35">
      <c r="B895" s="8" t="s">
        <v>303</v>
      </c>
      <c r="C895" s="9">
        <v>8.3220955248741291E-2</v>
      </c>
      <c r="D895" s="9">
        <v>-1.0392541075843198E-4</v>
      </c>
      <c r="E895" s="9">
        <v>0.22494981961560168</v>
      </c>
      <c r="F895" s="9">
        <v>0.12663204028732711</v>
      </c>
      <c r="G895" s="9">
        <v>-0.30346966500410755</v>
      </c>
      <c r="H895" s="9">
        <v>1.1187472552943354</v>
      </c>
      <c r="I895" s="9">
        <v>-0.40004485449819382</v>
      </c>
      <c r="J895" s="9">
        <v>-0.84337824645615456</v>
      </c>
      <c r="K895" s="9">
        <v>-0.24926963814198633</v>
      </c>
      <c r="L895" s="9">
        <v>-0.21206144942628891</v>
      </c>
      <c r="M895" s="9">
        <v>0.61677595841911037</v>
      </c>
      <c r="N895" s="9">
        <v>-0.10033509512327532</v>
      </c>
      <c r="O895" s="9">
        <v>0.25994283773785254</v>
      </c>
      <c r="P895" s="9">
        <v>-5.8528746568678791E-2</v>
      </c>
      <c r="Q895" s="9">
        <v>-0.29075858594540938</v>
      </c>
      <c r="R895" s="9">
        <v>0.41731117563546327</v>
      </c>
      <c r="S895" s="9">
        <v>0.44211275194966815</v>
      </c>
      <c r="T895" s="9">
        <v>0.21437166864049306</v>
      </c>
      <c r="U895" s="9">
        <v>-3.230624964085349E-2</v>
      </c>
      <c r="V895" s="9">
        <v>3.4986974653765657E-2</v>
      </c>
    </row>
    <row r="896" spans="2:22" x14ac:dyDescent="0.35">
      <c r="B896" s="8" t="s">
        <v>359</v>
      </c>
      <c r="C896" s="12">
        <v>9.5018805544524909E-2</v>
      </c>
      <c r="D896" s="12">
        <v>9.9861713490381199E-3</v>
      </c>
      <c r="E896" s="12">
        <v>0.11765426556821312</v>
      </c>
      <c r="F896" s="12">
        <v>-9.6747664743457307E-4</v>
      </c>
      <c r="G896" s="12">
        <v>2.6489045346058671E-2</v>
      </c>
      <c r="H896" s="12">
        <v>5.1096804073998747E-2</v>
      </c>
      <c r="I896" s="12">
        <v>-6.8152826162338087E-2</v>
      </c>
      <c r="J896" s="12">
        <v>-4.5495759417512716E-2</v>
      </c>
      <c r="K896" s="12">
        <v>-1.7280895330440416E-2</v>
      </c>
      <c r="L896" s="12">
        <v>-4.7328854843616597E-2</v>
      </c>
      <c r="M896" s="12">
        <v>0.2328110144289135</v>
      </c>
      <c r="N896" s="12">
        <v>1.984522217930218E-2</v>
      </c>
      <c r="O896" s="12">
        <v>-7.0758672611850315E-3</v>
      </c>
      <c r="P896" s="12">
        <v>7.7477597461098835E-2</v>
      </c>
      <c r="Q896" s="12">
        <v>0.16829417497002819</v>
      </c>
      <c r="R896" s="12">
        <v>3.3394277641634496E-2</v>
      </c>
      <c r="S896" s="12">
        <v>9.9681654799036679E-2</v>
      </c>
      <c r="T896" s="12">
        <v>0.24805497498747275</v>
      </c>
      <c r="U896" s="12">
        <v>-2.8472276596409358</v>
      </c>
      <c r="V896" s="12">
        <v>0.14412563628584385</v>
      </c>
    </row>
    <row r="897" spans="2:22" x14ac:dyDescent="0.35">
      <c r="B897" s="8" t="s">
        <v>430</v>
      </c>
      <c r="C897" s="9">
        <v>9.5018805544524909E-2</v>
      </c>
      <c r="D897" s="9">
        <v>9.9861713490381199E-3</v>
      </c>
      <c r="E897" s="9">
        <v>0.11765426556821312</v>
      </c>
      <c r="F897" s="9">
        <v>-9.6747664743457307E-4</v>
      </c>
      <c r="G897" s="9">
        <v>2.6489045346058671E-2</v>
      </c>
      <c r="H897" s="9">
        <v>5.1096804073998747E-2</v>
      </c>
      <c r="I897" s="9">
        <v>-6.8152826162338087E-2</v>
      </c>
      <c r="J897" s="9">
        <v>-4.5495759417512716E-2</v>
      </c>
      <c r="K897" s="9">
        <v>-1.7280895330440416E-2</v>
      </c>
      <c r="L897" s="9">
        <v>-4.7328854843616597E-2</v>
      </c>
      <c r="M897" s="9">
        <v>0.2328110144289135</v>
      </c>
      <c r="N897" s="9">
        <v>1.984522217930218E-2</v>
      </c>
      <c r="O897" s="9">
        <v>-7.0758672611850315E-3</v>
      </c>
      <c r="P897" s="9">
        <v>7.7477597461098835E-2</v>
      </c>
      <c r="Q897" s="9">
        <v>0.16829417497002819</v>
      </c>
      <c r="R897" s="9">
        <v>3.3394277641634496E-2</v>
      </c>
      <c r="S897" s="9">
        <v>9.9681654799036679E-2</v>
      </c>
      <c r="T897" s="9">
        <v>0.24805497498747275</v>
      </c>
      <c r="U897" s="9">
        <v>0.15277234035906417</v>
      </c>
      <c r="V897" s="9">
        <v>0.14412563628584385</v>
      </c>
    </row>
    <row r="898" spans="2:22" x14ac:dyDescent="0.35">
      <c r="B898" s="8" t="s">
        <v>92</v>
      </c>
      <c r="C898" s="12">
        <v>-1.8608647270328205</v>
      </c>
      <c r="D898" s="12">
        <v>5.5907020182679457E-2</v>
      </c>
      <c r="E898" s="12">
        <v>0.28760266391041656</v>
      </c>
      <c r="F898" s="12">
        <v>-0.80956627939056558</v>
      </c>
      <c r="G898" s="12">
        <v>-1.2655574811810237</v>
      </c>
      <c r="H898" s="12">
        <v>-0.82084309415022361</v>
      </c>
      <c r="I898" s="12">
        <v>-0.36224206140668791</v>
      </c>
      <c r="J898" s="12">
        <v>0.2246398008378514</v>
      </c>
      <c r="K898" s="12">
        <v>-0.20581413112995861</v>
      </c>
      <c r="L898" s="12">
        <v>-0.16480046431272832</v>
      </c>
      <c r="M898" s="12">
        <v>-1.3049167280290925</v>
      </c>
      <c r="N898" s="12">
        <v>-5.0553259202351875E-2</v>
      </c>
      <c r="O898" s="12">
        <v>-1.6683668846729667</v>
      </c>
      <c r="P898" s="12">
        <v>-2.0096423767089355</v>
      </c>
      <c r="Q898" s="12">
        <v>-1.20356892182728</v>
      </c>
      <c r="R898" s="12">
        <v>-1.5043842293446783</v>
      </c>
      <c r="S898" s="12">
        <v>-1.481929996891084</v>
      </c>
      <c r="T898" s="12">
        <v>1.2690476665036003</v>
      </c>
      <c r="U898" s="12">
        <v>-1.9861964788333921</v>
      </c>
      <c r="V898" s="12">
        <v>-1.9146064319872877</v>
      </c>
    </row>
    <row r="899" spans="2:22" x14ac:dyDescent="0.35">
      <c r="B899" s="8" t="s">
        <v>198</v>
      </c>
      <c r="C899" s="9">
        <v>0.52897711340380793</v>
      </c>
      <c r="D899" s="9">
        <v>0.44469442074097154</v>
      </c>
      <c r="E899" s="9">
        <v>0.60391115650731786</v>
      </c>
      <c r="F899" s="9">
        <v>0.49420568044235536</v>
      </c>
      <c r="G899" s="9">
        <v>0.32073044558924302</v>
      </c>
      <c r="H899" s="9">
        <v>0.51994397601696063</v>
      </c>
      <c r="I899" s="9">
        <v>0.22523957835474429</v>
      </c>
      <c r="J899" s="9">
        <v>0.48240117131560112</v>
      </c>
      <c r="K899" s="9">
        <v>0.31998295871616245</v>
      </c>
      <c r="L899" s="9">
        <v>0.31946981076686676</v>
      </c>
      <c r="M899" s="9">
        <v>0.84056428172378483</v>
      </c>
      <c r="N899" s="9">
        <v>0.40620853948127777</v>
      </c>
      <c r="O899" s="9">
        <v>0.54932172144272107</v>
      </c>
      <c r="P899" s="9">
        <v>0.4568910859444193</v>
      </c>
      <c r="Q899" s="9">
        <v>0.8449845227634678</v>
      </c>
      <c r="R899" s="9">
        <v>0.64112644605578639</v>
      </c>
      <c r="S899" s="9">
        <v>0.68919578155087313</v>
      </c>
      <c r="T899" s="9">
        <v>0.67240252104306197</v>
      </c>
      <c r="U899" s="9">
        <v>0.51063628168704733</v>
      </c>
      <c r="V899" s="9">
        <v>0.53533777749714728</v>
      </c>
    </row>
    <row r="900" spans="2:22" x14ac:dyDescent="0.35">
      <c r="B900" s="8" t="s">
        <v>447</v>
      </c>
      <c r="C900" s="12">
        <v>9.5018805544524909E-2</v>
      </c>
      <c r="D900" s="12">
        <v>9.9861713490381199E-3</v>
      </c>
      <c r="E900" s="12">
        <v>0.11765426556821312</v>
      </c>
      <c r="F900" s="12">
        <v>-9.6747664743457307E-4</v>
      </c>
      <c r="G900" s="12">
        <v>2.6489045346058671E-2</v>
      </c>
      <c r="H900" s="12">
        <v>5.1096804073998747E-2</v>
      </c>
      <c r="I900" s="12">
        <v>-6.8152826162338087E-2</v>
      </c>
      <c r="J900" s="12">
        <v>-4.5495759417512716E-2</v>
      </c>
      <c r="K900" s="12">
        <v>-1.7280895330440416E-2</v>
      </c>
      <c r="L900" s="12">
        <v>-4.7328854843616597E-2</v>
      </c>
      <c r="M900" s="12">
        <v>0.2328110144289135</v>
      </c>
      <c r="N900" s="12">
        <v>1.984522217930218E-2</v>
      </c>
      <c r="O900" s="12">
        <v>-7.0758672611850315E-3</v>
      </c>
      <c r="P900" s="12">
        <v>7.7477597461098835E-2</v>
      </c>
      <c r="Q900" s="12">
        <v>0.16829417497002819</v>
      </c>
      <c r="R900" s="12">
        <v>3.3394277641634496E-2</v>
      </c>
      <c r="S900" s="12">
        <v>9.9681654799036679E-2</v>
      </c>
      <c r="T900" s="12">
        <v>0.24805497498747275</v>
      </c>
      <c r="U900" s="12">
        <v>0.15277234035906417</v>
      </c>
      <c r="V900" s="12">
        <v>0.14412563628584385</v>
      </c>
    </row>
    <row r="901" spans="2:22" x14ac:dyDescent="0.35">
      <c r="B901" s="8" t="s">
        <v>124</v>
      </c>
      <c r="C901" s="9">
        <v>0.29233071209063999</v>
      </c>
      <c r="D901" s="9">
        <v>0.20763906086730843</v>
      </c>
      <c r="E901" s="9">
        <v>0.33874526091215396</v>
      </c>
      <c r="F901" s="9">
        <v>0.22417756131212663</v>
      </c>
      <c r="G901" s="9">
        <v>0.16027455103940103</v>
      </c>
      <c r="H901" s="9">
        <v>0.26427195869004416</v>
      </c>
      <c r="I901" s="9">
        <v>6.5246658656803014E-2</v>
      </c>
      <c r="J901" s="9">
        <v>0.19452810457213277</v>
      </c>
      <c r="K901" s="9">
        <v>0.13606603419211716</v>
      </c>
      <c r="L901" s="9">
        <v>0.11944694531837419</v>
      </c>
      <c r="M901" s="9">
        <v>0.50914391025739114</v>
      </c>
      <c r="N901" s="9">
        <v>0.1955166665915482</v>
      </c>
      <c r="O901" s="9">
        <v>0.24590665902432995</v>
      </c>
      <c r="P901" s="9">
        <v>0.24998909781986534</v>
      </c>
      <c r="Q901" s="9">
        <v>0.47597134175392242</v>
      </c>
      <c r="R901" s="9">
        <v>0.30971758024351548</v>
      </c>
      <c r="S901" s="9">
        <v>0.36772158900163454</v>
      </c>
      <c r="T901" s="9">
        <v>0.44099706604554711</v>
      </c>
      <c r="U901" s="9">
        <v>0.31548570537298604</v>
      </c>
      <c r="V901" s="9">
        <v>0.32200174108303647</v>
      </c>
    </row>
    <row r="902" spans="2:22" x14ac:dyDescent="0.35">
      <c r="B902" s="8" t="s">
        <v>220</v>
      </c>
      <c r="C902" s="12">
        <v>9.5018805544524909E-2</v>
      </c>
      <c r="D902" s="12">
        <v>9.9861713490381199E-3</v>
      </c>
      <c r="E902" s="12">
        <v>0.11765426556821312</v>
      </c>
      <c r="F902" s="12">
        <v>-9.6747664743457307E-4</v>
      </c>
      <c r="G902" s="12">
        <v>2.6489045346058671E-2</v>
      </c>
      <c r="H902" s="12">
        <v>5.1096804073998747E-2</v>
      </c>
      <c r="I902" s="12">
        <v>-6.8152826162338087E-2</v>
      </c>
      <c r="J902" s="12">
        <v>-4.5495759417512716E-2</v>
      </c>
      <c r="K902" s="12">
        <v>-1.7280895330440416E-2</v>
      </c>
      <c r="L902" s="12">
        <v>-4.7328854843616597E-2</v>
      </c>
      <c r="M902" s="12">
        <v>0.2328110144289135</v>
      </c>
      <c r="N902" s="12">
        <v>1.984522217930218E-2</v>
      </c>
      <c r="O902" s="12">
        <v>-7.0758672611850315E-3</v>
      </c>
      <c r="P902" s="12">
        <v>7.7477597461098835E-2</v>
      </c>
      <c r="Q902" s="12">
        <v>0.16829417497002819</v>
      </c>
      <c r="R902" s="12">
        <v>3.3394277641634496E-2</v>
      </c>
      <c r="S902" s="12">
        <v>9.9681654799036679E-2</v>
      </c>
      <c r="T902" s="12">
        <v>0.24805497498747275</v>
      </c>
      <c r="U902" s="12">
        <v>0.15277234035906417</v>
      </c>
      <c r="V902" s="12">
        <v>0.14412563628584385</v>
      </c>
    </row>
    <row r="903" spans="2:22" x14ac:dyDescent="0.35">
      <c r="B903" s="8" t="s">
        <v>71</v>
      </c>
      <c r="C903" s="9">
        <v>0.88399674216947277</v>
      </c>
      <c r="D903" s="9">
        <v>0.8003275738007809</v>
      </c>
      <c r="E903" s="9">
        <v>1.0017160556865385</v>
      </c>
      <c r="F903" s="9">
        <v>0.89930494279302264</v>
      </c>
      <c r="G903" s="9">
        <v>0.56144820761834957</v>
      </c>
      <c r="H903" s="9">
        <v>-1.0964939492018932</v>
      </c>
      <c r="I903" s="9">
        <v>0.46526278023361156</v>
      </c>
      <c r="J903" s="9">
        <v>-2.0857283725110487</v>
      </c>
      <c r="K903" s="9">
        <v>0.59589722534319556</v>
      </c>
      <c r="L903" s="9">
        <v>0.6195463935592409</v>
      </c>
      <c r="M903" s="9">
        <v>-0.66223509916487489</v>
      </c>
      <c r="N903" s="9">
        <v>0.72229088885226034</v>
      </c>
      <c r="O903" s="9">
        <v>-1.9954915433102971</v>
      </c>
      <c r="P903" s="9">
        <v>0.76728780699005528</v>
      </c>
      <c r="Q903" s="9">
        <v>-0.60141769673077006</v>
      </c>
      <c r="R903" s="9">
        <v>0.1383098042536588</v>
      </c>
      <c r="S903" s="9">
        <v>-1.8285249703250952</v>
      </c>
      <c r="T903" s="9">
        <v>-1.9804403775951944</v>
      </c>
      <c r="U903" s="9">
        <v>0.80340340078106776</v>
      </c>
      <c r="V903" s="9">
        <v>0.85538693112803976</v>
      </c>
    </row>
    <row r="904" spans="2:22" x14ac:dyDescent="0.35">
      <c r="B904" s="8" t="s">
        <v>179</v>
      </c>
      <c r="C904" s="12">
        <v>-6.0475660771109219E-2</v>
      </c>
      <c r="D904" s="12">
        <v>-0.14404886957297425</v>
      </c>
      <c r="E904" s="12">
        <v>6.3935573595128137E-2</v>
      </c>
      <c r="F904" s="12">
        <v>-3.733464897523131E-2</v>
      </c>
      <c r="G904" s="12">
        <v>-0.40090182090973547</v>
      </c>
      <c r="H904" s="12">
        <v>-3.650211041322704E-2</v>
      </c>
      <c r="I904" s="12">
        <v>-0.49719588244602786</v>
      </c>
      <c r="J904" s="12">
        <v>-1.0181807590012344</v>
      </c>
      <c r="K904" s="12">
        <v>-0.36094781932805686</v>
      </c>
      <c r="L904" s="12">
        <v>-0.33351949287020988</v>
      </c>
      <c r="M904" s="12">
        <v>-0.58446938313475982</v>
      </c>
      <c r="N904" s="12">
        <v>-0.22827158175115825</v>
      </c>
      <c r="O904" s="12">
        <v>-0.92429709778213232</v>
      </c>
      <c r="P904" s="12">
        <v>-0.18416393635520301</v>
      </c>
      <c r="Q904" s="12">
        <v>-0.51483106320915617</v>
      </c>
      <c r="R904" s="12">
        <v>0.21607282055404031</v>
      </c>
      <c r="S904" s="12">
        <v>-0.75309306293152778</v>
      </c>
      <c r="T904" s="12">
        <v>7.3857464210770551E-2</v>
      </c>
      <c r="U904" s="12">
        <v>-0.15080573780143647</v>
      </c>
      <c r="V904" s="12">
        <v>-1.0945551030524019</v>
      </c>
    </row>
    <row r="905" spans="2:22" x14ac:dyDescent="0.35">
      <c r="B905" s="8" t="s">
        <v>110</v>
      </c>
      <c r="C905" s="9">
        <v>-4.8844568159454038E-2</v>
      </c>
      <c r="D905" s="9">
        <v>-0.17186752210043732</v>
      </c>
      <c r="E905" s="9">
        <v>6.6788431342707177E-2</v>
      </c>
      <c r="F905" s="9">
        <v>-5.6090612843369136E-2</v>
      </c>
      <c r="G905" s="9">
        <v>0.5807710109966826</v>
      </c>
      <c r="H905" s="9">
        <v>-1.9180033458803258E-2</v>
      </c>
      <c r="I905" s="9">
        <v>-0.50452089945341827</v>
      </c>
      <c r="J905" s="9">
        <v>-1.0275967833012531</v>
      </c>
      <c r="K905" s="9">
        <v>-0.37749526179075721</v>
      </c>
      <c r="L905" s="9">
        <v>-0.34352762515387303</v>
      </c>
      <c r="M905" s="9">
        <v>0.43903218953886114</v>
      </c>
      <c r="N905" s="9">
        <v>-0.23880908857379257</v>
      </c>
      <c r="O905" s="9">
        <v>0.11025718702792942</v>
      </c>
      <c r="P905" s="9">
        <v>-0.18534628548069776</v>
      </c>
      <c r="Q905" s="9">
        <v>-0.49753287657901257</v>
      </c>
      <c r="R905" s="9">
        <v>0.21110182983055825</v>
      </c>
      <c r="S905" s="9">
        <v>0.27865561219259494</v>
      </c>
      <c r="T905" s="9">
        <v>6.2295330103004254E-2</v>
      </c>
      <c r="U905" s="9">
        <v>-0.12702991822755294</v>
      </c>
      <c r="V905" s="9">
        <v>-8.7201732007201826E-2</v>
      </c>
    </row>
    <row r="906" spans="2:22" x14ac:dyDescent="0.35">
      <c r="B906" s="8" t="s">
        <v>456</v>
      </c>
      <c r="C906" s="12">
        <v>-0.34550634145953385</v>
      </c>
      <c r="D906" s="12">
        <v>-1.4568009896666654</v>
      </c>
      <c r="E906" s="12">
        <v>-0.27472397678476401</v>
      </c>
      <c r="F906" s="12">
        <v>-1.3880018380423911</v>
      </c>
      <c r="G906" s="12">
        <v>-0.61703100485516416</v>
      </c>
      <c r="H906" s="12">
        <v>-0.34328104990717589</v>
      </c>
      <c r="I906" s="12">
        <v>0.29841346151812376</v>
      </c>
      <c r="J906" s="12">
        <v>0.61591952404552019</v>
      </c>
      <c r="K906" s="12">
        <v>-1.6033367440572985</v>
      </c>
      <c r="L906" s="12">
        <v>-0.58776734969216671</v>
      </c>
      <c r="M906" s="12">
        <v>-0.99256206468999464</v>
      </c>
      <c r="N906" s="12">
        <v>-0.49980263287489901</v>
      </c>
      <c r="O906" s="12">
        <v>-0.28280254694388063</v>
      </c>
      <c r="P906" s="12">
        <v>-0.45045302859310166</v>
      </c>
      <c r="Q906" s="12">
        <v>2.7200921229115771E-2</v>
      </c>
      <c r="R906" s="12">
        <v>-0.20806190522041668</v>
      </c>
      <c r="S906" s="12">
        <v>-0.14060756874476432</v>
      </c>
      <c r="T906" s="12">
        <v>-1.2334878656896078</v>
      </c>
      <c r="U906" s="12">
        <v>-0.3815350132813502</v>
      </c>
      <c r="V906" s="12">
        <v>-0.36230326360505893</v>
      </c>
    </row>
    <row r="907" spans="2:22" x14ac:dyDescent="0.35">
      <c r="B907" s="8" t="s">
        <v>391</v>
      </c>
      <c r="C907" s="9">
        <v>0.1769870162764029</v>
      </c>
      <c r="D907" s="9">
        <v>8.457024312583572E-2</v>
      </c>
      <c r="E907" s="9">
        <v>0.17557782151430468</v>
      </c>
      <c r="F907" s="9">
        <v>7.7754019507140892E-2</v>
      </c>
      <c r="G907" s="9">
        <v>6.4586969136589456E-2</v>
      </c>
      <c r="H907" s="9">
        <v>0.13504611574996161</v>
      </c>
      <c r="I907" s="9">
        <v>-1.8783292722662104E-2</v>
      </c>
      <c r="J907" s="9">
        <v>4.2123550242882057E-2</v>
      </c>
      <c r="K907" s="9">
        <v>3.3148918785578463E-2</v>
      </c>
      <c r="L907" s="9">
        <v>1.910451157116233E-2</v>
      </c>
      <c r="M907" s="9">
        <v>0.31274403907680304</v>
      </c>
      <c r="N907" s="9">
        <v>8.0102288458674842E-2</v>
      </c>
      <c r="O907" s="9">
        <v>8.4528701399214423E-2</v>
      </c>
      <c r="P907" s="9">
        <v>0.12283128998637105</v>
      </c>
      <c r="Q907" s="9">
        <v>0.26221267934775749</v>
      </c>
      <c r="R907" s="9">
        <v>0.11725235601203732</v>
      </c>
      <c r="S907" s="9">
        <v>0.18454662443859071</v>
      </c>
      <c r="T907" s="9">
        <v>0.29041964996392267</v>
      </c>
      <c r="U907" s="9">
        <v>0.208813712722836</v>
      </c>
      <c r="V907" s="9">
        <v>0.19489344841581335</v>
      </c>
    </row>
    <row r="908" spans="2:22" x14ac:dyDescent="0.35">
      <c r="B908" s="8" t="s">
        <v>344</v>
      </c>
      <c r="C908" s="12">
        <v>-0.32696409410336713</v>
      </c>
      <c r="D908" s="12">
        <v>-0.43899179646697695</v>
      </c>
      <c r="E908" s="12">
        <v>-0.25337843072314081</v>
      </c>
      <c r="F908" s="12">
        <v>-0.36725639460535175</v>
      </c>
      <c r="G908" s="12">
        <v>-0.6046677877656359</v>
      </c>
      <c r="H908" s="12">
        <v>-0.3230237678565766</v>
      </c>
      <c r="I908" s="12">
        <v>0.31073065285564949</v>
      </c>
      <c r="J908" s="12">
        <v>-0.36179917987077559</v>
      </c>
      <c r="K908" s="12">
        <v>-0.5892209765255183</v>
      </c>
      <c r="L908" s="12">
        <v>0.42749836296171839</v>
      </c>
      <c r="M908" s="12">
        <v>-0.96558613405225513</v>
      </c>
      <c r="N908" s="12">
        <v>-0.48348975641980374</v>
      </c>
      <c r="O908" s="12">
        <v>-0.25823513897628203</v>
      </c>
      <c r="P908" s="12">
        <v>-0.43388306492068196</v>
      </c>
      <c r="Q908" s="12">
        <v>-0.94309352087902365</v>
      </c>
      <c r="R908" s="12">
        <v>-0.18186291917785669</v>
      </c>
      <c r="S908" s="12">
        <v>-0.11440236703712792</v>
      </c>
      <c r="T908" s="12">
        <v>-1.2150005320531423</v>
      </c>
      <c r="U908" s="12">
        <v>-0.36562768429387482</v>
      </c>
      <c r="V908" s="12">
        <v>-0.34510859578451702</v>
      </c>
    </row>
    <row r="909" spans="2:22" x14ac:dyDescent="0.35">
      <c r="B909" s="8" t="s">
        <v>297</v>
      </c>
      <c r="C909" s="9">
        <v>-1.9004639094106865</v>
      </c>
      <c r="D909" s="9">
        <v>1.0181283008908526E-2</v>
      </c>
      <c r="E909" s="9">
        <v>-1.913582476588358</v>
      </c>
      <c r="F909" s="9">
        <v>-8.899651276378151E-3</v>
      </c>
      <c r="G909" s="9">
        <v>1.2945839037224349E-2</v>
      </c>
      <c r="H909" s="9">
        <v>5.0431493984514297E-2</v>
      </c>
      <c r="I909" s="9">
        <v>-7.0232173358971473E-2</v>
      </c>
      <c r="J909" s="9">
        <v>-5.0945373606690048E-2</v>
      </c>
      <c r="K909" s="9">
        <v>-2.5812610586777751E-2</v>
      </c>
      <c r="L909" s="9">
        <v>-4.4660336001281387E-2</v>
      </c>
      <c r="M909" s="9">
        <v>-0.7999343627927944</v>
      </c>
      <c r="N909" s="9">
        <v>1.1963440033374351E-2</v>
      </c>
      <c r="O909" s="9">
        <v>-1.8089306670345806E-2</v>
      </c>
      <c r="P909" s="9">
        <v>5.3618588829974723E-2</v>
      </c>
      <c r="Q909" s="9">
        <v>0.13813263054984937</v>
      </c>
      <c r="R909" s="9">
        <v>7.8192499767775203E-3</v>
      </c>
      <c r="S909" s="9">
        <v>7.5087555584223864E-2</v>
      </c>
      <c r="T909" s="9">
        <v>0.21319809876106266</v>
      </c>
      <c r="U909" s="9">
        <v>0.14236883516168675</v>
      </c>
      <c r="V909" s="9">
        <v>0.12307135943154224</v>
      </c>
    </row>
    <row r="910" spans="2:22" x14ac:dyDescent="0.35">
      <c r="B910" s="8" t="s">
        <v>438</v>
      </c>
      <c r="C910" s="12">
        <v>-0.32696409410336713</v>
      </c>
      <c r="D910" s="12">
        <v>0.56100820353302305</v>
      </c>
      <c r="E910" s="12">
        <v>-0.25337843072314081</v>
      </c>
      <c r="F910" s="12">
        <v>-0.36725639460535175</v>
      </c>
      <c r="G910" s="12">
        <v>-0.6046677877656359</v>
      </c>
      <c r="H910" s="12">
        <v>-0.3230237678565766</v>
      </c>
      <c r="I910" s="12">
        <v>0.31073065285564949</v>
      </c>
      <c r="J910" s="12">
        <v>-0.36179917987077559</v>
      </c>
      <c r="K910" s="12">
        <v>-0.5892209765255183</v>
      </c>
      <c r="L910" s="12">
        <v>0.42749836296171839</v>
      </c>
      <c r="M910" s="12">
        <v>-0.96558613405225513</v>
      </c>
      <c r="N910" s="12">
        <v>-0.48348975641980374</v>
      </c>
      <c r="O910" s="12">
        <v>-0.25823513897628203</v>
      </c>
      <c r="P910" s="12">
        <v>-0.43388306492068196</v>
      </c>
      <c r="Q910" s="12">
        <v>-0.94309352087902365</v>
      </c>
      <c r="R910" s="12">
        <v>-0.18186291917785669</v>
      </c>
      <c r="S910" s="12">
        <v>-0.11440236703712792</v>
      </c>
      <c r="T910" s="12">
        <v>-0.21500053205314229</v>
      </c>
      <c r="U910" s="12">
        <v>-0.36562768429387482</v>
      </c>
      <c r="V910" s="12">
        <v>-0.34510859578451702</v>
      </c>
    </row>
    <row r="911" spans="2:22" x14ac:dyDescent="0.35">
      <c r="B911" s="8" t="s">
        <v>210</v>
      </c>
      <c r="C911" s="9">
        <v>-0.32696409410336713</v>
      </c>
      <c r="D911" s="9">
        <v>-0.43899179646697695</v>
      </c>
      <c r="E911" s="9">
        <v>0.74662156927685919</v>
      </c>
      <c r="F911" s="9">
        <v>-0.36725639460535175</v>
      </c>
      <c r="G911" s="9">
        <v>-0.6046677877656359</v>
      </c>
      <c r="H911" s="9">
        <v>-0.3230237678565766</v>
      </c>
      <c r="I911" s="9">
        <v>0.31073065285564949</v>
      </c>
      <c r="J911" s="9">
        <v>-0.36179917987077559</v>
      </c>
      <c r="K911" s="9">
        <v>-0.5892209765255183</v>
      </c>
      <c r="L911" s="9">
        <v>0.42749836296171839</v>
      </c>
      <c r="M911" s="9">
        <v>-0.96558613405225513</v>
      </c>
      <c r="N911" s="9">
        <v>-0.48348975641980374</v>
      </c>
      <c r="O911" s="9">
        <v>-0.25823513897628203</v>
      </c>
      <c r="P911" s="9">
        <v>-0.43388306492068196</v>
      </c>
      <c r="Q911" s="9">
        <v>-0.94309352087902365</v>
      </c>
      <c r="R911" s="9">
        <v>-0.18186291917785669</v>
      </c>
      <c r="S911" s="9">
        <v>-0.11440236703712792</v>
      </c>
      <c r="T911" s="9">
        <v>-1.2150005320531423</v>
      </c>
      <c r="U911" s="9">
        <v>-0.36562768429387482</v>
      </c>
      <c r="V911" s="9">
        <v>-0.34510859578451702</v>
      </c>
    </row>
    <row r="912" spans="2:22" x14ac:dyDescent="0.35">
      <c r="B912" s="8" t="s">
        <v>394</v>
      </c>
      <c r="C912" s="12">
        <v>-4.8844568159454038E-2</v>
      </c>
      <c r="D912" s="12">
        <v>-0.17186752210043732</v>
      </c>
      <c r="E912" s="12">
        <v>6.6788431342707177E-2</v>
      </c>
      <c r="F912" s="12">
        <v>-5.6090612843369136E-2</v>
      </c>
      <c r="G912" s="12">
        <v>-0.4192289890033174</v>
      </c>
      <c r="H912" s="12">
        <v>-1.9180033458803258E-2</v>
      </c>
      <c r="I912" s="12">
        <v>-0.50452089945341827</v>
      </c>
      <c r="J912" s="12">
        <v>-2.7596783301253147E-2</v>
      </c>
      <c r="K912" s="12">
        <v>-0.37749526179075721</v>
      </c>
      <c r="L912" s="12">
        <v>-0.34352762515387303</v>
      </c>
      <c r="M912" s="12">
        <v>0.43903218953886114</v>
      </c>
      <c r="N912" s="12">
        <v>-0.23880908857379257</v>
      </c>
      <c r="O912" s="12">
        <v>0.11025718702792942</v>
      </c>
      <c r="P912" s="12">
        <v>-0.18534628548069776</v>
      </c>
      <c r="Q912" s="12">
        <v>-0.49753287657901257</v>
      </c>
      <c r="R912" s="12">
        <v>0.21110182983055825</v>
      </c>
      <c r="S912" s="12">
        <v>0.27865561219259494</v>
      </c>
      <c r="T912" s="12">
        <v>6.2295330103004254E-2</v>
      </c>
      <c r="U912" s="12">
        <v>-0.12702991822755294</v>
      </c>
      <c r="V912" s="12">
        <v>-8.7201732007201826E-2</v>
      </c>
    </row>
    <row r="913" spans="2:22" x14ac:dyDescent="0.35">
      <c r="B913" s="8" t="s">
        <v>258</v>
      </c>
      <c r="C913" s="9">
        <v>0.33471939278184859</v>
      </c>
      <c r="D913" s="9">
        <v>0.23606678575486395</v>
      </c>
      <c r="E913" s="9">
        <v>0.35715687411962849</v>
      </c>
      <c r="F913" s="9">
        <v>0.25422821015562613</v>
      </c>
      <c r="G913" s="9">
        <v>0.16975650847700363</v>
      </c>
      <c r="H913" s="9">
        <v>0.30736768918208091</v>
      </c>
      <c r="I913" s="9">
        <v>8.5994721733825941E-2</v>
      </c>
      <c r="J913" s="9">
        <v>0.2316626991603048</v>
      </c>
      <c r="K913" s="9">
        <v>0.15322678832416958</v>
      </c>
      <c r="L913" s="9">
        <v>0.14896455980020162</v>
      </c>
      <c r="M913" s="9">
        <v>0.54221879292974506</v>
      </c>
      <c r="N913" s="9">
        <v>0.21887019083196613</v>
      </c>
      <c r="O913" s="9">
        <v>0.29351500003250486</v>
      </c>
      <c r="P913" s="9">
        <v>0.2637861428936934</v>
      </c>
      <c r="Q913" s="9">
        <v>0.51490741217608571</v>
      </c>
      <c r="R913" s="9">
        <v>0.34011791546385117</v>
      </c>
      <c r="S913" s="9">
        <v>0.40746505836701319</v>
      </c>
      <c r="T913" s="9">
        <v>0.44768489477034468</v>
      </c>
      <c r="U913" s="9">
        <v>0.34413176542986168</v>
      </c>
      <c r="V913" s="9">
        <v>0.34116243978776772</v>
      </c>
    </row>
    <row r="914" spans="2:22" x14ac:dyDescent="0.35">
      <c r="B914" s="8" t="s">
        <v>418</v>
      </c>
      <c r="C914" s="12">
        <v>0.53624428710222727</v>
      </c>
      <c r="D914" s="12">
        <v>0.42962454110995107</v>
      </c>
      <c r="E914" s="12">
        <v>0.58914919045817582</v>
      </c>
      <c r="F914" s="12">
        <v>0.47969836034690561</v>
      </c>
      <c r="G914" s="12">
        <v>0.30412511922679464</v>
      </c>
      <c r="H914" s="12">
        <v>0.52753229739002316</v>
      </c>
      <c r="I914" s="12">
        <v>0.21986310537359044</v>
      </c>
      <c r="J914" s="12">
        <v>0.47382513785176261</v>
      </c>
      <c r="K914" s="12">
        <v>0.30664284978917467</v>
      </c>
      <c r="L914" s="12">
        <v>0.31487870549173458</v>
      </c>
      <c r="M914" s="12">
        <v>0.83540448215831153</v>
      </c>
      <c r="N914" s="12">
        <v>0.39616535039530776</v>
      </c>
      <c r="O914" s="12">
        <v>0.56052385819820216</v>
      </c>
      <c r="P914" s="12">
        <v>0.44387543378897121</v>
      </c>
      <c r="Q914" s="12">
        <v>0.83775983129745013</v>
      </c>
      <c r="R914" s="12">
        <v>0.62485944609455268</v>
      </c>
      <c r="S914" s="12">
        <v>0.69227414344371274</v>
      </c>
      <c r="T914" s="12">
        <v>0.64861296383287081</v>
      </c>
      <c r="U914" s="12">
        <v>0.5170192656095165</v>
      </c>
      <c r="V914" s="12">
        <v>0.5280412764707596</v>
      </c>
    </row>
    <row r="915" spans="2:22" x14ac:dyDescent="0.35">
      <c r="B915" s="8" t="s">
        <v>312</v>
      </c>
      <c r="C915" s="9">
        <v>0.44475277039283734</v>
      </c>
      <c r="D915" s="9">
        <v>0.34175007444406669</v>
      </c>
      <c r="E915" s="9">
        <v>-2.5161744171205229</v>
      </c>
      <c r="F915" s="9">
        <v>0.37733579078317048</v>
      </c>
      <c r="G915" s="9">
        <v>0.24312229356056214</v>
      </c>
      <c r="H915" s="9">
        <v>0.42757842321182782</v>
      </c>
      <c r="I915" s="9">
        <v>0.15908738086600049</v>
      </c>
      <c r="J915" s="9">
        <v>0.36388433435627254</v>
      </c>
      <c r="K915" s="9">
        <v>0.23699255572327216</v>
      </c>
      <c r="L915" s="9">
        <v>0.23955432989013392</v>
      </c>
      <c r="M915" s="9">
        <v>0.70229932174887155</v>
      </c>
      <c r="N915" s="9">
        <v>0.31567403884599754</v>
      </c>
      <c r="O915" s="9">
        <v>0.43930287708414983</v>
      </c>
      <c r="P915" s="9">
        <v>0.36211559750326927</v>
      </c>
      <c r="Q915" s="9">
        <v>0.69118609112344354</v>
      </c>
      <c r="R915" s="9">
        <v>0.49558790078293313</v>
      </c>
      <c r="S915" s="9">
        <v>0.56297192867685997</v>
      </c>
      <c r="T915" s="9">
        <v>-2.4426075965351921</v>
      </c>
      <c r="U915" s="9">
        <v>0.43852901424441759</v>
      </c>
      <c r="V915" s="9">
        <v>0.44319901285526964</v>
      </c>
    </row>
    <row r="916" spans="2:22" x14ac:dyDescent="0.35">
      <c r="B916" s="8" t="s">
        <v>324</v>
      </c>
      <c r="C916" s="12">
        <v>0.64665680837791228</v>
      </c>
      <c r="D916" s="12">
        <v>0.53567198429700458</v>
      </c>
      <c r="E916" s="12">
        <v>0.71625436349354077</v>
      </c>
      <c r="F916" s="12">
        <v>0.60323013461718267</v>
      </c>
      <c r="G916" s="12">
        <v>0.37774370189981044</v>
      </c>
      <c r="H916" s="12">
        <v>0.64815724335459812</v>
      </c>
      <c r="I916" s="12">
        <v>0.29320762098102193</v>
      </c>
      <c r="J916" s="12">
        <v>0.60650237112541205</v>
      </c>
      <c r="K916" s="12">
        <v>0.39069725015326773</v>
      </c>
      <c r="L916" s="12">
        <v>0.40578062211539745</v>
      </c>
      <c r="M916" s="12">
        <v>0.99603660286401663</v>
      </c>
      <c r="N916" s="12">
        <v>0.49330275688486358</v>
      </c>
      <c r="O916" s="12">
        <v>0.70681407873119539</v>
      </c>
      <c r="P916" s="12">
        <v>0.54254370367967075</v>
      </c>
      <c r="Q916" s="12">
        <v>1.0146459163409856</v>
      </c>
      <c r="R916" s="12">
        <v>0.78086513668110857</v>
      </c>
      <c r="S916" s="12">
        <v>0.84831684611620117</v>
      </c>
      <c r="T916" s="12">
        <v>0.75869849334060202</v>
      </c>
      <c r="U916" s="12">
        <v>0.61174178044452798</v>
      </c>
      <c r="V916" s="12">
        <v>0.63042943849323008</v>
      </c>
    </row>
    <row r="917" spans="2:22" x14ac:dyDescent="0.35">
      <c r="B917" s="8" t="s">
        <v>382</v>
      </c>
      <c r="C917" s="9">
        <v>-4.5032512751306264E-2</v>
      </c>
      <c r="D917" s="9">
        <v>-0.16820617350835088</v>
      </c>
      <c r="E917" s="9">
        <v>1.0711768100942725</v>
      </c>
      <c r="F917" s="9">
        <v>-5.1825607726700529E-2</v>
      </c>
      <c r="G917" s="9">
        <v>0.58331273464338818</v>
      </c>
      <c r="H917" s="9">
        <v>-1.5015388250914086E-2</v>
      </c>
      <c r="I917" s="9">
        <v>-0.50198863812880656</v>
      </c>
      <c r="J917" s="9">
        <v>-1.0230160259850063</v>
      </c>
      <c r="K917" s="9">
        <v>-0.37459323557321866</v>
      </c>
      <c r="L917" s="9">
        <v>-0.34038918452347566</v>
      </c>
      <c r="M917" s="9">
        <v>1.4445781053225382</v>
      </c>
      <c r="N917" s="9">
        <v>-0.23545536409160883</v>
      </c>
      <c r="O917" s="9">
        <v>0.11530794051040338</v>
      </c>
      <c r="P917" s="9">
        <v>-0.18193970706455698</v>
      </c>
      <c r="Q917" s="9">
        <v>0.5085742166140923</v>
      </c>
      <c r="R917" s="9">
        <v>0.21648801546993335</v>
      </c>
      <c r="S917" s="9">
        <v>0.28404307569539222</v>
      </c>
      <c r="T917" s="9">
        <v>1.0660960959334567</v>
      </c>
      <c r="U917" s="9">
        <v>-0.12375956926007925</v>
      </c>
      <c r="V917" s="9">
        <v>-8.3666722188945108E-2</v>
      </c>
    </row>
    <row r="918" spans="2:22" x14ac:dyDescent="0.35">
      <c r="B918" s="8" t="s">
        <v>281</v>
      </c>
      <c r="C918" s="12">
        <v>0.31120884229418611</v>
      </c>
      <c r="D918" s="12">
        <v>0.21348570764587382</v>
      </c>
      <c r="E918" s="12">
        <v>0.33009189495454239</v>
      </c>
      <c r="F918" s="12">
        <v>0.22792412813434693</v>
      </c>
      <c r="G918" s="12">
        <v>0.15408062874192829</v>
      </c>
      <c r="H918" s="12">
        <v>0.28168256896740251</v>
      </c>
      <c r="I918" s="12">
        <v>7.0377200122520911E-2</v>
      </c>
      <c r="J918" s="12">
        <v>0.20341124039997993</v>
      </c>
      <c r="K918" s="12">
        <v>0.13532877095586793</v>
      </c>
      <c r="L918" s="12">
        <v>0.12960847522289409</v>
      </c>
      <c r="M918" s="12">
        <v>0.50801479559177753</v>
      </c>
      <c r="N918" s="12">
        <v>0.1981863601112539</v>
      </c>
      <c r="O918" s="12">
        <v>0.26236487705773293</v>
      </c>
      <c r="P918" s="12">
        <v>0.24277633971200974</v>
      </c>
      <c r="Q918" s="12">
        <v>0.47724239751169506</v>
      </c>
      <c r="R918" s="12">
        <v>0.30689904116842648</v>
      </c>
      <c r="S918" s="12">
        <v>0.37423830294991056</v>
      </c>
      <c r="T918" s="12">
        <v>0.42424397186097407</v>
      </c>
      <c r="U918" s="12">
        <v>0.32396214660749578</v>
      </c>
      <c r="V918" s="12">
        <v>0.31936054608263476</v>
      </c>
    </row>
    <row r="919" spans="2:22" x14ac:dyDescent="0.35">
      <c r="B919" s="8" t="s">
        <v>365</v>
      </c>
      <c r="C919" s="9">
        <v>-0.45959885702676617</v>
      </c>
      <c r="D919" s="9">
        <v>0.43361705873135969</v>
      </c>
      <c r="E919" s="9">
        <v>-0.40606550187324775</v>
      </c>
      <c r="F919" s="9">
        <v>-0.51565086476634825</v>
      </c>
      <c r="G919" s="9">
        <v>0.30689674181147808</v>
      </c>
      <c r="H919" s="9">
        <v>0.53207363481289338</v>
      </c>
      <c r="I919" s="9">
        <v>0.22262440976901887</v>
      </c>
      <c r="J919" s="9">
        <v>-0.52117977527122061</v>
      </c>
      <c r="K919" s="9">
        <v>-0.69019263568293931</v>
      </c>
      <c r="L919" s="9">
        <v>0.31830101811929756</v>
      </c>
      <c r="M919" s="9">
        <v>-1.1585479739009017</v>
      </c>
      <c r="N919" s="9">
        <v>-0.6001775806980576</v>
      </c>
      <c r="O919" s="9">
        <v>-0.4339685475990076</v>
      </c>
      <c r="P919" s="9">
        <v>-0.55240986273140136</v>
      </c>
      <c r="Q919" s="9">
        <v>-1.1555806888481164</v>
      </c>
      <c r="R919" s="9">
        <v>-0.36926718770265987</v>
      </c>
      <c r="S919" s="9">
        <v>-0.30185109690731293</v>
      </c>
      <c r="T919" s="9">
        <v>-0.34724249101627169</v>
      </c>
      <c r="U919" s="9">
        <v>0.52058541768501643</v>
      </c>
      <c r="V919" s="9">
        <v>0.53189602797454993</v>
      </c>
    </row>
    <row r="920" spans="2:22" x14ac:dyDescent="0.35">
      <c r="B920" s="8" t="s">
        <v>242</v>
      </c>
      <c r="C920" s="12">
        <v>-0.26107485967344513</v>
      </c>
      <c r="D920" s="12">
        <v>-1.3757074446188828</v>
      </c>
      <c r="E920" s="12">
        <v>-1.1775277713357686</v>
      </c>
      <c r="F920" s="12">
        <v>-1.2935381791312612</v>
      </c>
      <c r="G920" s="12">
        <v>-0.56073552359761214</v>
      </c>
      <c r="H920" s="12">
        <v>-1.2510402169791197</v>
      </c>
      <c r="I920" s="12">
        <v>0.35449936610639377</v>
      </c>
      <c r="J920" s="12">
        <v>0.71737663484369252</v>
      </c>
      <c r="K920" s="12">
        <v>-0.5390610849981079</v>
      </c>
      <c r="L920" s="12">
        <v>-0.51825545530685568</v>
      </c>
      <c r="M920" s="12">
        <v>-0.86972809788145611</v>
      </c>
      <c r="N920" s="12">
        <v>-0.42552251435199251</v>
      </c>
      <c r="O920" s="12">
        <v>-0.17093570478044251</v>
      </c>
      <c r="P920" s="12">
        <v>-0.37500227232116679</v>
      </c>
      <c r="Q920" s="12">
        <v>-0.8375358487041078</v>
      </c>
      <c r="R920" s="12">
        <v>-1.0887657287442281</v>
      </c>
      <c r="S920" s="12">
        <v>-2.1283089452707848E-2</v>
      </c>
      <c r="T920" s="12">
        <v>-1.1493064316261976</v>
      </c>
      <c r="U920" s="12">
        <v>-1.3091015411205618</v>
      </c>
      <c r="V920" s="12">
        <v>-1.2840079386090251</v>
      </c>
    </row>
    <row r="921" spans="2:22" x14ac:dyDescent="0.35">
      <c r="B921" s="8" t="s">
        <v>342</v>
      </c>
      <c r="C921" s="9">
        <v>-4.6320821591254724E-2</v>
      </c>
      <c r="D921" s="9">
        <v>-0.16944355000273115</v>
      </c>
      <c r="E921" s="9">
        <v>6.9693729043929231E-2</v>
      </c>
      <c r="F921" s="9">
        <v>-5.3266993857260303E-2</v>
      </c>
      <c r="G921" s="9">
        <v>-0.41754625734181694</v>
      </c>
      <c r="H921" s="9">
        <v>-1.6422857099636534E-2</v>
      </c>
      <c r="I921" s="9">
        <v>-0.50284443226091291</v>
      </c>
      <c r="J921" s="9">
        <v>-1.0245641226185351</v>
      </c>
      <c r="K921" s="9">
        <v>-0.37557399414819281</v>
      </c>
      <c r="L921" s="9">
        <v>-0.34144984088202524</v>
      </c>
      <c r="M921" s="9">
        <v>0.44270382712751255</v>
      </c>
      <c r="N921" s="9">
        <v>-0.23658877702362302</v>
      </c>
      <c r="O921" s="9">
        <v>0.11360100562536379</v>
      </c>
      <c r="P921" s="9">
        <v>-0.18309098232622079</v>
      </c>
      <c r="Q921" s="9">
        <v>-0.4934897151247406</v>
      </c>
      <c r="R921" s="9">
        <v>0.21466771911275595</v>
      </c>
      <c r="S921" s="9">
        <v>0.28222234747598618</v>
      </c>
      <c r="T921" s="9">
        <v>1.0648116024794843</v>
      </c>
      <c r="U921" s="9">
        <v>-0.12486480489634699</v>
      </c>
      <c r="V921" s="9">
        <v>-8.4861401675615511E-2</v>
      </c>
    </row>
    <row r="922" spans="2:22" x14ac:dyDescent="0.35">
      <c r="B922" s="8" t="s">
        <v>330</v>
      </c>
      <c r="C922" s="12">
        <v>0.23655426813789493</v>
      </c>
      <c r="D922" s="12">
        <v>0.10224828042095258</v>
      </c>
      <c r="E922" s="12">
        <v>1.395335121994675</v>
      </c>
      <c r="F922" s="12">
        <v>1.2632194093818727</v>
      </c>
      <c r="G922" s="12">
        <v>0.77106335811443527</v>
      </c>
      <c r="H922" s="12">
        <v>1.2926162991397674</v>
      </c>
      <c r="I922" s="12">
        <v>0.68506302781592066</v>
      </c>
      <c r="J922" s="12">
        <v>-0.68464720166000648</v>
      </c>
      <c r="K922" s="12">
        <v>0.83977201706873306</v>
      </c>
      <c r="L922" s="12">
        <v>0.89143939599416466</v>
      </c>
      <c r="M922" s="12">
        <v>0.85424071654022171</v>
      </c>
      <c r="N922" s="12">
        <v>1.0122756838121356</v>
      </c>
      <c r="O922" s="12">
        <v>0.48839417927677209</v>
      </c>
      <c r="P922" s="12">
        <v>1.0696955257280805</v>
      </c>
      <c r="Q922" s="12">
        <v>-1.0403104325541208</v>
      </c>
      <c r="R922" s="12">
        <v>1.6143517695543106</v>
      </c>
      <c r="S922" s="12">
        <v>1.6820012222817358</v>
      </c>
      <c r="T922" s="12">
        <v>-1.6531510554003495</v>
      </c>
      <c r="U922" s="12">
        <v>1.117812742665691</v>
      </c>
      <c r="V922" s="12">
        <v>1.1774554097210936</v>
      </c>
    </row>
    <row r="923" spans="2:22" x14ac:dyDescent="0.35">
      <c r="B923" s="8" t="s">
        <v>186</v>
      </c>
      <c r="C923" s="9">
        <v>9.9536090589313453E-2</v>
      </c>
      <c r="D923" s="9">
        <v>1.0181283008908526E-2</v>
      </c>
      <c r="E923" s="9">
        <v>8.6417523411641994E-2</v>
      </c>
      <c r="F923" s="9">
        <v>-8.899651276378151E-3</v>
      </c>
      <c r="G923" s="9">
        <v>1.2945839037224349E-2</v>
      </c>
      <c r="H923" s="9">
        <v>5.0431493984514297E-2</v>
      </c>
      <c r="I923" s="9">
        <v>-7.0232173358971473E-2</v>
      </c>
      <c r="J923" s="9">
        <v>-5.0945373606690048E-2</v>
      </c>
      <c r="K923" s="9">
        <v>-2.5812610586777751E-2</v>
      </c>
      <c r="L923" s="9">
        <v>-4.4660336001281387E-2</v>
      </c>
      <c r="M923" s="9">
        <v>0.2000656372072056</v>
      </c>
      <c r="N923" s="9">
        <v>1.1963440033374351E-2</v>
      </c>
      <c r="O923" s="9">
        <v>-1.8089306670345806E-2</v>
      </c>
      <c r="P923" s="9">
        <v>5.3618588829974723E-2</v>
      </c>
      <c r="Q923" s="9">
        <v>0.13813263054984937</v>
      </c>
      <c r="R923" s="9">
        <v>7.8192499767775203E-3</v>
      </c>
      <c r="S923" s="9">
        <v>7.5087555584223864E-2</v>
      </c>
      <c r="T923" s="9">
        <v>0.21319809876106266</v>
      </c>
      <c r="U923" s="9">
        <v>0.14236883516168675</v>
      </c>
      <c r="V923" s="9">
        <v>0.12307135943154224</v>
      </c>
    </row>
    <row r="924" spans="2:22" x14ac:dyDescent="0.35">
      <c r="B924" s="8" t="s">
        <v>264</v>
      </c>
      <c r="C924" s="12">
        <v>9.2270599643794693E-2</v>
      </c>
      <c r="D924" s="12">
        <v>-3.6331239009126826E-2</v>
      </c>
      <c r="E924" s="12">
        <v>0.22923801237130759</v>
      </c>
      <c r="F924" s="12">
        <v>0.10179190676378091</v>
      </c>
      <c r="G924" s="12">
        <v>0.67486087079981827</v>
      </c>
      <c r="H924" s="12">
        <v>0.13498734986312177</v>
      </c>
      <c r="I924" s="12">
        <v>-0.41078131713242261</v>
      </c>
      <c r="J924" s="12">
        <v>-0.85802570729680649</v>
      </c>
      <c r="K924" s="12">
        <v>-0.27006767409565979</v>
      </c>
      <c r="L924" s="12">
        <v>-0.22734841767108938</v>
      </c>
      <c r="M924" s="12">
        <v>0.64433162846190939</v>
      </c>
      <c r="N924" s="12">
        <v>-0.11466047518853983</v>
      </c>
      <c r="O924" s="12">
        <v>0.29722664284664901</v>
      </c>
      <c r="P924" s="12">
        <v>-5.9241118226007305E-2</v>
      </c>
      <c r="Q924" s="12">
        <v>0.72854030139555137</v>
      </c>
      <c r="R924" s="12">
        <v>0.41048835729165756</v>
      </c>
      <c r="S924" s="12">
        <v>0.47808944376971896</v>
      </c>
      <c r="T924" s="12">
        <v>-0.79700742116372147</v>
      </c>
      <c r="U924" s="12">
        <v>-5.9677105970137312E-3</v>
      </c>
      <c r="V924" s="12">
        <v>4.3657725760192889E-2</v>
      </c>
    </row>
    <row r="925" spans="2:22" x14ac:dyDescent="0.35">
      <c r="B925" s="8" t="s">
        <v>248</v>
      </c>
      <c r="C925" s="9">
        <v>0.31120884229418611</v>
      </c>
      <c r="D925" s="9">
        <v>0.21348570764587382</v>
      </c>
      <c r="E925" s="9">
        <v>0.33009189495454239</v>
      </c>
      <c r="F925" s="9">
        <v>0.22792412813434693</v>
      </c>
      <c r="G925" s="9">
        <v>0.15408062874192829</v>
      </c>
      <c r="H925" s="9">
        <v>0.28168256896740251</v>
      </c>
      <c r="I925" s="9">
        <v>7.0377200122520911E-2</v>
      </c>
      <c r="J925" s="9">
        <v>0.20341124039997993</v>
      </c>
      <c r="K925" s="9">
        <v>0.13532877095586793</v>
      </c>
      <c r="L925" s="9">
        <v>0.12960847522289409</v>
      </c>
      <c r="M925" s="9">
        <v>0.50801479559177753</v>
      </c>
      <c r="N925" s="9">
        <v>0.1981863601112539</v>
      </c>
      <c r="O925" s="9">
        <v>0.26236487705773293</v>
      </c>
      <c r="P925" s="9">
        <v>0.24277633971200974</v>
      </c>
      <c r="Q925" s="9">
        <v>0.47724239751169506</v>
      </c>
      <c r="R925" s="9">
        <v>0.30689904116842648</v>
      </c>
      <c r="S925" s="9">
        <v>-2.6257616970500894</v>
      </c>
      <c r="T925" s="9">
        <v>0.42424397186097407</v>
      </c>
      <c r="U925" s="9">
        <v>0.32396214660749578</v>
      </c>
      <c r="V925" s="9">
        <v>0.31936054608263476</v>
      </c>
    </row>
    <row r="926" spans="2:22" x14ac:dyDescent="0.35">
      <c r="B926" s="8" t="s">
        <v>450</v>
      </c>
      <c r="C926" s="12">
        <v>-0.32696409410336713</v>
      </c>
      <c r="D926" s="12">
        <v>-0.43899179646697695</v>
      </c>
      <c r="E926" s="12">
        <v>0.74662156927685919</v>
      </c>
      <c r="F926" s="12">
        <v>-0.36725639460535175</v>
      </c>
      <c r="G926" s="12">
        <v>-0.6046677877656359</v>
      </c>
      <c r="H926" s="12">
        <v>-0.3230237678565766</v>
      </c>
      <c r="I926" s="12">
        <v>0.31073065285564949</v>
      </c>
      <c r="J926" s="12">
        <v>-0.36179917987077559</v>
      </c>
      <c r="K926" s="12">
        <v>-0.5892209765255183</v>
      </c>
      <c r="L926" s="12">
        <v>0.42749836296171839</v>
      </c>
      <c r="M926" s="12">
        <v>-0.96558613405225513</v>
      </c>
      <c r="N926" s="12">
        <v>-0.48348975641980374</v>
      </c>
      <c r="O926" s="12">
        <v>-0.25823513897628203</v>
      </c>
      <c r="P926" s="12">
        <v>-0.43388306492068196</v>
      </c>
      <c r="Q926" s="12">
        <v>-0.94309352087902365</v>
      </c>
      <c r="R926" s="12">
        <v>-0.18186291917785669</v>
      </c>
      <c r="S926" s="12">
        <v>-0.11440236703712792</v>
      </c>
      <c r="T926" s="12">
        <v>-1.2150005320531423</v>
      </c>
      <c r="U926" s="12">
        <v>-0.36562768429387482</v>
      </c>
      <c r="V926" s="12">
        <v>0.65489140421548298</v>
      </c>
    </row>
    <row r="927" spans="2:22" x14ac:dyDescent="0.35">
      <c r="B927" s="8" t="s">
        <v>417</v>
      </c>
      <c r="C927" s="9">
        <v>9.9536090589313453E-2</v>
      </c>
      <c r="D927" s="9">
        <v>1.0181283008908526E-2</v>
      </c>
      <c r="E927" s="9">
        <v>8.6417523411641994E-2</v>
      </c>
      <c r="F927" s="9">
        <v>-8.899651276378151E-3</v>
      </c>
      <c r="G927" s="9">
        <v>1.2945839037224349E-2</v>
      </c>
      <c r="H927" s="9">
        <v>5.0431493984514297E-2</v>
      </c>
      <c r="I927" s="9">
        <v>-7.0232173358971473E-2</v>
      </c>
      <c r="J927" s="9">
        <v>-5.0945373606690048E-2</v>
      </c>
      <c r="K927" s="9">
        <v>-2.5812610586777751E-2</v>
      </c>
      <c r="L927" s="9">
        <v>-4.4660336001281387E-2</v>
      </c>
      <c r="M927" s="9">
        <v>0.2000656372072056</v>
      </c>
      <c r="N927" s="9">
        <v>1.1963440033374351E-2</v>
      </c>
      <c r="O927" s="9">
        <v>-1.8089306670345806E-2</v>
      </c>
      <c r="P927" s="9">
        <v>5.3618588829974723E-2</v>
      </c>
      <c r="Q927" s="9">
        <v>0.13813263054984937</v>
      </c>
      <c r="R927" s="9">
        <v>7.8192499767775203E-3</v>
      </c>
      <c r="S927" s="9">
        <v>7.5087555584223864E-2</v>
      </c>
      <c r="T927" s="9">
        <v>0.21319809876106266</v>
      </c>
      <c r="U927" s="9">
        <v>0.14236883516168675</v>
      </c>
      <c r="V927" s="9">
        <v>0.12307135943154224</v>
      </c>
    </row>
    <row r="928" spans="2:22" x14ac:dyDescent="0.35">
      <c r="B928" s="8" t="s">
        <v>131</v>
      </c>
      <c r="C928" s="12">
        <v>9.9536090589313453E-2</v>
      </c>
      <c r="D928" s="12">
        <v>1.0181283008908526E-2</v>
      </c>
      <c r="E928" s="12">
        <v>8.6417523411641994E-2</v>
      </c>
      <c r="F928" s="12">
        <v>-8.899651276378151E-3</v>
      </c>
      <c r="G928" s="12">
        <v>1.2945839037224349E-2</v>
      </c>
      <c r="H928" s="12">
        <v>5.0431493984514297E-2</v>
      </c>
      <c r="I928" s="12">
        <v>-7.0232173358971473E-2</v>
      </c>
      <c r="J928" s="12">
        <v>-5.0945373606690048E-2</v>
      </c>
      <c r="K928" s="12">
        <v>-2.5812610586777751E-2</v>
      </c>
      <c r="L928" s="12">
        <v>-4.4660336001281387E-2</v>
      </c>
      <c r="M928" s="12">
        <v>0.2000656372072056</v>
      </c>
      <c r="N928" s="12">
        <v>1.1963440033374351E-2</v>
      </c>
      <c r="O928" s="12">
        <v>-1.8089306670345806E-2</v>
      </c>
      <c r="P928" s="12">
        <v>5.3618588829974723E-2</v>
      </c>
      <c r="Q928" s="12">
        <v>0.13813263054984937</v>
      </c>
      <c r="R928" s="12">
        <v>7.8192499767775203E-3</v>
      </c>
      <c r="S928" s="12">
        <v>7.5087555584223864E-2</v>
      </c>
      <c r="T928" s="12">
        <v>0.21319809876106266</v>
      </c>
      <c r="U928" s="12">
        <v>0.14236883516168675</v>
      </c>
      <c r="V928" s="12">
        <v>0.12307135943154224</v>
      </c>
    </row>
    <row r="929" spans="2:22" x14ac:dyDescent="0.35">
      <c r="B929" s="8" t="s">
        <v>156</v>
      </c>
      <c r="C929" s="9">
        <v>-0.11687840549287909</v>
      </c>
      <c r="D929" s="9">
        <v>-0.23721169154838639</v>
      </c>
      <c r="E929" s="9">
        <v>-1.1531061470371196E-2</v>
      </c>
      <c r="F929" s="9">
        <v>-0.13220825366083533</v>
      </c>
      <c r="G929" s="9">
        <v>-0.46459118724338477</v>
      </c>
      <c r="H929" s="9">
        <v>-9.3506548760599273E-2</v>
      </c>
      <c r="I929" s="9">
        <v>-0.54971422342141052</v>
      </c>
      <c r="J929" s="9">
        <v>-0.10934966062075846</v>
      </c>
      <c r="K929" s="9">
        <v>-0.42928778799574108</v>
      </c>
      <c r="L929" s="9">
        <v>-0.39953944462341706</v>
      </c>
      <c r="M929" s="9">
        <v>0.34005410766598843</v>
      </c>
      <c r="N929" s="9">
        <v>-0.29866308371624939</v>
      </c>
      <c r="O929" s="9">
        <v>2.0116277716003772E-2</v>
      </c>
      <c r="P929" s="9">
        <v>-0.24614356595356579</v>
      </c>
      <c r="Q929" s="9">
        <v>0.39347369588797765</v>
      </c>
      <c r="R929" s="9">
        <v>0.1149744553822063</v>
      </c>
      <c r="S929" s="9">
        <v>0.18250543168742395</v>
      </c>
      <c r="T929" s="9">
        <v>-5.537021887152882E-3</v>
      </c>
      <c r="U929" s="9">
        <v>-0.18539590871161682</v>
      </c>
      <c r="V929" s="9">
        <v>-0.15029113055931287</v>
      </c>
    </row>
    <row r="930" spans="2:22" x14ac:dyDescent="0.35">
      <c r="B930" s="8" t="s">
        <v>211</v>
      </c>
      <c r="C930" s="12">
        <v>9.9536090589313453E-2</v>
      </c>
      <c r="D930" s="12">
        <v>1.0181283008908526E-2</v>
      </c>
      <c r="E930" s="12">
        <v>8.6417523411641994E-2</v>
      </c>
      <c r="F930" s="12">
        <v>-8.899651276378151E-3</v>
      </c>
      <c r="G930" s="12">
        <v>1.2945839037224349E-2</v>
      </c>
      <c r="H930" s="12">
        <v>5.0431493984514297E-2</v>
      </c>
      <c r="I930" s="12">
        <v>-7.0232173358971473E-2</v>
      </c>
      <c r="J930" s="12">
        <v>-5.0945373606690048E-2</v>
      </c>
      <c r="K930" s="12">
        <v>-2.5812610586777751E-2</v>
      </c>
      <c r="L930" s="12">
        <v>-4.4660336001281387E-2</v>
      </c>
      <c r="M930" s="12">
        <v>0.2000656372072056</v>
      </c>
      <c r="N930" s="12">
        <v>1.1963440033374351E-2</v>
      </c>
      <c r="O930" s="12">
        <v>-1.8089306670345806E-2</v>
      </c>
      <c r="P930" s="12">
        <v>5.3618588829974723E-2</v>
      </c>
      <c r="Q930" s="12">
        <v>0.13813263054984937</v>
      </c>
      <c r="R930" s="12">
        <v>7.8192499767775203E-3</v>
      </c>
      <c r="S930" s="12">
        <v>7.5087555584223864E-2</v>
      </c>
      <c r="T930" s="12">
        <v>0.21319809876106266</v>
      </c>
      <c r="U930" s="12">
        <v>0.14236883516168675</v>
      </c>
      <c r="V930" s="12">
        <v>0.12307135943154224</v>
      </c>
    </row>
    <row r="931" spans="2:22" x14ac:dyDescent="0.35">
      <c r="B931" s="8" t="s">
        <v>317</v>
      </c>
      <c r="C931" s="9">
        <v>0.62474541044578835</v>
      </c>
      <c r="D931" s="9">
        <v>0.51462683741955928</v>
      </c>
      <c r="E931" s="9">
        <v>-0.30896969618222236</v>
      </c>
      <c r="F931" s="9">
        <v>0.57871521699711526</v>
      </c>
      <c r="G931" s="9">
        <v>-0.6368659278913591</v>
      </c>
      <c r="H931" s="9">
        <v>0.62421918668282439</v>
      </c>
      <c r="I931" s="9">
        <v>-0.72134762011885867</v>
      </c>
      <c r="J931" s="9">
        <v>-0.41982746557429929</v>
      </c>
      <c r="K931" s="9">
        <v>0.37401662921422485</v>
      </c>
      <c r="L931" s="9">
        <v>-0.61225889047720639</v>
      </c>
      <c r="M931" s="9">
        <v>-3.5840889623230954E-2</v>
      </c>
      <c r="N931" s="9">
        <v>0.47402580945991701</v>
      </c>
      <c r="O931" s="9">
        <v>0.67778274063075372</v>
      </c>
      <c r="P931" s="9">
        <v>-0.47703704404595371</v>
      </c>
      <c r="Q931" s="9">
        <v>-1.0204571802395828</v>
      </c>
      <c r="R931" s="9">
        <v>-0.25009423936268993</v>
      </c>
      <c r="S931" s="9">
        <v>-0.18264987498714103</v>
      </c>
      <c r="T931" s="9">
        <v>0.73685198702281118</v>
      </c>
      <c r="U931" s="9">
        <v>0.5929440689920451</v>
      </c>
      <c r="V931" s="9">
        <v>-2.3898895229406052</v>
      </c>
    </row>
    <row r="932" spans="2:22" x14ac:dyDescent="0.35">
      <c r="B932" s="8" t="s">
        <v>343</v>
      </c>
      <c r="C932" s="12">
        <v>-0.33946929373762336</v>
      </c>
      <c r="D932" s="12">
        <v>-0.45100261220086812</v>
      </c>
      <c r="E932" s="12">
        <v>-0.26777422157176423</v>
      </c>
      <c r="F932" s="12">
        <v>-0.38124746627526296</v>
      </c>
      <c r="G932" s="12">
        <v>0.38699425325579462</v>
      </c>
      <c r="H932" s="12">
        <v>-1.3366856153783084</v>
      </c>
      <c r="I932" s="12">
        <v>0.30242373440879433</v>
      </c>
      <c r="J932" s="12">
        <v>0.62317394392136105</v>
      </c>
      <c r="K932" s="12">
        <v>-0.59874088463509034</v>
      </c>
      <c r="L932" s="12">
        <v>-0.58279708724068335</v>
      </c>
      <c r="M932" s="12">
        <v>1.6220850211031035E-2</v>
      </c>
      <c r="N932" s="12">
        <v>-0.49449143128485629</v>
      </c>
      <c r="O932" s="12">
        <v>-0.27480380701472606</v>
      </c>
      <c r="P932" s="12">
        <v>-0.44505812367573983</v>
      </c>
      <c r="Q932" s="12">
        <v>3.6872557420480234E-2</v>
      </c>
      <c r="R932" s="12">
        <v>-0.19953195057325246</v>
      </c>
      <c r="S932" s="12">
        <v>-0.13207559038030414</v>
      </c>
      <c r="T932" s="12">
        <v>-1.2274686969626249</v>
      </c>
      <c r="U932" s="12">
        <v>-0.37635585120995341</v>
      </c>
      <c r="V932" s="12">
        <v>-0.35670496539443342</v>
      </c>
    </row>
    <row r="933" spans="2:22" x14ac:dyDescent="0.35">
      <c r="B933" s="8" t="s">
        <v>361</v>
      </c>
      <c r="C933" s="9">
        <v>0.46106320053196637</v>
      </c>
      <c r="D933" s="9">
        <v>0.35741568368431675</v>
      </c>
      <c r="E933" s="9">
        <v>-0.49739810424257591</v>
      </c>
      <c r="F933" s="9">
        <v>0.39558423172916779</v>
      </c>
      <c r="G933" s="9">
        <v>-0.74600257438234285</v>
      </c>
      <c r="H933" s="9">
        <v>0.44539745977996281</v>
      </c>
      <c r="I933" s="9">
        <v>-0.83007797298986974</v>
      </c>
      <c r="J933" s="9">
        <v>-0.61651623326631144</v>
      </c>
      <c r="K933" s="9">
        <v>0.24940929441545201</v>
      </c>
      <c r="L933" s="9">
        <v>-0.74701739817591362</v>
      </c>
      <c r="M933" s="9">
        <v>0.72602832415366958</v>
      </c>
      <c r="N933" s="9">
        <v>0.33002343386151534</v>
      </c>
      <c r="O933" s="9">
        <v>0.46091325600198552</v>
      </c>
      <c r="P933" s="9">
        <v>-0.62330886428415111</v>
      </c>
      <c r="Q933" s="9">
        <v>-1.2826838278010326</v>
      </c>
      <c r="R933" s="9">
        <v>-0.48136652532544888</v>
      </c>
      <c r="S933" s="9">
        <v>-0.41397702990813867</v>
      </c>
      <c r="T933" s="9">
        <v>-0.42634547048626636</v>
      </c>
      <c r="U933" s="9">
        <v>-0.54747832493261761</v>
      </c>
      <c r="V933" s="9">
        <v>-0.54167593661199609</v>
      </c>
    </row>
    <row r="934" spans="2:22" x14ac:dyDescent="0.35">
      <c r="B934" s="8" t="s">
        <v>206</v>
      </c>
      <c r="C934" s="12">
        <v>9.9536090589313453E-2</v>
      </c>
      <c r="D934" s="12">
        <v>1.0181283008908526E-2</v>
      </c>
      <c r="E934" s="12">
        <v>8.6417523411641994E-2</v>
      </c>
      <c r="F934" s="12">
        <v>-8.899651276378151E-3</v>
      </c>
      <c r="G934" s="12">
        <v>1.2945839037224349E-2</v>
      </c>
      <c r="H934" s="12">
        <v>5.0431493984514297E-2</v>
      </c>
      <c r="I934" s="12">
        <v>-7.0232173358971473E-2</v>
      </c>
      <c r="J934" s="12">
        <v>-5.0945373606690048E-2</v>
      </c>
      <c r="K934" s="12">
        <v>-2.5812610586777751E-2</v>
      </c>
      <c r="L934" s="12">
        <v>-4.4660336001281387E-2</v>
      </c>
      <c r="M934" s="12">
        <v>0.2000656372072056</v>
      </c>
      <c r="N934" s="12">
        <v>1.1963440033374351E-2</v>
      </c>
      <c r="O934" s="12">
        <v>-1.8089306670345806E-2</v>
      </c>
      <c r="P934" s="12">
        <v>5.3618588829974723E-2</v>
      </c>
      <c r="Q934" s="12">
        <v>0.13813263054984937</v>
      </c>
      <c r="R934" s="12">
        <v>7.8192499767775203E-3</v>
      </c>
      <c r="S934" s="12">
        <v>7.5087555584223864E-2</v>
      </c>
      <c r="T934" s="12">
        <v>0.21319809876106266</v>
      </c>
      <c r="U934" s="12">
        <v>0.14236883516168675</v>
      </c>
      <c r="V934" s="12">
        <v>0.12307135943154224</v>
      </c>
    </row>
    <row r="935" spans="2:22" x14ac:dyDescent="0.35">
      <c r="B935" s="8" t="s">
        <v>107</v>
      </c>
      <c r="C935" s="9">
        <v>-1.2586383274187805</v>
      </c>
      <c r="D935" s="9">
        <v>-1.3733672388807601</v>
      </c>
      <c r="E935" s="9">
        <v>-0.17472287339251702</v>
      </c>
      <c r="F935" s="9">
        <v>-1.2908121372928183</v>
      </c>
      <c r="G935" s="9">
        <v>-0.55911094289650087</v>
      </c>
      <c r="H935" s="9">
        <v>-0.24837832167807816</v>
      </c>
      <c r="I935" s="9">
        <v>-0.64388210117724842</v>
      </c>
      <c r="J935" s="9">
        <v>-0.27969550557484046</v>
      </c>
      <c r="K935" s="9">
        <v>-0.53720621151756998</v>
      </c>
      <c r="L935" s="9">
        <v>-0.51624947401682286</v>
      </c>
      <c r="M935" s="9">
        <v>-0.86618334282367249</v>
      </c>
      <c r="N935" s="9">
        <v>-0.42337893116675485</v>
      </c>
      <c r="O935" s="9">
        <v>-1.1677074401166849</v>
      </c>
      <c r="P935" s="9">
        <v>-0.37282490675317703</v>
      </c>
      <c r="Q935" s="9">
        <v>0.16636759129192136</v>
      </c>
      <c r="R935" s="9">
        <v>-8.5323067598249036E-2</v>
      </c>
      <c r="S935" s="9">
        <v>-1.7839611541201172E-2</v>
      </c>
      <c r="T935" s="9">
        <v>0.8531228847259551</v>
      </c>
      <c r="U935" s="9">
        <v>-0.30701124864311558</v>
      </c>
      <c r="V935" s="9">
        <v>-0.2817484841886273</v>
      </c>
    </row>
    <row r="936" spans="2:22" x14ac:dyDescent="0.35">
      <c r="B936" s="8" t="s">
        <v>85</v>
      </c>
      <c r="C936" s="12">
        <v>-0.32696409410336713</v>
      </c>
      <c r="D936" s="12">
        <v>-0.43899179646697695</v>
      </c>
      <c r="E936" s="12">
        <v>-0.25337843072314081</v>
      </c>
      <c r="F936" s="12">
        <v>-0.36725639460535175</v>
      </c>
      <c r="G936" s="12">
        <v>-0.6046677877656359</v>
      </c>
      <c r="H936" s="12">
        <v>-0.3230237678565766</v>
      </c>
      <c r="I936" s="12">
        <v>0.31073065285564949</v>
      </c>
      <c r="J936" s="12">
        <v>-0.36179917987077559</v>
      </c>
      <c r="K936" s="12">
        <v>-0.5892209765255183</v>
      </c>
      <c r="L936" s="12">
        <v>0.42749836296171839</v>
      </c>
      <c r="M936" s="12">
        <v>-0.96558613405225513</v>
      </c>
      <c r="N936" s="12">
        <v>-0.48348975641980374</v>
      </c>
      <c r="O936" s="12">
        <v>-0.25823513897628203</v>
      </c>
      <c r="P936" s="12">
        <v>-0.43388306492068196</v>
      </c>
      <c r="Q936" s="12">
        <v>-0.94309352087902365</v>
      </c>
      <c r="R936" s="12">
        <v>-0.18186291917785669</v>
      </c>
      <c r="S936" s="12">
        <v>-0.11440236703712792</v>
      </c>
      <c r="T936" s="12">
        <v>-1.2150005320531423</v>
      </c>
      <c r="U936" s="12">
        <v>-0.36562768429387482</v>
      </c>
      <c r="V936" s="12">
        <v>-0.34510859578451702</v>
      </c>
    </row>
    <row r="937" spans="2:22" x14ac:dyDescent="0.35">
      <c r="B937" s="8" t="s">
        <v>148</v>
      </c>
      <c r="C937" s="9">
        <v>1.3807507223184614</v>
      </c>
      <c r="D937" s="9">
        <v>1.240744033491449</v>
      </c>
      <c r="E937" s="9">
        <v>1.5613318318600724</v>
      </c>
      <c r="F937" s="9">
        <v>1.4245493348522986</v>
      </c>
      <c r="G937" s="9">
        <v>0.86720769446866264</v>
      </c>
      <c r="H937" s="9">
        <v>1.4501499673582878</v>
      </c>
      <c r="I937" s="9">
        <v>0.78084943828811681</v>
      </c>
      <c r="J937" s="9">
        <v>-1.5113734971244575</v>
      </c>
      <c r="K937" s="9">
        <v>0.94954531407109988</v>
      </c>
      <c r="L937" s="9">
        <v>1.0155406677603285E-2</v>
      </c>
      <c r="M937" s="9">
        <v>-0.93597707791233375</v>
      </c>
      <c r="N937" s="9">
        <v>1.1391351144478787</v>
      </c>
      <c r="O937" s="9">
        <v>-1.3205538382267812</v>
      </c>
      <c r="P937" s="9">
        <v>1.1985542320956819</v>
      </c>
      <c r="Q937" s="9">
        <v>-0.80930088796203536</v>
      </c>
      <c r="R937" s="9">
        <v>-1.1819080463192551</v>
      </c>
      <c r="S937" s="9">
        <v>-1.114210256578132</v>
      </c>
      <c r="T937" s="9">
        <v>1.4906183543386953</v>
      </c>
      <c r="U937" s="9">
        <v>1.2415183750746364</v>
      </c>
      <c r="V937" s="9">
        <v>1.3111722177708058</v>
      </c>
    </row>
    <row r="938" spans="2:22" x14ac:dyDescent="0.35">
      <c r="B938" s="8" t="s">
        <v>277</v>
      </c>
      <c r="C938" s="12">
        <v>-0.26805541577244441</v>
      </c>
      <c r="D938" s="12">
        <v>-1.3824120295497382</v>
      </c>
      <c r="E938" s="12">
        <v>-0.18556367868210133</v>
      </c>
      <c r="F938" s="12">
        <v>-1.3013481672588716</v>
      </c>
      <c r="G938" s="12">
        <v>-1.565389874755799</v>
      </c>
      <c r="H938" s="12">
        <v>-0.25866642814172902</v>
      </c>
      <c r="I938" s="12">
        <v>0.34986234215443357</v>
      </c>
      <c r="J938" s="12">
        <v>-0.2910115521049077</v>
      </c>
      <c r="K938" s="12">
        <v>-0.54437521468494188</v>
      </c>
      <c r="L938" s="12">
        <v>-0.52400250211972299</v>
      </c>
      <c r="M938" s="12">
        <v>-0.87988366282039721</v>
      </c>
      <c r="N938" s="12">
        <v>-0.43166378444959852</v>
      </c>
      <c r="O938" s="12">
        <v>-0.1801845388743204</v>
      </c>
      <c r="P938" s="12">
        <v>-0.38124032743670533</v>
      </c>
      <c r="Q938" s="12">
        <v>0.1512809700270239</v>
      </c>
      <c r="R938" s="12">
        <v>-9.8628799185156879E-2</v>
      </c>
      <c r="S938" s="12">
        <v>-3.1148499890397474E-2</v>
      </c>
      <c r="T938" s="12">
        <v>-1.1562663144867478</v>
      </c>
      <c r="U938" s="12">
        <v>-1.3150901357202009</v>
      </c>
      <c r="V938" s="12">
        <v>-1.2904811746207878</v>
      </c>
    </row>
    <row r="939" spans="2:22" x14ac:dyDescent="0.35">
      <c r="B939" s="8" t="s">
        <v>184</v>
      </c>
      <c r="C939" s="9">
        <v>9.9536090589313453E-2</v>
      </c>
      <c r="D939" s="9">
        <v>1.0181283008908526E-2</v>
      </c>
      <c r="E939" s="9">
        <v>8.6417523411641994E-2</v>
      </c>
      <c r="F939" s="9">
        <v>-8.899651276378151E-3</v>
      </c>
      <c r="G939" s="9">
        <v>1.2945839037224349E-2</v>
      </c>
      <c r="H939" s="9">
        <v>5.0431493984514297E-2</v>
      </c>
      <c r="I939" s="9">
        <v>-7.0232173358971473E-2</v>
      </c>
      <c r="J939" s="9">
        <v>-5.0945373606690048E-2</v>
      </c>
      <c r="K939" s="9">
        <v>-2.5812610586777751E-2</v>
      </c>
      <c r="L939" s="9">
        <v>-4.4660336001281387E-2</v>
      </c>
      <c r="M939" s="9">
        <v>0.2000656372072056</v>
      </c>
      <c r="N939" s="9">
        <v>1.1963440033374351E-2</v>
      </c>
      <c r="O939" s="9">
        <v>-1.8089306670345806E-2</v>
      </c>
      <c r="P939" s="9">
        <v>5.3618588829974723E-2</v>
      </c>
      <c r="Q939" s="9">
        <v>0.13813263054984937</v>
      </c>
      <c r="R939" s="9">
        <v>7.8192499767775203E-3</v>
      </c>
      <c r="S939" s="9">
        <v>7.5087555584223864E-2</v>
      </c>
      <c r="T939" s="9">
        <v>0.21319809876106266</v>
      </c>
      <c r="U939" s="9">
        <v>0.14236883516168675</v>
      </c>
      <c r="V939" s="9">
        <v>0.12307135943154224</v>
      </c>
    </row>
    <row r="940" spans="2:22" x14ac:dyDescent="0.35">
      <c r="B940" s="8" t="s">
        <v>70</v>
      </c>
      <c r="C940" s="12">
        <v>0.33471939278184859</v>
      </c>
      <c r="D940" s="12">
        <v>0.23606678575486395</v>
      </c>
      <c r="E940" s="12">
        <v>0.35715687411962849</v>
      </c>
      <c r="F940" s="12">
        <v>0.25422821015562613</v>
      </c>
      <c r="G940" s="12">
        <v>0.16975650847700363</v>
      </c>
      <c r="H940" s="12">
        <v>0.30736768918208091</v>
      </c>
      <c r="I940" s="12">
        <v>8.5994721733825941E-2</v>
      </c>
      <c r="J940" s="12">
        <v>0.2316626991603048</v>
      </c>
      <c r="K940" s="12">
        <v>0.15322678832416958</v>
      </c>
      <c r="L940" s="12">
        <v>0.14896455980020162</v>
      </c>
      <c r="M940" s="12">
        <v>-2.4577812070702549</v>
      </c>
      <c r="N940" s="12">
        <v>0.21887019083196613</v>
      </c>
      <c r="O940" s="12">
        <v>0.29351500003250486</v>
      </c>
      <c r="P940" s="12">
        <v>0.2637861428936934</v>
      </c>
      <c r="Q940" s="12">
        <v>0.51490741217608571</v>
      </c>
      <c r="R940" s="12">
        <v>0.34011791546385117</v>
      </c>
      <c r="S940" s="12">
        <v>0.40746505836701319</v>
      </c>
      <c r="T940" s="12">
        <v>0.44768489477034468</v>
      </c>
      <c r="U940" s="12">
        <v>0.34413176542986168</v>
      </c>
      <c r="V940" s="12">
        <v>0.34116243978776772</v>
      </c>
    </row>
    <row r="941" spans="2:22" x14ac:dyDescent="0.35">
      <c r="B941" s="8" t="s">
        <v>234</v>
      </c>
      <c r="C941" s="9">
        <v>-4.6320821591254724E-2</v>
      </c>
      <c r="D941" s="9">
        <v>-0.16944355000273115</v>
      </c>
      <c r="E941" s="9">
        <v>6.9693729043929231E-2</v>
      </c>
      <c r="F941" s="9">
        <v>-5.3266993857260303E-2</v>
      </c>
      <c r="G941" s="9">
        <v>-0.41754625734181694</v>
      </c>
      <c r="H941" s="9">
        <v>-1.6422857099636534E-2</v>
      </c>
      <c r="I941" s="9">
        <v>-0.50284443226091291</v>
      </c>
      <c r="J941" s="9">
        <v>-1.0245641226185351</v>
      </c>
      <c r="K941" s="9">
        <v>-0.37557399414819281</v>
      </c>
      <c r="L941" s="9">
        <v>-0.34144984088202524</v>
      </c>
      <c r="M941" s="9">
        <v>0.44270382712751255</v>
      </c>
      <c r="N941" s="9">
        <v>-0.23658877702362302</v>
      </c>
      <c r="O941" s="9">
        <v>0.11360100562536379</v>
      </c>
      <c r="P941" s="9">
        <v>-0.18309098232622079</v>
      </c>
      <c r="Q941" s="9">
        <v>0.5065102848752594</v>
      </c>
      <c r="R941" s="9">
        <v>0.21466771911275595</v>
      </c>
      <c r="S941" s="9">
        <v>0.28222234747598618</v>
      </c>
      <c r="T941" s="9">
        <v>-0.93518839752051575</v>
      </c>
      <c r="U941" s="9">
        <v>-0.12486480489634699</v>
      </c>
      <c r="V941" s="9">
        <v>-8.4861401675615511E-2</v>
      </c>
    </row>
    <row r="942" spans="2:22" x14ac:dyDescent="0.35">
      <c r="B942" s="8" t="s">
        <v>348</v>
      </c>
      <c r="C942" s="12">
        <v>9.9536090589313453E-2</v>
      </c>
      <c r="D942" s="12">
        <v>1.0181283008908526E-2</v>
      </c>
      <c r="E942" s="12">
        <v>8.6417523411641994E-2</v>
      </c>
      <c r="F942" s="12">
        <v>-8.899651276378151E-3</v>
      </c>
      <c r="G942" s="12">
        <v>1.2945839037224349E-2</v>
      </c>
      <c r="H942" s="12">
        <v>-2.9495685060154857</v>
      </c>
      <c r="I942" s="12">
        <v>-7.0232173358971473E-2</v>
      </c>
      <c r="J942" s="12">
        <v>-5.0945373606690048E-2</v>
      </c>
      <c r="K942" s="12">
        <v>-2.5812610586777751E-2</v>
      </c>
      <c r="L942" s="12">
        <v>-4.4660336001281387E-2</v>
      </c>
      <c r="M942" s="12">
        <v>0.2000656372072056</v>
      </c>
      <c r="N942" s="12">
        <v>1.1963440033374351E-2</v>
      </c>
      <c r="O942" s="12">
        <v>-1.8089306670345806E-2</v>
      </c>
      <c r="P942" s="12">
        <v>5.3618588829974723E-2</v>
      </c>
      <c r="Q942" s="12">
        <v>0.13813263054984937</v>
      </c>
      <c r="R942" s="12">
        <v>7.8192499767775203E-3</v>
      </c>
      <c r="S942" s="12">
        <v>7.5087555584223864E-2</v>
      </c>
      <c r="T942" s="12">
        <v>0.21319809876106266</v>
      </c>
      <c r="U942" s="12">
        <v>0.14236883516168675</v>
      </c>
      <c r="V942" s="12">
        <v>0.12307135943154224</v>
      </c>
    </row>
    <row r="943" spans="2:22" x14ac:dyDescent="0.35">
      <c r="B943" s="8" t="s">
        <v>292</v>
      </c>
      <c r="C943" s="9">
        <v>0.69063464487571036</v>
      </c>
      <c r="D943" s="9">
        <v>0.57791118926765339</v>
      </c>
      <c r="E943" s="9">
        <v>-0.23311903679485013</v>
      </c>
      <c r="F943" s="9">
        <v>0.65243343247120578</v>
      </c>
      <c r="G943" s="9">
        <v>-0.59293366372333534</v>
      </c>
      <c r="H943" s="9">
        <v>0.69620273756028128</v>
      </c>
      <c r="I943" s="9">
        <v>-0.67757890686811439</v>
      </c>
      <c r="J943" s="9">
        <v>0.65934834914016927</v>
      </c>
      <c r="K943" s="9">
        <v>-0.57582347925836475</v>
      </c>
      <c r="L943" s="9">
        <v>0.44198729125421998</v>
      </c>
      <c r="M943" s="9">
        <v>1.0600171465475685</v>
      </c>
      <c r="N943" s="9">
        <v>0.53199305152772824</v>
      </c>
      <c r="O943" s="9">
        <v>-0.23491782517340631</v>
      </c>
      <c r="P943" s="9">
        <v>-0.41815625144643898</v>
      </c>
      <c r="Q943" s="9">
        <v>-0.91489950806466691</v>
      </c>
      <c r="R943" s="9">
        <v>-0.1569970489290613</v>
      </c>
      <c r="S943" s="9">
        <v>-8.9530597402720957E-2</v>
      </c>
      <c r="T943" s="9">
        <v>-0.19745391255024414</v>
      </c>
      <c r="U943" s="9">
        <v>-0.35052978783464184</v>
      </c>
      <c r="V943" s="9">
        <v>-2.3287888657651128</v>
      </c>
    </row>
    <row r="944" spans="2:22" x14ac:dyDescent="0.35">
      <c r="B944" s="8" t="s">
        <v>276</v>
      </c>
      <c r="C944" s="12">
        <v>0.4442447421512985</v>
      </c>
      <c r="D944" s="12">
        <v>0.34445151272791152</v>
      </c>
      <c r="E944" s="12">
        <v>0.48256143018256292</v>
      </c>
      <c r="F944" s="12">
        <v>0.38337232718582914</v>
      </c>
      <c r="G944" s="12">
        <v>0.24628956195137075</v>
      </c>
      <c r="H944" s="12">
        <v>0.42870051464870773</v>
      </c>
      <c r="I944" s="12">
        <v>0.1489917231373461</v>
      </c>
      <c r="J944" s="12">
        <v>0.38247211276864235</v>
      </c>
      <c r="K944" s="12">
        <v>0.25577299946213428</v>
      </c>
      <c r="L944" s="12">
        <v>0.23436850921113095</v>
      </c>
      <c r="M944" s="12">
        <v>0.69547876968449662</v>
      </c>
      <c r="N944" s="12">
        <v>0.32521736714289728</v>
      </c>
      <c r="O944" s="12">
        <v>0.44474456003815099</v>
      </c>
      <c r="P944" s="12">
        <v>0.36316155029756914</v>
      </c>
      <c r="Q944" s="12">
        <v>0.70182958141107221</v>
      </c>
      <c r="R944" s="12">
        <v>0.4809806204446172</v>
      </c>
      <c r="S944" s="12">
        <v>0.56534462677582109</v>
      </c>
      <c r="T944" s="12">
        <v>0.58207962285773185</v>
      </c>
      <c r="U944" s="12">
        <v>0.43493017871705852</v>
      </c>
      <c r="V944" s="12">
        <v>0.44726406674436481</v>
      </c>
    </row>
    <row r="945" spans="2:22" x14ac:dyDescent="0.35">
      <c r="B945" s="8" t="s">
        <v>368</v>
      </c>
      <c r="C945" s="9">
        <v>0.25812381897340231</v>
      </c>
      <c r="D945" s="9">
        <v>0.15559766861532465</v>
      </c>
      <c r="E945" s="9">
        <v>0.26342437266344465</v>
      </c>
      <c r="F945" s="9">
        <v>0.16261894851025094</v>
      </c>
      <c r="G945" s="9">
        <v>0.11482790038181401</v>
      </c>
      <c r="H945" s="9">
        <v>0.22423302023803782</v>
      </c>
      <c r="I945" s="9">
        <v>1.4217520847364273E-2</v>
      </c>
      <c r="J945" s="9">
        <v>0.12890395273292166</v>
      </c>
      <c r="K945" s="9">
        <v>9.5113075609614128E-2</v>
      </c>
      <c r="L945" s="9">
        <v>6.5297843074663575E-2</v>
      </c>
      <c r="M945" s="9">
        <v>0.4078022663448273</v>
      </c>
      <c r="N945" s="9">
        <v>0.15273148705060713</v>
      </c>
      <c r="O945" s="9">
        <v>0.18686195126016703</v>
      </c>
      <c r="P945" s="9">
        <v>0.19331378604085936</v>
      </c>
      <c r="Q945" s="9">
        <v>0.38954846222341288</v>
      </c>
      <c r="R945" s="9">
        <v>0.21219538241491609</v>
      </c>
      <c r="S945" s="9">
        <v>0.29673376256238493</v>
      </c>
      <c r="T945" s="9">
        <v>0.39112624377127458</v>
      </c>
      <c r="U945" s="9">
        <v>0.27312782485632914</v>
      </c>
      <c r="V945" s="9">
        <v>0.271915546684248</v>
      </c>
    </row>
    <row r="946" spans="2:22" x14ac:dyDescent="0.35">
      <c r="B946" s="8" t="s">
        <v>341</v>
      </c>
      <c r="C946" s="12">
        <v>0.19539860870478298</v>
      </c>
      <c r="D946" s="12">
        <v>9.1951427882483117E-2</v>
      </c>
      <c r="E946" s="12">
        <v>0.18957228888995514</v>
      </c>
      <c r="F946" s="12">
        <v>8.8222143151087451E-2</v>
      </c>
      <c r="G946" s="12">
        <v>7.0523583470968543E-2</v>
      </c>
      <c r="H946" s="12">
        <v>0.15532477305645376</v>
      </c>
      <c r="I946" s="12">
        <v>-3.1203166053830778E-2</v>
      </c>
      <c r="J946" s="12">
        <v>4.3448132483925761E-2</v>
      </c>
      <c r="K946" s="12">
        <v>4.0968558521884191E-2</v>
      </c>
      <c r="L946" s="12">
        <v>8.3187947087304259E-3</v>
      </c>
      <c r="M946" s="12">
        <v>0.31085148373950577</v>
      </c>
      <c r="N946" s="12">
        <v>9.4601466457405525E-2</v>
      </c>
      <c r="O946" s="12">
        <v>9.9952104779563289E-2</v>
      </c>
      <c r="P946" s="12">
        <v>0.13607284534084929</v>
      </c>
      <c r="Q946" s="12">
        <v>0.28430559898420871</v>
      </c>
      <c r="R946" s="12">
        <v>0.12161120582344598</v>
      </c>
      <c r="S946" s="12">
        <v>0.20620835225094325</v>
      </c>
      <c r="T946" s="12">
        <v>0.326772432011738</v>
      </c>
      <c r="U946" s="12">
        <v>0.21859829376126116</v>
      </c>
      <c r="V946" s="12">
        <v>0.21282077859872039</v>
      </c>
    </row>
    <row r="947" spans="2:22" x14ac:dyDescent="0.35">
      <c r="B947" s="8" t="s">
        <v>363</v>
      </c>
      <c r="C947" s="9">
        <v>-1.2807523923372033</v>
      </c>
      <c r="D947" s="9">
        <v>-1.3765075959684117</v>
      </c>
      <c r="E947" s="9">
        <v>-0.19365273355272405</v>
      </c>
      <c r="F947" s="9">
        <v>-1.2904536421324955</v>
      </c>
      <c r="G947" s="9">
        <v>-0.55946933382857189</v>
      </c>
      <c r="H947" s="9">
        <v>-0.26918865381868606</v>
      </c>
      <c r="I947" s="9">
        <v>-0.65187272996153656</v>
      </c>
      <c r="J947" s="9">
        <v>-0.24286839478057676</v>
      </c>
      <c r="K947" s="9">
        <v>-0.5068440202800657</v>
      </c>
      <c r="L947" s="9">
        <v>-0.51582122299309763</v>
      </c>
      <c r="M947" s="9">
        <v>-0.87946497437204263</v>
      </c>
      <c r="N947" s="9">
        <v>-1.4199262175989724</v>
      </c>
      <c r="O947" s="9">
        <v>-1.174221136195035</v>
      </c>
      <c r="P947" s="9">
        <v>-0.38587998101553245</v>
      </c>
      <c r="Q947" s="9">
        <v>-0.83675962631781431</v>
      </c>
      <c r="R947" s="9">
        <v>-1.1218759020608742</v>
      </c>
      <c r="S947" s="9">
        <v>-1.0377695416639603</v>
      </c>
      <c r="T947" s="9">
        <v>-1.135777319117099</v>
      </c>
      <c r="U947" s="9">
        <v>-0.32599884420812719</v>
      </c>
      <c r="V947" s="9">
        <v>-0.29364982592077027</v>
      </c>
    </row>
    <row r="948" spans="2:22" x14ac:dyDescent="0.35">
      <c r="B948" s="8" t="s">
        <v>396</v>
      </c>
      <c r="C948" s="12">
        <v>0.31992949071586363</v>
      </c>
      <c r="D948" s="12">
        <v>0.21831086870711713</v>
      </c>
      <c r="E948" s="12">
        <v>0.33619380026127654</v>
      </c>
      <c r="F948" s="12">
        <v>0.23592511218869561</v>
      </c>
      <c r="G948" s="12">
        <v>0.15848272522877949</v>
      </c>
      <c r="H948" s="12">
        <v>0.29213108685933076</v>
      </c>
      <c r="I948" s="12">
        <v>5.8972349932995716E-2</v>
      </c>
      <c r="J948" s="12">
        <v>0.21310700844487007</v>
      </c>
      <c r="K948" s="12">
        <v>0.1484638453471292</v>
      </c>
      <c r="L948" s="12">
        <v>0.12144159045185665</v>
      </c>
      <c r="M948" s="12">
        <v>0.503331770657657</v>
      </c>
      <c r="N948" s="12">
        <v>0.21000933364179408</v>
      </c>
      <c r="O948" s="12">
        <v>0.27249771748182594</v>
      </c>
      <c r="P948" s="12">
        <v>0.24971558646502467</v>
      </c>
      <c r="Q948" s="12">
        <v>0.49324848699404589</v>
      </c>
      <c r="R948" s="12">
        <v>0.30145161383283492</v>
      </c>
      <c r="S948" s="12">
        <v>0.38593208920170863</v>
      </c>
      <c r="T948" s="12">
        <v>0.45453664204579258</v>
      </c>
      <c r="U948" s="12">
        <v>0.32685796437597592</v>
      </c>
      <c r="V948" s="12">
        <v>0.33014399777033754</v>
      </c>
    </row>
    <row r="949" spans="2:22" x14ac:dyDescent="0.35">
      <c r="B949" s="8" t="s">
        <v>213</v>
      </c>
      <c r="C949" s="9">
        <v>-2.8663048364927253</v>
      </c>
      <c r="D949" s="9">
        <v>2.9341955387003349E-2</v>
      </c>
      <c r="E949" s="9">
        <v>0.11692322188285598</v>
      </c>
      <c r="F949" s="9">
        <v>1.5037227824539201E-2</v>
      </c>
      <c r="G949" s="9">
        <v>2.6940963678795171E-2</v>
      </c>
      <c r="H949" s="9">
        <v>8.7539009797683587E-2</v>
      </c>
      <c r="I949" s="9">
        <v>-7.5883970678301438E-2</v>
      </c>
      <c r="J949" s="9">
        <v>-4.0615651423069998E-2</v>
      </c>
      <c r="K949" s="9">
        <v>-1.2293969073654765E-2</v>
      </c>
      <c r="L949" s="9">
        <v>-4.7732090943102712E-2</v>
      </c>
      <c r="M949" s="9">
        <v>0.21547998517099787</v>
      </c>
      <c r="N949" s="9">
        <v>3.741835739101651E-2</v>
      </c>
      <c r="O949" s="9">
        <v>1.445798006520338E-2</v>
      </c>
      <c r="P949" s="9">
        <v>7.9764333461633363E-2</v>
      </c>
      <c r="Q949" s="9">
        <v>0.18077709399396102</v>
      </c>
      <c r="R949" s="9">
        <v>3.2502604160145498E-2</v>
      </c>
      <c r="S949" s="9">
        <v>0.11715755959176777</v>
      </c>
      <c r="T949" s="9">
        <v>0.26346691449891946</v>
      </c>
      <c r="U949" s="9">
        <v>0.16495702386098854</v>
      </c>
      <c r="V949" s="9">
        <v>0.15468863733670801</v>
      </c>
    </row>
    <row r="950" spans="2:22" x14ac:dyDescent="0.35">
      <c r="B950" s="8" t="s">
        <v>336</v>
      </c>
      <c r="C950" s="12">
        <v>0.13369516350727473</v>
      </c>
      <c r="D950" s="12">
        <v>2.9341955387003349E-2</v>
      </c>
      <c r="E950" s="12">
        <v>0.11692322188285598</v>
      </c>
      <c r="F950" s="12">
        <v>1.5037227824539201E-2</v>
      </c>
      <c r="G950" s="12">
        <v>2.6940963678795171E-2</v>
      </c>
      <c r="H950" s="12">
        <v>8.7539009797683587E-2</v>
      </c>
      <c r="I950" s="12">
        <v>-7.5883970678301438E-2</v>
      </c>
      <c r="J950" s="12">
        <v>-4.0615651423069998E-2</v>
      </c>
      <c r="K950" s="12">
        <v>-1.2293969073654765E-2</v>
      </c>
      <c r="L950" s="12">
        <v>-4.7732090943102712E-2</v>
      </c>
      <c r="M950" s="12">
        <v>-2.7845200148290021</v>
      </c>
      <c r="N950" s="12">
        <v>3.741835739101651E-2</v>
      </c>
      <c r="O950" s="12">
        <v>1.445798006520338E-2</v>
      </c>
      <c r="P950" s="12">
        <v>7.9764333461633363E-2</v>
      </c>
      <c r="Q950" s="12">
        <v>0.18077709399396102</v>
      </c>
      <c r="R950" s="12">
        <v>3.2502604160145498E-2</v>
      </c>
      <c r="S950" s="12">
        <v>0.11715755959176777</v>
      </c>
      <c r="T950" s="12">
        <v>0.26346691449891946</v>
      </c>
      <c r="U950" s="12">
        <v>0.16495702386098854</v>
      </c>
      <c r="V950" s="12">
        <v>0.15468863733670801</v>
      </c>
    </row>
    <row r="951" spans="2:22" x14ac:dyDescent="0.35">
      <c r="B951" s="8" t="s">
        <v>397</v>
      </c>
      <c r="C951" s="9">
        <v>0.73368700946206822</v>
      </c>
      <c r="D951" s="9">
        <v>-0.3618561720988227</v>
      </c>
      <c r="E951" s="9">
        <v>0.82334808488617961</v>
      </c>
      <c r="F951" s="9">
        <v>-1.2733274282774487</v>
      </c>
      <c r="G951" s="9">
        <v>-0.54927043882960191</v>
      </c>
      <c r="H951" s="9">
        <v>-0.25332591116581415</v>
      </c>
      <c r="I951" s="9">
        <v>-0.6414168455514786</v>
      </c>
      <c r="J951" s="9">
        <v>-0.22319638540225384</v>
      </c>
      <c r="K951" s="9">
        <v>0.50562009796057694</v>
      </c>
      <c r="L951" s="9">
        <v>-0.50270459301334203</v>
      </c>
      <c r="M951" s="9">
        <v>0.14285318604219865</v>
      </c>
      <c r="N951" s="9">
        <v>0.59345536725902326</v>
      </c>
      <c r="O951" s="9">
        <v>0.84578559137546216</v>
      </c>
      <c r="P951" s="9">
        <v>-0.37270306317665813</v>
      </c>
      <c r="Q951" s="9">
        <v>-0.81253262122195569</v>
      </c>
      <c r="R951" s="9">
        <v>-0.10102334027815552</v>
      </c>
      <c r="S951" s="9">
        <v>-1.693050793361417E-2</v>
      </c>
      <c r="T951" s="9">
        <v>0.87903698826156429</v>
      </c>
      <c r="U951" s="9">
        <v>0.68655390461544208</v>
      </c>
      <c r="V951" s="9">
        <v>0.71995384470811175</v>
      </c>
    </row>
    <row r="952" spans="2:22" x14ac:dyDescent="0.35">
      <c r="B952" s="8" t="s">
        <v>143</v>
      </c>
      <c r="C952" s="12">
        <v>-0.28176856866544409</v>
      </c>
      <c r="D952" s="12">
        <v>-1.3775386934001665</v>
      </c>
      <c r="E952" s="12">
        <v>-0.19484917018482939</v>
      </c>
      <c r="F952" s="12">
        <v>-1.2916589034967694</v>
      </c>
      <c r="G952" s="12">
        <v>-0.56018708348442603</v>
      </c>
      <c r="H952" s="12">
        <v>-0.27030499809727271</v>
      </c>
      <c r="I952" s="12">
        <v>-1.6526085653081823</v>
      </c>
      <c r="J952" s="12">
        <v>-0.24425281710894442</v>
      </c>
      <c r="K952" s="12">
        <v>-0.50772118555911305</v>
      </c>
      <c r="L952" s="12">
        <v>-0.51674430894063272</v>
      </c>
      <c r="M952" s="12">
        <v>-0.88103562020752157</v>
      </c>
      <c r="N952" s="12">
        <v>-0.42086794980894027</v>
      </c>
      <c r="O952" s="12">
        <v>-0.17562911439560924</v>
      </c>
      <c r="P952" s="12">
        <v>-0.38680730973546007</v>
      </c>
      <c r="Q952" s="12">
        <v>0.1615353924492493</v>
      </c>
      <c r="R952" s="12">
        <v>-0.12334340604485838</v>
      </c>
      <c r="S952" s="12">
        <v>-3.9236093608048694E-2</v>
      </c>
      <c r="T952" s="12">
        <v>-1.1368198795144586</v>
      </c>
      <c r="U952" s="12">
        <v>-0.32688224688548129</v>
      </c>
      <c r="V952" s="12">
        <v>-0.29460718746956793</v>
      </c>
    </row>
    <row r="953" spans="2:22" x14ac:dyDescent="0.35">
      <c r="B953" s="8" t="s">
        <v>340</v>
      </c>
      <c r="C953" s="9">
        <v>-1.9694146944532056</v>
      </c>
      <c r="D953" s="9">
        <v>-6.0598346977866147E-2</v>
      </c>
      <c r="E953" s="9">
        <v>-1.8270866009322413</v>
      </c>
      <c r="F953" s="9">
        <v>7.8816225776321858E-2</v>
      </c>
      <c r="G953" s="9">
        <v>-0.33956406807856876</v>
      </c>
      <c r="H953" s="9">
        <v>-1.9271613421387315</v>
      </c>
      <c r="I953" s="9">
        <v>0.57357365811063676</v>
      </c>
      <c r="J953" s="9">
        <v>1.1812930904208785</v>
      </c>
      <c r="K953" s="9">
        <v>0.76190325423593697</v>
      </c>
      <c r="L953" s="9">
        <v>0.76699529798627575</v>
      </c>
      <c r="M953" s="9">
        <v>-1.3982480388667096</v>
      </c>
      <c r="N953" s="9">
        <v>0.86860317452155034</v>
      </c>
      <c r="O953" s="9">
        <v>-1.7428425659065319</v>
      </c>
      <c r="P953" s="9">
        <v>-0.10176355277342219</v>
      </c>
      <c r="Q953" s="9">
        <v>-1.3143848009598091</v>
      </c>
      <c r="R953" s="9">
        <v>-1.6722597288518868</v>
      </c>
      <c r="S953" s="9">
        <v>0.41155494406787341</v>
      </c>
      <c r="T953" s="9">
        <v>-0.81635602873845592</v>
      </c>
      <c r="U953" s="9">
        <v>-5.5340545812183617E-2</v>
      </c>
      <c r="V953" s="9">
        <v>-3.3189244639908466E-4</v>
      </c>
    </row>
    <row r="954" spans="2:22" x14ac:dyDescent="0.35">
      <c r="B954" s="8" t="s">
        <v>112</v>
      </c>
      <c r="C954" s="12">
        <v>0.13369516350727473</v>
      </c>
      <c r="D954" s="12">
        <v>2.9341955387003349E-2</v>
      </c>
      <c r="E954" s="12">
        <v>0.11692322188285598</v>
      </c>
      <c r="F954" s="12">
        <v>1.5037227824539201E-2</v>
      </c>
      <c r="G954" s="12">
        <v>2.6940963678795171E-2</v>
      </c>
      <c r="H954" s="12">
        <v>8.7539009797683587E-2</v>
      </c>
      <c r="I954" s="12">
        <v>-7.5883970678301438E-2</v>
      </c>
      <c r="J954" s="12">
        <v>-4.0615651423069998E-2</v>
      </c>
      <c r="K954" s="12">
        <v>-1.2293969073654765E-2</v>
      </c>
      <c r="L954" s="12">
        <v>-4.7732090943102712E-2</v>
      </c>
      <c r="M954" s="12">
        <v>0.21547998517099787</v>
      </c>
      <c r="N954" s="12">
        <v>3.741835739101651E-2</v>
      </c>
      <c r="O954" s="12">
        <v>1.445798006520338E-2</v>
      </c>
      <c r="P954" s="12">
        <v>7.9764333461633363E-2</v>
      </c>
      <c r="Q954" s="12">
        <v>0.18077709399396102</v>
      </c>
      <c r="R954" s="12">
        <v>3.2502604160145498E-2</v>
      </c>
      <c r="S954" s="12">
        <v>0.11715755959176777</v>
      </c>
      <c r="T954" s="12">
        <v>0.26346691449891946</v>
      </c>
      <c r="U954" s="12">
        <v>0.16495702386098854</v>
      </c>
      <c r="V954" s="12">
        <v>0.15468863733670801</v>
      </c>
    </row>
    <row r="955" spans="2:22" x14ac:dyDescent="0.35">
      <c r="B955" s="8" t="s">
        <v>181</v>
      </c>
      <c r="C955" s="9">
        <v>0.44618604574856802</v>
      </c>
      <c r="D955" s="9">
        <v>0.34642132160632277</v>
      </c>
      <c r="E955" s="9">
        <v>0.48484710312461177</v>
      </c>
      <c r="F955" s="9">
        <v>0.38567485889916409</v>
      </c>
      <c r="G955" s="9">
        <v>0.24766075113392194</v>
      </c>
      <c r="H955" s="9">
        <v>0.43083317913181185</v>
      </c>
      <c r="I955" s="9">
        <v>0.15039746322963277</v>
      </c>
      <c r="J955" s="9">
        <v>0.38511691364769129</v>
      </c>
      <c r="K955" s="9">
        <v>0.25744873630454057</v>
      </c>
      <c r="L955" s="9">
        <v>0.23613197291397192</v>
      </c>
      <c r="M955" s="9">
        <v>0.69847933201380208</v>
      </c>
      <c r="N955" s="9">
        <v>0.32701645267172452</v>
      </c>
      <c r="O955" s="9">
        <v>0.44743436206333964</v>
      </c>
      <c r="P955" s="9">
        <v>0.36493311939420714</v>
      </c>
      <c r="Q955" s="9">
        <v>0.70508677812860032</v>
      </c>
      <c r="R955" s="9">
        <v>0.48378414054633723</v>
      </c>
      <c r="S955" s="9">
        <v>0.56814632810020527</v>
      </c>
      <c r="T955" s="9">
        <v>0.58407133058946803</v>
      </c>
      <c r="U955" s="9">
        <v>0.43661783148727507</v>
      </c>
      <c r="V955" s="9">
        <v>0.44909301056731765</v>
      </c>
    </row>
    <row r="956" spans="2:22" x14ac:dyDescent="0.35">
      <c r="B956" s="8" t="s">
        <v>253</v>
      </c>
      <c r="C956" s="12">
        <v>0.46434167014231953</v>
      </c>
      <c r="D956" s="12">
        <v>-0.63515646448843555</v>
      </c>
      <c r="E956" s="12">
        <v>-0.49377663224518153</v>
      </c>
      <c r="F956" s="12">
        <v>0.40720879156214895</v>
      </c>
      <c r="G956" s="12">
        <v>-0.73951549692630225</v>
      </c>
      <c r="H956" s="12">
        <v>-0.54922153494402881</v>
      </c>
      <c r="I956" s="12">
        <v>-0.836455654877859</v>
      </c>
      <c r="J956" s="12">
        <v>0.40985184507409</v>
      </c>
      <c r="K956" s="12">
        <v>0.27312070473662864</v>
      </c>
      <c r="L956" s="12">
        <v>-0.74737561205840031</v>
      </c>
      <c r="M956" s="12">
        <v>-0.27345855410687481</v>
      </c>
      <c r="N956" s="12">
        <v>0.34384201316600649</v>
      </c>
      <c r="O956" s="12">
        <v>0.47259015703099516</v>
      </c>
      <c r="P956" s="12">
        <v>-0.61849866162583478</v>
      </c>
      <c r="Q956" s="12">
        <v>-1.26445099006841</v>
      </c>
      <c r="R956" s="12">
        <v>-0.48999654063162978</v>
      </c>
      <c r="S956" s="12">
        <v>-0.40565136280164493</v>
      </c>
      <c r="T956" s="12">
        <v>0.60269834881082973</v>
      </c>
      <c r="U956" s="12">
        <v>0.45240124107155122</v>
      </c>
      <c r="V956" s="12">
        <v>0.4661978143360419</v>
      </c>
    </row>
    <row r="957" spans="2:22" x14ac:dyDescent="0.35">
      <c r="B957" s="8" t="s">
        <v>400</v>
      </c>
      <c r="C957" s="9">
        <v>-1.2100166594724255</v>
      </c>
      <c r="D957" s="9">
        <v>-0.30473320951286009</v>
      </c>
      <c r="E957" s="9">
        <v>-1.1103691343916027</v>
      </c>
      <c r="F957" s="9">
        <v>-0.20655575598206122</v>
      </c>
      <c r="G957" s="9">
        <v>-0.50950699313108938</v>
      </c>
      <c r="H957" s="9">
        <v>-1.1914802596348708</v>
      </c>
      <c r="I957" s="9">
        <v>0.39934855030868643</v>
      </c>
      <c r="J957" s="9">
        <v>0.8535008329507745</v>
      </c>
      <c r="K957" s="9">
        <v>0.55421519467367286</v>
      </c>
      <c r="L957" s="9">
        <v>0.5484345160764339</v>
      </c>
      <c r="M957" s="9">
        <v>-1.7701327835346996</v>
      </c>
      <c r="N957" s="9">
        <v>-0.35437251773099687</v>
      </c>
      <c r="O957" s="9">
        <v>-1.0762121911848275</v>
      </c>
      <c r="P957" s="9">
        <v>-2.3213289038179461</v>
      </c>
      <c r="Q957" s="9">
        <v>-1.7180763883002443</v>
      </c>
      <c r="R957" s="9">
        <v>-2.0197233849196814</v>
      </c>
      <c r="S957" s="9">
        <v>-1.9356832957376064</v>
      </c>
      <c r="T957" s="9">
        <v>0.93679500097490864</v>
      </c>
      <c r="U957" s="9">
        <v>-2.2645054458079623</v>
      </c>
      <c r="V957" s="9">
        <v>-2.2270081724117166</v>
      </c>
    </row>
    <row r="958" spans="2:22" x14ac:dyDescent="0.35">
      <c r="B958" s="8" t="s">
        <v>103</v>
      </c>
      <c r="C958" s="12">
        <v>0.31880549909979994</v>
      </c>
      <c r="D958" s="12">
        <v>0.21717037287344265</v>
      </c>
      <c r="E958" s="12">
        <v>0.33487042290415348</v>
      </c>
      <c r="F958" s="12">
        <v>0.23459197380418439</v>
      </c>
      <c r="G958" s="12">
        <v>0.15768882305531573</v>
      </c>
      <c r="H958" s="12">
        <v>0.2908962995739941</v>
      </c>
      <c r="I958" s="12">
        <v>5.8158443195111875E-2</v>
      </c>
      <c r="J958" s="12">
        <v>0.21157570029791595</v>
      </c>
      <c r="K958" s="12">
        <v>0.14749361371296166</v>
      </c>
      <c r="L958" s="12">
        <v>0.12042056601239537</v>
      </c>
      <c r="M958" s="12">
        <v>0.50159448087652203</v>
      </c>
      <c r="N958" s="12">
        <v>0.20896768459018356</v>
      </c>
      <c r="O958" s="12">
        <v>0.27094035420828311</v>
      </c>
      <c r="P958" s="12">
        <v>0.24868986909928159</v>
      </c>
      <c r="Q958" s="12">
        <v>0.49136260896470407</v>
      </c>
      <c r="R958" s="12">
        <v>0.29982840915004738</v>
      </c>
      <c r="S958" s="12">
        <v>0.38430993756929377</v>
      </c>
      <c r="T958" s="12">
        <v>0.45338346703737553</v>
      </c>
      <c r="U958" s="12">
        <v>0.32588083356180597</v>
      </c>
      <c r="V958" s="12">
        <v>0.32908506112274516</v>
      </c>
    </row>
    <row r="959" spans="2:22" x14ac:dyDescent="0.35">
      <c r="B959" s="8" t="s">
        <v>175</v>
      </c>
      <c r="C959" s="9">
        <v>-1.0895822526707164</v>
      </c>
      <c r="D959" s="9">
        <v>-0.18253039480737732</v>
      </c>
      <c r="E959" s="9">
        <v>3.1429224868423145E-2</v>
      </c>
      <c r="F959" s="9">
        <v>-6.3711513882236392E-2</v>
      </c>
      <c r="G959" s="9">
        <v>0.57555871016527682</v>
      </c>
      <c r="H959" s="9">
        <v>-5.9174224509286777E-2</v>
      </c>
      <c r="I959" s="9">
        <v>-0.51344228036297679</v>
      </c>
      <c r="J959" s="9">
        <v>-0.98242126319897416</v>
      </c>
      <c r="K959" s="9">
        <v>-0.3418256034503937</v>
      </c>
      <c r="L959" s="9">
        <v>-0.34216389147469783</v>
      </c>
      <c r="M959" s="9">
        <v>0.41601581512332331</v>
      </c>
      <c r="N959" s="9">
        <v>-0.24276102185027604</v>
      </c>
      <c r="O959" s="9">
        <v>9.0657489463426444E-2</v>
      </c>
      <c r="P959" s="9">
        <v>-0.21142446972430129</v>
      </c>
      <c r="Q959" s="9">
        <v>0.48399326997666092</v>
      </c>
      <c r="R959" s="9">
        <v>0.15420112687861209</v>
      </c>
      <c r="S959" s="9">
        <v>0.23812838292637251</v>
      </c>
      <c r="T959" s="9">
        <v>-0.93964362535256596</v>
      </c>
      <c r="U959" s="9">
        <v>-0.15980700474278597</v>
      </c>
      <c r="V959" s="9">
        <v>-0.11354433053718971</v>
      </c>
    </row>
    <row r="960" spans="2:22" x14ac:dyDescent="0.35">
      <c r="B960" s="8" t="s">
        <v>388</v>
      </c>
      <c r="C960" s="12">
        <v>-0.34874928743981082</v>
      </c>
      <c r="D960" s="12">
        <v>-0.44550292872621133</v>
      </c>
      <c r="E960" s="12">
        <v>-0.27371165040528744</v>
      </c>
      <c r="F960" s="12">
        <v>-0.3711030612147459</v>
      </c>
      <c r="G960" s="12">
        <v>-0.60749716787931796</v>
      </c>
      <c r="H960" s="12">
        <v>-0.34388823370442845</v>
      </c>
      <c r="I960" s="12">
        <v>0.29888924166864816</v>
      </c>
      <c r="J960" s="12">
        <v>-0.3355062738804464</v>
      </c>
      <c r="K960" s="12">
        <v>-0.56553906543063714</v>
      </c>
      <c r="L960" s="12">
        <v>0.42241097490320723</v>
      </c>
      <c r="M960" s="12">
        <v>-0.98456389977537118</v>
      </c>
      <c r="N960" s="12">
        <v>-0.48294172437306138</v>
      </c>
      <c r="O960" s="12">
        <v>-0.26843524387546536</v>
      </c>
      <c r="P960" s="12">
        <v>-0.44793168596295052</v>
      </c>
      <c r="Q960" s="12">
        <v>-0.95084753293985713</v>
      </c>
      <c r="R960" s="12">
        <v>-0.22007314567741298</v>
      </c>
      <c r="S960" s="12">
        <v>-0.13590308004042839</v>
      </c>
      <c r="T960" s="12">
        <v>-1.2055396900828814</v>
      </c>
      <c r="U960" s="12">
        <v>-0.38511126152784536</v>
      </c>
      <c r="V960" s="12">
        <v>-2.3577111615371265</v>
      </c>
    </row>
    <row r="961" spans="2:22" x14ac:dyDescent="0.35">
      <c r="B961" s="8" t="s">
        <v>293</v>
      </c>
      <c r="C961" s="9">
        <v>-0.34874928743981082</v>
      </c>
      <c r="D961" s="9">
        <v>-0.44550292872621133</v>
      </c>
      <c r="E961" s="9">
        <v>-0.27371165040528744</v>
      </c>
      <c r="F961" s="9">
        <v>-0.3711030612147459</v>
      </c>
      <c r="G961" s="9">
        <v>-0.60749716787931796</v>
      </c>
      <c r="H961" s="9">
        <v>-0.34388823370442845</v>
      </c>
      <c r="I961" s="9">
        <v>-0.70111075833135184</v>
      </c>
      <c r="J961" s="9">
        <v>0.6644937261195536</v>
      </c>
      <c r="K961" s="9">
        <v>-0.56553906543063714</v>
      </c>
      <c r="L961" s="9">
        <v>0.42241097490320723</v>
      </c>
      <c r="M961" s="9">
        <v>-0.98456389977537118</v>
      </c>
      <c r="N961" s="9">
        <v>-0.48294172437306138</v>
      </c>
      <c r="O961" s="9">
        <v>-0.26843524387546536</v>
      </c>
      <c r="P961" s="9">
        <v>-0.44793168596295052</v>
      </c>
      <c r="Q961" s="9">
        <v>-0.95084753293985713</v>
      </c>
      <c r="R961" s="9">
        <v>-0.22007314567741298</v>
      </c>
      <c r="S961" s="9">
        <v>-0.13590308004042839</v>
      </c>
      <c r="T961" s="9">
        <v>-0.20553969008288142</v>
      </c>
      <c r="U961" s="9">
        <v>0.61488873847215464</v>
      </c>
      <c r="V961" s="9">
        <v>0.64228883846287355</v>
      </c>
    </row>
    <row r="962" spans="2:22" x14ac:dyDescent="0.35">
      <c r="B962" s="8" t="s">
        <v>386</v>
      </c>
      <c r="C962" s="12">
        <v>0.13369516350727473</v>
      </c>
      <c r="D962" s="12">
        <v>2.9341955387003349E-2</v>
      </c>
      <c r="E962" s="12">
        <v>0.11692322188285598</v>
      </c>
      <c r="F962" s="12">
        <v>1.5037227824539201E-2</v>
      </c>
      <c r="G962" s="12">
        <v>2.6940963678795171E-2</v>
      </c>
      <c r="H962" s="12">
        <v>8.7539009797683587E-2</v>
      </c>
      <c r="I962" s="12">
        <v>-7.5883970678301438E-2</v>
      </c>
      <c r="J962" s="12">
        <v>-4.0615651423069998E-2</v>
      </c>
      <c r="K962" s="12">
        <v>-1.2293969073654765E-2</v>
      </c>
      <c r="L962" s="12">
        <v>-4.7732090943102712E-2</v>
      </c>
      <c r="M962" s="12">
        <v>-2.7845200148290021</v>
      </c>
      <c r="N962" s="12">
        <v>3.741835739101651E-2</v>
      </c>
      <c r="O962" s="12">
        <v>1.445798006520338E-2</v>
      </c>
      <c r="P962" s="12">
        <v>7.9764333461633363E-2</v>
      </c>
      <c r="Q962" s="12">
        <v>0.18077709399396102</v>
      </c>
      <c r="R962" s="12">
        <v>3.2502604160145498E-2</v>
      </c>
      <c r="S962" s="12">
        <v>0.11715755959176777</v>
      </c>
      <c r="T962" s="12">
        <v>0.26346691449891946</v>
      </c>
      <c r="U962" s="12">
        <v>0.16495702386098854</v>
      </c>
      <c r="V962" s="12">
        <v>0.15468863733670801</v>
      </c>
    </row>
    <row r="963" spans="2:22" x14ac:dyDescent="0.35">
      <c r="B963" s="8" t="s">
        <v>427</v>
      </c>
      <c r="C963" s="9">
        <v>0.66194068901191949</v>
      </c>
      <c r="D963" s="9">
        <v>0.56534401481947816</v>
      </c>
      <c r="E963" s="9">
        <v>-0.2611253707727621</v>
      </c>
      <c r="F963" s="9">
        <v>0.64157605287618447</v>
      </c>
      <c r="G963" s="9">
        <v>-0.5999465817201215</v>
      </c>
      <c r="H963" s="9">
        <v>0.66785549001601119</v>
      </c>
      <c r="I963" s="9">
        <v>-0.69336991423826966</v>
      </c>
      <c r="J963" s="9">
        <v>-0.3209424214483394</v>
      </c>
      <c r="K963" s="9">
        <v>0.4436885419409351</v>
      </c>
      <c r="L963" s="9">
        <v>-0.56787834126384373</v>
      </c>
      <c r="M963" s="9">
        <v>3.1958987570710473E-2</v>
      </c>
      <c r="N963" s="9">
        <v>0.5269651144979246</v>
      </c>
      <c r="O963" s="9">
        <v>-0.25362358826965004</v>
      </c>
      <c r="P963" s="9">
        <v>0.56182363100669397</v>
      </c>
      <c r="Q963" s="9">
        <v>6.708853654355762E-2</v>
      </c>
      <c r="R963" s="9">
        <v>-1.204635290459148</v>
      </c>
      <c r="S963" s="9">
        <v>0.87952475990412182</v>
      </c>
      <c r="T963" s="9">
        <v>-1.1945721583784454</v>
      </c>
      <c r="U963" s="9">
        <v>-0.3758180379446352</v>
      </c>
      <c r="V963" s="9">
        <v>-0.34763990507502118</v>
      </c>
    </row>
    <row r="964" spans="2:22" x14ac:dyDescent="0.35">
      <c r="B964" s="8" t="s">
        <v>431</v>
      </c>
      <c r="C964" s="12">
        <v>0.46471633401434076</v>
      </c>
      <c r="D964" s="12">
        <v>0.3652237007894561</v>
      </c>
      <c r="E964" s="12">
        <v>0.50666449354052601</v>
      </c>
      <c r="F964" s="12">
        <v>0.40765317102365284</v>
      </c>
      <c r="G964" s="12">
        <v>0.26074913713151915</v>
      </c>
      <c r="H964" s="12">
        <v>0.45119006081774993</v>
      </c>
      <c r="I964" s="12">
        <v>0.16381564736810228</v>
      </c>
      <c r="J964" s="12">
        <v>0.41036228112307427</v>
      </c>
      <c r="K964" s="12">
        <v>0.27344411528135115</v>
      </c>
      <c r="L964" s="12">
        <v>0.25296472942142012</v>
      </c>
      <c r="M964" s="12">
        <v>0.72712054248683655</v>
      </c>
      <c r="N964" s="12">
        <v>0.34418922951654318</v>
      </c>
      <c r="O964" s="12">
        <v>0.47310927812217596</v>
      </c>
      <c r="P964" s="12">
        <v>0.38184324416274595</v>
      </c>
      <c r="Q964" s="12">
        <v>0.73617763594137031</v>
      </c>
      <c r="R964" s="12">
        <v>0.51054452759596636</v>
      </c>
      <c r="S964" s="12">
        <v>0.59488935440916002</v>
      </c>
      <c r="T964" s="12">
        <v>0.60308274048030208</v>
      </c>
      <c r="U964" s="12">
        <v>0.45272695134294105</v>
      </c>
      <c r="V964" s="12">
        <v>0.46655079321857285</v>
      </c>
    </row>
    <row r="965" spans="2:22" x14ac:dyDescent="0.35">
      <c r="B965" s="8" t="s">
        <v>300</v>
      </c>
      <c r="C965" s="9">
        <v>0.13369516350727473</v>
      </c>
      <c r="D965" s="9">
        <v>2.9341955387003349E-2</v>
      </c>
      <c r="E965" s="9">
        <v>0.11692322188285598</v>
      </c>
      <c r="F965" s="9">
        <v>1.5037227824539201E-2</v>
      </c>
      <c r="G965" s="9">
        <v>2.6940963678795171E-2</v>
      </c>
      <c r="H965" s="9">
        <v>8.7539009797683587E-2</v>
      </c>
      <c r="I965" s="9">
        <v>-7.5883970678301438E-2</v>
      </c>
      <c r="J965" s="9">
        <v>-4.0615651423069998E-2</v>
      </c>
      <c r="K965" s="9">
        <v>-1.2293969073654765E-2</v>
      </c>
      <c r="L965" s="9">
        <v>-4.7732090943102712E-2</v>
      </c>
      <c r="M965" s="9">
        <v>0.21547998517099787</v>
      </c>
      <c r="N965" s="9">
        <v>3.741835739101651E-2</v>
      </c>
      <c r="O965" s="9">
        <v>1.445798006520338E-2</v>
      </c>
      <c r="P965" s="9">
        <v>7.9764333461633363E-2</v>
      </c>
      <c r="Q965" s="9">
        <v>0.18077709399396102</v>
      </c>
      <c r="R965" s="9">
        <v>3.2502604160145498E-2</v>
      </c>
      <c r="S965" s="9">
        <v>0.11715755959176777</v>
      </c>
      <c r="T965" s="9">
        <v>0.26346691449891946</v>
      </c>
      <c r="U965" s="9">
        <v>0.16495702386098854</v>
      </c>
      <c r="V965" s="9">
        <v>0.15468863733670801</v>
      </c>
    </row>
    <row r="966" spans="2:22" x14ac:dyDescent="0.35">
      <c r="B966" s="8" t="s">
        <v>323</v>
      </c>
      <c r="C966" s="12">
        <v>0.25913440655877373</v>
      </c>
      <c r="D966" s="12">
        <v>0.15662309524147222</v>
      </c>
      <c r="E966" s="12">
        <v>0.26461422916126542</v>
      </c>
      <c r="F966" s="12">
        <v>0.16381758120618395</v>
      </c>
      <c r="G966" s="12">
        <v>0.11554170257485064</v>
      </c>
      <c r="H966" s="12">
        <v>0.22534322487239677</v>
      </c>
      <c r="I966" s="12">
        <v>1.4949309263932342E-2</v>
      </c>
      <c r="J966" s="12">
        <v>0.13028076104765685</v>
      </c>
      <c r="K966" s="12">
        <v>9.5985416675517854E-2</v>
      </c>
      <c r="L966" s="12">
        <v>6.6215852255633312E-2</v>
      </c>
      <c r="M966" s="12">
        <v>0.40936427397897246</v>
      </c>
      <c r="N966" s="12">
        <v>0.15366803994373068</v>
      </c>
      <c r="O966" s="12">
        <v>0.18826218589507171</v>
      </c>
      <c r="P966" s="12">
        <v>0.19423601465992091</v>
      </c>
      <c r="Q966" s="12">
        <v>0.39124406644032916</v>
      </c>
      <c r="R966" s="12">
        <v>0.21365481545471532</v>
      </c>
      <c r="S966" s="12">
        <v>0.29819224879829509</v>
      </c>
      <c r="T966" s="12">
        <v>0.39216307031927622</v>
      </c>
      <c r="U966" s="12">
        <v>0.27400636901624154</v>
      </c>
      <c r="V966" s="12">
        <v>0.27286764295832722</v>
      </c>
    </row>
    <row r="967" spans="2:22" x14ac:dyDescent="0.35">
      <c r="B967" s="8" t="s">
        <v>204</v>
      </c>
      <c r="C967" s="9">
        <v>0.32185402808452279</v>
      </c>
      <c r="D967" s="9">
        <v>0.22026366516870644</v>
      </c>
      <c r="E967" s="9">
        <v>0.33845973280046993</v>
      </c>
      <c r="F967" s="9">
        <v>0.23820775789700654</v>
      </c>
      <c r="G967" s="9">
        <v>0.15984207202287859</v>
      </c>
      <c r="H967" s="9">
        <v>0.29424533240975359</v>
      </c>
      <c r="I967" s="9">
        <v>6.0365949235049232E-2</v>
      </c>
      <c r="J967" s="9">
        <v>0.21572896728301982</v>
      </c>
      <c r="K967" s="9">
        <v>0.15012510955010416</v>
      </c>
      <c r="L967" s="9">
        <v>0.12318982385500155</v>
      </c>
      <c r="M967" s="9">
        <v>0.50630641838295976</v>
      </c>
      <c r="N967" s="9">
        <v>0.2117928812200871</v>
      </c>
      <c r="O967" s="9">
        <v>0.27516428881000543</v>
      </c>
      <c r="P967" s="9">
        <v>0.2514718552590649</v>
      </c>
      <c r="Q967" s="9">
        <v>0.49647755266351323</v>
      </c>
      <c r="R967" s="9">
        <v>0.30423092110200045</v>
      </c>
      <c r="S967" s="9">
        <v>0.38870959340155853</v>
      </c>
      <c r="T967" s="9">
        <v>0.45651114822945438</v>
      </c>
      <c r="U967" s="9">
        <v>0.32853104159386781</v>
      </c>
      <c r="V967" s="9">
        <v>0.33195714576913726</v>
      </c>
    </row>
    <row r="968" spans="2:22" x14ac:dyDescent="0.35">
      <c r="B968" s="8" t="s">
        <v>158</v>
      </c>
      <c r="C968" s="12">
        <v>0.13369516350727473</v>
      </c>
      <c r="D968" s="12">
        <v>2.9341955387003349E-2</v>
      </c>
      <c r="E968" s="12">
        <v>0.11692322188285598</v>
      </c>
      <c r="F968" s="12">
        <v>1.5037227824539201E-2</v>
      </c>
      <c r="G968" s="12">
        <v>2.6940963678795171E-2</v>
      </c>
      <c r="H968" s="12">
        <v>8.7539009797683587E-2</v>
      </c>
      <c r="I968" s="12">
        <v>-7.5883970678301438E-2</v>
      </c>
      <c r="J968" s="12">
        <v>-4.0615651423069998E-2</v>
      </c>
      <c r="K968" s="12">
        <v>-1.2293969073654765E-2</v>
      </c>
      <c r="L968" s="12">
        <v>-4.7732090943102712E-2</v>
      </c>
      <c r="M968" s="12">
        <v>0.21547998517099787</v>
      </c>
      <c r="N968" s="12">
        <v>3.741835739101651E-2</v>
      </c>
      <c r="O968" s="12">
        <v>1.445798006520338E-2</v>
      </c>
      <c r="P968" s="12">
        <v>7.9764333461633363E-2</v>
      </c>
      <c r="Q968" s="12">
        <v>0.18077709399396102</v>
      </c>
      <c r="R968" s="12">
        <v>3.2502604160145498E-2</v>
      </c>
      <c r="S968" s="12">
        <v>0.11715755959176777</v>
      </c>
      <c r="T968" s="12">
        <v>0.26346691449891946</v>
      </c>
      <c r="U968" s="12">
        <v>0.16495702386098854</v>
      </c>
      <c r="V968" s="12">
        <v>0.15468863733670801</v>
      </c>
    </row>
    <row r="969" spans="2:22" x14ac:dyDescent="0.35">
      <c r="B969" s="8" t="s">
        <v>95</v>
      </c>
      <c r="C969" s="9">
        <v>0.67161448913540855</v>
      </c>
      <c r="D969" s="9">
        <v>-0.4248401390665868</v>
      </c>
      <c r="E969" s="9">
        <v>-0.24973552777234209</v>
      </c>
      <c r="F969" s="9">
        <v>0.65304990560284049</v>
      </c>
      <c r="G969" s="9">
        <v>-0.59311374521677918</v>
      </c>
      <c r="H969" s="9">
        <v>0.67848286945786374</v>
      </c>
      <c r="I969" s="9">
        <v>-0.68636490549183327</v>
      </c>
      <c r="J969" s="9">
        <v>-0.3077629913446005</v>
      </c>
      <c r="K969" s="9">
        <v>0.45203898403345955</v>
      </c>
      <c r="L969" s="9">
        <v>-0.55909074337842979</v>
      </c>
      <c r="M969" s="9">
        <v>4.6911229081313177E-2</v>
      </c>
      <c r="N969" s="9">
        <v>0.53593022115894229</v>
      </c>
      <c r="O969" s="9">
        <v>0.75978008913559103</v>
      </c>
      <c r="P969" s="9">
        <v>-0.42934838074358916</v>
      </c>
      <c r="Q969" s="9">
        <v>-0.91668037520596402</v>
      </c>
      <c r="R969" s="9">
        <v>-0.19066493922486716</v>
      </c>
      <c r="S969" s="9">
        <v>-0.10651395209541636</v>
      </c>
      <c r="T969" s="9">
        <v>0.81535281292863138</v>
      </c>
      <c r="U969" s="9">
        <v>0.63259178296122132</v>
      </c>
      <c r="V969" s="9">
        <v>-0.33852601016171358</v>
      </c>
    </row>
    <row r="970" spans="2:22" x14ac:dyDescent="0.35">
      <c r="B970" s="8" t="s">
        <v>105</v>
      </c>
      <c r="C970" s="12">
        <v>0.46965214647223874</v>
      </c>
      <c r="D970" s="12">
        <v>0.37023198863037665</v>
      </c>
      <c r="E970" s="12">
        <v>0.51247587358325308</v>
      </c>
      <c r="F970" s="12">
        <v>0.41350741490975507</v>
      </c>
      <c r="G970" s="12">
        <v>0.26423541957538355</v>
      </c>
      <c r="H970" s="12">
        <v>0.45661241306550204</v>
      </c>
      <c r="I970" s="12">
        <v>0.16738977635536489</v>
      </c>
      <c r="J970" s="12">
        <v>0.41708675283673724</v>
      </c>
      <c r="K970" s="12">
        <v>0.27770471769023919</v>
      </c>
      <c r="L970" s="12">
        <v>0.25744837954486099</v>
      </c>
      <c r="M970" s="12">
        <v>0.7347495464955438</v>
      </c>
      <c r="N970" s="12">
        <v>0.34876344901446199</v>
      </c>
      <c r="O970" s="12">
        <v>0.47994816636401527</v>
      </c>
      <c r="P970" s="12">
        <v>0.3863475024505858</v>
      </c>
      <c r="Q970" s="12">
        <v>0.74445913923576068</v>
      </c>
      <c r="R970" s="12">
        <v>0.51767254686276276</v>
      </c>
      <c r="S970" s="12">
        <v>0.60201274938955196</v>
      </c>
      <c r="T970" s="12">
        <v>0.60814670669796245</v>
      </c>
      <c r="U970" s="12">
        <v>0.45701785029329534</v>
      </c>
      <c r="V970" s="12">
        <v>0.47120092816852388</v>
      </c>
    </row>
    <row r="971" spans="2:22" x14ac:dyDescent="0.35">
      <c r="B971" s="8" t="s">
        <v>233</v>
      </c>
      <c r="C971" s="9">
        <v>0.25839625630047092</v>
      </c>
      <c r="D971" s="9">
        <v>0.15587410629690357</v>
      </c>
      <c r="E971" s="9">
        <v>0.26374513785842035</v>
      </c>
      <c r="F971" s="9">
        <v>0.16294207961985885</v>
      </c>
      <c r="G971" s="9">
        <v>0.11502032938484286</v>
      </c>
      <c r="H971" s="9">
        <v>0.22453231263729334</v>
      </c>
      <c r="I971" s="9">
        <v>1.4414798632165216E-2</v>
      </c>
      <c r="J971" s="9">
        <v>0.12927511697695326</v>
      </c>
      <c r="K971" s="9">
        <v>9.5348244012360528E-2</v>
      </c>
      <c r="L971" s="9">
        <v>6.5545322829123176E-2</v>
      </c>
      <c r="M971" s="9">
        <v>0.40822335719421776</v>
      </c>
      <c r="N971" s="9">
        <v>0.15298396587634588</v>
      </c>
      <c r="O971" s="9">
        <v>0.18723943084404882</v>
      </c>
      <c r="P971" s="9">
        <v>0.1935624032844907</v>
      </c>
      <c r="Q971" s="9">
        <v>0.39000556845280832</v>
      </c>
      <c r="R971" s="9">
        <v>0.21258882088789344</v>
      </c>
      <c r="S971" s="9">
        <v>0.29712694579304166</v>
      </c>
      <c r="T971" s="9">
        <v>0.39140575467904748</v>
      </c>
      <c r="U971" s="9">
        <v>0.27336466550834437</v>
      </c>
      <c r="V971" s="9">
        <v>0.27217221574270134</v>
      </c>
    </row>
    <row r="972" spans="2:22" x14ac:dyDescent="0.35">
      <c r="B972" s="8" t="s">
        <v>225</v>
      </c>
      <c r="C972" s="12">
        <v>0.25839625630047092</v>
      </c>
      <c r="D972" s="12">
        <v>0.15587410629690357</v>
      </c>
      <c r="E972" s="12">
        <v>0.26374513785842035</v>
      </c>
      <c r="F972" s="12">
        <v>0.16294207961985885</v>
      </c>
      <c r="G972" s="12">
        <v>0.11502032938484286</v>
      </c>
      <c r="H972" s="12">
        <v>0.22453231263729334</v>
      </c>
      <c r="I972" s="12">
        <v>1.4414798632165216E-2</v>
      </c>
      <c r="J972" s="12">
        <v>0.12927511697695326</v>
      </c>
      <c r="K972" s="12">
        <v>9.5348244012360528E-2</v>
      </c>
      <c r="L972" s="12">
        <v>6.5545322829123176E-2</v>
      </c>
      <c r="M972" s="12">
        <v>-1.5917766428057822</v>
      </c>
      <c r="N972" s="12">
        <v>0.15298396587634588</v>
      </c>
      <c r="O972" s="12">
        <v>0.18723943084404882</v>
      </c>
      <c r="P972" s="12">
        <v>0.1935624032844907</v>
      </c>
      <c r="Q972" s="12">
        <v>0.39000556845280832</v>
      </c>
      <c r="R972" s="12">
        <v>0.21258882088789344</v>
      </c>
      <c r="S972" s="12">
        <v>0.29712694579304166</v>
      </c>
      <c r="T972" s="12">
        <v>0.39140575467904748</v>
      </c>
      <c r="U972" s="12">
        <v>0.27336466550834437</v>
      </c>
      <c r="V972" s="12">
        <v>0.27217221574270134</v>
      </c>
    </row>
    <row r="973" spans="2:22" x14ac:dyDescent="0.35">
      <c r="B973" s="8" t="s">
        <v>141</v>
      </c>
      <c r="C973" s="9">
        <v>-0.35416199031468265</v>
      </c>
      <c r="D973" s="9">
        <v>-0.45099510944133581</v>
      </c>
      <c r="E973" s="9">
        <v>-0.28008451682445434</v>
      </c>
      <c r="F973" s="9">
        <v>-0.37752293291424799</v>
      </c>
      <c r="G973" s="9">
        <v>0.38867971056420414</v>
      </c>
      <c r="H973" s="9">
        <v>-1.3498344850764821</v>
      </c>
      <c r="I973" s="9">
        <v>0.29496978597426438</v>
      </c>
      <c r="J973" s="9">
        <v>0.65711954655195326</v>
      </c>
      <c r="K973" s="9">
        <v>-0.57021132052622425</v>
      </c>
      <c r="L973" s="9">
        <v>-0.58250587842541446</v>
      </c>
      <c r="M973" s="9">
        <v>7.0699938778884253E-3</v>
      </c>
      <c r="N973" s="9">
        <v>-0.48795789774631526</v>
      </c>
      <c r="O973" s="9">
        <v>-0.27593489471578447</v>
      </c>
      <c r="P973" s="9">
        <v>-0.45287113858432093</v>
      </c>
      <c r="Q973" s="9">
        <v>4.007081797558687E-2</v>
      </c>
      <c r="R973" s="9">
        <v>-0.22788986292642388</v>
      </c>
      <c r="S973" s="9">
        <v>-0.14371472621177439</v>
      </c>
      <c r="T973" s="9">
        <v>0.78890707126828641</v>
      </c>
      <c r="U973" s="9">
        <v>-0.38981674036896408</v>
      </c>
      <c r="V973" s="9">
        <v>-0.36281058519368559</v>
      </c>
    </row>
    <row r="974" spans="2:22" x14ac:dyDescent="0.35">
      <c r="B974" s="8" t="s">
        <v>166</v>
      </c>
      <c r="C974" s="12">
        <v>0.13369516350727473</v>
      </c>
      <c r="D974" s="12">
        <v>2.9341955387003349E-2</v>
      </c>
      <c r="E974" s="12">
        <v>0.11692322188285598</v>
      </c>
      <c r="F974" s="12">
        <v>1.5037227824539201E-2</v>
      </c>
      <c r="G974" s="12">
        <v>2.6940963678795171E-2</v>
      </c>
      <c r="H974" s="12">
        <v>8.7539009797683587E-2</v>
      </c>
      <c r="I974" s="12">
        <v>-7.5883970678301438E-2</v>
      </c>
      <c r="J974" s="12">
        <v>-4.0615651423069998E-2</v>
      </c>
      <c r="K974" s="12">
        <v>-1.2293969073654765E-2</v>
      </c>
      <c r="L974" s="12">
        <v>-4.7732090943102712E-2</v>
      </c>
      <c r="M974" s="12">
        <v>0.21547998517099787</v>
      </c>
      <c r="N974" s="12">
        <v>3.741835739101651E-2</v>
      </c>
      <c r="O974" s="12">
        <v>1.445798006520338E-2</v>
      </c>
      <c r="P974" s="12">
        <v>7.9764333461633363E-2</v>
      </c>
      <c r="Q974" s="12">
        <v>0.18077709399396102</v>
      </c>
      <c r="R974" s="12">
        <v>3.2502604160145498E-2</v>
      </c>
      <c r="S974" s="12">
        <v>0.11715755959176777</v>
      </c>
      <c r="T974" s="12">
        <v>0.26346691449891946</v>
      </c>
      <c r="U974" s="12">
        <v>-2.8350429761390115</v>
      </c>
      <c r="V974" s="12">
        <v>0.15468863733670801</v>
      </c>
    </row>
    <row r="975" spans="2:22" x14ac:dyDescent="0.35">
      <c r="B975" s="8" t="s">
        <v>332</v>
      </c>
      <c r="C975" s="9">
        <v>0.79603755585866631</v>
      </c>
      <c r="D975" s="9">
        <v>0.70140990335612763</v>
      </c>
      <c r="E975" s="9">
        <v>-0.10324095712603798</v>
      </c>
      <c r="F975" s="9">
        <v>0.80062499762021133</v>
      </c>
      <c r="G975" s="9">
        <v>0.49476924402342171</v>
      </c>
      <c r="H975" s="9">
        <v>-0.18482925974600928</v>
      </c>
      <c r="I975" s="9">
        <v>-0.59626746089624527</v>
      </c>
      <c r="J975" s="9">
        <v>-0.13825100120224221</v>
      </c>
      <c r="K975" s="9">
        <v>0.55944120450358481</v>
      </c>
      <c r="L975" s="9">
        <v>-0.44606588612722931</v>
      </c>
      <c r="M975" s="9">
        <v>0.23922487205380838</v>
      </c>
      <c r="N975" s="9">
        <v>0.65123817150168817</v>
      </c>
      <c r="O975" s="9">
        <v>0.93217631676488466</v>
      </c>
      <c r="P975" s="9">
        <v>-0.31580402826522924</v>
      </c>
      <c r="Q975" s="9">
        <v>-0.70791838399253226</v>
      </c>
      <c r="R975" s="9">
        <v>-1.0980231914281546E-2</v>
      </c>
      <c r="S975" s="9">
        <v>7.3054185167022556E-2</v>
      </c>
      <c r="T975" s="9">
        <v>-5.6993591648371922E-2</v>
      </c>
      <c r="U975" s="9">
        <v>-0.25924227456088023</v>
      </c>
      <c r="V975" s="9">
        <v>-0.22130436608889115</v>
      </c>
    </row>
    <row r="976" spans="2:22" x14ac:dyDescent="0.35">
      <c r="B976" s="8" t="s">
        <v>218</v>
      </c>
      <c r="C976" s="12">
        <v>0.25785138164633414</v>
      </c>
      <c r="D976" s="12">
        <v>0.15532123093374572</v>
      </c>
      <c r="E976" s="12">
        <v>0.26310360746846939</v>
      </c>
      <c r="F976" s="12">
        <v>0.16229581740064347</v>
      </c>
      <c r="G976" s="12">
        <v>0.11463547137878471</v>
      </c>
      <c r="H976" s="12">
        <v>0.22393372783878185</v>
      </c>
      <c r="I976" s="12">
        <v>1.4020243062563331E-2</v>
      </c>
      <c r="J976" s="12">
        <v>0.12853278848889005</v>
      </c>
      <c r="K976" s="12">
        <v>9.4877907206868173E-2</v>
      </c>
      <c r="L976" s="12">
        <v>6.505036332020353E-2</v>
      </c>
      <c r="M976" s="12">
        <v>0.40738117549543729</v>
      </c>
      <c r="N976" s="12">
        <v>0.15247900822486837</v>
      </c>
      <c r="O976" s="12">
        <v>0.18648447167628524</v>
      </c>
      <c r="P976" s="12">
        <v>0.19306516879722757</v>
      </c>
      <c r="Q976" s="12">
        <v>0.38909135599401745</v>
      </c>
      <c r="R976" s="12">
        <v>0.2118019439419383</v>
      </c>
      <c r="S976" s="12">
        <v>0.29634057933172864</v>
      </c>
      <c r="T976" s="12">
        <v>0.39084673286350169</v>
      </c>
      <c r="U976" s="12">
        <v>0.27289098420431346</v>
      </c>
      <c r="V976" s="12">
        <v>0.27165887762579422</v>
      </c>
    </row>
    <row r="977" spans="2:22" x14ac:dyDescent="0.35">
      <c r="B977" s="8" t="s">
        <v>416</v>
      </c>
      <c r="C977" s="9">
        <v>0.13369516350727473</v>
      </c>
      <c r="D977" s="9">
        <v>2.9341955387003349E-2</v>
      </c>
      <c r="E977" s="9">
        <v>-2.883076778117144</v>
      </c>
      <c r="F977" s="9">
        <v>1.5037227824539201E-2</v>
      </c>
      <c r="G977" s="9">
        <v>2.6940963678795171E-2</v>
      </c>
      <c r="H977" s="9">
        <v>8.7539009797683587E-2</v>
      </c>
      <c r="I977" s="9">
        <v>-7.5883970678301438E-2</v>
      </c>
      <c r="J977" s="9">
        <v>-4.0615651423069998E-2</v>
      </c>
      <c r="K977" s="9">
        <v>-1.2293969073654765E-2</v>
      </c>
      <c r="L977" s="9">
        <v>-4.7732090943102712E-2</v>
      </c>
      <c r="M977" s="9">
        <v>0.21547998517099787</v>
      </c>
      <c r="N977" s="9">
        <v>3.741835739101651E-2</v>
      </c>
      <c r="O977" s="9">
        <v>1.445798006520338E-2</v>
      </c>
      <c r="P977" s="9">
        <v>7.9764333461633363E-2</v>
      </c>
      <c r="Q977" s="9">
        <v>0.18077709399396102</v>
      </c>
      <c r="R977" s="9">
        <v>3.2502604160145498E-2</v>
      </c>
      <c r="S977" s="9">
        <v>0.11715755959176777</v>
      </c>
      <c r="T977" s="9">
        <v>0.26346691449891946</v>
      </c>
      <c r="U977" s="9">
        <v>0.16495702386098854</v>
      </c>
      <c r="V977" s="9">
        <v>0.15468863733670801</v>
      </c>
    </row>
    <row r="978" spans="2:22" x14ac:dyDescent="0.35">
      <c r="B978" s="8" t="s">
        <v>285</v>
      </c>
      <c r="C978" s="12">
        <v>-4.3840468758926221E-2</v>
      </c>
      <c r="D978" s="12">
        <v>-0.13611695788254474</v>
      </c>
      <c r="E978" s="12">
        <v>8.5285179163923086E-2</v>
      </c>
      <c r="F978" s="12">
        <v>-9.4583263697050057E-3</v>
      </c>
      <c r="G978" s="12">
        <v>-0.39213277334164731</v>
      </c>
      <c r="H978" s="12">
        <v>-1.0089235176751141</v>
      </c>
      <c r="I978" s="12">
        <v>0.51968033869979191</v>
      </c>
      <c r="J978" s="12">
        <v>7.9896609425040399E-2</v>
      </c>
      <c r="K978" s="12">
        <v>-0.30234121128926894</v>
      </c>
      <c r="L978" s="12">
        <v>-0.30061244339357618</v>
      </c>
      <c r="M978" s="12">
        <v>0.4867162835477421</v>
      </c>
      <c r="N978" s="12">
        <v>-0.20037023783576036</v>
      </c>
      <c r="O978" s="12">
        <v>-1.8459643026278552</v>
      </c>
      <c r="P978" s="12">
        <v>-0.1696820390621383</v>
      </c>
      <c r="Q978" s="12">
        <v>0.5607406621006561</v>
      </c>
      <c r="R978" s="12">
        <v>-1.7797411937014211</v>
      </c>
      <c r="S978" s="12">
        <v>-1.6958567924240286</v>
      </c>
      <c r="T978" s="12">
        <v>-1.8927141987504297</v>
      </c>
      <c r="U978" s="12">
        <v>-1.1200418446503742</v>
      </c>
      <c r="V978" s="12">
        <v>-1.0704500132681112</v>
      </c>
    </row>
    <row r="979" spans="2:22" x14ac:dyDescent="0.35">
      <c r="B979" s="8" t="s">
        <v>212</v>
      </c>
      <c r="C979" s="9">
        <v>0.38152512062554944</v>
      </c>
      <c r="D979" s="9">
        <v>0.28081094280067731</v>
      </c>
      <c r="E979" s="9">
        <v>0.40871592654335842</v>
      </c>
      <c r="F979" s="9">
        <v>0.30898215049500699</v>
      </c>
      <c r="G979" s="9">
        <v>0.20198919250334324</v>
      </c>
      <c r="H979" s="9">
        <v>0.35979840711135092</v>
      </c>
      <c r="I979" s="9">
        <v>0.10357508316622877</v>
      </c>
      <c r="J979" s="9">
        <v>0.29702390653327937</v>
      </c>
      <c r="K979" s="9">
        <v>0.20163330658754797</v>
      </c>
      <c r="L979" s="9">
        <v>0.17739453761176316</v>
      </c>
      <c r="M979" s="9">
        <v>0.59853662528050933</v>
      </c>
      <c r="N979" s="9">
        <v>0.26709252586654042</v>
      </c>
      <c r="O979" s="9">
        <v>0.35784245712321727</v>
      </c>
      <c r="P979" s="9">
        <v>0.30592570969842559</v>
      </c>
      <c r="Q979" s="9">
        <v>0.59659609518788814</v>
      </c>
      <c r="R979" s="9">
        <v>0.39040451479733207</v>
      </c>
      <c r="S979" s="9">
        <v>0.47482728217255765</v>
      </c>
      <c r="T979" s="9">
        <v>0.51773154494755369</v>
      </c>
      <c r="U979" s="9">
        <v>0.38040550613943225</v>
      </c>
      <c r="V979" s="9">
        <v>0.38817456393355476</v>
      </c>
    </row>
    <row r="980" spans="2:22" x14ac:dyDescent="0.35">
      <c r="B980" s="8" t="s">
        <v>217</v>
      </c>
      <c r="C980" s="12">
        <v>-1.9855173737798077</v>
      </c>
      <c r="D980" s="12">
        <v>-1.0769374712386806</v>
      </c>
      <c r="E980" s="12">
        <v>0.15395425301606647</v>
      </c>
      <c r="F980" s="12">
        <v>-0.9402827600141106</v>
      </c>
      <c r="G980" s="12">
        <v>-0.35093777579424312</v>
      </c>
      <c r="H980" s="12">
        <v>-0.94485131723122517</v>
      </c>
      <c r="I980" s="12">
        <v>0.5619133583231708</v>
      </c>
      <c r="J980" s="12">
        <v>0.15935505842117115</v>
      </c>
      <c r="K980" s="12">
        <v>-0.25199660823122194</v>
      </c>
      <c r="L980" s="12">
        <v>-0.24763223917529498</v>
      </c>
      <c r="M980" s="12">
        <v>0.57686296744046839</v>
      </c>
      <c r="N980" s="12">
        <v>-1.1463198377226891</v>
      </c>
      <c r="O980" s="12">
        <v>0.2348461276473337</v>
      </c>
      <c r="P980" s="12">
        <v>-1.1164583223644367</v>
      </c>
      <c r="Q980" s="12">
        <v>-1.3414025195277799</v>
      </c>
      <c r="R980" s="12">
        <v>-1.6955143013191631</v>
      </c>
      <c r="S980" s="12">
        <v>-1.6116845420480228</v>
      </c>
      <c r="T980" s="12">
        <v>-1.8328767990917241</v>
      </c>
      <c r="U980" s="12">
        <v>-1.0693392482365125</v>
      </c>
      <c r="V980" s="12">
        <v>-1.015502572565063</v>
      </c>
    </row>
    <row r="981" spans="2:22" x14ac:dyDescent="0.35">
      <c r="B981" s="8" t="s">
        <v>196</v>
      </c>
      <c r="C981" s="9">
        <v>0.19641478503302423</v>
      </c>
      <c r="D981" s="9">
        <v>9.2982525314237563E-2</v>
      </c>
      <c r="E981" s="9">
        <v>0.19076872552206048</v>
      </c>
      <c r="F981" s="9">
        <v>8.9427404515361353E-2</v>
      </c>
      <c r="G981" s="9">
        <v>7.1241333126823125E-2</v>
      </c>
      <c r="H981" s="9">
        <v>0.1564411173350404</v>
      </c>
      <c r="I981" s="9">
        <v>-3.0467330707184992E-2</v>
      </c>
      <c r="J981" s="9">
        <v>4.4832554812293424E-2</v>
      </c>
      <c r="K981" s="9">
        <v>4.1845723800931545E-2</v>
      </c>
      <c r="L981" s="9">
        <v>9.241880656265522E-3</v>
      </c>
      <c r="M981" s="9">
        <v>0.31242212957498516</v>
      </c>
      <c r="N981" s="9">
        <v>9.5543198667373375E-2</v>
      </c>
      <c r="O981" s="9">
        <v>0.10136008298013754</v>
      </c>
      <c r="P981" s="9">
        <v>0.13700017406077691</v>
      </c>
      <c r="Q981" s="9">
        <v>0.28601058021714509</v>
      </c>
      <c r="R981" s="9">
        <v>0.12307870980743019</v>
      </c>
      <c r="S981" s="9">
        <v>0.20767490419503165</v>
      </c>
      <c r="T981" s="9">
        <v>0.32781499240909806</v>
      </c>
      <c r="U981" s="9">
        <v>0.21948169643861526</v>
      </c>
      <c r="V981" s="9">
        <v>0.21377814014751761</v>
      </c>
    </row>
    <row r="982" spans="2:22" x14ac:dyDescent="0.35">
      <c r="B982" s="8" t="s">
        <v>80</v>
      </c>
      <c r="C982" s="12">
        <v>0.67096738793631872</v>
      </c>
      <c r="D982" s="12">
        <v>0.57450325797394308</v>
      </c>
      <c r="E982" s="12">
        <v>-0.25049741875302489</v>
      </c>
      <c r="F982" s="12">
        <v>0.65228239503172869</v>
      </c>
      <c r="G982" s="12">
        <v>-0.59357080827762987</v>
      </c>
      <c r="H982" s="12">
        <v>0.67777198129682903</v>
      </c>
      <c r="I982" s="12">
        <v>-0.68683348552259549</v>
      </c>
      <c r="J982" s="12">
        <v>-0.30864459163761682</v>
      </c>
      <c r="K982" s="12">
        <v>0.45148040508599108</v>
      </c>
      <c r="L982" s="12">
        <v>-0.55967856461270982</v>
      </c>
      <c r="M982" s="12">
        <v>4.5911041638211358E-2</v>
      </c>
      <c r="N982" s="12">
        <v>0.53533052598266639</v>
      </c>
      <c r="O982" s="12">
        <v>0.758883488460528</v>
      </c>
      <c r="P982" s="12">
        <v>-0.42993890377580213</v>
      </c>
      <c r="Q982" s="12">
        <v>-0.91776610744513976</v>
      </c>
      <c r="R982" s="12">
        <v>-0.19159944592544065</v>
      </c>
      <c r="S982" s="12">
        <v>-0.10744785253687761</v>
      </c>
      <c r="T982" s="12">
        <v>-0.18531108964861387</v>
      </c>
      <c r="U982" s="12">
        <v>-1.3679707679621842</v>
      </c>
      <c r="V982" s="12">
        <v>-2.3391356581026979</v>
      </c>
    </row>
    <row r="983" spans="2:22" x14ac:dyDescent="0.35">
      <c r="B983" s="8" t="s">
        <v>435</v>
      </c>
      <c r="C983" s="9">
        <v>0.11159090058196863</v>
      </c>
      <c r="D983" s="9">
        <v>2.438136072452135E-3</v>
      </c>
      <c r="E983" s="9">
        <v>9.9498119456547407E-2</v>
      </c>
      <c r="F983" s="9">
        <v>-4.6116874785511186E-3</v>
      </c>
      <c r="G983" s="9">
        <v>1.4088065541768557E-2</v>
      </c>
      <c r="H983" s="9">
        <v>6.24070527299323E-2</v>
      </c>
      <c r="I983" s="9">
        <v>-7.0200606844469604E-2</v>
      </c>
      <c r="J983" s="9">
        <v>-5.1796432797369008E-2</v>
      </c>
      <c r="K983" s="9">
        <v>-1.9898500178999967E-2</v>
      </c>
      <c r="L983" s="9">
        <v>-4.7563531020495375E-2</v>
      </c>
      <c r="M983" s="9">
        <v>0.17922383919904616</v>
      </c>
      <c r="N983" s="9">
        <v>1.1052764309925855E-2</v>
      </c>
      <c r="O983" s="9">
        <v>-2.7532190327172579E-2</v>
      </c>
      <c r="P983" s="9">
        <v>5.1128143042924012E-2</v>
      </c>
      <c r="Q983" s="9">
        <v>0.11777980516627862</v>
      </c>
      <c r="R983" s="9">
        <v>-7.2201091653933958E-3</v>
      </c>
      <c r="S983" s="9">
        <v>6.0592999262880198E-2</v>
      </c>
      <c r="T983" s="9">
        <v>0.19385574851883414</v>
      </c>
      <c r="U983" s="9">
        <v>0.13712849418771977</v>
      </c>
      <c r="V983" s="9">
        <v>0.11866693651962201</v>
      </c>
    </row>
    <row r="984" spans="2:22" x14ac:dyDescent="0.35">
      <c r="B984" s="8" t="s">
        <v>267</v>
      </c>
      <c r="C984" s="12">
        <v>1.3527366506017477</v>
      </c>
      <c r="D984" s="12">
        <v>0.26642548068842586</v>
      </c>
      <c r="E984" s="12">
        <v>0.54247825314051701</v>
      </c>
      <c r="F984" s="12">
        <v>1.4380276495680229</v>
      </c>
      <c r="G984" s="12">
        <v>0.89476335951045849</v>
      </c>
      <c r="H984" s="12">
        <v>1.4901606997949202</v>
      </c>
      <c r="I984" s="12">
        <v>0.80983061250303345</v>
      </c>
      <c r="J984" s="12">
        <v>-0.46998726730701579</v>
      </c>
      <c r="K984" s="12">
        <v>0.99425245888497926</v>
      </c>
      <c r="L984" s="12">
        <v>3.1567798370197409E-2</v>
      </c>
      <c r="M984" s="12">
        <v>1.0766492185622163</v>
      </c>
      <c r="N984" s="12">
        <v>1.1166978469183855</v>
      </c>
      <c r="O984" s="12">
        <v>1.6738026030416697</v>
      </c>
      <c r="P984" s="12">
        <v>1.1881226533221838</v>
      </c>
      <c r="Q984" s="12">
        <v>-0.8201844048126381</v>
      </c>
      <c r="R984" s="12">
        <v>1.7588302276508796</v>
      </c>
      <c r="S984" s="12">
        <v>1.8509564661276174</v>
      </c>
      <c r="T984" s="12">
        <v>-1.5334601547859315</v>
      </c>
      <c r="U984" s="12">
        <v>1.2115600442863985</v>
      </c>
      <c r="V984" s="12">
        <v>1.2641669466116827</v>
      </c>
    </row>
    <row r="985" spans="2:22" x14ac:dyDescent="0.35">
      <c r="B985" s="8" t="s">
        <v>182</v>
      </c>
      <c r="C985" s="9">
        <v>0.31312984739091165</v>
      </c>
      <c r="D985" s="9">
        <v>0.20768613229664723</v>
      </c>
      <c r="E985" s="9">
        <v>0.33381120992497992</v>
      </c>
      <c r="F985" s="9">
        <v>0.22964606396513298</v>
      </c>
      <c r="G985" s="9">
        <v>0.15709332598299985</v>
      </c>
      <c r="H985" s="9">
        <v>0.29424764544639537</v>
      </c>
      <c r="I985" s="9">
        <v>7.2700067877623731E-2</v>
      </c>
      <c r="J985" s="9">
        <v>0.20505990600133961</v>
      </c>
      <c r="K985" s="9">
        <v>0.14478072157378419</v>
      </c>
      <c r="L985" s="9">
        <v>0.12766729226554396</v>
      </c>
      <c r="M985" s="9">
        <v>0.48733037108647181</v>
      </c>
      <c r="N985" s="9">
        <v>0.19058892715771769</v>
      </c>
      <c r="O985" s="9">
        <v>0.24873288363332113</v>
      </c>
      <c r="P985" s="9">
        <v>0.23575486889327646</v>
      </c>
      <c r="Q985" s="9">
        <v>0.45261600099305621</v>
      </c>
      <c r="R985" s="9">
        <v>0.27955356337697967</v>
      </c>
      <c r="S985" s="9">
        <v>-2.6486853288372831</v>
      </c>
      <c r="T985" s="9">
        <v>0.40051593525706419</v>
      </c>
      <c r="U985" s="9">
        <v>0.31159616087532438</v>
      </c>
      <c r="V985" s="9">
        <v>0.30467479707903511</v>
      </c>
    </row>
    <row r="986" spans="2:22" x14ac:dyDescent="0.35">
      <c r="B986" s="8" t="s">
        <v>307</v>
      </c>
      <c r="C986" s="12">
        <v>0.11159090058196863</v>
      </c>
      <c r="D986" s="12">
        <v>2.438136072452135E-3</v>
      </c>
      <c r="E986" s="12">
        <v>9.9498119456547407E-2</v>
      </c>
      <c r="F986" s="12">
        <v>-4.6116874785511186E-3</v>
      </c>
      <c r="G986" s="12">
        <v>1.4088065541768557E-2</v>
      </c>
      <c r="H986" s="12">
        <v>6.24070527299323E-2</v>
      </c>
      <c r="I986" s="12">
        <v>-7.0200606844469604E-2</v>
      </c>
      <c r="J986" s="12">
        <v>-5.1796432797369008E-2</v>
      </c>
      <c r="K986" s="12">
        <v>-1.9898500178999967E-2</v>
      </c>
      <c r="L986" s="12">
        <v>-4.7563531020495375E-2</v>
      </c>
      <c r="M986" s="12">
        <v>0.17922383919904616</v>
      </c>
      <c r="N986" s="12">
        <v>1.1052764309925855E-2</v>
      </c>
      <c r="O986" s="12">
        <v>-2.7532190327172579E-2</v>
      </c>
      <c r="P986" s="12">
        <v>5.1128143042924012E-2</v>
      </c>
      <c r="Q986" s="12">
        <v>0.11777980516627862</v>
      </c>
      <c r="R986" s="12">
        <v>-7.2201091653933958E-3</v>
      </c>
      <c r="S986" s="12">
        <v>6.0592999262880198E-2</v>
      </c>
      <c r="T986" s="12">
        <v>0.19385574851883414</v>
      </c>
      <c r="U986" s="12">
        <v>0.13712849418771977</v>
      </c>
      <c r="V986" s="12">
        <v>0.11866693651962201</v>
      </c>
    </row>
    <row r="987" spans="2:22" x14ac:dyDescent="0.35">
      <c r="B987" s="8" t="s">
        <v>291</v>
      </c>
      <c r="C987" s="9">
        <v>0.30830324438412937</v>
      </c>
      <c r="D987" s="9">
        <v>0.20277070224505112</v>
      </c>
      <c r="E987" s="9">
        <v>0.32819970760798389</v>
      </c>
      <c r="F987" s="9">
        <v>0.22403588694782473</v>
      </c>
      <c r="G987" s="9">
        <v>0.15366853077115605</v>
      </c>
      <c r="H987" s="9">
        <v>0.28869535632502696</v>
      </c>
      <c r="I987" s="9">
        <v>6.9277777361544501E-2</v>
      </c>
      <c r="J987" s="9">
        <v>0.19890852138419124</v>
      </c>
      <c r="K987" s="9">
        <v>0.14083686238700377</v>
      </c>
      <c r="L987" s="9">
        <v>0.12347073556052601</v>
      </c>
      <c r="M987" s="9">
        <v>0.47995160913121193</v>
      </c>
      <c r="N987" s="9">
        <v>0.18628926301265913</v>
      </c>
      <c r="O987" s="9">
        <v>0.24211668434400657</v>
      </c>
      <c r="P987" s="9">
        <v>-2.7686667078006142</v>
      </c>
      <c r="Q987" s="9">
        <v>0.44459709737593522</v>
      </c>
      <c r="R987" s="9">
        <v>-2.7273143035642478</v>
      </c>
      <c r="S987" s="9">
        <v>-1.6556477453723795</v>
      </c>
      <c r="T987" s="9">
        <v>0.39556668502783454</v>
      </c>
      <c r="U987" s="9">
        <v>-2.6925821191938821</v>
      </c>
      <c r="V987" s="9">
        <v>-2.6997798560452182</v>
      </c>
    </row>
    <row r="988" spans="2:22" x14ac:dyDescent="0.35">
      <c r="B988" s="8" t="s">
        <v>165</v>
      </c>
      <c r="C988" s="12">
        <v>-2.3331206016468964</v>
      </c>
      <c r="D988" s="12">
        <v>0.56794596122702767</v>
      </c>
      <c r="E988" s="12">
        <v>-2.2549126975371907</v>
      </c>
      <c r="F988" s="12">
        <v>-0.35917497685743971</v>
      </c>
      <c r="G988" s="12">
        <v>-0.59189788654787678</v>
      </c>
      <c r="H988" s="12">
        <v>-0.29881609301798484</v>
      </c>
      <c r="I988" s="12">
        <v>0.32352528213785758</v>
      </c>
      <c r="J988" s="12">
        <v>-0.34409515335315177</v>
      </c>
      <c r="K988" s="12">
        <v>0.43383254838062157</v>
      </c>
      <c r="L988" s="12">
        <v>0.43523972942299105</v>
      </c>
      <c r="M988" s="12">
        <v>-1.9718682154427154</v>
      </c>
      <c r="N988" s="12">
        <v>-0.49428172442364149</v>
      </c>
      <c r="O988" s="12">
        <v>-2.2663551556392698</v>
      </c>
      <c r="P988" s="12">
        <v>0.55981938545094589</v>
      </c>
      <c r="Q988" s="12">
        <v>-1.9596655664406617</v>
      </c>
      <c r="R988" s="12">
        <v>-2.2170893461157783</v>
      </c>
      <c r="S988" s="12">
        <v>-0.13839854547407127</v>
      </c>
      <c r="T988" s="12">
        <v>-2.2367455002226224</v>
      </c>
      <c r="U988" s="12">
        <v>-0.38217092620452719</v>
      </c>
      <c r="V988" s="12">
        <v>-0.36883646121533076</v>
      </c>
    </row>
    <row r="989" spans="2:22" x14ac:dyDescent="0.35">
      <c r="B989" s="8" t="s">
        <v>357</v>
      </c>
      <c r="C989" s="9">
        <v>-6.0978599404845291E-2</v>
      </c>
      <c r="D989" s="9">
        <v>-0.15490363418356523</v>
      </c>
      <c r="E989" s="9">
        <v>1.0614848752458608</v>
      </c>
      <c r="F989" s="9">
        <v>-4.2852129447501497E-2</v>
      </c>
      <c r="G989" s="9">
        <v>-0.39879507181243801</v>
      </c>
      <c r="H989" s="9">
        <v>1.424281743992406E-2</v>
      </c>
      <c r="I989" s="9">
        <v>-0.48351312727946771</v>
      </c>
      <c r="J989" s="9">
        <v>-0.99725698913713368</v>
      </c>
      <c r="K989" s="9">
        <v>-0.34379786080301411</v>
      </c>
      <c r="L989" s="9">
        <v>-0.32814264476003352</v>
      </c>
      <c r="M989" s="9">
        <v>0.4441740921078261</v>
      </c>
      <c r="N989" s="9">
        <v>-0.25185051395110092</v>
      </c>
      <c r="O989" s="9">
        <v>1.1066910052520558</v>
      </c>
      <c r="P989" s="9">
        <v>-0.19087551677090264</v>
      </c>
      <c r="Q989" s="9">
        <v>-0.50752966815299949</v>
      </c>
      <c r="R989" s="9">
        <v>1.170146782045455</v>
      </c>
      <c r="S989" s="9">
        <v>0.25416864383937154</v>
      </c>
      <c r="T989" s="9">
        <v>-0.95768818701767655</v>
      </c>
      <c r="U989" s="9">
        <v>-0.14658380574649454</v>
      </c>
      <c r="V989" s="9">
        <v>-0.11766639008567115</v>
      </c>
    </row>
    <row r="990" spans="2:22" x14ac:dyDescent="0.35">
      <c r="B990" s="8" t="s">
        <v>424</v>
      </c>
      <c r="C990" s="12">
        <v>0.35273665060174775</v>
      </c>
      <c r="D990" s="12">
        <v>0.26642548068842586</v>
      </c>
      <c r="E990" s="12">
        <v>1.542478253140517</v>
      </c>
      <c r="F990" s="12">
        <v>1.4380276495680229</v>
      </c>
      <c r="G990" s="12">
        <v>0.89476335951045849</v>
      </c>
      <c r="H990" s="12">
        <v>1.4901606997949202</v>
      </c>
      <c r="I990" s="12">
        <v>0.80983061250303345</v>
      </c>
      <c r="J990" s="12">
        <v>0.53001273269298421</v>
      </c>
      <c r="K990" s="12">
        <v>0.99425245888497926</v>
      </c>
      <c r="L990" s="12">
        <v>3.1567798370197409E-2</v>
      </c>
      <c r="M990" s="12">
        <v>-0.92335078143778371</v>
      </c>
      <c r="N990" s="12">
        <v>1.1166978469183855</v>
      </c>
      <c r="O990" s="12">
        <v>-1.3261973969583303</v>
      </c>
      <c r="P990" s="12">
        <v>1.1881226533221838</v>
      </c>
      <c r="Q990" s="12">
        <v>-0.8201844048126381</v>
      </c>
      <c r="R990" s="12">
        <v>-1.2411697723491204</v>
      </c>
      <c r="S990" s="12">
        <v>-1.1490435338723826</v>
      </c>
      <c r="T990" s="12">
        <v>1.4665398452140685</v>
      </c>
      <c r="U990" s="12">
        <v>1.2115600442863985</v>
      </c>
      <c r="V990" s="12">
        <v>1.2641669466116827</v>
      </c>
    </row>
    <row r="991" spans="2:22" x14ac:dyDescent="0.35">
      <c r="B991" s="8" t="s">
        <v>337</v>
      </c>
      <c r="C991" s="9">
        <v>-0.33698327665367689</v>
      </c>
      <c r="D991" s="9">
        <v>-0.43598780104453239</v>
      </c>
      <c r="E991" s="9">
        <v>-0.25940351845614629</v>
      </c>
      <c r="F991" s="9">
        <v>-0.36366473715426162</v>
      </c>
      <c r="G991" s="9">
        <v>-0.59463871086045028</v>
      </c>
      <c r="H991" s="9">
        <v>-0.30325952629588127</v>
      </c>
      <c r="I991" s="9">
        <v>0.32078646230456576</v>
      </c>
      <c r="J991" s="9">
        <v>-0.34901803588240998</v>
      </c>
      <c r="K991" s="9">
        <v>-0.56932367687545016</v>
      </c>
      <c r="L991" s="9">
        <v>0.43188127324247816</v>
      </c>
      <c r="M991" s="9">
        <v>-0.97777335397296472</v>
      </c>
      <c r="N991" s="9">
        <v>-0.49772269630538313</v>
      </c>
      <c r="O991" s="9">
        <v>-0.27165002401746507</v>
      </c>
      <c r="P991" s="9">
        <v>-0.44371915164482401</v>
      </c>
      <c r="Q991" s="9">
        <v>-0.9660830029980314</v>
      </c>
      <c r="R991" s="9">
        <v>-0.22258562122821157</v>
      </c>
      <c r="S991" s="9">
        <v>-0.14397048754163322</v>
      </c>
      <c r="T991" s="9">
        <v>-0.24070632839429651</v>
      </c>
      <c r="U991" s="9">
        <v>-0.3855147558031029</v>
      </c>
      <c r="V991" s="9">
        <v>-0.37240146899880733</v>
      </c>
    </row>
    <row r="992" spans="2:22" x14ac:dyDescent="0.35">
      <c r="B992" s="8" t="s">
        <v>80</v>
      </c>
      <c r="C992" s="12">
        <v>0.68666393899774025</v>
      </c>
      <c r="D992" s="12">
        <v>0.58809460935595448</v>
      </c>
      <c r="E992" s="12">
        <v>-0.23191080666029817</v>
      </c>
      <c r="F992" s="12">
        <v>0.6638214815350536</v>
      </c>
      <c r="G992" s="12">
        <v>-0.57785944170932879</v>
      </c>
      <c r="H992" s="12">
        <v>0.72394307935192836</v>
      </c>
      <c r="I992" s="12">
        <v>-0.66244653992457714</v>
      </c>
      <c r="J992" s="12">
        <v>-0.31888025193951508</v>
      </c>
      <c r="K992" s="12">
        <v>0.44999866816879219</v>
      </c>
      <c r="L992" s="12">
        <v>-0.54755832822101169</v>
      </c>
      <c r="M992" s="12">
        <v>5.8377780676255764E-2</v>
      </c>
      <c r="N992" s="12">
        <v>0.52334286162925459</v>
      </c>
      <c r="O992" s="12">
        <v>0.76076504951713853</v>
      </c>
      <c r="P992" s="12">
        <v>-0.42205630150927576</v>
      </c>
      <c r="Q992" s="12">
        <v>-0.92679559053515836</v>
      </c>
      <c r="R992" s="12">
        <v>-0.18893753987653561</v>
      </c>
      <c r="S992" s="12">
        <v>-0.109859174672299</v>
      </c>
      <c r="T992" s="12">
        <v>-0.21645822111906154</v>
      </c>
      <c r="U992" s="12">
        <v>-1.3650439008954782</v>
      </c>
      <c r="V992" s="12">
        <v>-2.3505765658664268</v>
      </c>
    </row>
    <row r="993" spans="2:22" x14ac:dyDescent="0.35">
      <c r="B993" s="8" t="s">
        <v>75</v>
      </c>
      <c r="C993" s="9">
        <v>0.37606896074607654</v>
      </c>
      <c r="D993" s="9">
        <v>0.27178355418365063</v>
      </c>
      <c r="E993" s="9">
        <v>0.40698544445927132</v>
      </c>
      <c r="F993" s="9">
        <v>0.30280301653379604</v>
      </c>
      <c r="G993" s="9">
        <v>0.20175280465849399</v>
      </c>
      <c r="H993" s="9">
        <v>0.36664973733160844</v>
      </c>
      <c r="I993" s="9">
        <v>0.11732688521129653</v>
      </c>
      <c r="J993" s="9">
        <v>0.28527422923569823</v>
      </c>
      <c r="K993" s="9">
        <v>0.19620881708211613</v>
      </c>
      <c r="L993" s="9">
        <v>0.18239057441395268</v>
      </c>
      <c r="M993" s="9">
        <v>-2.4164502517510935</v>
      </c>
      <c r="N993" s="9">
        <v>0.24665673481347916</v>
      </c>
      <c r="O993" s="9">
        <v>0.33500841043041296</v>
      </c>
      <c r="P993" s="9">
        <v>0.29341242149378788</v>
      </c>
      <c r="Q993" s="9">
        <v>0.5571828532974501</v>
      </c>
      <c r="R993" s="9">
        <v>0.36911084731243671</v>
      </c>
      <c r="S993" s="9">
        <v>0.44210488591884056</v>
      </c>
      <c r="T993" s="9">
        <v>0.46505437373291647</v>
      </c>
      <c r="U993" s="9">
        <v>0.36608111489700024</v>
      </c>
      <c r="V993" s="9">
        <v>0.36276366777160129</v>
      </c>
    </row>
    <row r="994" spans="2:22" x14ac:dyDescent="0.35">
      <c r="B994" s="8" t="s">
        <v>341</v>
      </c>
      <c r="C994" s="12">
        <v>0.17825914939663567</v>
      </c>
      <c r="D994" s="12">
        <v>7.0333323070518095E-2</v>
      </c>
      <c r="E994" s="12">
        <v>0.17700791924076409</v>
      </c>
      <c r="F994" s="12">
        <v>7.2879806385497403E-2</v>
      </c>
      <c r="G994" s="12">
        <v>6.139361335700233E-2</v>
      </c>
      <c r="H994" s="12">
        <v>0.13909896049907244</v>
      </c>
      <c r="I994" s="12">
        <v>-2.2929655551925165E-2</v>
      </c>
      <c r="J994" s="12">
        <v>3.3170580158643936E-2</v>
      </c>
      <c r="K994" s="12">
        <v>3.4576704262889724E-2</v>
      </c>
      <c r="L994" s="12">
        <v>1.0402099503054707E-2</v>
      </c>
      <c r="M994" s="12">
        <v>0.28114420374658788</v>
      </c>
      <c r="N994" s="12">
        <v>7.044258332745823E-2</v>
      </c>
      <c r="O994" s="12">
        <v>6.3855151827893586E-2</v>
      </c>
      <c r="P994" s="12">
        <v>0.11220189921620172</v>
      </c>
      <c r="Q994" s="12">
        <v>0.22854223182864519</v>
      </c>
      <c r="R994" s="12">
        <v>8.7643433873139553E-2</v>
      </c>
      <c r="S994" s="12">
        <v>0.15676252413594671</v>
      </c>
      <c r="T994" s="12">
        <v>0.26221808228954169</v>
      </c>
      <c r="U994" s="12">
        <v>0.19484167566956057</v>
      </c>
      <c r="V994" s="12">
        <v>0.1801975663338915</v>
      </c>
    </row>
    <row r="995" spans="2:22" x14ac:dyDescent="0.35">
      <c r="B995" s="8" t="s">
        <v>90</v>
      </c>
      <c r="C995" s="9">
        <v>-1.024526576464583</v>
      </c>
      <c r="D995" s="9">
        <v>-0.11778076148194394</v>
      </c>
      <c r="E995" s="9">
        <v>-0.89613529552412974</v>
      </c>
      <c r="F995" s="9">
        <v>-4.8230929728276806E-4</v>
      </c>
      <c r="G995" s="9">
        <v>-0.37292994193695206</v>
      </c>
      <c r="H995" s="9">
        <v>-0.94382454999453991</v>
      </c>
      <c r="I995" s="9">
        <v>0.54233308634636224</v>
      </c>
      <c r="J995" s="9">
        <v>1.0492002009121837</v>
      </c>
      <c r="K995" s="9">
        <v>-0.31401259664358738</v>
      </c>
      <c r="L995" s="9">
        <v>-0.2964489295183883</v>
      </c>
      <c r="M995" s="9">
        <v>-1.5000991784126749</v>
      </c>
      <c r="N995" s="9">
        <v>-1.2193780989149223</v>
      </c>
      <c r="O995" s="9">
        <v>-1.8433413782001224</v>
      </c>
      <c r="P995" s="9">
        <v>-2.1574823798480303</v>
      </c>
      <c r="Q995" s="9">
        <v>-1.4469683876423964</v>
      </c>
      <c r="R995" s="9">
        <v>-1.7779849281986815</v>
      </c>
      <c r="S995" s="9">
        <v>-1.69324899815431</v>
      </c>
      <c r="T995" s="9">
        <v>-1.920309893704661</v>
      </c>
      <c r="U995" s="9">
        <v>-1.1150281214029638</v>
      </c>
      <c r="V995" s="9">
        <v>-1.0840234495645591</v>
      </c>
    </row>
    <row r="996" spans="2:22" x14ac:dyDescent="0.35">
      <c r="B996" s="8" t="s">
        <v>365</v>
      </c>
      <c r="C996" s="12">
        <v>-0.4681470902710001</v>
      </c>
      <c r="D996" s="12">
        <v>0.43043449425702818</v>
      </c>
      <c r="E996" s="12">
        <v>-0.41189711343079649</v>
      </c>
      <c r="F996" s="12">
        <v>-0.51612231686911825</v>
      </c>
      <c r="G996" s="12">
        <v>0.31229185703324802</v>
      </c>
      <c r="H996" s="12">
        <v>0.54585600807862589</v>
      </c>
      <c r="I996" s="12">
        <v>0.22778509576072326</v>
      </c>
      <c r="J996" s="12">
        <v>-0.51618303045073066</v>
      </c>
      <c r="K996" s="12">
        <v>-0.67649876680536192</v>
      </c>
      <c r="L996" s="12">
        <v>0.31783908234381908</v>
      </c>
      <c r="M996" s="12">
        <v>-1.1782925506971238</v>
      </c>
      <c r="N996" s="12">
        <v>-0.61456685061993888</v>
      </c>
      <c r="O996" s="12">
        <v>-0.45144644175046889</v>
      </c>
      <c r="P996" s="12">
        <v>-0.56387630162323088</v>
      </c>
      <c r="Q996" s="12">
        <v>-1.1839981656856251</v>
      </c>
      <c r="R996" s="12">
        <v>-0.40922115312548435</v>
      </c>
      <c r="S996" s="12">
        <v>-0.33317542183026871</v>
      </c>
      <c r="T996" s="12">
        <v>-0.37520310256445732</v>
      </c>
      <c r="U996" s="12">
        <v>0.50093972419695465</v>
      </c>
      <c r="V996" s="12">
        <v>0.50654252301827629</v>
      </c>
    </row>
    <row r="997" spans="2:22" x14ac:dyDescent="0.35">
      <c r="B997" s="8" t="s">
        <v>274</v>
      </c>
      <c r="C997" s="9">
        <v>-0.33698327665367689</v>
      </c>
      <c r="D997" s="9">
        <v>-0.43598780104453239</v>
      </c>
      <c r="E997" s="9">
        <v>0.74059648154385371</v>
      </c>
      <c r="F997" s="9">
        <v>-0.36366473715426162</v>
      </c>
      <c r="G997" s="9">
        <v>-0.59463871086045028</v>
      </c>
      <c r="H997" s="9">
        <v>-0.30325952629588127</v>
      </c>
      <c r="I997" s="9">
        <v>0.32078646230456576</v>
      </c>
      <c r="J997" s="9">
        <v>-0.34901803588240998</v>
      </c>
      <c r="K997" s="9">
        <v>-0.56932367687545016</v>
      </c>
      <c r="L997" s="9">
        <v>0.43188127324247816</v>
      </c>
      <c r="M997" s="9">
        <v>-0.97777335397296472</v>
      </c>
      <c r="N997" s="9">
        <v>-0.49772269630538313</v>
      </c>
      <c r="O997" s="9">
        <v>-0.27165002401746507</v>
      </c>
      <c r="P997" s="9">
        <v>-0.44371915164482401</v>
      </c>
      <c r="Q997" s="9">
        <v>-0.9660830029980314</v>
      </c>
      <c r="R997" s="9">
        <v>-0.22258562122821157</v>
      </c>
      <c r="S997" s="9">
        <v>-0.14397048754163322</v>
      </c>
      <c r="T997" s="9">
        <v>-1.2407063283942965</v>
      </c>
      <c r="U997" s="9">
        <v>-0.3855147558031029</v>
      </c>
      <c r="V997" s="9">
        <v>-0.37240146899880733</v>
      </c>
    </row>
    <row r="998" spans="2:22" x14ac:dyDescent="0.35">
      <c r="B998" s="8" t="s">
        <v>206</v>
      </c>
      <c r="C998" s="12">
        <v>0.11159090058196863</v>
      </c>
      <c r="D998" s="12">
        <v>2.438136072452135E-3</v>
      </c>
      <c r="E998" s="12">
        <v>9.9498119456547407E-2</v>
      </c>
      <c r="F998" s="12">
        <v>-4.6116874785511186E-3</v>
      </c>
      <c r="G998" s="12">
        <v>1.4088065541768557E-2</v>
      </c>
      <c r="H998" s="12">
        <v>6.24070527299323E-2</v>
      </c>
      <c r="I998" s="12">
        <v>-7.0200606844469604E-2</v>
      </c>
      <c r="J998" s="12">
        <v>-5.1796432797369008E-2</v>
      </c>
      <c r="K998" s="12">
        <v>-1.9898500178999967E-2</v>
      </c>
      <c r="L998" s="12">
        <v>-4.7563531020495375E-2</v>
      </c>
      <c r="M998" s="12">
        <v>0.17922383919904616</v>
      </c>
      <c r="N998" s="12">
        <v>1.1052764309925855E-2</v>
      </c>
      <c r="O998" s="12">
        <v>-2.7532190327172579E-2</v>
      </c>
      <c r="P998" s="12">
        <v>5.1128143042924012E-2</v>
      </c>
      <c r="Q998" s="12">
        <v>0.11777980516627862</v>
      </c>
      <c r="R998" s="12">
        <v>-7.2201091653933958E-3</v>
      </c>
      <c r="S998" s="12">
        <v>6.0592999262880198E-2</v>
      </c>
      <c r="T998" s="12">
        <v>0.19385574851883414</v>
      </c>
      <c r="U998" s="12">
        <v>0.13712849418771977</v>
      </c>
      <c r="V998" s="12">
        <v>0.11866693651962201</v>
      </c>
    </row>
    <row r="999" spans="2:22" x14ac:dyDescent="0.35">
      <c r="B999" s="8" t="s">
        <v>288</v>
      </c>
      <c r="C999" s="9">
        <v>0.31159564702596976</v>
      </c>
      <c r="D999" s="9">
        <v>0.20612369706665046</v>
      </c>
      <c r="E999" s="9">
        <v>0.33202751880919701</v>
      </c>
      <c r="F999" s="9">
        <v>0.227862794113594</v>
      </c>
      <c r="G999" s="9">
        <v>0.15600470898746943</v>
      </c>
      <c r="H999" s="9">
        <v>0.29248277603735184</v>
      </c>
      <c r="I999" s="9">
        <v>7.1612247033165044E-2</v>
      </c>
      <c r="J999" s="9">
        <v>0.20310460607067116</v>
      </c>
      <c r="K999" s="9">
        <v>0.14352711314666999</v>
      </c>
      <c r="L999" s="9">
        <v>0.12633336055015487</v>
      </c>
      <c r="M999" s="9">
        <v>0.48498493284167088</v>
      </c>
      <c r="N999" s="9">
        <v>0.18922222136252254</v>
      </c>
      <c r="O999" s="9">
        <v>0.24662983613802636</v>
      </c>
      <c r="P999" s="9">
        <v>0.23434941156275757</v>
      </c>
      <c r="Q999" s="9">
        <v>0.45006708515337879</v>
      </c>
      <c r="R999" s="9">
        <v>0.2773705199502059</v>
      </c>
      <c r="S999" s="9">
        <v>0.34910157388208019</v>
      </c>
      <c r="T999" s="9">
        <v>0.39894274983095768</v>
      </c>
      <c r="U999" s="9">
        <v>0.31026803863324259</v>
      </c>
      <c r="V999" s="9">
        <v>0.30325882596243092</v>
      </c>
    </row>
    <row r="1000" spans="2:22" x14ac:dyDescent="0.35">
      <c r="B1000" s="8" t="s">
        <v>251</v>
      </c>
      <c r="C1000" s="12">
        <v>-1.8884090994180314</v>
      </c>
      <c r="D1000" s="12">
        <v>2.438136072452135E-3</v>
      </c>
      <c r="E1000" s="12">
        <v>9.9498119456547407E-2</v>
      </c>
      <c r="F1000" s="12">
        <v>-4.6116874785511186E-3</v>
      </c>
      <c r="G1000" s="12">
        <v>1.4088065541768557E-2</v>
      </c>
      <c r="H1000" s="12">
        <v>6.24070527299323E-2</v>
      </c>
      <c r="I1000" s="12">
        <v>-7.0200606844469604E-2</v>
      </c>
      <c r="J1000" s="12">
        <v>-5.1796432797369008E-2</v>
      </c>
      <c r="K1000" s="12">
        <v>-1.9898500178999967E-2</v>
      </c>
      <c r="L1000" s="12">
        <v>-4.7563531020495375E-2</v>
      </c>
      <c r="M1000" s="12">
        <v>0.17922383919904616</v>
      </c>
      <c r="N1000" s="12">
        <v>1.1052764309925855E-2</v>
      </c>
      <c r="O1000" s="12">
        <v>-2.7532190327172579E-2</v>
      </c>
      <c r="P1000" s="12">
        <v>5.1128143042924012E-2</v>
      </c>
      <c r="Q1000" s="12">
        <v>0.11777980516627862</v>
      </c>
      <c r="R1000" s="12">
        <v>-7.2201091653933958E-3</v>
      </c>
      <c r="S1000" s="12">
        <v>6.0592999262880198E-2</v>
      </c>
      <c r="T1000" s="12">
        <v>0.19385574851883414</v>
      </c>
      <c r="U1000" s="12">
        <v>0.13712849418771977</v>
      </c>
      <c r="V1000" s="12">
        <v>0.11866693651962201</v>
      </c>
    </row>
    <row r="1001" spans="2:22" x14ac:dyDescent="0.35">
      <c r="B1001" s="8" t="s">
        <v>217</v>
      </c>
      <c r="C1001" s="9">
        <v>-1.9523867849742085</v>
      </c>
      <c r="D1001" s="9">
        <v>-1.0443133355284528</v>
      </c>
      <c r="E1001" s="9">
        <v>0.18773582595137439</v>
      </c>
      <c r="F1001" s="9">
        <v>-0.91663099613064336</v>
      </c>
      <c r="G1001" s="9">
        <v>-0.321741971405197</v>
      </c>
      <c r="H1001" s="9">
        <v>-0.8608384459070475</v>
      </c>
      <c r="I1001" s="9">
        <v>0.59348362097755869</v>
      </c>
      <c r="J1001" s="9">
        <v>0.14114055793650504</v>
      </c>
      <c r="K1001" s="9">
        <v>-0.25506654721669841</v>
      </c>
      <c r="L1001" s="9">
        <v>-0.2337259905793192</v>
      </c>
      <c r="M1001" s="9">
        <v>0.61018591198353578</v>
      </c>
      <c r="N1001" s="9">
        <v>-1.1551140866339624</v>
      </c>
      <c r="O1001" s="9">
        <v>0.25554623209624427</v>
      </c>
      <c r="P1001" s="9">
        <v>-1.0913962276810194</v>
      </c>
      <c r="Q1001" s="9">
        <v>-1.3271155565502863</v>
      </c>
      <c r="R1001" s="9">
        <v>-1.6753358210673057</v>
      </c>
      <c r="S1001" s="9">
        <v>-1.5891867257019827</v>
      </c>
      <c r="T1001" s="9">
        <v>-1.8463369816858699</v>
      </c>
      <c r="U1001" s="9">
        <v>-1.0525783502994788</v>
      </c>
      <c r="V1001" s="9">
        <v>-1.0174429275920618</v>
      </c>
    </row>
    <row r="1002" spans="2:22" x14ac:dyDescent="0.35">
      <c r="B1002" s="8" t="s">
        <v>77</v>
      </c>
      <c r="C1002" s="12">
        <v>-0.1265493806722322</v>
      </c>
      <c r="D1002" s="12">
        <v>-0.22168115624109852</v>
      </c>
      <c r="E1002" s="12">
        <v>-1.4748987471284725E-2</v>
      </c>
      <c r="F1002" s="12">
        <v>-0.11906798758962678</v>
      </c>
      <c r="G1002" s="12">
        <v>-0.44532189355556717</v>
      </c>
      <c r="H1002" s="12">
        <v>-6.1186617091773865E-2</v>
      </c>
      <c r="I1002" s="12">
        <v>-0.5300059220148059</v>
      </c>
      <c r="J1002" s="12">
        <v>-1.0808253071976539</v>
      </c>
      <c r="K1002" s="12">
        <v>-0.39737631499168202</v>
      </c>
      <c r="L1002" s="12">
        <v>-0.38515406695370746</v>
      </c>
      <c r="M1002" s="12">
        <v>0.34393150213043766</v>
      </c>
      <c r="N1002" s="12">
        <v>0.6897373198146548</v>
      </c>
      <c r="O1002" s="12">
        <v>1.6808047028329387E-2</v>
      </c>
      <c r="P1002" s="12">
        <v>0.74905610017694313</v>
      </c>
      <c r="Q1002" s="12">
        <v>-0.61646876555621777</v>
      </c>
      <c r="R1002" s="12">
        <v>7.6844846845073089E-2</v>
      </c>
      <c r="S1002" s="12">
        <v>1.1595822253844581</v>
      </c>
      <c r="T1002" s="12">
        <v>-1.0249251658540097</v>
      </c>
      <c r="U1002" s="12">
        <v>-0.20334693461929376</v>
      </c>
      <c r="V1002" s="12">
        <v>-0.17818412589739108</v>
      </c>
    </row>
    <row r="1003" spans="2:22" x14ac:dyDescent="0.35">
      <c r="B1003" s="8" t="s">
        <v>370</v>
      </c>
      <c r="C1003" s="9">
        <v>-0.85928386196607454</v>
      </c>
      <c r="D1003" s="9">
        <v>-1.9494969802154998</v>
      </c>
      <c r="E1003" s="9">
        <v>-1.7040209090763172</v>
      </c>
      <c r="F1003" s="9">
        <v>-1.8084132955717749</v>
      </c>
      <c r="G1003" s="9">
        <v>0.74432073242167096</v>
      </c>
      <c r="H1003" s="9">
        <v>1.246262624112453</v>
      </c>
      <c r="I1003" s="9">
        <v>-0.3405019896097885</v>
      </c>
      <c r="J1003" s="9">
        <v>0.2597979009164586</v>
      </c>
      <c r="K1003" s="9">
        <v>-0.17899134117514004</v>
      </c>
      <c r="L1003" s="9">
        <v>-0.15277636715731102</v>
      </c>
      <c r="M1003" s="9">
        <v>-0.24748120809022378</v>
      </c>
      <c r="N1003" s="9">
        <v>-2.0721755687372712</v>
      </c>
      <c r="O1003" s="9">
        <v>-0.61683036648167855</v>
      </c>
      <c r="P1003" s="9">
        <v>-1.0061060735234482</v>
      </c>
      <c r="Q1003" s="9">
        <v>-1.1724346422456691</v>
      </c>
      <c r="R1003" s="9">
        <v>-1.5428578679063056</v>
      </c>
      <c r="S1003" s="9">
        <v>-1.454884954931364</v>
      </c>
      <c r="T1003" s="9">
        <v>-0.75086825090513365</v>
      </c>
      <c r="U1003" s="9">
        <v>1.0280187253338653</v>
      </c>
      <c r="V1003" s="9">
        <v>-0.93151474450500826</v>
      </c>
    </row>
    <row r="1004" spans="2:22" x14ac:dyDescent="0.35">
      <c r="B1004" s="8" t="s">
        <v>226</v>
      </c>
      <c r="C1004" s="12">
        <v>0.31159564702596976</v>
      </c>
      <c r="D1004" s="12">
        <v>0.20612369706665046</v>
      </c>
      <c r="E1004" s="12">
        <v>0.33202751880919701</v>
      </c>
      <c r="F1004" s="12">
        <v>0.227862794113594</v>
      </c>
      <c r="G1004" s="12">
        <v>0.15600470898746943</v>
      </c>
      <c r="H1004" s="12">
        <v>0.29248277603735184</v>
      </c>
      <c r="I1004" s="12">
        <v>7.1612247033165044E-2</v>
      </c>
      <c r="J1004" s="12">
        <v>0.20310460607067116</v>
      </c>
      <c r="K1004" s="12">
        <v>0.14352711314666999</v>
      </c>
      <c r="L1004" s="12">
        <v>0.12633336055015487</v>
      </c>
      <c r="M1004" s="12">
        <v>0.48498493284167088</v>
      </c>
      <c r="N1004" s="12">
        <v>0.18922222136252254</v>
      </c>
      <c r="O1004" s="12">
        <v>0.24662983613802636</v>
      </c>
      <c r="P1004" s="12">
        <v>0.23434941156275757</v>
      </c>
      <c r="Q1004" s="12">
        <v>0.45006708515337879</v>
      </c>
      <c r="R1004" s="12">
        <v>0.2773705199502059</v>
      </c>
      <c r="S1004" s="12">
        <v>0.34910157388208019</v>
      </c>
      <c r="T1004" s="12">
        <v>0.39894274983095768</v>
      </c>
      <c r="U1004" s="12">
        <v>0.31026803863324259</v>
      </c>
      <c r="V1004" s="12">
        <v>0.30325882596243092</v>
      </c>
    </row>
    <row r="1005" spans="2:22" x14ac:dyDescent="0.35">
      <c r="B1005" s="8" t="s">
        <v>456</v>
      </c>
      <c r="C1005" s="9">
        <v>-0.35510906910027451</v>
      </c>
      <c r="D1005" s="9">
        <v>-1.454447173977381</v>
      </c>
      <c r="E1005" s="9">
        <v>-0.28047691648961903</v>
      </c>
      <c r="F1005" s="9">
        <v>-1.3847331581662075</v>
      </c>
      <c r="G1005" s="9">
        <v>-0.60750016374869409</v>
      </c>
      <c r="H1005" s="9">
        <v>-0.32411055549302503</v>
      </c>
      <c r="I1005" s="9">
        <v>0.30793441553393874</v>
      </c>
      <c r="J1005" s="9">
        <v>0.62788109572775941</v>
      </c>
      <c r="K1005" s="9">
        <v>-1.5841344191216522</v>
      </c>
      <c r="L1005" s="9">
        <v>-0.58387844756295104</v>
      </c>
      <c r="M1005" s="9">
        <v>-1.0054835069575727</v>
      </c>
      <c r="N1005" s="9">
        <v>-0.5138696260971849</v>
      </c>
      <c r="O1005" s="9">
        <v>-0.29649645429875005</v>
      </c>
      <c r="P1005" s="9">
        <v>-0.46032391100198655</v>
      </c>
      <c r="Q1005" s="9">
        <v>3.8028603288315921E-3</v>
      </c>
      <c r="R1005" s="9">
        <v>-0.24837716251566011</v>
      </c>
      <c r="S1005" s="9">
        <v>-0.17011709973753719</v>
      </c>
      <c r="T1005" s="9">
        <v>-1.2592927093946069</v>
      </c>
      <c r="U1005" s="9">
        <v>-0.40120584065341536</v>
      </c>
      <c r="V1005" s="9">
        <v>-0.38913044335993607</v>
      </c>
    </row>
    <row r="1006" spans="2:22" x14ac:dyDescent="0.35">
      <c r="B1006" s="8" t="s">
        <v>151</v>
      </c>
      <c r="C1006" s="12">
        <v>-5.0497033645965583E-2</v>
      </c>
      <c r="D1006" s="12">
        <v>-0.14422916950383469</v>
      </c>
      <c r="E1006" s="12">
        <v>7.3670946994262909E-2</v>
      </c>
      <c r="F1006" s="12">
        <v>-3.0668935751386961E-2</v>
      </c>
      <c r="G1006" s="12">
        <v>-0.39135770516488178</v>
      </c>
      <c r="H1006" s="12">
        <v>2.6300300405928567E-2</v>
      </c>
      <c r="I1006" s="12">
        <v>-0.47608119988873954</v>
      </c>
      <c r="J1006" s="12">
        <v>-0.98389849615931713</v>
      </c>
      <c r="K1006" s="12">
        <v>-0.33523328249567941</v>
      </c>
      <c r="L1006" s="12">
        <v>-0.31902930251856354</v>
      </c>
      <c r="M1006" s="12">
        <v>-0.53980201312715925</v>
      </c>
      <c r="N1006" s="12">
        <v>-0.24251326114323568</v>
      </c>
      <c r="O1006" s="12">
        <v>-0.87894109918508923</v>
      </c>
      <c r="P1006" s="12">
        <v>-0.18127351577562312</v>
      </c>
      <c r="Q1006" s="12">
        <v>-0.49011562654674545</v>
      </c>
      <c r="R1006" s="12">
        <v>0.18506120506026713</v>
      </c>
      <c r="S1006" s="12">
        <v>-0.73071160700148319</v>
      </c>
      <c r="T1006" s="12">
        <v>-0.94694027763670441</v>
      </c>
      <c r="U1006" s="12">
        <v>-0.13751015348156503</v>
      </c>
      <c r="V1006" s="12">
        <v>-0.10799255952839282</v>
      </c>
    </row>
    <row r="1007" spans="2:22" x14ac:dyDescent="0.35">
      <c r="B1007" s="8" t="s">
        <v>264</v>
      </c>
      <c r="C1007" s="9">
        <v>7.1771830798855962E-2</v>
      </c>
      <c r="D1007" s="9">
        <v>-1.971011338463402E-2</v>
      </c>
      <c r="E1007" s="9">
        <v>0.21582310145248362</v>
      </c>
      <c r="F1007" s="9">
        <v>0.11144964584251804</v>
      </c>
      <c r="G1007" s="9">
        <v>0.69540017007776811</v>
      </c>
      <c r="H1007" s="9">
        <v>0.16695244954377664</v>
      </c>
      <c r="I1007" s="9">
        <v>-0.3893867743034316</v>
      </c>
      <c r="J1007" s="9">
        <v>-0.82806989147704346</v>
      </c>
      <c r="K1007" s="9">
        <v>-0.23532633269675074</v>
      </c>
      <c r="L1007" s="9">
        <v>-0.21272094813767994</v>
      </c>
      <c r="M1007" s="9">
        <v>0.64711885938102309</v>
      </c>
      <c r="N1007" s="9">
        <v>-0.13359296010092603</v>
      </c>
      <c r="O1007" s="9">
        <v>0.28866232146261339</v>
      </c>
      <c r="P1007" s="9">
        <v>-6.9264891768631376E-2</v>
      </c>
      <c r="Q1007" s="9">
        <v>0.71302149452581221</v>
      </c>
      <c r="R1007" s="9">
        <v>0.35903994142662787</v>
      </c>
      <c r="S1007" s="9">
        <v>0.44566228626089721</v>
      </c>
      <c r="T1007" s="9">
        <v>-0.82156447926859943</v>
      </c>
      <c r="U1007" s="9">
        <v>-3.1664787977827125E-2</v>
      </c>
      <c r="V1007" s="9">
        <v>4.8539659125199641E-3</v>
      </c>
    </row>
    <row r="1008" spans="2:22" x14ac:dyDescent="0.35">
      <c r="B1008" s="8" t="s">
        <v>243</v>
      </c>
      <c r="C1008" s="12">
        <v>0.31312984739091165</v>
      </c>
      <c r="D1008" s="12">
        <v>0.20768613229664723</v>
      </c>
      <c r="E1008" s="12">
        <v>0.33381120992497992</v>
      </c>
      <c r="F1008" s="12">
        <v>0.22964606396513298</v>
      </c>
      <c r="G1008" s="12">
        <v>0.15709332598299985</v>
      </c>
      <c r="H1008" s="12">
        <v>0.29424764544639537</v>
      </c>
      <c r="I1008" s="12">
        <v>7.2700067877623731E-2</v>
      </c>
      <c r="J1008" s="12">
        <v>0.20505990600133961</v>
      </c>
      <c r="K1008" s="12">
        <v>0.14478072157378419</v>
      </c>
      <c r="L1008" s="12">
        <v>0.12766729226554396</v>
      </c>
      <c r="M1008" s="12">
        <v>0.48733037108647181</v>
      </c>
      <c r="N1008" s="12">
        <v>0.19058892715771769</v>
      </c>
      <c r="O1008" s="12">
        <v>0.24873288363332113</v>
      </c>
      <c r="P1008" s="12">
        <v>0.23575486889327646</v>
      </c>
      <c r="Q1008" s="12">
        <v>0.45261600099305621</v>
      </c>
      <c r="R1008" s="12">
        <v>0.27955356337697967</v>
      </c>
      <c r="S1008" s="12">
        <v>0.35131467116271686</v>
      </c>
      <c r="T1008" s="12">
        <v>0.40051593525706419</v>
      </c>
      <c r="U1008" s="12">
        <v>0.31159616087532438</v>
      </c>
      <c r="V1008" s="12">
        <v>0.30467479707903511</v>
      </c>
    </row>
    <row r="1009" spans="2:22" x14ac:dyDescent="0.35">
      <c r="B1009" s="8" t="s">
        <v>321</v>
      </c>
      <c r="C1009" s="9">
        <v>-0.12815824834115919</v>
      </c>
      <c r="D1009" s="9">
        <v>-0.2233196329249636</v>
      </c>
      <c r="E1009" s="9">
        <v>-1.6619488243616587E-2</v>
      </c>
      <c r="F1009" s="9">
        <v>-0.1209380465953962</v>
      </c>
      <c r="G1009" s="9">
        <v>-0.4464634919595154</v>
      </c>
      <c r="H1009" s="9">
        <v>0.93696261986776985</v>
      </c>
      <c r="I1009" s="9">
        <v>-0.53114668552016564</v>
      </c>
      <c r="J1009" s="9">
        <v>-8.2875768736703215E-2</v>
      </c>
      <c r="K1009" s="9">
        <v>-0.39869093472060912</v>
      </c>
      <c r="L1009" s="9">
        <v>-0.38655291918871315</v>
      </c>
      <c r="M1009" s="9">
        <v>0.34147191481201755</v>
      </c>
      <c r="N1009" s="9">
        <v>0.68830409843296847</v>
      </c>
      <c r="O1009" s="9">
        <v>1.0146026472652245</v>
      </c>
      <c r="P1009" s="9">
        <v>-0.25241775872102012</v>
      </c>
      <c r="Q1009" s="9">
        <v>-0.61914173342859158</v>
      </c>
      <c r="R1009" s="9">
        <v>7.4555557864663946E-2</v>
      </c>
      <c r="S1009" s="9">
        <v>0.15726141987275977</v>
      </c>
      <c r="T1009" s="9">
        <v>-1.0265749159304196</v>
      </c>
      <c r="U1009" s="9">
        <v>-1.2047396946423623</v>
      </c>
      <c r="V1009" s="9">
        <v>-1.1796690102721419</v>
      </c>
    </row>
    <row r="1010" spans="2:22" x14ac:dyDescent="0.35">
      <c r="B1010" s="8" t="s">
        <v>351</v>
      </c>
      <c r="C1010" s="12">
        <v>0.81394282652573402</v>
      </c>
      <c r="D1010" s="12">
        <v>0.71771589119946055</v>
      </c>
      <c r="E1010" s="12">
        <v>0.91606609785503679</v>
      </c>
      <c r="F1010" s="12">
        <v>0.81176343752248181</v>
      </c>
      <c r="G1010" s="12">
        <v>-0.48754662253564396</v>
      </c>
      <c r="H1010" s="12">
        <v>-1.1296414848625718</v>
      </c>
      <c r="I1010" s="12">
        <v>0.4278002297128074</v>
      </c>
      <c r="J1010" s="12">
        <v>0.84333350165226717</v>
      </c>
      <c r="K1010" s="12">
        <v>0.55399935129005673</v>
      </c>
      <c r="L1010" s="12">
        <v>0.56310605998582286</v>
      </c>
      <c r="M1010" s="12">
        <v>-1.7470421778992162</v>
      </c>
      <c r="N1010" s="12">
        <v>-0.3632737777839985</v>
      </c>
      <c r="O1010" s="12">
        <v>-1.0647639024136044</v>
      </c>
      <c r="P1010" s="12">
        <v>-2.3054580725007376</v>
      </c>
      <c r="Q1010" s="12">
        <v>-1.7153348322860902</v>
      </c>
      <c r="R1010" s="12">
        <v>-2.0078299445882055</v>
      </c>
      <c r="S1010" s="12">
        <v>-1.9262582798300341</v>
      </c>
      <c r="T1010" s="12">
        <v>0.9140549083819316</v>
      </c>
      <c r="U1010" s="12">
        <v>-2.2548614727484551</v>
      </c>
      <c r="V1010" s="12">
        <v>-2.2331061020264635</v>
      </c>
    </row>
    <row r="1011" spans="2:22" x14ac:dyDescent="0.35">
      <c r="B1011" s="8" t="s">
        <v>294</v>
      </c>
      <c r="C1011" s="9">
        <v>0.58867661839737595</v>
      </c>
      <c r="D1011" s="9">
        <v>0.48830396577544422</v>
      </c>
      <c r="E1011" s="9">
        <v>0.65416723294383772</v>
      </c>
      <c r="F1011" s="9">
        <v>0.54992642672168657</v>
      </c>
      <c r="G1011" s="9">
        <v>0.35261205015731534</v>
      </c>
      <c r="H1011" s="9">
        <v>0.61122323613362228</v>
      </c>
      <c r="I1011" s="9">
        <v>0.26807580104371009</v>
      </c>
      <c r="J1011" s="9">
        <v>0.55623736271208557</v>
      </c>
      <c r="K1011" s="9">
        <v>0.36993237848332594</v>
      </c>
      <c r="L1011" s="9">
        <v>0.36724524135071768</v>
      </c>
      <c r="M1011" s="9">
        <v>0.9085777842133389</v>
      </c>
      <c r="N1011" s="9">
        <v>0.43605319465980719</v>
      </c>
      <c r="O1011" s="9">
        <v>0.62644622528257088</v>
      </c>
      <c r="P1011" s="9">
        <v>0.48817902290946158</v>
      </c>
      <c r="Q1011" s="9">
        <v>0.91040857179388146</v>
      </c>
      <c r="R1011" s="9">
        <v>0.67163440298574262</v>
      </c>
      <c r="S1011" s="9">
        <v>0.7487932688331802</v>
      </c>
      <c r="T1011" s="9">
        <v>0.68306453468631112</v>
      </c>
      <c r="U1011" s="9">
        <v>0.55013071194834939</v>
      </c>
      <c r="V1011" s="9">
        <v>0.55898725712952446</v>
      </c>
    </row>
    <row r="1012" spans="2:22" x14ac:dyDescent="0.35">
      <c r="B1012" s="8" t="s">
        <v>105</v>
      </c>
      <c r="C1012" s="12">
        <v>0.47290101921371219</v>
      </c>
      <c r="D1012" s="12">
        <v>0.37039767460766626</v>
      </c>
      <c r="E1012" s="12">
        <v>0.51956427468150457</v>
      </c>
      <c r="F1012" s="12">
        <v>0.41535525838804954</v>
      </c>
      <c r="G1012" s="12">
        <v>0.27046157762510159</v>
      </c>
      <c r="H1012" s="12">
        <v>0.4780406232350356</v>
      </c>
      <c r="I1012" s="12">
        <v>0.18598540858282142</v>
      </c>
      <c r="J1012" s="12">
        <v>0.408684261937307</v>
      </c>
      <c r="K1012" s="12">
        <v>0.2753311320572327</v>
      </c>
      <c r="L1012" s="12">
        <v>0.26658254621110178</v>
      </c>
      <c r="M1012" s="12">
        <v>0.73158361556025353</v>
      </c>
      <c r="N1012" s="12">
        <v>0.33291726407194044</v>
      </c>
      <c r="O1012" s="12">
        <v>0.46774362721046403</v>
      </c>
      <c r="P1012" s="12">
        <v>0.38211877922412496</v>
      </c>
      <c r="Q1012" s="12">
        <v>0.71805934196004007</v>
      </c>
      <c r="R1012" s="12">
        <v>0.50689505957651271</v>
      </c>
      <c r="S1012" s="12">
        <v>0.5817859668064016</v>
      </c>
      <c r="T1012" s="12">
        <v>0.564346999808508</v>
      </c>
      <c r="U1012" s="12">
        <v>0.44990641799050879</v>
      </c>
      <c r="V1012" s="12">
        <v>0.45213360998035812</v>
      </c>
    </row>
    <row r="1013" spans="2:22" x14ac:dyDescent="0.35">
      <c r="B1013" s="8" t="s">
        <v>403</v>
      </c>
      <c r="C1013" s="9">
        <v>0.67618237323886099</v>
      </c>
      <c r="D1013" s="9">
        <v>0.57742014467622349</v>
      </c>
      <c r="E1013" s="9">
        <v>-1.2440968784087003</v>
      </c>
      <c r="F1013" s="9">
        <v>0.65163828783893907</v>
      </c>
      <c r="G1013" s="9">
        <v>-0.58529680835688502</v>
      </c>
      <c r="H1013" s="9">
        <v>-0.2881144036140757</v>
      </c>
      <c r="I1013" s="9">
        <v>-0.66987846731530576</v>
      </c>
      <c r="J1013" s="9">
        <v>-0.33223874491733119</v>
      </c>
      <c r="K1013" s="9">
        <v>0.44143408986145749</v>
      </c>
      <c r="L1013" s="9">
        <v>-0.55667167046248167</v>
      </c>
      <c r="M1013" s="9">
        <v>4.2353885911241118E-2</v>
      </c>
      <c r="N1013" s="9">
        <v>0.51400560882138935</v>
      </c>
      <c r="O1013" s="9">
        <v>0.74639715395428352</v>
      </c>
      <c r="P1013" s="9">
        <v>-0.43165830250455572</v>
      </c>
      <c r="Q1013" s="9">
        <v>-0.94420963214141196</v>
      </c>
      <c r="R1013" s="9">
        <v>-1.2038519628913482</v>
      </c>
      <c r="S1013" s="9">
        <v>-0.12497892383144427</v>
      </c>
      <c r="T1013" s="9">
        <v>-1.2272061305000337</v>
      </c>
      <c r="U1013" s="9">
        <v>-0.37411755316040729</v>
      </c>
      <c r="V1013" s="9">
        <v>-2.3602503964237052</v>
      </c>
    </row>
    <row r="1014" spans="2:22" x14ac:dyDescent="0.35">
      <c r="B1014" s="8" t="s">
        <v>229</v>
      </c>
      <c r="C1014" s="12">
        <v>0.1528065714617326</v>
      </c>
      <c r="D1014" s="12">
        <v>1.0628159611480963</v>
      </c>
      <c r="E1014" s="12">
        <v>0.3100356634444168</v>
      </c>
      <c r="F1014" s="12">
        <v>-0.79436004286989137</v>
      </c>
      <c r="G1014" s="12">
        <v>-0.24710030252682458</v>
      </c>
      <c r="H1014" s="12">
        <v>0.26017087011891338</v>
      </c>
      <c r="I1014" s="12">
        <v>0.66807070128629942</v>
      </c>
      <c r="J1014" s="12">
        <v>1.2752068554333245</v>
      </c>
      <c r="K1014" s="12">
        <v>0.83088785686112132</v>
      </c>
      <c r="L1014" s="12">
        <v>0.8577358273191642</v>
      </c>
      <c r="M1014" s="12">
        <v>0.77100227399321053</v>
      </c>
      <c r="N1014" s="12">
        <v>-2.0614050945477196</v>
      </c>
      <c r="O1014" s="12">
        <v>0.39974292884428131</v>
      </c>
      <c r="P1014" s="12">
        <v>4.9697863697950595E-3</v>
      </c>
      <c r="Q1014" s="12">
        <v>0.84765236723295789</v>
      </c>
      <c r="R1014" s="12">
        <v>-1.5256541559110843</v>
      </c>
      <c r="S1014" s="12">
        <v>0.56255559973947955</v>
      </c>
      <c r="T1014" s="12">
        <v>-1.7384705914477516</v>
      </c>
      <c r="U1014" s="12">
        <v>3.8485137621862897E-2</v>
      </c>
      <c r="V1014" s="12">
        <v>7.9643970427020871E-2</v>
      </c>
    </row>
    <row r="1015" spans="2:22" x14ac:dyDescent="0.35">
      <c r="B1015" s="8" t="s">
        <v>138</v>
      </c>
      <c r="C1015" s="9">
        <v>0.11159090058196863</v>
      </c>
      <c r="D1015" s="9">
        <v>-2.9975618639275479</v>
      </c>
      <c r="E1015" s="9">
        <v>9.9498119456547407E-2</v>
      </c>
      <c r="F1015" s="9">
        <v>-4.6116874785511186E-3</v>
      </c>
      <c r="G1015" s="9">
        <v>1.4088065541768557E-2</v>
      </c>
      <c r="H1015" s="9">
        <v>6.24070527299323E-2</v>
      </c>
      <c r="I1015" s="9">
        <v>-7.0200606844469604E-2</v>
      </c>
      <c r="J1015" s="9">
        <v>-5.1796432797369008E-2</v>
      </c>
      <c r="K1015" s="9">
        <v>-1.9898500178999967E-2</v>
      </c>
      <c r="L1015" s="9">
        <v>-4.7563531020495375E-2</v>
      </c>
      <c r="M1015" s="9">
        <v>0.17922383919904616</v>
      </c>
      <c r="N1015" s="9">
        <v>1.1052764309925855E-2</v>
      </c>
      <c r="O1015" s="9">
        <v>-2.7532190327172579E-2</v>
      </c>
      <c r="P1015" s="9">
        <v>5.1128143042924012E-2</v>
      </c>
      <c r="Q1015" s="9">
        <v>0.11777980516627862</v>
      </c>
      <c r="R1015" s="9">
        <v>-7.2201091653933958E-3</v>
      </c>
      <c r="S1015" s="9">
        <v>6.0592999262880198E-2</v>
      </c>
      <c r="T1015" s="9">
        <v>0.19385574851883414</v>
      </c>
      <c r="U1015" s="9">
        <v>0.13712849418771977</v>
      </c>
      <c r="V1015" s="9">
        <v>0.11866693651962201</v>
      </c>
    </row>
    <row r="1016" spans="2:22" x14ac:dyDescent="0.35">
      <c r="B1016" s="8" t="s">
        <v>437</v>
      </c>
      <c r="C1016" s="12">
        <v>0.11159090058196863</v>
      </c>
      <c r="D1016" s="12">
        <v>2.438136072452135E-3</v>
      </c>
      <c r="E1016" s="12">
        <v>-2.9005018805434526</v>
      </c>
      <c r="F1016" s="12">
        <v>-4.6116874785511186E-3</v>
      </c>
      <c r="G1016" s="12">
        <v>1.4088065541768557E-2</v>
      </c>
      <c r="H1016" s="12">
        <v>6.24070527299323E-2</v>
      </c>
      <c r="I1016" s="12">
        <v>-7.0200606844469604E-2</v>
      </c>
      <c r="J1016" s="12">
        <v>-5.1796432797369008E-2</v>
      </c>
      <c r="K1016" s="12">
        <v>-1.9898500178999967E-2</v>
      </c>
      <c r="L1016" s="12">
        <v>-4.7563531020495375E-2</v>
      </c>
      <c r="M1016" s="12">
        <v>0.17922383919904616</v>
      </c>
      <c r="N1016" s="12">
        <v>1.1052764309925855E-2</v>
      </c>
      <c r="O1016" s="12">
        <v>-2.7532190327172579E-2</v>
      </c>
      <c r="P1016" s="12">
        <v>5.1128143042924012E-2</v>
      </c>
      <c r="Q1016" s="12">
        <v>0.11777980516627862</v>
      </c>
      <c r="R1016" s="12">
        <v>-7.2201091653933958E-3</v>
      </c>
      <c r="S1016" s="12">
        <v>6.0592999262880198E-2</v>
      </c>
      <c r="T1016" s="12">
        <v>0.19385574851883414</v>
      </c>
      <c r="U1016" s="12">
        <v>0.13712849418771977</v>
      </c>
      <c r="V1016" s="12">
        <v>0.11866693651962201</v>
      </c>
    </row>
    <row r="1017" spans="2:22" x14ac:dyDescent="0.35">
      <c r="B1017" s="8" t="s">
        <v>362</v>
      </c>
      <c r="C1017" s="9">
        <v>-0.33698327665367689</v>
      </c>
      <c r="D1017" s="9">
        <v>-0.43598780104453239</v>
      </c>
      <c r="E1017" s="9">
        <v>-0.25940351845614629</v>
      </c>
      <c r="F1017" s="9">
        <v>-0.36366473715426162</v>
      </c>
      <c r="G1017" s="9">
        <v>-0.59463871086045028</v>
      </c>
      <c r="H1017" s="9">
        <v>-0.30325952629588127</v>
      </c>
      <c r="I1017" s="9">
        <v>0.32078646230456576</v>
      </c>
      <c r="J1017" s="9">
        <v>-0.34901803588240998</v>
      </c>
      <c r="K1017" s="9">
        <v>-0.56932367687545016</v>
      </c>
      <c r="L1017" s="9">
        <v>0.43188127324247816</v>
      </c>
      <c r="M1017" s="9">
        <v>-0.97777335397296472</v>
      </c>
      <c r="N1017" s="9">
        <v>-0.49772269630538313</v>
      </c>
      <c r="O1017" s="9">
        <v>-0.27165002401746507</v>
      </c>
      <c r="P1017" s="9">
        <v>-0.44371915164482401</v>
      </c>
      <c r="Q1017" s="9">
        <v>-0.9660830029980314</v>
      </c>
      <c r="R1017" s="9">
        <v>-0.22258562122821157</v>
      </c>
      <c r="S1017" s="9">
        <v>-0.14397048754163322</v>
      </c>
      <c r="T1017" s="9">
        <v>-1.2407063283942965</v>
      </c>
      <c r="U1017" s="9">
        <v>-0.3855147558031029</v>
      </c>
      <c r="V1017" s="9">
        <v>-1.3724014689988073</v>
      </c>
    </row>
    <row r="1018" spans="2:22" x14ac:dyDescent="0.35">
      <c r="B1018" s="8" t="s">
        <v>372</v>
      </c>
      <c r="C1018" s="12">
        <v>0.44595494489859799</v>
      </c>
      <c r="D1018" s="12">
        <v>0.34295569454944719</v>
      </c>
      <c r="E1018" s="12">
        <v>0.48823624578815172</v>
      </c>
      <c r="F1018" s="12">
        <v>0.38403462840938296</v>
      </c>
      <c r="G1018" s="12">
        <v>0.25134154928162333</v>
      </c>
      <c r="H1018" s="12">
        <v>0.4470431711816607</v>
      </c>
      <c r="I1018" s="12">
        <v>0.1668793635145609</v>
      </c>
      <c r="J1018" s="12">
        <v>0.37434216526981068</v>
      </c>
      <c r="K1018" s="12">
        <v>0.25331326098186002</v>
      </c>
      <c r="L1018" s="12">
        <v>0.24315390940751458</v>
      </c>
      <c r="M1018" s="12">
        <v>0.69038928743328798</v>
      </c>
      <c r="N1018" s="12">
        <v>0.30891299659438332</v>
      </c>
      <c r="O1018" s="12">
        <v>0.43080655211168883</v>
      </c>
      <c r="P1018" s="12">
        <v>0.35743389546299253</v>
      </c>
      <c r="Q1018" s="12">
        <v>0.67329121570456385</v>
      </c>
      <c r="R1018" s="12">
        <v>0.46855296831178794</v>
      </c>
      <c r="S1018" s="12">
        <v>0.54291602181530418</v>
      </c>
      <c r="T1018" s="12">
        <v>0.53671620765644423</v>
      </c>
      <c r="U1018" s="12">
        <v>0.42657981642497855</v>
      </c>
      <c r="V1018" s="12">
        <v>0.42726406633537284</v>
      </c>
    </row>
    <row r="1019" spans="2:22" x14ac:dyDescent="0.35">
      <c r="B1019" s="8" t="s">
        <v>415</v>
      </c>
      <c r="C1019" s="9">
        <v>1.1363172761306242</v>
      </c>
      <c r="D1019" s="9">
        <v>1.0460232028279517</v>
      </c>
      <c r="E1019" s="9">
        <v>1.2908648887140051</v>
      </c>
      <c r="F1019" s="9">
        <v>1.1864737100681046</v>
      </c>
      <c r="G1019" s="9">
        <v>0.74119944791519288</v>
      </c>
      <c r="H1019" s="9">
        <v>1.2412023875324429</v>
      </c>
      <c r="I1019" s="9">
        <v>0.65637900860944409</v>
      </c>
      <c r="J1019" s="9">
        <v>-0.74580833837997984</v>
      </c>
      <c r="K1019" s="9">
        <v>0.81741431060431236</v>
      </c>
      <c r="L1019" s="9">
        <v>-0.15660101844700902</v>
      </c>
      <c r="M1019" s="9">
        <v>-0.2542060526264156</v>
      </c>
      <c r="N1019" s="9">
        <v>-1.0760941899244942</v>
      </c>
      <c r="O1019" s="9">
        <v>-1.6228602278474304</v>
      </c>
      <c r="P1019" s="9">
        <v>0.98986419682115034</v>
      </c>
      <c r="Q1019" s="9">
        <v>-1.1797428980889682</v>
      </c>
      <c r="R1019" s="9">
        <v>-1.5491170937432472</v>
      </c>
      <c r="S1019" s="9">
        <v>0.53876964877063571</v>
      </c>
      <c r="T1019" s="9">
        <v>-0.75537889084230603</v>
      </c>
      <c r="U1019" s="9">
        <v>-1.975789269024057</v>
      </c>
      <c r="V1019" s="9">
        <v>-1.9355746193058083</v>
      </c>
    </row>
    <row r="1020" spans="2:22" x14ac:dyDescent="0.35">
      <c r="B1020" s="8" t="s">
        <v>447</v>
      </c>
      <c r="C1020" s="12">
        <v>0.11159090058196863</v>
      </c>
      <c r="D1020" s="12">
        <v>2.438136072452135E-3</v>
      </c>
      <c r="E1020" s="12">
        <v>9.9498119456547407E-2</v>
      </c>
      <c r="F1020" s="12">
        <v>-4.6116874785511186E-3</v>
      </c>
      <c r="G1020" s="12">
        <v>1.4088065541768557E-2</v>
      </c>
      <c r="H1020" s="12">
        <v>6.24070527299323E-2</v>
      </c>
      <c r="I1020" s="12">
        <v>-7.0200606844469604E-2</v>
      </c>
      <c r="J1020" s="12">
        <v>-5.1796432797369008E-2</v>
      </c>
      <c r="K1020" s="12">
        <v>-1.9898500178999967E-2</v>
      </c>
      <c r="L1020" s="12">
        <v>-4.7563531020495375E-2</v>
      </c>
      <c r="M1020" s="12">
        <v>0.17922383919904616</v>
      </c>
      <c r="N1020" s="12">
        <v>1.1052764309925855E-2</v>
      </c>
      <c r="O1020" s="12">
        <v>-2.7532190327172579E-2</v>
      </c>
      <c r="P1020" s="12">
        <v>5.1128143042924012E-2</v>
      </c>
      <c r="Q1020" s="12">
        <v>0.11777980516627862</v>
      </c>
      <c r="R1020" s="12">
        <v>-7.2201091653933958E-3</v>
      </c>
      <c r="S1020" s="12">
        <v>6.0592999262880198E-2</v>
      </c>
      <c r="T1020" s="12">
        <v>0.19385574851883414</v>
      </c>
      <c r="U1020" s="12">
        <v>0.13712849418771977</v>
      </c>
      <c r="V1020" s="12">
        <v>0.11866693651962201</v>
      </c>
    </row>
    <row r="1021" spans="2:22" x14ac:dyDescent="0.35">
      <c r="B1021" s="8" t="s">
        <v>401</v>
      </c>
      <c r="C1021" s="9">
        <v>0.20293564441617917</v>
      </c>
      <c r="D1021" s="9">
        <v>0.11386759131380586</v>
      </c>
      <c r="E1021" s="9">
        <v>0.36831669642713383</v>
      </c>
      <c r="F1021" s="9">
        <v>-0.73609277444262577</v>
      </c>
      <c r="G1021" s="9">
        <v>0.78846960218406981</v>
      </c>
      <c r="H1021" s="9">
        <v>1.317836915169269</v>
      </c>
      <c r="I1021" s="9">
        <v>-0.2963854077595891</v>
      </c>
      <c r="J1021" s="9">
        <v>-0.66090489690872323</v>
      </c>
      <c r="K1021" s="9">
        <v>-0.12815124276683942</v>
      </c>
      <c r="L1021" s="9">
        <v>-9.867875723902042E-2</v>
      </c>
      <c r="M1021" s="9">
        <v>-1.1523619438948174</v>
      </c>
      <c r="N1021" s="9">
        <v>-1.674880578637028E-2</v>
      </c>
      <c r="O1021" s="9">
        <v>-1.5315412608043832</v>
      </c>
      <c r="P1021" s="9">
        <v>1.0508922582097755</v>
      </c>
      <c r="Q1021" s="9">
        <v>-1.0690633427865945</v>
      </c>
      <c r="R1021" s="9">
        <v>1.5456754733239007</v>
      </c>
      <c r="S1021" s="9">
        <v>-1.3651327794504677</v>
      </c>
      <c r="T1021" s="9">
        <v>-1.6870677050984386</v>
      </c>
      <c r="U1021" s="9">
        <v>1.0818807320221158</v>
      </c>
      <c r="V1021" s="9">
        <v>1.1259099738954363</v>
      </c>
    </row>
    <row r="1022" spans="2:22" x14ac:dyDescent="0.35">
      <c r="B1022" s="8" t="s">
        <v>171</v>
      </c>
      <c r="C1022" s="12">
        <v>0.17877054951828297</v>
      </c>
      <c r="D1022" s="12">
        <v>7.08541348138505E-2</v>
      </c>
      <c r="E1022" s="12">
        <v>0.17760248294602476</v>
      </c>
      <c r="F1022" s="12">
        <v>7.3474229669343583E-2</v>
      </c>
      <c r="G1022" s="12">
        <v>6.1756485688845508E-2</v>
      </c>
      <c r="H1022" s="12">
        <v>0.13968725030208651</v>
      </c>
      <c r="I1022" s="12">
        <v>-2.2567048603772122E-2</v>
      </c>
      <c r="J1022" s="12">
        <v>3.3822346802200087E-2</v>
      </c>
      <c r="K1022" s="12">
        <v>3.4994573738594603E-2</v>
      </c>
      <c r="L1022" s="12">
        <v>1.0846743408184256E-2</v>
      </c>
      <c r="M1022" s="12">
        <v>0.28192601649485471</v>
      </c>
      <c r="N1022" s="12">
        <v>7.0898151925856467E-2</v>
      </c>
      <c r="O1022" s="12">
        <v>6.4556167659658659E-2</v>
      </c>
      <c r="P1022" s="12">
        <v>0.11267038499304149</v>
      </c>
      <c r="Q1022" s="12">
        <v>0.22939187044187115</v>
      </c>
      <c r="R1022" s="12">
        <v>8.8371115015397628E-2</v>
      </c>
      <c r="S1022" s="12">
        <v>0.15750022322949242</v>
      </c>
      <c r="T1022" s="12">
        <v>0.26274247743157764</v>
      </c>
      <c r="U1022" s="12">
        <v>0.19528438308358798</v>
      </c>
      <c r="V1022" s="12">
        <v>0.18066955670609275</v>
      </c>
    </row>
    <row r="1023" spans="2:22" x14ac:dyDescent="0.35">
      <c r="B1023" s="8" t="s">
        <v>160</v>
      </c>
      <c r="C1023" s="9">
        <v>0.10655908555065752</v>
      </c>
      <c r="D1023" s="9">
        <v>1.2555134938230239E-2</v>
      </c>
      <c r="E1023" s="9">
        <v>8.7562991169779725E-2</v>
      </c>
      <c r="F1023" s="9">
        <v>-8.1114983213232961E-3</v>
      </c>
      <c r="G1023" s="9">
        <v>1.7006293927132266E-2</v>
      </c>
      <c r="H1023" s="9">
        <v>6.8569622504492944E-2</v>
      </c>
      <c r="I1023" s="9">
        <v>-7.3268785031019412E-2</v>
      </c>
      <c r="J1023" s="9">
        <v>-5.1638785251878261E-2</v>
      </c>
      <c r="K1023" s="9">
        <v>-1.8296241321861473E-2</v>
      </c>
      <c r="L1023" s="9">
        <v>-4.8883009981731007E-2</v>
      </c>
      <c r="M1023" s="9">
        <v>0.22690382171558099</v>
      </c>
      <c r="N1023" s="9">
        <v>2.588687003624468E-2</v>
      </c>
      <c r="O1023" s="9">
        <v>3.2783736743247083E-3</v>
      </c>
      <c r="P1023" s="9">
        <v>6.6340547516294812E-2</v>
      </c>
      <c r="Q1023" s="9">
        <v>0.14485268712836952</v>
      </c>
      <c r="R1023" s="9">
        <v>1.4497894621436913E-2</v>
      </c>
      <c r="S1023" s="9">
        <v>9.6720240451944051E-2</v>
      </c>
      <c r="T1023" s="9">
        <v>0.2211659267142827</v>
      </c>
      <c r="U1023" s="9">
        <v>0.14859917276873036</v>
      </c>
      <c r="V1023" s="9">
        <v>0.13123291305941898</v>
      </c>
    </row>
    <row r="1024" spans="2:22" x14ac:dyDescent="0.35">
      <c r="B1024" s="8" t="s">
        <v>83</v>
      </c>
      <c r="C1024" s="12">
        <v>0.17302909986644499</v>
      </c>
      <c r="D1024" s="12">
        <v>7.7899150678964801E-2</v>
      </c>
      <c r="E1024" s="12">
        <v>0.16077701484921914</v>
      </c>
      <c r="F1024" s="12">
        <v>6.7657482936063662E-2</v>
      </c>
      <c r="G1024" s="12">
        <v>6.1540280030275341E-2</v>
      </c>
      <c r="H1024" s="12">
        <v>0.13995994566778691</v>
      </c>
      <c r="I1024" s="12">
        <v>-2.8286021279542162E-2</v>
      </c>
      <c r="J1024" s="12">
        <v>3.0321003692648674E-2</v>
      </c>
      <c r="K1024" s="12">
        <v>3.4604736802605451E-2</v>
      </c>
      <c r="L1024" s="12">
        <v>7.8125530079109495E-3</v>
      </c>
      <c r="M1024" s="12">
        <v>0.32347829192080635</v>
      </c>
      <c r="N1024" s="12">
        <v>8.1492969736051357E-2</v>
      </c>
      <c r="O1024" s="12">
        <v>9.1022975482304869E-2</v>
      </c>
      <c r="P1024" s="12">
        <v>0.12607563144870237</v>
      </c>
      <c r="Q1024" s="12">
        <v>0.2521911726959587</v>
      </c>
      <c r="R1024" s="12">
        <v>0.10824691541047082</v>
      </c>
      <c r="S1024" s="12">
        <v>0.18867487002233618</v>
      </c>
      <c r="T1024" s="12">
        <v>0.28691396279142323</v>
      </c>
      <c r="U1024" s="12">
        <v>0.20696271325827675</v>
      </c>
      <c r="V1024" s="12">
        <v>0.1943791557040786</v>
      </c>
    </row>
    <row r="1025" spans="2:22" x14ac:dyDescent="0.35">
      <c r="B1025" s="8" t="s">
        <v>191</v>
      </c>
      <c r="C1025" s="9">
        <v>0.10655908555065752</v>
      </c>
      <c r="D1025" s="9">
        <v>1.2555134938230239E-2</v>
      </c>
      <c r="E1025" s="9">
        <v>-1.9124370088302203</v>
      </c>
      <c r="F1025" s="9">
        <v>-8.1114983213232961E-3</v>
      </c>
      <c r="G1025" s="9">
        <v>1.7006293927132266E-2</v>
      </c>
      <c r="H1025" s="9">
        <v>6.8569622504492944E-2</v>
      </c>
      <c r="I1025" s="9">
        <v>-7.3268785031019412E-2</v>
      </c>
      <c r="J1025" s="9">
        <v>-5.1638785251878261E-2</v>
      </c>
      <c r="K1025" s="9">
        <v>-1.8296241321861473E-2</v>
      </c>
      <c r="L1025" s="9">
        <v>-4.8883009981731007E-2</v>
      </c>
      <c r="M1025" s="9">
        <v>0.22690382171558099</v>
      </c>
      <c r="N1025" s="9">
        <v>2.588687003624468E-2</v>
      </c>
      <c r="O1025" s="9">
        <v>3.2783736743247083E-3</v>
      </c>
      <c r="P1025" s="9">
        <v>6.6340547516294812E-2</v>
      </c>
      <c r="Q1025" s="9">
        <v>0.14485268712836952</v>
      </c>
      <c r="R1025" s="9">
        <v>1.4497894621436913E-2</v>
      </c>
      <c r="S1025" s="9">
        <v>9.6720240451944051E-2</v>
      </c>
      <c r="T1025" s="9">
        <v>0.2211659267142827</v>
      </c>
      <c r="U1025" s="9">
        <v>0.14859917276873036</v>
      </c>
      <c r="V1025" s="9">
        <v>0.13123291305941898</v>
      </c>
    </row>
    <row r="1026" spans="2:22" x14ac:dyDescent="0.35">
      <c r="B1026" s="8" t="s">
        <v>459</v>
      </c>
      <c r="C1026" s="12">
        <v>0.67619317977975779</v>
      </c>
      <c r="D1026" s="12">
        <v>-0.42746034267353306</v>
      </c>
      <c r="E1026" s="12">
        <v>0.71499183247213471</v>
      </c>
      <c r="F1026" s="12">
        <v>-0.35878720595446989</v>
      </c>
      <c r="G1026" s="12">
        <v>-0.60134677704174289</v>
      </c>
      <c r="H1026" s="12">
        <v>-0.31963026746924594</v>
      </c>
      <c r="I1026" s="12">
        <v>0.31222407440722932</v>
      </c>
      <c r="J1026" s="12">
        <v>-0.34926056825884677</v>
      </c>
      <c r="K1026" s="12">
        <v>-0.56494594392908404</v>
      </c>
      <c r="L1026" s="12">
        <v>0.43698608456941823</v>
      </c>
      <c r="M1026" s="12">
        <v>-0.94547320532015799</v>
      </c>
      <c r="N1026" s="12">
        <v>-0.49758050751494087</v>
      </c>
      <c r="O1026" s="12">
        <v>-0.24476877527129126</v>
      </c>
      <c r="P1026" s="12">
        <v>-0.42174230036937876</v>
      </c>
      <c r="Q1026" s="12">
        <v>-0.93527898379719421</v>
      </c>
      <c r="R1026" s="12">
        <v>-0.18209264185234719</v>
      </c>
      <c r="S1026" s="12">
        <v>-0.11524785275994542</v>
      </c>
      <c r="T1026" s="12">
        <v>-0.21538718127490997</v>
      </c>
      <c r="U1026" s="12">
        <v>-0.35123751502223266</v>
      </c>
      <c r="V1026" s="12">
        <v>-0.32761701945340915</v>
      </c>
    </row>
    <row r="1027" spans="2:22" x14ac:dyDescent="0.35">
      <c r="B1027" s="8" t="s">
        <v>114</v>
      </c>
      <c r="C1027" s="9">
        <v>2.5324867282363162E-2</v>
      </c>
      <c r="D1027" s="9">
        <v>-8.4242927744512919E-2</v>
      </c>
      <c r="E1027" s="9">
        <v>9.9546219877876041E-2</v>
      </c>
      <c r="F1027" s="9">
        <v>3.9187016844242528E-2</v>
      </c>
      <c r="G1027" s="9">
        <v>-0.36743339700934197</v>
      </c>
      <c r="H1027" s="9">
        <v>5.5345189568340114E-2</v>
      </c>
      <c r="I1027" s="9">
        <v>-0.45150535488892007</v>
      </c>
      <c r="J1027" s="9">
        <v>-0.91876932019597524</v>
      </c>
      <c r="K1027" s="9">
        <v>-0.28708519794836551</v>
      </c>
      <c r="L1027" s="9">
        <v>-0.26522223019872548</v>
      </c>
      <c r="M1027" s="9">
        <v>0.56178120254315322</v>
      </c>
      <c r="N1027" s="9">
        <v>-0.20551119440482424</v>
      </c>
      <c r="O1027" s="9">
        <v>0.21610702284311367</v>
      </c>
      <c r="P1027" s="9">
        <v>-0.10798562570776493</v>
      </c>
      <c r="Q1027" s="9">
        <v>1.6285130807290473</v>
      </c>
      <c r="R1027" s="9">
        <v>1.3103211806314925</v>
      </c>
      <c r="S1027" s="9">
        <v>0.36774098553135337</v>
      </c>
      <c r="T1027" s="9">
        <v>0.1299523379335632</v>
      </c>
      <c r="U1027" s="9">
        <v>-4.4684829732643649E-2</v>
      </c>
      <c r="V1027" s="9">
        <v>4.0566604895593272E-3</v>
      </c>
    </row>
    <row r="1028" spans="2:22" x14ac:dyDescent="0.35">
      <c r="B1028" s="8" t="s">
        <v>342</v>
      </c>
      <c r="C1028" s="12">
        <v>-4.408934560374167E-2</v>
      </c>
      <c r="D1028" s="12">
        <v>-0.15248126748536972</v>
      </c>
      <c r="E1028" s="12">
        <v>2.3089280937126144E-2</v>
      </c>
      <c r="F1028" s="12">
        <v>-3.9938048033535622E-2</v>
      </c>
      <c r="G1028" s="12">
        <v>-0.41393995524993787</v>
      </c>
      <c r="H1028" s="12">
        <v>-1.9207270530765541E-2</v>
      </c>
      <c r="I1028" s="12">
        <v>-0.49848056877132141</v>
      </c>
      <c r="J1028" s="12">
        <v>-1.0043594061385983</v>
      </c>
      <c r="K1028" s="12">
        <v>-0.34232935270316256</v>
      </c>
      <c r="L1028" s="12">
        <v>-0.32442904577670628</v>
      </c>
      <c r="M1028" s="12">
        <v>0.46092909797852233</v>
      </c>
      <c r="N1028" s="12">
        <v>-0.26358029040337261</v>
      </c>
      <c r="O1028" s="12">
        <v>0.12447589364597356</v>
      </c>
      <c r="P1028" s="12">
        <v>-0.17036659366053764</v>
      </c>
      <c r="Q1028" s="12">
        <v>-0.48357981656841975</v>
      </c>
      <c r="R1028" s="12">
        <v>0.21241967490895997</v>
      </c>
      <c r="S1028" s="12">
        <v>0.27171335113762751</v>
      </c>
      <c r="T1028" s="12">
        <v>1.0612920823268785</v>
      </c>
      <c r="U1028" s="12">
        <v>-0.10563350359754375</v>
      </c>
      <c r="V1028" s="12">
        <v>-6.1886558795305024E-2</v>
      </c>
    </row>
    <row r="1029" spans="2:22" x14ac:dyDescent="0.35">
      <c r="B1029" s="8" t="s">
        <v>176</v>
      </c>
      <c r="C1029" s="9">
        <v>-0.32380682022024221</v>
      </c>
      <c r="D1029" s="9">
        <v>-0.42746034267353306</v>
      </c>
      <c r="E1029" s="9">
        <v>-0.28500816752786529</v>
      </c>
      <c r="F1029" s="9">
        <v>-0.35878720595446989</v>
      </c>
      <c r="G1029" s="9">
        <v>-0.60134677704174289</v>
      </c>
      <c r="H1029" s="9">
        <v>-0.31963026746924594</v>
      </c>
      <c r="I1029" s="9">
        <v>0.31222407440722932</v>
      </c>
      <c r="J1029" s="9">
        <v>-0.34926056825884677</v>
      </c>
      <c r="K1029" s="9">
        <v>-0.56494594392908404</v>
      </c>
      <c r="L1029" s="9">
        <v>0.43698608456941823</v>
      </c>
      <c r="M1029" s="9">
        <v>-0.94547320532015799</v>
      </c>
      <c r="N1029" s="9">
        <v>-0.49758050751494087</v>
      </c>
      <c r="O1029" s="9">
        <v>-0.24476877527129126</v>
      </c>
      <c r="P1029" s="9">
        <v>-0.42174230036937876</v>
      </c>
      <c r="Q1029" s="9">
        <v>-0.93527898379719421</v>
      </c>
      <c r="R1029" s="9">
        <v>-0.18209264185234719</v>
      </c>
      <c r="S1029" s="9">
        <v>-0.11524785275994542</v>
      </c>
      <c r="T1029" s="9">
        <v>-1.21538718127491</v>
      </c>
      <c r="U1029" s="9">
        <v>-0.35123751502223266</v>
      </c>
      <c r="V1029" s="9">
        <v>-0.32761701945340915</v>
      </c>
    </row>
    <row r="1030" spans="2:22" x14ac:dyDescent="0.35">
      <c r="B1030" s="8" t="s">
        <v>330</v>
      </c>
      <c r="C1030" s="12">
        <v>0.2366843101333389</v>
      </c>
      <c r="D1030" s="12">
        <v>0.12353609717028657</v>
      </c>
      <c r="E1030" s="12">
        <v>1.3323500700507971</v>
      </c>
      <c r="F1030" s="12">
        <v>1.2801150477585326</v>
      </c>
      <c r="G1030" s="12">
        <v>0.77417449321880527</v>
      </c>
      <c r="H1030" s="12">
        <v>1.2823500892071413</v>
      </c>
      <c r="I1030" s="12">
        <v>0.69152954561885815</v>
      </c>
      <c r="J1030" s="12">
        <v>-0.65815593676565953</v>
      </c>
      <c r="K1030" s="12">
        <v>0.88112781325303935</v>
      </c>
      <c r="L1030" s="12">
        <v>0.91505669299637571</v>
      </c>
      <c r="M1030" s="12">
        <v>0.86886592978920429</v>
      </c>
      <c r="N1030" s="12">
        <v>0.97130348470493333</v>
      </c>
      <c r="O1030" s="12">
        <v>0.49511478810713694</v>
      </c>
      <c r="P1030" s="12">
        <v>1.0819582789020359</v>
      </c>
      <c r="Q1030" s="12">
        <v>-1.0301750850617521</v>
      </c>
      <c r="R1030" s="12">
        <v>1.6084216249560339</v>
      </c>
      <c r="S1030" s="12">
        <v>1.6601356761843666</v>
      </c>
      <c r="T1030" s="12">
        <v>-1.660983944887279</v>
      </c>
      <c r="U1030" s="12">
        <v>1.1408978804210848</v>
      </c>
      <c r="V1030" s="12">
        <v>1.2048472696219816</v>
      </c>
    </row>
    <row r="1031" spans="2:22" x14ac:dyDescent="0.35">
      <c r="B1031" s="8" t="s">
        <v>453</v>
      </c>
      <c r="C1031" s="9">
        <v>-0.253637038622057</v>
      </c>
      <c r="D1031" s="9">
        <v>-1.3584792335151636</v>
      </c>
      <c r="E1031" s="9">
        <v>-0.2077190003087388</v>
      </c>
      <c r="F1031" s="9">
        <v>-0.27880087043949375</v>
      </c>
      <c r="G1031" s="9">
        <v>-0.55433399826140262</v>
      </c>
      <c r="H1031" s="9">
        <v>-0.24426630920690506</v>
      </c>
      <c r="I1031" s="9">
        <v>0.35971061011231065</v>
      </c>
      <c r="J1031" s="9">
        <v>-0.26273884038997064</v>
      </c>
      <c r="K1031" s="9">
        <v>0.49089953947474019</v>
      </c>
      <c r="L1031" s="9">
        <v>0.49683736207432494</v>
      </c>
      <c r="M1031" s="9">
        <v>-0.84352333285485859</v>
      </c>
      <c r="N1031" s="9">
        <v>-0.43887933358521591</v>
      </c>
      <c r="O1031" s="9">
        <v>-0.1521402478267988</v>
      </c>
      <c r="P1031" s="9">
        <v>-1.3586823200694984</v>
      </c>
      <c r="Q1031" s="9">
        <v>0.17803403662092832</v>
      </c>
      <c r="R1031" s="9">
        <v>-1.0831254852852115</v>
      </c>
      <c r="S1031" s="9">
        <v>-1.0181749644761839</v>
      </c>
      <c r="T1031" s="9">
        <v>-0.14597956372687504</v>
      </c>
      <c r="U1031" s="9">
        <v>-0.28962541922830098</v>
      </c>
      <c r="V1031" s="9">
        <v>-0.2609560129720343</v>
      </c>
    </row>
    <row r="1032" spans="2:22" x14ac:dyDescent="0.35">
      <c r="B1032" s="8" t="s">
        <v>163</v>
      </c>
      <c r="C1032" s="12">
        <v>-0.32380682022024221</v>
      </c>
      <c r="D1032" s="12">
        <v>-0.42746034267353306</v>
      </c>
      <c r="E1032" s="12">
        <v>-0.28500816752786529</v>
      </c>
      <c r="F1032" s="12">
        <v>-0.35878720595446989</v>
      </c>
      <c r="G1032" s="12">
        <v>-0.60134677704174289</v>
      </c>
      <c r="H1032" s="12">
        <v>-0.31963026746924594</v>
      </c>
      <c r="I1032" s="12">
        <v>0.31222407440722932</v>
      </c>
      <c r="J1032" s="12">
        <v>-0.34926056825884677</v>
      </c>
      <c r="K1032" s="12">
        <v>-0.56494594392908404</v>
      </c>
      <c r="L1032" s="12">
        <v>0.43698608456941823</v>
      </c>
      <c r="M1032" s="12">
        <v>-0.94547320532015799</v>
      </c>
      <c r="N1032" s="12">
        <v>-0.49758050751494087</v>
      </c>
      <c r="O1032" s="12">
        <v>-0.24476877527129126</v>
      </c>
      <c r="P1032" s="12">
        <v>-0.42174230036937876</v>
      </c>
      <c r="Q1032" s="12">
        <v>-0.93527898379719421</v>
      </c>
      <c r="R1032" s="12">
        <v>-0.18209264185234719</v>
      </c>
      <c r="S1032" s="12">
        <v>-0.11524785275994542</v>
      </c>
      <c r="T1032" s="12">
        <v>-1.21538718127491</v>
      </c>
      <c r="U1032" s="12">
        <v>-0.35123751502223266</v>
      </c>
      <c r="V1032" s="12">
        <v>-0.32761701945340915</v>
      </c>
    </row>
    <row r="1033" spans="2:22" x14ac:dyDescent="0.35">
      <c r="B1033" s="8" t="s">
        <v>347</v>
      </c>
      <c r="C1033" s="9">
        <v>0.31480172420897201</v>
      </c>
      <c r="D1033" s="9">
        <v>0.21727015416080153</v>
      </c>
      <c r="E1033" s="9">
        <v>0.31693380799202941</v>
      </c>
      <c r="F1033" s="9">
        <v>0.22926369631201204</v>
      </c>
      <c r="G1033" s="9">
        <v>0.15652596864891954</v>
      </c>
      <c r="H1033" s="9">
        <v>0.29222700280180991</v>
      </c>
      <c r="I1033" s="9">
        <v>6.7656856616184147E-2</v>
      </c>
      <c r="J1033" s="9">
        <v>0.20513147257599096</v>
      </c>
      <c r="K1033" s="9">
        <v>0.14743622294253012</v>
      </c>
      <c r="L1033" s="9">
        <v>0.12873743675221139</v>
      </c>
      <c r="M1033" s="9">
        <v>0.52946013540947456</v>
      </c>
      <c r="N1033" s="9">
        <v>0.20009415803188979</v>
      </c>
      <c r="O1033" s="9">
        <v>0.27817176126574417</v>
      </c>
      <c r="P1033" s="9">
        <v>0.25348345137461381</v>
      </c>
      <c r="Q1033" s="9">
        <v>0.48113137902077163</v>
      </c>
      <c r="R1033" s="9">
        <v>0.30820241178903496</v>
      </c>
      <c r="S1033" s="9">
        <v>0.38480314363312029</v>
      </c>
      <c r="T1033" s="9">
        <v>0.42714669353433665</v>
      </c>
      <c r="U1033" s="9">
        <v>0.33144519436343156</v>
      </c>
      <c r="V1033" s="9">
        <v>0.32906257091401159</v>
      </c>
    </row>
    <row r="1034" spans="2:22" x14ac:dyDescent="0.35">
      <c r="B1034" s="8" t="s">
        <v>262</v>
      </c>
      <c r="C1034" s="12">
        <v>0.24189577558907205</v>
      </c>
      <c r="D1034" s="12">
        <v>1.1286592806730593</v>
      </c>
      <c r="E1034" s="12">
        <v>-1.6619097122103001</v>
      </c>
      <c r="F1034" s="12">
        <v>1.286055582486914</v>
      </c>
      <c r="G1034" s="12">
        <v>0.77766610266964742</v>
      </c>
      <c r="H1034" s="12">
        <v>0.28794732289016078</v>
      </c>
      <c r="I1034" s="12">
        <v>0.69505634069792199</v>
      </c>
      <c r="J1034" s="12">
        <v>1.3482699774340023</v>
      </c>
      <c r="K1034" s="12">
        <v>-0.114724577890426</v>
      </c>
      <c r="L1034" s="12">
        <v>-8.0498190343800236E-2</v>
      </c>
      <c r="M1034" s="12">
        <v>-1.1235623174353386</v>
      </c>
      <c r="N1034" s="12">
        <v>-2.024336816102934</v>
      </c>
      <c r="O1034" s="12">
        <v>-1.4980057495374481</v>
      </c>
      <c r="P1034" s="12">
        <v>8.6641703896200628E-2</v>
      </c>
      <c r="Q1034" s="12">
        <v>-1.0217593984493103</v>
      </c>
      <c r="R1034" s="12">
        <v>-1.3842281466984487</v>
      </c>
      <c r="S1034" s="12">
        <v>-1.3326547815816849</v>
      </c>
      <c r="T1034" s="12">
        <v>1.3441709151247929</v>
      </c>
      <c r="U1034" s="12">
        <v>1.1454737719455026</v>
      </c>
      <c r="V1034" s="12">
        <v>1.2097981405611473</v>
      </c>
    </row>
    <row r="1035" spans="2:22" x14ac:dyDescent="0.35">
      <c r="B1035" s="8" t="s">
        <v>414</v>
      </c>
      <c r="C1035" s="9">
        <v>0.31480172420897201</v>
      </c>
      <c r="D1035" s="9">
        <v>0.21727015416080153</v>
      </c>
      <c r="E1035" s="9">
        <v>0.31693380799202941</v>
      </c>
      <c r="F1035" s="9">
        <v>0.22926369631201204</v>
      </c>
      <c r="G1035" s="9">
        <v>0.15652596864891954</v>
      </c>
      <c r="H1035" s="9">
        <v>0.29222700280180991</v>
      </c>
      <c r="I1035" s="9">
        <v>6.7656856616184147E-2</v>
      </c>
      <c r="J1035" s="9">
        <v>0.20513147257599096</v>
      </c>
      <c r="K1035" s="9">
        <v>0.14743622294253012</v>
      </c>
      <c r="L1035" s="9">
        <v>0.12873743675221139</v>
      </c>
      <c r="M1035" s="9">
        <v>0.52946013540947456</v>
      </c>
      <c r="N1035" s="9">
        <v>0.20009415803188979</v>
      </c>
      <c r="O1035" s="9">
        <v>0.27817176126574417</v>
      </c>
      <c r="P1035" s="9">
        <v>0.25348345137461381</v>
      </c>
      <c r="Q1035" s="9">
        <v>0.48113137902077163</v>
      </c>
      <c r="R1035" s="9">
        <v>0.30820241178903496</v>
      </c>
      <c r="S1035" s="9">
        <v>0.38480314363312029</v>
      </c>
      <c r="T1035" s="9">
        <v>0.42714669353433665</v>
      </c>
      <c r="U1035" s="9">
        <v>0.33144519436343156</v>
      </c>
      <c r="V1035" s="9">
        <v>0.32906257091401159</v>
      </c>
    </row>
    <row r="1036" spans="2:22" x14ac:dyDescent="0.35">
      <c r="B1036" s="8" t="s">
        <v>236</v>
      </c>
      <c r="C1036" s="12">
        <v>0.10655908555065752</v>
      </c>
      <c r="D1036" s="12">
        <v>1.2555134938230239E-2</v>
      </c>
      <c r="E1036" s="12">
        <v>-2.9124370088302203</v>
      </c>
      <c r="F1036" s="12">
        <v>-8.1114983213232961E-3</v>
      </c>
      <c r="G1036" s="12">
        <v>1.7006293927132266E-2</v>
      </c>
      <c r="H1036" s="12">
        <v>6.8569622504492944E-2</v>
      </c>
      <c r="I1036" s="12">
        <v>-7.3268785031019412E-2</v>
      </c>
      <c r="J1036" s="12">
        <v>-5.1638785251878261E-2</v>
      </c>
      <c r="K1036" s="12">
        <v>-1.8296241321861473E-2</v>
      </c>
      <c r="L1036" s="12">
        <v>-4.8883009981731007E-2</v>
      </c>
      <c r="M1036" s="12">
        <v>0.22690382171558099</v>
      </c>
      <c r="N1036" s="12">
        <v>2.588687003624468E-2</v>
      </c>
      <c r="O1036" s="12">
        <v>3.2783736743247083E-3</v>
      </c>
      <c r="P1036" s="12">
        <v>6.6340547516294812E-2</v>
      </c>
      <c r="Q1036" s="12">
        <v>0.14485268712836952</v>
      </c>
      <c r="R1036" s="12">
        <v>1.4497894621436913E-2</v>
      </c>
      <c r="S1036" s="12">
        <v>9.6720240451944051E-2</v>
      </c>
      <c r="T1036" s="12">
        <v>0.2211659267142827</v>
      </c>
      <c r="U1036" s="12">
        <v>0.14859917276873036</v>
      </c>
      <c r="V1036" s="12">
        <v>0.13123291305941898</v>
      </c>
    </row>
    <row r="1037" spans="2:22" x14ac:dyDescent="0.35">
      <c r="B1037" s="8" t="s">
        <v>253</v>
      </c>
      <c r="C1037" s="9">
        <v>0.46400928694559029</v>
      </c>
      <c r="D1037" s="9">
        <v>-0.63604985143181691</v>
      </c>
      <c r="E1037" s="9">
        <v>-0.51872011590436307</v>
      </c>
      <c r="F1037" s="9">
        <v>0.39934497492798648</v>
      </c>
      <c r="G1037" s="9">
        <v>-0.74350703730429002</v>
      </c>
      <c r="H1037" s="9">
        <v>-0.54752064533966571</v>
      </c>
      <c r="I1037" s="9">
        <v>-0.83136876247532721</v>
      </c>
      <c r="J1037" s="9">
        <v>0.38910947343398172</v>
      </c>
      <c r="K1037" s="9">
        <v>0.26618489621399366</v>
      </c>
      <c r="L1037" s="9">
        <v>-0.74399605279578651</v>
      </c>
      <c r="M1037" s="9">
        <v>-0.25375577825884177</v>
      </c>
      <c r="N1037" s="9">
        <v>0.32491511218545277</v>
      </c>
      <c r="O1037" s="9">
        <v>0.47513513360481641</v>
      </c>
      <c r="P1037" s="9">
        <v>-0.61242711935163641</v>
      </c>
      <c r="Q1037" s="9">
        <v>-1.2779221734082693</v>
      </c>
      <c r="R1037" s="9">
        <v>-0.48135588686843844</v>
      </c>
      <c r="S1037" s="9">
        <v>-0.40878308766564242</v>
      </c>
      <c r="T1037" s="9">
        <v>0.57473360650209004</v>
      </c>
      <c r="U1037" s="9">
        <v>0.46245587216701534</v>
      </c>
      <c r="V1037" s="9">
        <v>0.47080914729088708</v>
      </c>
    </row>
    <row r="1038" spans="2:22" x14ac:dyDescent="0.35">
      <c r="B1038" s="8" t="s">
        <v>356</v>
      </c>
      <c r="C1038" s="12">
        <v>0.38407817455285409</v>
      </c>
      <c r="D1038" s="12">
        <v>0.28537306504971527</v>
      </c>
      <c r="E1038" s="12">
        <v>0.39323900708237858</v>
      </c>
      <c r="F1038" s="12">
        <v>0.30823172605767768</v>
      </c>
      <c r="G1038" s="12">
        <v>0.2029402279002035</v>
      </c>
      <c r="H1038" s="12">
        <v>0.36663150276414891</v>
      </c>
      <c r="I1038" s="12">
        <v>0.11453884139438886</v>
      </c>
      <c r="J1038" s="12">
        <v>0.29055169261740721</v>
      </c>
      <c r="K1038" s="12">
        <v>0.20257073768434575</v>
      </c>
      <c r="L1038" s="12">
        <v>0.18782674784383691</v>
      </c>
      <c r="M1038" s="12">
        <v>0.6301120843901753</v>
      </c>
      <c r="N1038" s="12">
        <v>0.2580480075130942</v>
      </c>
      <c r="O1038" s="12">
        <v>0.36962103523785128</v>
      </c>
      <c r="P1038" s="12">
        <v>0.3157406152766864</v>
      </c>
      <c r="Q1038" s="12">
        <v>0.59300181175580002</v>
      </c>
      <c r="R1038" s="12">
        <v>0.40590961781767287</v>
      </c>
      <c r="S1038" s="12">
        <v>0.48064019730154994</v>
      </c>
      <c r="T1038" s="12">
        <v>0.49567068293603622</v>
      </c>
      <c r="U1038" s="12">
        <v>0.39227290677234761</v>
      </c>
      <c r="V1038" s="12">
        <v>0.39487491634533312</v>
      </c>
    </row>
    <row r="1039" spans="2:22" x14ac:dyDescent="0.35">
      <c r="B1039" s="8" t="s">
        <v>94</v>
      </c>
      <c r="C1039" s="9">
        <v>-0.33288090282464999</v>
      </c>
      <c r="D1039" s="9">
        <v>-0.43638071079197838</v>
      </c>
      <c r="E1039" s="9">
        <v>-0.29500290132635776</v>
      </c>
      <c r="F1039" s="9">
        <v>-0.36913072704226435</v>
      </c>
      <c r="G1039" s="9">
        <v>0.39257371368233596</v>
      </c>
      <c r="H1039" s="9">
        <v>-1.3293760407507365</v>
      </c>
      <c r="I1039" s="9">
        <v>0.30608330073270773</v>
      </c>
      <c r="J1039" s="9">
        <v>0.63955077919191172</v>
      </c>
      <c r="K1039" s="9">
        <v>-0.57216766413324782</v>
      </c>
      <c r="L1039" s="9">
        <v>-0.57075364931159633</v>
      </c>
      <c r="M1039" s="9">
        <v>4.1343034616908358E-2</v>
      </c>
      <c r="N1039" s="9">
        <v>-0.50517151448520892</v>
      </c>
      <c r="O1039" s="9">
        <v>-0.25674713533473081</v>
      </c>
      <c r="P1039" s="9">
        <v>-0.42989697118694092</v>
      </c>
      <c r="Q1039" s="9">
        <v>5.006781814503114E-2</v>
      </c>
      <c r="R1039" s="9">
        <v>-0.1948906887232349</v>
      </c>
      <c r="S1039" s="9">
        <v>-0.12780094024109667</v>
      </c>
      <c r="T1039" s="9">
        <v>-1.224362703795594</v>
      </c>
      <c r="U1039" s="9">
        <v>-0.35920495105995975</v>
      </c>
      <c r="V1039" s="9">
        <v>-0.33623736093841927</v>
      </c>
    </row>
    <row r="1040" spans="2:22" x14ac:dyDescent="0.35">
      <c r="B1040" s="8" t="s">
        <v>361</v>
      </c>
      <c r="C1040" s="12">
        <v>0.46688460424479672</v>
      </c>
      <c r="D1040" s="12">
        <v>0.36677675814233401</v>
      </c>
      <c r="E1040" s="12">
        <v>-0.51555307056825317</v>
      </c>
      <c r="F1040" s="12">
        <v>0.40262254098232164</v>
      </c>
      <c r="G1040" s="12">
        <v>-0.74158061466149272</v>
      </c>
      <c r="H1040" s="12">
        <v>0.4555675115277622</v>
      </c>
      <c r="I1040" s="12">
        <v>-0.82942292689650143</v>
      </c>
      <c r="J1040" s="12">
        <v>-0.60734516251852577</v>
      </c>
      <c r="K1040" s="12">
        <v>0.26847325283783308</v>
      </c>
      <c r="L1040" s="12">
        <v>-0.74154355245062487</v>
      </c>
      <c r="M1040" s="12">
        <v>0.75042177830859869</v>
      </c>
      <c r="N1040" s="12">
        <v>0.32732048522552271</v>
      </c>
      <c r="O1040" s="12">
        <v>0.47893073338145919</v>
      </c>
      <c r="P1040" s="12">
        <v>-0.60984313735662132</v>
      </c>
      <c r="Q1040" s="12">
        <v>-1.273278993959611</v>
      </c>
      <c r="R1040" s="12">
        <v>-0.47730055178188691</v>
      </c>
      <c r="S1040" s="12">
        <v>-0.40480537320495724</v>
      </c>
      <c r="T1040" s="12">
        <v>-0.42242230707085859</v>
      </c>
      <c r="U1040" s="12">
        <v>-0.53501947518562298</v>
      </c>
      <c r="V1040" s="12">
        <v>-0.52645931299567916</v>
      </c>
    </row>
    <row r="1041" spans="2:22" x14ac:dyDescent="0.35">
      <c r="B1041" s="8" t="s">
        <v>420</v>
      </c>
      <c r="C1041" s="9">
        <v>-0.11350355848984606</v>
      </c>
      <c r="D1041" s="9">
        <v>-0.22071960722622697</v>
      </c>
      <c r="E1041" s="9">
        <v>-2.0533676580036238</v>
      </c>
      <c r="F1041" s="9">
        <v>-0.11906311291131377</v>
      </c>
      <c r="G1041" s="9">
        <v>-0.46044651349053334</v>
      </c>
      <c r="H1041" s="9">
        <v>-9.3759730629871196E-2</v>
      </c>
      <c r="I1041" s="9">
        <v>-0.54545578265372274</v>
      </c>
      <c r="J1041" s="9">
        <v>-1.0899494920812218</v>
      </c>
      <c r="K1041" s="9">
        <v>-0.39757350745796005</v>
      </c>
      <c r="L1041" s="9">
        <v>-0.38363586135468708</v>
      </c>
      <c r="M1041" s="9">
        <v>-0.63992300658610857</v>
      </c>
      <c r="N1041" s="9">
        <v>-1.321649386401921</v>
      </c>
      <c r="O1041" s="9">
        <v>-0.96715523555116611</v>
      </c>
      <c r="P1041" s="9">
        <v>-0.23274756161331034</v>
      </c>
      <c r="Q1041" s="9">
        <v>-0.59567271386588727</v>
      </c>
      <c r="R1041" s="9">
        <v>0.11451816918642743</v>
      </c>
      <c r="S1041" s="9">
        <v>-0.8243142832560979</v>
      </c>
      <c r="T1041" s="9">
        <v>-1.0073681732798057</v>
      </c>
      <c r="U1041" s="9">
        <v>-0.1665821774624443</v>
      </c>
      <c r="V1041" s="9">
        <v>-0.12782977808016893</v>
      </c>
    </row>
    <row r="1042" spans="2:22" x14ac:dyDescent="0.35">
      <c r="B1042" s="8" t="s">
        <v>406</v>
      </c>
      <c r="C1042" s="12">
        <v>0.10655908555065752</v>
      </c>
      <c r="D1042" s="12">
        <v>1.2555134938230239E-2</v>
      </c>
      <c r="E1042" s="12">
        <v>8.7562991169779725E-2</v>
      </c>
      <c r="F1042" s="12">
        <v>-1.0081114983213233</v>
      </c>
      <c r="G1042" s="12">
        <v>1.7006293927132266E-2</v>
      </c>
      <c r="H1042" s="12">
        <v>6.8569622504492944E-2</v>
      </c>
      <c r="I1042" s="12">
        <v>-7.3268785031019412E-2</v>
      </c>
      <c r="J1042" s="12">
        <v>-5.1638785251878261E-2</v>
      </c>
      <c r="K1042" s="12">
        <v>-1.8296241321861473E-2</v>
      </c>
      <c r="L1042" s="12">
        <v>-4.8883009981731007E-2</v>
      </c>
      <c r="M1042" s="12">
        <v>0.22690382171558099</v>
      </c>
      <c r="N1042" s="12">
        <v>2.588687003624468E-2</v>
      </c>
      <c r="O1042" s="12">
        <v>3.2783736743247083E-3</v>
      </c>
      <c r="P1042" s="12">
        <v>6.6340547516294812E-2</v>
      </c>
      <c r="Q1042" s="12">
        <v>0.14485268712836952</v>
      </c>
      <c r="R1042" s="12">
        <v>1.4497894621436913E-2</v>
      </c>
      <c r="S1042" s="12">
        <v>9.6720240451944051E-2</v>
      </c>
      <c r="T1042" s="12">
        <v>0.2211659267142827</v>
      </c>
      <c r="U1042" s="12">
        <v>0.14859917276873036</v>
      </c>
      <c r="V1042" s="12">
        <v>0.13123291305941898</v>
      </c>
    </row>
    <row r="1043" spans="2:22" x14ac:dyDescent="0.35">
      <c r="B1043" s="8" t="s">
        <v>334</v>
      </c>
      <c r="C1043" s="9">
        <v>-0.32380682022024221</v>
      </c>
      <c r="D1043" s="9">
        <v>-0.42746034267353306</v>
      </c>
      <c r="E1043" s="9">
        <v>-0.28500816752786529</v>
      </c>
      <c r="F1043" s="9">
        <v>-0.35878720595446989</v>
      </c>
      <c r="G1043" s="9">
        <v>-0.60134677704174289</v>
      </c>
      <c r="H1043" s="9">
        <v>-0.31963026746924594</v>
      </c>
      <c r="I1043" s="9">
        <v>0.31222407440722932</v>
      </c>
      <c r="J1043" s="9">
        <v>-1.3492605682588468</v>
      </c>
      <c r="K1043" s="9">
        <v>-0.56494594392908404</v>
      </c>
      <c r="L1043" s="9">
        <v>0.43698608456941823</v>
      </c>
      <c r="M1043" s="9">
        <v>-0.94547320532015799</v>
      </c>
      <c r="N1043" s="9">
        <v>-0.49758050751494087</v>
      </c>
      <c r="O1043" s="9">
        <v>-0.24476877527129126</v>
      </c>
      <c r="P1043" s="9">
        <v>-1.4217423003693788</v>
      </c>
      <c r="Q1043" s="9">
        <v>6.4721016202805792E-2</v>
      </c>
      <c r="R1043" s="9">
        <v>-0.18209264185234719</v>
      </c>
      <c r="S1043" s="9">
        <v>-1.1152478527599454</v>
      </c>
      <c r="T1043" s="9">
        <v>-1.21538718127491</v>
      </c>
      <c r="U1043" s="9">
        <v>-0.35123751502223266</v>
      </c>
      <c r="V1043" s="9">
        <v>-0.32761701945340915</v>
      </c>
    </row>
    <row r="1044" spans="2:22" x14ac:dyDescent="0.35">
      <c r="B1044" s="8" t="s">
        <v>425</v>
      </c>
      <c r="C1044" s="12">
        <v>0.10655908555065752</v>
      </c>
      <c r="D1044" s="12">
        <v>1.2555134938230239E-2</v>
      </c>
      <c r="E1044" s="12">
        <v>8.7562991169779725E-2</v>
      </c>
      <c r="F1044" s="12">
        <v>-8.1114983213232961E-3</v>
      </c>
      <c r="G1044" s="12">
        <v>1.7006293927132266E-2</v>
      </c>
      <c r="H1044" s="12">
        <v>6.8569622504492944E-2</v>
      </c>
      <c r="I1044" s="12">
        <v>-7.3268785031019412E-2</v>
      </c>
      <c r="J1044" s="12">
        <v>-5.1638785251878261E-2</v>
      </c>
      <c r="K1044" s="12">
        <v>-1.8296241321861473E-2</v>
      </c>
      <c r="L1044" s="12">
        <v>-4.8883009981731007E-2</v>
      </c>
      <c r="M1044" s="12">
        <v>0.22690382171558099</v>
      </c>
      <c r="N1044" s="12">
        <v>2.588687003624468E-2</v>
      </c>
      <c r="O1044" s="12">
        <v>3.2783736743247083E-3</v>
      </c>
      <c r="P1044" s="12">
        <v>6.6340547516294812E-2</v>
      </c>
      <c r="Q1044" s="12">
        <v>0.14485268712836952</v>
      </c>
      <c r="R1044" s="12">
        <v>1.4497894621436913E-2</v>
      </c>
      <c r="S1044" s="12">
        <v>9.6720240451944051E-2</v>
      </c>
      <c r="T1044" s="12">
        <v>0.2211659267142827</v>
      </c>
      <c r="U1044" s="12">
        <v>0.14859917276873036</v>
      </c>
      <c r="V1044" s="12">
        <v>0.13123291305941898</v>
      </c>
    </row>
    <row r="1045" spans="2:22" x14ac:dyDescent="0.35">
      <c r="B1045" s="8" t="s">
        <v>441</v>
      </c>
      <c r="C1045" s="9">
        <v>8.2944583972550223E-2</v>
      </c>
      <c r="D1045" s="9">
        <v>-1.0275992860492833</v>
      </c>
      <c r="E1045" s="9">
        <v>-1.8369880001673273</v>
      </c>
      <c r="F1045" s="9">
        <v>0.1048675688780305</v>
      </c>
      <c r="G1045" s="9">
        <v>-0.32882898735543353</v>
      </c>
      <c r="H1045" s="9">
        <v>0.11723008966099613</v>
      </c>
      <c r="I1045" s="9">
        <v>0.58748807891700716</v>
      </c>
      <c r="J1045" s="9">
        <v>1.1522777506912885</v>
      </c>
      <c r="K1045" s="9">
        <v>0.7587721619986989</v>
      </c>
      <c r="L1045" s="9">
        <v>0.78392447618731342</v>
      </c>
      <c r="M1045" s="9">
        <v>1.6454970505087276</v>
      </c>
      <c r="N1045" s="9">
        <v>-0.15730889230018708</v>
      </c>
      <c r="O1045" s="9">
        <v>1.2921686748423111</v>
      </c>
      <c r="P1045" s="9">
        <v>0.94379589785710039</v>
      </c>
      <c r="Q1045" s="9">
        <v>1.7215597453344627</v>
      </c>
      <c r="R1045" s="9">
        <v>-1.6084122200838489</v>
      </c>
      <c r="S1045" s="9">
        <v>0.44745211179988864</v>
      </c>
      <c r="T1045" s="9">
        <v>-1.8130537942194538</v>
      </c>
      <c r="U1045" s="9">
        <v>5.9077675860121914E-3</v>
      </c>
      <c r="V1045" s="9">
        <v>5.8795156466848297E-2</v>
      </c>
    </row>
    <row r="1046" spans="2:22" x14ac:dyDescent="0.35">
      <c r="B1046" s="8" t="s">
        <v>377</v>
      </c>
      <c r="C1046" s="12">
        <v>0.31003782964741378</v>
      </c>
      <c r="D1046" s="12">
        <v>0.21258695972460417</v>
      </c>
      <c r="E1046" s="12">
        <v>0.3116865714324093</v>
      </c>
      <c r="F1046" s="12">
        <v>0.2238333463796045</v>
      </c>
      <c r="G1046" s="12">
        <v>0.15333422547893383</v>
      </c>
      <c r="H1046" s="12">
        <v>0.28711047054638161</v>
      </c>
      <c r="I1046" s="12">
        <v>6.4432949628870251E-2</v>
      </c>
      <c r="J1046" s="12">
        <v>0.19925742851509565</v>
      </c>
      <c r="K1046" s="12">
        <v>0.14364481888489022</v>
      </c>
      <c r="L1046" s="12">
        <v>0.12467407544604869</v>
      </c>
      <c r="M1046" s="12">
        <v>0.52253865964131352</v>
      </c>
      <c r="N1046" s="12">
        <v>0.19610887837344304</v>
      </c>
      <c r="O1046" s="12">
        <v>0.2718831206559611</v>
      </c>
      <c r="P1046" s="12">
        <v>0.24920224812215386</v>
      </c>
      <c r="Q1046" s="12">
        <v>0.47343844811192648</v>
      </c>
      <c r="R1046" s="12">
        <v>0.30148343549746226</v>
      </c>
      <c r="S1046" s="12">
        <v>0.37821277105339846</v>
      </c>
      <c r="T1046" s="12">
        <v>0.42243454302970473</v>
      </c>
      <c r="U1046" s="12">
        <v>0.32726228939502722</v>
      </c>
      <c r="V1046" s="12">
        <v>0.32453689049985401</v>
      </c>
    </row>
    <row r="1047" spans="2:22" x14ac:dyDescent="0.35">
      <c r="B1047" s="8" t="s">
        <v>134</v>
      </c>
      <c r="C1047" s="9">
        <v>0.31480172420897201</v>
      </c>
      <c r="D1047" s="9">
        <v>0.21727015416080153</v>
      </c>
      <c r="E1047" s="9">
        <v>0.31693380799202941</v>
      </c>
      <c r="F1047" s="9">
        <v>-2.770736303687988</v>
      </c>
      <c r="G1047" s="9">
        <v>0.15652596864891954</v>
      </c>
      <c r="H1047" s="9">
        <v>0.29222700280180991</v>
      </c>
      <c r="I1047" s="9">
        <v>6.7656856616184147E-2</v>
      </c>
      <c r="J1047" s="9">
        <v>0.20513147257599096</v>
      </c>
      <c r="K1047" s="9">
        <v>0.14743622294253012</v>
      </c>
      <c r="L1047" s="9">
        <v>0.12873743675221139</v>
      </c>
      <c r="M1047" s="9">
        <v>0.52946013540947456</v>
      </c>
      <c r="N1047" s="9">
        <v>0.20009415803188979</v>
      </c>
      <c r="O1047" s="9">
        <v>0.27817176126574417</v>
      </c>
      <c r="P1047" s="9">
        <v>0.25348345137461381</v>
      </c>
      <c r="Q1047" s="9">
        <v>0.48113137902077163</v>
      </c>
      <c r="R1047" s="9">
        <v>0.30820241178903496</v>
      </c>
      <c r="S1047" s="9">
        <v>0.38480314363312029</v>
      </c>
      <c r="T1047" s="9">
        <v>0.42714669353433665</v>
      </c>
      <c r="U1047" s="9">
        <v>0.33144519436343156</v>
      </c>
      <c r="V1047" s="9">
        <v>0.32906257091401159</v>
      </c>
    </row>
    <row r="1048" spans="2:22" x14ac:dyDescent="0.35">
      <c r="B1048" s="8" t="s">
        <v>190</v>
      </c>
      <c r="C1048" s="12">
        <v>0.17438533358290975</v>
      </c>
      <c r="D1048" s="12">
        <v>7.9232409867021847E-2</v>
      </c>
      <c r="E1048" s="12">
        <v>0.16227085125732277</v>
      </c>
      <c r="F1048" s="12">
        <v>6.9203449912319748E-2</v>
      </c>
      <c r="G1048" s="12">
        <v>6.2448937777732638E-2</v>
      </c>
      <c r="H1048" s="12">
        <v>0.14141657185178902</v>
      </c>
      <c r="I1048" s="12">
        <v>-2.7368206811056339E-2</v>
      </c>
      <c r="J1048" s="12">
        <v>3.1993286003779264E-2</v>
      </c>
      <c r="K1048" s="12">
        <v>3.5684112080388797E-2</v>
      </c>
      <c r="L1048" s="12">
        <v>8.969351827528893E-3</v>
      </c>
      <c r="M1048" s="12">
        <v>0.32544876769082531</v>
      </c>
      <c r="N1048" s="12">
        <v>8.2627539481977319E-2</v>
      </c>
      <c r="O1048" s="12">
        <v>9.2813289334870319E-2</v>
      </c>
      <c r="P1048" s="12">
        <v>0.12729444771824783</v>
      </c>
      <c r="Q1048" s="12">
        <v>0.25438127412288836</v>
      </c>
      <c r="R1048" s="12">
        <v>0.11015974158011232</v>
      </c>
      <c r="S1048" s="12">
        <v>0.19055108398576204</v>
      </c>
      <c r="T1048" s="12">
        <v>0.28825546548609005</v>
      </c>
      <c r="U1048" s="12">
        <v>0.20815354497749583</v>
      </c>
      <c r="V1048" s="12">
        <v>0.19566757220623066</v>
      </c>
    </row>
    <row r="1049" spans="2:22" x14ac:dyDescent="0.35">
      <c r="B1049" s="8" t="s">
        <v>177</v>
      </c>
      <c r="C1049" s="9">
        <v>0.47201980208345162</v>
      </c>
      <c r="D1049" s="9">
        <v>0.37182496599748305</v>
      </c>
      <c r="E1049" s="9">
        <v>0.49010314148507561</v>
      </c>
      <c r="F1049" s="9">
        <v>0.40847613846977726</v>
      </c>
      <c r="G1049" s="9">
        <v>0.26185989654551678</v>
      </c>
      <c r="H1049" s="9">
        <v>0.46108283203705769</v>
      </c>
      <c r="I1049" s="9">
        <v>0.17405225501177801</v>
      </c>
      <c r="J1049" s="9">
        <v>0.39898671111467365</v>
      </c>
      <c r="K1049" s="9">
        <v>0.27256016317362608</v>
      </c>
      <c r="L1049" s="9">
        <v>0.26283651178619882</v>
      </c>
      <c r="M1049" s="9">
        <v>-2.2421172783506789</v>
      </c>
      <c r="N1049" s="9">
        <v>0.33161638204356558</v>
      </c>
      <c r="O1049" s="9">
        <v>0.48570951768286363</v>
      </c>
      <c r="P1049" s="9">
        <v>0.39477174767175027</v>
      </c>
      <c r="Q1049" s="9">
        <v>0.73501353259939473</v>
      </c>
      <c r="R1049" s="9">
        <v>0.52994210904626771</v>
      </c>
      <c r="S1049" s="9">
        <v>0.60229866039402502</v>
      </c>
      <c r="T1049" s="9">
        <v>0.58265711372112605</v>
      </c>
      <c r="U1049" s="9">
        <v>0.46948945008035192</v>
      </c>
      <c r="V1049" s="9">
        <v>0.47841910401815646</v>
      </c>
    </row>
    <row r="1050" spans="2:22" x14ac:dyDescent="0.35">
      <c r="B1050" s="8" t="s">
        <v>314</v>
      </c>
      <c r="C1050" s="12">
        <v>-0.77156532248787713</v>
      </c>
      <c r="D1050" s="12">
        <v>0.11542621289532562</v>
      </c>
      <c r="E1050" s="12">
        <v>-1.6767365655441187</v>
      </c>
      <c r="F1050" s="12">
        <v>-1.7292886851260079</v>
      </c>
      <c r="G1050" s="12">
        <v>-0.23135264602271643</v>
      </c>
      <c r="H1050" s="12">
        <v>-1.7265102058427306</v>
      </c>
      <c r="I1050" s="12">
        <v>0.68594670831911486</v>
      </c>
      <c r="J1050" s="12">
        <v>1.3316719855619548</v>
      </c>
      <c r="K1050" s="12">
        <v>0.87456224170439301</v>
      </c>
      <c r="L1050" s="12">
        <v>0.90802017328546469</v>
      </c>
      <c r="M1050" s="12">
        <v>-1.1431199845810966</v>
      </c>
      <c r="N1050" s="12">
        <v>-2.0355978210754859</v>
      </c>
      <c r="O1050" s="12">
        <v>-1.5157752460964331</v>
      </c>
      <c r="P1050" s="12">
        <v>7.4544522456930995E-2</v>
      </c>
      <c r="Q1050" s="12">
        <v>-1.0434969277176513</v>
      </c>
      <c r="R1050" s="12">
        <v>-1.4032136212233035</v>
      </c>
      <c r="S1050" s="12">
        <v>-1.3512768670441004</v>
      </c>
      <c r="T1050" s="12">
        <v>-1.6691439723641208</v>
      </c>
      <c r="U1050" s="12">
        <v>-0.86634565295961874</v>
      </c>
      <c r="V1050" s="12">
        <v>-0.80298984773974702</v>
      </c>
    </row>
    <row r="1051" spans="2:22" x14ac:dyDescent="0.35">
      <c r="B1051" s="8" t="s">
        <v>133</v>
      </c>
      <c r="C1051" s="9">
        <v>0.10655908555065752</v>
      </c>
      <c r="D1051" s="9">
        <v>1.2555134938230239E-2</v>
      </c>
      <c r="E1051" s="9">
        <v>-1.9124370088302203</v>
      </c>
      <c r="F1051" s="9">
        <v>-8.1114983213232961E-3</v>
      </c>
      <c r="G1051" s="9">
        <v>1.7006293927132266E-2</v>
      </c>
      <c r="H1051" s="9">
        <v>6.8569622504492944E-2</v>
      </c>
      <c r="I1051" s="9">
        <v>-7.3268785031019412E-2</v>
      </c>
      <c r="J1051" s="9">
        <v>-5.1638785251878261E-2</v>
      </c>
      <c r="K1051" s="9">
        <v>-1.8296241321861473E-2</v>
      </c>
      <c r="L1051" s="9">
        <v>-4.8883009981731007E-2</v>
      </c>
      <c r="M1051" s="9">
        <v>0.22690382171558099</v>
      </c>
      <c r="N1051" s="9">
        <v>2.588687003624468E-2</v>
      </c>
      <c r="O1051" s="9">
        <v>3.2783736743247083E-3</v>
      </c>
      <c r="P1051" s="9">
        <v>6.6340547516294812E-2</v>
      </c>
      <c r="Q1051" s="9">
        <v>0.14485268712836952</v>
      </c>
      <c r="R1051" s="9">
        <v>1.4497894621436913E-2</v>
      </c>
      <c r="S1051" s="9">
        <v>9.6720240451944051E-2</v>
      </c>
      <c r="T1051" s="9">
        <v>0.2211659267142827</v>
      </c>
      <c r="U1051" s="9">
        <v>0.14859917276873036</v>
      </c>
      <c r="V1051" s="9">
        <v>0.13123291305941898</v>
      </c>
    </row>
    <row r="1052" spans="2:22" x14ac:dyDescent="0.35">
      <c r="B1052" s="8" t="s">
        <v>180</v>
      </c>
      <c r="C1052" s="12">
        <v>0.30596912849801905</v>
      </c>
      <c r="D1052" s="12">
        <v>0.20858718216043393</v>
      </c>
      <c r="E1052" s="12">
        <v>0.30720506220809751</v>
      </c>
      <c r="F1052" s="12">
        <v>0.21919544545083713</v>
      </c>
      <c r="G1052" s="12">
        <v>0.1506082522365606</v>
      </c>
      <c r="H1052" s="12">
        <v>0.28274059199437485</v>
      </c>
      <c r="I1052" s="12">
        <v>6.1679506223411451E-2</v>
      </c>
      <c r="J1052" s="12">
        <v>0.19424058158170254</v>
      </c>
      <c r="K1052" s="12">
        <v>0.14040669305154019</v>
      </c>
      <c r="L1052" s="12">
        <v>0.12120367898719397</v>
      </c>
      <c r="M1052" s="12">
        <v>0.51662723233125751</v>
      </c>
      <c r="N1052" s="12">
        <v>0.19270516913566427</v>
      </c>
      <c r="O1052" s="12">
        <v>0.26651217909826563</v>
      </c>
      <c r="P1052" s="12">
        <v>0.24554579931351794</v>
      </c>
      <c r="Q1052" s="12">
        <v>0.46686814383113751</v>
      </c>
      <c r="R1052" s="12">
        <v>0.29574495698853909</v>
      </c>
      <c r="S1052" s="12">
        <v>0.37258412916312045</v>
      </c>
      <c r="T1052" s="12">
        <v>0.41841003494570472</v>
      </c>
      <c r="U1052" s="12">
        <v>0.32368979423736999</v>
      </c>
      <c r="V1052" s="12">
        <v>0.3206716409933974</v>
      </c>
    </row>
    <row r="1053" spans="2:22" x14ac:dyDescent="0.35">
      <c r="B1053" s="8" t="s">
        <v>156</v>
      </c>
      <c r="C1053" s="9">
        <v>-0.11343467721873512</v>
      </c>
      <c r="D1053" s="9">
        <v>-0.22065189280025521</v>
      </c>
      <c r="E1053" s="9">
        <v>-5.3291788078423608E-2</v>
      </c>
      <c r="F1053" s="9">
        <v>-0.11898459534525774</v>
      </c>
      <c r="G1053" s="9">
        <v>-0.4604003639958778</v>
      </c>
      <c r="H1053" s="9">
        <v>-9.3685750561487868E-2</v>
      </c>
      <c r="I1053" s="9">
        <v>-0.54540916810162443</v>
      </c>
      <c r="J1053" s="9">
        <v>-8.9864559130618193E-2</v>
      </c>
      <c r="K1053" s="9">
        <v>-0.3975186874514689</v>
      </c>
      <c r="L1053" s="9">
        <v>-0.38357710911150944</v>
      </c>
      <c r="M1053" s="9">
        <v>0.36017707120585651</v>
      </c>
      <c r="N1053" s="9">
        <v>-0.32159176314324878</v>
      </c>
      <c r="O1053" s="9">
        <v>3.2935692061350608E-2</v>
      </c>
      <c r="P1053" s="9">
        <v>-0.23268565958796028</v>
      </c>
      <c r="Q1053" s="9">
        <v>0.40443851841533229</v>
      </c>
      <c r="R1053" s="9">
        <v>0.11461531903337496</v>
      </c>
      <c r="S1053" s="9">
        <v>0.1757810071065502</v>
      </c>
      <c r="T1053" s="9">
        <v>-7.3000401773133383E-3</v>
      </c>
      <c r="U1053" s="9">
        <v>-0.16652169673445227</v>
      </c>
      <c r="V1053" s="9">
        <v>-0.12776434115339796</v>
      </c>
    </row>
    <row r="1054" spans="2:22" x14ac:dyDescent="0.35">
      <c r="B1054" s="8" t="s">
        <v>281</v>
      </c>
      <c r="C1054" s="12">
        <v>0.31459508039563833</v>
      </c>
      <c r="D1054" s="12">
        <v>0.21706701088288627</v>
      </c>
      <c r="E1054" s="12">
        <v>0.31670619821642854</v>
      </c>
      <c r="F1054" s="12">
        <v>0.22902814361384305</v>
      </c>
      <c r="G1054" s="12">
        <v>0.1563875201649525</v>
      </c>
      <c r="H1054" s="12">
        <v>0.29200506259665993</v>
      </c>
      <c r="I1054" s="12">
        <v>6.7517012959889655E-2</v>
      </c>
      <c r="J1054" s="12">
        <v>0.20487667372418006</v>
      </c>
      <c r="K1054" s="12">
        <v>0.14727176292305755</v>
      </c>
      <c r="L1054" s="12">
        <v>0.12856118002267891</v>
      </c>
      <c r="M1054" s="12">
        <v>0.52915990203357888</v>
      </c>
      <c r="N1054" s="12">
        <v>0.19992128825587363</v>
      </c>
      <c r="O1054" s="12">
        <v>0.27789897842819489</v>
      </c>
      <c r="P1054" s="12">
        <v>0.25329774529856364</v>
      </c>
      <c r="Q1054" s="12">
        <v>0.48079768217711294</v>
      </c>
      <c r="R1054" s="12">
        <v>0.30791096224819281</v>
      </c>
      <c r="S1054" s="12">
        <v>0.38451727254517643</v>
      </c>
      <c r="T1054" s="12">
        <v>0.42694229422685925</v>
      </c>
      <c r="U1054" s="12">
        <v>0.33126375217945503</v>
      </c>
      <c r="V1054" s="12">
        <v>0.32886626013369824</v>
      </c>
    </row>
    <row r="1055" spans="2:22" x14ac:dyDescent="0.35">
      <c r="B1055" s="8" t="s">
        <v>280</v>
      </c>
      <c r="C1055" s="9">
        <v>-2.3074704048440871</v>
      </c>
      <c r="D1055" s="9">
        <v>0.58859933467835113</v>
      </c>
      <c r="E1055" s="9">
        <v>-0.26701426885793644</v>
      </c>
      <c r="F1055" s="9">
        <v>0.65983462771278756</v>
      </c>
      <c r="G1055" s="9">
        <v>-0.59040160570658218</v>
      </c>
      <c r="H1055" s="9">
        <v>0.69791541813107338</v>
      </c>
      <c r="I1055" s="9">
        <v>-0.67672045763513777</v>
      </c>
      <c r="J1055" s="9">
        <v>-0.32911721233930669</v>
      </c>
      <c r="K1055" s="9">
        <v>0.44805559309993637</v>
      </c>
      <c r="L1055" s="9">
        <v>-0.5490797787146855</v>
      </c>
      <c r="M1055" s="9">
        <v>7.8262018393040478E-2</v>
      </c>
      <c r="N1055" s="9">
        <v>0.5160858704976814</v>
      </c>
      <c r="O1055" s="9">
        <v>0.77679632106433694</v>
      </c>
      <c r="P1055" s="9">
        <v>0.59293886306490595</v>
      </c>
      <c r="Q1055" s="9">
        <v>-0.90889827508019438</v>
      </c>
      <c r="R1055" s="9">
        <v>-0.15905183224094088</v>
      </c>
      <c r="S1055" s="9">
        <v>-9.2648052836844741E-2</v>
      </c>
      <c r="T1055" s="9">
        <v>-2.1992282073589449</v>
      </c>
      <c r="U1055" s="9">
        <v>-0.33689343746975009</v>
      </c>
      <c r="V1055" s="9">
        <v>-2.3120974914390811</v>
      </c>
    </row>
    <row r="1056" spans="2:22" x14ac:dyDescent="0.35">
      <c r="B1056" s="8" t="s">
        <v>183</v>
      </c>
      <c r="C1056" s="12">
        <v>0.15342236432520151</v>
      </c>
      <c r="D1056" s="12">
        <v>1.0416846043807189</v>
      </c>
      <c r="E1056" s="12">
        <v>1.2406404151824764</v>
      </c>
      <c r="F1056" s="12">
        <v>1.1852049913018128</v>
      </c>
      <c r="G1056" s="12">
        <v>-0.28160985368872282</v>
      </c>
      <c r="H1056" s="12">
        <v>1.1929248456648684</v>
      </c>
      <c r="I1056" s="12">
        <v>-0.36481695101317557</v>
      </c>
      <c r="J1056" s="12">
        <v>-0.76082074849753933</v>
      </c>
      <c r="K1056" s="12">
        <v>-0.18513723000197224</v>
      </c>
      <c r="L1056" s="12">
        <v>-0.15596153893567655</v>
      </c>
      <c r="M1056" s="12">
        <v>1.7478944152281297</v>
      </c>
      <c r="N1056" s="12">
        <v>-9.8350059189483474E-2</v>
      </c>
      <c r="O1056" s="12">
        <v>0.38520378002484312</v>
      </c>
      <c r="P1056" s="12">
        <v>1.007132669604049</v>
      </c>
      <c r="Q1056" s="12">
        <v>-1.1646298653179601</v>
      </c>
      <c r="R1056" s="12">
        <v>1.4909893365948652</v>
      </c>
      <c r="S1056" s="12">
        <v>1.5449510856150979</v>
      </c>
      <c r="T1056" s="12">
        <v>1.2566584766888784</v>
      </c>
      <c r="U1056" s="12">
        <v>6.7790299575303248E-2</v>
      </c>
      <c r="V1056" s="12">
        <v>0.12574876050945383</v>
      </c>
    </row>
    <row r="1057" spans="2:22" x14ac:dyDescent="0.35">
      <c r="B1057" s="8" t="s">
        <v>195</v>
      </c>
      <c r="C1057" s="9">
        <v>-0.90207523436775938</v>
      </c>
      <c r="D1057" s="9">
        <v>0.98712713211454428</v>
      </c>
      <c r="E1057" s="9">
        <v>1.1795120620944974</v>
      </c>
      <c r="F1057" s="9">
        <v>1.1219434355690323</v>
      </c>
      <c r="G1057" s="9">
        <v>0.68120752623226943</v>
      </c>
      <c r="H1057" s="9">
        <v>1.1333191490773133</v>
      </c>
      <c r="I1057" s="9">
        <v>-0.4023742675938462</v>
      </c>
      <c r="J1057" s="9">
        <v>0.17074882429969751</v>
      </c>
      <c r="K1057" s="9">
        <v>-0.22930567625006448</v>
      </c>
      <c r="L1057" s="9">
        <v>-0.20329818591640825</v>
      </c>
      <c r="M1057" s="9">
        <v>1.6672617984519071</v>
      </c>
      <c r="N1057" s="9">
        <v>0.85522291596650835</v>
      </c>
      <c r="O1057" s="9">
        <v>1.3119434573253739</v>
      </c>
      <c r="P1057" s="9">
        <v>0.95725824502183965</v>
      </c>
      <c r="Q1057" s="9">
        <v>0.74575035262453282</v>
      </c>
      <c r="R1057" s="9">
        <v>0.41271576335791593</v>
      </c>
      <c r="S1057" s="9">
        <v>0.46817569775956347</v>
      </c>
      <c r="T1057" s="9">
        <v>-1.7982363229981559</v>
      </c>
      <c r="U1057" s="9">
        <v>1.0190610134192761</v>
      </c>
      <c r="V1057" s="9">
        <v>1.0730262679790243</v>
      </c>
    </row>
    <row r="1058" spans="2:22" x14ac:dyDescent="0.35">
      <c r="B1058" s="8" t="s">
        <v>170</v>
      </c>
      <c r="C1058" s="12">
        <v>0.30504234189886414</v>
      </c>
      <c r="D1058" s="12">
        <v>0.19073614744365042</v>
      </c>
      <c r="E1058" s="12">
        <v>0.40764366834286747</v>
      </c>
      <c r="F1058" s="12">
        <v>0.35803617476517724</v>
      </c>
      <c r="G1058" s="12">
        <v>0.81997342478246305</v>
      </c>
      <c r="H1058" s="12">
        <v>1.355768186506821</v>
      </c>
      <c r="I1058" s="12">
        <v>-0.26220999806747081</v>
      </c>
      <c r="J1058" s="12">
        <v>-1.5738681580757268</v>
      </c>
      <c r="K1058" s="12">
        <v>-6.4468606722444033E-2</v>
      </c>
      <c r="L1058" s="12">
        <v>-2.6637360544849997E-2</v>
      </c>
      <c r="M1058" s="12">
        <v>1.968183505841834</v>
      </c>
      <c r="N1058" s="12">
        <v>2.8489022706744027E-2</v>
      </c>
      <c r="O1058" s="12">
        <v>1.5853516917603789</v>
      </c>
      <c r="P1058" s="12">
        <v>1.1433900810010762</v>
      </c>
      <c r="Q1058" s="12">
        <v>-0.91978775204217822</v>
      </c>
      <c r="R1058" s="12">
        <v>0.70483349739279966</v>
      </c>
      <c r="S1058" s="12">
        <v>0.75470218942892675</v>
      </c>
      <c r="T1058" s="12">
        <v>-1.5933683984646478</v>
      </c>
      <c r="U1058" s="12">
        <v>0.20091918169204526</v>
      </c>
      <c r="V1058" s="12">
        <v>0.26978712114766346</v>
      </c>
    </row>
    <row r="1059" spans="2:22" x14ac:dyDescent="0.35">
      <c r="B1059" s="8" t="s">
        <v>322</v>
      </c>
      <c r="C1059" s="9">
        <v>0.24524974878064487</v>
      </c>
      <c r="D1059" s="9">
        <v>0.14889638556800122</v>
      </c>
      <c r="E1059" s="9">
        <v>0.24032512920087878</v>
      </c>
      <c r="F1059" s="9">
        <v>0.14998159630212093</v>
      </c>
      <c r="G1059" s="9">
        <v>0.10992711141901257</v>
      </c>
      <c r="H1059" s="9">
        <v>-1.7824734174340624</v>
      </c>
      <c r="I1059" s="9">
        <v>2.0588413629586633E-2</v>
      </c>
      <c r="J1059" s="9">
        <v>0.11937152073216062</v>
      </c>
      <c r="K1059" s="9">
        <v>9.2082428174751207E-2</v>
      </c>
      <c r="L1059" s="9">
        <v>6.9413116687875753E-2</v>
      </c>
      <c r="M1059" s="9">
        <v>0.42840787526091306</v>
      </c>
      <c r="N1059" s="9">
        <v>0.14190981551599746</v>
      </c>
      <c r="O1059" s="9">
        <v>0.18635877684357149</v>
      </c>
      <c r="P1059" s="9">
        <v>0.19097867937114055</v>
      </c>
      <c r="Q1059" s="9">
        <v>0.36881601716086543</v>
      </c>
      <c r="R1059" s="9">
        <v>0.21010660637260736</v>
      </c>
      <c r="S1059" s="9">
        <v>0.28858492851409911</v>
      </c>
      <c r="T1059" s="9">
        <v>0.35835017172266692</v>
      </c>
      <c r="U1059" s="9">
        <v>0.27037555904254695</v>
      </c>
      <c r="V1059" s="9">
        <v>0.26298847777560486</v>
      </c>
    </row>
    <row r="1060" spans="2:22" x14ac:dyDescent="0.35">
      <c r="B1060" s="8" t="s">
        <v>282</v>
      </c>
      <c r="C1060" s="12">
        <v>0.67022558579933067</v>
      </c>
      <c r="D1060" s="12">
        <v>0.56667315407676444</v>
      </c>
      <c r="E1060" s="12">
        <v>-0.29158123015602389</v>
      </c>
      <c r="F1060" s="12">
        <v>0.63441035055113648</v>
      </c>
      <c r="G1060" s="12">
        <v>0.39465501790099733</v>
      </c>
      <c r="H1060" s="12">
        <v>0.67396039943288466</v>
      </c>
      <c r="I1060" s="12">
        <v>0.30818557865919205</v>
      </c>
      <c r="J1060" s="12">
        <v>0.64338118534724131</v>
      </c>
      <c r="K1060" s="12">
        <v>0.43030467303160336</v>
      </c>
      <c r="L1060" s="12">
        <v>0.4318960284908</v>
      </c>
      <c r="M1060" s="12">
        <v>1.0458564606504006</v>
      </c>
      <c r="N1060" s="12">
        <v>0.49742724704537711</v>
      </c>
      <c r="O1060" s="12">
        <v>0.74735362513806303</v>
      </c>
      <c r="P1060" s="12">
        <v>0.57289475919853716</v>
      </c>
      <c r="Q1060" s="12">
        <v>1.0550843024615064</v>
      </c>
      <c r="R1060" s="12">
        <v>0.80949068940024338</v>
      </c>
      <c r="S1060" s="12">
        <v>0.8764965766712014</v>
      </c>
      <c r="T1060" s="12">
        <v>0.77871004303957836</v>
      </c>
      <c r="U1060" s="12">
        <v>0.64352267998468893</v>
      </c>
      <c r="V1060" s="12">
        <v>0.6667137905912135</v>
      </c>
    </row>
    <row r="1061" spans="2:22" x14ac:dyDescent="0.35">
      <c r="B1061" s="8" t="s">
        <v>310</v>
      </c>
      <c r="C1061" s="9">
        <v>0.24538751132286718</v>
      </c>
      <c r="D1061" s="9">
        <v>0.14903181441994473</v>
      </c>
      <c r="E1061" s="9">
        <v>0.24047686905127952</v>
      </c>
      <c r="F1061" s="9">
        <v>0.15013863143423389</v>
      </c>
      <c r="G1061" s="9">
        <v>0.11001941040832364</v>
      </c>
      <c r="H1061" s="9">
        <v>0.21767454270270425</v>
      </c>
      <c r="I1061" s="9">
        <v>2.0681642733782812E-2</v>
      </c>
      <c r="J1061" s="9">
        <v>0.11954138663336789</v>
      </c>
      <c r="K1061" s="9">
        <v>9.2192068187732623E-2</v>
      </c>
      <c r="L1061" s="9">
        <v>6.9530621174230589E-2</v>
      </c>
      <c r="M1061" s="9">
        <v>0.42860803084484322</v>
      </c>
      <c r="N1061" s="9">
        <v>0.14202506203334142</v>
      </c>
      <c r="O1061" s="9">
        <v>0.18654063206860449</v>
      </c>
      <c r="P1061" s="9">
        <v>0.19110248342184066</v>
      </c>
      <c r="Q1061" s="9">
        <v>0.36903848172330456</v>
      </c>
      <c r="R1061" s="9">
        <v>0.21030090606650242</v>
      </c>
      <c r="S1061" s="9">
        <v>0.28877550923939488</v>
      </c>
      <c r="T1061" s="9">
        <v>0.358486437927652</v>
      </c>
      <c r="U1061" s="9">
        <v>0.27049652049853101</v>
      </c>
      <c r="V1061" s="9">
        <v>0.26311935162914724</v>
      </c>
    </row>
    <row r="1062" spans="2:22" x14ac:dyDescent="0.35">
      <c r="B1062" s="8" t="s">
        <v>164</v>
      </c>
      <c r="C1062" s="12">
        <v>0.75226906043322561</v>
      </c>
      <c r="D1062" s="12">
        <v>-0.35267318346978094</v>
      </c>
      <c r="E1062" s="12">
        <v>-0.20121367184540606</v>
      </c>
      <c r="F1062" s="12">
        <v>-0.27206852483628685</v>
      </c>
      <c r="G1062" s="12">
        <v>-0.55037699394962081</v>
      </c>
      <c r="H1062" s="12">
        <v>-0.23792302307207835</v>
      </c>
      <c r="I1062" s="12">
        <v>-0.63629251007306431</v>
      </c>
      <c r="J1062" s="12">
        <v>-0.2554564193308031</v>
      </c>
      <c r="K1062" s="12">
        <v>0.49559998102181302</v>
      </c>
      <c r="L1062" s="12">
        <v>-0.4981250339104113</v>
      </c>
      <c r="M1062" s="12">
        <v>0.16505765502538683</v>
      </c>
      <c r="N1062" s="12">
        <v>-0.43393853228878854</v>
      </c>
      <c r="O1062" s="12">
        <v>0.85565617459282439</v>
      </c>
      <c r="P1062" s="12">
        <v>-0.35337464372232086</v>
      </c>
      <c r="Q1062" s="12">
        <v>-0.81242855414677573</v>
      </c>
      <c r="R1062" s="12">
        <v>-7.4795548714334359E-2</v>
      </c>
      <c r="S1062" s="12">
        <v>-1.0004465997660361E-2</v>
      </c>
      <c r="T1062" s="12">
        <v>0.85986238497373879</v>
      </c>
      <c r="U1062" s="12">
        <v>0.71556039056723586</v>
      </c>
      <c r="V1062" s="12">
        <v>-0.25534524294486882</v>
      </c>
    </row>
    <row r="1063" spans="2:22" x14ac:dyDescent="0.35">
      <c r="B1063" s="8" t="s">
        <v>266</v>
      </c>
      <c r="C1063" s="9">
        <v>9.1988729277675763E-2</v>
      </c>
      <c r="D1063" s="9">
        <v>1.5691328381095104E-2</v>
      </c>
      <c r="E1063" s="9">
        <v>0.10759723426746071</v>
      </c>
      <c r="F1063" s="9">
        <v>-2.4623040888602787E-3</v>
      </c>
      <c r="G1063" s="9">
        <v>1.9074401322599854E-2</v>
      </c>
      <c r="H1063" s="9">
        <v>4.9373693646037609E-2</v>
      </c>
      <c r="I1063" s="9">
        <v>-7.3269790368613918E-2</v>
      </c>
      <c r="J1063" s="9">
        <v>-5.0359417435517528E-2</v>
      </c>
      <c r="K1063" s="9">
        <v>-2.1541736617502139E-2</v>
      </c>
      <c r="L1063" s="9">
        <v>-4.8607990885225938E-2</v>
      </c>
      <c r="M1063" s="9">
        <v>0.2257055807836843</v>
      </c>
      <c r="N1063" s="9">
        <v>1.911241571621547E-2</v>
      </c>
      <c r="O1063" s="9">
        <v>3.3994150183151994E-3</v>
      </c>
      <c r="P1063" s="9">
        <v>6.2247202523809442E-2</v>
      </c>
      <c r="Q1063" s="9">
        <v>0.1655883601614776</v>
      </c>
      <c r="R1063" s="9">
        <v>2.5871653029787556E-2</v>
      </c>
      <c r="S1063" s="9">
        <v>9.1340455577757496E-2</v>
      </c>
      <c r="T1063" s="9">
        <v>0.25909257109959682</v>
      </c>
      <c r="U1063" s="9">
        <v>0.15428636223407555</v>
      </c>
      <c r="V1063" s="9">
        <v>0.14394263860031931</v>
      </c>
    </row>
    <row r="1064" spans="2:22" x14ac:dyDescent="0.35">
      <c r="B1064" s="8" t="s">
        <v>367</v>
      </c>
      <c r="C1064" s="12">
        <v>-1.2889026483731474</v>
      </c>
      <c r="D1064" s="12">
        <v>-0.3689161586183678</v>
      </c>
      <c r="E1064" s="12">
        <v>-0.18608729638295873</v>
      </c>
      <c r="F1064" s="12">
        <v>0.70820614011115568</v>
      </c>
      <c r="G1064" s="12">
        <v>-0.55328863637763703</v>
      </c>
      <c r="H1064" s="12">
        <v>-0.27410173329735166</v>
      </c>
      <c r="I1064" s="12">
        <v>-0.65058187675428147</v>
      </c>
      <c r="J1064" s="12">
        <v>-0.24620747693470602</v>
      </c>
      <c r="K1064" s="12">
        <v>0.47281906514252103</v>
      </c>
      <c r="L1064" s="12">
        <v>-0.51926314588721567</v>
      </c>
      <c r="M1064" s="12">
        <v>0.13550605812587335</v>
      </c>
      <c r="N1064" s="12">
        <v>-0.41919723326896063</v>
      </c>
      <c r="O1064" s="12">
        <v>0.82346396558627433</v>
      </c>
      <c r="P1064" s="12">
        <v>-0.38139771615304197</v>
      </c>
      <c r="Q1064" s="12">
        <v>-0.8297535116433532</v>
      </c>
      <c r="R1064" s="12">
        <v>-9.301465922476071E-2</v>
      </c>
      <c r="S1064" s="12">
        <v>-3.2590865714305917E-2</v>
      </c>
      <c r="T1064" s="12">
        <v>0.87282928973631524</v>
      </c>
      <c r="U1064" s="12">
        <v>-0.32054441655710431</v>
      </c>
      <c r="V1064" s="12">
        <v>0.72060950958666892</v>
      </c>
    </row>
    <row r="1065" spans="2:22" x14ac:dyDescent="0.35">
      <c r="B1065" s="8" t="s">
        <v>123</v>
      </c>
      <c r="C1065" s="9">
        <v>0.6461416299275653</v>
      </c>
      <c r="D1065" s="9">
        <v>0.56651800694273957</v>
      </c>
      <c r="E1065" s="9">
        <v>-0.26019259778368253</v>
      </c>
      <c r="F1065" s="9">
        <v>0.63364413270967201</v>
      </c>
      <c r="G1065" s="9">
        <v>-0.59815550869815448</v>
      </c>
      <c r="H1065" s="9">
        <v>-0.34508142943443731</v>
      </c>
      <c r="I1065" s="9">
        <v>-0.69492950411925758</v>
      </c>
      <c r="J1065" s="9">
        <v>-0.33057759837302836</v>
      </c>
      <c r="K1065" s="9">
        <v>0.42095165206028229</v>
      </c>
      <c r="L1065" s="9">
        <v>-0.57480101952266116</v>
      </c>
      <c r="M1065" s="9">
        <v>4.0051489291283104E-2</v>
      </c>
      <c r="N1065" s="9">
        <v>0.52187126294539787</v>
      </c>
      <c r="O1065" s="9">
        <v>0.73742432278494974</v>
      </c>
      <c r="P1065" s="9">
        <v>-0.43976945339566864</v>
      </c>
      <c r="Q1065" s="9">
        <v>-0.93516036824688875</v>
      </c>
      <c r="R1065" s="9">
        <v>0.81454053638944801</v>
      </c>
      <c r="S1065" s="9">
        <v>-0.12450635716343061</v>
      </c>
      <c r="T1065" s="9">
        <v>-0.19156282184683793</v>
      </c>
      <c r="U1065" s="9">
        <v>-0.3756441915342843</v>
      </c>
      <c r="V1065" s="9">
        <v>-0.33989330273543406</v>
      </c>
    </row>
    <row r="1066" spans="2:22" x14ac:dyDescent="0.35">
      <c r="B1066" s="8" t="s">
        <v>220</v>
      </c>
      <c r="C1066" s="12">
        <v>9.1988729277675763E-2</v>
      </c>
      <c r="D1066" s="12">
        <v>1.5691328381095104E-2</v>
      </c>
      <c r="E1066" s="12">
        <v>0.10759723426746071</v>
      </c>
      <c r="F1066" s="12">
        <v>-2.4623040888602787E-3</v>
      </c>
      <c r="G1066" s="12">
        <v>1.9074401322599854E-2</v>
      </c>
      <c r="H1066" s="12">
        <v>4.9373693646037609E-2</v>
      </c>
      <c r="I1066" s="12">
        <v>-7.3269790368613918E-2</v>
      </c>
      <c r="J1066" s="12">
        <v>-5.0359417435517528E-2</v>
      </c>
      <c r="K1066" s="12">
        <v>-2.1541736617502139E-2</v>
      </c>
      <c r="L1066" s="12">
        <v>-4.8607990885225938E-2</v>
      </c>
      <c r="M1066" s="12">
        <v>0.2257055807836843</v>
      </c>
      <c r="N1066" s="12">
        <v>1.911241571621547E-2</v>
      </c>
      <c r="O1066" s="12">
        <v>3.3994150183151994E-3</v>
      </c>
      <c r="P1066" s="12">
        <v>6.2247202523809442E-2</v>
      </c>
      <c r="Q1066" s="12">
        <v>0.1655883601614776</v>
      </c>
      <c r="R1066" s="12">
        <v>2.5871653029787556E-2</v>
      </c>
      <c r="S1066" s="12">
        <v>9.1340455577757496E-2</v>
      </c>
      <c r="T1066" s="12">
        <v>0.25909257109959682</v>
      </c>
      <c r="U1066" s="12">
        <v>0.15428636223407555</v>
      </c>
      <c r="V1066" s="12">
        <v>0.14394263860031931</v>
      </c>
    </row>
    <row r="1067" spans="2:22" x14ac:dyDescent="0.35">
      <c r="B1067" s="8" t="s">
        <v>211</v>
      </c>
      <c r="C1067" s="9">
        <v>9.1988729277675763E-2</v>
      </c>
      <c r="D1067" s="9">
        <v>1.5691328381095104E-2</v>
      </c>
      <c r="E1067" s="9">
        <v>0.10759723426746071</v>
      </c>
      <c r="F1067" s="9">
        <v>-2.4623040888602787E-3</v>
      </c>
      <c r="G1067" s="9">
        <v>1.9074401322599854E-2</v>
      </c>
      <c r="H1067" s="9">
        <v>4.9373693646037609E-2</v>
      </c>
      <c r="I1067" s="9">
        <v>-7.3269790368613918E-2</v>
      </c>
      <c r="J1067" s="9">
        <v>-5.0359417435517528E-2</v>
      </c>
      <c r="K1067" s="9">
        <v>-2.1541736617502139E-2</v>
      </c>
      <c r="L1067" s="9">
        <v>-4.8607990885225938E-2</v>
      </c>
      <c r="M1067" s="9">
        <v>0.2257055807836843</v>
      </c>
      <c r="N1067" s="9">
        <v>1.911241571621547E-2</v>
      </c>
      <c r="O1067" s="9">
        <v>3.3994150183151994E-3</v>
      </c>
      <c r="P1067" s="9">
        <v>6.2247202523809442E-2</v>
      </c>
      <c r="Q1067" s="9">
        <v>0.1655883601614776</v>
      </c>
      <c r="R1067" s="9">
        <v>2.5871653029787556E-2</v>
      </c>
      <c r="S1067" s="9">
        <v>9.1340455577757496E-2</v>
      </c>
      <c r="T1067" s="9">
        <v>0.25909257109959682</v>
      </c>
      <c r="U1067" s="9">
        <v>0.15428636223407555</v>
      </c>
      <c r="V1067" s="9">
        <v>0.14394263860031931</v>
      </c>
    </row>
    <row r="1068" spans="2:22" x14ac:dyDescent="0.35">
      <c r="B1068" s="8" t="s">
        <v>311</v>
      </c>
      <c r="C1068" s="12">
        <v>9.1988729277675763E-2</v>
      </c>
      <c r="D1068" s="12">
        <v>1.5691328381095104E-2</v>
      </c>
      <c r="E1068" s="12">
        <v>0.10759723426746071</v>
      </c>
      <c r="F1068" s="12">
        <v>-2.4623040888602787E-3</v>
      </c>
      <c r="G1068" s="12">
        <v>1.9074401322599854E-2</v>
      </c>
      <c r="H1068" s="12">
        <v>4.9373693646037609E-2</v>
      </c>
      <c r="I1068" s="12">
        <v>-7.3269790368613918E-2</v>
      </c>
      <c r="J1068" s="12">
        <v>-5.0359417435517528E-2</v>
      </c>
      <c r="K1068" s="12">
        <v>-2.1541736617502139E-2</v>
      </c>
      <c r="L1068" s="12">
        <v>-4.8607990885225938E-2</v>
      </c>
      <c r="M1068" s="12">
        <v>0.2257055807836843</v>
      </c>
      <c r="N1068" s="12">
        <v>1.911241571621547E-2</v>
      </c>
      <c r="O1068" s="12">
        <v>3.3994150183151994E-3</v>
      </c>
      <c r="P1068" s="12">
        <v>6.2247202523809442E-2</v>
      </c>
      <c r="Q1068" s="12">
        <v>0.1655883601614776</v>
      </c>
      <c r="R1068" s="12">
        <v>2.5871653029787556E-2</v>
      </c>
      <c r="S1068" s="12">
        <v>9.1340455577757496E-2</v>
      </c>
      <c r="T1068" s="12">
        <v>0.25909257109959682</v>
      </c>
      <c r="U1068" s="12">
        <v>0.15428636223407555</v>
      </c>
      <c r="V1068" s="12">
        <v>0.14394263860031931</v>
      </c>
    </row>
    <row r="1069" spans="2:22" x14ac:dyDescent="0.35">
      <c r="B1069" s="8" t="s">
        <v>186</v>
      </c>
      <c r="C1069" s="9">
        <v>9.1988729277675763E-2</v>
      </c>
      <c r="D1069" s="9">
        <v>1.5691328381095104E-2</v>
      </c>
      <c r="E1069" s="9">
        <v>0.10759723426746071</v>
      </c>
      <c r="F1069" s="9">
        <v>-2.4623040888602787E-3</v>
      </c>
      <c r="G1069" s="9">
        <v>1.9074401322599854E-2</v>
      </c>
      <c r="H1069" s="9">
        <v>4.9373693646037609E-2</v>
      </c>
      <c r="I1069" s="9">
        <v>-7.3269790368613918E-2</v>
      </c>
      <c r="J1069" s="9">
        <v>-5.0359417435517528E-2</v>
      </c>
      <c r="K1069" s="9">
        <v>-2.1541736617502139E-2</v>
      </c>
      <c r="L1069" s="9">
        <v>-4.8607990885225938E-2</v>
      </c>
      <c r="M1069" s="9">
        <v>0.2257055807836843</v>
      </c>
      <c r="N1069" s="9">
        <v>1.911241571621547E-2</v>
      </c>
      <c r="O1069" s="9">
        <v>3.3994150183151994E-3</v>
      </c>
      <c r="P1069" s="9">
        <v>6.2247202523809442E-2</v>
      </c>
      <c r="Q1069" s="9">
        <v>0.1655883601614776</v>
      </c>
      <c r="R1069" s="9">
        <v>2.5871653029787556E-2</v>
      </c>
      <c r="S1069" s="9">
        <v>9.1340455577757496E-2</v>
      </c>
      <c r="T1069" s="9">
        <v>0.25909257109959682</v>
      </c>
      <c r="U1069" s="9">
        <v>0.15428636223407555</v>
      </c>
      <c r="V1069" s="9">
        <v>0.14394263860031931</v>
      </c>
    </row>
    <row r="1070" spans="2:22" x14ac:dyDescent="0.35">
      <c r="B1070" s="8" t="s">
        <v>349</v>
      </c>
      <c r="C1070" s="12">
        <v>0.36868812015259289</v>
      </c>
      <c r="D1070" s="12">
        <v>0.29072987145632956</v>
      </c>
      <c r="E1070" s="12">
        <v>0.42327214668102719</v>
      </c>
      <c r="F1070" s="12">
        <v>0.315158091631075</v>
      </c>
      <c r="G1070" s="12">
        <v>0.21019899999957969</v>
      </c>
      <c r="H1070" s="12">
        <v>0.35173410427378737</v>
      </c>
      <c r="I1070" s="12">
        <v>0.11564292059232528</v>
      </c>
      <c r="J1070" s="12">
        <v>0.30904173460006579</v>
      </c>
      <c r="K1070" s="12">
        <v>0.19940387418726058</v>
      </c>
      <c r="L1070" s="12">
        <v>0.18797310471954187</v>
      </c>
      <c r="M1070" s="12">
        <v>0.63232443377764325</v>
      </c>
      <c r="N1070" s="12">
        <v>0.27014974967610916</v>
      </c>
      <c r="O1070" s="12">
        <v>0.36991242005330083</v>
      </c>
      <c r="P1070" s="12">
        <v>0.31090003428078061</v>
      </c>
      <c r="Q1070" s="12">
        <v>0.61460212297150729</v>
      </c>
      <c r="R1070" s="12">
        <v>0.41966946473788136</v>
      </c>
      <c r="S1070" s="12">
        <v>0.48288349182764145</v>
      </c>
      <c r="T1070" s="12">
        <v>0.53339108685919756</v>
      </c>
      <c r="U1070" s="12">
        <v>0.38900123837866607</v>
      </c>
      <c r="V1070" s="12">
        <v>0.40167345703765944</v>
      </c>
    </row>
    <row r="1071" spans="2:22" x14ac:dyDescent="0.35">
      <c r="B1071" s="8" t="s">
        <v>149</v>
      </c>
      <c r="C1071" s="9">
        <v>9.1988729277675763E-2</v>
      </c>
      <c r="D1071" s="9">
        <v>1.5691328381095104E-2</v>
      </c>
      <c r="E1071" s="9">
        <v>0.10759723426746071</v>
      </c>
      <c r="F1071" s="9">
        <v>-2.4623040888602787E-3</v>
      </c>
      <c r="G1071" s="9">
        <v>1.9074401322599854E-2</v>
      </c>
      <c r="H1071" s="9">
        <v>4.9373693646037609E-2</v>
      </c>
      <c r="I1071" s="9">
        <v>-7.3269790368613918E-2</v>
      </c>
      <c r="J1071" s="9">
        <v>-5.0359417435517528E-2</v>
      </c>
      <c r="K1071" s="9">
        <v>-2.1541736617502139E-2</v>
      </c>
      <c r="L1071" s="9">
        <v>-4.8607990885225938E-2</v>
      </c>
      <c r="M1071" s="9">
        <v>0.2257055807836843</v>
      </c>
      <c r="N1071" s="9">
        <v>1.911241571621547E-2</v>
      </c>
      <c r="O1071" s="9">
        <v>3.3994150183151994E-3</v>
      </c>
      <c r="P1071" s="9">
        <v>6.2247202523809442E-2</v>
      </c>
      <c r="Q1071" s="9">
        <v>0.1655883601614776</v>
      </c>
      <c r="R1071" s="9">
        <v>2.5871653029787556E-2</v>
      </c>
      <c r="S1071" s="9">
        <v>9.1340455577757496E-2</v>
      </c>
      <c r="T1071" s="9">
        <v>0.25909257109959682</v>
      </c>
      <c r="U1071" s="9">
        <v>0.15428636223407555</v>
      </c>
      <c r="V1071" s="9">
        <v>0.14394263860031931</v>
      </c>
    </row>
    <row r="1072" spans="2:22" x14ac:dyDescent="0.35">
      <c r="B1072" s="8" t="s">
        <v>369</v>
      </c>
      <c r="C1072" s="12">
        <v>0.23890343275676562</v>
      </c>
      <c r="D1072" s="12">
        <v>0.15572184337074191</v>
      </c>
      <c r="E1072" s="12">
        <v>0.41606487281842508</v>
      </c>
      <c r="F1072" s="12">
        <v>0.31406933273254545</v>
      </c>
      <c r="G1072" s="12">
        <v>0.81128291224866889</v>
      </c>
      <c r="H1072" s="12">
        <v>-0.69734707215534053</v>
      </c>
      <c r="I1072" s="12">
        <v>-0.29022951987831247</v>
      </c>
      <c r="J1072" s="12">
        <v>0.43935280930108522</v>
      </c>
      <c r="K1072" s="12">
        <v>-0.10572559079987798</v>
      </c>
      <c r="L1072" s="12">
        <v>-6.7983001952886646E-2</v>
      </c>
      <c r="M1072" s="12">
        <v>-1.0888655509562017</v>
      </c>
      <c r="N1072" s="12">
        <v>5.9658289454504576E-2</v>
      </c>
      <c r="O1072" s="12">
        <v>-1.4774098373556606</v>
      </c>
      <c r="P1072" s="12">
        <v>9.2909351443034804E-2</v>
      </c>
      <c r="Q1072" s="12">
        <v>-0.97325652488528958</v>
      </c>
      <c r="R1072" s="12">
        <v>-1.3418424969082094</v>
      </c>
      <c r="S1072" s="12">
        <v>-1.2857197038251948</v>
      </c>
      <c r="T1072" s="12">
        <v>-1.6039443157094841</v>
      </c>
      <c r="U1072" s="12">
        <v>0.12717590031475856</v>
      </c>
      <c r="V1072" s="12">
        <v>0.21223290216331225</v>
      </c>
    </row>
    <row r="1073" spans="2:22" x14ac:dyDescent="0.35">
      <c r="B1073" s="8" t="s">
        <v>175</v>
      </c>
      <c r="C1073" s="9">
        <v>-1.0942980828657447</v>
      </c>
      <c r="D1073" s="9">
        <v>-0.17547967867634817</v>
      </c>
      <c r="E1073" s="9">
        <v>3.5929018787030031E-2</v>
      </c>
      <c r="F1073" s="9">
        <v>-6.8409273063683163E-2</v>
      </c>
      <c r="G1073" s="9">
        <v>0.58113059514182774</v>
      </c>
      <c r="H1073" s="9">
        <v>-6.1449597884982499E-2</v>
      </c>
      <c r="I1073" s="9">
        <v>-0.51771828092512351</v>
      </c>
      <c r="J1073" s="9">
        <v>-0.99343819972888214</v>
      </c>
      <c r="K1073" s="9">
        <v>-0.3717883824724777</v>
      </c>
      <c r="L1073" s="9">
        <v>-0.35287405058832721</v>
      </c>
      <c r="M1073" s="9">
        <v>0.4214838658969744</v>
      </c>
      <c r="N1073" s="9">
        <v>-0.24264096710975558</v>
      </c>
      <c r="O1073" s="9">
        <v>8.1235057427559099E-2</v>
      </c>
      <c r="P1073" s="9">
        <v>-0.20651848662801209</v>
      </c>
      <c r="Q1073" s="9">
        <v>0.48604092484671568</v>
      </c>
      <c r="R1073" s="9">
        <v>0.18394602291805739</v>
      </c>
      <c r="S1073" s="9">
        <v>0.24278401749713741</v>
      </c>
      <c r="T1073" s="9">
        <v>-0.93425469657121907</v>
      </c>
      <c r="U1073" s="9">
        <v>-0.15546784611069464</v>
      </c>
      <c r="V1073" s="9">
        <v>-9.8126651048614733E-2</v>
      </c>
    </row>
    <row r="1074" spans="2:22" x14ac:dyDescent="0.35">
      <c r="B1074" s="8" t="s">
        <v>209</v>
      </c>
      <c r="C1074" s="12">
        <v>0.16511324236403802</v>
      </c>
      <c r="D1074" s="12">
        <v>8.8376922226332866E-2</v>
      </c>
      <c r="E1074" s="12">
        <v>0.19102197253967867</v>
      </c>
      <c r="F1074" s="12">
        <v>8.1476575248309313E-2</v>
      </c>
      <c r="G1074" s="12">
        <v>6.9583703756873838E-2</v>
      </c>
      <c r="H1074" s="12">
        <v>0.12927975246978729</v>
      </c>
      <c r="I1074" s="12">
        <v>-2.3345032814347633E-2</v>
      </c>
      <c r="J1074" s="12">
        <v>4.4621038293639614E-2</v>
      </c>
      <c r="K1074" s="12">
        <v>3.6848490254991706E-2</v>
      </c>
      <c r="L1074" s="12">
        <v>1.3914291389538036E-2</v>
      </c>
      <c r="M1074" s="12">
        <v>0.33316445715815268</v>
      </c>
      <c r="N1074" s="12">
        <v>8.5455108969971327E-2</v>
      </c>
      <c r="O1074" s="12">
        <v>0.10025935008451992</v>
      </c>
      <c r="P1074" s="12">
        <v>0.12795973334030553</v>
      </c>
      <c r="Q1074" s="12">
        <v>0.28425111785942114</v>
      </c>
      <c r="R1074" s="12">
        <v>0.12994225883985555</v>
      </c>
      <c r="S1074" s="12">
        <v>0.19481518238361328</v>
      </c>
      <c r="T1074" s="12">
        <v>0.33158259481020202</v>
      </c>
      <c r="U1074" s="12">
        <v>0.21631545083426618</v>
      </c>
      <c r="V1074" s="12">
        <v>0.21205424718025956</v>
      </c>
    </row>
    <row r="1075" spans="2:22" x14ac:dyDescent="0.35">
      <c r="B1075" s="8" t="s">
        <v>325</v>
      </c>
      <c r="C1075" s="9">
        <v>-0.36255772667892661</v>
      </c>
      <c r="D1075" s="9">
        <v>0.55787086695744392</v>
      </c>
      <c r="E1075" s="9">
        <v>-0.27011733461134746</v>
      </c>
      <c r="F1075" s="9">
        <v>-0.37634176960520449</v>
      </c>
      <c r="G1075" s="9">
        <v>-0.60416441618040961</v>
      </c>
      <c r="H1075" s="9">
        <v>-0.35458756180219986</v>
      </c>
      <c r="I1075" s="9">
        <v>0.2991311295707848</v>
      </c>
      <c r="J1075" s="9">
        <v>-0.34187707675805656</v>
      </c>
      <c r="K1075" s="9">
        <v>-0.58599482025739169</v>
      </c>
      <c r="L1075" s="9">
        <v>0.41776093259977509</v>
      </c>
      <c r="M1075" s="9">
        <v>-0.97273250128394828</v>
      </c>
      <c r="N1075" s="9">
        <v>0.51397871470828438</v>
      </c>
      <c r="O1075" s="9">
        <v>-0.27409875040156706</v>
      </c>
      <c r="P1075" s="9">
        <v>-0.44758703350608453</v>
      </c>
      <c r="Q1075" s="9">
        <v>-0.94927724371797728</v>
      </c>
      <c r="R1075" s="9">
        <v>-0.19784036399516269</v>
      </c>
      <c r="S1075" s="9">
        <v>-0.13681636799632768</v>
      </c>
      <c r="T1075" s="9">
        <v>-0.20018669556654167</v>
      </c>
      <c r="U1075" s="9">
        <v>-0.38302356595926579</v>
      </c>
      <c r="V1075" s="9">
        <v>-0.34799629237693619</v>
      </c>
    </row>
    <row r="1076" spans="2:22" x14ac:dyDescent="0.35">
      <c r="B1076" s="8" t="s">
        <v>230</v>
      </c>
      <c r="C1076" s="12">
        <v>-0.36255772667892661</v>
      </c>
      <c r="D1076" s="12">
        <v>-0.44212913304255608</v>
      </c>
      <c r="E1076" s="12">
        <v>-0.27011733461134746</v>
      </c>
      <c r="F1076" s="12">
        <v>-0.37634176960520449</v>
      </c>
      <c r="G1076" s="12">
        <v>-0.60416441618040961</v>
      </c>
      <c r="H1076" s="12">
        <v>-0.35458756180219986</v>
      </c>
      <c r="I1076" s="12">
        <v>0.2991311295707848</v>
      </c>
      <c r="J1076" s="12">
        <v>-0.34187707675805656</v>
      </c>
      <c r="K1076" s="12">
        <v>-0.58599482025739169</v>
      </c>
      <c r="L1076" s="12">
        <v>0.41776093259977509</v>
      </c>
      <c r="M1076" s="12">
        <v>-0.97273250128394828</v>
      </c>
      <c r="N1076" s="12">
        <v>-0.48602128529171562</v>
      </c>
      <c r="O1076" s="12">
        <v>-0.27409875040156706</v>
      </c>
      <c r="P1076" s="12">
        <v>-0.44758703350608453</v>
      </c>
      <c r="Q1076" s="12">
        <v>-0.94927724371797728</v>
      </c>
      <c r="R1076" s="12">
        <v>-0.19784036399516269</v>
      </c>
      <c r="S1076" s="12">
        <v>-0.13681636799632768</v>
      </c>
      <c r="T1076" s="12">
        <v>-1.2001866955665417</v>
      </c>
      <c r="U1076" s="12">
        <v>-0.38302356595926579</v>
      </c>
      <c r="V1076" s="12">
        <v>-0.34799629237693619</v>
      </c>
    </row>
    <row r="1077" spans="2:22" x14ac:dyDescent="0.35">
      <c r="B1077" s="8" t="s">
        <v>407</v>
      </c>
      <c r="C1077" s="9">
        <v>-9.4298082865744703E-2</v>
      </c>
      <c r="D1077" s="9">
        <v>-0.17547967867634817</v>
      </c>
      <c r="E1077" s="9">
        <v>3.5929018787030031E-2</v>
      </c>
      <c r="F1077" s="9">
        <v>-6.8409273063683163E-2</v>
      </c>
      <c r="G1077" s="9">
        <v>-0.41886940485817226</v>
      </c>
      <c r="H1077" s="9">
        <v>-6.1449597884982499E-2</v>
      </c>
      <c r="I1077" s="9">
        <v>-0.51771828092512351</v>
      </c>
      <c r="J1077" s="9">
        <v>6.5618002711178569E-3</v>
      </c>
      <c r="K1077" s="9">
        <v>-0.3717883824724777</v>
      </c>
      <c r="L1077" s="9">
        <v>-0.35287405058832721</v>
      </c>
      <c r="M1077" s="9">
        <v>-0.5785161341030256</v>
      </c>
      <c r="N1077" s="9">
        <v>-0.24264096710975558</v>
      </c>
      <c r="O1077" s="9">
        <v>-0.9187649425724409</v>
      </c>
      <c r="P1077" s="9">
        <v>-0.20651848662801209</v>
      </c>
      <c r="Q1077" s="9">
        <v>-0.51395907515328432</v>
      </c>
      <c r="R1077" s="9">
        <v>0.18394602291805739</v>
      </c>
      <c r="S1077" s="9">
        <v>-0.75721598250286259</v>
      </c>
      <c r="T1077" s="9">
        <v>-0.93425469657121907</v>
      </c>
      <c r="U1077" s="9">
        <v>-0.15546784611069464</v>
      </c>
      <c r="V1077" s="9">
        <v>-9.8126651048614733E-2</v>
      </c>
    </row>
    <row r="1078" spans="2:22" x14ac:dyDescent="0.35">
      <c r="B1078" s="8" t="s">
        <v>339</v>
      </c>
      <c r="C1078" s="12">
        <v>-0.37072801308885284</v>
      </c>
      <c r="D1078" s="12">
        <v>-0.45025037849809602</v>
      </c>
      <c r="E1078" s="12">
        <v>-0.27943847709269543</v>
      </c>
      <c r="F1078" s="12">
        <v>-0.38572035766230384</v>
      </c>
      <c r="G1078" s="12">
        <v>0.39019212104854617</v>
      </c>
      <c r="H1078" s="12">
        <v>-1.3635155581596923</v>
      </c>
      <c r="I1078" s="12">
        <v>0.29355297867516406</v>
      </c>
      <c r="J1078" s="12">
        <v>0.64751064708584716</v>
      </c>
      <c r="K1078" s="12">
        <v>-0.59251882782959164</v>
      </c>
      <c r="L1078" s="12">
        <v>-0.5892247543009197</v>
      </c>
      <c r="M1078" s="12">
        <v>1.5260994190936295E-2</v>
      </c>
      <c r="N1078" s="12">
        <v>-0.49343383112910022</v>
      </c>
      <c r="O1078" s="12">
        <v>-0.2849210229574628</v>
      </c>
      <c r="P1078" s="12">
        <v>-0.45492917056562021</v>
      </c>
      <c r="Q1078" s="12">
        <v>3.7464429140221522E-2</v>
      </c>
      <c r="R1078" s="12">
        <v>-0.20946829313184789</v>
      </c>
      <c r="S1078" s="12">
        <v>-0.14837771888278484</v>
      </c>
      <c r="T1078" s="12">
        <v>0.79171391025522242</v>
      </c>
      <c r="U1078" s="12">
        <v>-0.38995414776036075</v>
      </c>
      <c r="V1078" s="12">
        <v>-0.3556064811693278</v>
      </c>
    </row>
    <row r="1079" spans="2:22" x14ac:dyDescent="0.35">
      <c r="B1079" s="8" t="s">
        <v>169</v>
      </c>
      <c r="C1079" s="9">
        <v>-9.4298082865744703E-2</v>
      </c>
      <c r="D1079" s="9">
        <v>-0.17547967867634817</v>
      </c>
      <c r="E1079" s="9">
        <v>3.5929018787030031E-2</v>
      </c>
      <c r="F1079" s="9">
        <v>-6.8409273063683163E-2</v>
      </c>
      <c r="G1079" s="9">
        <v>-0.41886940485817226</v>
      </c>
      <c r="H1079" s="9">
        <v>-6.1449597884982499E-2</v>
      </c>
      <c r="I1079" s="9">
        <v>-0.51771828092512351</v>
      </c>
      <c r="J1079" s="9">
        <v>6.5618002711178569E-3</v>
      </c>
      <c r="K1079" s="9">
        <v>-0.3717883824724777</v>
      </c>
      <c r="L1079" s="9">
        <v>-0.35287405058832721</v>
      </c>
      <c r="M1079" s="9">
        <v>0.4214838658969744</v>
      </c>
      <c r="N1079" s="9">
        <v>-0.24264096710975558</v>
      </c>
      <c r="O1079" s="9">
        <v>8.1235057427559099E-2</v>
      </c>
      <c r="P1079" s="9">
        <v>-0.20651848662801209</v>
      </c>
      <c r="Q1079" s="9">
        <v>0.48604092484671568</v>
      </c>
      <c r="R1079" s="9">
        <v>0.18394602291805739</v>
      </c>
      <c r="S1079" s="9">
        <v>0.24278401749713741</v>
      </c>
      <c r="T1079" s="9">
        <v>-0.93425469657121907</v>
      </c>
      <c r="U1079" s="9">
        <v>-0.15546784611069464</v>
      </c>
      <c r="V1079" s="9">
        <v>-9.8126651048614733E-2</v>
      </c>
    </row>
    <row r="1080" spans="2:22" x14ac:dyDescent="0.35">
      <c r="B1080" s="8" t="s">
        <v>200</v>
      </c>
      <c r="C1080" s="12">
        <v>9.1988729277675763E-2</v>
      </c>
      <c r="D1080" s="12">
        <v>1.5691328381095104E-2</v>
      </c>
      <c r="E1080" s="12">
        <v>0.10759723426746071</v>
      </c>
      <c r="F1080" s="12">
        <v>-2.4623040888602787E-3</v>
      </c>
      <c r="G1080" s="12">
        <v>1.9074401322599854E-2</v>
      </c>
      <c r="H1080" s="12">
        <v>4.9373693646037609E-2</v>
      </c>
      <c r="I1080" s="12">
        <v>-7.3269790368613918E-2</v>
      </c>
      <c r="J1080" s="12">
        <v>-5.0359417435517528E-2</v>
      </c>
      <c r="K1080" s="12">
        <v>-2.1541736617502139E-2</v>
      </c>
      <c r="L1080" s="12">
        <v>-4.8607990885225938E-2</v>
      </c>
      <c r="M1080" s="12">
        <v>0.2257055807836843</v>
      </c>
      <c r="N1080" s="12">
        <v>1.911241571621547E-2</v>
      </c>
      <c r="O1080" s="12">
        <v>3.3994150183151994E-3</v>
      </c>
      <c r="P1080" s="12">
        <v>6.2247202523809442E-2</v>
      </c>
      <c r="Q1080" s="12">
        <v>0.1655883601614776</v>
      </c>
      <c r="R1080" s="12">
        <v>2.5871653029787556E-2</v>
      </c>
      <c r="S1080" s="12">
        <v>9.1340455577757496E-2</v>
      </c>
      <c r="T1080" s="12">
        <v>0.25909257109959682</v>
      </c>
      <c r="U1080" s="12">
        <v>0.15428636223407555</v>
      </c>
      <c r="V1080" s="12">
        <v>0.14394263860031931</v>
      </c>
    </row>
    <row r="1081" spans="2:22" x14ac:dyDescent="0.35">
      <c r="B1081" s="8" t="s">
        <v>430</v>
      </c>
      <c r="C1081" s="9">
        <v>9.1988729277675763E-2</v>
      </c>
      <c r="D1081" s="9">
        <v>1.5691328381095104E-2</v>
      </c>
      <c r="E1081" s="9">
        <v>0.10759723426746071</v>
      </c>
      <c r="F1081" s="9">
        <v>-2.4623040888602787E-3</v>
      </c>
      <c r="G1081" s="9">
        <v>1.9074401322599854E-2</v>
      </c>
      <c r="H1081" s="9">
        <v>4.9373693646037609E-2</v>
      </c>
      <c r="I1081" s="9">
        <v>-7.3269790368613918E-2</v>
      </c>
      <c r="J1081" s="9">
        <v>-5.0359417435517528E-2</v>
      </c>
      <c r="K1081" s="9">
        <v>-2.1541736617502139E-2</v>
      </c>
      <c r="L1081" s="9">
        <v>-4.8607990885225938E-2</v>
      </c>
      <c r="M1081" s="9">
        <v>0.2257055807836843</v>
      </c>
      <c r="N1081" s="9">
        <v>1.911241571621547E-2</v>
      </c>
      <c r="O1081" s="9">
        <v>3.3994150183151994E-3</v>
      </c>
      <c r="P1081" s="9">
        <v>6.2247202523809442E-2</v>
      </c>
      <c r="Q1081" s="9">
        <v>0.1655883601614776</v>
      </c>
      <c r="R1081" s="9">
        <v>2.5871653029787556E-2</v>
      </c>
      <c r="S1081" s="9">
        <v>9.1340455577757496E-2</v>
      </c>
      <c r="T1081" s="9">
        <v>0.25909257109959682</v>
      </c>
      <c r="U1081" s="9">
        <v>0.15428636223407555</v>
      </c>
      <c r="V1081" s="9">
        <v>0.14394263860031931</v>
      </c>
    </row>
    <row r="1082" spans="2:22" x14ac:dyDescent="0.35">
      <c r="B1082" s="8" t="s">
        <v>208</v>
      </c>
      <c r="C1082" s="12">
        <v>0.28685140930698338</v>
      </c>
      <c r="D1082" s="12">
        <v>0.20938437355018991</v>
      </c>
      <c r="E1082" s="12">
        <v>0.32990802164007116</v>
      </c>
      <c r="F1082" s="12">
        <v>0.22121856975135179</v>
      </c>
      <c r="G1082" s="12">
        <v>0.1536719203122896</v>
      </c>
      <c r="H1082" s="12">
        <v>0.26230788104480807</v>
      </c>
      <c r="I1082" s="12">
        <v>5.9770029607323583E-2</v>
      </c>
      <c r="J1082" s="12">
        <v>0.20274512128366418</v>
      </c>
      <c r="K1082" s="12">
        <v>0.13405692128337909</v>
      </c>
      <c r="L1082" s="12">
        <v>0.11800179523698118</v>
      </c>
      <c r="M1082" s="12">
        <v>0.51206269633174228</v>
      </c>
      <c r="N1082" s="12">
        <v>0.19590285796533013</v>
      </c>
      <c r="O1082" s="12">
        <v>0.26151240254924168</v>
      </c>
      <c r="P1082" s="12">
        <v>0.23735838379469021</v>
      </c>
      <c r="Q1082" s="12">
        <v>0.48180165182990464</v>
      </c>
      <c r="R1082" s="12">
        <v>0.30319968304993594</v>
      </c>
      <c r="S1082" s="12">
        <v>0.36708058333595384</v>
      </c>
      <c r="T1082" s="12">
        <v>0.45226445969670426</v>
      </c>
      <c r="U1082" s="12">
        <v>0.319581882631363</v>
      </c>
      <c r="V1082" s="12">
        <v>0.32544689796296478</v>
      </c>
    </row>
    <row r="1083" spans="2:22" x14ac:dyDescent="0.35">
      <c r="B1083" s="8" t="s">
        <v>189</v>
      </c>
      <c r="C1083" s="9">
        <v>-0.43594334433289683</v>
      </c>
      <c r="D1083" s="9">
        <v>-0.51507426421325819</v>
      </c>
      <c r="E1083" s="9">
        <v>-0.3538399563058956</v>
      </c>
      <c r="F1083" s="9">
        <v>-1.4605803682002509</v>
      </c>
      <c r="G1083" s="9">
        <v>0.34514592860051652</v>
      </c>
      <c r="H1083" s="9">
        <v>-0.43477893995400807</v>
      </c>
      <c r="I1083" s="9">
        <v>0.24902810645707785</v>
      </c>
      <c r="J1083" s="9">
        <v>0.5628033222689055</v>
      </c>
      <c r="K1083" s="9">
        <v>-0.6445935402096552</v>
      </c>
      <c r="L1083" s="9">
        <v>-0.64498459702105926</v>
      </c>
      <c r="M1083" s="9">
        <v>-8.057507940584907E-2</v>
      </c>
      <c r="N1083" s="9">
        <v>-0.55260086737392111</v>
      </c>
      <c r="O1083" s="9">
        <v>-0.37130454173944516</v>
      </c>
      <c r="P1083" s="9">
        <v>-0.51353420303976449</v>
      </c>
      <c r="Q1083" s="9">
        <v>0.93163629131093417</v>
      </c>
      <c r="R1083" s="9">
        <v>-0.30228257310737705</v>
      </c>
      <c r="S1083" s="9">
        <v>-0.24066057040838817</v>
      </c>
      <c r="T1083" s="9">
        <v>0.72706444171664364</v>
      </c>
      <c r="U1083" s="9">
        <v>-0.44527414086650285</v>
      </c>
      <c r="V1083" s="9">
        <v>-0.41635110602391512</v>
      </c>
    </row>
    <row r="1084" spans="2:22" x14ac:dyDescent="0.35">
      <c r="B1084" s="8" t="s">
        <v>233</v>
      </c>
      <c r="C1084" s="12">
        <v>0.22137796354103401</v>
      </c>
      <c r="D1084" s="12">
        <v>0.14430392260795255</v>
      </c>
      <c r="E1084" s="12">
        <v>0.25521207022424885</v>
      </c>
      <c r="F1084" s="12">
        <v>0.14606227219835421</v>
      </c>
      <c r="G1084" s="12">
        <v>0.10844744039403453</v>
      </c>
      <c r="H1084" s="12">
        <v>0.19076244726409142</v>
      </c>
      <c r="I1084" s="12">
        <v>1.5068933242457394E-2</v>
      </c>
      <c r="J1084" s="12">
        <v>0.11770253495336469</v>
      </c>
      <c r="K1084" s="12">
        <v>8.1776103387435128E-2</v>
      </c>
      <c r="L1084" s="12">
        <v>6.2021261693523844E-2</v>
      </c>
      <c r="M1084" s="12">
        <v>0.41584731495799954</v>
      </c>
      <c r="N1084" s="12">
        <v>0.13650164563059919</v>
      </c>
      <c r="O1084" s="12">
        <v>0.17478698807761761</v>
      </c>
      <c r="P1084" s="12">
        <v>0.17852139957469548</v>
      </c>
      <c r="Q1084" s="12">
        <v>0.37555465882225869</v>
      </c>
      <c r="R1084" s="12">
        <v>0.21001805519707695</v>
      </c>
      <c r="S1084" s="12">
        <v>0.27443248726359748</v>
      </c>
      <c r="T1084" s="12">
        <v>0.38735911625348329</v>
      </c>
      <c r="U1084" s="12">
        <v>0.26404293957434222</v>
      </c>
      <c r="V1084" s="12">
        <v>0.26446185311044834</v>
      </c>
    </row>
    <row r="1085" spans="2:22" x14ac:dyDescent="0.35">
      <c r="B1085" s="8" t="s">
        <v>116</v>
      </c>
      <c r="C1085" s="9">
        <v>-0.8907454110513493</v>
      </c>
      <c r="D1085" s="9">
        <v>2.6851197867615362E-2</v>
      </c>
      <c r="E1085" s="9">
        <v>0.268153859049161</v>
      </c>
      <c r="F1085" s="9">
        <v>0.16524675330886751</v>
      </c>
      <c r="G1085" s="9">
        <v>0.72173055304972156</v>
      </c>
      <c r="H1085" s="9">
        <v>-0.83901951143062403</v>
      </c>
      <c r="I1085" s="9">
        <v>0.62125451165750611</v>
      </c>
      <c r="J1085" s="9">
        <v>1.2709536535335832</v>
      </c>
      <c r="K1085" s="9">
        <v>-0.2092507301026405</v>
      </c>
      <c r="L1085" s="9">
        <v>-0.1788342236163305</v>
      </c>
      <c r="M1085" s="9">
        <v>-0.27938878989271299</v>
      </c>
      <c r="N1085" s="9">
        <v>0.94203352708094101</v>
      </c>
      <c r="O1085" s="9">
        <v>-1.6491412863956207</v>
      </c>
      <c r="P1085" s="9">
        <v>-1.0235981408393684</v>
      </c>
      <c r="Q1085" s="9">
        <v>-1.1836441047718229</v>
      </c>
      <c r="R1085" s="9">
        <v>-1.5263583746652367</v>
      </c>
      <c r="S1085" s="9">
        <v>-1.4691790955875135</v>
      </c>
      <c r="T1085" s="9">
        <v>-0.73246821781879667</v>
      </c>
      <c r="U1085" s="9">
        <v>-1.9828008951544707</v>
      </c>
      <c r="V1085" s="9">
        <v>-1.9085281248793002</v>
      </c>
    </row>
    <row r="1086" spans="2:22" x14ac:dyDescent="0.35">
      <c r="B1086" s="8" t="s">
        <v>76</v>
      </c>
      <c r="C1086" s="12">
        <v>-2.9080112707223242</v>
      </c>
      <c r="D1086" s="12">
        <v>1.5691328381095104E-2</v>
      </c>
      <c r="E1086" s="12">
        <v>0.10759723426746071</v>
      </c>
      <c r="F1086" s="12">
        <v>-2.4623040888602787E-3</v>
      </c>
      <c r="G1086" s="12">
        <v>1.9074401322599854E-2</v>
      </c>
      <c r="H1086" s="12">
        <v>4.9373693646037609E-2</v>
      </c>
      <c r="I1086" s="12">
        <v>-7.3269790368613918E-2</v>
      </c>
      <c r="J1086" s="12">
        <v>-5.0359417435517528E-2</v>
      </c>
      <c r="K1086" s="12">
        <v>-2.1541736617502139E-2</v>
      </c>
      <c r="L1086" s="12">
        <v>-4.8607990885225938E-2</v>
      </c>
      <c r="M1086" s="12">
        <v>0.2257055807836843</v>
      </c>
      <c r="N1086" s="12">
        <v>1.911241571621547E-2</v>
      </c>
      <c r="O1086" s="12">
        <v>3.3994150183151994E-3</v>
      </c>
      <c r="P1086" s="12">
        <v>6.2247202523809442E-2</v>
      </c>
      <c r="Q1086" s="12">
        <v>0.1655883601614776</v>
      </c>
      <c r="R1086" s="12">
        <v>2.5871653029787556E-2</v>
      </c>
      <c r="S1086" s="12">
        <v>-2.9086595444222425</v>
      </c>
      <c r="T1086" s="12">
        <v>0.25909257109959682</v>
      </c>
      <c r="U1086" s="12">
        <v>0.15428636223407555</v>
      </c>
      <c r="V1086" s="12">
        <v>0.14394263860031931</v>
      </c>
    </row>
    <row r="1087" spans="2:22" x14ac:dyDescent="0.35">
      <c r="B1087" s="8" t="s">
        <v>252</v>
      </c>
      <c r="C1087" s="9">
        <v>-0.29707293478307362</v>
      </c>
      <c r="D1087" s="9">
        <v>-1.3770374040739077</v>
      </c>
      <c r="E1087" s="9">
        <v>-0.19540843886430626</v>
      </c>
      <c r="F1087" s="9">
        <v>-1.3011724479459432</v>
      </c>
      <c r="G1087" s="9">
        <v>-0.55893209914868125</v>
      </c>
      <c r="H1087" s="9">
        <v>-0.28302972965484452</v>
      </c>
      <c r="I1087" s="9">
        <v>0.34383997235009822</v>
      </c>
      <c r="J1087" s="9">
        <v>0.74318024690919771</v>
      </c>
      <c r="K1087" s="9">
        <v>-0.53370494242967892</v>
      </c>
      <c r="L1087" s="9">
        <v>-0.5262488327879109</v>
      </c>
      <c r="M1087" s="9">
        <v>-0.87650044639924207</v>
      </c>
      <c r="N1087" s="9">
        <v>-0.42660977910634523</v>
      </c>
      <c r="O1087" s="9">
        <v>-0.18735830696962097</v>
      </c>
      <c r="P1087" s="9">
        <v>-0.38873985321257765</v>
      </c>
      <c r="Q1087" s="9">
        <v>-0.8430118387851544</v>
      </c>
      <c r="R1087" s="9">
        <v>-0.10464258836144591</v>
      </c>
      <c r="S1087" s="9">
        <v>-4.4152216600762628E-2</v>
      </c>
      <c r="T1087" s="9">
        <v>-1.1352701044419207</v>
      </c>
      <c r="U1087" s="9">
        <v>-0.32747499835819882</v>
      </c>
      <c r="V1087" s="9">
        <v>-0.28700067920572225</v>
      </c>
    </row>
    <row r="1088" spans="2:22" x14ac:dyDescent="0.35">
      <c r="B1088" s="8" t="s">
        <v>192</v>
      </c>
      <c r="C1088" s="12">
        <v>-0.29733254432783029</v>
      </c>
      <c r="D1088" s="12">
        <v>-0.37729545535017728</v>
      </c>
      <c r="E1088" s="12">
        <v>-2.1957046166767826</v>
      </c>
      <c r="F1088" s="12">
        <v>-1.3014704510824067</v>
      </c>
      <c r="G1088" s="12">
        <v>-0.55911141927619346</v>
      </c>
      <c r="H1088" s="12">
        <v>-0.28331341531207421</v>
      </c>
      <c r="I1088" s="12">
        <v>-0.65633727250301188</v>
      </c>
      <c r="J1088" s="12">
        <v>0.7428430435305784</v>
      </c>
      <c r="K1088" s="12">
        <v>-0.53391224172750373</v>
      </c>
      <c r="L1088" s="12">
        <v>-0.52647080187260498</v>
      </c>
      <c r="M1088" s="12">
        <v>-0.87688195116143719</v>
      </c>
      <c r="N1088" s="12">
        <v>-0.42684531156552463</v>
      </c>
      <c r="O1088" s="12">
        <v>-1.1877021829502787</v>
      </c>
      <c r="P1088" s="12">
        <v>-0.38897314844409525</v>
      </c>
      <c r="Q1088" s="12">
        <v>-0.84343312001090576</v>
      </c>
      <c r="R1088" s="12">
        <v>-1.1050120639511838</v>
      </c>
      <c r="S1088" s="12">
        <v>-4.4519576677241268E-2</v>
      </c>
      <c r="T1088" s="12">
        <v>-0.13552746139734673</v>
      </c>
      <c r="U1088" s="12">
        <v>-0.32769521648716138</v>
      </c>
      <c r="V1088" s="12">
        <v>-0.28724249173820615</v>
      </c>
    </row>
    <row r="1089" spans="2:22" x14ac:dyDescent="0.35">
      <c r="B1089" s="8" t="s">
        <v>259</v>
      </c>
      <c r="C1089" s="9">
        <v>9.1988729277675763E-2</v>
      </c>
      <c r="D1089" s="9">
        <v>1.5691328381095104E-2</v>
      </c>
      <c r="E1089" s="9">
        <v>0.10759723426746071</v>
      </c>
      <c r="F1089" s="9">
        <v>-2.4623040888602787E-3</v>
      </c>
      <c r="G1089" s="9">
        <v>1.9074401322599854E-2</v>
      </c>
      <c r="H1089" s="9">
        <v>4.9373693646037609E-2</v>
      </c>
      <c r="I1089" s="9">
        <v>-7.3269790368613918E-2</v>
      </c>
      <c r="J1089" s="9">
        <v>-5.0359417435517528E-2</v>
      </c>
      <c r="K1089" s="9">
        <v>-2.1541736617502139E-2</v>
      </c>
      <c r="L1089" s="9">
        <v>-4.8607990885225938E-2</v>
      </c>
      <c r="M1089" s="9">
        <v>0.2257055807836843</v>
      </c>
      <c r="N1089" s="9">
        <v>1.911241571621547E-2</v>
      </c>
      <c r="O1089" s="9">
        <v>3.3994150183151994E-3</v>
      </c>
      <c r="P1089" s="9">
        <v>6.2247202523809442E-2</v>
      </c>
      <c r="Q1089" s="9">
        <v>0.1655883601614776</v>
      </c>
      <c r="R1089" s="9">
        <v>2.5871653029787556E-2</v>
      </c>
      <c r="S1089" s="9">
        <v>9.1340455577757496E-2</v>
      </c>
      <c r="T1089" s="9">
        <v>0.25909257109959682</v>
      </c>
      <c r="U1089" s="9">
        <v>0.15428636223407555</v>
      </c>
      <c r="V1089" s="9">
        <v>0.14394263860031931</v>
      </c>
    </row>
    <row r="1090" spans="2:22" x14ac:dyDescent="0.35">
      <c r="B1090" s="8" t="s">
        <v>452</v>
      </c>
      <c r="C1090" s="12">
        <v>-2.9080112707223242</v>
      </c>
      <c r="D1090" s="12">
        <v>1.5691328381095104E-2</v>
      </c>
      <c r="E1090" s="12">
        <v>0.10759723426746071</v>
      </c>
      <c r="F1090" s="12">
        <v>-2.4623040888602787E-3</v>
      </c>
      <c r="G1090" s="12">
        <v>1.9074401322599854E-2</v>
      </c>
      <c r="H1090" s="12">
        <v>-1.9506263063539624</v>
      </c>
      <c r="I1090" s="12">
        <v>-7.3269790368613918E-2</v>
      </c>
      <c r="J1090" s="12">
        <v>-5.0359417435517528E-2</v>
      </c>
      <c r="K1090" s="12">
        <v>-2.1541736617502139E-2</v>
      </c>
      <c r="L1090" s="12">
        <v>-4.8607990885225938E-2</v>
      </c>
      <c r="M1090" s="12">
        <v>0.2257055807836843</v>
      </c>
      <c r="N1090" s="12">
        <v>1.911241571621547E-2</v>
      </c>
      <c r="O1090" s="12">
        <v>3.3994150183151994E-3</v>
      </c>
      <c r="P1090" s="12">
        <v>6.2247202523809442E-2</v>
      </c>
      <c r="Q1090" s="12">
        <v>0.1655883601614776</v>
      </c>
      <c r="R1090" s="12">
        <v>2.5871653029787556E-2</v>
      </c>
      <c r="S1090" s="12">
        <v>9.1340455577757496E-2</v>
      </c>
      <c r="T1090" s="12">
        <v>0.25909257109959682</v>
      </c>
      <c r="U1090" s="12">
        <v>0.15428636223407555</v>
      </c>
      <c r="V1090" s="12">
        <v>0.14394263860031931</v>
      </c>
    </row>
    <row r="1091" spans="2:22" x14ac:dyDescent="0.35">
      <c r="B1091" s="8" t="s">
        <v>113</v>
      </c>
      <c r="C1091" s="9">
        <v>0.22293360333516699</v>
      </c>
      <c r="D1091" s="9">
        <v>0.14585022490075916</v>
      </c>
      <c r="E1091" s="9">
        <v>0.25698683544583911</v>
      </c>
      <c r="F1091" s="9">
        <v>0.14784797517893455</v>
      </c>
      <c r="G1091" s="9">
        <v>0.10952196762880551</v>
      </c>
      <c r="H1091" s="9">
        <v>0.19246235663308431</v>
      </c>
      <c r="I1091" s="9">
        <v>1.6131024958160545E-2</v>
      </c>
      <c r="J1091" s="9">
        <v>0.11972313475445517</v>
      </c>
      <c r="K1091" s="9">
        <v>8.3018288212707514E-2</v>
      </c>
      <c r="L1091" s="9">
        <v>6.3351351238349451E-2</v>
      </c>
      <c r="M1091" s="9">
        <v>0.41813337878619228</v>
      </c>
      <c r="N1091" s="9">
        <v>0.13791301001881218</v>
      </c>
      <c r="O1091" s="9">
        <v>0.17684757163689735</v>
      </c>
      <c r="P1091" s="9">
        <v>0.17991935798285041</v>
      </c>
      <c r="Q1091" s="9">
        <v>0.37807907232144267</v>
      </c>
      <c r="R1091" s="9">
        <v>0.21223203747148123</v>
      </c>
      <c r="S1091" s="9">
        <v>0.27663379289849566</v>
      </c>
      <c r="T1091" s="9">
        <v>0.38890125801692577</v>
      </c>
      <c r="U1091" s="9">
        <v>0.26536253699178136</v>
      </c>
      <c r="V1091" s="9">
        <v>0.26591084913486229</v>
      </c>
    </row>
    <row r="1092" spans="2:22" x14ac:dyDescent="0.35">
      <c r="B1092" s="8" t="s">
        <v>107</v>
      </c>
      <c r="C1092" s="12">
        <v>-1.2978492596572888</v>
      </c>
      <c r="D1092" s="12">
        <v>-1.3778090691711165</v>
      </c>
      <c r="E1092" s="12">
        <v>-0.19629411586524759</v>
      </c>
      <c r="F1092" s="12">
        <v>-1.3020635833148204</v>
      </c>
      <c r="G1092" s="12">
        <v>-0.55946833010877883</v>
      </c>
      <c r="H1092" s="12">
        <v>-0.28387805066851168</v>
      </c>
      <c r="I1092" s="12">
        <v>-0.65669005280142301</v>
      </c>
      <c r="J1092" s="12">
        <v>-0.25782811112608606</v>
      </c>
      <c r="K1092" s="12">
        <v>-0.53432484106036959</v>
      </c>
      <c r="L1092" s="12">
        <v>-0.52691259929894763</v>
      </c>
      <c r="M1092" s="12">
        <v>-0.87764128132810093</v>
      </c>
      <c r="N1092" s="12">
        <v>-0.42731410493118149</v>
      </c>
      <c r="O1092" s="12">
        <v>-1.1883866184582454</v>
      </c>
      <c r="P1092" s="12">
        <v>-0.38943748893098906</v>
      </c>
      <c r="Q1092" s="12">
        <v>0.15572838051264704</v>
      </c>
      <c r="R1092" s="12">
        <v>-0.10574745178623957</v>
      </c>
      <c r="S1092" s="12">
        <v>-4.5250753888486095E-2</v>
      </c>
      <c r="T1092" s="12">
        <v>0.86396030672714197</v>
      </c>
      <c r="U1092" s="12">
        <v>-0.32813352888883429</v>
      </c>
      <c r="V1092" s="12">
        <v>-0.28772378468337445</v>
      </c>
    </row>
    <row r="1093" spans="2:22" x14ac:dyDescent="0.35">
      <c r="B1093" s="8" t="s">
        <v>438</v>
      </c>
      <c r="C1093" s="9">
        <v>-0.36255772667892661</v>
      </c>
      <c r="D1093" s="9">
        <v>0.55787086695744392</v>
      </c>
      <c r="E1093" s="9">
        <v>-0.27011733461134746</v>
      </c>
      <c r="F1093" s="9">
        <v>-0.37634176960520449</v>
      </c>
      <c r="G1093" s="9">
        <v>-0.60416441618040961</v>
      </c>
      <c r="H1093" s="9">
        <v>-0.35458756180219986</v>
      </c>
      <c r="I1093" s="9">
        <v>0.2991311295707848</v>
      </c>
      <c r="J1093" s="9">
        <v>-0.34187707675805656</v>
      </c>
      <c r="K1093" s="9">
        <v>-0.58599482025739169</v>
      </c>
      <c r="L1093" s="9">
        <v>0.41776093259977509</v>
      </c>
      <c r="M1093" s="9">
        <v>-0.97273250128394828</v>
      </c>
      <c r="N1093" s="9">
        <v>-0.48602128529171562</v>
      </c>
      <c r="O1093" s="9">
        <v>-0.27409875040156706</v>
      </c>
      <c r="P1093" s="9">
        <v>-0.44758703350608453</v>
      </c>
      <c r="Q1093" s="9">
        <v>-0.94927724371797728</v>
      </c>
      <c r="R1093" s="9">
        <v>-0.19784036399516269</v>
      </c>
      <c r="S1093" s="9">
        <v>-0.13681636799632768</v>
      </c>
      <c r="T1093" s="9">
        <v>-0.20018669556654167</v>
      </c>
      <c r="U1093" s="9">
        <v>-0.38302356595926579</v>
      </c>
      <c r="V1093" s="9">
        <v>-0.34799629237693619</v>
      </c>
    </row>
    <row r="1094" spans="2:22" x14ac:dyDescent="0.35">
      <c r="B1094" s="8" t="s">
        <v>290</v>
      </c>
      <c r="C1094" s="12">
        <v>-0.49220806550989327</v>
      </c>
      <c r="D1094" s="12">
        <v>-0.57100126459487788</v>
      </c>
      <c r="E1094" s="12">
        <v>-0.41803005399046578</v>
      </c>
      <c r="F1094" s="12">
        <v>-0.5251660651502954</v>
      </c>
      <c r="G1094" s="12">
        <v>-0.69371780803664418</v>
      </c>
      <c r="H1094" s="12">
        <v>-0.4962616347483122</v>
      </c>
      <c r="I1094" s="12">
        <v>0.21061414040027282</v>
      </c>
      <c r="J1094" s="12">
        <v>-0.51027817439082002</v>
      </c>
      <c r="K1094" s="12">
        <v>-0.68952115334209907</v>
      </c>
      <c r="L1094" s="12">
        <v>0.30690843267495493</v>
      </c>
      <c r="M1094" s="12">
        <v>-1.1632579372056964</v>
      </c>
      <c r="N1094" s="12">
        <v>-0.60364740403454942</v>
      </c>
      <c r="O1094" s="12">
        <v>-0.4458321797325433</v>
      </c>
      <c r="P1094" s="12">
        <v>-0.56409586927415445</v>
      </c>
      <c r="Q1094" s="12">
        <v>-1.1596672496519038</v>
      </c>
      <c r="R1094" s="12">
        <v>-0.38235836946459845</v>
      </c>
      <c r="S1094" s="12">
        <v>-0.32027787528837237</v>
      </c>
      <c r="T1094" s="12">
        <v>0.67128792027336148</v>
      </c>
      <c r="U1094" s="12">
        <v>-0.49300162960657934</v>
      </c>
      <c r="V1094" s="12">
        <v>-0.4687587119541039</v>
      </c>
    </row>
    <row r="1095" spans="2:22" x14ac:dyDescent="0.35">
      <c r="B1095" s="8" t="s">
        <v>153</v>
      </c>
      <c r="C1095" s="9">
        <v>-0.36149659624009267</v>
      </c>
      <c r="D1095" s="9">
        <v>0.55892562811534452</v>
      </c>
      <c r="E1095" s="9">
        <v>-0.2689067346990055</v>
      </c>
      <c r="F1095" s="9">
        <v>0.62487629115317711</v>
      </c>
      <c r="G1095" s="9">
        <v>-0.60343146144341242</v>
      </c>
      <c r="H1095" s="9">
        <v>-1.3534280224400028</v>
      </c>
      <c r="I1095" s="9">
        <v>-0.70014439818787988</v>
      </c>
      <c r="J1095" s="9">
        <v>-0.34049878856966931</v>
      </c>
      <c r="K1095" s="9">
        <v>0.41485249679744651</v>
      </c>
      <c r="L1095" s="9">
        <v>0.41866821107626562</v>
      </c>
      <c r="M1095" s="9">
        <v>1.0288268647867587</v>
      </c>
      <c r="N1095" s="9">
        <v>-0.48505856775371781</v>
      </c>
      <c r="O1095" s="9">
        <v>0.72730681144170717</v>
      </c>
      <c r="P1095" s="9">
        <v>-0.44663346043299157</v>
      </c>
      <c r="Q1095" s="9">
        <v>-0.94755529496461577</v>
      </c>
      <c r="R1095" s="9">
        <v>0.80366983392550573</v>
      </c>
      <c r="S1095" s="9">
        <v>-0.13531481704399484</v>
      </c>
      <c r="T1095" s="9">
        <v>-2.1991347723820378</v>
      </c>
      <c r="U1095" s="9">
        <v>-0.38212344435532364</v>
      </c>
      <c r="V1095" s="9">
        <v>-0.34700790560960515</v>
      </c>
    </row>
    <row r="1096" spans="2:22" x14ac:dyDescent="0.35">
      <c r="B1096" s="8" t="s">
        <v>263</v>
      </c>
      <c r="C1096" s="12">
        <v>-0.28890264837314739</v>
      </c>
      <c r="D1096" s="12">
        <v>-0.3689161586183678</v>
      </c>
      <c r="E1096" s="12">
        <v>-0.18608729638295873</v>
      </c>
      <c r="F1096" s="12">
        <v>-0.29179385988884432</v>
      </c>
      <c r="G1096" s="12">
        <v>-0.55328863637763703</v>
      </c>
      <c r="H1096" s="12">
        <v>-0.27410173329735166</v>
      </c>
      <c r="I1096" s="12">
        <v>-0.65058187675428147</v>
      </c>
      <c r="J1096" s="12">
        <v>-0.24620747693470602</v>
      </c>
      <c r="K1096" s="12">
        <v>-0.52718093485747897</v>
      </c>
      <c r="L1096" s="12">
        <v>-0.51926314588721567</v>
      </c>
      <c r="M1096" s="12">
        <v>0.13550605812587335</v>
      </c>
      <c r="N1096" s="12">
        <v>0.58080276673103937</v>
      </c>
      <c r="O1096" s="12">
        <v>0.82346396558627433</v>
      </c>
      <c r="P1096" s="12">
        <v>-0.38139771615304197</v>
      </c>
      <c r="Q1096" s="12">
        <v>0.1702464883566468</v>
      </c>
      <c r="R1096" s="12">
        <v>-1.0930146592247607</v>
      </c>
      <c r="S1096" s="12">
        <v>-3.2590865714305917E-2</v>
      </c>
      <c r="T1096" s="12">
        <v>0.87282928973631524</v>
      </c>
      <c r="U1096" s="12">
        <v>-0.32054441655710431</v>
      </c>
      <c r="V1096" s="12">
        <v>-0.27939049041333108</v>
      </c>
    </row>
    <row r="1097" spans="2:22" x14ac:dyDescent="0.35">
      <c r="B1097" s="8" t="s">
        <v>172</v>
      </c>
      <c r="C1097" s="9">
        <v>-0.34515751844309106</v>
      </c>
      <c r="D1097" s="9">
        <v>-0.42483336702277041</v>
      </c>
      <c r="E1097" s="9">
        <v>-0.25026615534616381</v>
      </c>
      <c r="F1097" s="9">
        <v>0.64363175114596194</v>
      </c>
      <c r="G1097" s="9">
        <v>-0.59214556855861167</v>
      </c>
      <c r="H1097" s="9">
        <v>-0.33557366339584638</v>
      </c>
      <c r="I1097" s="9">
        <v>-0.6889891171029694</v>
      </c>
      <c r="J1097" s="9">
        <v>-0.31927617812273823</v>
      </c>
      <c r="K1097" s="9">
        <v>0.42789931815990112</v>
      </c>
      <c r="L1097" s="9">
        <v>-0.56736169338372067</v>
      </c>
      <c r="M1097" s="9">
        <v>5.2837676851752224E-2</v>
      </c>
      <c r="N1097" s="9">
        <v>0.52976516755178116</v>
      </c>
      <c r="O1097" s="9">
        <v>0.74894937626248259</v>
      </c>
      <c r="P1097" s="9">
        <v>-0.43195052979958648</v>
      </c>
      <c r="Q1097" s="9">
        <v>-0.92104106672840702</v>
      </c>
      <c r="R1097" s="9">
        <v>0.82692356448646764</v>
      </c>
      <c r="S1097" s="9">
        <v>0.88780576919919296</v>
      </c>
      <c r="T1097" s="9">
        <v>0.81706253392364969</v>
      </c>
      <c r="U1097" s="9">
        <v>-0.36826354893121804</v>
      </c>
      <c r="V1097" s="9">
        <v>-0.33178892055937714</v>
      </c>
    </row>
    <row r="1098" spans="2:22" x14ac:dyDescent="0.35">
      <c r="B1098" s="8" t="s">
        <v>258</v>
      </c>
      <c r="C1098" s="12">
        <v>0.31136226853676252</v>
      </c>
      <c r="D1098" s="12">
        <v>0.23374810991680928</v>
      </c>
      <c r="E1098" s="12">
        <v>0.35787144908411506</v>
      </c>
      <c r="F1098" s="12">
        <v>0.2493543339226485</v>
      </c>
      <c r="G1098" s="12">
        <v>0.17060230862542181</v>
      </c>
      <c r="H1098" s="12">
        <v>0.28909187011728621</v>
      </c>
      <c r="I1098" s="12">
        <v>7.6504482294184939E-2</v>
      </c>
      <c r="J1098" s="12">
        <v>0.23458194975195301</v>
      </c>
      <c r="K1098" s="12">
        <v>0.15362894399997895</v>
      </c>
      <c r="L1098" s="12">
        <v>0.13895885593906598</v>
      </c>
      <c r="M1098" s="12">
        <v>0.54808220990708945</v>
      </c>
      <c r="N1098" s="12">
        <v>0.21814049547748349</v>
      </c>
      <c r="O1098" s="12">
        <v>0.29397922021692846</v>
      </c>
      <c r="P1098" s="12">
        <v>0.25938479497329769</v>
      </c>
      <c r="Q1098" s="12">
        <v>0.52157663325530779</v>
      </c>
      <c r="R1098" s="12">
        <v>0.33808347045999065</v>
      </c>
      <c r="S1098" s="12">
        <v>0.40176463599532397</v>
      </c>
      <c r="T1098" s="12">
        <v>0.47656264223141154</v>
      </c>
      <c r="U1098" s="12">
        <v>0.34037362803464744</v>
      </c>
      <c r="V1098" s="12">
        <v>0.34827746434013918</v>
      </c>
    </row>
    <row r="1099" spans="2:22" x14ac:dyDescent="0.35">
      <c r="B1099" s="8" t="s">
        <v>197</v>
      </c>
      <c r="C1099" s="9">
        <v>0.22189718263054736</v>
      </c>
      <c r="D1099" s="9">
        <v>0.14482002516049164</v>
      </c>
      <c r="E1099" s="9">
        <v>0.25580442584920116</v>
      </c>
      <c r="F1099" s="9">
        <v>0.1466582784712811</v>
      </c>
      <c r="G1099" s="9">
        <v>0.10880608064905983</v>
      </c>
      <c r="H1099" s="9">
        <v>-0.80867018142144875</v>
      </c>
      <c r="I1099" s="9">
        <v>1.5423422948677601E-2</v>
      </c>
      <c r="J1099" s="9">
        <v>0.11837694171060376</v>
      </c>
      <c r="K1099" s="9">
        <v>8.2190701983085201E-2</v>
      </c>
      <c r="L1099" s="9">
        <v>6.2465199862912435E-2</v>
      </c>
      <c r="M1099" s="9">
        <v>0.41661032448238977</v>
      </c>
      <c r="N1099" s="9">
        <v>0.13697271054895843</v>
      </c>
      <c r="O1099" s="9">
        <v>0.17547474003893315</v>
      </c>
      <c r="P1099" s="9">
        <v>0.17898799003773025</v>
      </c>
      <c r="Q1099" s="9">
        <v>0.37639722127376274</v>
      </c>
      <c r="R1099" s="9">
        <v>0.21075700637655315</v>
      </c>
      <c r="S1099" s="9">
        <v>0.2751672074165552</v>
      </c>
      <c r="T1099" s="9">
        <v>0.38787383016433541</v>
      </c>
      <c r="U1099" s="9">
        <v>0.26448337583226733</v>
      </c>
      <c r="V1099" s="9">
        <v>0.26494547817541658</v>
      </c>
    </row>
    <row r="1100" spans="2:22" x14ac:dyDescent="0.35">
      <c r="B1100" s="8" t="s">
        <v>380</v>
      </c>
      <c r="C1100" s="12">
        <v>0.22189718263054736</v>
      </c>
      <c r="D1100" s="12">
        <v>0.14482002516049164</v>
      </c>
      <c r="E1100" s="12">
        <v>-1.7441955741507988</v>
      </c>
      <c r="F1100" s="12">
        <v>0.1466582784712811</v>
      </c>
      <c r="G1100" s="12">
        <v>0.10880608064905983</v>
      </c>
      <c r="H1100" s="12">
        <v>0.19132981857855125</v>
      </c>
      <c r="I1100" s="12">
        <v>1.5423422948677601E-2</v>
      </c>
      <c r="J1100" s="12">
        <v>0.11837694171060376</v>
      </c>
      <c r="K1100" s="12">
        <v>8.2190701983085201E-2</v>
      </c>
      <c r="L1100" s="12">
        <v>6.2465199862912435E-2</v>
      </c>
      <c r="M1100" s="12">
        <v>0.41661032448238977</v>
      </c>
      <c r="N1100" s="12">
        <v>0.13697271054895843</v>
      </c>
      <c r="O1100" s="12">
        <v>0.17547474003893315</v>
      </c>
      <c r="P1100" s="12">
        <v>0.17898799003773025</v>
      </c>
      <c r="Q1100" s="12">
        <v>0.37639722127376274</v>
      </c>
      <c r="R1100" s="12">
        <v>0.21075700637655315</v>
      </c>
      <c r="S1100" s="12">
        <v>0.2751672074165552</v>
      </c>
      <c r="T1100" s="12">
        <v>0.38787383016433541</v>
      </c>
      <c r="U1100" s="12">
        <v>0.26448337583226733</v>
      </c>
      <c r="V1100" s="12">
        <v>0.26494547817541658</v>
      </c>
    </row>
    <row r="1101" spans="2:22" x14ac:dyDescent="0.35">
      <c r="B1101" s="8" t="s">
        <v>382</v>
      </c>
      <c r="C1101" s="9">
        <v>-9.3781367536286186E-2</v>
      </c>
      <c r="D1101" s="9">
        <v>-0.17496606485540855</v>
      </c>
      <c r="E1101" s="9">
        <v>1.036518517975495</v>
      </c>
      <c r="F1101" s="9">
        <v>-6.7816140831269411E-2</v>
      </c>
      <c r="G1101" s="9">
        <v>0.58148750597441268</v>
      </c>
      <c r="H1101" s="9">
        <v>-6.0884962528545028E-2</v>
      </c>
      <c r="I1101" s="9">
        <v>-0.51736550062671238</v>
      </c>
      <c r="J1101" s="9">
        <v>-0.99276704507221814</v>
      </c>
      <c r="K1101" s="9">
        <v>-0.37137578313961184</v>
      </c>
      <c r="L1101" s="9">
        <v>-0.35243225316198457</v>
      </c>
      <c r="M1101" s="9">
        <v>1.4222431960636381</v>
      </c>
      <c r="N1101" s="9">
        <v>-0.24217217374409872</v>
      </c>
      <c r="O1101" s="9">
        <v>8.1919492935525362E-2</v>
      </c>
      <c r="P1101" s="9">
        <v>-0.20605414614111828</v>
      </c>
      <c r="Q1101" s="9">
        <v>0.48687942432316245</v>
      </c>
      <c r="R1101" s="9">
        <v>0.18468141075311362</v>
      </c>
      <c r="S1101" s="9">
        <v>0.24351519470838179</v>
      </c>
      <c r="T1101" s="9">
        <v>1.0662575353042918</v>
      </c>
      <c r="U1101" s="9">
        <v>-0.15502953370902173</v>
      </c>
      <c r="V1101" s="9">
        <v>-9.7645358103446434E-2</v>
      </c>
    </row>
    <row r="1102" spans="2:22" x14ac:dyDescent="0.35">
      <c r="B1102" s="8" t="s">
        <v>225</v>
      </c>
      <c r="C1102" s="12">
        <v>0.22137796354103401</v>
      </c>
      <c r="D1102" s="12">
        <v>0.14430392260795255</v>
      </c>
      <c r="E1102" s="12">
        <v>0.25521207022424885</v>
      </c>
      <c r="F1102" s="12">
        <v>0.14606227219835421</v>
      </c>
      <c r="G1102" s="12">
        <v>0.10844744039403453</v>
      </c>
      <c r="H1102" s="12">
        <v>0.19076244726409142</v>
      </c>
      <c r="I1102" s="12">
        <v>1.5068933242457394E-2</v>
      </c>
      <c r="J1102" s="12">
        <v>0.11770253495336469</v>
      </c>
      <c r="K1102" s="12">
        <v>8.1776103387435128E-2</v>
      </c>
      <c r="L1102" s="12">
        <v>6.2021261693523844E-2</v>
      </c>
      <c r="M1102" s="12">
        <v>-1.5841526850420005</v>
      </c>
      <c r="N1102" s="12">
        <v>0.13650164563059919</v>
      </c>
      <c r="O1102" s="12">
        <v>0.17478698807761761</v>
      </c>
      <c r="P1102" s="12">
        <v>0.17852139957469548</v>
      </c>
      <c r="Q1102" s="12">
        <v>0.37555465882225869</v>
      </c>
      <c r="R1102" s="12">
        <v>0.21001805519707695</v>
      </c>
      <c r="S1102" s="12">
        <v>0.27443248726359748</v>
      </c>
      <c r="T1102" s="12">
        <v>0.38735911625348329</v>
      </c>
      <c r="U1102" s="12">
        <v>0.26404293957434222</v>
      </c>
      <c r="V1102" s="12">
        <v>0.26446185311044834</v>
      </c>
    </row>
    <row r="1103" spans="2:22" x14ac:dyDescent="0.35">
      <c r="B1103" s="8" t="s">
        <v>70</v>
      </c>
      <c r="C1103" s="9">
        <v>0.32852513524327209</v>
      </c>
      <c r="D1103" s="9">
        <v>0.23493319826014725</v>
      </c>
      <c r="E1103" s="9">
        <v>0.36287212124161083</v>
      </c>
      <c r="F1103" s="9">
        <v>0.24959183404622598</v>
      </c>
      <c r="G1103" s="9">
        <v>0.18157366466172453</v>
      </c>
      <c r="H1103" s="9">
        <v>0.29285779044376081</v>
      </c>
      <c r="I1103" s="9">
        <v>8.0929650224463412E-2</v>
      </c>
      <c r="J1103" s="9">
        <v>0.2352425031919565</v>
      </c>
      <c r="K1103" s="9">
        <v>0.16101407577351656</v>
      </c>
      <c r="L1103" s="9">
        <v>0.13449240429496889</v>
      </c>
      <c r="M1103" s="9">
        <v>-2.4502697658570556</v>
      </c>
      <c r="N1103" s="9">
        <v>0.22274269386130197</v>
      </c>
      <c r="O1103" s="9">
        <v>0.2996946596139316</v>
      </c>
      <c r="P1103" s="9">
        <v>0.26827033750061302</v>
      </c>
      <c r="Q1103" s="9">
        <v>0.5435893930829363</v>
      </c>
      <c r="R1103" s="9">
        <v>0.34637174362709011</v>
      </c>
      <c r="S1103" s="9">
        <v>0.41638643626688765</v>
      </c>
      <c r="T1103" s="9">
        <v>0.47588408678794769</v>
      </c>
      <c r="U1103" s="9">
        <v>0.34424446937044184</v>
      </c>
      <c r="V1103" s="9">
        <v>0.34994552967977377</v>
      </c>
    </row>
    <row r="1104" spans="2:22" x14ac:dyDescent="0.35">
      <c r="B1104" s="8" t="s">
        <v>161</v>
      </c>
      <c r="C1104" s="12">
        <v>0.10730213799106103</v>
      </c>
      <c r="D1104" s="12">
        <v>1.5897384274988102E-2</v>
      </c>
      <c r="E1104" s="12">
        <v>0.11679034906788566</v>
      </c>
      <c r="F1104" s="12">
        <v>8.1919725161139212E-5</v>
      </c>
      <c r="G1104" s="12">
        <v>3.0443932323513057E-2</v>
      </c>
      <c r="H1104" s="12">
        <v>5.0007732316311504E-2</v>
      </c>
      <c r="I1104" s="12">
        <v>-6.9434079521001557E-2</v>
      </c>
      <c r="J1104" s="12">
        <v>-3.4291490133227853E-2</v>
      </c>
      <c r="K1104" s="12">
        <v>-1.3540045163697556E-2</v>
      </c>
      <c r="L1104" s="12">
        <v>-4.687901831284691E-2</v>
      </c>
      <c r="M1104" s="12">
        <v>0.22838083628202632</v>
      </c>
      <c r="N1104" s="12">
        <v>3.1008822338720599E-2</v>
      </c>
      <c r="O1104" s="12">
        <v>7.2420148802425643E-3</v>
      </c>
      <c r="P1104" s="12">
        <v>7.1349277477262607E-2</v>
      </c>
      <c r="Q1104" s="12">
        <v>0.18785983936964445</v>
      </c>
      <c r="R1104" s="12">
        <v>3.2947666618274862E-2</v>
      </c>
      <c r="S1104" s="12">
        <v>0.11102170069203821</v>
      </c>
      <c r="T1104" s="12">
        <v>0.26118831756510996</v>
      </c>
      <c r="U1104" s="12">
        <v>0.15853172764565837</v>
      </c>
      <c r="V1104" s="12">
        <v>0.14454147068811629</v>
      </c>
    </row>
    <row r="1105" spans="2:22" x14ac:dyDescent="0.35">
      <c r="B1105" s="8" t="s">
        <v>298</v>
      </c>
      <c r="C1105" s="9">
        <v>1.5589244287117943E-2</v>
      </c>
      <c r="D1105" s="9">
        <v>-8.4795544892016572E-2</v>
      </c>
      <c r="E1105" s="9">
        <v>0.12714145874504279</v>
      </c>
      <c r="F1105" s="9">
        <v>2.4508136193448049E-2</v>
      </c>
      <c r="G1105" s="9">
        <v>0.6509453673722132</v>
      </c>
      <c r="H1105" s="9">
        <v>4.7090220575588315E-2</v>
      </c>
      <c r="I1105" s="9">
        <v>-0.45207766233672997</v>
      </c>
      <c r="J1105" s="9">
        <v>-0.92765134020954898</v>
      </c>
      <c r="K1105" s="9">
        <v>-0.29686384346952854</v>
      </c>
      <c r="L1105" s="9">
        <v>-0.3022126560836127</v>
      </c>
      <c r="M1105" s="9">
        <v>-0.45223773268026513</v>
      </c>
      <c r="N1105" s="9">
        <v>-0.18177915401419975</v>
      </c>
      <c r="O1105" s="9">
        <v>0.20798049918416517</v>
      </c>
      <c r="P1105" s="9">
        <v>-0.12014138127443186</v>
      </c>
      <c r="Q1105" s="9">
        <v>0.64839771734563723</v>
      </c>
      <c r="R1105" s="9">
        <v>0.31978968343307024</v>
      </c>
      <c r="S1105" s="9">
        <v>0.36477404780417189</v>
      </c>
      <c r="T1105" s="9">
        <v>-1.8573237657916843</v>
      </c>
      <c r="U1105" s="9">
        <v>-7.8977523749205414E-2</v>
      </c>
      <c r="V1105" s="9">
        <v>-1.212008493533645E-2</v>
      </c>
    </row>
    <row r="1106" spans="2:22" x14ac:dyDescent="0.35">
      <c r="B1106" s="8" t="s">
        <v>268</v>
      </c>
      <c r="C1106" s="12">
        <v>-0.32213405039583165</v>
      </c>
      <c r="D1106" s="12">
        <v>-1.4191798434118228</v>
      </c>
      <c r="E1106" s="12">
        <v>0.75146827877641442</v>
      </c>
      <c r="F1106" s="12">
        <v>0.6436014882986929</v>
      </c>
      <c r="G1106" s="12">
        <v>0.42022780290660089</v>
      </c>
      <c r="H1106" s="12">
        <v>0.6763506376051831</v>
      </c>
      <c r="I1106" s="12">
        <v>0.31837416753084691</v>
      </c>
      <c r="J1106" s="12">
        <v>0.66087286665193457</v>
      </c>
      <c r="K1106" s="12">
        <v>0.43665846860640212</v>
      </c>
      <c r="L1106" s="12">
        <v>0.42090223176590191</v>
      </c>
      <c r="M1106" s="12">
        <v>1.0571840781713355</v>
      </c>
      <c r="N1106" s="12">
        <v>0.52551621944509685</v>
      </c>
      <c r="O1106" s="12">
        <v>0.76151665073716002</v>
      </c>
      <c r="P1106" s="12">
        <v>0.57923513016608519</v>
      </c>
      <c r="Q1106" s="12">
        <v>1.1053341191285795</v>
      </c>
      <c r="R1106" s="12">
        <v>0.8413104419656845</v>
      </c>
      <c r="S1106" s="12">
        <v>0.8985983524231389</v>
      </c>
      <c r="T1106" s="12">
        <v>0.81491753173597514</v>
      </c>
      <c r="U1106" s="12">
        <v>0.63750982259846012</v>
      </c>
      <c r="V1106" s="12">
        <v>0.67430611665514961</v>
      </c>
    </row>
    <row r="1107" spans="2:22" x14ac:dyDescent="0.35">
      <c r="B1107" s="8" t="s">
        <v>320</v>
      </c>
      <c r="C1107" s="9">
        <v>0.31495254969279962</v>
      </c>
      <c r="D1107" s="9">
        <v>0.22149480188699977</v>
      </c>
      <c r="E1107" s="9">
        <v>0.34777438752167589</v>
      </c>
      <c r="F1107" s="9">
        <v>0.23428377521022314</v>
      </c>
      <c r="G1107" s="9">
        <v>0.17230147665750062</v>
      </c>
      <c r="H1107" s="9">
        <v>0.27795833048339214</v>
      </c>
      <c r="I1107" s="9">
        <v>7.1704458399891369E-2</v>
      </c>
      <c r="J1107" s="9">
        <v>0.2187059169029828</v>
      </c>
      <c r="K1107" s="9">
        <v>0.15030474279713157</v>
      </c>
      <c r="L1107" s="9">
        <v>0.12336481276817546</v>
      </c>
      <c r="M1107" s="9">
        <v>0.53001464286972944</v>
      </c>
      <c r="N1107" s="9">
        <v>0.21097934011197772</v>
      </c>
      <c r="O1107" s="9">
        <v>0.28175195659746066</v>
      </c>
      <c r="P1107" s="9">
        <v>0.25618873673100762</v>
      </c>
      <c r="Q1107" s="9">
        <v>0.5217644930473373</v>
      </c>
      <c r="R1107" s="9">
        <v>0.32714239065918793</v>
      </c>
      <c r="S1107" s="9">
        <v>0.39765154410302328</v>
      </c>
      <c r="T1107" s="9">
        <v>0.46271196304269635</v>
      </c>
      <c r="U1107" s="9">
        <v>0.33285052703089946</v>
      </c>
      <c r="V1107" s="9">
        <v>0.33734347565416911</v>
      </c>
    </row>
    <row r="1108" spans="2:22" x14ac:dyDescent="0.35">
      <c r="B1108" s="8" t="s">
        <v>297</v>
      </c>
      <c r="C1108" s="12">
        <v>-1.892697862008939</v>
      </c>
      <c r="D1108" s="12">
        <v>1.5897384274988102E-2</v>
      </c>
      <c r="E1108" s="12">
        <v>-1.8832096509321143</v>
      </c>
      <c r="F1108" s="12">
        <v>8.1919725161139212E-5</v>
      </c>
      <c r="G1108" s="12">
        <v>3.0443932323513057E-2</v>
      </c>
      <c r="H1108" s="12">
        <v>5.0007732316311504E-2</v>
      </c>
      <c r="I1108" s="12">
        <v>-6.9434079521001557E-2</v>
      </c>
      <c r="J1108" s="12">
        <v>-3.4291490133227853E-2</v>
      </c>
      <c r="K1108" s="12">
        <v>-1.3540045163697556E-2</v>
      </c>
      <c r="L1108" s="12">
        <v>-4.687901831284691E-2</v>
      </c>
      <c r="M1108" s="12">
        <v>-0.77161916371797368</v>
      </c>
      <c r="N1108" s="12">
        <v>3.1008822338720599E-2</v>
      </c>
      <c r="O1108" s="12">
        <v>7.2420148802425643E-3</v>
      </c>
      <c r="P1108" s="12">
        <v>7.1349277477262607E-2</v>
      </c>
      <c r="Q1108" s="12">
        <v>0.18785983936964445</v>
      </c>
      <c r="R1108" s="12">
        <v>3.2947666618274862E-2</v>
      </c>
      <c r="S1108" s="12">
        <v>0.11102170069203821</v>
      </c>
      <c r="T1108" s="12">
        <v>0.26118831756510996</v>
      </c>
      <c r="U1108" s="12">
        <v>0.15853172764565837</v>
      </c>
      <c r="V1108" s="12">
        <v>0.14454147068811629</v>
      </c>
    </row>
    <row r="1109" spans="2:22" x14ac:dyDescent="0.35">
      <c r="B1109" s="8" t="s">
        <v>338</v>
      </c>
      <c r="C1109" s="9">
        <v>-0.89269786200893897</v>
      </c>
      <c r="D1109" s="9">
        <v>-0.9841026157250119</v>
      </c>
      <c r="E1109" s="9">
        <v>0.11679034906788566</v>
      </c>
      <c r="F1109" s="9">
        <v>8.1919725161139212E-5</v>
      </c>
      <c r="G1109" s="9">
        <v>3.0443932323513057E-2</v>
      </c>
      <c r="H1109" s="9">
        <v>-1.9499922676836885</v>
      </c>
      <c r="I1109" s="9">
        <v>-6.9434079521001557E-2</v>
      </c>
      <c r="J1109" s="9">
        <v>-3.4291490133227853E-2</v>
      </c>
      <c r="K1109" s="9">
        <v>-1.3540045163697556E-2</v>
      </c>
      <c r="L1109" s="9">
        <v>-4.687901831284691E-2</v>
      </c>
      <c r="M1109" s="9">
        <v>0.22838083628202632</v>
      </c>
      <c r="N1109" s="9">
        <v>3.1008822338720599E-2</v>
      </c>
      <c r="O1109" s="9">
        <v>7.2420148802425643E-3</v>
      </c>
      <c r="P1109" s="9">
        <v>7.1349277477262607E-2</v>
      </c>
      <c r="Q1109" s="9">
        <v>0.18785983936964445</v>
      </c>
      <c r="R1109" s="9">
        <v>3.2947666618274862E-2</v>
      </c>
      <c r="S1109" s="9">
        <v>0.11102170069203821</v>
      </c>
      <c r="T1109" s="9">
        <v>0.26118831756510996</v>
      </c>
      <c r="U1109" s="9">
        <v>0.15853172764565837</v>
      </c>
      <c r="V1109" s="9">
        <v>0.14454147068811629</v>
      </c>
    </row>
    <row r="1110" spans="2:22" x14ac:dyDescent="0.35">
      <c r="B1110" s="8" t="s">
        <v>72</v>
      </c>
      <c r="C1110" s="12">
        <v>0.41026917647384664</v>
      </c>
      <c r="D1110" s="12">
        <v>0.31586905407880073</v>
      </c>
      <c r="E1110" s="12">
        <v>-0.54619827930210718</v>
      </c>
      <c r="F1110" s="12">
        <v>-1.6582118347538799</v>
      </c>
      <c r="G1110" s="12">
        <v>0.23741756527272662</v>
      </c>
      <c r="H1110" s="12">
        <v>0.38259324024324659</v>
      </c>
      <c r="I1110" s="12">
        <v>0.13649050545455177</v>
      </c>
      <c r="J1110" s="12">
        <v>0.33483792562580117</v>
      </c>
      <c r="K1110" s="12">
        <v>0.2255135149642391</v>
      </c>
      <c r="L1110" s="12">
        <v>0.20151090251555992</v>
      </c>
      <c r="M1110" s="12">
        <v>0.66847195066627307</v>
      </c>
      <c r="N1110" s="12">
        <v>0.29359021737248137</v>
      </c>
      <c r="O1110" s="12">
        <v>0.40775874583479688</v>
      </c>
      <c r="P1110" s="12">
        <v>0.34103457742891097</v>
      </c>
      <c r="Q1110" s="12">
        <v>0.67503491035219687</v>
      </c>
      <c r="R1110" s="12">
        <v>0.4621849772958031</v>
      </c>
      <c r="S1110" s="12">
        <v>0.52922166517726943</v>
      </c>
      <c r="T1110" s="12">
        <v>0.55521625401002472</v>
      </c>
      <c r="U1110" s="12">
        <v>0.41286712707400008</v>
      </c>
      <c r="V1110" s="12">
        <v>0.42584431993076599</v>
      </c>
    </row>
    <row r="1111" spans="2:22" x14ac:dyDescent="0.35">
      <c r="B1111" s="8" t="s">
        <v>124</v>
      </c>
      <c r="C1111" s="9">
        <v>0.30393386789458665</v>
      </c>
      <c r="D1111" s="9">
        <v>0.21058505937969851</v>
      </c>
      <c r="E1111" s="9">
        <v>0.33551753910355586</v>
      </c>
      <c r="F1111" s="9">
        <v>0.22185617778341138</v>
      </c>
      <c r="G1111" s="9">
        <v>0.16477400233716466</v>
      </c>
      <c r="H1111" s="9">
        <v>0.26586244737711118</v>
      </c>
      <c r="I1111" s="9">
        <v>6.4215137160070768E-2</v>
      </c>
      <c r="J1111" s="9">
        <v>0.20528095953805803</v>
      </c>
      <c r="K1111" s="9">
        <v>0.14161054581461308</v>
      </c>
      <c r="L1111" s="9">
        <v>0.11433105941600363</v>
      </c>
      <c r="M1111" s="9">
        <v>0.51400886225443543</v>
      </c>
      <c r="N1111" s="9">
        <v>0.20142945358802766</v>
      </c>
      <c r="O1111" s="9">
        <v>0.2671854663437716</v>
      </c>
      <c r="P1111" s="9">
        <v>0.24638048656391387</v>
      </c>
      <c r="Q1111" s="9">
        <v>0.50404630458016708</v>
      </c>
      <c r="R1111" s="9">
        <v>0.31153135466675286</v>
      </c>
      <c r="S1111" s="9">
        <v>0.38244192803467847</v>
      </c>
      <c r="T1111" s="9">
        <v>0.45201838961736263</v>
      </c>
      <c r="U1111" s="9">
        <v>0.32360054112366532</v>
      </c>
      <c r="V1111" s="9">
        <v>0.32711270401558545</v>
      </c>
    </row>
    <row r="1112" spans="2:22" x14ac:dyDescent="0.35">
      <c r="B1112" s="8" t="s">
        <v>332</v>
      </c>
      <c r="C1112" s="12">
        <v>0.82697318567679812</v>
      </c>
      <c r="D1112" s="12">
        <v>0.72845320211197073</v>
      </c>
      <c r="E1112" s="12">
        <v>-8.2669340944711234E-2</v>
      </c>
      <c r="F1112" s="12">
        <v>0.8117744818808994</v>
      </c>
      <c r="G1112" s="12">
        <v>0.52209124819595276</v>
      </c>
      <c r="H1112" s="12">
        <v>-0.15996520027229355</v>
      </c>
      <c r="I1112" s="12">
        <v>-0.58027868309318986</v>
      </c>
      <c r="J1112" s="12">
        <v>-0.15745764477080959</v>
      </c>
      <c r="K1112" s="12">
        <v>0.55431026268440409</v>
      </c>
      <c r="L1112" s="12">
        <v>-0.45685102235541253</v>
      </c>
      <c r="M1112" s="12">
        <v>0.27377783706529835</v>
      </c>
      <c r="N1112" s="12">
        <v>0.65474739341587185</v>
      </c>
      <c r="O1112" s="12">
        <v>0.9586336145248624</v>
      </c>
      <c r="P1112" s="12">
        <v>-0.28803746197270197</v>
      </c>
      <c r="Q1112" s="12">
        <v>-0.65489944066237094</v>
      </c>
      <c r="R1112" s="12">
        <v>5.2562429425737633E-2</v>
      </c>
      <c r="S1112" s="12">
        <v>0.10441823679847406</v>
      </c>
      <c r="T1112" s="12">
        <v>-4.0374670508226629E-2</v>
      </c>
      <c r="U1112" s="12">
        <v>-0.23731732482291523</v>
      </c>
      <c r="V1112" s="12">
        <v>-0.18724882159827239</v>
      </c>
    </row>
    <row r="1113" spans="2:22" x14ac:dyDescent="0.35">
      <c r="B1113" s="8" t="s">
        <v>137</v>
      </c>
      <c r="C1113" s="9">
        <v>0.10730213799106103</v>
      </c>
      <c r="D1113" s="9">
        <v>1.5897384274988102E-2</v>
      </c>
      <c r="E1113" s="9">
        <v>0.11679034906788566</v>
      </c>
      <c r="F1113" s="9">
        <v>8.1919725161139212E-5</v>
      </c>
      <c r="G1113" s="9">
        <v>3.0443932323513057E-2</v>
      </c>
      <c r="H1113" s="9">
        <v>5.0007732316311504E-2</v>
      </c>
      <c r="I1113" s="9">
        <v>-6.9434079521001557E-2</v>
      </c>
      <c r="J1113" s="9">
        <v>-3.4291490133227853E-2</v>
      </c>
      <c r="K1113" s="9">
        <v>-1.3540045163697556E-2</v>
      </c>
      <c r="L1113" s="9">
        <v>-4.687901831284691E-2</v>
      </c>
      <c r="M1113" s="9">
        <v>0.22838083628202632</v>
      </c>
      <c r="N1113" s="9">
        <v>3.1008822338720599E-2</v>
      </c>
      <c r="O1113" s="9">
        <v>7.2420148802425643E-3</v>
      </c>
      <c r="P1113" s="9">
        <v>7.1349277477262607E-2</v>
      </c>
      <c r="Q1113" s="9">
        <v>0.18785983936964445</v>
      </c>
      <c r="R1113" s="9">
        <v>3.2947666618274862E-2</v>
      </c>
      <c r="S1113" s="9">
        <v>0.11102170069203821</v>
      </c>
      <c r="T1113" s="9">
        <v>0.26118831756510996</v>
      </c>
      <c r="U1113" s="9">
        <v>0.15853172764565837</v>
      </c>
      <c r="V1113" s="9">
        <v>0.14454147068811629</v>
      </c>
    </row>
    <row r="1114" spans="2:22" x14ac:dyDescent="0.35">
      <c r="B1114" s="8" t="s">
        <v>393</v>
      </c>
      <c r="C1114" s="12">
        <v>1.3699414029299106</v>
      </c>
      <c r="D1114" s="12">
        <v>0.26605321165581408</v>
      </c>
      <c r="E1114" s="12">
        <v>0.52131208411175933</v>
      </c>
      <c r="F1114" s="12">
        <v>0.42416991566770612</v>
      </c>
      <c r="G1114" s="12">
        <v>-0.10697696640713605</v>
      </c>
      <c r="H1114" s="12">
        <v>1.4360843278468165</v>
      </c>
      <c r="I1114" s="12">
        <v>0.7887730307588976</v>
      </c>
      <c r="J1114" s="12">
        <v>-0.49591524790128627</v>
      </c>
      <c r="K1114" s="12">
        <v>0.98273470786724371</v>
      </c>
      <c r="L1114" s="12">
        <v>-1.1694238398846757E-2</v>
      </c>
      <c r="M1114" s="12">
        <v>-0.93750439019346898</v>
      </c>
      <c r="N1114" s="12">
        <v>1.125337701388986</v>
      </c>
      <c r="O1114" s="12">
        <v>-1.3235726067344347</v>
      </c>
      <c r="P1114" s="12">
        <v>1.195284246116139</v>
      </c>
      <c r="Q1114" s="12">
        <v>-0.78179924763069608</v>
      </c>
      <c r="R1114" s="12">
        <v>1.8218283486631544</v>
      </c>
      <c r="S1114" s="12">
        <v>-1.1460966366709613</v>
      </c>
      <c r="T1114" s="12">
        <v>1.4865731627399037</v>
      </c>
      <c r="U1114" s="12">
        <v>0.21849476319672423</v>
      </c>
      <c r="V1114" s="12">
        <v>0.31689350136330896</v>
      </c>
    </row>
    <row r="1115" spans="2:22" x14ac:dyDescent="0.35">
      <c r="B1115" s="8" t="s">
        <v>93</v>
      </c>
      <c r="C1115" s="9">
        <v>0.8820311997695427</v>
      </c>
      <c r="D1115" s="9">
        <v>0.78296686969175555</v>
      </c>
      <c r="E1115" s="9">
        <v>0.9785755289313709</v>
      </c>
      <c r="F1115" s="9">
        <v>0.87387254830980199</v>
      </c>
      <c r="G1115" s="9">
        <v>0.5597044395741686</v>
      </c>
      <c r="H1115" s="9">
        <v>-1.0995246398925733</v>
      </c>
      <c r="I1115" s="9">
        <v>0.45714386544015762</v>
      </c>
      <c r="J1115" s="9">
        <v>0.90962401756673206</v>
      </c>
      <c r="K1115" s="9">
        <v>0.59775331955407918</v>
      </c>
      <c r="L1115" s="9">
        <v>-0.41171127438166311</v>
      </c>
      <c r="M1115" s="9">
        <v>-0.64624467462705404</v>
      </c>
      <c r="N1115" s="9">
        <v>0.70246614929328022</v>
      </c>
      <c r="O1115" s="9">
        <v>1.0314192744029378</v>
      </c>
      <c r="P1115" s="9">
        <v>-0.23902771781141574</v>
      </c>
      <c r="Q1115" s="9">
        <v>1.433634586201133</v>
      </c>
      <c r="R1115" s="9">
        <v>1.1305674626424387</v>
      </c>
      <c r="S1115" s="9">
        <v>1.1804174598608914</v>
      </c>
      <c r="T1115" s="9">
        <v>1.0130588460535579</v>
      </c>
      <c r="U1115" s="9">
        <v>-0.19109710866958185</v>
      </c>
      <c r="V1115" s="9">
        <v>-0.13612782732941575</v>
      </c>
    </row>
    <row r="1116" spans="2:22" x14ac:dyDescent="0.35">
      <c r="B1116" s="8" t="s">
        <v>203</v>
      </c>
      <c r="C1116" s="12">
        <v>0.31495254969279962</v>
      </c>
      <c r="D1116" s="12">
        <v>0.22149480188699977</v>
      </c>
      <c r="E1116" s="12">
        <v>0.34777438752167589</v>
      </c>
      <c r="F1116" s="12">
        <v>0.23428377521022314</v>
      </c>
      <c r="G1116" s="12">
        <v>0.17230147665750062</v>
      </c>
      <c r="H1116" s="12">
        <v>0.27795833048339214</v>
      </c>
      <c r="I1116" s="12">
        <v>7.1704458399891369E-2</v>
      </c>
      <c r="J1116" s="12">
        <v>0.2187059169029828</v>
      </c>
      <c r="K1116" s="12">
        <v>0.15030474279713157</v>
      </c>
      <c r="L1116" s="12">
        <v>0.12336481276817546</v>
      </c>
      <c r="M1116" s="12">
        <v>0.53001464286972944</v>
      </c>
      <c r="N1116" s="12">
        <v>0.21097934011197772</v>
      </c>
      <c r="O1116" s="12">
        <v>0.28175195659746066</v>
      </c>
      <c r="P1116" s="12">
        <v>0.25618873673100762</v>
      </c>
      <c r="Q1116" s="12">
        <v>0.5217644930473373</v>
      </c>
      <c r="R1116" s="12">
        <v>0.32714239065918793</v>
      </c>
      <c r="S1116" s="12">
        <v>0.39765154410302328</v>
      </c>
      <c r="T1116" s="12">
        <v>0.46271196304269635</v>
      </c>
      <c r="U1116" s="12">
        <v>0.33285052703089946</v>
      </c>
      <c r="V1116" s="12">
        <v>0.33734347565416911</v>
      </c>
    </row>
    <row r="1117" spans="2:22" x14ac:dyDescent="0.35">
      <c r="B1117" s="8" t="s">
        <v>74</v>
      </c>
      <c r="C1117" s="9">
        <v>0.6925118885104089</v>
      </c>
      <c r="D1117" s="9">
        <v>0.59532129430781433</v>
      </c>
      <c r="E1117" s="9">
        <v>-0.23224002168980373</v>
      </c>
      <c r="F1117" s="9">
        <v>0.66012014597460089</v>
      </c>
      <c r="G1117" s="9">
        <v>-0.56976674171925268</v>
      </c>
      <c r="H1117" s="9">
        <v>-0.30757161659582755</v>
      </c>
      <c r="I1117" s="9">
        <v>-0.67167108984781621</v>
      </c>
      <c r="J1117" s="9">
        <v>-0.32128279325490983</v>
      </c>
      <c r="K1117" s="9">
        <v>0.4482147219020951</v>
      </c>
      <c r="L1117" s="9">
        <v>-0.56709017947593843</v>
      </c>
      <c r="M1117" s="9">
        <v>7.8458826760255285E-2</v>
      </c>
      <c r="N1117" s="9">
        <v>0.53820984806172367</v>
      </c>
      <c r="O1117" s="9">
        <v>0.78087830671750469</v>
      </c>
      <c r="P1117" s="9">
        <v>-0.40772782644205652</v>
      </c>
      <c r="Q1117" s="9">
        <v>-0.87111501420953674</v>
      </c>
      <c r="R1117" s="9">
        <v>-0.1379395006685229</v>
      </c>
      <c r="S1117" s="9">
        <v>-8.1185154188288866E-2</v>
      </c>
      <c r="T1117" s="9">
        <v>-0.17086866066480377</v>
      </c>
      <c r="U1117" s="9">
        <v>-0.35019517415506174</v>
      </c>
      <c r="V1117" s="9">
        <v>-0.31209522797695533</v>
      </c>
    </row>
    <row r="1118" spans="2:22" x14ac:dyDescent="0.35">
      <c r="B1118" s="8" t="s">
        <v>313</v>
      </c>
      <c r="C1118" s="12">
        <v>-0.3288603040446727</v>
      </c>
      <c r="D1118" s="12">
        <v>-0.42583959606567978</v>
      </c>
      <c r="E1118" s="12">
        <v>-0.25601380237498494</v>
      </c>
      <c r="F1118" s="12">
        <v>-0.36398482502528173</v>
      </c>
      <c r="G1118" s="12">
        <v>-0.58436727502930363</v>
      </c>
      <c r="H1118" s="12">
        <v>-0.33103318374201018</v>
      </c>
      <c r="I1118" s="12">
        <v>0.31380237979441761</v>
      </c>
      <c r="J1118" s="12">
        <v>-0.34732227593544884</v>
      </c>
      <c r="K1118" s="12">
        <v>-0.56864882452070287</v>
      </c>
      <c r="L1118" s="12">
        <v>0.41538765955476586</v>
      </c>
      <c r="M1118" s="12">
        <v>-0.9525865043935986</v>
      </c>
      <c r="N1118" s="12">
        <v>-0.48031342154591128</v>
      </c>
      <c r="O1118" s="12">
        <v>-0.24737533017434732</v>
      </c>
      <c r="P1118" s="12">
        <v>-1.4267522265507466</v>
      </c>
      <c r="Q1118" s="12">
        <v>9.4518212833192283E-2</v>
      </c>
      <c r="R1118" s="12">
        <v>-0.16821917235018891</v>
      </c>
      <c r="S1118" s="12">
        <v>-1.1106862187670168</v>
      </c>
      <c r="T1118" s="12">
        <v>-1.1916102624764839</v>
      </c>
      <c r="U1118" s="12">
        <v>-0.36813674680064468</v>
      </c>
      <c r="V1118" s="12">
        <v>-0.33193916443424953</v>
      </c>
    </row>
    <row r="1119" spans="2:22" x14ac:dyDescent="0.35">
      <c r="B1119" s="8" t="s">
        <v>286</v>
      </c>
      <c r="C1119" s="9">
        <v>0.46079376211648215</v>
      </c>
      <c r="D1119" s="9">
        <v>0.36589411422153395</v>
      </c>
      <c r="E1119" s="9">
        <v>0.51000374186076547</v>
      </c>
      <c r="F1119" s="9">
        <v>0.39877313150814508</v>
      </c>
      <c r="G1119" s="9">
        <v>0.27193371955828294</v>
      </c>
      <c r="H1119" s="9">
        <v>0.43805717804619881</v>
      </c>
      <c r="I1119" s="9">
        <v>0.17083171425939225</v>
      </c>
      <c r="J1119" s="9">
        <v>0.39639614289303315</v>
      </c>
      <c r="K1119" s="9">
        <v>0.26537950874477056</v>
      </c>
      <c r="L1119" s="9">
        <v>0.24293388334710464</v>
      </c>
      <c r="M1119" s="9">
        <v>0.74186416293669488</v>
      </c>
      <c r="N1119" s="9">
        <v>0.33737985286545191</v>
      </c>
      <c r="O1119" s="9">
        <v>0.47455129850244138</v>
      </c>
      <c r="P1119" s="9">
        <v>0.38600890236604846</v>
      </c>
      <c r="Q1119" s="9">
        <v>0.75627912332031322</v>
      </c>
      <c r="R1119" s="9">
        <v>0.53376714469245057</v>
      </c>
      <c r="S1119" s="9">
        <v>0.59896317906338092</v>
      </c>
      <c r="T1119" s="9">
        <v>0.60425010181945416</v>
      </c>
      <c r="U1119" s="9">
        <v>0.45528161128562594</v>
      </c>
      <c r="V1119" s="9">
        <v>0.47275605649871988</v>
      </c>
    </row>
    <row r="1120" spans="2:22" x14ac:dyDescent="0.35">
      <c r="B1120" s="8" t="s">
        <v>257</v>
      </c>
      <c r="C1120" s="12">
        <v>0.45146150288743758</v>
      </c>
      <c r="D1120" s="12">
        <v>0.35665412099323568</v>
      </c>
      <c r="E1120" s="12">
        <v>0.49962281890975024</v>
      </c>
      <c r="F1120" s="12">
        <v>0.38824759289062882</v>
      </c>
      <c r="G1120" s="12">
        <v>0.26555833428227382</v>
      </c>
      <c r="H1120" s="12">
        <v>0.42781258447146264</v>
      </c>
      <c r="I1120" s="12">
        <v>0.16448864268880481</v>
      </c>
      <c r="J1120" s="12">
        <v>0.38502589148159183</v>
      </c>
      <c r="K1120" s="12">
        <v>0.25801596912042113</v>
      </c>
      <c r="L1120" s="12">
        <v>0.23528275686595057</v>
      </c>
      <c r="M1120" s="12">
        <v>0.72830808639318612</v>
      </c>
      <c r="N1120" s="12">
        <v>0.32929158801838865</v>
      </c>
      <c r="O1120" s="12">
        <v>0.46221422719080518</v>
      </c>
      <c r="P1120" s="12">
        <v>0.37770181674374737</v>
      </c>
      <c r="Q1120" s="12">
        <v>0.74127272501670483</v>
      </c>
      <c r="R1120" s="12">
        <v>0.52054539663008415</v>
      </c>
      <c r="S1120" s="12">
        <v>0.58608141312046591</v>
      </c>
      <c r="T1120" s="12">
        <v>0.59519319273381166</v>
      </c>
      <c r="U1120" s="12">
        <v>0.44744734690335486</v>
      </c>
      <c r="V1120" s="12">
        <v>0.46409111682690662</v>
      </c>
    </row>
    <row r="1121" spans="2:22" x14ac:dyDescent="0.35">
      <c r="B1121" s="8" t="s">
        <v>218</v>
      </c>
      <c r="C1121" s="9">
        <v>0.24573574579222024</v>
      </c>
      <c r="D1121" s="9">
        <v>0.15296232934966225</v>
      </c>
      <c r="E1121" s="9">
        <v>0.27077970803707885</v>
      </c>
      <c r="F1121" s="9">
        <v>0.15621649004853566</v>
      </c>
      <c r="G1121" s="9">
        <v>0.12501562854617143</v>
      </c>
      <c r="H1121" s="9">
        <v>0.20197479776103222</v>
      </c>
      <c r="I1121" s="9">
        <v>2.465827909292706E-2</v>
      </c>
      <c r="J1121" s="9">
        <v>0.13437344789091243</v>
      </c>
      <c r="K1121" s="9">
        <v>9.5689813476855345E-2</v>
      </c>
      <c r="L1121" s="9">
        <v>6.6616869074501484E-2</v>
      </c>
      <c r="M1121" s="9">
        <v>0.42947004067382855</v>
      </c>
      <c r="N1121" s="9">
        <v>0.15098916752089186</v>
      </c>
      <c r="O1121" s="9">
        <v>0.19024864269172159</v>
      </c>
      <c r="P1121" s="9">
        <v>0.1945755836464258</v>
      </c>
      <c r="Q1121" s="9">
        <v>0.41046294182143939</v>
      </c>
      <c r="R1121" s="9">
        <v>0.22907748264555039</v>
      </c>
      <c r="S1121" s="9">
        <v>0.30210826296602811</v>
      </c>
      <c r="T1121" s="9">
        <v>0.39553741455016755</v>
      </c>
      <c r="U1121" s="9">
        <v>0.27474426056915213</v>
      </c>
      <c r="V1121" s="9">
        <v>0.27307614066548513</v>
      </c>
    </row>
    <row r="1122" spans="2:22" x14ac:dyDescent="0.35">
      <c r="B1122" s="8" t="s">
        <v>319</v>
      </c>
      <c r="C1122" s="12">
        <v>0.31495254969279962</v>
      </c>
      <c r="D1122" s="12">
        <v>0.22149480188699977</v>
      </c>
      <c r="E1122" s="12">
        <v>0.34777438752167589</v>
      </c>
      <c r="F1122" s="12">
        <v>0.23428377521022314</v>
      </c>
      <c r="G1122" s="12">
        <v>0.17230147665750062</v>
      </c>
      <c r="H1122" s="12">
        <v>0.27795833048339214</v>
      </c>
      <c r="I1122" s="12">
        <v>7.1704458399891369E-2</v>
      </c>
      <c r="J1122" s="12">
        <v>0.2187059169029828</v>
      </c>
      <c r="K1122" s="12">
        <v>0.15030474279713157</v>
      </c>
      <c r="L1122" s="12">
        <v>0.12336481276817546</v>
      </c>
      <c r="M1122" s="12">
        <v>0.53001464286972944</v>
      </c>
      <c r="N1122" s="12">
        <v>0.21097934011197772</v>
      </c>
      <c r="O1122" s="12">
        <v>0.28175195659746066</v>
      </c>
      <c r="P1122" s="12">
        <v>0.25618873673100762</v>
      </c>
      <c r="Q1122" s="12">
        <v>0.5217644930473373</v>
      </c>
      <c r="R1122" s="12">
        <v>0.32714239065918793</v>
      </c>
      <c r="S1122" s="12">
        <v>0.39765154410302328</v>
      </c>
      <c r="T1122" s="12">
        <v>0.46271196304269635</v>
      </c>
      <c r="U1122" s="12">
        <v>0.33285052703089946</v>
      </c>
      <c r="V1122" s="12">
        <v>0.33734347565416911</v>
      </c>
    </row>
    <row r="1123" spans="2:22" x14ac:dyDescent="0.35">
      <c r="B1123" s="8" t="s">
        <v>212</v>
      </c>
      <c r="C1123" s="9">
        <v>0.37250912025965954</v>
      </c>
      <c r="D1123" s="9">
        <v>0.27848232326088951</v>
      </c>
      <c r="E1123" s="9">
        <v>0.4117985760611127</v>
      </c>
      <c r="F1123" s="9">
        <v>0.29919987873077591</v>
      </c>
      <c r="G1123" s="9">
        <v>0.21162157091586531</v>
      </c>
      <c r="H1123" s="9">
        <v>0.34114170961392132</v>
      </c>
      <c r="I1123" s="9">
        <v>0.11082525835869683</v>
      </c>
      <c r="J1123" s="9">
        <v>0.28883177406828464</v>
      </c>
      <c r="K1123" s="9">
        <v>0.19571926436246834</v>
      </c>
      <c r="L1123" s="9">
        <v>0.17055302201315348</v>
      </c>
      <c r="M1123" s="9">
        <v>0.61362154416088766</v>
      </c>
      <c r="N1123" s="9">
        <v>0.26086359375385992</v>
      </c>
      <c r="O1123" s="9">
        <v>0.35784066117679947</v>
      </c>
      <c r="P1123" s="9">
        <v>0.30742256426302106</v>
      </c>
      <c r="Q1123" s="9">
        <v>0.61431623231192223</v>
      </c>
      <c r="R1123" s="9">
        <v>0.40868732599493063</v>
      </c>
      <c r="S1123" s="9">
        <v>0.4770996447528244</v>
      </c>
      <c r="T1123" s="9">
        <v>0.51857031567857748</v>
      </c>
      <c r="U1123" s="9">
        <v>0.38116823656839927</v>
      </c>
      <c r="V1123" s="9">
        <v>0.39078436273605943</v>
      </c>
    </row>
    <row r="1124" spans="2:22" x14ac:dyDescent="0.35">
      <c r="B1124" s="8" t="s">
        <v>439</v>
      </c>
      <c r="C1124" s="12">
        <v>0.10730213799106103</v>
      </c>
      <c r="D1124" s="12">
        <v>1.5897384274988102E-2</v>
      </c>
      <c r="E1124" s="12">
        <v>0.11679034906788566</v>
      </c>
      <c r="F1124" s="12">
        <v>8.1919725161139212E-5</v>
      </c>
      <c r="G1124" s="12">
        <v>3.0443932323513057E-2</v>
      </c>
      <c r="H1124" s="12">
        <v>5.0007732316311504E-2</v>
      </c>
      <c r="I1124" s="12">
        <v>-6.9434079521001557E-2</v>
      </c>
      <c r="J1124" s="12">
        <v>-3.4291490133227853E-2</v>
      </c>
      <c r="K1124" s="12">
        <v>-1.3540045163697556E-2</v>
      </c>
      <c r="L1124" s="12">
        <v>-4.687901831284691E-2</v>
      </c>
      <c r="M1124" s="12">
        <v>0.22838083628202632</v>
      </c>
      <c r="N1124" s="12">
        <v>3.1008822338720599E-2</v>
      </c>
      <c r="O1124" s="12">
        <v>7.2420148802425643E-3</v>
      </c>
      <c r="P1124" s="12">
        <v>7.1349277477262607E-2</v>
      </c>
      <c r="Q1124" s="12">
        <v>0.18785983936964445</v>
      </c>
      <c r="R1124" s="12">
        <v>3.2947666618274862E-2</v>
      </c>
      <c r="S1124" s="12">
        <v>0.11102170069203821</v>
      </c>
      <c r="T1124" s="12">
        <v>0.26118831756510996</v>
      </c>
      <c r="U1124" s="12">
        <v>0.15853172764565837</v>
      </c>
      <c r="V1124" s="12">
        <v>0.14454147068811629</v>
      </c>
    </row>
    <row r="1125" spans="2:22" x14ac:dyDescent="0.35">
      <c r="B1125" s="8" t="s">
        <v>451</v>
      </c>
      <c r="C1125" s="9">
        <v>-0.33705739316090089</v>
      </c>
      <c r="D1125" s="9">
        <v>-0.4339556423591624</v>
      </c>
      <c r="E1125" s="9">
        <v>-0.26513199642100327</v>
      </c>
      <c r="F1125" s="9">
        <v>-0.37323004377955327</v>
      </c>
      <c r="G1125" s="9">
        <v>0.41003283752917641</v>
      </c>
      <c r="H1125" s="9">
        <v>-1.3400316314308931</v>
      </c>
      <c r="I1125" s="9">
        <v>0.30823087543961991</v>
      </c>
      <c r="J1125" s="9">
        <v>0.642690542846585</v>
      </c>
      <c r="K1125" s="9">
        <v>-0.57511666784033721</v>
      </c>
      <c r="L1125" s="9">
        <v>-0.5913327887382227</v>
      </c>
      <c r="M1125" s="9">
        <v>3.5506371643565071E-2</v>
      </c>
      <c r="N1125" s="9">
        <v>-0.48741783497033619</v>
      </c>
      <c r="O1125" s="9">
        <v>-0.25821172793106761</v>
      </c>
      <c r="P1125" s="9">
        <v>-0.43404884352964634</v>
      </c>
      <c r="Q1125" s="9">
        <v>8.1337183332269358E-2</v>
      </c>
      <c r="R1125" s="9">
        <v>-0.17983263533696814</v>
      </c>
      <c r="S1125" s="9">
        <v>-0.1220010548444197</v>
      </c>
      <c r="T1125" s="9">
        <v>-1.199565494866679</v>
      </c>
      <c r="U1125" s="9">
        <v>-0.37501805621623685</v>
      </c>
      <c r="V1125" s="9">
        <v>-0.33955010632231231</v>
      </c>
    </row>
    <row r="1126" spans="2:22" x14ac:dyDescent="0.35">
      <c r="B1126" s="8" t="s">
        <v>125</v>
      </c>
      <c r="C1126" s="12">
        <v>0.31302789508627837</v>
      </c>
      <c r="D1126" s="12">
        <v>0.21958917591856109</v>
      </c>
      <c r="E1126" s="12">
        <v>0.34563345994055705</v>
      </c>
      <c r="F1126" s="12">
        <v>0.2321130225672543</v>
      </c>
      <c r="G1126" s="12">
        <v>0.17098663805961545</v>
      </c>
      <c r="H1126" s="12">
        <v>0.27584551902674237</v>
      </c>
      <c r="I1126" s="12">
        <v>7.0396284074875748E-2</v>
      </c>
      <c r="J1126" s="12">
        <v>0.21636095345745154</v>
      </c>
      <c r="K1126" s="12">
        <v>0.14878611047986823</v>
      </c>
      <c r="L1126" s="12">
        <v>0.12178686947860218</v>
      </c>
      <c r="M1126" s="12">
        <v>0.52721888200138434</v>
      </c>
      <c r="N1126" s="12">
        <v>0.20931124283621694</v>
      </c>
      <c r="O1126" s="12">
        <v>0.2792075993793266</v>
      </c>
      <c r="P1126" s="12">
        <v>0.25447551057458373</v>
      </c>
      <c r="Q1126" s="12">
        <v>0.51866962256490989</v>
      </c>
      <c r="R1126" s="12">
        <v>0.32441558060280906</v>
      </c>
      <c r="S1126" s="12">
        <v>0.39499485084647556</v>
      </c>
      <c r="T1126" s="12">
        <v>0.46084409574875407</v>
      </c>
      <c r="U1126" s="12">
        <v>0.33123481397986065</v>
      </c>
      <c r="V1126" s="12">
        <v>0.33555644684953823</v>
      </c>
    </row>
    <row r="1127" spans="2:22" x14ac:dyDescent="0.35">
      <c r="B1127" s="8" t="s">
        <v>234</v>
      </c>
      <c r="C1127" s="9">
        <v>-5.0938352049706204E-2</v>
      </c>
      <c r="D1127" s="9">
        <v>-0.15066539747112806</v>
      </c>
      <c r="E1127" s="9">
        <v>5.3138172430467812E-2</v>
      </c>
      <c r="F1127" s="9">
        <v>-5.0526082979808873E-2</v>
      </c>
      <c r="G1127" s="9">
        <v>-0.39450333349691968</v>
      </c>
      <c r="H1127" s="9">
        <v>-2.594120399668487E-2</v>
      </c>
      <c r="I1127" s="9">
        <v>-0.49729600600106894</v>
      </c>
      <c r="J1127" s="9">
        <v>-1.0087073286452668</v>
      </c>
      <c r="K1127" s="9">
        <v>-0.34935687647640368</v>
      </c>
      <c r="L1127" s="9">
        <v>-0.35675583170351377</v>
      </c>
      <c r="M1127" s="9">
        <v>0.45112401863169582</v>
      </c>
      <c r="N1127" s="9">
        <v>-0.23943859162776926</v>
      </c>
      <c r="O1127" s="9">
        <v>0.12003226713712456</v>
      </c>
      <c r="P1127" s="9">
        <v>-0.1793607434301534</v>
      </c>
      <c r="Q1127" s="9">
        <v>0.54142044803608425</v>
      </c>
      <c r="R1127" s="9">
        <v>0.22553478798152771</v>
      </c>
      <c r="S1127" s="9">
        <v>0.27294280911670521</v>
      </c>
      <c r="T1127" s="9">
        <v>-0.92188845231836103</v>
      </c>
      <c r="U1127" s="9">
        <v>-0.13482624865363091</v>
      </c>
      <c r="V1127" s="9">
        <v>-7.3890508861755411E-2</v>
      </c>
    </row>
    <row r="1128" spans="2:22" x14ac:dyDescent="0.35">
      <c r="B1128" s="8" t="s">
        <v>254</v>
      </c>
      <c r="C1128" s="12">
        <v>-0.33705739316090089</v>
      </c>
      <c r="D1128" s="12">
        <v>-0.4339556423591624</v>
      </c>
      <c r="E1128" s="12">
        <v>-0.26513199642100327</v>
      </c>
      <c r="F1128" s="12">
        <v>-0.37323004377955327</v>
      </c>
      <c r="G1128" s="12">
        <v>0.41003283752917641</v>
      </c>
      <c r="H1128" s="12">
        <v>-1.3400316314308931</v>
      </c>
      <c r="I1128" s="12">
        <v>0.30823087543961991</v>
      </c>
      <c r="J1128" s="12">
        <v>0.642690542846585</v>
      </c>
      <c r="K1128" s="12">
        <v>-0.57511666784033721</v>
      </c>
      <c r="L1128" s="12">
        <v>-0.5913327887382227</v>
      </c>
      <c r="M1128" s="12">
        <v>3.5506371643565071E-2</v>
      </c>
      <c r="N1128" s="12">
        <v>-0.48741783497033619</v>
      </c>
      <c r="O1128" s="12">
        <v>-0.25821172793106761</v>
      </c>
      <c r="P1128" s="12">
        <v>-0.43404884352964634</v>
      </c>
      <c r="Q1128" s="12">
        <v>8.1337183332269358E-2</v>
      </c>
      <c r="R1128" s="12">
        <v>-0.17983263533696814</v>
      </c>
      <c r="S1128" s="12">
        <v>-0.1220010548444197</v>
      </c>
      <c r="T1128" s="12">
        <v>-1.199565494866679</v>
      </c>
      <c r="U1128" s="12">
        <v>-2.3750180562162369</v>
      </c>
      <c r="V1128" s="12">
        <v>-0.33955010632231231</v>
      </c>
    </row>
    <row r="1129" spans="2:22" x14ac:dyDescent="0.35">
      <c r="B1129" s="8" t="s">
        <v>205</v>
      </c>
      <c r="C1129" s="9">
        <v>-2.892697862008939</v>
      </c>
      <c r="D1129" s="9">
        <v>1.5897384274988102E-2</v>
      </c>
      <c r="E1129" s="9">
        <v>0.11679034906788566</v>
      </c>
      <c r="F1129" s="9">
        <v>8.1919725161139212E-5</v>
      </c>
      <c r="G1129" s="9">
        <v>3.0443932323513057E-2</v>
      </c>
      <c r="H1129" s="9">
        <v>5.0007732316311504E-2</v>
      </c>
      <c r="I1129" s="9">
        <v>-6.9434079521001557E-2</v>
      </c>
      <c r="J1129" s="9">
        <v>-3.4291490133227853E-2</v>
      </c>
      <c r="K1129" s="9">
        <v>-1.3540045163697556E-2</v>
      </c>
      <c r="L1129" s="9">
        <v>-4.687901831284691E-2</v>
      </c>
      <c r="M1129" s="9">
        <v>0.22838083628202632</v>
      </c>
      <c r="N1129" s="9">
        <v>3.1008822338720599E-2</v>
      </c>
      <c r="O1129" s="9">
        <v>7.2420148802425643E-3</v>
      </c>
      <c r="P1129" s="9">
        <v>7.1349277477262607E-2</v>
      </c>
      <c r="Q1129" s="9">
        <v>0.18785983936964445</v>
      </c>
      <c r="R1129" s="9">
        <v>3.2947666618274862E-2</v>
      </c>
      <c r="S1129" s="9">
        <v>0.11102170069203821</v>
      </c>
      <c r="T1129" s="9">
        <v>0.26118831756510996</v>
      </c>
      <c r="U1129" s="9">
        <v>0.15853172764565837</v>
      </c>
      <c r="V1129" s="9">
        <v>0.14454147068811629</v>
      </c>
    </row>
    <row r="1130" spans="2:22" x14ac:dyDescent="0.35">
      <c r="B1130" s="8" t="s">
        <v>118</v>
      </c>
      <c r="C1130" s="12">
        <v>0.10730213799106103</v>
      </c>
      <c r="D1130" s="12">
        <v>1.5897384274988102E-2</v>
      </c>
      <c r="E1130" s="12">
        <v>0.11679034906788566</v>
      </c>
      <c r="F1130" s="12">
        <v>8.1919725161139212E-5</v>
      </c>
      <c r="G1130" s="12">
        <v>3.0443932323513057E-2</v>
      </c>
      <c r="H1130" s="12">
        <v>5.0007732316311504E-2</v>
      </c>
      <c r="I1130" s="12">
        <v>-6.9434079521001557E-2</v>
      </c>
      <c r="J1130" s="12">
        <v>-3.4291490133227853E-2</v>
      </c>
      <c r="K1130" s="12">
        <v>-1.3540045163697556E-2</v>
      </c>
      <c r="L1130" s="12">
        <v>-4.687901831284691E-2</v>
      </c>
      <c r="M1130" s="12">
        <v>0.22838083628202632</v>
      </c>
      <c r="N1130" s="12">
        <v>3.1008822338720599E-2</v>
      </c>
      <c r="O1130" s="12">
        <v>7.2420148802425643E-3</v>
      </c>
      <c r="P1130" s="12">
        <v>7.1349277477262607E-2</v>
      </c>
      <c r="Q1130" s="12">
        <v>0.18785983936964445</v>
      </c>
      <c r="R1130" s="12">
        <v>3.2947666618274862E-2</v>
      </c>
      <c r="S1130" s="12">
        <v>0.11102170069203821</v>
      </c>
      <c r="T1130" s="12">
        <v>0.26118831756510996</v>
      </c>
      <c r="U1130" s="12">
        <v>0.15853172764565837</v>
      </c>
      <c r="V1130" s="12">
        <v>0.14454147068811629</v>
      </c>
    </row>
    <row r="1131" spans="2:22" x14ac:dyDescent="0.35">
      <c r="B1131" s="8" t="s">
        <v>119</v>
      </c>
      <c r="C1131" s="9">
        <v>0.10730213799106103</v>
      </c>
      <c r="D1131" s="9">
        <v>1.5897384274988102E-2</v>
      </c>
      <c r="E1131" s="9">
        <v>0.11679034906788566</v>
      </c>
      <c r="F1131" s="9">
        <v>8.1919725161139212E-5</v>
      </c>
      <c r="G1131" s="9">
        <v>3.0443932323513057E-2</v>
      </c>
      <c r="H1131" s="9">
        <v>5.0007732316311504E-2</v>
      </c>
      <c r="I1131" s="9">
        <v>-6.9434079521001557E-2</v>
      </c>
      <c r="J1131" s="9">
        <v>-3.4291490133227853E-2</v>
      </c>
      <c r="K1131" s="9">
        <v>-1.3540045163697556E-2</v>
      </c>
      <c r="L1131" s="9">
        <v>-4.687901831284691E-2</v>
      </c>
      <c r="M1131" s="9">
        <v>0.22838083628202632</v>
      </c>
      <c r="N1131" s="9">
        <v>3.1008822338720599E-2</v>
      </c>
      <c r="O1131" s="9">
        <v>7.2420148802425643E-3</v>
      </c>
      <c r="P1131" s="9">
        <v>7.1349277477262607E-2</v>
      </c>
      <c r="Q1131" s="9">
        <v>0.18785983936964445</v>
      </c>
      <c r="R1131" s="9">
        <v>3.2947666618274862E-2</v>
      </c>
      <c r="S1131" s="9">
        <v>0.11102170069203821</v>
      </c>
      <c r="T1131" s="9">
        <v>0.26118831756510996</v>
      </c>
      <c r="U1131" s="9">
        <v>0.15853172764565837</v>
      </c>
      <c r="V1131" s="9">
        <v>0.14454147068811629</v>
      </c>
    </row>
    <row r="1132" spans="2:22" x14ac:dyDescent="0.35">
      <c r="B1132" s="8" t="s">
        <v>162</v>
      </c>
      <c r="C1132" s="12">
        <v>1.1527397490172628</v>
      </c>
      <c r="D1132" s="12">
        <v>1.0509989828703654</v>
      </c>
      <c r="E1132" s="12">
        <v>-0.72029646733984265</v>
      </c>
      <c r="F1132" s="12">
        <v>-1.8208044619118233</v>
      </c>
      <c r="G1132" s="12">
        <v>-0.25535949547038506</v>
      </c>
      <c r="H1132" s="12">
        <v>0.19764874504920904</v>
      </c>
      <c r="I1132" s="12">
        <v>-0.35885741993947828</v>
      </c>
      <c r="J1132" s="12">
        <v>-0.7605497111490962</v>
      </c>
      <c r="K1132" s="12">
        <v>-0.18864640637381802</v>
      </c>
      <c r="L1132" s="12">
        <v>-1.1897687308893135</v>
      </c>
      <c r="M1132" s="12">
        <v>-1.2530123688673598</v>
      </c>
      <c r="N1132" s="12">
        <v>-1.0629108736825352</v>
      </c>
      <c r="O1132" s="12">
        <v>-0.61070911114977866</v>
      </c>
      <c r="P1132" s="12">
        <v>1.001942774123783</v>
      </c>
      <c r="Q1132" s="12">
        <v>-0.13106242719085248</v>
      </c>
      <c r="R1132" s="12">
        <v>-0.48589837391057333</v>
      </c>
      <c r="S1132" s="12">
        <v>-0.44591051875953625</v>
      </c>
      <c r="T1132" s="12">
        <v>1.2757800863307454</v>
      </c>
      <c r="U1132" s="12">
        <v>3.6157867140262923E-2</v>
      </c>
      <c r="V1132" s="12">
        <v>0.11522323250561151</v>
      </c>
    </row>
    <row r="1133" spans="2:22" x14ac:dyDescent="0.35">
      <c r="B1133" s="8" t="s">
        <v>239</v>
      </c>
      <c r="C1133" s="9">
        <v>-0.46297946637758702</v>
      </c>
      <c r="D1133" s="9">
        <v>0.44136724835155894</v>
      </c>
      <c r="E1133" s="9">
        <v>-0.40520390267776518</v>
      </c>
      <c r="F1133" s="9">
        <v>-0.51525327865872939</v>
      </c>
      <c r="G1133" s="9">
        <v>-0.67599153361255482</v>
      </c>
      <c r="H1133" s="9">
        <v>-0.47826401766575355</v>
      </c>
      <c r="I1133" s="9">
        <v>0.22264251970210092</v>
      </c>
      <c r="J1133" s="9">
        <v>-0.51073057368943742</v>
      </c>
      <c r="K1133" s="9">
        <v>-0.67447440672799486</v>
      </c>
      <c r="L1133" s="9">
        <v>-0.6945709956186672</v>
      </c>
      <c r="M1133" s="9">
        <v>-1.1474085282908537</v>
      </c>
      <c r="N1133" s="9">
        <v>-0.59655443879484604</v>
      </c>
      <c r="O1133" s="9">
        <v>-0.42467834216188471</v>
      </c>
      <c r="P1133" s="9">
        <v>-0.54613804061207105</v>
      </c>
      <c r="Q1133" s="9">
        <v>-1.12114720330207</v>
      </c>
      <c r="R1133" s="9">
        <v>-0.35823637302785993</v>
      </c>
      <c r="S1133" s="9">
        <v>-0.2958173445993757</v>
      </c>
      <c r="T1133" s="9">
        <v>0.67822778744488366</v>
      </c>
      <c r="U1133" s="9">
        <v>-0.48072738007138138</v>
      </c>
      <c r="V1133" s="9">
        <v>-0.45646790093054612</v>
      </c>
    </row>
    <row r="1134" spans="2:22" x14ac:dyDescent="0.35">
      <c r="B1134" s="8" t="s">
        <v>458</v>
      </c>
      <c r="C1134" s="12">
        <v>-0.11349363775175991</v>
      </c>
      <c r="D1134" s="12">
        <v>-0.21260221277972091</v>
      </c>
      <c r="E1134" s="12">
        <v>-1.6446435660006031E-2</v>
      </c>
      <c r="F1134" s="12">
        <v>-0.12108006773599023</v>
      </c>
      <c r="G1134" s="12">
        <v>-0.43723832805859963</v>
      </c>
      <c r="H1134" s="12">
        <v>-9.4611979447771777E-2</v>
      </c>
      <c r="I1134" s="12">
        <v>-0.53981439780610518</v>
      </c>
      <c r="J1134" s="12">
        <v>-1.0849235275409441</v>
      </c>
      <c r="K1134" s="12">
        <v>-0.39871559162503489</v>
      </c>
      <c r="L1134" s="12">
        <v>-0.40804227705659279</v>
      </c>
      <c r="M1134" s="12">
        <v>0.36025596403041593</v>
      </c>
      <c r="N1134" s="12">
        <v>-1.2936552294133152</v>
      </c>
      <c r="O1134" s="12">
        <v>3.7335355094204381E-2</v>
      </c>
      <c r="P1134" s="12">
        <v>-0.23504416388606542</v>
      </c>
      <c r="Q1134" s="12">
        <v>-0.55916929236884005</v>
      </c>
      <c r="R1134" s="12">
        <v>0.13690777846299973</v>
      </c>
      <c r="S1134" s="12">
        <v>0.18659474171646595</v>
      </c>
      <c r="T1134" s="12">
        <v>-0.98259803201655682</v>
      </c>
      <c r="U1134" s="12">
        <v>-0.18734028996670915</v>
      </c>
      <c r="V1134" s="12">
        <v>-1.1319726691894889</v>
      </c>
    </row>
    <row r="1135" spans="2:22" x14ac:dyDescent="0.35">
      <c r="B1135" s="8" t="s">
        <v>343</v>
      </c>
      <c r="C1135" s="9">
        <v>-0.33705739316090089</v>
      </c>
      <c r="D1135" s="9">
        <v>-0.4339556423591624</v>
      </c>
      <c r="E1135" s="9">
        <v>-0.26513199642100327</v>
      </c>
      <c r="F1135" s="9">
        <v>-0.37323004377955327</v>
      </c>
      <c r="G1135" s="9">
        <v>0.41003283752917641</v>
      </c>
      <c r="H1135" s="9">
        <v>-1.3400316314308931</v>
      </c>
      <c r="I1135" s="9">
        <v>0.30823087543961991</v>
      </c>
      <c r="J1135" s="9">
        <v>0.642690542846585</v>
      </c>
      <c r="K1135" s="9">
        <v>-0.57511666784033721</v>
      </c>
      <c r="L1135" s="9">
        <v>-0.5913327887382227</v>
      </c>
      <c r="M1135" s="9">
        <v>3.5506371643565071E-2</v>
      </c>
      <c r="N1135" s="9">
        <v>-0.48741783497033619</v>
      </c>
      <c r="O1135" s="9">
        <v>-0.25821172793106761</v>
      </c>
      <c r="P1135" s="9">
        <v>-0.43404884352964634</v>
      </c>
      <c r="Q1135" s="9">
        <v>8.1337183332269358E-2</v>
      </c>
      <c r="R1135" s="9">
        <v>-0.17983263533696814</v>
      </c>
      <c r="S1135" s="9">
        <v>-0.1220010548444197</v>
      </c>
      <c r="T1135" s="9">
        <v>-1.199565494866679</v>
      </c>
      <c r="U1135" s="9">
        <v>-0.37501805621623685</v>
      </c>
      <c r="V1135" s="9">
        <v>-0.33955010632231231</v>
      </c>
    </row>
    <row r="1136" spans="2:22" x14ac:dyDescent="0.35">
      <c r="B1136" s="8" t="s">
        <v>295</v>
      </c>
      <c r="C1136" s="12">
        <v>0.10730213799106103</v>
      </c>
      <c r="D1136" s="12">
        <v>1.5897384274988102E-2</v>
      </c>
      <c r="E1136" s="12">
        <v>0.11679034906788566</v>
      </c>
      <c r="F1136" s="12">
        <v>8.1919725161139212E-5</v>
      </c>
      <c r="G1136" s="12">
        <v>3.0443932323513057E-2</v>
      </c>
      <c r="H1136" s="12">
        <v>5.0007732316311504E-2</v>
      </c>
      <c r="I1136" s="12">
        <v>-6.9434079521001557E-2</v>
      </c>
      <c r="J1136" s="12">
        <v>-3.4291490133227853E-2</v>
      </c>
      <c r="K1136" s="12">
        <v>-1.3540045163697556E-2</v>
      </c>
      <c r="L1136" s="12">
        <v>-4.687901831284691E-2</v>
      </c>
      <c r="M1136" s="12">
        <v>0.22838083628202632</v>
      </c>
      <c r="N1136" s="12">
        <v>3.1008822338720599E-2</v>
      </c>
      <c r="O1136" s="12">
        <v>7.2420148802425643E-3</v>
      </c>
      <c r="P1136" s="12">
        <v>7.1349277477262607E-2</v>
      </c>
      <c r="Q1136" s="12">
        <v>0.18785983936964445</v>
      </c>
      <c r="R1136" s="12">
        <v>3.2947666618274862E-2</v>
      </c>
      <c r="S1136" s="12">
        <v>0.11102170069203821</v>
      </c>
      <c r="T1136" s="12">
        <v>0.26118831756510996</v>
      </c>
      <c r="U1136" s="12">
        <v>0.15853172764565837</v>
      </c>
      <c r="V1136" s="12">
        <v>0.14454147068811629</v>
      </c>
    </row>
    <row r="1137" spans="2:22" x14ac:dyDescent="0.35">
      <c r="B1137" s="8" t="s">
        <v>227</v>
      </c>
      <c r="C1137" s="9">
        <v>0.21828365898510516</v>
      </c>
      <c r="D1137" s="9">
        <v>0.1158948745719357</v>
      </c>
      <c r="E1137" s="9">
        <v>0.35261259600538031</v>
      </c>
      <c r="F1137" s="9">
        <v>0.25312029077426068</v>
      </c>
      <c r="G1137" s="9">
        <v>0.78941719453416548</v>
      </c>
      <c r="H1137" s="9">
        <v>1.2696003167361423</v>
      </c>
      <c r="I1137" s="9">
        <v>-0.31430768104578721</v>
      </c>
      <c r="J1137" s="9">
        <v>-0.68069222792533379</v>
      </c>
      <c r="K1137" s="9">
        <v>-0.13692954271438129</v>
      </c>
      <c r="L1137" s="9">
        <v>-0.13603203831302979</v>
      </c>
      <c r="M1137" s="9">
        <v>1.8421969731234431</v>
      </c>
      <c r="N1137" s="9">
        <v>0.99389600340056727</v>
      </c>
      <c r="O1137" s="9">
        <v>1.4759387060047309</v>
      </c>
      <c r="P1137" s="9">
        <v>1.0602865104859998</v>
      </c>
      <c r="Q1137" s="9">
        <v>1.9743330612126551</v>
      </c>
      <c r="R1137" s="9">
        <v>1.606962855438919</v>
      </c>
      <c r="S1137" s="9">
        <v>1.6445628903546772</v>
      </c>
      <c r="T1137" s="9">
        <v>1.3393901103481625</v>
      </c>
      <c r="U1137" s="9">
        <v>9.1180804966265239E-2</v>
      </c>
      <c r="V1137" s="9">
        <v>0.176080310281435</v>
      </c>
    </row>
    <row r="1138" spans="2:22" x14ac:dyDescent="0.35">
      <c r="B1138" s="8" t="s">
        <v>122</v>
      </c>
      <c r="C1138" s="12">
        <v>0.10730213799106103</v>
      </c>
      <c r="D1138" s="12">
        <v>1.5897384274988102E-2</v>
      </c>
      <c r="E1138" s="12">
        <v>0.11679034906788566</v>
      </c>
      <c r="F1138" s="12">
        <v>8.1919725161139212E-5</v>
      </c>
      <c r="G1138" s="12">
        <v>3.0443932323513057E-2</v>
      </c>
      <c r="H1138" s="12">
        <v>-0.9499922676836885</v>
      </c>
      <c r="I1138" s="12">
        <v>-6.9434079521001557E-2</v>
      </c>
      <c r="J1138" s="12">
        <v>-3.4291490133227853E-2</v>
      </c>
      <c r="K1138" s="12">
        <v>-1.3540045163697556E-2</v>
      </c>
      <c r="L1138" s="12">
        <v>-4.687901831284691E-2</v>
      </c>
      <c r="M1138" s="12">
        <v>0.22838083628202632</v>
      </c>
      <c r="N1138" s="12">
        <v>3.1008822338720599E-2</v>
      </c>
      <c r="O1138" s="12">
        <v>7.2420148802425643E-3</v>
      </c>
      <c r="P1138" s="12">
        <v>7.1349277477262607E-2</v>
      </c>
      <c r="Q1138" s="12">
        <v>0.18785983936964445</v>
      </c>
      <c r="R1138" s="12">
        <v>3.2947666618274862E-2</v>
      </c>
      <c r="S1138" s="12">
        <v>0.11102170069203821</v>
      </c>
      <c r="T1138" s="12">
        <v>0.26118831756510996</v>
      </c>
      <c r="U1138" s="12">
        <v>0.15853172764565837</v>
      </c>
      <c r="V1138" s="12">
        <v>0.14454147068811629</v>
      </c>
    </row>
    <row r="1139" spans="2:22" x14ac:dyDescent="0.35">
      <c r="B1139" s="8" t="s">
        <v>270</v>
      </c>
      <c r="C1139" s="9">
        <v>-1.8307053557398278</v>
      </c>
      <c r="D1139" s="9">
        <v>-0.93260979650605869</v>
      </c>
      <c r="E1139" s="9">
        <v>-0.70188130250559677</v>
      </c>
      <c r="F1139" s="9">
        <v>-0.8021327571389989</v>
      </c>
      <c r="G1139" s="9">
        <v>-0.24404992585952012</v>
      </c>
      <c r="H1139" s="9">
        <v>0.21582206935079995</v>
      </c>
      <c r="I1139" s="9">
        <v>0.65239482700224194</v>
      </c>
      <c r="J1139" s="9">
        <v>0.25962046590900734</v>
      </c>
      <c r="K1139" s="9">
        <v>-0.17558390734692342</v>
      </c>
      <c r="L1139" s="9">
        <v>-0.17619606919218134</v>
      </c>
      <c r="M1139" s="9">
        <v>1.7710353372212362</v>
      </c>
      <c r="N1139" s="9">
        <v>-1.0485627534735182</v>
      </c>
      <c r="O1139" s="9">
        <v>1.4111761492309869</v>
      </c>
      <c r="P1139" s="9">
        <v>-0.98332093010090693</v>
      </c>
      <c r="Q1139" s="9">
        <v>1.8955580669244876</v>
      </c>
      <c r="R1139" s="9">
        <v>-0.46244374746605876</v>
      </c>
      <c r="S1139" s="9">
        <v>-0.42305900119078688</v>
      </c>
      <c r="T1139" s="9">
        <v>-1.7081534738654049</v>
      </c>
      <c r="U1139" s="9">
        <v>5.0055405021562471E-2</v>
      </c>
      <c r="V1139" s="9">
        <v>0.13059434094059252</v>
      </c>
    </row>
    <row r="1140" spans="2:22" x14ac:dyDescent="0.35">
      <c r="B1140" s="8" t="s">
        <v>221</v>
      </c>
      <c r="C1140" s="12">
        <v>0.10730213799106103</v>
      </c>
      <c r="D1140" s="12">
        <v>1.5897384274988102E-2</v>
      </c>
      <c r="E1140" s="12">
        <v>0.11679034906788566</v>
      </c>
      <c r="F1140" s="12">
        <v>8.1919725161139212E-5</v>
      </c>
      <c r="G1140" s="12">
        <v>3.0443932323513057E-2</v>
      </c>
      <c r="H1140" s="12">
        <v>5.0007732316311504E-2</v>
      </c>
      <c r="I1140" s="12">
        <v>-6.9434079521001557E-2</v>
      </c>
      <c r="J1140" s="12">
        <v>-3.4291490133227853E-2</v>
      </c>
      <c r="K1140" s="12">
        <v>-1.3540045163697556E-2</v>
      </c>
      <c r="L1140" s="12">
        <v>-4.687901831284691E-2</v>
      </c>
      <c r="M1140" s="12">
        <v>0.22838083628202632</v>
      </c>
      <c r="N1140" s="12">
        <v>3.1008822338720599E-2</v>
      </c>
      <c r="O1140" s="12">
        <v>7.2420148802425643E-3</v>
      </c>
      <c r="P1140" s="12">
        <v>7.1349277477262607E-2</v>
      </c>
      <c r="Q1140" s="12">
        <v>0.18785983936964445</v>
      </c>
      <c r="R1140" s="12">
        <v>3.2947666618274862E-2</v>
      </c>
      <c r="S1140" s="12">
        <v>0.11102170069203821</v>
      </c>
      <c r="T1140" s="12">
        <v>0.26118831756510996</v>
      </c>
      <c r="U1140" s="12">
        <v>0.15853172764565837</v>
      </c>
      <c r="V1140" s="12">
        <v>0.14454147068811629</v>
      </c>
    </row>
    <row r="1141" spans="2:22" x14ac:dyDescent="0.35">
      <c r="B1141" s="8" t="s">
        <v>185</v>
      </c>
      <c r="C1141" s="9">
        <v>0.31495254969279962</v>
      </c>
      <c r="D1141" s="9">
        <v>0.22149480188699977</v>
      </c>
      <c r="E1141" s="9">
        <v>0.34777438752167589</v>
      </c>
      <c r="F1141" s="9">
        <v>0.23428377521022314</v>
      </c>
      <c r="G1141" s="9">
        <v>0.17230147665750062</v>
      </c>
      <c r="H1141" s="9">
        <v>0.27795833048339214</v>
      </c>
      <c r="I1141" s="9">
        <v>7.1704458399891369E-2</v>
      </c>
      <c r="J1141" s="9">
        <v>0.2187059169029828</v>
      </c>
      <c r="K1141" s="9">
        <v>0.15030474279713157</v>
      </c>
      <c r="L1141" s="9">
        <v>0.12336481276817546</v>
      </c>
      <c r="M1141" s="9">
        <v>0.53001464286972944</v>
      </c>
      <c r="N1141" s="9">
        <v>0.21097934011197772</v>
      </c>
      <c r="O1141" s="9">
        <v>0.28175195659746066</v>
      </c>
      <c r="P1141" s="9">
        <v>0.25618873673100762</v>
      </c>
      <c r="Q1141" s="9">
        <v>0.5217644930473373</v>
      </c>
      <c r="R1141" s="9">
        <v>0.32714239065918793</v>
      </c>
      <c r="S1141" s="9">
        <v>0.39765154410302328</v>
      </c>
      <c r="T1141" s="9">
        <v>0.46271196304269635</v>
      </c>
      <c r="U1141" s="9">
        <v>0.33285052703089946</v>
      </c>
      <c r="V1141" s="9">
        <v>0.33734347565416911</v>
      </c>
    </row>
    <row r="1142" spans="2:22" x14ac:dyDescent="0.35">
      <c r="B1142" s="8" t="s">
        <v>202</v>
      </c>
      <c r="C1142" s="12">
        <v>0.82697318567679812</v>
      </c>
      <c r="D1142" s="12">
        <v>0.72845320211197073</v>
      </c>
      <c r="E1142" s="12">
        <v>0.91733065905528877</v>
      </c>
      <c r="F1142" s="12">
        <v>0.8117744818808994</v>
      </c>
      <c r="G1142" s="12">
        <v>0.52209124819595276</v>
      </c>
      <c r="H1142" s="12">
        <v>-0.15996520027229355</v>
      </c>
      <c r="I1142" s="12">
        <v>-0.58027868309318986</v>
      </c>
      <c r="J1142" s="12">
        <v>-0.15745764477080959</v>
      </c>
      <c r="K1142" s="12">
        <v>0.55431026268440409</v>
      </c>
      <c r="L1142" s="12">
        <v>-0.45685102235541253</v>
      </c>
      <c r="M1142" s="12">
        <v>0.27377783706529835</v>
      </c>
      <c r="N1142" s="12">
        <v>0.65474739341587185</v>
      </c>
      <c r="O1142" s="12">
        <v>-1.0413663854751376</v>
      </c>
      <c r="P1142" s="12">
        <v>-0.28803746197270197</v>
      </c>
      <c r="Q1142" s="12">
        <v>-0.65489944066237094</v>
      </c>
      <c r="R1142" s="12">
        <v>5.2562429425737633E-2</v>
      </c>
      <c r="S1142" s="12">
        <v>0.10441823679847406</v>
      </c>
      <c r="T1142" s="12">
        <v>0.95962532949177337</v>
      </c>
      <c r="U1142" s="12">
        <v>-0.23731732482291523</v>
      </c>
      <c r="V1142" s="12">
        <v>-0.18724882159827239</v>
      </c>
    </row>
    <row r="1143" spans="2:22" x14ac:dyDescent="0.35">
      <c r="B1143" s="8" t="s">
        <v>358</v>
      </c>
      <c r="C1143" s="9">
        <v>0.26491233590054852</v>
      </c>
      <c r="D1143" s="9">
        <v>0.15396334578815773</v>
      </c>
      <c r="E1143" s="9">
        <v>0.26814187615267437</v>
      </c>
      <c r="F1143" s="9">
        <v>0.15523104702795676</v>
      </c>
      <c r="G1143" s="9">
        <v>0.11201792742451833</v>
      </c>
      <c r="H1143" s="9">
        <v>0.21739217134847966</v>
      </c>
      <c r="I1143" s="9">
        <v>2.1710626452848825E-2</v>
      </c>
      <c r="J1143" s="9">
        <v>0.11823563683697369</v>
      </c>
      <c r="K1143" s="9">
        <v>9.3311914403884089E-2</v>
      </c>
      <c r="L1143" s="9">
        <v>6.707863383086865E-2</v>
      </c>
      <c r="M1143" s="9">
        <v>0.4062030624700399</v>
      </c>
      <c r="N1143" s="9">
        <v>0.14478009261991076</v>
      </c>
      <c r="O1143" s="9">
        <v>0.16839185835694659</v>
      </c>
      <c r="P1143" s="9">
        <v>0.19173527426109427</v>
      </c>
      <c r="Q1143" s="9">
        <v>0.3817256953271202</v>
      </c>
      <c r="R1143" s="9">
        <v>0.20473359871371866</v>
      </c>
      <c r="S1143" s="9">
        <v>0.27967889238564725</v>
      </c>
      <c r="T1143" s="9">
        <v>0.3748063346894015</v>
      </c>
      <c r="U1143" s="9">
        <v>0.27603289658010599</v>
      </c>
      <c r="V1143" s="9">
        <v>0.2703874093961689</v>
      </c>
    </row>
    <row r="1144" spans="2:22" x14ac:dyDescent="0.35">
      <c r="B1144" s="8" t="s">
        <v>129</v>
      </c>
      <c r="C1144" s="12">
        <v>-7.1731559599056638E-2</v>
      </c>
      <c r="D1144" s="12">
        <v>0.84025538453932791</v>
      </c>
      <c r="E1144" s="12">
        <v>5.2401471763593666E-2</v>
      </c>
      <c r="F1144" s="12">
        <v>-5.3172979856660252E-2</v>
      </c>
      <c r="G1144" s="12">
        <v>0.59441011247278297</v>
      </c>
      <c r="H1144" s="12">
        <v>-3.8870730009405552E-2</v>
      </c>
      <c r="I1144" s="12">
        <v>-0.4887250482063541</v>
      </c>
      <c r="J1144" s="12">
        <v>-1.0080015442658623</v>
      </c>
      <c r="K1144" s="12">
        <v>-0.33192190516901965</v>
      </c>
      <c r="L1144" s="12">
        <v>-0.33572089809045913</v>
      </c>
      <c r="M1144" s="12">
        <v>0.39354244207083244</v>
      </c>
      <c r="N1144" s="12">
        <v>-0.22811453207724508</v>
      </c>
      <c r="O1144" s="12">
        <v>1.0502440778693662</v>
      </c>
      <c r="P1144" s="12">
        <v>-0.17891843368624816</v>
      </c>
      <c r="Q1144" s="12">
        <v>0.50240158237737109</v>
      </c>
      <c r="R1144" s="12">
        <v>0.14820183891028771</v>
      </c>
      <c r="S1144" s="12">
        <v>0.21904616684884903</v>
      </c>
      <c r="T1144" s="12">
        <v>1.0854824766306801</v>
      </c>
      <c r="U1144" s="12">
        <v>-0.1347491872108999</v>
      </c>
      <c r="V1144" s="12">
        <v>-7.9418836819815652E-2</v>
      </c>
    </row>
    <row r="1145" spans="2:22" x14ac:dyDescent="0.35">
      <c r="B1145" s="8" t="s">
        <v>432</v>
      </c>
      <c r="C1145" s="9">
        <v>0.13207383782410531</v>
      </c>
      <c r="D1145" s="9">
        <v>1.6531877153091123E-2</v>
      </c>
      <c r="E1145" s="9">
        <v>0.11109219186363584</v>
      </c>
      <c r="F1145" s="9">
        <v>-3.2877627615528482E-3</v>
      </c>
      <c r="G1145" s="9">
        <v>1.5417846546560199E-2</v>
      </c>
      <c r="H1145" s="9">
        <v>6.8457204929863735E-2</v>
      </c>
      <c r="I1145" s="9">
        <v>-7.6325691067825829E-2</v>
      </c>
      <c r="J1145" s="9">
        <v>-2.0567372619573412</v>
      </c>
      <c r="K1145" s="9">
        <v>-2.1786259314700018E-2</v>
      </c>
      <c r="L1145" s="9">
        <v>-5.2512054627283256E-2</v>
      </c>
      <c r="M1145" s="9">
        <v>0.20848621116183175</v>
      </c>
      <c r="N1145" s="9">
        <v>1.9200881656540769E-2</v>
      </c>
      <c r="O1145" s="9">
        <v>-8.2009604483230802E-3</v>
      </c>
      <c r="P1145" s="9">
        <v>6.570731486028647E-2</v>
      </c>
      <c r="Q1145" s="9">
        <v>0.15730791932977484</v>
      </c>
      <c r="R1145" s="9">
        <v>1.580203818345316E-2</v>
      </c>
      <c r="S1145" s="9">
        <v>9.1568559134346472E-2</v>
      </c>
      <c r="T1145" s="9">
        <v>0.232491896525993</v>
      </c>
      <c r="U1145" s="9">
        <v>0.15804073143995989</v>
      </c>
      <c r="V1145" s="9">
        <v>0.14018470058654176</v>
      </c>
    </row>
    <row r="1146" spans="2:22" x14ac:dyDescent="0.35">
      <c r="B1146" s="8" t="s">
        <v>73</v>
      </c>
      <c r="C1146" s="12">
        <v>0.13207383782410531</v>
      </c>
      <c r="D1146" s="12">
        <v>1.6531877153091123E-2</v>
      </c>
      <c r="E1146" s="12">
        <v>0.11109219186363584</v>
      </c>
      <c r="F1146" s="12">
        <v>-3.2877627615528482E-3</v>
      </c>
      <c r="G1146" s="12">
        <v>1.5417846546560199E-2</v>
      </c>
      <c r="H1146" s="12">
        <v>6.8457204929863735E-2</v>
      </c>
      <c r="I1146" s="12">
        <v>-7.6325691067825829E-2</v>
      </c>
      <c r="J1146" s="12">
        <v>-5.673726195734119E-2</v>
      </c>
      <c r="K1146" s="12">
        <v>-2.1786259314700018E-2</v>
      </c>
      <c r="L1146" s="12">
        <v>-5.2512054627283256E-2</v>
      </c>
      <c r="M1146" s="12">
        <v>0.20848621116183175</v>
      </c>
      <c r="N1146" s="12">
        <v>1.9200881656540769E-2</v>
      </c>
      <c r="O1146" s="12">
        <v>-8.2009604483230802E-3</v>
      </c>
      <c r="P1146" s="12">
        <v>6.570731486028647E-2</v>
      </c>
      <c r="Q1146" s="12">
        <v>0.15730791932977484</v>
      </c>
      <c r="R1146" s="12">
        <v>1.580203818345316E-2</v>
      </c>
      <c r="S1146" s="12">
        <v>9.1568559134346472E-2</v>
      </c>
      <c r="T1146" s="12">
        <v>0.232491896525993</v>
      </c>
      <c r="U1146" s="12">
        <v>0.15804073143995989</v>
      </c>
      <c r="V1146" s="12">
        <v>0.14018470058654176</v>
      </c>
    </row>
    <row r="1147" spans="2:22" x14ac:dyDescent="0.35">
      <c r="B1147" s="8" t="s">
        <v>427</v>
      </c>
      <c r="C1147" s="9">
        <v>0.68196902334705278</v>
      </c>
      <c r="D1147" s="9">
        <v>0.58544001776065624</v>
      </c>
      <c r="E1147" s="9">
        <v>-0.23878855408740707</v>
      </c>
      <c r="F1147" s="9">
        <v>0.6529130493548041</v>
      </c>
      <c r="G1147" s="9">
        <v>-0.58469868469163533</v>
      </c>
      <c r="H1147" s="9">
        <v>0.68498495987699748</v>
      </c>
      <c r="I1147" s="9">
        <v>-0.67049681019629359</v>
      </c>
      <c r="J1147" s="9">
        <v>-0.3324234821627301</v>
      </c>
      <c r="K1147" s="9">
        <v>0.45467148830234372</v>
      </c>
      <c r="L1147" s="9">
        <v>-0.55745719651929182</v>
      </c>
      <c r="M1147" s="9">
        <v>2.6950332674060995E-2</v>
      </c>
      <c r="N1147" s="9">
        <v>0.53904568952834397</v>
      </c>
      <c r="O1147" s="9">
        <v>-0.27718139710560452</v>
      </c>
      <c r="P1147" s="9">
        <v>0.58740975142280316</v>
      </c>
      <c r="Q1147" s="9">
        <v>8.6302573392274873E-2</v>
      </c>
      <c r="R1147" s="9">
        <v>-1.2021012275615099</v>
      </c>
      <c r="S1147" s="9">
        <v>0.8702657598696435</v>
      </c>
      <c r="T1147" s="9">
        <v>-1.1783865347294777</v>
      </c>
      <c r="U1147" s="9">
        <v>-0.35352162074308691</v>
      </c>
      <c r="V1147" s="9">
        <v>-0.32083116640061382</v>
      </c>
    </row>
    <row r="1148" spans="2:22" x14ac:dyDescent="0.35">
      <c r="B1148" s="8" t="s">
        <v>178</v>
      </c>
      <c r="C1148" s="12">
        <v>0.19432018609650603</v>
      </c>
      <c r="D1148" s="12">
        <v>8.0930430163853373E-2</v>
      </c>
      <c r="E1148" s="12">
        <v>0.18468357904343158</v>
      </c>
      <c r="F1148" s="12">
        <v>7.0992037031170518E-2</v>
      </c>
      <c r="G1148" s="12">
        <v>6.068335590222329E-2</v>
      </c>
      <c r="H1148" s="12">
        <v>0.13824614355740339</v>
      </c>
      <c r="I1148" s="12">
        <v>-3.0387180379276124E-2</v>
      </c>
      <c r="J1148" s="12">
        <v>2.5252704462746411E-2</v>
      </c>
      <c r="K1148" s="12">
        <v>3.2147209600925652E-2</v>
      </c>
      <c r="L1148" s="12">
        <v>3.5265467698701869E-3</v>
      </c>
      <c r="M1148" s="12">
        <v>0.30113369034946125</v>
      </c>
      <c r="N1148" s="12">
        <v>7.8045624819030657E-2</v>
      </c>
      <c r="O1148" s="12">
        <v>7.4548078880864121E-2</v>
      </c>
      <c r="P1148" s="12">
        <v>0.12476233555472627</v>
      </c>
      <c r="Q1148" s="12">
        <v>0.26246709566440707</v>
      </c>
      <c r="R1148" s="12">
        <v>0.10433284729910186</v>
      </c>
      <c r="S1148" s="12">
        <v>0.17971455210138298</v>
      </c>
      <c r="T1148" s="12">
        <v>0.29917854392404486</v>
      </c>
      <c r="U1148" s="12">
        <v>0.2133302861329196</v>
      </c>
      <c r="V1148" s="12">
        <v>0.20119595316717653</v>
      </c>
    </row>
    <row r="1149" spans="2:22" x14ac:dyDescent="0.35">
      <c r="B1149" s="8" t="s">
        <v>232</v>
      </c>
      <c r="C1149" s="9">
        <v>-1.9216562998314979</v>
      </c>
      <c r="D1149" s="9">
        <v>-2.004480413784921</v>
      </c>
      <c r="E1149" s="9">
        <v>-1.7701705046786014</v>
      </c>
      <c r="F1149" s="9">
        <v>-1.8740852010749784</v>
      </c>
      <c r="G1149" s="9">
        <v>0.70354475673068606</v>
      </c>
      <c r="H1149" s="9">
        <v>-0.87061036801040093</v>
      </c>
      <c r="I1149" s="9">
        <v>0.62203219484907102</v>
      </c>
      <c r="J1149" s="9">
        <v>1.1896753612930109</v>
      </c>
      <c r="K1149" s="9">
        <v>-0.2018889059277309</v>
      </c>
      <c r="L1149" s="9">
        <v>-0.20061244763349784</v>
      </c>
      <c r="M1149" s="9">
        <v>-1.3830855065271117</v>
      </c>
      <c r="N1149" s="9">
        <v>0.9137594952539545</v>
      </c>
      <c r="O1149" s="9">
        <v>-1.7502489001524464</v>
      </c>
      <c r="P1149" s="9">
        <v>-3.6537429542648603E-2</v>
      </c>
      <c r="Q1149" s="9">
        <v>-1.2440608022705026</v>
      </c>
      <c r="R1149" s="9">
        <v>-1.6383513558679814</v>
      </c>
      <c r="S1149" s="9">
        <v>0.43156518457671744</v>
      </c>
      <c r="T1149" s="9">
        <v>-1.7537367513392335</v>
      </c>
      <c r="U1149" s="9">
        <v>0.99855331989629459</v>
      </c>
      <c r="V1149" s="9">
        <v>1.0676786208449043</v>
      </c>
    </row>
    <row r="1150" spans="2:22" x14ac:dyDescent="0.35">
      <c r="B1150" s="8" t="s">
        <v>374</v>
      </c>
      <c r="C1150" s="12">
        <v>-0.12986149105076272</v>
      </c>
      <c r="D1150" s="12">
        <v>-0.21988442407599074</v>
      </c>
      <c r="E1150" s="12">
        <v>-1.6323239178111848E-2</v>
      </c>
      <c r="F1150" s="12">
        <v>-0.12254057795738182</v>
      </c>
      <c r="G1150" s="12">
        <v>-0.44786194089260167</v>
      </c>
      <c r="H1150" s="12">
        <v>-0.10404445234172366</v>
      </c>
      <c r="I1150" s="12">
        <v>0.46837440338504344</v>
      </c>
      <c r="J1150" s="12">
        <v>-1.0845694275233702</v>
      </c>
      <c r="K1150" s="12">
        <v>-0.38228869676453758</v>
      </c>
      <c r="L1150" s="12">
        <v>-0.38805360753086715</v>
      </c>
      <c r="M1150" s="12">
        <v>-0.69297816136733159</v>
      </c>
      <c r="N1150" s="12">
        <v>-1.2830678101612776</v>
      </c>
      <c r="O1150" s="12">
        <v>-2.7032680003239218E-2</v>
      </c>
      <c r="P1150" s="12">
        <v>-0.2340680834267288</v>
      </c>
      <c r="Q1150" s="12">
        <v>-0.5958033064475754</v>
      </c>
      <c r="R1150" s="12">
        <v>6.5525665799928579E-2</v>
      </c>
      <c r="S1150" s="12">
        <v>0.13672936158835114</v>
      </c>
      <c r="T1150" s="12">
        <v>2.3205887728972474E-2</v>
      </c>
      <c r="U1150" s="12">
        <v>-0.18638238519758632</v>
      </c>
      <c r="V1150" s="12">
        <v>-0.13639535076364684</v>
      </c>
    </row>
    <row r="1151" spans="2:22" x14ac:dyDescent="0.35">
      <c r="B1151" s="8" t="s">
        <v>345</v>
      </c>
      <c r="C1151" s="9">
        <v>0.67226117267890784</v>
      </c>
      <c r="D1151" s="9">
        <v>0.57539651234669575</v>
      </c>
      <c r="E1151" s="9">
        <v>-0.25026576065503914</v>
      </c>
      <c r="F1151" s="9">
        <v>0.64132847894929457</v>
      </c>
      <c r="G1151" s="9">
        <v>0.40824177177788634</v>
      </c>
      <c r="H1151" s="9">
        <v>0.67410077769943966</v>
      </c>
      <c r="I1151" s="9">
        <v>0.32233868595635107</v>
      </c>
      <c r="J1151" s="9">
        <v>0.65478948096870893</v>
      </c>
      <c r="K1151" s="9">
        <v>0.44626010230494062</v>
      </c>
      <c r="L1151" s="9">
        <v>0.43380310405875067</v>
      </c>
      <c r="M1151" s="9">
        <v>-1.9874988345091711</v>
      </c>
      <c r="N1151" s="9">
        <v>0.52986834828533791</v>
      </c>
      <c r="O1151" s="9">
        <v>0.70991318211011434</v>
      </c>
      <c r="P1151" s="9">
        <v>0.57819961559930055</v>
      </c>
      <c r="Q1151" s="9">
        <v>1.0699020999737496</v>
      </c>
      <c r="R1151" s="9">
        <v>0.78409163518019298</v>
      </c>
      <c r="S1151" s="9">
        <v>0.85651863798267502</v>
      </c>
      <c r="T1151" s="9">
        <v>0.81121311195716039</v>
      </c>
      <c r="U1151" s="9">
        <v>0.63785550007822378</v>
      </c>
      <c r="V1151" s="9">
        <v>0.66965360667334473</v>
      </c>
    </row>
    <row r="1152" spans="2:22" x14ac:dyDescent="0.35">
      <c r="B1152" s="8" t="s">
        <v>366</v>
      </c>
      <c r="C1152" s="12">
        <v>0.11776185290233654</v>
      </c>
      <c r="D1152" s="12">
        <v>3.6300645166639445E-2</v>
      </c>
      <c r="E1152" s="12">
        <v>1.2764320129028857</v>
      </c>
      <c r="F1152" s="12">
        <v>1.1729532610120645</v>
      </c>
      <c r="G1152" s="12">
        <v>-0.26779038483379569</v>
      </c>
      <c r="H1152" s="12">
        <v>-1.8264157908455858</v>
      </c>
      <c r="I1152" s="12">
        <v>0.65112323843546305</v>
      </c>
      <c r="J1152" s="12">
        <v>1.2415963672425594</v>
      </c>
      <c r="K1152" s="12">
        <v>-0.16773497121210568</v>
      </c>
      <c r="L1152" s="12">
        <v>0.83487458429963279</v>
      </c>
      <c r="M1152" s="12">
        <v>0.67558448113290304</v>
      </c>
      <c r="N1152" s="12">
        <v>0.95102354588406612</v>
      </c>
      <c r="O1152" s="12">
        <v>-1.6978472033238754</v>
      </c>
      <c r="P1152" s="12">
        <v>8.5978153945598379E-4</v>
      </c>
      <c r="Q1152" s="12">
        <v>1.8225323488005087</v>
      </c>
      <c r="R1152" s="12">
        <v>-0.5822882926968056</v>
      </c>
      <c r="S1152" s="12">
        <v>1.487384558886756</v>
      </c>
      <c r="T1152" s="12">
        <v>-0.71150673262487807</v>
      </c>
      <c r="U1152" s="12">
        <v>3.3566010149790326E-2</v>
      </c>
      <c r="V1152" s="12">
        <v>0.10631463628120796</v>
      </c>
    </row>
    <row r="1153" spans="2:22" x14ac:dyDescent="0.35">
      <c r="B1153" s="8" t="s">
        <v>154</v>
      </c>
      <c r="C1153" s="9">
        <v>-0.27302836781217987</v>
      </c>
      <c r="D1153" s="9">
        <v>-1.3680013812693379</v>
      </c>
      <c r="E1153" s="9">
        <v>-0.1855837556820652</v>
      </c>
      <c r="F1153" s="9">
        <v>-1.2933844465205553</v>
      </c>
      <c r="G1153" s="9">
        <v>0.44802718707511335</v>
      </c>
      <c r="H1153" s="9">
        <v>-0.26455932033164542</v>
      </c>
      <c r="I1153" s="9">
        <v>-0.63728437469409993</v>
      </c>
      <c r="J1153" s="9">
        <v>0.72685328651651471</v>
      </c>
      <c r="K1153" s="9">
        <v>-0.50633591418151047</v>
      </c>
      <c r="L1153" s="9">
        <v>-0.51694263898053405</v>
      </c>
      <c r="M1153" s="9">
        <v>-0.90606777390276072</v>
      </c>
      <c r="N1153" s="9">
        <v>-0.4184109801016862</v>
      </c>
      <c r="O1153" s="9">
        <v>-0.21735583701677585</v>
      </c>
      <c r="P1153" s="9">
        <v>-0.36989489262209663</v>
      </c>
      <c r="Q1153" s="9">
        <v>-0.83766987784462765</v>
      </c>
      <c r="R1153" s="9">
        <v>-0.13809558733418381</v>
      </c>
      <c r="S1153" s="9">
        <v>-6.600681269931874E-2</v>
      </c>
      <c r="T1153" s="9">
        <v>-1.1301736966907949</v>
      </c>
      <c r="U1153" s="9">
        <v>-1.3135486059095296</v>
      </c>
      <c r="V1153" s="9">
        <v>-1.2767215019628537</v>
      </c>
    </row>
    <row r="1154" spans="2:22" x14ac:dyDescent="0.35">
      <c r="B1154" s="8" t="s">
        <v>91</v>
      </c>
      <c r="C1154" s="12">
        <v>0.3356554856098386</v>
      </c>
      <c r="D1154" s="12">
        <v>0.26172808060775132</v>
      </c>
      <c r="E1154" s="12">
        <v>0.53403900726691811</v>
      </c>
      <c r="F1154" s="12">
        <v>0.43297004694131491</v>
      </c>
      <c r="G1154" s="12">
        <v>-0.10933825802471286</v>
      </c>
      <c r="H1154" s="12">
        <v>0.41788071461058962</v>
      </c>
      <c r="I1154" s="12">
        <v>0.81193120955203879</v>
      </c>
      <c r="J1154" s="12">
        <v>-0.47139737255630809</v>
      </c>
      <c r="K1154" s="12">
        <v>1.0210593885006136</v>
      </c>
      <c r="L1154" s="12">
        <v>3.1037970091170486E-2</v>
      </c>
      <c r="M1154" s="12">
        <v>-1.0001025854715175</v>
      </c>
      <c r="N1154" s="12">
        <v>0.15700984402486595</v>
      </c>
      <c r="O1154" s="12">
        <v>-1.4081838048609159</v>
      </c>
      <c r="P1154" s="12">
        <v>1.2075821571624701</v>
      </c>
      <c r="Q1154" s="12">
        <v>-0.80935746353340932</v>
      </c>
      <c r="R1154" s="12">
        <v>-1.2723857821057365</v>
      </c>
      <c r="S1154" s="12">
        <v>-1.2040599812468002</v>
      </c>
      <c r="T1154" s="12">
        <v>0.52193018790028045</v>
      </c>
      <c r="U1154" s="12">
        <v>0.2271073544565807</v>
      </c>
      <c r="V1154" s="12">
        <v>0.31988481075397779</v>
      </c>
    </row>
    <row r="1155" spans="2:22" x14ac:dyDescent="0.35">
      <c r="B1155" s="8" t="s">
        <v>152</v>
      </c>
      <c r="C1155" s="9">
        <v>0.26302427470733791</v>
      </c>
      <c r="D1155" s="9">
        <v>1.1865856021273808</v>
      </c>
      <c r="E1155" s="9">
        <v>1.4481700091455738</v>
      </c>
      <c r="F1155" s="9">
        <v>1.3462977849648983</v>
      </c>
      <c r="G1155" s="9">
        <v>-0.16215563362774077</v>
      </c>
      <c r="H1155" s="9">
        <v>1.3364485461251983</v>
      </c>
      <c r="I1155" s="9">
        <v>0.75832855251318021</v>
      </c>
      <c r="J1155" s="9">
        <v>-0.5670661259566856</v>
      </c>
      <c r="K1155" s="9">
        <v>0.95812793526304052</v>
      </c>
      <c r="L1155" s="9">
        <v>-3.4349825172675708E-2</v>
      </c>
      <c r="M1155" s="9">
        <v>-1.1082068966033773</v>
      </c>
      <c r="N1155" s="9">
        <v>-1.911652255355401</v>
      </c>
      <c r="O1155" s="9">
        <v>-0.50473827101523572</v>
      </c>
      <c r="P1155" s="9">
        <v>1.1386746986214655</v>
      </c>
      <c r="Q1155" s="9">
        <v>6.7939140577896628E-2</v>
      </c>
      <c r="R1155" s="9">
        <v>-1.3756866189694259</v>
      </c>
      <c r="S1155" s="9">
        <v>-1.3069118012022818</v>
      </c>
      <c r="T1155" s="9">
        <v>-0.55588211894143891</v>
      </c>
      <c r="U1155" s="9">
        <v>0.16259357302098376</v>
      </c>
      <c r="V1155" s="9">
        <v>0.24869475259638785</v>
      </c>
    </row>
    <row r="1156" spans="2:22" x14ac:dyDescent="0.35">
      <c r="B1156" s="8" t="s">
        <v>368</v>
      </c>
      <c r="C1156" s="12">
        <v>0.26281618092768388</v>
      </c>
      <c r="D1156" s="12">
        <v>0.15179471500281316</v>
      </c>
      <c r="E1156" s="12">
        <v>0.26566367531875734</v>
      </c>
      <c r="F1156" s="12">
        <v>0.1527296637976101</v>
      </c>
      <c r="G1156" s="12">
        <v>0.11049360471051894</v>
      </c>
      <c r="H1156" s="12">
        <v>0.21504201853124316</v>
      </c>
      <c r="I1156" s="12">
        <v>2.0163640319551313E-2</v>
      </c>
      <c r="J1156" s="12">
        <v>0.11547461260653424</v>
      </c>
      <c r="K1156" s="12">
        <v>9.149569687130521E-2</v>
      </c>
      <c r="L1156" s="12">
        <v>6.5191525651012494E-2</v>
      </c>
      <c r="M1156" s="12">
        <v>0.40308314492286668</v>
      </c>
      <c r="N1156" s="12">
        <v>0.14279848720159416</v>
      </c>
      <c r="O1156" s="12">
        <v>0.16560527223416566</v>
      </c>
      <c r="P1156" s="12">
        <v>0.18974658771582797</v>
      </c>
      <c r="Q1156" s="12">
        <v>0.37818444453034195</v>
      </c>
      <c r="R1156" s="12">
        <v>0.20175231063931776</v>
      </c>
      <c r="S1156" s="12">
        <v>0.2767105630518949</v>
      </c>
      <c r="T1156" s="12">
        <v>0.37256065198757637</v>
      </c>
      <c r="U1156" s="12">
        <v>0.27417101265865984</v>
      </c>
      <c r="V1156" s="12">
        <v>0.26833284645316802</v>
      </c>
    </row>
    <row r="1157" spans="2:22" x14ac:dyDescent="0.35">
      <c r="B1157" s="8" t="s">
        <v>431</v>
      </c>
      <c r="C1157" s="9">
        <v>0.47659400674377173</v>
      </c>
      <c r="D1157" s="9">
        <v>0.37296403706643222</v>
      </c>
      <c r="E1157" s="9">
        <v>0.51840471453988179</v>
      </c>
      <c r="F1157" s="9">
        <v>0.40783497587554551</v>
      </c>
      <c r="G1157" s="9">
        <v>0.26595271906955276</v>
      </c>
      <c r="H1157" s="9">
        <v>0.45472399152857124</v>
      </c>
      <c r="I1157" s="9">
        <v>0.17793409929090354</v>
      </c>
      <c r="J1157" s="9">
        <v>0.39705959303488658</v>
      </c>
      <c r="K1157" s="9">
        <v>0.27672390773832189</v>
      </c>
      <c r="L1157" s="9">
        <v>0.25764956858763588</v>
      </c>
      <c r="M1157" s="9">
        <v>0.72127011038786382</v>
      </c>
      <c r="N1157" s="9">
        <v>0.3448938968621289</v>
      </c>
      <c r="O1157" s="9">
        <v>0.44979720006822133</v>
      </c>
      <c r="P1157" s="9">
        <v>0.39256417104350749</v>
      </c>
      <c r="Q1157" s="9">
        <v>0.73934137510318099</v>
      </c>
      <c r="R1157" s="9">
        <v>0.50580105270623132</v>
      </c>
      <c r="S1157" s="9">
        <v>0.57943769892226049</v>
      </c>
      <c r="T1157" s="9">
        <v>0.60158816745454446</v>
      </c>
      <c r="U1157" s="9">
        <v>0.46405654202137248</v>
      </c>
      <c r="V1157" s="9">
        <v>0.47786888011616213</v>
      </c>
    </row>
    <row r="1158" spans="2:22" x14ac:dyDescent="0.35">
      <c r="B1158" s="8" t="s">
        <v>159</v>
      </c>
      <c r="C1158" s="12">
        <v>0.1963969318894625</v>
      </c>
      <c r="D1158" s="12">
        <v>8.3078980685280079E-2</v>
      </c>
      <c r="E1158" s="12">
        <v>-1.8128611668257619</v>
      </c>
      <c r="F1158" s="12">
        <v>7.3470258902855523E-2</v>
      </c>
      <c r="G1158" s="12">
        <v>6.2193564271539881E-2</v>
      </c>
      <c r="H1158" s="12">
        <v>0.1405745353219352</v>
      </c>
      <c r="I1158" s="12">
        <v>-2.8854518440786237E-2</v>
      </c>
      <c r="J1158" s="12">
        <v>2.7988163209376804E-2</v>
      </c>
      <c r="K1158" s="12">
        <v>3.3946610012013156E-2</v>
      </c>
      <c r="L1158" s="12">
        <v>5.3961814219363191E-3</v>
      </c>
      <c r="M1158" s="12">
        <v>0.30422471926876238</v>
      </c>
      <c r="N1158" s="12">
        <v>8.0008881719909386E-2</v>
      </c>
      <c r="O1158" s="12">
        <v>7.73088628315306E-2</v>
      </c>
      <c r="P1158" s="12">
        <v>0.12673260801542385</v>
      </c>
      <c r="Q1158" s="12">
        <v>0.26597555653166882</v>
      </c>
      <c r="R1158" s="12">
        <v>0.10728653037418523</v>
      </c>
      <c r="S1158" s="12">
        <v>0.18265539642624429</v>
      </c>
      <c r="T1158" s="12">
        <v>0.30140343290587257</v>
      </c>
      <c r="U1158" s="12">
        <v>0.21517493008858679</v>
      </c>
      <c r="V1158" s="12">
        <v>0.20323149204835422</v>
      </c>
    </row>
    <row r="1159" spans="2:22" x14ac:dyDescent="0.35">
      <c r="B1159" s="8" t="s">
        <v>92</v>
      </c>
      <c r="C1159" s="9">
        <v>-1.8822005485964075</v>
      </c>
      <c r="D1159" s="9">
        <v>3.6339543658574502E-2</v>
      </c>
      <c r="E1159" s="9">
        <v>0.27647646411874138</v>
      </c>
      <c r="F1159" s="9">
        <v>-0.8270018719519836</v>
      </c>
      <c r="G1159" s="9">
        <v>-1.267763043224889</v>
      </c>
      <c r="H1159" s="9">
        <v>-0.82637363641292483</v>
      </c>
      <c r="I1159" s="9">
        <v>-0.34884901344437003</v>
      </c>
      <c r="J1159" s="9">
        <v>0.24164589143057968</v>
      </c>
      <c r="K1159" s="9">
        <v>-0.16770239391793407</v>
      </c>
      <c r="L1159" s="9">
        <v>-0.16509156684845072</v>
      </c>
      <c r="M1159" s="9">
        <v>-1.3243595572491182</v>
      </c>
      <c r="N1159" s="9">
        <v>-4.8940910277442295E-2</v>
      </c>
      <c r="O1159" s="9">
        <v>-1.6977972206350032</v>
      </c>
      <c r="P1159" s="9">
        <v>-1.9991045476086566</v>
      </c>
      <c r="Q1159" s="9">
        <v>-1.1774041321733439</v>
      </c>
      <c r="R1159" s="9">
        <v>-1.5822348176604368</v>
      </c>
      <c r="S1159" s="9">
        <v>-1.5125621985163811</v>
      </c>
      <c r="T1159" s="9">
        <v>1.2885335479388105</v>
      </c>
      <c r="U1159" s="9">
        <v>-1.9664005934430429</v>
      </c>
      <c r="V1159" s="9">
        <v>-1.8936485112492023</v>
      </c>
    </row>
    <row r="1160" spans="2:22" x14ac:dyDescent="0.35">
      <c r="B1160" s="8" t="s">
        <v>222</v>
      </c>
      <c r="C1160" s="12">
        <v>0.34375550866732807</v>
      </c>
      <c r="D1160" s="12">
        <v>0.23553256843136561</v>
      </c>
      <c r="E1160" s="12">
        <v>0.36135503025084326</v>
      </c>
      <c r="F1160" s="12">
        <v>0.24931616608603591</v>
      </c>
      <c r="G1160" s="12">
        <v>0.16935263819159463</v>
      </c>
      <c r="H1160" s="12">
        <v>0.30578902510995531</v>
      </c>
      <c r="I1160" s="12">
        <v>7.9897781770228438E-2</v>
      </c>
      <c r="J1160" s="12">
        <v>0.2220866942405717</v>
      </c>
      <c r="K1160" s="12">
        <v>0.16162573401973779</v>
      </c>
      <c r="L1160" s="12">
        <v>0.13805888012948442</v>
      </c>
      <c r="M1160" s="12">
        <v>0.52355325907965611</v>
      </c>
      <c r="N1160" s="12">
        <v>0.21931468589875935</v>
      </c>
      <c r="O1160" s="12">
        <v>0.27320438126295121</v>
      </c>
      <c r="P1160" s="12">
        <v>0.26653621164269969</v>
      </c>
      <c r="Q1160" s="12">
        <v>0.51492359910583563</v>
      </c>
      <c r="R1160" s="12">
        <v>0.31686949217596583</v>
      </c>
      <c r="S1160" s="12">
        <v>0.39132736567095971</v>
      </c>
      <c r="T1160" s="12">
        <v>0.45927372929113641</v>
      </c>
      <c r="U1160" s="12">
        <v>0.34606437688122638</v>
      </c>
      <c r="V1160" s="12">
        <v>0.34766617130653499</v>
      </c>
    </row>
    <row r="1161" spans="2:22" x14ac:dyDescent="0.35">
      <c r="B1161" s="8" t="s">
        <v>245</v>
      </c>
      <c r="C1161" s="9">
        <v>-1.7078107771308915E-2</v>
      </c>
      <c r="D1161" s="9">
        <v>-0.10320148783255823</v>
      </c>
      <c r="E1161" s="9">
        <v>0.11701607881760179</v>
      </c>
      <c r="F1161" s="9">
        <v>1.2046066278875944E-2</v>
      </c>
      <c r="G1161" s="9">
        <v>-0.36584592818357953</v>
      </c>
      <c r="H1161" s="9">
        <v>2.2405256474143265E-2</v>
      </c>
      <c r="I1161" s="9">
        <v>-0.44839018117177876</v>
      </c>
      <c r="J1161" s="9">
        <v>6.3987171610114135E-2</v>
      </c>
      <c r="K1161" s="9">
        <v>-0.28456731607113284</v>
      </c>
      <c r="L1161" s="9">
        <v>-0.28651796350944947</v>
      </c>
      <c r="M1161" s="9">
        <v>0.47488865243139244</v>
      </c>
      <c r="N1161" s="9">
        <v>-0.17644775282019909</v>
      </c>
      <c r="O1161" s="9">
        <v>1.1228992738814894</v>
      </c>
      <c r="P1161" s="9">
        <v>-0.12706702684410143</v>
      </c>
      <c r="Q1161" s="9">
        <v>-0.40526670439667001</v>
      </c>
      <c r="R1161" s="9">
        <v>1.2259335363602246</v>
      </c>
      <c r="S1161" s="9">
        <v>0.29643998856110132</v>
      </c>
      <c r="T1161" s="9">
        <v>0.14403459369903882</v>
      </c>
      <c r="U1161" s="9">
        <v>-8.6203929571599502E-2</v>
      </c>
      <c r="V1161" s="9">
        <v>-2.5849821987427024E-2</v>
      </c>
    </row>
    <row r="1162" spans="2:22" x14ac:dyDescent="0.35">
      <c r="B1162" s="8" t="s">
        <v>250</v>
      </c>
      <c r="C1162" s="12">
        <v>0.32787390456544063</v>
      </c>
      <c r="D1162" s="12">
        <v>0.21910184836445312</v>
      </c>
      <c r="E1162" s="12">
        <v>0.34257884001742411</v>
      </c>
      <c r="F1162" s="12">
        <v>0.23036433347550211</v>
      </c>
      <c r="G1162" s="12">
        <v>0.15780354464620361</v>
      </c>
      <c r="H1162" s="12">
        <v>0.28798299592534882</v>
      </c>
      <c r="I1162" s="12">
        <v>6.8176977899242708E-2</v>
      </c>
      <c r="J1162" s="12">
        <v>0.20116768094661008</v>
      </c>
      <c r="K1162" s="12">
        <v>0.14786508741263038</v>
      </c>
      <c r="L1162" s="12">
        <v>0.12376112762650449</v>
      </c>
      <c r="M1162" s="12">
        <v>0.49991507585552908</v>
      </c>
      <c r="N1162" s="12">
        <v>0.20430097119385504</v>
      </c>
      <c r="O1162" s="12">
        <v>0.25209169724353586</v>
      </c>
      <c r="P1162" s="12">
        <v>0.25146884648910817</v>
      </c>
      <c r="Q1162" s="12">
        <v>0.48809316723987894</v>
      </c>
      <c r="R1162" s="12">
        <v>0.29428164083661335</v>
      </c>
      <c r="S1162" s="12">
        <v>0.36883769676148326</v>
      </c>
      <c r="T1162" s="12">
        <v>0.44225922221960046</v>
      </c>
      <c r="U1162" s="12">
        <v>0.33195773700637643</v>
      </c>
      <c r="V1162" s="12">
        <v>0.332099690924335</v>
      </c>
    </row>
    <row r="1163" spans="2:22" x14ac:dyDescent="0.35">
      <c r="B1163" s="8" t="s">
        <v>148</v>
      </c>
      <c r="C1163" s="9">
        <v>1.3356554856098386</v>
      </c>
      <c r="D1163" s="9">
        <v>1.2617280806077513</v>
      </c>
      <c r="E1163" s="9">
        <v>1.5340390072669181</v>
      </c>
      <c r="F1163" s="9">
        <v>1.4329700469413149</v>
      </c>
      <c r="G1163" s="9">
        <v>0.89066174197528714</v>
      </c>
      <c r="H1163" s="9">
        <v>1.4178807146105896</v>
      </c>
      <c r="I1163" s="9">
        <v>0.81193120955203879</v>
      </c>
      <c r="J1163" s="9">
        <v>-1.4713973725563081</v>
      </c>
      <c r="K1163" s="9">
        <v>1.0210593885006136</v>
      </c>
      <c r="L1163" s="9">
        <v>3.1037970091170486E-2</v>
      </c>
      <c r="M1163" s="9">
        <v>-1.0001025854715175</v>
      </c>
      <c r="N1163" s="9">
        <v>1.157009844024866</v>
      </c>
      <c r="O1163" s="9">
        <v>-1.4081838048609159</v>
      </c>
      <c r="P1163" s="9">
        <v>1.2075821571624701</v>
      </c>
      <c r="Q1163" s="9">
        <v>-0.80935746353340932</v>
      </c>
      <c r="R1163" s="9">
        <v>-1.2723857821057365</v>
      </c>
      <c r="S1163" s="9">
        <v>-1.2040599812468002</v>
      </c>
      <c r="T1163" s="9">
        <v>1.5219301879002805</v>
      </c>
      <c r="U1163" s="9">
        <v>1.2271073544565807</v>
      </c>
      <c r="V1163" s="9">
        <v>1.3198848107539778</v>
      </c>
    </row>
    <row r="1164" spans="2:22" x14ac:dyDescent="0.35">
      <c r="B1164" s="8" t="s">
        <v>299</v>
      </c>
      <c r="C1164" s="12">
        <v>1.1177618529023365</v>
      </c>
      <c r="D1164" s="12">
        <v>3.6300645166639445E-2</v>
      </c>
      <c r="E1164" s="12">
        <v>1.2764320129028857</v>
      </c>
      <c r="F1164" s="12">
        <v>1.1729532610120645</v>
      </c>
      <c r="G1164" s="12">
        <v>0.73220961516620431</v>
      </c>
      <c r="H1164" s="12">
        <v>1.1735842091544142</v>
      </c>
      <c r="I1164" s="12">
        <v>0.65112323843546305</v>
      </c>
      <c r="J1164" s="12">
        <v>1.2415963672425594</v>
      </c>
      <c r="K1164" s="12">
        <v>0.83226502878789432</v>
      </c>
      <c r="L1164" s="12">
        <v>-0.16512541570036721</v>
      </c>
      <c r="M1164" s="12">
        <v>-0.32441551886709696</v>
      </c>
      <c r="N1164" s="12">
        <v>0.95102354588406612</v>
      </c>
      <c r="O1164" s="12">
        <v>0.3021527966761246</v>
      </c>
      <c r="P1164" s="12">
        <v>-0.99914021846054402</v>
      </c>
      <c r="Q1164" s="12">
        <v>0.82253234880050874</v>
      </c>
      <c r="R1164" s="12">
        <v>-1.5822882926968056</v>
      </c>
      <c r="S1164" s="12">
        <v>-0.51261544111324397</v>
      </c>
      <c r="T1164" s="12">
        <v>-1.7115067326248781</v>
      </c>
      <c r="U1164" s="12">
        <v>1.0335660101497903</v>
      </c>
      <c r="V1164" s="12">
        <v>1.106314636281208</v>
      </c>
    </row>
    <row r="1165" spans="2:22" x14ac:dyDescent="0.35">
      <c r="B1165" s="8" t="s">
        <v>335</v>
      </c>
      <c r="C1165" s="9">
        <v>0.19041186305546542</v>
      </c>
      <c r="D1165" s="9">
        <v>0.11146257289297745</v>
      </c>
      <c r="E1165" s="9">
        <v>-0.63767676336784218</v>
      </c>
      <c r="F1165" s="9">
        <v>0.25964795650645733</v>
      </c>
      <c r="G1165" s="9">
        <v>-0.21495933842631487</v>
      </c>
      <c r="H1165" s="9">
        <v>0.25503745485613649</v>
      </c>
      <c r="I1165" s="9">
        <v>-0.29526023046559491</v>
      </c>
      <c r="J1165" s="9">
        <v>-0.66271011726305318</v>
      </c>
      <c r="K1165" s="9">
        <v>-0.10478722932744677</v>
      </c>
      <c r="L1165" s="9">
        <v>-9.9720696010562992E-2</v>
      </c>
      <c r="M1165" s="9">
        <v>-1.2162832269262478</v>
      </c>
      <c r="N1165" s="9">
        <v>1.0197034171835786</v>
      </c>
      <c r="O1165" s="9">
        <v>-1.6012677458251194</v>
      </c>
      <c r="P1165" s="9">
        <v>1.0697850755064042</v>
      </c>
      <c r="Q1165" s="9">
        <v>-1.0547324957977233</v>
      </c>
      <c r="R1165" s="9">
        <v>1.5210392816850686</v>
      </c>
      <c r="S1165" s="9">
        <v>-1.409736999859331</v>
      </c>
      <c r="T1165" s="9">
        <v>-1.6336742855013142</v>
      </c>
      <c r="U1165" s="9">
        <v>9.8096489788970676E-2</v>
      </c>
      <c r="V1165" s="9">
        <v>0.17752312067359277</v>
      </c>
    </row>
    <row r="1166" spans="2:22" x14ac:dyDescent="0.35">
      <c r="B1166" s="8" t="s">
        <v>108</v>
      </c>
      <c r="C1166" s="12">
        <v>8.8085205281585033E-4</v>
      </c>
      <c r="D1166" s="12">
        <v>-8.4621586226268697E-2</v>
      </c>
      <c r="E1166" s="12">
        <v>0.1382482442770101</v>
      </c>
      <c r="F1166" s="12">
        <v>3.3476848601780684E-2</v>
      </c>
      <c r="G1166" s="12">
        <v>0.64721381727135707</v>
      </c>
      <c r="H1166" s="12">
        <v>4.2540361259655768E-2</v>
      </c>
      <c r="I1166" s="12">
        <v>-0.43513626522757853</v>
      </c>
      <c r="J1166" s="12">
        <v>-0.91235755295949472</v>
      </c>
      <c r="K1166" s="12">
        <v>-0.26900674057853236</v>
      </c>
      <c r="L1166" s="12">
        <v>-0.2703500272525714</v>
      </c>
      <c r="M1166" s="12">
        <v>-0.49838122760629666</v>
      </c>
      <c r="N1166" s="12">
        <v>-0.15947020461622419</v>
      </c>
      <c r="O1166" s="12">
        <v>-0.85322644732075004</v>
      </c>
      <c r="P1166" s="12">
        <v>-0.11002881057118685</v>
      </c>
      <c r="Q1166" s="12">
        <v>-0.37492678124700829</v>
      </c>
      <c r="R1166" s="12">
        <v>-0.74852406174420683</v>
      </c>
      <c r="S1166" s="12">
        <v>-0.67812863449410088</v>
      </c>
      <c r="T1166" s="12">
        <v>0.16327464319055585</v>
      </c>
      <c r="U1166" s="12">
        <v>-7.0252103978886371E-2</v>
      </c>
      <c r="V1166" s="12">
        <v>-8.2472048970205769E-3</v>
      </c>
    </row>
    <row r="1167" spans="2:22" x14ac:dyDescent="0.35">
      <c r="B1167" s="8" t="s">
        <v>396</v>
      </c>
      <c r="C1167" s="9">
        <v>0.33133158493877035</v>
      </c>
      <c r="D1167" s="9">
        <v>0.22267908010569082</v>
      </c>
      <c r="E1167" s="9">
        <v>0.3466667182971932</v>
      </c>
      <c r="F1167" s="9">
        <v>0.23449045192271178</v>
      </c>
      <c r="G1167" s="9">
        <v>0.16031796786349739</v>
      </c>
      <c r="H1167" s="9">
        <v>0.29185965455778762</v>
      </c>
      <c r="I1167" s="9">
        <v>7.0728785213186374E-2</v>
      </c>
      <c r="J1167" s="9">
        <v>0.20572208623413113</v>
      </c>
      <c r="K1167" s="9">
        <v>0.1508610012631757</v>
      </c>
      <c r="L1167" s="9">
        <v>0.12687397805994438</v>
      </c>
      <c r="M1167" s="9">
        <v>0.5050614881241442</v>
      </c>
      <c r="N1167" s="9">
        <v>0.20756969810159553</v>
      </c>
      <c r="O1167" s="9">
        <v>0.25668826775958165</v>
      </c>
      <c r="P1167" s="9">
        <v>0.25474925396149795</v>
      </c>
      <c r="Q1167" s="9">
        <v>0.49393458332579288</v>
      </c>
      <c r="R1167" s="9">
        <v>0.29919937897885118</v>
      </c>
      <c r="S1167" s="9">
        <v>0.37373405901129786</v>
      </c>
      <c r="T1167" s="9">
        <v>0.4459635537711053</v>
      </c>
      <c r="U1167" s="9">
        <v>0.3350289791501786</v>
      </c>
      <c r="V1167" s="9">
        <v>0.33548876380098225</v>
      </c>
    </row>
    <row r="1168" spans="2:22" x14ac:dyDescent="0.35">
      <c r="B1168" s="8" t="s">
        <v>333</v>
      </c>
      <c r="C1168" s="12">
        <v>0.13207383782410531</v>
      </c>
      <c r="D1168" s="12">
        <v>1.6531877153091123E-2</v>
      </c>
      <c r="E1168" s="12">
        <v>0.11109219186363584</v>
      </c>
      <c r="F1168" s="12">
        <v>-2.0032877627615528</v>
      </c>
      <c r="G1168" s="12">
        <v>1.5417846546560199E-2</v>
      </c>
      <c r="H1168" s="12">
        <v>6.8457204929863735E-2</v>
      </c>
      <c r="I1168" s="12">
        <v>-7.6325691067825829E-2</v>
      </c>
      <c r="J1168" s="12">
        <v>-5.673726195734119E-2</v>
      </c>
      <c r="K1168" s="12">
        <v>-2.1786259314700018E-2</v>
      </c>
      <c r="L1168" s="12">
        <v>-5.2512054627283256E-2</v>
      </c>
      <c r="M1168" s="12">
        <v>0.20848621116183175</v>
      </c>
      <c r="N1168" s="12">
        <v>1.9200881656540769E-2</v>
      </c>
      <c r="O1168" s="12">
        <v>-8.2009604483230802E-3</v>
      </c>
      <c r="P1168" s="12">
        <v>6.570731486028647E-2</v>
      </c>
      <c r="Q1168" s="12">
        <v>0.15730791932977484</v>
      </c>
      <c r="R1168" s="12">
        <v>1.580203818345316E-2</v>
      </c>
      <c r="S1168" s="12">
        <v>9.1568559134346472E-2</v>
      </c>
      <c r="T1168" s="12">
        <v>0.232491896525993</v>
      </c>
      <c r="U1168" s="12">
        <v>0.15804073143995989</v>
      </c>
      <c r="V1168" s="12">
        <v>0.14018470058654176</v>
      </c>
    </row>
    <row r="1169" spans="2:22" x14ac:dyDescent="0.35">
      <c r="B1169" s="8" t="s">
        <v>111</v>
      </c>
      <c r="C1169" s="9">
        <v>0.58453938499880254</v>
      </c>
      <c r="D1169" s="9">
        <v>0.48464169136676594</v>
      </c>
      <c r="E1169" s="9">
        <v>0.64602425120204554</v>
      </c>
      <c r="F1169" s="9">
        <v>0.53664833292975533</v>
      </c>
      <c r="G1169" s="9">
        <v>0.34445053725353336</v>
      </c>
      <c r="H1169" s="9">
        <v>0.57574945868046745</v>
      </c>
      <c r="I1169" s="9">
        <v>0.25759901217940762</v>
      </c>
      <c r="J1169" s="9">
        <v>0.53924364372975786</v>
      </c>
      <c r="K1169" s="9">
        <v>0.37025338961612864</v>
      </c>
      <c r="L1169" s="9">
        <v>0.35482969549607146</v>
      </c>
      <c r="M1169" s="9">
        <v>0.88193603638754192</v>
      </c>
      <c r="N1169" s="9">
        <v>0.44694033388679699</v>
      </c>
      <c r="O1169" s="9">
        <v>0.5932976076992027</v>
      </c>
      <c r="P1169" s="9">
        <v>0.49497526380067791</v>
      </c>
      <c r="Q1169" s="9">
        <v>0.92170463626596355</v>
      </c>
      <c r="R1169" s="9">
        <v>0.65932799753826821</v>
      </c>
      <c r="S1169" s="9">
        <v>0.73229730943070237</v>
      </c>
      <c r="T1169" s="9">
        <v>0.71723375274158219</v>
      </c>
      <c r="U1169" s="9">
        <v>0.55993769907761726</v>
      </c>
      <c r="V1169" s="9">
        <v>0.58367239984729347</v>
      </c>
    </row>
    <row r="1170" spans="2:22" x14ac:dyDescent="0.35">
      <c r="B1170" s="8" t="s">
        <v>300</v>
      </c>
      <c r="C1170" s="12">
        <v>0.13207383782410531</v>
      </c>
      <c r="D1170" s="12">
        <v>1.6531877153091123E-2</v>
      </c>
      <c r="E1170" s="12">
        <v>0.11109219186363584</v>
      </c>
      <c r="F1170" s="12">
        <v>-3.2877627615528482E-3</v>
      </c>
      <c r="G1170" s="12">
        <v>1.5417846546560199E-2</v>
      </c>
      <c r="H1170" s="12">
        <v>6.8457204929863735E-2</v>
      </c>
      <c r="I1170" s="12">
        <v>-7.6325691067825829E-2</v>
      </c>
      <c r="J1170" s="12">
        <v>-5.673726195734119E-2</v>
      </c>
      <c r="K1170" s="12">
        <v>-2.1786259314700018E-2</v>
      </c>
      <c r="L1170" s="12">
        <v>-5.2512054627283256E-2</v>
      </c>
      <c r="M1170" s="12">
        <v>0.20848621116183175</v>
      </c>
      <c r="N1170" s="12">
        <v>1.9200881656540769E-2</v>
      </c>
      <c r="O1170" s="12">
        <v>-8.2009604483230802E-3</v>
      </c>
      <c r="P1170" s="12">
        <v>6.570731486028647E-2</v>
      </c>
      <c r="Q1170" s="12">
        <v>0.15730791932977484</v>
      </c>
      <c r="R1170" s="12">
        <v>1.580203818345316E-2</v>
      </c>
      <c r="S1170" s="12">
        <v>9.1568559134346472E-2</v>
      </c>
      <c r="T1170" s="12">
        <v>0.232491896525993</v>
      </c>
      <c r="U1170" s="12">
        <v>0.15804073143995989</v>
      </c>
      <c r="V1170" s="12">
        <v>0.14018470058654176</v>
      </c>
    </row>
    <row r="1171" spans="2:22" x14ac:dyDescent="0.35">
      <c r="B1171" s="8" t="s">
        <v>128</v>
      </c>
      <c r="C1171" s="9">
        <v>-0.12986149105076272</v>
      </c>
      <c r="D1171" s="9">
        <v>0.78011557592400926</v>
      </c>
      <c r="E1171" s="9">
        <v>-1.6323239178111848E-2</v>
      </c>
      <c r="F1171" s="9">
        <v>-0.12254057795738182</v>
      </c>
      <c r="G1171" s="9">
        <v>-0.44786194089260167</v>
      </c>
      <c r="H1171" s="9">
        <v>-0.10404445234172366</v>
      </c>
      <c r="I1171" s="9">
        <v>-0.53162559661495656</v>
      </c>
      <c r="J1171" s="9">
        <v>-1.0845694275233702</v>
      </c>
      <c r="K1171" s="9">
        <v>0.61771130323546242</v>
      </c>
      <c r="L1171" s="9">
        <v>-0.38805360753086715</v>
      </c>
      <c r="M1171" s="9">
        <v>1.3070218386326684</v>
      </c>
      <c r="N1171" s="9">
        <v>-0.28306781016127758</v>
      </c>
      <c r="O1171" s="9">
        <v>-1.0270326800032392</v>
      </c>
      <c r="P1171" s="9">
        <v>-0.2340680834267288</v>
      </c>
      <c r="Q1171" s="9">
        <v>0.4041966935524246</v>
      </c>
      <c r="R1171" s="9">
        <v>6.5525665799928579E-2</v>
      </c>
      <c r="S1171" s="9">
        <v>-0.86327063841164886</v>
      </c>
      <c r="T1171" s="9">
        <v>2.3205887728972474E-2</v>
      </c>
      <c r="U1171" s="9">
        <v>-0.18638238519758632</v>
      </c>
      <c r="V1171" s="9">
        <v>-0.13639535076364684</v>
      </c>
    </row>
    <row r="1172" spans="2:22" x14ac:dyDescent="0.35">
      <c r="B1172" s="8" t="s">
        <v>422</v>
      </c>
      <c r="C1172" s="12">
        <v>0.19432018609650603</v>
      </c>
      <c r="D1172" s="12">
        <v>8.0930430163853373E-2</v>
      </c>
      <c r="E1172" s="12">
        <v>0.18468357904343158</v>
      </c>
      <c r="F1172" s="12">
        <v>7.0992037031170518E-2</v>
      </c>
      <c r="G1172" s="12">
        <v>6.068335590222329E-2</v>
      </c>
      <c r="H1172" s="12">
        <v>0.13824614355740339</v>
      </c>
      <c r="I1172" s="12">
        <v>-3.0387180379276124E-2</v>
      </c>
      <c r="J1172" s="12">
        <v>2.5252704462746411E-2</v>
      </c>
      <c r="K1172" s="12">
        <v>3.2147209600925652E-2</v>
      </c>
      <c r="L1172" s="12">
        <v>3.5265467698701869E-3</v>
      </c>
      <c r="M1172" s="12">
        <v>0.30113369034946125</v>
      </c>
      <c r="N1172" s="12">
        <v>7.8045624819030657E-2</v>
      </c>
      <c r="O1172" s="12">
        <v>7.4548078880864121E-2</v>
      </c>
      <c r="P1172" s="12">
        <v>0.12476233555472627</v>
      </c>
      <c r="Q1172" s="12">
        <v>0.26246709566440707</v>
      </c>
      <c r="R1172" s="12">
        <v>0.10433284729910186</v>
      </c>
      <c r="S1172" s="12">
        <v>0.17971455210138298</v>
      </c>
      <c r="T1172" s="12">
        <v>0.29917854392404486</v>
      </c>
      <c r="U1172" s="12">
        <v>0.2133302861329196</v>
      </c>
      <c r="V1172" s="12">
        <v>0.20119595316717653</v>
      </c>
    </row>
    <row r="1173" spans="2:22" x14ac:dyDescent="0.35">
      <c r="B1173" s="8" t="s">
        <v>139</v>
      </c>
      <c r="C1173" s="9">
        <v>0.3852816378841375</v>
      </c>
      <c r="D1173" s="9">
        <v>0.27849448841416669</v>
      </c>
      <c r="E1173" s="9">
        <v>0.41044972476848773</v>
      </c>
      <c r="F1173" s="9">
        <v>0.29887011824549115</v>
      </c>
      <c r="G1173" s="9">
        <v>0.19955041593659661</v>
      </c>
      <c r="H1173" s="9">
        <v>0.35234700905254357</v>
      </c>
      <c r="I1173" s="9">
        <v>0.11054453589839497</v>
      </c>
      <c r="J1173" s="9">
        <v>0.2767842955382851</v>
      </c>
      <c r="K1173" s="9">
        <v>0.19760612903825292</v>
      </c>
      <c r="L1173" s="9">
        <v>0.17544366280884427</v>
      </c>
      <c r="M1173" s="9">
        <v>0.58536075942522992</v>
      </c>
      <c r="N1173" s="9">
        <v>0.25857151744174223</v>
      </c>
      <c r="O1173" s="9">
        <v>0.32840837949129797</v>
      </c>
      <c r="P1173" s="9">
        <v>0.30593332469946644</v>
      </c>
      <c r="Q1173" s="9">
        <v>0.58507797226994551</v>
      </c>
      <c r="R1173" s="9">
        <v>0.37593065674286974</v>
      </c>
      <c r="S1173" s="9">
        <v>0.45013180955375143</v>
      </c>
      <c r="T1173" s="9">
        <v>0.50376209549646989</v>
      </c>
      <c r="U1173" s="9">
        <v>0.38294945136739811</v>
      </c>
      <c r="V1173" s="9">
        <v>0.38836833663285297</v>
      </c>
    </row>
    <row r="1174" spans="2:22" x14ac:dyDescent="0.35">
      <c r="B1174" s="8" t="s">
        <v>305</v>
      </c>
      <c r="C1174" s="12">
        <v>-2.071054023901064</v>
      </c>
      <c r="D1174" s="12">
        <v>-0.15904365356049865</v>
      </c>
      <c r="E1174" s="12">
        <v>-1.9467975046701573</v>
      </c>
      <c r="F1174" s="12">
        <v>-1.0523644630938924</v>
      </c>
      <c r="G1174" s="12">
        <v>-1.4050971839497786</v>
      </c>
      <c r="H1174" s="12">
        <v>-2.0381110951302919</v>
      </c>
      <c r="I1174" s="12">
        <v>0.51177498081973294</v>
      </c>
      <c r="J1174" s="12">
        <v>-7.1091042967936779E-3</v>
      </c>
      <c r="K1174" s="12">
        <v>-0.33133485305237187</v>
      </c>
      <c r="L1174" s="12">
        <v>-0.33511093214119558</v>
      </c>
      <c r="M1174" s="12">
        <v>-0.60544911363932785</v>
      </c>
      <c r="N1174" s="12">
        <v>-1.2274740219872822</v>
      </c>
      <c r="O1174" s="12">
        <v>-1.9488552198456617</v>
      </c>
      <c r="P1174" s="12">
        <v>-1.1782756347787351</v>
      </c>
      <c r="Q1174" s="12">
        <v>0.50354621331421612</v>
      </c>
      <c r="R1174" s="12">
        <v>-1.8508345257084762</v>
      </c>
      <c r="S1174" s="12">
        <v>-1.7799943863959959</v>
      </c>
      <c r="T1174" s="12">
        <v>8.6208343857363534E-2</v>
      </c>
      <c r="U1174" s="12">
        <v>-0.13414737444484537</v>
      </c>
      <c r="V1174" s="12">
        <v>-7.8754744824864886E-2</v>
      </c>
    </row>
    <row r="1175" spans="2:22" x14ac:dyDescent="0.35">
      <c r="B1175" s="8" t="s">
        <v>126</v>
      </c>
      <c r="C1175" s="9">
        <v>4.9972688735104853E-3</v>
      </c>
      <c r="D1175" s="9">
        <v>-2.0803628418308251</v>
      </c>
      <c r="E1175" s="9">
        <v>-0.85688507948489967</v>
      </c>
      <c r="F1175" s="9">
        <v>-0.96161094970621752</v>
      </c>
      <c r="G1175" s="9">
        <v>0.65020727326163552</v>
      </c>
      <c r="H1175" s="9">
        <v>-0.95284442244512224</v>
      </c>
      <c r="I1175" s="9">
        <v>0.5679016970523687</v>
      </c>
      <c r="J1175" s="9">
        <v>1.093064530203085</v>
      </c>
      <c r="K1175" s="9">
        <v>0.73455993674157538</v>
      </c>
      <c r="L1175" s="9">
        <v>0.73335586470417358</v>
      </c>
      <c r="M1175" s="9">
        <v>-1.4922543518568316</v>
      </c>
      <c r="N1175" s="9">
        <v>-0.1555787395377668</v>
      </c>
      <c r="O1175" s="9">
        <v>-0.84775416586416785</v>
      </c>
      <c r="P1175" s="9">
        <v>-1.1061234396172277</v>
      </c>
      <c r="Q1175" s="9">
        <v>-1.367972493737323</v>
      </c>
      <c r="R1175" s="9">
        <v>-1.7426694257389173</v>
      </c>
      <c r="S1175" s="9">
        <v>-1.6722994467875631</v>
      </c>
      <c r="T1175" s="9">
        <v>-0.83231529831310036</v>
      </c>
      <c r="U1175" s="9">
        <v>-2.0665957472726131</v>
      </c>
      <c r="V1175" s="9">
        <v>-2.004212466260217</v>
      </c>
    </row>
    <row r="1176" spans="2:22" x14ac:dyDescent="0.35">
      <c r="B1176" s="8" t="s">
        <v>302</v>
      </c>
      <c r="C1176" s="12">
        <v>-0.32770061889055579</v>
      </c>
      <c r="D1176" s="12">
        <v>0.57543604185658115</v>
      </c>
      <c r="E1176" s="12">
        <v>-0.25022058834400163</v>
      </c>
      <c r="F1176" s="12">
        <v>-0.35862592617406763</v>
      </c>
      <c r="G1176" s="12">
        <v>-0.59173044307297751</v>
      </c>
      <c r="H1176" s="12">
        <v>-0.32585638403152473</v>
      </c>
      <c r="I1176" s="12">
        <v>0.32236688421124127</v>
      </c>
      <c r="J1176" s="12">
        <v>-0.34516019145347165</v>
      </c>
      <c r="K1176" s="12">
        <v>-0.55370679192648264</v>
      </c>
      <c r="L1176" s="12">
        <v>0.43383750201249827</v>
      </c>
      <c r="M1176" s="12">
        <v>-0.98744196507230964</v>
      </c>
      <c r="N1176" s="12">
        <v>-0.47009553127797821</v>
      </c>
      <c r="O1176" s="12">
        <v>-0.29003602437333553</v>
      </c>
      <c r="P1176" s="12">
        <v>0.57823586510981251</v>
      </c>
      <c r="Q1176" s="12">
        <v>-0.93003335058366021</v>
      </c>
      <c r="R1176" s="12">
        <v>-0.2158540223023051</v>
      </c>
      <c r="S1176" s="12">
        <v>-0.14342725571000248</v>
      </c>
      <c r="T1176" s="12">
        <v>-0.18874595404099814</v>
      </c>
      <c r="U1176" s="12">
        <v>-0.36211056175241341</v>
      </c>
      <c r="V1176" s="12">
        <v>-0.33030894303003766</v>
      </c>
    </row>
    <row r="1177" spans="2:22" x14ac:dyDescent="0.35">
      <c r="B1177" s="8" t="s">
        <v>112</v>
      </c>
      <c r="C1177" s="9">
        <v>0.13207383782410531</v>
      </c>
      <c r="D1177" s="9">
        <v>1.6531877153091123E-2</v>
      </c>
      <c r="E1177" s="9">
        <v>0.11109219186363584</v>
      </c>
      <c r="F1177" s="9">
        <v>-3.2877627615528482E-3</v>
      </c>
      <c r="G1177" s="9">
        <v>1.5417846546560199E-2</v>
      </c>
      <c r="H1177" s="9">
        <v>6.8457204929863735E-2</v>
      </c>
      <c r="I1177" s="9">
        <v>-7.6325691067825829E-2</v>
      </c>
      <c r="J1177" s="9">
        <v>-5.673726195734119E-2</v>
      </c>
      <c r="K1177" s="9">
        <v>-2.1786259314700018E-2</v>
      </c>
      <c r="L1177" s="9">
        <v>-5.2512054627283256E-2</v>
      </c>
      <c r="M1177" s="9">
        <v>0.20848621116183175</v>
      </c>
      <c r="N1177" s="9">
        <v>1.9200881656540769E-2</v>
      </c>
      <c r="O1177" s="9">
        <v>-8.2009604483230802E-3</v>
      </c>
      <c r="P1177" s="9">
        <v>6.570731486028647E-2</v>
      </c>
      <c r="Q1177" s="9">
        <v>0.15730791932977484</v>
      </c>
      <c r="R1177" s="9">
        <v>1.580203818345316E-2</v>
      </c>
      <c r="S1177" s="9">
        <v>9.1568559134346472E-2</v>
      </c>
      <c r="T1177" s="9">
        <v>0.232491896525993</v>
      </c>
      <c r="U1177" s="9">
        <v>0.15804073143995989</v>
      </c>
      <c r="V1177" s="9">
        <v>0.14018470058654176</v>
      </c>
    </row>
    <row r="1178" spans="2:22" x14ac:dyDescent="0.35">
      <c r="B1178" s="8" t="s">
        <v>194</v>
      </c>
      <c r="C1178" s="12">
        <v>0.13207383782410531</v>
      </c>
      <c r="D1178" s="12">
        <v>1.6531877153091123E-2</v>
      </c>
      <c r="E1178" s="12">
        <v>0.11109219186363584</v>
      </c>
      <c r="F1178" s="12">
        <v>-3.2877627615528482E-3</v>
      </c>
      <c r="G1178" s="12">
        <v>1.5417846546560199E-2</v>
      </c>
      <c r="H1178" s="12">
        <v>-1.9315427950701363</v>
      </c>
      <c r="I1178" s="12">
        <v>-7.6325691067825829E-2</v>
      </c>
      <c r="J1178" s="12">
        <v>-5.673726195734119E-2</v>
      </c>
      <c r="K1178" s="12">
        <v>-2.1786259314700018E-2</v>
      </c>
      <c r="L1178" s="12">
        <v>-5.2512054627283256E-2</v>
      </c>
      <c r="M1178" s="12">
        <v>0.20848621116183175</v>
      </c>
      <c r="N1178" s="12">
        <v>1.9200881656540769E-2</v>
      </c>
      <c r="O1178" s="12">
        <v>-8.2009604483230802E-3</v>
      </c>
      <c r="P1178" s="12">
        <v>6.570731486028647E-2</v>
      </c>
      <c r="Q1178" s="12">
        <v>0.15730791932977484</v>
      </c>
      <c r="R1178" s="12">
        <v>1.580203818345316E-2</v>
      </c>
      <c r="S1178" s="12">
        <v>9.1568559134346472E-2</v>
      </c>
      <c r="T1178" s="12">
        <v>0.232491896525993</v>
      </c>
      <c r="U1178" s="12">
        <v>0.15804073143995989</v>
      </c>
      <c r="V1178" s="12">
        <v>0.14018470058654176</v>
      </c>
    </row>
    <row r="1179" spans="2:22" x14ac:dyDescent="0.35">
      <c r="B1179" s="8" t="s">
        <v>146</v>
      </c>
      <c r="C1179" s="9">
        <v>0.13207383782410531</v>
      </c>
      <c r="D1179" s="9">
        <v>1.6531877153091123E-2</v>
      </c>
      <c r="E1179" s="9">
        <v>0.11109219186363584</v>
      </c>
      <c r="F1179" s="9">
        <v>-3.2877627615528482E-3</v>
      </c>
      <c r="G1179" s="9">
        <v>1.5417846546560199E-2</v>
      </c>
      <c r="H1179" s="9">
        <v>6.8457204929863735E-2</v>
      </c>
      <c r="I1179" s="9">
        <v>-7.6325691067825829E-2</v>
      </c>
      <c r="J1179" s="9">
        <v>-5.673726195734119E-2</v>
      </c>
      <c r="K1179" s="9">
        <v>-2.1786259314700018E-2</v>
      </c>
      <c r="L1179" s="9">
        <v>-5.2512054627283256E-2</v>
      </c>
      <c r="M1179" s="9">
        <v>-2.7915137888381683</v>
      </c>
      <c r="N1179" s="9">
        <v>1.9200881656540769E-2</v>
      </c>
      <c r="O1179" s="9">
        <v>-8.2009604483230802E-3</v>
      </c>
      <c r="P1179" s="9">
        <v>6.570731486028647E-2</v>
      </c>
      <c r="Q1179" s="9">
        <v>0.15730791932977484</v>
      </c>
      <c r="R1179" s="9">
        <v>1.580203818345316E-2</v>
      </c>
      <c r="S1179" s="9">
        <v>-2.9084314408656535</v>
      </c>
      <c r="T1179" s="9">
        <v>0.232491896525993</v>
      </c>
      <c r="U1179" s="9">
        <v>0.15804073143995989</v>
      </c>
      <c r="V1179" s="9">
        <v>0.14018470058654176</v>
      </c>
    </row>
    <row r="1180" spans="2:22" x14ac:dyDescent="0.35">
      <c r="B1180" s="8" t="s">
        <v>95</v>
      </c>
      <c r="C1180" s="12">
        <v>0.69235388597715275</v>
      </c>
      <c r="D1180" s="12">
        <v>-0.40381605676973553</v>
      </c>
      <c r="E1180" s="12">
        <v>-0.22651094314585851</v>
      </c>
      <c r="F1180" s="12">
        <v>0.66530551153849782</v>
      </c>
      <c r="G1180" s="12">
        <v>-0.57714681844427052</v>
      </c>
      <c r="H1180" s="12">
        <v>0.69662818973484963</v>
      </c>
      <c r="I1180" s="12">
        <v>-0.66283266384598516</v>
      </c>
      <c r="J1180" s="12">
        <v>-0.3187446951824402</v>
      </c>
      <c r="K1180" s="12">
        <v>0.4636694726242907</v>
      </c>
      <c r="L1180" s="12">
        <v>-0.54810800265259907</v>
      </c>
      <c r="M1180" s="12">
        <v>4.2407164618291748E-2</v>
      </c>
      <c r="N1180" s="12">
        <v>0.54886304574612099</v>
      </c>
      <c r="O1180" s="12">
        <v>0.73662402971952767</v>
      </c>
      <c r="P1180" s="12">
        <v>-0.40273781073063208</v>
      </c>
      <c r="Q1180" s="12">
        <v>-0.89615320705366308</v>
      </c>
      <c r="R1180" s="12">
        <v>-0.1873311998134688</v>
      </c>
      <c r="S1180" s="12">
        <v>-0.11502841314191148</v>
      </c>
      <c r="T1180" s="12">
        <v>0.8327391247141902</v>
      </c>
      <c r="U1180" s="12">
        <v>0.65570260599954988</v>
      </c>
      <c r="V1180" s="12">
        <v>-0.31065236082365866</v>
      </c>
    </row>
    <row r="1181" spans="2:22" x14ac:dyDescent="0.35">
      <c r="B1181" s="8" t="s">
        <v>99</v>
      </c>
      <c r="C1181" s="9">
        <v>-0.18243819708555442</v>
      </c>
      <c r="D1181" s="9">
        <v>-0.2742790011826779</v>
      </c>
      <c r="E1181" s="9">
        <v>0.92151740789868697</v>
      </c>
      <c r="F1181" s="9">
        <v>-0.1852814022212339</v>
      </c>
      <c r="G1181" s="9">
        <v>-0.48609569186692214</v>
      </c>
      <c r="H1181" s="9">
        <v>-0.16299204706074111</v>
      </c>
      <c r="I1181" s="9">
        <v>-0.57042780171104157</v>
      </c>
      <c r="J1181" s="9">
        <v>-0.15382268465271665</v>
      </c>
      <c r="K1181" s="9">
        <v>-0.42784388545133689</v>
      </c>
      <c r="L1181" s="9">
        <v>0.56461309254018976</v>
      </c>
      <c r="M1181" s="9">
        <v>0.22876665719140998</v>
      </c>
      <c r="N1181" s="9">
        <v>0.66722866748255516</v>
      </c>
      <c r="O1181" s="9">
        <v>-9.6927092064695852E-2</v>
      </c>
      <c r="P1181" s="9">
        <v>-0.28394921780817794</v>
      </c>
      <c r="Q1181" s="9">
        <v>-0.6846265588062721</v>
      </c>
      <c r="R1181" s="9">
        <v>-9.2523485749254064E-3</v>
      </c>
      <c r="S1181" s="9">
        <v>1.0622763842009606</v>
      </c>
      <c r="T1181" s="9">
        <v>-3.3121340357558982E-2</v>
      </c>
      <c r="U1181" s="9">
        <v>-0.23308299888121953</v>
      </c>
      <c r="V1181" s="9">
        <v>-0.18792882671485778</v>
      </c>
    </row>
    <row r="1182" spans="2:22" x14ac:dyDescent="0.35">
      <c r="B1182" s="8" t="s">
        <v>387</v>
      </c>
      <c r="C1182" s="12">
        <v>0.204705048726606</v>
      </c>
      <c r="D1182" s="12">
        <v>9.1674355633462046E-2</v>
      </c>
      <c r="E1182" s="12">
        <v>0.19696118998497969</v>
      </c>
      <c r="F1182" s="12">
        <v>8.3384499214864238E-2</v>
      </c>
      <c r="G1182" s="12">
        <v>6.8235222149588104E-2</v>
      </c>
      <c r="H1182" s="12">
        <v>0.14988937341525554</v>
      </c>
      <c r="I1182" s="12">
        <v>-2.2723034028967248E-2</v>
      </c>
      <c r="J1182" s="12">
        <v>3.8931491443036315E-2</v>
      </c>
      <c r="K1182" s="12">
        <v>4.114519392287308E-2</v>
      </c>
      <c r="L1182" s="12">
        <v>1.2875740636562938E-2</v>
      </c>
      <c r="M1182" s="12">
        <v>0.316590522293692</v>
      </c>
      <c r="N1182" s="12">
        <v>8.7862981036807675E-2</v>
      </c>
      <c r="O1182" s="12">
        <v>8.835350570599676E-2</v>
      </c>
      <c r="P1182" s="12">
        <v>0.13461477340129102</v>
      </c>
      <c r="Q1182" s="12">
        <v>0.28001131521846911</v>
      </c>
      <c r="R1182" s="12">
        <v>0.11910287504714301</v>
      </c>
      <c r="S1182" s="12">
        <v>0.19442037908982801</v>
      </c>
      <c r="T1182" s="12">
        <v>0.31030420336771281</v>
      </c>
      <c r="U1182" s="12">
        <v>0.22255451287555683</v>
      </c>
      <c r="V1182" s="12">
        <v>0.2113747587441317</v>
      </c>
    </row>
    <row r="1183" spans="2:22" x14ac:dyDescent="0.35">
      <c r="B1183" s="8" t="s">
        <v>271</v>
      </c>
      <c r="C1183" s="9">
        <v>0.10570375308816038</v>
      </c>
      <c r="D1183" s="9">
        <v>2.8497560246463216E-2</v>
      </c>
      <c r="E1183" s="9">
        <v>0.10594175102504533</v>
      </c>
      <c r="F1183" s="9">
        <v>5.9805836729296402E-3</v>
      </c>
      <c r="G1183" s="9">
        <v>1.7635943547398725E-2</v>
      </c>
      <c r="H1183" s="9">
        <v>6.5492058636264172E-2</v>
      </c>
      <c r="I1183" s="9">
        <v>-7.2516017230761953E-2</v>
      </c>
      <c r="J1183" s="9">
        <v>-4.6009403980026953E-2</v>
      </c>
      <c r="K1183" s="9">
        <v>-1.0138299937415773E-2</v>
      </c>
      <c r="L1183" s="9">
        <v>-4.021820294220646E-2</v>
      </c>
      <c r="M1183" s="9">
        <v>0.21990676550881538</v>
      </c>
      <c r="N1183" s="9">
        <v>3.4322474979867401E-2</v>
      </c>
      <c r="O1183" s="9">
        <v>1.0320336346075543E-2</v>
      </c>
      <c r="P1183" s="9">
        <v>6.6944441903367569E-2</v>
      </c>
      <c r="Q1183" s="9">
        <v>0.16454264548956665</v>
      </c>
      <c r="R1183" s="9">
        <v>2.7978746052322201E-2</v>
      </c>
      <c r="S1183" s="9">
        <v>9.8522025506232236E-2</v>
      </c>
      <c r="T1183" s="9">
        <v>0.23510472800955107</v>
      </c>
      <c r="U1183" s="9">
        <v>0.15906991682211302</v>
      </c>
      <c r="V1183" s="9">
        <v>0.13873759959743026</v>
      </c>
    </row>
    <row r="1184" spans="2:22" x14ac:dyDescent="0.35">
      <c r="B1184" s="8" t="s">
        <v>150</v>
      </c>
      <c r="C1184" s="12">
        <v>3.8631615870374336E-2</v>
      </c>
      <c r="D1184" s="12">
        <v>-5.9020264368007336E-2</v>
      </c>
      <c r="E1184" s="12">
        <v>-0.85109332217257982</v>
      </c>
      <c r="F1184" s="12">
        <v>5.8172874309946998E-2</v>
      </c>
      <c r="G1184" s="12">
        <v>-0.34989069599138389</v>
      </c>
      <c r="H1184" s="12">
        <v>1.0816976283677913</v>
      </c>
      <c r="I1184" s="12">
        <v>0.5488700139986733</v>
      </c>
      <c r="J1184" s="12">
        <v>6.7314302396597192E-2</v>
      </c>
      <c r="K1184" s="12">
        <v>-0.30269287525190158</v>
      </c>
      <c r="L1184" s="12">
        <v>-0.27629519790758561</v>
      </c>
      <c r="M1184" s="12">
        <v>-1.4612196282167016</v>
      </c>
      <c r="N1184" s="12">
        <v>-1.1816059643793047</v>
      </c>
      <c r="O1184" s="12">
        <v>-1.8068581405252964</v>
      </c>
      <c r="P1184" s="12">
        <v>-0.11183092557243457</v>
      </c>
      <c r="Q1184" s="12">
        <v>-1.384473538402025</v>
      </c>
      <c r="R1184" s="12">
        <v>-1.6977879330833794</v>
      </c>
      <c r="S1184" s="12">
        <v>-1.6453564844035844</v>
      </c>
      <c r="T1184" s="12">
        <v>0.14437483474462853</v>
      </c>
      <c r="U1184" s="12">
        <v>-5.342679607817491E-2</v>
      </c>
      <c r="V1184" s="12">
        <v>-8.3817805707919746E-3</v>
      </c>
    </row>
    <row r="1185" spans="2:22" x14ac:dyDescent="0.35">
      <c r="B1185" s="8" t="s">
        <v>445</v>
      </c>
      <c r="C1185" s="9">
        <v>0.31902893885725181</v>
      </c>
      <c r="D1185" s="9">
        <v>0.23714759348118042</v>
      </c>
      <c r="E1185" s="9">
        <v>0.34442823603283879</v>
      </c>
      <c r="F1185" s="9">
        <v>0.24657701649417296</v>
      </c>
      <c r="G1185" s="9">
        <v>0.16225859069614978</v>
      </c>
      <c r="H1185" s="9">
        <v>0.29785969453907279</v>
      </c>
      <c r="I1185" s="9">
        <v>6.9571378627498959E-2</v>
      </c>
      <c r="J1185" s="9">
        <v>0.20856546290801425</v>
      </c>
      <c r="K1185" s="9">
        <v>0.15162761215836351</v>
      </c>
      <c r="L1185" s="9">
        <v>0.1344619877386628</v>
      </c>
      <c r="M1185" s="9">
        <v>0.52148309127681758</v>
      </c>
      <c r="N1185" s="9">
        <v>0.21360987543454968</v>
      </c>
      <c r="O1185" s="9">
        <v>0.28078671560137902</v>
      </c>
      <c r="P1185" s="9">
        <v>0.25472733946730797</v>
      </c>
      <c r="Q1185" s="9">
        <v>0.49632756098793562</v>
      </c>
      <c r="R1185" s="9">
        <v>0.31934753321223397</v>
      </c>
      <c r="S1185" s="9">
        <v>0.38574932454188149</v>
      </c>
      <c r="T1185" s="9">
        <v>0.44302028308266905</v>
      </c>
      <c r="U1185" s="9">
        <v>0.33914202284038231</v>
      </c>
      <c r="V1185" s="9">
        <v>0.33375901971225064</v>
      </c>
    </row>
    <row r="1186" spans="2:22" x14ac:dyDescent="0.35">
      <c r="B1186" s="8" t="s">
        <v>78</v>
      </c>
      <c r="C1186" s="12">
        <v>0.17663767171989297</v>
      </c>
      <c r="D1186" s="12">
        <v>9.7876918462515228E-2</v>
      </c>
      <c r="E1186" s="12">
        <v>0.18524219021754584</v>
      </c>
      <c r="F1186" s="12">
        <v>8.5982613097154825E-2</v>
      </c>
      <c r="G1186" s="12">
        <v>6.5725207120146401E-2</v>
      </c>
      <c r="H1186" s="12">
        <v>-2.8572421139915325</v>
      </c>
      <c r="I1186" s="12">
        <v>-2.5269763863781769E-2</v>
      </c>
      <c r="J1186" s="12">
        <v>3.8640670639229935E-2</v>
      </c>
      <c r="K1186" s="12">
        <v>4.3651363972266655E-2</v>
      </c>
      <c r="L1186" s="12">
        <v>1.7865658031173126E-2</v>
      </c>
      <c r="M1186" s="12">
        <v>0.32018555104536928</v>
      </c>
      <c r="N1186" s="12">
        <v>9.3938304351806057E-2</v>
      </c>
      <c r="O1186" s="12">
        <v>0.10025458423878097</v>
      </c>
      <c r="P1186" s="12">
        <v>0.12938515525940586</v>
      </c>
      <c r="Q1186" s="12">
        <v>0.27486625362026418</v>
      </c>
      <c r="R1186" s="12">
        <v>0.12486336736749681</v>
      </c>
      <c r="S1186" s="12">
        <v>0.19402953806342538</v>
      </c>
      <c r="T1186" s="12">
        <v>0.30423986089438504</v>
      </c>
      <c r="U1186" s="12">
        <v>0.21894667291208858</v>
      </c>
      <c r="V1186" s="12">
        <v>0.20358523348555169</v>
      </c>
    </row>
    <row r="1187" spans="2:22" x14ac:dyDescent="0.35">
      <c r="B1187" s="8" t="s">
        <v>318</v>
      </c>
      <c r="C1187" s="9">
        <v>0.10570375308816038</v>
      </c>
      <c r="D1187" s="9">
        <v>2.8497560246463216E-2</v>
      </c>
      <c r="E1187" s="9">
        <v>0.10594175102504533</v>
      </c>
      <c r="F1187" s="9">
        <v>5.9805836729296402E-3</v>
      </c>
      <c r="G1187" s="9">
        <v>1.7635943547398725E-2</v>
      </c>
      <c r="H1187" s="9">
        <v>6.5492058636264172E-2</v>
      </c>
      <c r="I1187" s="9">
        <v>-7.2516017230761953E-2</v>
      </c>
      <c r="J1187" s="9">
        <v>-4.6009403980026953E-2</v>
      </c>
      <c r="K1187" s="9">
        <v>-1.0138299937415773E-2</v>
      </c>
      <c r="L1187" s="9">
        <v>-4.021820294220646E-2</v>
      </c>
      <c r="M1187" s="9">
        <v>0.21990676550881538</v>
      </c>
      <c r="N1187" s="9">
        <v>3.4322474979867401E-2</v>
      </c>
      <c r="O1187" s="9">
        <v>1.0320336346075543E-2</v>
      </c>
      <c r="P1187" s="9">
        <v>6.6944441903367569E-2</v>
      </c>
      <c r="Q1187" s="9">
        <v>0.16454264548956665</v>
      </c>
      <c r="R1187" s="9">
        <v>2.7978746052322201E-2</v>
      </c>
      <c r="S1187" s="9">
        <v>9.8522025506232236E-2</v>
      </c>
      <c r="T1187" s="9">
        <v>0.23510472800955107</v>
      </c>
      <c r="U1187" s="9">
        <v>0.15906991682211302</v>
      </c>
      <c r="V1187" s="9">
        <v>0.13873759959743026</v>
      </c>
    </row>
    <row r="1188" spans="2:22" x14ac:dyDescent="0.35">
      <c r="B1188" s="8" t="s">
        <v>132</v>
      </c>
      <c r="C1188" s="12">
        <v>0.84959024907972935</v>
      </c>
      <c r="D1188" s="12">
        <v>0.7560813265604116</v>
      </c>
      <c r="E1188" s="12">
        <v>-6.2431758018452577E-2</v>
      </c>
      <c r="F1188" s="12">
        <v>0.8449646760303815</v>
      </c>
      <c r="G1188" s="12">
        <v>0.5219497395984658</v>
      </c>
      <c r="H1188" s="12">
        <v>-0.12421849602516177</v>
      </c>
      <c r="I1188" s="12">
        <v>-0.57704289881530357</v>
      </c>
      <c r="J1188" s="12">
        <v>-0.15828109841629034</v>
      </c>
      <c r="K1188" s="12">
        <v>-0.44604420534671041</v>
      </c>
      <c r="L1188" s="12">
        <v>0.56890928707382837</v>
      </c>
      <c r="M1188" s="12">
        <v>0.27153391136491312</v>
      </c>
      <c r="N1188" s="12">
        <v>0.65951577139651096</v>
      </c>
      <c r="O1188" s="12">
        <v>0.95346395261618877</v>
      </c>
      <c r="P1188" s="12">
        <v>-0.27823760412477272</v>
      </c>
      <c r="Q1188" s="12">
        <v>-0.67848980132102898</v>
      </c>
      <c r="R1188" s="12">
        <v>4.4011172510916463E-2</v>
      </c>
      <c r="S1188" s="12">
        <v>0.10011266405384234</v>
      </c>
      <c r="T1188" s="12">
        <v>-3.9872705302528733E-2</v>
      </c>
      <c r="U1188" s="12">
        <v>-0.21300043910507238</v>
      </c>
      <c r="V1188" s="12">
        <v>-0.18120298627626452</v>
      </c>
    </row>
    <row r="1189" spans="2:22" x14ac:dyDescent="0.35">
      <c r="B1189" s="8" t="s">
        <v>354</v>
      </c>
      <c r="C1189" s="9">
        <v>0.84959024907972935</v>
      </c>
      <c r="D1189" s="9">
        <v>0.7560813265604116</v>
      </c>
      <c r="E1189" s="9">
        <v>-6.2431758018452577E-2</v>
      </c>
      <c r="F1189" s="9">
        <v>0.8449646760303815</v>
      </c>
      <c r="G1189" s="9">
        <v>-0.4780502604015342</v>
      </c>
      <c r="H1189" s="9">
        <v>-0.12421849602516177</v>
      </c>
      <c r="I1189" s="9">
        <v>-0.57704289881530357</v>
      </c>
      <c r="J1189" s="9">
        <v>-0.15828109841629034</v>
      </c>
      <c r="K1189" s="9">
        <v>-0.44604420534671041</v>
      </c>
      <c r="L1189" s="9">
        <v>0.56890928707382837</v>
      </c>
      <c r="M1189" s="9">
        <v>1.2715339113649131</v>
      </c>
      <c r="N1189" s="9">
        <v>-0.34048422860348904</v>
      </c>
      <c r="O1189" s="9">
        <v>0.95346395261618877</v>
      </c>
      <c r="P1189" s="9">
        <v>-0.27823760412477272</v>
      </c>
      <c r="Q1189" s="9">
        <v>-0.67848980132102898</v>
      </c>
      <c r="R1189" s="9">
        <v>4.4011172510916463E-2</v>
      </c>
      <c r="S1189" s="9">
        <v>0.10011266405384234</v>
      </c>
      <c r="T1189" s="9">
        <v>0.96012729469747127</v>
      </c>
      <c r="U1189" s="9">
        <v>-2.2130004391050724</v>
      </c>
      <c r="V1189" s="9">
        <v>-0.18120298627626452</v>
      </c>
    </row>
    <row r="1190" spans="2:22" x14ac:dyDescent="0.35">
      <c r="B1190" s="8" t="s">
        <v>210</v>
      </c>
      <c r="C1190" s="12">
        <v>-0.30942953457821742</v>
      </c>
      <c r="D1190" s="12">
        <v>-0.39945344082107548</v>
      </c>
      <c r="E1190" s="12">
        <v>0.75979237780237119</v>
      </c>
      <c r="F1190" s="12">
        <v>-0.33438401436532761</v>
      </c>
      <c r="G1190" s="12">
        <v>-0.58585685613340166</v>
      </c>
      <c r="H1190" s="12">
        <v>-0.29743316384394447</v>
      </c>
      <c r="I1190" s="12">
        <v>0.3170403672161215</v>
      </c>
      <c r="J1190" s="12">
        <v>-0.34804978471245995</v>
      </c>
      <c r="K1190" s="12">
        <v>-0.56662996858868242</v>
      </c>
      <c r="L1190" s="12">
        <v>0.43869678529512157</v>
      </c>
      <c r="M1190" s="12">
        <v>-0.95327124657783324</v>
      </c>
      <c r="N1190" s="12">
        <v>-0.47413109983490331</v>
      </c>
      <c r="O1190" s="12">
        <v>-0.24815080262645361</v>
      </c>
      <c r="P1190" s="12">
        <v>-0.41821730524455836</v>
      </c>
      <c r="Q1190" s="12">
        <v>-0.92581346023784317</v>
      </c>
      <c r="R1190" s="12">
        <v>-0.17318494210538571</v>
      </c>
      <c r="S1190" s="12">
        <v>-0.11399624572460709</v>
      </c>
      <c r="T1190" s="12">
        <v>-1.1948599679065661</v>
      </c>
      <c r="U1190" s="12">
        <v>-0.34723225631230692</v>
      </c>
      <c r="V1190" s="12">
        <v>-0.32657852608192428</v>
      </c>
    </row>
    <row r="1191" spans="2:22" x14ac:dyDescent="0.35">
      <c r="B1191" s="8" t="s">
        <v>67</v>
      </c>
      <c r="C1191" s="9">
        <v>0.8342744204659911</v>
      </c>
      <c r="D1191" s="9">
        <v>0.741101153742314</v>
      </c>
      <c r="E1191" s="9">
        <v>0.92044594056222095</v>
      </c>
      <c r="F1191" s="9">
        <v>0.82769088945482139</v>
      </c>
      <c r="G1191" s="9">
        <v>0.51156645705538617</v>
      </c>
      <c r="H1191" s="9">
        <v>0.8590985095406074</v>
      </c>
      <c r="I1191" s="9">
        <v>0.41275583875385946</v>
      </c>
      <c r="J1191" s="9">
        <v>0.82344152370839918</v>
      </c>
      <c r="K1191" s="9">
        <v>0.54234169959802569</v>
      </c>
      <c r="L1191" s="9">
        <v>0.55636800249442908</v>
      </c>
      <c r="M1191" s="9">
        <v>1.24988203138285</v>
      </c>
      <c r="N1191" s="9">
        <v>0.64664370901875268</v>
      </c>
      <c r="O1191" s="9">
        <v>0.93404563266714913</v>
      </c>
      <c r="P1191" s="9">
        <v>0.70828039343228255</v>
      </c>
      <c r="Q1191" s="9">
        <v>1.2976894721947714</v>
      </c>
      <c r="R1191" s="9">
        <v>1.0230921497924061</v>
      </c>
      <c r="S1191" s="9">
        <v>1.0794909823271532</v>
      </c>
      <c r="T1191" s="9">
        <v>0.94519985424476705</v>
      </c>
      <c r="U1191" s="9">
        <v>0.77407116004086252</v>
      </c>
      <c r="V1191" s="9">
        <v>0.80479531656960956</v>
      </c>
    </row>
    <row r="1192" spans="2:22" x14ac:dyDescent="0.35">
      <c r="B1192" s="8" t="s">
        <v>353</v>
      </c>
      <c r="C1192" s="12">
        <v>-2.8942962469118396</v>
      </c>
      <c r="D1192" s="12">
        <v>2.8497560246463216E-2</v>
      </c>
      <c r="E1192" s="12">
        <v>0.10594175102504533</v>
      </c>
      <c r="F1192" s="12">
        <v>5.9805836729296402E-3</v>
      </c>
      <c r="G1192" s="12">
        <v>1.7635943547398725E-2</v>
      </c>
      <c r="H1192" s="12">
        <v>6.5492058636264172E-2</v>
      </c>
      <c r="I1192" s="12">
        <v>-7.2516017230761953E-2</v>
      </c>
      <c r="J1192" s="12">
        <v>-4.6009403980026953E-2</v>
      </c>
      <c r="K1192" s="12">
        <v>-1.0138299937415773E-2</v>
      </c>
      <c r="L1192" s="12">
        <v>-4.021820294220646E-2</v>
      </c>
      <c r="M1192" s="12">
        <v>0.21990676550881538</v>
      </c>
      <c r="N1192" s="12">
        <v>3.4322474979867401E-2</v>
      </c>
      <c r="O1192" s="12">
        <v>1.0320336346075543E-2</v>
      </c>
      <c r="P1192" s="12">
        <v>6.6944441903367569E-2</v>
      </c>
      <c r="Q1192" s="12">
        <v>0.16454264548956665</v>
      </c>
      <c r="R1192" s="12">
        <v>2.7978746052322201E-2</v>
      </c>
      <c r="S1192" s="12">
        <v>9.8522025506232236E-2</v>
      </c>
      <c r="T1192" s="12">
        <v>0.23510472800955107</v>
      </c>
      <c r="U1192" s="12">
        <v>0.15906991682211302</v>
      </c>
      <c r="V1192" s="12">
        <v>0.13873759959743026</v>
      </c>
    </row>
    <row r="1193" spans="2:22" x14ac:dyDescent="0.35">
      <c r="B1193" s="8" t="s">
        <v>168</v>
      </c>
      <c r="C1193" s="9">
        <v>1.2592226379301534</v>
      </c>
      <c r="D1193" s="9">
        <v>1.156736369890234</v>
      </c>
      <c r="E1193" s="9">
        <v>1.3955159906736663</v>
      </c>
      <c r="F1193" s="9">
        <v>1.3069639995989375</v>
      </c>
      <c r="G1193" s="9">
        <v>0.79965778527451725</v>
      </c>
      <c r="H1193" s="9">
        <v>1.3219796846689094</v>
      </c>
      <c r="I1193" s="9">
        <v>0.69579689354731178</v>
      </c>
      <c r="J1193" s="9">
        <v>-0.66944003406346386</v>
      </c>
      <c r="K1193" s="9">
        <v>0.86458276899512043</v>
      </c>
      <c r="L1193" s="9">
        <v>0.90433458407042711</v>
      </c>
      <c r="M1193" s="9">
        <v>0.85062835958819383</v>
      </c>
      <c r="N1193" s="9">
        <v>3.7879485154834747E-3</v>
      </c>
      <c r="O1193" s="9">
        <v>0.47282029883776833</v>
      </c>
      <c r="P1193" s="9">
        <v>8.2347840285123208E-2</v>
      </c>
      <c r="Q1193" s="9">
        <v>1.9586119409329106</v>
      </c>
      <c r="R1193" s="9">
        <v>0.60350484828325435</v>
      </c>
      <c r="S1193" s="9">
        <v>0.65165375013255744</v>
      </c>
      <c r="T1193" s="9">
        <v>-1.6406280254176488</v>
      </c>
      <c r="U1193" s="9">
        <v>1.132778549379831</v>
      </c>
      <c r="V1193" s="9">
        <v>1.1932820512528153</v>
      </c>
    </row>
    <row r="1194" spans="2:22" x14ac:dyDescent="0.35">
      <c r="B1194" s="8" t="s">
        <v>363</v>
      </c>
      <c r="C1194" s="12">
        <v>-1.237664795368429</v>
      </c>
      <c r="D1194" s="12">
        <v>-1.3292614699704739</v>
      </c>
      <c r="E1194" s="12">
        <v>-0.15997836872275251</v>
      </c>
      <c r="F1194" s="12">
        <v>-1.2534449532133478</v>
      </c>
      <c r="G1194" s="12">
        <v>-0.53720434227742553</v>
      </c>
      <c r="H1194" s="12">
        <v>-0.21926235278270134</v>
      </c>
      <c r="I1194" s="12">
        <v>-0.63516000297456277</v>
      </c>
      <c r="J1194" s="12">
        <v>-0.26240823767374222</v>
      </c>
      <c r="K1194" s="12">
        <v>-0.51221028788978362</v>
      </c>
      <c r="L1194" s="12">
        <v>-0.50253904073201294</v>
      </c>
      <c r="M1194" s="12">
        <v>-0.85181793579054821</v>
      </c>
      <c r="N1194" s="12">
        <v>-1.4138170141312196</v>
      </c>
      <c r="O1194" s="12">
        <v>-1.1571631909091833</v>
      </c>
      <c r="P1194" s="12">
        <v>-0.35504524882210875</v>
      </c>
      <c r="Q1194" s="12">
        <v>-0.81419767587258196</v>
      </c>
      <c r="R1194" s="12">
        <v>-1.0751655500255541</v>
      </c>
      <c r="S1194" s="12">
        <v>-1.0173700919260718</v>
      </c>
      <c r="T1194" s="12">
        <v>-1.1249150829006691</v>
      </c>
      <c r="U1194" s="12">
        <v>-0.28665418776044582</v>
      </c>
      <c r="V1194" s="12">
        <v>-0.2609713578312336</v>
      </c>
    </row>
    <row r="1195" spans="2:22" x14ac:dyDescent="0.35">
      <c r="B1195" s="8" t="s">
        <v>87</v>
      </c>
      <c r="C1195" s="9">
        <v>-0.38893942640719104</v>
      </c>
      <c r="D1195" s="9">
        <v>0.5227791754881812</v>
      </c>
      <c r="E1195" s="9">
        <v>-0.32909555428721671</v>
      </c>
      <c r="F1195" s="9">
        <v>-0.42405835956318239</v>
      </c>
      <c r="G1195" s="9">
        <v>-0.63976015399933539</v>
      </c>
      <c r="H1195" s="9">
        <v>-0.3840404977533356</v>
      </c>
      <c r="I1195" s="9">
        <v>0.26408200023183381</v>
      </c>
      <c r="J1195" s="9">
        <v>-0.44293412786054498</v>
      </c>
      <c r="K1195" s="9">
        <v>-0.62692285020966843</v>
      </c>
      <c r="L1195" s="9">
        <v>0.37359053440576817</v>
      </c>
      <c r="M1195" s="9">
        <v>-1.0656738255492062</v>
      </c>
      <c r="N1195" s="9">
        <v>0.45904546454938933</v>
      </c>
      <c r="O1195" s="9">
        <v>-0.34895818024777459</v>
      </c>
      <c r="P1195" s="9">
        <v>-0.48820715580445118</v>
      </c>
      <c r="Q1195" s="9">
        <v>-1.0494752896962507</v>
      </c>
      <c r="R1195" s="9">
        <v>-0.28178299941353702</v>
      </c>
      <c r="S1195" s="9">
        <v>-0.22105070061383181</v>
      </c>
      <c r="T1195" s="9">
        <v>-0.27235359920858482</v>
      </c>
      <c r="U1195" s="9">
        <v>0.58565183508407603</v>
      </c>
      <c r="V1195" s="9">
        <v>-0.39926629598475438</v>
      </c>
    </row>
    <row r="1196" spans="2:22" x14ac:dyDescent="0.35">
      <c r="B1196" s="8" t="s">
        <v>115</v>
      </c>
      <c r="C1196" s="12">
        <v>0.33688838400876664</v>
      </c>
      <c r="D1196" s="12">
        <v>0.25461563791757769</v>
      </c>
      <c r="E1196" s="12">
        <v>0.36439416871452712</v>
      </c>
      <c r="F1196" s="12">
        <v>0.26671959262802103</v>
      </c>
      <c r="G1196" s="12">
        <v>0.17436630420924537</v>
      </c>
      <c r="H1196" s="12">
        <v>0.31731336117216102</v>
      </c>
      <c r="I1196" s="12">
        <v>8.1466842559258623E-2</v>
      </c>
      <c r="J1196" s="12">
        <v>0.22987830440748214</v>
      </c>
      <c r="K1196" s="12">
        <v>0.16517054861025837</v>
      </c>
      <c r="L1196" s="12">
        <v>0.14908609915463966</v>
      </c>
      <c r="M1196" s="12">
        <v>0.546730864199791</v>
      </c>
      <c r="N1196" s="12">
        <v>0.22861969944212879</v>
      </c>
      <c r="O1196" s="12">
        <v>0.30342998413164768</v>
      </c>
      <c r="P1196" s="12">
        <v>0.27044840094134237</v>
      </c>
      <c r="Q1196" s="12">
        <v>0.52410437730280401</v>
      </c>
      <c r="R1196" s="12">
        <v>0.34374073767323265</v>
      </c>
      <c r="S1196" s="12">
        <v>0.40979580632344437</v>
      </c>
      <c r="T1196" s="12">
        <v>0.46042683748733504</v>
      </c>
      <c r="U1196" s="12">
        <v>0.35421754188496513</v>
      </c>
      <c r="V1196" s="12">
        <v>0.3500860855641057</v>
      </c>
    </row>
    <row r="1197" spans="2:22" x14ac:dyDescent="0.35">
      <c r="B1197" s="8" t="s">
        <v>88</v>
      </c>
      <c r="C1197" s="9">
        <v>1.3362841815703557</v>
      </c>
      <c r="D1197" s="9">
        <v>1.2321090624472721</v>
      </c>
      <c r="E1197" s="9">
        <v>1.4816667965701602</v>
      </c>
      <c r="F1197" s="9">
        <v>1.3938770025839684</v>
      </c>
      <c r="G1197" s="9">
        <v>0.85190123882846613</v>
      </c>
      <c r="H1197" s="9">
        <v>1.4059201188475416</v>
      </c>
      <c r="I1197" s="9">
        <v>0.74712451347731879</v>
      </c>
      <c r="J1197" s="9">
        <v>-0.57747746460096128</v>
      </c>
      <c r="K1197" s="9">
        <v>-7.6980948155654705E-2</v>
      </c>
      <c r="L1197" s="9">
        <v>-3.2563981897290706E-2</v>
      </c>
      <c r="M1197" s="9">
        <v>-1.0404302741814808</v>
      </c>
      <c r="N1197" s="9">
        <v>6.8553690002903789E-2</v>
      </c>
      <c r="O1197" s="9">
        <v>-1.4294764852337076</v>
      </c>
      <c r="P1197" s="9">
        <v>1.1501824932977813</v>
      </c>
      <c r="Q1197" s="9">
        <v>-0.92153414846267734</v>
      </c>
      <c r="R1197" s="9">
        <v>1.7087588454902241</v>
      </c>
      <c r="S1197" s="9">
        <v>-1.2445883229283723</v>
      </c>
      <c r="T1197" s="9">
        <v>-1.5655206555917207</v>
      </c>
      <c r="U1197" s="9">
        <v>0.19782775773411476</v>
      </c>
      <c r="V1197" s="9">
        <v>0.26373154657504072</v>
      </c>
    </row>
    <row r="1198" spans="2:22" x14ac:dyDescent="0.35">
      <c r="B1198" s="8" t="s">
        <v>278</v>
      </c>
      <c r="C1198" s="12">
        <v>0.33628418157035567</v>
      </c>
      <c r="D1198" s="12">
        <v>1.2321090624472721</v>
      </c>
      <c r="E1198" s="12">
        <v>-1.5183332034298398</v>
      </c>
      <c r="F1198" s="12">
        <v>0.39387700258396841</v>
      </c>
      <c r="G1198" s="12">
        <v>0.85190123882846613</v>
      </c>
      <c r="H1198" s="12">
        <v>1.4059201188475416</v>
      </c>
      <c r="I1198" s="12">
        <v>0.74712451347731879</v>
      </c>
      <c r="J1198" s="12">
        <v>-0.57747746460096128</v>
      </c>
      <c r="K1198" s="12">
        <v>-7.6980948155654705E-2</v>
      </c>
      <c r="L1198" s="12">
        <v>-3.2563981897290706E-2</v>
      </c>
      <c r="M1198" s="12">
        <v>1.9595697258185192</v>
      </c>
      <c r="N1198" s="12">
        <v>1.0685536900029038</v>
      </c>
      <c r="O1198" s="12">
        <v>1.5705235147662924</v>
      </c>
      <c r="P1198" s="12">
        <v>0.15018249329778133</v>
      </c>
      <c r="Q1198" s="12">
        <v>-0.92153414846267734</v>
      </c>
      <c r="R1198" s="12">
        <v>1.7087588454902241</v>
      </c>
      <c r="S1198" s="12">
        <v>1.7554116770716277</v>
      </c>
      <c r="T1198" s="12">
        <v>-0.56552065559172071</v>
      </c>
      <c r="U1198" s="12">
        <v>0.19782775773411476</v>
      </c>
      <c r="V1198" s="12">
        <v>0.26373154657504072</v>
      </c>
    </row>
    <row r="1199" spans="2:22" x14ac:dyDescent="0.35">
      <c r="B1199" s="8" t="s">
        <v>449</v>
      </c>
      <c r="C1199" s="9">
        <v>0.25398027797590128</v>
      </c>
      <c r="D1199" s="9">
        <v>0.17352451397542179</v>
      </c>
      <c r="E1199" s="9">
        <v>0.27170720952990557</v>
      </c>
      <c r="F1199" s="9">
        <v>0.17321260942040073</v>
      </c>
      <c r="G1199" s="9">
        <v>0.1181592055427938</v>
      </c>
      <c r="H1199" s="9">
        <v>0.22700447182756411</v>
      </c>
      <c r="I1199" s="9">
        <v>2.6245060661918451E-2</v>
      </c>
      <c r="J1199" s="9">
        <v>0.13093865046478115</v>
      </c>
      <c r="K1199" s="9">
        <v>0.10230077847886232</v>
      </c>
      <c r="L1199" s="9">
        <v>8.1197238687471085E-2</v>
      </c>
      <c r="M1199" s="9">
        <v>0.42952425353338963</v>
      </c>
      <c r="N1199" s="9">
        <v>0.15894026260646488</v>
      </c>
      <c r="O1199" s="9">
        <v>0.19831414809578396</v>
      </c>
      <c r="P1199" s="9">
        <v>0.19746721812291135</v>
      </c>
      <c r="Q1199" s="9">
        <v>0.39515730124578763</v>
      </c>
      <c r="R1199" s="9">
        <v>0.23050125208024053</v>
      </c>
      <c r="S1199" s="9">
        <v>0.29816589596791099</v>
      </c>
      <c r="T1199" s="9">
        <v>0.3796211659781914</v>
      </c>
      <c r="U1199" s="9">
        <v>0.28423313190777622</v>
      </c>
      <c r="V1199" s="9">
        <v>0.27429167563887003</v>
      </c>
    </row>
    <row r="1200" spans="2:22" x14ac:dyDescent="0.35">
      <c r="B1200" s="8" t="s">
        <v>109</v>
      </c>
      <c r="C1200" s="12">
        <v>0.31902893885725181</v>
      </c>
      <c r="D1200" s="12">
        <v>0.23714759348118042</v>
      </c>
      <c r="E1200" s="12">
        <v>0.34442823603283879</v>
      </c>
      <c r="F1200" s="12">
        <v>0.24657701649417296</v>
      </c>
      <c r="G1200" s="12">
        <v>0.16225859069614978</v>
      </c>
      <c r="H1200" s="12">
        <v>0.29785969453907279</v>
      </c>
      <c r="I1200" s="12">
        <v>6.9571378627498959E-2</v>
      </c>
      <c r="J1200" s="12">
        <v>0.20856546290801425</v>
      </c>
      <c r="K1200" s="12">
        <v>0.15162761215836351</v>
      </c>
      <c r="L1200" s="12">
        <v>0.1344619877386628</v>
      </c>
      <c r="M1200" s="12">
        <v>-2.4785169087231824</v>
      </c>
      <c r="N1200" s="12">
        <v>0.21360987543454968</v>
      </c>
      <c r="O1200" s="12">
        <v>0.28078671560137902</v>
      </c>
      <c r="P1200" s="12">
        <v>0.25472733946730797</v>
      </c>
      <c r="Q1200" s="12">
        <v>0.49632756098793562</v>
      </c>
      <c r="R1200" s="12">
        <v>0.31934753321223397</v>
      </c>
      <c r="S1200" s="12">
        <v>0.38574932454188149</v>
      </c>
      <c r="T1200" s="12">
        <v>0.44302028308266905</v>
      </c>
      <c r="U1200" s="12">
        <v>0.33914202284038231</v>
      </c>
      <c r="V1200" s="12">
        <v>0.33375901971225064</v>
      </c>
    </row>
    <row r="1201" spans="2:22" x14ac:dyDescent="0.35">
      <c r="B1201" s="8" t="s">
        <v>364</v>
      </c>
      <c r="C1201" s="9">
        <v>-1.5943449829324661</v>
      </c>
      <c r="D1201" s="9">
        <v>0.3218752079557925</v>
      </c>
      <c r="E1201" s="9">
        <v>0.44127169512979947</v>
      </c>
      <c r="F1201" s="9">
        <v>0.34427727317763779</v>
      </c>
      <c r="G1201" s="9">
        <v>0.22098626833870672</v>
      </c>
      <c r="H1201" s="9">
        <v>0.39221844045406984</v>
      </c>
      <c r="I1201" s="9">
        <v>0.12726955346765134</v>
      </c>
      <c r="J1201" s="9">
        <v>0.31194201570420477</v>
      </c>
      <c r="K1201" s="9">
        <v>0.21731674540555046</v>
      </c>
      <c r="L1201" s="9">
        <v>0.20539528989496381</v>
      </c>
      <c r="M1201" s="9">
        <v>0.64394577325299274</v>
      </c>
      <c r="N1201" s="9">
        <v>0.2864140514530189</v>
      </c>
      <c r="O1201" s="9">
        <v>0.39061641826003468</v>
      </c>
      <c r="P1201" s="9">
        <v>0.33098132660099333</v>
      </c>
      <c r="Q1201" s="9">
        <v>0.6310572036006179</v>
      </c>
      <c r="R1201" s="9">
        <v>0.43766518639299967</v>
      </c>
      <c r="S1201" s="9">
        <v>-2.4976147781041016</v>
      </c>
      <c r="T1201" s="9">
        <v>0.52744964415395712</v>
      </c>
      <c r="U1201" s="9">
        <v>0.41226484836701083</v>
      </c>
      <c r="V1201" s="9">
        <v>0.4129523917027158</v>
      </c>
    </row>
    <row r="1202" spans="2:22" x14ac:dyDescent="0.35">
      <c r="B1202" s="8" t="s">
        <v>79</v>
      </c>
      <c r="C1202" s="12">
        <v>0.5610634145392388</v>
      </c>
      <c r="D1202" s="12">
        <v>0.4738777348985046</v>
      </c>
      <c r="E1202" s="12">
        <v>-0.38498978299759523</v>
      </c>
      <c r="F1202" s="12">
        <v>-0.48044709808047115</v>
      </c>
      <c r="G1202" s="12">
        <v>-0.67365545551366868</v>
      </c>
      <c r="H1202" s="12">
        <v>0.56149935208085022</v>
      </c>
      <c r="I1202" s="12">
        <v>-0.76921911282999922</v>
      </c>
      <c r="J1202" s="12">
        <v>-0.50259900083349063</v>
      </c>
      <c r="K1202" s="12">
        <v>0.33516397040019141</v>
      </c>
      <c r="L1202" s="12">
        <v>-0.66734937264502303</v>
      </c>
      <c r="M1202" s="12">
        <v>-0.1363544602424529</v>
      </c>
      <c r="N1202" s="12">
        <v>0.41702576282257775</v>
      </c>
      <c r="O1202" s="12">
        <v>-0.41234755705069848</v>
      </c>
      <c r="P1202" s="12">
        <v>-0.53221795257557014</v>
      </c>
      <c r="Q1202" s="12">
        <v>-1.1272359307192144</v>
      </c>
      <c r="R1202" s="12">
        <v>-0.35007128681082689</v>
      </c>
      <c r="S1202" s="12">
        <v>-0.28836834481341089</v>
      </c>
      <c r="T1202" s="12">
        <v>-0.32108289968581039</v>
      </c>
      <c r="U1202" s="12">
        <v>-0.45655177858323848</v>
      </c>
      <c r="V1202" s="12">
        <v>-2.4449735898759126</v>
      </c>
    </row>
    <row r="1203" spans="2:22" x14ac:dyDescent="0.35">
      <c r="B1203" s="8" t="s">
        <v>360</v>
      </c>
      <c r="C1203" s="9">
        <v>0.11924102362384748</v>
      </c>
      <c r="D1203" s="9">
        <v>1.9822538680098756E-2</v>
      </c>
      <c r="E1203" s="9">
        <v>-0.76097618834997238</v>
      </c>
      <c r="F1203" s="9">
        <v>0.14908729628688011</v>
      </c>
      <c r="G1203" s="9">
        <v>0.70475801270360927</v>
      </c>
      <c r="H1203" s="9">
        <v>-1.8304973736256676</v>
      </c>
      <c r="I1203" s="9">
        <v>0.60256072467624611</v>
      </c>
      <c r="J1203" s="9">
        <v>0.16351076965750844</v>
      </c>
      <c r="K1203" s="9">
        <v>-0.24156622336722489</v>
      </c>
      <c r="L1203" s="9">
        <v>-0.2102886142672924</v>
      </c>
      <c r="M1203" s="9">
        <v>-0.34726267125925725</v>
      </c>
      <c r="N1203" s="9">
        <v>-1.1138584496345842</v>
      </c>
      <c r="O1203" s="9">
        <v>-1.7046567311118039</v>
      </c>
      <c r="P1203" s="9">
        <v>-4.0873208581412968E-2</v>
      </c>
      <c r="Q1203" s="9">
        <v>-0.25910163051671242</v>
      </c>
      <c r="R1203" s="9">
        <v>-1.5876881092574608</v>
      </c>
      <c r="S1203" s="9">
        <v>-1.5368216089625051</v>
      </c>
      <c r="T1203" s="9">
        <v>-0.77705990022698401</v>
      </c>
      <c r="U1203" s="9">
        <v>1.0146172361664063</v>
      </c>
      <c r="V1203" s="9">
        <v>1.0653111643949904</v>
      </c>
    </row>
    <row r="1204" spans="2:22" x14ac:dyDescent="0.35">
      <c r="B1204" s="8" t="s">
        <v>184</v>
      </c>
      <c r="C1204" s="12">
        <v>0.10570375308816038</v>
      </c>
      <c r="D1204" s="12">
        <v>2.8497560246463216E-2</v>
      </c>
      <c r="E1204" s="12">
        <v>0.10594175102504533</v>
      </c>
      <c r="F1204" s="12">
        <v>5.9805836729296402E-3</v>
      </c>
      <c r="G1204" s="12">
        <v>1.7635943547398725E-2</v>
      </c>
      <c r="H1204" s="12">
        <v>6.5492058636264172E-2</v>
      </c>
      <c r="I1204" s="12">
        <v>-7.2516017230761953E-2</v>
      </c>
      <c r="J1204" s="12">
        <v>-4.6009403980026953E-2</v>
      </c>
      <c r="K1204" s="12">
        <v>-1.0138299937415773E-2</v>
      </c>
      <c r="L1204" s="12">
        <v>-4.021820294220646E-2</v>
      </c>
      <c r="M1204" s="12">
        <v>0.21990676550881538</v>
      </c>
      <c r="N1204" s="12">
        <v>3.4322474979867401E-2</v>
      </c>
      <c r="O1204" s="12">
        <v>1.0320336346075543E-2</v>
      </c>
      <c r="P1204" s="12">
        <v>6.6944441903367569E-2</v>
      </c>
      <c r="Q1204" s="12">
        <v>0.16454264548956665</v>
      </c>
      <c r="R1204" s="12">
        <v>2.7978746052322201E-2</v>
      </c>
      <c r="S1204" s="12">
        <v>9.8522025506232236E-2</v>
      </c>
      <c r="T1204" s="12">
        <v>0.23510472800955107</v>
      </c>
      <c r="U1204" s="12">
        <v>0.15906991682211302</v>
      </c>
      <c r="V1204" s="12">
        <v>0.13873759959743026</v>
      </c>
    </row>
    <row r="1205" spans="2:22" x14ac:dyDescent="0.35">
      <c r="B1205" s="8" t="s">
        <v>312</v>
      </c>
      <c r="C1205" s="9">
        <v>0.46089677612071656</v>
      </c>
      <c r="D1205" s="9">
        <v>0.37590630991328489</v>
      </c>
      <c r="E1205" s="9">
        <v>-2.4969708855821602</v>
      </c>
      <c r="F1205" s="9">
        <v>0.40658107534262378</v>
      </c>
      <c r="G1205" s="9">
        <v>0.25843711784164558</v>
      </c>
      <c r="H1205" s="9">
        <v>0.4523913492834799</v>
      </c>
      <c r="I1205" s="9">
        <v>0.16406388536145933</v>
      </c>
      <c r="J1205" s="9">
        <v>0.37786561214652759</v>
      </c>
      <c r="K1205" s="9">
        <v>0.25920693997772837</v>
      </c>
      <c r="L1205" s="9">
        <v>0.25062970968542198</v>
      </c>
      <c r="M1205" s="9">
        <v>0.72204066234992625</v>
      </c>
      <c r="N1205" s="9">
        <v>0.33284153417842743</v>
      </c>
      <c r="O1205" s="9">
        <v>0.46065521138679033</v>
      </c>
      <c r="P1205" s="9">
        <v>0.37960876617938455</v>
      </c>
      <c r="Q1205" s="9">
        <v>0.71697477724933156</v>
      </c>
      <c r="R1205" s="9">
        <v>0.51311677584258408</v>
      </c>
      <c r="S1205" s="9">
        <v>0.57676434965626733</v>
      </c>
      <c r="T1205" s="9">
        <v>-2.418709451147663</v>
      </c>
      <c r="U1205" s="9">
        <v>0.45889553502033342</v>
      </c>
      <c r="V1205" s="9">
        <v>0.46345428748849393</v>
      </c>
    </row>
    <row r="1206" spans="2:22" x14ac:dyDescent="0.35">
      <c r="B1206" s="8" t="s">
        <v>303</v>
      </c>
      <c r="C1206" s="12">
        <v>0.11897232827740378</v>
      </c>
      <c r="D1206" s="12">
        <v>1.9559731957285553E-2</v>
      </c>
      <c r="E1206" s="12">
        <v>0.23872342419938386</v>
      </c>
      <c r="F1206" s="12">
        <v>0.14878425123555639</v>
      </c>
      <c r="G1206" s="12">
        <v>-0.29542414784222171</v>
      </c>
      <c r="H1206" s="12">
        <v>1.1692099459662217</v>
      </c>
      <c r="I1206" s="12">
        <v>-0.39761824257470346</v>
      </c>
      <c r="J1206" s="12">
        <v>-0.83680988203585693</v>
      </c>
      <c r="K1206" s="12">
        <v>-0.24176997684169921</v>
      </c>
      <c r="L1206" s="12">
        <v>-0.21050863401874675</v>
      </c>
      <c r="M1206" s="12">
        <v>0.65235747600540206</v>
      </c>
      <c r="N1206" s="12">
        <v>-0.11408427243185226</v>
      </c>
      <c r="O1206" s="12">
        <v>0.29500260092058905</v>
      </c>
      <c r="P1206" s="12">
        <v>-4.1109731946130434E-2</v>
      </c>
      <c r="Q1206" s="12">
        <v>-0.25951953270905426</v>
      </c>
      <c r="R1206" s="12">
        <v>0.41194489498942843</v>
      </c>
      <c r="S1206" s="12">
        <v>0.46281661172698296</v>
      </c>
      <c r="T1206" s="12">
        <v>0.22267821816771027</v>
      </c>
      <c r="U1206" s="12">
        <v>1.4390424987327677E-2</v>
      </c>
      <c r="V1206" s="12">
        <v>6.5065523694607386E-2</v>
      </c>
    </row>
    <row r="1207" spans="2:22" x14ac:dyDescent="0.35">
      <c r="B1207" s="8" t="s">
        <v>145</v>
      </c>
      <c r="C1207" s="9">
        <v>-2.0902700037726873E-2</v>
      </c>
      <c r="D1207" s="9">
        <v>-0.11724984915916847</v>
      </c>
      <c r="E1207" s="9">
        <v>1.0823504027815138</v>
      </c>
      <c r="F1207" s="9">
        <v>-8.9722402544749613E-3</v>
      </c>
      <c r="G1207" s="9">
        <v>-0.39025166102126718</v>
      </c>
      <c r="H1207" s="9">
        <v>1.684898805004309E-2</v>
      </c>
      <c r="I1207" s="9">
        <v>-0.4907834187691833</v>
      </c>
      <c r="J1207" s="9">
        <v>-1.0037318822952597</v>
      </c>
      <c r="K1207" s="9">
        <v>-0.34783814433558469</v>
      </c>
      <c r="L1207" s="9">
        <v>-0.32504455498602702</v>
      </c>
      <c r="M1207" s="9">
        <v>-0.54538287497046678</v>
      </c>
      <c r="N1207" s="9">
        <v>-0.2316410912609701</v>
      </c>
      <c r="O1207" s="9">
        <v>0.11766070704043408</v>
      </c>
      <c r="P1207" s="9">
        <v>-0.16423695679376138</v>
      </c>
      <c r="Q1207" s="9">
        <v>0.5229326691603422</v>
      </c>
      <c r="R1207" s="9">
        <v>-0.77910248278364236</v>
      </c>
      <c r="S1207" s="9">
        <v>1.2744847631426457</v>
      </c>
      <c r="T1207" s="9">
        <v>8.635022647671553E-2</v>
      </c>
      <c r="U1207" s="9">
        <v>-0.10368091683414082</v>
      </c>
      <c r="V1207" s="9">
        <v>-6.2807922482276179E-2</v>
      </c>
    </row>
    <row r="1208" spans="2:22" x14ac:dyDescent="0.35">
      <c r="B1208" s="8" t="s">
        <v>241</v>
      </c>
      <c r="C1208" s="12">
        <v>0.67046347679448326</v>
      </c>
      <c r="D1208" s="12">
        <v>0.58088022756312929</v>
      </c>
      <c r="E1208" s="12">
        <v>0.73731380817390368</v>
      </c>
      <c r="F1208" s="12">
        <v>0.64293854264516082</v>
      </c>
      <c r="G1208" s="12">
        <v>0.40051172050237582</v>
      </c>
      <c r="H1208" s="12">
        <v>0.68066499931665136</v>
      </c>
      <c r="I1208" s="12">
        <v>0.30364790423851007</v>
      </c>
      <c r="J1208" s="12">
        <v>0.62795523347205595</v>
      </c>
      <c r="K1208" s="12">
        <v>0.41812276774168566</v>
      </c>
      <c r="L1208" s="12">
        <v>0.42223228489038966</v>
      </c>
      <c r="M1208" s="12">
        <v>1.018303643978955</v>
      </c>
      <c r="N1208" s="12">
        <v>0.50897014670115981</v>
      </c>
      <c r="O1208" s="12">
        <v>0.72635635932844256</v>
      </c>
      <c r="P1208" s="12">
        <v>0.56408319728585354</v>
      </c>
      <c r="Q1208" s="12">
        <v>1.0429141164025619</v>
      </c>
      <c r="R1208" s="12">
        <v>0.79935206111505996</v>
      </c>
      <c r="S1208" s="12">
        <v>0.8589311139102227</v>
      </c>
      <c r="T1208" s="12">
        <v>0.78554292879678478</v>
      </c>
      <c r="U1208" s="12">
        <v>0.63579502771536367</v>
      </c>
      <c r="V1208" s="12">
        <v>0.65503970871678829</v>
      </c>
    </row>
    <row r="1209" spans="2:22" x14ac:dyDescent="0.35">
      <c r="B1209" s="8" t="s">
        <v>413</v>
      </c>
      <c r="C1209" s="9">
        <v>0.10570375308816038</v>
      </c>
      <c r="D1209" s="9">
        <v>2.8497560246463216E-2</v>
      </c>
      <c r="E1209" s="9">
        <v>0.10594175102504533</v>
      </c>
      <c r="F1209" s="9">
        <v>5.9805836729296402E-3</v>
      </c>
      <c r="G1209" s="9">
        <v>1.7635943547398725E-2</v>
      </c>
      <c r="H1209" s="9">
        <v>6.5492058636264172E-2</v>
      </c>
      <c r="I1209" s="9">
        <v>-7.2516017230761953E-2</v>
      </c>
      <c r="J1209" s="9">
        <v>-4.6009403980026953E-2</v>
      </c>
      <c r="K1209" s="9">
        <v>-1.0138299937415773E-2</v>
      </c>
      <c r="L1209" s="9">
        <v>-4.021820294220646E-2</v>
      </c>
      <c r="M1209" s="9">
        <v>0.21990676550881538</v>
      </c>
      <c r="N1209" s="9">
        <v>3.4322474979867401E-2</v>
      </c>
      <c r="O1209" s="9">
        <v>1.0320336346075543E-2</v>
      </c>
      <c r="P1209" s="9">
        <v>6.6944441903367569E-2</v>
      </c>
      <c r="Q1209" s="9">
        <v>0.16454264548956665</v>
      </c>
      <c r="R1209" s="9">
        <v>2.7978746052322201E-2</v>
      </c>
      <c r="S1209" s="9">
        <v>9.8522025506232236E-2</v>
      </c>
      <c r="T1209" s="9">
        <v>0.23510472800955107</v>
      </c>
      <c r="U1209" s="9">
        <v>0.15906991682211302</v>
      </c>
      <c r="V1209" s="9">
        <v>0.13873759959743026</v>
      </c>
    </row>
    <row r="1210" spans="2:22" x14ac:dyDescent="0.35">
      <c r="B1210" s="8" t="s">
        <v>328</v>
      </c>
      <c r="C1210" s="12">
        <v>0.24595406274091003</v>
      </c>
      <c r="D1210" s="12">
        <v>0.16567419817941165</v>
      </c>
      <c r="E1210" s="12">
        <v>0.26273431749932774</v>
      </c>
      <c r="F1210" s="12">
        <v>0.16416033203631075</v>
      </c>
      <c r="G1210" s="12">
        <v>0.11271787666413768</v>
      </c>
      <c r="H1210" s="12">
        <v>0.21826179733895135</v>
      </c>
      <c r="I1210" s="12">
        <v>2.0899118891253288E-2</v>
      </c>
      <c r="J1210" s="12">
        <v>0.12136044399236612</v>
      </c>
      <c r="K1210" s="12">
        <v>9.6214445899404311E-2</v>
      </c>
      <c r="L1210" s="12">
        <v>7.4625015146967399E-2</v>
      </c>
      <c r="M1210" s="12">
        <v>0.41817764909160671</v>
      </c>
      <c r="N1210" s="12">
        <v>0.15219469592720269</v>
      </c>
      <c r="O1210" s="12">
        <v>0.18813803426325393</v>
      </c>
      <c r="P1210" s="12">
        <v>0.19040201413462121</v>
      </c>
      <c r="Q1210" s="12">
        <v>0.3826741191315306</v>
      </c>
      <c r="R1210" s="12">
        <v>0.21953869934614767</v>
      </c>
      <c r="S1210" s="12">
        <v>0.28735916391180627</v>
      </c>
      <c r="T1210" s="12">
        <v>0.3717984844241915</v>
      </c>
      <c r="U1210" s="12">
        <v>0.27745804121461637</v>
      </c>
      <c r="V1210" s="12">
        <v>0.26695412715563815</v>
      </c>
    </row>
    <row r="1211" spans="2:22" x14ac:dyDescent="0.35">
      <c r="B1211" s="8" t="s">
        <v>355</v>
      </c>
      <c r="C1211" s="9">
        <v>0.70076396622973869</v>
      </c>
      <c r="D1211" s="9">
        <v>0.61051666315277187</v>
      </c>
      <c r="E1211" s="9">
        <v>0.77118818261017763</v>
      </c>
      <c r="F1211" s="9">
        <v>0.6771126118933708</v>
      </c>
      <c r="G1211" s="9">
        <v>-0.57894622781145921</v>
      </c>
      <c r="H1211" s="9">
        <v>0.71367025873496281</v>
      </c>
      <c r="I1211" s="9">
        <v>-0.67617014855462632</v>
      </c>
      <c r="J1211" s="9">
        <v>-0.33588521491751111</v>
      </c>
      <c r="K1211" s="9">
        <v>0.44109983110516593</v>
      </c>
      <c r="L1211" s="9">
        <v>-0.5529563209313193</v>
      </c>
      <c r="M1211" s="9">
        <v>6.1139234347302729E-2</v>
      </c>
      <c r="N1211" s="9">
        <v>0.53443594420540652</v>
      </c>
      <c r="O1211" s="9">
        <v>0.76477312497039485</v>
      </c>
      <c r="P1211" s="9">
        <v>-0.40924431355988089</v>
      </c>
      <c r="Q1211" s="9">
        <v>-0.9099594962907025</v>
      </c>
      <c r="R1211" s="9">
        <v>-0.15926221677588526</v>
      </c>
      <c r="S1211" s="9">
        <v>-0.10027141668376371</v>
      </c>
      <c r="T1211" s="9">
        <v>0.81507503986564567</v>
      </c>
      <c r="U1211" s="9">
        <v>0.66137228398878278</v>
      </c>
      <c r="V1211" s="9">
        <v>0.68274035015081891</v>
      </c>
    </row>
    <row r="1212" spans="2:22" x14ac:dyDescent="0.35">
      <c r="B1212" s="8" t="s">
        <v>324</v>
      </c>
      <c r="C1212" s="12">
        <v>0.66812171459688674</v>
      </c>
      <c r="D1212" s="12">
        <v>0.57858978652310533</v>
      </c>
      <c r="E1212" s="12">
        <v>0.73469583958657836</v>
      </c>
      <c r="F1212" s="12">
        <v>0.64029741225436299</v>
      </c>
      <c r="G1212" s="12">
        <v>0.39892413558225392</v>
      </c>
      <c r="H1212" s="12">
        <v>0.67811419996429079</v>
      </c>
      <c r="I1212" s="12">
        <v>0.30208814986081567</v>
      </c>
      <c r="J1212" s="12">
        <v>0.62516065580609848</v>
      </c>
      <c r="K1212" s="12">
        <v>0.4163469938383848</v>
      </c>
      <c r="L1212" s="12">
        <v>0.42031474540375768</v>
      </c>
      <c r="M1212" s="12">
        <v>1.0149931111094892</v>
      </c>
      <c r="N1212" s="12">
        <v>0.50700203189382265</v>
      </c>
      <c r="O1212" s="12">
        <v>0.72338733370506203</v>
      </c>
      <c r="P1212" s="12">
        <v>0.56202182375752407</v>
      </c>
      <c r="Q1212" s="12">
        <v>1.0392719708675862</v>
      </c>
      <c r="R1212" s="12">
        <v>0.79615358078152276</v>
      </c>
      <c r="S1212" s="12">
        <v>0.85577809647079395</v>
      </c>
      <c r="T1212" s="12">
        <v>0.7832605504390342</v>
      </c>
      <c r="U1212" s="12">
        <v>0.63381829885798657</v>
      </c>
      <c r="V1212" s="12">
        <v>0.65289887481712494</v>
      </c>
    </row>
    <row r="1213" spans="2:22" x14ac:dyDescent="0.35">
      <c r="B1213" s="8" t="s">
        <v>276</v>
      </c>
      <c r="C1213" s="9">
        <v>0.45063643430649725</v>
      </c>
      <c r="D1213" s="9">
        <v>0.36587082979490049</v>
      </c>
      <c r="E1213" s="9">
        <v>0.49155858483442572</v>
      </c>
      <c r="F1213" s="9">
        <v>0.39500906320009177</v>
      </c>
      <c r="G1213" s="9">
        <v>0.25148117502376577</v>
      </c>
      <c r="H1213" s="9">
        <v>0.44121511914295874</v>
      </c>
      <c r="I1213" s="9">
        <v>0.15722988100448632</v>
      </c>
      <c r="J1213" s="9">
        <v>0.3656212766164133</v>
      </c>
      <c r="K1213" s="9">
        <v>0.25142645430273536</v>
      </c>
      <c r="L1213" s="9">
        <v>0.24222808351035452</v>
      </c>
      <c r="M1213" s="9">
        <v>0.70753568876089412</v>
      </c>
      <c r="N1213" s="9">
        <v>0.32421831416333236</v>
      </c>
      <c r="O1213" s="9">
        <v>0.44764653878018379</v>
      </c>
      <c r="P1213" s="9">
        <v>0.37057693663275026</v>
      </c>
      <c r="Q1213" s="9">
        <v>0.70101685540554159</v>
      </c>
      <c r="R1213" s="9">
        <v>0.49910275616892408</v>
      </c>
      <c r="S1213" s="9">
        <v>0.56294952392035702</v>
      </c>
      <c r="T1213" s="9">
        <v>0.57129039506903068</v>
      </c>
      <c r="U1213" s="9">
        <v>0.45023457287330526</v>
      </c>
      <c r="V1213" s="9">
        <v>0.45407430535343352</v>
      </c>
    </row>
    <row r="1214" spans="2:22" x14ac:dyDescent="0.35">
      <c r="B1214" s="8" t="s">
        <v>398</v>
      </c>
      <c r="C1214" s="12">
        <v>0.17663767171989297</v>
      </c>
      <c r="D1214" s="12">
        <v>9.7876918462515228E-2</v>
      </c>
      <c r="E1214" s="12">
        <v>0.18524219021754584</v>
      </c>
      <c r="F1214" s="12">
        <v>8.5982613097154825E-2</v>
      </c>
      <c r="G1214" s="12">
        <v>6.5725207120146401E-2</v>
      </c>
      <c r="H1214" s="12">
        <v>0.1427578860084675</v>
      </c>
      <c r="I1214" s="12">
        <v>-2.5269763863781769E-2</v>
      </c>
      <c r="J1214" s="12">
        <v>3.8640670639229935E-2</v>
      </c>
      <c r="K1214" s="12">
        <v>4.3651363972266655E-2</v>
      </c>
      <c r="L1214" s="12">
        <v>1.7865658031173126E-2</v>
      </c>
      <c r="M1214" s="12">
        <v>0.32018555104536928</v>
      </c>
      <c r="N1214" s="12">
        <v>9.3938304351806057E-2</v>
      </c>
      <c r="O1214" s="12">
        <v>0.10025458423878097</v>
      </c>
      <c r="P1214" s="12">
        <v>0.12938515525940586</v>
      </c>
      <c r="Q1214" s="12">
        <v>0.27486625362026418</v>
      </c>
      <c r="R1214" s="12">
        <v>0.12486336736749681</v>
      </c>
      <c r="S1214" s="12">
        <v>0.19402953806342538</v>
      </c>
      <c r="T1214" s="12">
        <v>0.30423986089438504</v>
      </c>
      <c r="U1214" s="12">
        <v>0.21894667291208858</v>
      </c>
      <c r="V1214" s="12">
        <v>0.20358523348555169</v>
      </c>
    </row>
    <row r="1215" spans="2:22" x14ac:dyDescent="0.35">
      <c r="B1215" s="8" t="s">
        <v>317</v>
      </c>
      <c r="C1215" s="9">
        <v>0.64057330636821241</v>
      </c>
      <c r="D1215" s="9">
        <v>0.55164511858924836</v>
      </c>
      <c r="E1215" s="9">
        <v>-0.29610185090800689</v>
      </c>
      <c r="F1215" s="9">
        <v>0.60922724711738363</v>
      </c>
      <c r="G1215" s="9">
        <v>-0.61975215764773495</v>
      </c>
      <c r="H1215" s="9">
        <v>0.64810668599024179</v>
      </c>
      <c r="I1215" s="9">
        <v>-0.71626074584571198</v>
      </c>
      <c r="J1215" s="9">
        <v>-0.4077146576854056</v>
      </c>
      <c r="K1215" s="9">
        <v>0.39545685202117742</v>
      </c>
      <c r="L1215" s="9">
        <v>-0.60224312175566963</v>
      </c>
      <c r="M1215" s="9">
        <v>-2.3951881271079944E-2</v>
      </c>
      <c r="N1215" s="9">
        <v>0.48384919843828467</v>
      </c>
      <c r="O1215" s="9">
        <v>0.68845982057062249</v>
      </c>
      <c r="P1215" s="9">
        <v>-0.46222810201567732</v>
      </c>
      <c r="Q1215" s="9">
        <v>-1.0035741012608073</v>
      </c>
      <c r="R1215" s="9">
        <v>-0.24147322950267602</v>
      </c>
      <c r="S1215" s="9">
        <v>-0.18131388992418618</v>
      </c>
      <c r="T1215" s="9">
        <v>0.75641073161620831</v>
      </c>
      <c r="U1215" s="9">
        <v>0.61056413002037901</v>
      </c>
      <c r="V1215" s="9">
        <v>-2.372285819973083</v>
      </c>
    </row>
    <row r="1216" spans="2:22" x14ac:dyDescent="0.35">
      <c r="B1216" s="8" t="s">
        <v>215</v>
      </c>
      <c r="C1216" s="12">
        <v>0.52532883803355368</v>
      </c>
      <c r="D1216" s="12">
        <v>0.4389263035958253</v>
      </c>
      <c r="E1216" s="12">
        <v>0.57506081527865538</v>
      </c>
      <c r="F1216" s="12">
        <v>0.47925005814302368</v>
      </c>
      <c r="G1216" s="12">
        <v>0.30211848308453426</v>
      </c>
      <c r="H1216" s="12">
        <v>0.52257493238479968</v>
      </c>
      <c r="I1216" s="12">
        <v>0.20697951135267667</v>
      </c>
      <c r="J1216" s="12">
        <v>-0.54524340320181786</v>
      </c>
      <c r="K1216" s="12">
        <v>0.30806620254424022</v>
      </c>
      <c r="L1216" s="12">
        <v>0.30338955995963524</v>
      </c>
      <c r="M1216" s="12">
        <v>0.81312781843642234</v>
      </c>
      <c r="N1216" s="12">
        <v>0.38699293146722091</v>
      </c>
      <c r="O1216" s="12">
        <v>0.54234601798654092</v>
      </c>
      <c r="P1216" s="12">
        <v>0.43632611644625996</v>
      </c>
      <c r="Q1216" s="12">
        <v>0.81718603988137772</v>
      </c>
      <c r="R1216" s="12">
        <v>0.60112087937153502</v>
      </c>
      <c r="S1216" s="12">
        <v>0.6635175712592436</v>
      </c>
      <c r="T1216" s="12">
        <v>0.64408870308253574</v>
      </c>
      <c r="U1216" s="12">
        <v>0.51328394228651941</v>
      </c>
      <c r="V1216" s="12">
        <v>0.52235793812808096</v>
      </c>
    </row>
    <row r="1217" spans="2:22" x14ac:dyDescent="0.35">
      <c r="B1217" s="8" t="s">
        <v>428</v>
      </c>
      <c r="C1217" s="9">
        <v>0.75708955500476582</v>
      </c>
      <c r="D1217" s="9">
        <v>0.66560784203774181</v>
      </c>
      <c r="E1217" s="9">
        <v>0.83415726727086437</v>
      </c>
      <c r="F1217" s="9">
        <v>0.74063879932862564</v>
      </c>
      <c r="G1217" s="9">
        <v>0.4592393981449332</v>
      </c>
      <c r="H1217" s="9">
        <v>0.77502374523164841</v>
      </c>
      <c r="I1217" s="9">
        <v>0.36134607907866245</v>
      </c>
      <c r="J1217" s="9">
        <v>0.73133178626824691</v>
      </c>
      <c r="K1217" s="9">
        <v>0.48381190098887217</v>
      </c>
      <c r="L1217" s="9">
        <v>0.49316558704669111</v>
      </c>
      <c r="M1217" s="9">
        <v>1.1407663259551297</v>
      </c>
      <c r="N1217" s="9">
        <v>0.58177432271962903</v>
      </c>
      <c r="O1217" s="9">
        <v>0.83618606198709866</v>
      </c>
      <c r="P1217" s="9">
        <v>0.64033718441953891</v>
      </c>
      <c r="Q1217" s="9">
        <v>1.1776437590152442</v>
      </c>
      <c r="R1217" s="9">
        <v>0.91766971429582522</v>
      </c>
      <c r="S1217" s="9">
        <v>0.97556701126424006</v>
      </c>
      <c r="T1217" s="9">
        <v>0.86997228986807285</v>
      </c>
      <c r="U1217" s="9">
        <v>0.70891785324199219</v>
      </c>
      <c r="V1217" s="9">
        <v>0.73423308070725346</v>
      </c>
    </row>
    <row r="1218" spans="2:22" x14ac:dyDescent="0.35">
      <c r="B1218" s="8" t="s">
        <v>289</v>
      </c>
      <c r="C1218" s="12">
        <v>-2.0902700037726873E-2</v>
      </c>
      <c r="D1218" s="12">
        <v>-0.11724984915916847</v>
      </c>
      <c r="E1218" s="12">
        <v>8.2350402781513843E-2</v>
      </c>
      <c r="F1218" s="12">
        <v>-8.9722402544749613E-3</v>
      </c>
      <c r="G1218" s="12">
        <v>-0.39025166102126718</v>
      </c>
      <c r="H1218" s="12">
        <v>1.684898805004309E-2</v>
      </c>
      <c r="I1218" s="12">
        <v>-0.4907834187691833</v>
      </c>
      <c r="J1218" s="12">
        <v>-3.7318822952596697E-3</v>
      </c>
      <c r="K1218" s="12">
        <v>-0.34783814433558469</v>
      </c>
      <c r="L1218" s="12">
        <v>-0.32504455498602702</v>
      </c>
      <c r="M1218" s="12">
        <v>-0.54538287497046678</v>
      </c>
      <c r="N1218" s="12">
        <v>-0.2316410912609701</v>
      </c>
      <c r="O1218" s="12">
        <v>0.11766070704043408</v>
      </c>
      <c r="P1218" s="12">
        <v>-0.16423695679376138</v>
      </c>
      <c r="Q1218" s="12">
        <v>-0.4770673308396578</v>
      </c>
      <c r="R1218" s="12">
        <v>0.22089751721635764</v>
      </c>
      <c r="S1218" s="12">
        <v>0.27448476314264569</v>
      </c>
      <c r="T1218" s="12">
        <v>-0.91364977352328447</v>
      </c>
      <c r="U1218" s="12">
        <v>-0.10368091683414082</v>
      </c>
      <c r="V1218" s="12">
        <v>-6.2807922482276179E-2</v>
      </c>
    </row>
    <row r="1219" spans="2:22" x14ac:dyDescent="0.35">
      <c r="B1219" s="8" t="s">
        <v>386</v>
      </c>
      <c r="C1219" s="9">
        <v>0.10570375308816038</v>
      </c>
      <c r="D1219" s="9">
        <v>2.8497560246463216E-2</v>
      </c>
      <c r="E1219" s="9">
        <v>0.10594175102504533</v>
      </c>
      <c r="F1219" s="9">
        <v>5.9805836729296402E-3</v>
      </c>
      <c r="G1219" s="9">
        <v>1.7635943547398725E-2</v>
      </c>
      <c r="H1219" s="9">
        <v>6.5492058636264172E-2</v>
      </c>
      <c r="I1219" s="9">
        <v>-7.2516017230761953E-2</v>
      </c>
      <c r="J1219" s="9">
        <v>-4.6009403980026953E-2</v>
      </c>
      <c r="K1219" s="9">
        <v>-1.0138299937415773E-2</v>
      </c>
      <c r="L1219" s="9">
        <v>-4.021820294220646E-2</v>
      </c>
      <c r="M1219" s="9">
        <v>-2.7800932344911846</v>
      </c>
      <c r="N1219" s="9">
        <v>3.4322474979867401E-2</v>
      </c>
      <c r="O1219" s="9">
        <v>1.0320336346075543E-2</v>
      </c>
      <c r="P1219" s="9">
        <v>6.6944441903367569E-2</v>
      </c>
      <c r="Q1219" s="9">
        <v>0.16454264548956665</v>
      </c>
      <c r="R1219" s="9">
        <v>2.7978746052322201E-2</v>
      </c>
      <c r="S1219" s="9">
        <v>9.8522025506232236E-2</v>
      </c>
      <c r="T1219" s="9">
        <v>0.23510472800955107</v>
      </c>
      <c r="U1219" s="9">
        <v>0.15906991682211302</v>
      </c>
      <c r="V1219" s="9">
        <v>0.13873759959743026</v>
      </c>
    </row>
    <row r="1220" spans="2:22" x14ac:dyDescent="0.35">
      <c r="B1220" s="8" t="s">
        <v>269</v>
      </c>
      <c r="C1220" s="12">
        <v>0.31200365226446269</v>
      </c>
      <c r="D1220" s="12">
        <v>0.23027627036110809</v>
      </c>
      <c r="E1220" s="12">
        <v>0.33657433027086192</v>
      </c>
      <c r="F1220" s="12">
        <v>0.23865362532177992</v>
      </c>
      <c r="G1220" s="12">
        <v>0.1574958359357832</v>
      </c>
      <c r="H1220" s="12">
        <v>0.29020729648199062</v>
      </c>
      <c r="I1220" s="12">
        <v>6.4892115494416203E-2</v>
      </c>
      <c r="J1220" s="12">
        <v>0.20018172991014138</v>
      </c>
      <c r="K1220" s="12">
        <v>0.14630029044846049</v>
      </c>
      <c r="L1220" s="12">
        <v>0.12870936927876597</v>
      </c>
      <c r="M1220" s="12">
        <v>0.51155149266841971</v>
      </c>
      <c r="N1220" s="12">
        <v>0.20770553101253864</v>
      </c>
      <c r="O1220" s="12">
        <v>0.27187963873123744</v>
      </c>
      <c r="P1220" s="12">
        <v>0.24854321888232001</v>
      </c>
      <c r="Q1220" s="12">
        <v>0.48540112438300831</v>
      </c>
      <c r="R1220" s="12">
        <v>0.30975209221162281</v>
      </c>
      <c r="S1220" s="12">
        <v>0.37629027222359435</v>
      </c>
      <c r="T1220" s="12">
        <v>0.43617314800941731</v>
      </c>
      <c r="U1220" s="12">
        <v>0.33321183626825013</v>
      </c>
      <c r="V1220" s="12">
        <v>0.32733651801326058</v>
      </c>
    </row>
    <row r="1221" spans="2:22" x14ac:dyDescent="0.35">
      <c r="B1221" s="8" t="s">
        <v>106</v>
      </c>
      <c r="C1221" s="9">
        <v>-0.35977564688105046</v>
      </c>
      <c r="D1221" s="9">
        <v>0.55130381286487484</v>
      </c>
      <c r="E1221" s="9">
        <v>0.70350803747179835</v>
      </c>
      <c r="F1221" s="9">
        <v>0.60883368408500482</v>
      </c>
      <c r="G1221" s="9">
        <v>0.38001127139859392</v>
      </c>
      <c r="H1221" s="9">
        <v>0.64772658346610967</v>
      </c>
      <c r="I1221" s="9">
        <v>0.28350683031607504</v>
      </c>
      <c r="J1221" s="9">
        <v>0.59186891362774752</v>
      </c>
      <c r="K1221" s="9">
        <v>0.39519223844335594</v>
      </c>
      <c r="L1221" s="9">
        <v>0.39747113973717685</v>
      </c>
      <c r="M1221" s="9">
        <v>0.97555480595669364</v>
      </c>
      <c r="N1221" s="9">
        <v>0.48355592354570698</v>
      </c>
      <c r="O1221" s="9">
        <v>0.68801739685249874</v>
      </c>
      <c r="P1221" s="9">
        <v>0.53746472632043973</v>
      </c>
      <c r="Q1221" s="9">
        <v>0.99588317133500892</v>
      </c>
      <c r="R1221" s="9">
        <v>0.7580501550210661</v>
      </c>
      <c r="S1221" s="9">
        <v>0.81821626916643364</v>
      </c>
      <c r="T1221" s="9">
        <v>0.75607062733713093</v>
      </c>
      <c r="U1221" s="9">
        <v>-0.38973042847851636</v>
      </c>
      <c r="V1221" s="9">
        <v>-0.37260483227338659</v>
      </c>
    </row>
    <row r="1222" spans="2:22" x14ac:dyDescent="0.35">
      <c r="B1222" s="8" t="s">
        <v>346</v>
      </c>
      <c r="C1222" s="12">
        <v>0.42147448720814173</v>
      </c>
      <c r="D1222" s="12">
        <v>0.33760669659370501</v>
      </c>
      <c r="E1222" s="12">
        <v>0.49259705913151208</v>
      </c>
      <c r="F1222" s="12">
        <v>0.37288901151012332</v>
      </c>
      <c r="G1222" s="12">
        <v>0.25279651656530611</v>
      </c>
      <c r="H1222" s="12">
        <v>0.41584784112998596</v>
      </c>
      <c r="I1222" s="12">
        <v>0.1592479285543571</v>
      </c>
      <c r="J1222" s="12">
        <v>0.38528194780462277</v>
      </c>
      <c r="K1222" s="12">
        <v>0.25139328623710133</v>
      </c>
      <c r="L1222" s="12">
        <v>0.24113631450590534</v>
      </c>
      <c r="M1222" s="12">
        <v>-1.2827568828095202</v>
      </c>
      <c r="N1222" s="12">
        <v>0.32597666139789183</v>
      </c>
      <c r="O1222" s="12">
        <v>0.43800122134271957</v>
      </c>
      <c r="P1222" s="12">
        <v>0.36720635856402595</v>
      </c>
      <c r="Q1222" s="12">
        <v>0.70540374387024363</v>
      </c>
      <c r="R1222" s="12">
        <v>0.49333345321733857</v>
      </c>
      <c r="S1222" s="12">
        <v>0.56705304854990635</v>
      </c>
      <c r="T1222" s="12">
        <v>0.59132914550336935</v>
      </c>
      <c r="U1222" s="12">
        <v>0.41756121948754155</v>
      </c>
      <c r="V1222" s="12">
        <v>0.44535657711659349</v>
      </c>
    </row>
    <row r="1223" spans="2:22" x14ac:dyDescent="0.35">
      <c r="B1223" s="8" t="s">
        <v>261</v>
      </c>
      <c r="C1223" s="9">
        <v>-0.36058414870869759</v>
      </c>
      <c r="D1223" s="9">
        <v>-0.45201136451445922</v>
      </c>
      <c r="E1223" s="9">
        <v>-0.26512227691197721</v>
      </c>
      <c r="F1223" s="9">
        <v>-0.3873693965468834</v>
      </c>
      <c r="G1223" s="9">
        <v>0.39170487221300343</v>
      </c>
      <c r="H1223" s="9">
        <v>-0.35957710083059036</v>
      </c>
      <c r="I1223" s="9">
        <v>-0.68661135333665069</v>
      </c>
      <c r="J1223" s="9">
        <v>-0.32479409274381288</v>
      </c>
      <c r="K1223" s="9">
        <v>0.4266717352139433</v>
      </c>
      <c r="L1223" s="9">
        <v>0.43394977008135482</v>
      </c>
      <c r="M1223" s="9">
        <v>-0.96094482741614851</v>
      </c>
      <c r="N1223" s="9">
        <v>-0.47594017584617943</v>
      </c>
      <c r="O1223" s="9">
        <v>-0.27054094292914943</v>
      </c>
      <c r="P1223" s="9">
        <v>-0.43919277957047331</v>
      </c>
      <c r="Q1223" s="9">
        <v>-0.94491041393942909</v>
      </c>
      <c r="R1223" s="9">
        <v>-0.19998674387930482</v>
      </c>
      <c r="S1223" s="9">
        <v>-0.12788195369865463</v>
      </c>
      <c r="T1223" s="9">
        <v>-0.1805996458469421</v>
      </c>
      <c r="U1223" s="9">
        <v>-0.40157729181378876</v>
      </c>
      <c r="V1223" s="9">
        <v>-0.35324865746986323</v>
      </c>
    </row>
    <row r="1224" spans="2:22" x14ac:dyDescent="0.35">
      <c r="B1224" s="8" t="s">
        <v>127</v>
      </c>
      <c r="C1224" s="12">
        <v>0.51819798417606711</v>
      </c>
      <c r="D1224" s="12">
        <v>-1.5690247181718457</v>
      </c>
      <c r="E1224" s="12">
        <v>0.60012246241678602</v>
      </c>
      <c r="F1224" s="12">
        <v>0.47928756159231689</v>
      </c>
      <c r="G1224" s="12">
        <v>0.31444475838865671</v>
      </c>
      <c r="H1224" s="12">
        <v>0.51551540555368769</v>
      </c>
      <c r="I1224" s="12">
        <v>0.22765637108828596</v>
      </c>
      <c r="J1224" s="12">
        <v>0.51395169037924493</v>
      </c>
      <c r="K1224" s="12">
        <v>0.32918276231693921</v>
      </c>
      <c r="L1224" s="12">
        <v>0.32670791659338683</v>
      </c>
      <c r="M1224" s="12">
        <v>0.86006496055659465</v>
      </c>
      <c r="N1224" s="12">
        <v>0.41388698660311274</v>
      </c>
      <c r="O1224" s="12">
        <v>0.56735170608856667</v>
      </c>
      <c r="P1224" s="12">
        <v>0.45312741560802205</v>
      </c>
      <c r="Q1224" s="12">
        <v>0.86059611700743588</v>
      </c>
      <c r="R1224" s="12">
        <v>0.62943952519240476</v>
      </c>
      <c r="S1224" s="12">
        <v>0.70244246170312685</v>
      </c>
      <c r="T1224" s="12">
        <v>0.69254831952800178</v>
      </c>
      <c r="U1224" s="12">
        <v>0.49782847727659174</v>
      </c>
      <c r="V1224" s="12">
        <v>0.53473660859331673</v>
      </c>
    </row>
    <row r="1225" spans="2:22" x14ac:dyDescent="0.35">
      <c r="B1225" s="8" t="s">
        <v>207</v>
      </c>
      <c r="C1225" s="9">
        <v>0.35400816830963411</v>
      </c>
      <c r="D1225" s="9">
        <v>0.27248048689288407</v>
      </c>
      <c r="E1225" s="9">
        <v>0.41759622298369914</v>
      </c>
      <c r="F1225" s="9">
        <v>0.29867417504112659</v>
      </c>
      <c r="G1225" s="9">
        <v>0.20979579726991426</v>
      </c>
      <c r="H1225" s="9">
        <v>0.34632798405247778</v>
      </c>
      <c r="I1225" s="9">
        <v>0.11153185186127867</v>
      </c>
      <c r="J1225" s="9">
        <v>0.29553256779609205</v>
      </c>
      <c r="K1225" s="9">
        <v>0.19713377572860002</v>
      </c>
      <c r="L1225" s="9">
        <v>0.18144863595759286</v>
      </c>
      <c r="M1225" s="9">
        <v>0.61762240110526356</v>
      </c>
      <c r="N1225" s="9">
        <v>0.26465768285916358</v>
      </c>
      <c r="O1225" s="9">
        <v>0.34777701184754672</v>
      </c>
      <c r="P1225" s="9">
        <v>0.30727492911468213</v>
      </c>
      <c r="Q1225" s="9">
        <v>0.59715436843500669</v>
      </c>
      <c r="R1225" s="9">
        <v>0.39839710430784825</v>
      </c>
      <c r="S1225" s="9">
        <v>0.47261658161461817</v>
      </c>
      <c r="T1225" s="9">
        <v>0.52072701378294717</v>
      </c>
      <c r="U1225" s="9">
        <v>0.3615734132060906</v>
      </c>
      <c r="V1225" s="9">
        <v>0.38301245292961461</v>
      </c>
    </row>
    <row r="1226" spans="2:22" x14ac:dyDescent="0.35">
      <c r="B1226" s="8" t="s">
        <v>275</v>
      </c>
      <c r="C1226" s="12">
        <v>-0.37764105724896257</v>
      </c>
      <c r="D1226" s="12">
        <v>-1.4684766440876946</v>
      </c>
      <c r="E1226" s="12">
        <v>-0.28408407034465455</v>
      </c>
      <c r="F1226" s="12">
        <v>-1.406132472681016</v>
      </c>
      <c r="G1226" s="12">
        <v>-0.619166616674518</v>
      </c>
      <c r="H1226" s="12">
        <v>-0.37715318713948109</v>
      </c>
      <c r="I1226" s="12">
        <v>0.30132501596076944</v>
      </c>
      <c r="J1226" s="12">
        <v>0.65251537083231792</v>
      </c>
      <c r="K1226" s="12">
        <v>-1.5870462135832235</v>
      </c>
      <c r="L1226" s="12">
        <v>-0.58114053409710253</v>
      </c>
      <c r="M1226" s="12">
        <v>-0.98613104582443967</v>
      </c>
      <c r="N1226" s="12">
        <v>-0.4914429070725701</v>
      </c>
      <c r="O1226" s="12">
        <v>-0.29335152626321204</v>
      </c>
      <c r="P1226" s="12">
        <v>-0.45434470911835012</v>
      </c>
      <c r="Q1226" s="12">
        <v>2.7721860557164746E-2</v>
      </c>
      <c r="R1226" s="12">
        <v>-0.22398865545435065</v>
      </c>
      <c r="S1226" s="12">
        <v>-0.15175748456619953</v>
      </c>
      <c r="T1226" s="12">
        <v>-1.1984493540148735</v>
      </c>
      <c r="U1226" s="12">
        <v>0.58426780976127413</v>
      </c>
      <c r="V1226" s="12">
        <v>-0.36901056714037495</v>
      </c>
    </row>
    <row r="1227" spans="2:22" x14ac:dyDescent="0.35">
      <c r="B1227" s="8" t="s">
        <v>409</v>
      </c>
      <c r="C1227" s="9">
        <v>-0.56700231943690671</v>
      </c>
      <c r="D1227" s="9">
        <v>0.34873020116769338</v>
      </c>
      <c r="E1227" s="9">
        <v>0.50540714201174808</v>
      </c>
      <c r="F1227" s="9">
        <v>-0.61443515372668367</v>
      </c>
      <c r="G1227" s="9">
        <v>-0.73985899494128393</v>
      </c>
      <c r="H1227" s="9">
        <v>-0.57227822283508889</v>
      </c>
      <c r="I1227" s="9">
        <v>0.16739779632320939</v>
      </c>
      <c r="J1227" s="9">
        <v>-0.5993889298094186</v>
      </c>
      <c r="K1227" s="9">
        <v>-0.73933923272728608</v>
      </c>
      <c r="L1227" s="9">
        <v>0.25133092230502196</v>
      </c>
      <c r="M1227" s="9">
        <v>-1.265741744109933</v>
      </c>
      <c r="N1227" s="9">
        <v>-0.66355010606821452</v>
      </c>
      <c r="O1227" s="9">
        <v>0.45341144422555635</v>
      </c>
      <c r="P1227" s="9">
        <v>-0.62255740117774439</v>
      </c>
      <c r="Q1227" s="9">
        <v>-1.276107349308421</v>
      </c>
      <c r="R1227" s="9">
        <v>0.50954850574663002</v>
      </c>
      <c r="S1227" s="9">
        <v>-1.4168172783625361</v>
      </c>
      <c r="T1227" s="9">
        <v>-0.39661206681755035</v>
      </c>
      <c r="U1227" s="9">
        <v>-0.57287610793992183</v>
      </c>
      <c r="V1227" s="9">
        <v>-0.54399509629199416</v>
      </c>
    </row>
    <row r="1228" spans="2:22" x14ac:dyDescent="0.35">
      <c r="B1228" s="8" t="s">
        <v>296</v>
      </c>
      <c r="C1228" s="12">
        <v>0.22282825552290264</v>
      </c>
      <c r="D1228" s="12">
        <v>0.14585062701367413</v>
      </c>
      <c r="E1228" s="12">
        <v>0.27176637328339526</v>
      </c>
      <c r="F1228" s="12">
        <v>0.15437260450294366</v>
      </c>
      <c r="G1228" s="12">
        <v>0.12618621697812449</v>
      </c>
      <c r="H1228" s="12">
        <v>0.21115522026062683</v>
      </c>
      <c r="I1228" s="12">
        <v>1.8753842310479385E-2</v>
      </c>
      <c r="J1228" s="12">
        <v>0.121025998675381</v>
      </c>
      <c r="K1228" s="12">
        <v>9.1632868423082048E-2</v>
      </c>
      <c r="L1228" s="12">
        <v>6.5393327260687695E-2</v>
      </c>
      <c r="M1228" s="12">
        <v>0.42392223988156363</v>
      </c>
      <c r="N1228" s="12">
        <v>0.14543051309194288</v>
      </c>
      <c r="O1228" s="12">
        <v>0.17234719551751354</v>
      </c>
      <c r="P1228" s="12">
        <v>0.19074567693811151</v>
      </c>
      <c r="Q1228" s="12">
        <v>0.38667684630763999</v>
      </c>
      <c r="R1228" s="12">
        <v>0.21380511568946226</v>
      </c>
      <c r="S1228" s="12">
        <v>0.28899655166909488</v>
      </c>
      <c r="T1228" s="12">
        <v>0.38344990080491437</v>
      </c>
      <c r="U1228" s="12">
        <v>-2.7472879514723321</v>
      </c>
      <c r="V1228" s="12">
        <v>0.26179201424055432</v>
      </c>
    </row>
    <row r="1229" spans="2:22" x14ac:dyDescent="0.35">
      <c r="B1229" s="8" t="s">
        <v>397</v>
      </c>
      <c r="C1229" s="9">
        <v>0.72619626574237639</v>
      </c>
      <c r="D1229" s="9">
        <v>-0.36824098009542938</v>
      </c>
      <c r="E1229" s="9">
        <v>0.83134961826990672</v>
      </c>
      <c r="F1229" s="9">
        <v>-1.2919085151419436</v>
      </c>
      <c r="G1229" s="9">
        <v>-0.55298426596626982</v>
      </c>
      <c r="H1229" s="9">
        <v>-0.27015526622833042</v>
      </c>
      <c r="I1229" s="9">
        <v>-0.62523523294043004</v>
      </c>
      <c r="J1229" s="9">
        <v>-0.20935147602740578</v>
      </c>
      <c r="K1229" s="9">
        <v>0.49646452792468265</v>
      </c>
      <c r="L1229" s="9">
        <v>-0.48927530627360172</v>
      </c>
      <c r="M1229" s="9">
        <v>0.1671950677335059</v>
      </c>
      <c r="N1229" s="9">
        <v>0.60293305242810069</v>
      </c>
      <c r="O1229" s="9">
        <v>0.84551243631761563</v>
      </c>
      <c r="P1229" s="9">
        <v>-0.36210432460254616</v>
      </c>
      <c r="Q1229" s="9">
        <v>-0.80567166758850517</v>
      </c>
      <c r="R1229" s="9">
        <v>-7.7872245276956242E-2</v>
      </c>
      <c r="S1229" s="9">
        <v>-6.4104420801247564E-3</v>
      </c>
      <c r="T1229" s="9">
        <v>0.91021429438069301</v>
      </c>
      <c r="U1229" s="9">
        <v>0.67043856902812049</v>
      </c>
      <c r="V1229" s="9">
        <v>0.72694319268390295</v>
      </c>
    </row>
    <row r="1230" spans="2:22" x14ac:dyDescent="0.35">
      <c r="B1230" s="8" t="s">
        <v>216</v>
      </c>
      <c r="C1230" s="12">
        <v>-2.7120120676207113</v>
      </c>
      <c r="D1230" s="12">
        <v>0.20875020191668003</v>
      </c>
      <c r="E1230" s="12">
        <v>0.34420296575114318</v>
      </c>
      <c r="F1230" s="12">
        <v>0.22605007025506341</v>
      </c>
      <c r="G1230" s="12">
        <v>0.16771676169474015</v>
      </c>
      <c r="H1230" s="12">
        <v>0.27829822578145791</v>
      </c>
      <c r="I1230" s="12">
        <v>6.4838528550035246E-2</v>
      </c>
      <c r="J1230" s="12">
        <v>0.20770688915370039</v>
      </c>
      <c r="K1230" s="12">
        <v>0.14403727152143864</v>
      </c>
      <c r="L1230" s="12">
        <v>0.12304031186002007</v>
      </c>
      <c r="M1230" s="12">
        <v>0.52013697005054738</v>
      </c>
      <c r="N1230" s="12">
        <v>0.20465302429427856</v>
      </c>
      <c r="O1230" s="12">
        <v>0.25948668128332786</v>
      </c>
      <c r="P1230" s="12">
        <v>0.2486280787086188</v>
      </c>
      <c r="Q1230" s="12">
        <v>0.49122522597952578</v>
      </c>
      <c r="R1230" s="12">
        <v>0.30549563501620147</v>
      </c>
      <c r="S1230" s="12">
        <v>0.38020427975366822</v>
      </c>
      <c r="T1230" s="12">
        <v>0.451638178502344</v>
      </c>
      <c r="U1230" s="12">
        <v>0.30678565777090183</v>
      </c>
      <c r="V1230" s="12">
        <v>0.32200462183856349</v>
      </c>
    </row>
    <row r="1231" spans="2:22" x14ac:dyDescent="0.35">
      <c r="B1231" s="8" t="s">
        <v>147</v>
      </c>
      <c r="C1231" s="9">
        <v>-0.75566619896082932</v>
      </c>
      <c r="D1231" s="9">
        <v>-0.86807535184515183</v>
      </c>
      <c r="E1231" s="9">
        <v>-0.59264817764828104</v>
      </c>
      <c r="F1231" s="9">
        <v>-0.72194274439420436</v>
      </c>
      <c r="G1231" s="9">
        <v>-1.2227411598436286</v>
      </c>
      <c r="H1231" s="9">
        <v>-1.7362466731937318</v>
      </c>
      <c r="I1231" s="9">
        <v>-0.25877844716296572</v>
      </c>
      <c r="J1231" s="9">
        <v>0.47991871554761367</v>
      </c>
      <c r="K1231" s="9">
        <v>-1.0868254825533112</v>
      </c>
      <c r="L1231" s="9">
        <v>-3.0877291448841326E-2</v>
      </c>
      <c r="M1231" s="9">
        <v>-1.067723434718868</v>
      </c>
      <c r="N1231" s="9">
        <v>-1.9261406405538879</v>
      </c>
      <c r="O1231" s="9">
        <v>-1.4615707083511116</v>
      </c>
      <c r="P1231" s="9">
        <v>9.8165683435254447E-2</v>
      </c>
      <c r="Q1231" s="9">
        <v>-0.97432255144943047</v>
      </c>
      <c r="R1231" s="9">
        <v>-1.3487664242221755</v>
      </c>
      <c r="S1231" s="9">
        <v>-1.2811436864772792</v>
      </c>
      <c r="T1231" s="9">
        <v>0.45243469581315798</v>
      </c>
      <c r="U1231" s="9">
        <v>-0.89957822710113611</v>
      </c>
      <c r="V1231" s="9">
        <v>-0.79425743936668791</v>
      </c>
    </row>
    <row r="1232" spans="2:22" x14ac:dyDescent="0.35">
      <c r="B1232" s="8" t="s">
        <v>308</v>
      </c>
      <c r="C1232" s="12">
        <v>0.10750363765353121</v>
      </c>
      <c r="D1232" s="12">
        <v>-1.5948003741783623E-4</v>
      </c>
      <c r="E1232" s="12">
        <v>0.25524071221981703</v>
      </c>
      <c r="F1232" s="12">
        <v>-0.87245974851544128</v>
      </c>
      <c r="G1232" s="12">
        <v>-0.30995201620796919</v>
      </c>
      <c r="H1232" s="12">
        <v>1.1227583302247632</v>
      </c>
      <c r="I1232" s="12">
        <v>-0.35555264022154143</v>
      </c>
      <c r="J1232" s="12">
        <v>-0.70210429283381437</v>
      </c>
      <c r="K1232" s="12">
        <v>-0.19687058074922437</v>
      </c>
      <c r="L1232" s="12">
        <v>-0.15193139579624493</v>
      </c>
      <c r="M1232" s="12">
        <v>0.73023324824407121</v>
      </c>
      <c r="N1232" s="12">
        <v>-5.050322604957147E-2</v>
      </c>
      <c r="O1232" s="12">
        <v>0.35544326946593197</v>
      </c>
      <c r="P1232" s="12">
        <v>-2.3382778336091814E-2</v>
      </c>
      <c r="Q1232" s="12">
        <v>-0.19386587275437606</v>
      </c>
      <c r="R1232" s="12">
        <v>0.45869074337483928</v>
      </c>
      <c r="S1232" s="12">
        <v>0.52732730451073095</v>
      </c>
      <c r="T1232" s="12">
        <v>-1.6907552895958959</v>
      </c>
      <c r="U1232" s="12">
        <v>-1.3128526067632595E-2</v>
      </c>
      <c r="V1232" s="12">
        <v>7.9300851082330759E-2</v>
      </c>
    </row>
    <row r="1233" spans="2:22" x14ac:dyDescent="0.35">
      <c r="B1233" s="8" t="s">
        <v>394</v>
      </c>
      <c r="C1233" s="9">
        <v>-8.8036414993213352E-2</v>
      </c>
      <c r="D1233" s="9">
        <v>-0.18891711023714697</v>
      </c>
      <c r="E1233" s="9">
        <v>3.7863097903027665E-2</v>
      </c>
      <c r="F1233" s="9">
        <v>-8.7559271762710278E-2</v>
      </c>
      <c r="G1233" s="9">
        <v>-0.43458254373857175</v>
      </c>
      <c r="H1233" s="9">
        <v>-7.8733565803833283E-2</v>
      </c>
      <c r="I1233" s="9">
        <v>-0.49384985727731134</v>
      </c>
      <c r="J1233" s="9">
        <v>3.7771859023803867E-2</v>
      </c>
      <c r="K1233" s="9">
        <v>-0.35413286680013378</v>
      </c>
      <c r="L1233" s="9">
        <v>-0.32492633603089338</v>
      </c>
      <c r="M1233" s="9">
        <v>0.44149895258294247</v>
      </c>
      <c r="N1233" s="9">
        <v>-0.22822622157486538</v>
      </c>
      <c r="O1233" s="9">
        <v>9.3943205986295908E-2</v>
      </c>
      <c r="P1233" s="9">
        <v>-0.19708419055259041</v>
      </c>
      <c r="Q1233" s="9">
        <v>-0.50760892139211311</v>
      </c>
      <c r="R1233" s="9">
        <v>0.18353331716669041</v>
      </c>
      <c r="S1233" s="9">
        <v>0.25361870416337506</v>
      </c>
      <c r="T1233" s="9">
        <v>0.10461601894767281</v>
      </c>
      <c r="U1233" s="9">
        <v>-0.17539999376575999</v>
      </c>
      <c r="V1233" s="9">
        <v>-0.10139336085586947</v>
      </c>
    </row>
    <row r="1234" spans="2:22" x14ac:dyDescent="0.35">
      <c r="B1234" s="8" t="s">
        <v>279</v>
      </c>
      <c r="C1234" s="12">
        <v>0.28898399002148789</v>
      </c>
      <c r="D1234" s="12">
        <v>0.20971171071009076</v>
      </c>
      <c r="E1234" s="12">
        <v>0.34531026132078502</v>
      </c>
      <c r="F1234" s="12">
        <v>0.22714576150124977</v>
      </c>
      <c r="G1234" s="12">
        <v>0.16835161469655713</v>
      </c>
      <c r="H1234" s="12">
        <v>0.27932460140202231</v>
      </c>
      <c r="I1234" s="12">
        <v>6.5542998033799371E-2</v>
      </c>
      <c r="J1234" s="12">
        <v>0.20903192892613287</v>
      </c>
      <c r="K1234" s="12">
        <v>0.14483834679850061</v>
      </c>
      <c r="L1234" s="12">
        <v>0.12392152739591777</v>
      </c>
      <c r="M1234" s="12">
        <v>0.5216077480209198</v>
      </c>
      <c r="N1234" s="12">
        <v>0.20555832397836582</v>
      </c>
      <c r="O1234" s="12">
        <v>0.2608187313320971</v>
      </c>
      <c r="P1234" s="12">
        <v>0.24951289292829992</v>
      </c>
      <c r="Q1234" s="12">
        <v>0.49282339554659194</v>
      </c>
      <c r="R1234" s="12">
        <v>0.30689725403733181</v>
      </c>
      <c r="S1234" s="12">
        <v>0.38159851862913907</v>
      </c>
      <c r="T1234" s="12">
        <v>0.45268053258366647</v>
      </c>
      <c r="U1234" s="12">
        <v>0.30761224922019226</v>
      </c>
      <c r="V1234" s="12">
        <v>0.32292505654370984</v>
      </c>
    </row>
    <row r="1235" spans="2:22" x14ac:dyDescent="0.35">
      <c r="B1235" s="8" t="s">
        <v>136</v>
      </c>
      <c r="C1235" s="9">
        <v>-0.83156849533043964</v>
      </c>
      <c r="D1235" s="9">
        <v>5.8655067853936593E-2</v>
      </c>
      <c r="E1235" s="9">
        <v>-1.6770271060706801</v>
      </c>
      <c r="F1235" s="9">
        <v>-1.8054373918666125</v>
      </c>
      <c r="G1235" s="9">
        <v>-0.27111868204067102</v>
      </c>
      <c r="H1235" s="9">
        <v>-1.8144592818200893</v>
      </c>
      <c r="I1235" s="9">
        <v>0.68753906572518453</v>
      </c>
      <c r="J1235" s="9">
        <v>1.3789470877544305</v>
      </c>
      <c r="K1235" s="9">
        <v>0.85213040662626938</v>
      </c>
      <c r="L1235" s="9">
        <v>-9.8028307552200822E-2</v>
      </c>
      <c r="M1235" s="9">
        <v>-0.17980070883586752</v>
      </c>
      <c r="N1235" s="9">
        <v>1.0048730658685727</v>
      </c>
      <c r="O1235" s="9">
        <v>0.43692346176778107</v>
      </c>
      <c r="P1235" s="9">
        <v>3.0740437858099323E-2</v>
      </c>
      <c r="Q1235" s="9">
        <v>-1.0961074110691005</v>
      </c>
      <c r="R1235" s="9">
        <v>-1.4555735986586082</v>
      </c>
      <c r="S1235" s="9">
        <v>-1.3873884737792839</v>
      </c>
      <c r="T1235" s="9">
        <v>-1.6269955149002997</v>
      </c>
      <c r="U1235" s="9">
        <v>-0.96256673951504013</v>
      </c>
      <c r="V1235" s="9">
        <v>-0.86439706263652338</v>
      </c>
    </row>
    <row r="1236" spans="2:22" x14ac:dyDescent="0.35">
      <c r="B1236" s="8" t="s">
        <v>306</v>
      </c>
      <c r="C1236" s="12">
        <v>0.35548042278910641</v>
      </c>
      <c r="D1236" s="12">
        <v>0.27390167535445276</v>
      </c>
      <c r="E1236" s="12">
        <v>-0.58076710380238428</v>
      </c>
      <c r="F1236" s="12">
        <v>0.30029369611799384</v>
      </c>
      <c r="G1236" s="12">
        <v>0.21073416181442717</v>
      </c>
      <c r="H1236" s="12">
        <v>0.34784505097810303</v>
      </c>
      <c r="I1236" s="12">
        <v>0.11257311524723423</v>
      </c>
      <c r="J1236" s="12">
        <v>0.29749108471097152</v>
      </c>
      <c r="K1236" s="12">
        <v>0.19831783036066453</v>
      </c>
      <c r="L1236" s="12">
        <v>0.18275114443214324</v>
      </c>
      <c r="M1236" s="12">
        <v>0.6197963309698129</v>
      </c>
      <c r="N1236" s="12">
        <v>0.26599578967015036</v>
      </c>
      <c r="O1236" s="12">
        <v>0.34974589052293314</v>
      </c>
      <c r="P1236" s="12">
        <v>0.30858275673753921</v>
      </c>
      <c r="Q1236" s="12">
        <v>0.59951659347539055</v>
      </c>
      <c r="R1236" s="12">
        <v>0.40046881160163128</v>
      </c>
      <c r="S1236" s="12">
        <v>0.47467738045085195</v>
      </c>
      <c r="T1236" s="12">
        <v>0.52226769817751162</v>
      </c>
      <c r="U1236" s="12">
        <v>0.36279518282298184</v>
      </c>
      <c r="V1236" s="12">
        <v>0.38437293053683552</v>
      </c>
    </row>
    <row r="1237" spans="2:22" x14ac:dyDescent="0.35">
      <c r="B1237" s="8" t="s">
        <v>82</v>
      </c>
      <c r="C1237" s="9">
        <v>9.2508901810130162E-2</v>
      </c>
      <c r="D1237" s="9">
        <v>2.005147720766276E-2</v>
      </c>
      <c r="E1237" s="9">
        <v>0.12689318834789987</v>
      </c>
      <c r="F1237" s="9">
        <v>1.1017672998703709E-2</v>
      </c>
      <c r="G1237" s="9">
        <v>4.3125127544893171E-2</v>
      </c>
      <c r="H1237" s="9">
        <v>7.6869209218965562E-2</v>
      </c>
      <c r="I1237" s="9">
        <v>-7.3415530168632337E-2</v>
      </c>
      <c r="J1237" s="9">
        <v>-5.2335782281257792E-2</v>
      </c>
      <c r="K1237" s="9">
        <v>-1.3175937773630686E-2</v>
      </c>
      <c r="L1237" s="9">
        <v>-4.9900641937976609E-2</v>
      </c>
      <c r="M1237" s="9">
        <v>0.23149277954359615</v>
      </c>
      <c r="N1237" s="9">
        <v>2.6985490687271962E-2</v>
      </c>
      <c r="O1237" s="9">
        <v>-1.9317760141150941E-3</v>
      </c>
      <c r="P1237" s="9">
        <v>7.4980873397097358E-2</v>
      </c>
      <c r="Q1237" s="9">
        <v>0.17758008696386884</v>
      </c>
      <c r="R1237" s="9">
        <v>3.0424077035984265E-2</v>
      </c>
      <c r="S1237" s="9">
        <v>0.10658109549994821</v>
      </c>
      <c r="T1237" s="9">
        <v>0.24707334541005554</v>
      </c>
      <c r="U1237" s="9">
        <v>0.14456483004119969</v>
      </c>
      <c r="V1237" s="9">
        <v>0.14136679904453642</v>
      </c>
    </row>
    <row r="1238" spans="2:22" x14ac:dyDescent="0.35">
      <c r="B1238" s="8" t="s">
        <v>433</v>
      </c>
      <c r="C1238" s="12">
        <v>-0.36709495838156458</v>
      </c>
      <c r="D1238" s="12">
        <v>-1.4582963429007134</v>
      </c>
      <c r="E1238" s="12">
        <v>-0.2723602021083833</v>
      </c>
      <c r="F1238" s="12">
        <v>-1.3945314691638799</v>
      </c>
      <c r="G1238" s="12">
        <v>-0.61244489471810537</v>
      </c>
      <c r="H1238" s="12">
        <v>-0.36628608637043403</v>
      </c>
      <c r="I1238" s="12">
        <v>0.30878382608388533</v>
      </c>
      <c r="J1238" s="12">
        <v>0.66654467983139742</v>
      </c>
      <c r="K1238" s="12">
        <v>-0.57856455678525753</v>
      </c>
      <c r="L1238" s="12">
        <v>-0.57181036506738447</v>
      </c>
      <c r="M1238" s="12">
        <v>-0.97055868411524138</v>
      </c>
      <c r="N1238" s="12">
        <v>-0.48185773893719164</v>
      </c>
      <c r="O1238" s="12">
        <v>-0.27924799358047725</v>
      </c>
      <c r="P1238" s="12">
        <v>-0.44497643780080498</v>
      </c>
      <c r="Q1238" s="12">
        <v>-0.95535697590060265</v>
      </c>
      <c r="R1238" s="12">
        <v>-1.2091485376288116</v>
      </c>
      <c r="S1238" s="12">
        <v>-0.13699550654149784</v>
      </c>
      <c r="T1238" s="12">
        <v>-1.1874130758611372</v>
      </c>
      <c r="U1238" s="12">
        <v>-0.40698037229381701</v>
      </c>
      <c r="V1238" s="12">
        <v>-0.35926515182482621</v>
      </c>
    </row>
    <row r="1239" spans="2:22" x14ac:dyDescent="0.35">
      <c r="B1239" s="8" t="s">
        <v>460</v>
      </c>
      <c r="C1239" s="9">
        <v>0.28758143667456837</v>
      </c>
      <c r="D1239" s="9">
        <v>0.20835780575604268</v>
      </c>
      <c r="E1239" s="9">
        <v>0.34375107333664223</v>
      </c>
      <c r="F1239" s="9">
        <v>0.22560291361833373</v>
      </c>
      <c r="G1239" s="9">
        <v>0.16745767526496547</v>
      </c>
      <c r="H1239" s="9">
        <v>0.27787935717033196</v>
      </c>
      <c r="I1239" s="9">
        <v>6.4551031313806462E-2</v>
      </c>
      <c r="J1239" s="9">
        <v>0.20716613432861974</v>
      </c>
      <c r="K1239" s="9">
        <v>0.14371034901666802</v>
      </c>
      <c r="L1239" s="9">
        <v>0.12268068374704821</v>
      </c>
      <c r="M1239" s="9">
        <v>0.51953673879662698</v>
      </c>
      <c r="N1239" s="9">
        <v>0.20428356732966568</v>
      </c>
      <c r="O1239" s="9">
        <v>0.25894306553223334</v>
      </c>
      <c r="P1239" s="9">
        <v>0.24826698195624397</v>
      </c>
      <c r="Q1239" s="9">
        <v>0.49057300562911221</v>
      </c>
      <c r="R1239" s="9">
        <v>0.30492362784753357</v>
      </c>
      <c r="S1239" s="9">
        <v>0.37963528445638639</v>
      </c>
      <c r="T1239" s="9">
        <v>0.4512127890078963</v>
      </c>
      <c r="U1239" s="9">
        <v>0.30644832199889427</v>
      </c>
      <c r="V1239" s="9">
        <v>0.32162898820224983</v>
      </c>
    </row>
    <row r="1240" spans="2:22" x14ac:dyDescent="0.35">
      <c r="B1240" s="8" t="s">
        <v>141</v>
      </c>
      <c r="C1240" s="12">
        <v>-0.36709495838156458</v>
      </c>
      <c r="D1240" s="12">
        <v>-0.45829634290071342</v>
      </c>
      <c r="E1240" s="12">
        <v>-0.2723602021083833</v>
      </c>
      <c r="F1240" s="12">
        <v>-0.39453146916387993</v>
      </c>
      <c r="G1240" s="12">
        <v>0.38755510528189463</v>
      </c>
      <c r="H1240" s="12">
        <v>-1.366286086370434</v>
      </c>
      <c r="I1240" s="12">
        <v>0.30878382608388533</v>
      </c>
      <c r="J1240" s="12">
        <v>0.66654467983139742</v>
      </c>
      <c r="K1240" s="12">
        <v>-0.57856455678525753</v>
      </c>
      <c r="L1240" s="12">
        <v>-0.57181036506738447</v>
      </c>
      <c r="M1240" s="12">
        <v>2.9441315884758623E-2</v>
      </c>
      <c r="N1240" s="12">
        <v>-0.48185773893719164</v>
      </c>
      <c r="O1240" s="12">
        <v>-0.27924799358047725</v>
      </c>
      <c r="P1240" s="12">
        <v>-0.44497643780080498</v>
      </c>
      <c r="Q1240" s="12">
        <v>4.4643024099397355E-2</v>
      </c>
      <c r="R1240" s="12">
        <v>-0.20914853762881158</v>
      </c>
      <c r="S1240" s="12">
        <v>-0.13699550654149784</v>
      </c>
      <c r="T1240" s="12">
        <v>0.8125869241388628</v>
      </c>
      <c r="U1240" s="12">
        <v>-0.40698037229381701</v>
      </c>
      <c r="V1240" s="12">
        <v>-0.35926515182482621</v>
      </c>
    </row>
    <row r="1241" spans="2:22" x14ac:dyDescent="0.35">
      <c r="B1241" s="8" t="s">
        <v>155</v>
      </c>
      <c r="C1241" s="9">
        <v>9.2508901810130162E-2</v>
      </c>
      <c r="D1241" s="9">
        <v>2.005147720766276E-2</v>
      </c>
      <c r="E1241" s="9">
        <v>0.12689318834789987</v>
      </c>
      <c r="F1241" s="9">
        <v>1.1017672998703709E-2</v>
      </c>
      <c r="G1241" s="9">
        <v>4.3125127544893171E-2</v>
      </c>
      <c r="H1241" s="9">
        <v>7.6869209218965562E-2</v>
      </c>
      <c r="I1241" s="9">
        <v>-7.3415530168632337E-2</v>
      </c>
      <c r="J1241" s="9">
        <v>-3.0523357822812578</v>
      </c>
      <c r="K1241" s="9">
        <v>-1.3175937773630686E-2</v>
      </c>
      <c r="L1241" s="9">
        <v>-4.9900641937976609E-2</v>
      </c>
      <c r="M1241" s="9">
        <v>0.23149277954359615</v>
      </c>
      <c r="N1241" s="9">
        <v>2.6985490687271962E-2</v>
      </c>
      <c r="O1241" s="9">
        <v>-1.9317760141150941E-3</v>
      </c>
      <c r="P1241" s="9">
        <v>7.4980873397097358E-2</v>
      </c>
      <c r="Q1241" s="9">
        <v>0.17758008696386884</v>
      </c>
      <c r="R1241" s="9">
        <v>3.0424077035984265E-2</v>
      </c>
      <c r="S1241" s="9">
        <v>0.10658109549994821</v>
      </c>
      <c r="T1241" s="9">
        <v>0.24707334541005554</v>
      </c>
      <c r="U1241" s="9">
        <v>0.14456483004119969</v>
      </c>
      <c r="V1241" s="9">
        <v>0.14136679904453642</v>
      </c>
    </row>
    <row r="1242" spans="2:22" x14ac:dyDescent="0.35">
      <c r="B1242" s="8" t="s">
        <v>434</v>
      </c>
      <c r="C1242" s="12">
        <v>-0.29086064279788815</v>
      </c>
      <c r="D1242" s="12">
        <v>-0.38470625966866479</v>
      </c>
      <c r="E1242" s="12">
        <v>-0.18761217516277062</v>
      </c>
      <c r="F1242" s="12">
        <v>-0.31067159127607669</v>
      </c>
      <c r="G1242" s="12">
        <v>-0.56385575485379125</v>
      </c>
      <c r="H1242" s="12">
        <v>-0.2877313525372216</v>
      </c>
      <c r="I1242" s="12">
        <v>-0.63729886364300992</v>
      </c>
      <c r="J1242" s="12">
        <v>-0.23204201245127498</v>
      </c>
      <c r="K1242" s="12">
        <v>-0.51725342087248416</v>
      </c>
      <c r="L1242" s="12">
        <v>-0.50436561045205908</v>
      </c>
      <c r="M1242" s="12">
        <v>0.14200884932521518</v>
      </c>
      <c r="N1242" s="12">
        <v>-0.41256967879828998</v>
      </c>
      <c r="O1242" s="12">
        <v>-0.17729814701644697</v>
      </c>
      <c r="P1242" s="12">
        <v>-0.37725625415042296</v>
      </c>
      <c r="Q1242" s="12">
        <v>0.16696060690808867</v>
      </c>
      <c r="R1242" s="12">
        <v>-0.10187415685200207</v>
      </c>
      <c r="S1242" s="12">
        <v>-3.0285972947669659E-2</v>
      </c>
      <c r="T1242" s="12">
        <v>-1.1076354137872384</v>
      </c>
      <c r="U1242" s="12">
        <v>-0.34371632939681618</v>
      </c>
      <c r="V1242" s="12">
        <v>-0.28881871698660877</v>
      </c>
    </row>
    <row r="1243" spans="2:22" x14ac:dyDescent="0.35">
      <c r="B1243" s="8" t="s">
        <v>457</v>
      </c>
      <c r="C1243" s="9">
        <v>-1.2908534344412232</v>
      </c>
      <c r="D1243" s="9">
        <v>-2.384699301338117</v>
      </c>
      <c r="E1243" s="9">
        <v>-2.1876041617897877</v>
      </c>
      <c r="F1243" s="9">
        <v>-2.310663661882272</v>
      </c>
      <c r="G1243" s="9">
        <v>-2.5638511604943153</v>
      </c>
      <c r="H1243" s="9">
        <v>-2.2877239247727714</v>
      </c>
      <c r="I1243" s="9">
        <v>-0.63729376547691707</v>
      </c>
      <c r="J1243" s="9">
        <v>0.76796757671191163</v>
      </c>
      <c r="K1243" s="9">
        <v>0.48275237641882507</v>
      </c>
      <c r="L1243" s="9">
        <v>-0.50435923319474796</v>
      </c>
      <c r="M1243" s="9">
        <v>1.1420194931792809</v>
      </c>
      <c r="N1243" s="9">
        <v>0.58743687275328149</v>
      </c>
      <c r="O1243" s="9">
        <v>-0.17728850712068178</v>
      </c>
      <c r="P1243" s="9">
        <v>-1.3772498508498439</v>
      </c>
      <c r="Q1243" s="9">
        <v>-1.8330278273192473</v>
      </c>
      <c r="R1243" s="9">
        <v>-1.101864013493441</v>
      </c>
      <c r="S1243" s="9">
        <v>-1.0302758829983891</v>
      </c>
      <c r="T1243" s="9">
        <v>-0.10762787038847277</v>
      </c>
      <c r="U1243" s="9">
        <v>-1.3437103474478507</v>
      </c>
      <c r="V1243" s="9">
        <v>-1.2888120559045988</v>
      </c>
    </row>
    <row r="1244" spans="2:22" x14ac:dyDescent="0.35">
      <c r="B1244" s="8" t="s">
        <v>213</v>
      </c>
      <c r="C1244" s="12">
        <v>-2.9074910981898698</v>
      </c>
      <c r="D1244" s="12">
        <v>2.005147720766276E-2</v>
      </c>
      <c r="E1244" s="12">
        <v>0.12689318834789987</v>
      </c>
      <c r="F1244" s="12">
        <v>1.1017672998703709E-2</v>
      </c>
      <c r="G1244" s="12">
        <v>4.3125127544893171E-2</v>
      </c>
      <c r="H1244" s="12">
        <v>7.6869209218965562E-2</v>
      </c>
      <c r="I1244" s="12">
        <v>-7.3415530168632337E-2</v>
      </c>
      <c r="J1244" s="12">
        <v>-5.2335782281257792E-2</v>
      </c>
      <c r="K1244" s="12">
        <v>-1.3175937773630686E-2</v>
      </c>
      <c r="L1244" s="12">
        <v>-4.9900641937976609E-2</v>
      </c>
      <c r="M1244" s="12">
        <v>0.23149277954359615</v>
      </c>
      <c r="N1244" s="12">
        <v>2.6985490687271962E-2</v>
      </c>
      <c r="O1244" s="12">
        <v>-1.9317760141150941E-3</v>
      </c>
      <c r="P1244" s="12">
        <v>7.4980873397097358E-2</v>
      </c>
      <c r="Q1244" s="12">
        <v>0.17758008696386884</v>
      </c>
      <c r="R1244" s="12">
        <v>3.0424077035984265E-2</v>
      </c>
      <c r="S1244" s="12">
        <v>0.10658109549994821</v>
      </c>
      <c r="T1244" s="12">
        <v>0.24707334541005554</v>
      </c>
      <c r="U1244" s="12">
        <v>0.14456483004119969</v>
      </c>
      <c r="V1244" s="12">
        <v>0.14136679904453642</v>
      </c>
    </row>
    <row r="1245" spans="2:22" x14ac:dyDescent="0.35">
      <c r="B1245" s="8" t="s">
        <v>419</v>
      </c>
      <c r="C1245" s="9">
        <v>0.63374663753774918</v>
      </c>
      <c r="D1245" s="9">
        <v>0.54251606176608114</v>
      </c>
      <c r="E1245" s="9">
        <v>-0.27142461826925235</v>
      </c>
      <c r="F1245" s="9">
        <v>0.60639430986993403</v>
      </c>
      <c r="G1245" s="9">
        <v>0.38809150967563388</v>
      </c>
      <c r="H1245" s="9">
        <v>0.63458112602506844</v>
      </c>
      <c r="I1245" s="9">
        <v>0.30937905131754562</v>
      </c>
      <c r="J1245" s="9">
        <v>0.66766424160991633</v>
      </c>
      <c r="K1245" s="9">
        <v>0.42211229328413236</v>
      </c>
      <c r="L1245" s="9">
        <v>0.42893419766435681</v>
      </c>
      <c r="M1245" s="9">
        <v>1.0306840157905079</v>
      </c>
      <c r="N1245" s="9">
        <v>0.51890717313978563</v>
      </c>
      <c r="O1245" s="9">
        <v>0.72187749136926005</v>
      </c>
      <c r="P1245" s="9">
        <v>0.55577116555575401</v>
      </c>
      <c r="Q1245" s="9">
        <v>1.0459933605950287</v>
      </c>
      <c r="R1245" s="9">
        <v>0.79203572801871802</v>
      </c>
      <c r="S1245" s="9">
        <v>0.86418252342226376</v>
      </c>
      <c r="T1245" s="9">
        <v>0.81346763716605697</v>
      </c>
      <c r="U1245" s="9">
        <v>0.59371803707647475</v>
      </c>
      <c r="V1245" s="9">
        <v>0.641512548238933</v>
      </c>
    </row>
    <row r="1246" spans="2:22" x14ac:dyDescent="0.35">
      <c r="B1246" s="8" t="s">
        <v>376</v>
      </c>
      <c r="C1246" s="12">
        <v>0.28798793237928866</v>
      </c>
      <c r="D1246" s="12">
        <v>0.20875020191668003</v>
      </c>
      <c r="E1246" s="12">
        <v>0.34420296575114318</v>
      </c>
      <c r="F1246" s="12">
        <v>0.22605007025506341</v>
      </c>
      <c r="G1246" s="12">
        <v>0.16771676169474015</v>
      </c>
      <c r="H1246" s="12">
        <v>0.27829822578145791</v>
      </c>
      <c r="I1246" s="12">
        <v>6.4838528550035246E-2</v>
      </c>
      <c r="J1246" s="12">
        <v>0.20770688915370039</v>
      </c>
      <c r="K1246" s="12">
        <v>0.14403727152143864</v>
      </c>
      <c r="L1246" s="12">
        <v>0.12304031186002007</v>
      </c>
      <c r="M1246" s="12">
        <v>0.52013697005054738</v>
      </c>
      <c r="N1246" s="12">
        <v>0.20465302429427856</v>
      </c>
      <c r="O1246" s="12">
        <v>0.25948668128332786</v>
      </c>
      <c r="P1246" s="12">
        <v>0.2486280787086188</v>
      </c>
      <c r="Q1246" s="12">
        <v>0.49122522597952578</v>
      </c>
      <c r="R1246" s="12">
        <v>0.30549563501620147</v>
      </c>
      <c r="S1246" s="12">
        <v>0.38020427975366822</v>
      </c>
      <c r="T1246" s="12">
        <v>0.451638178502344</v>
      </c>
      <c r="U1246" s="12">
        <v>-2.6932143422290982</v>
      </c>
      <c r="V1246" s="12">
        <v>0.32200462183856349</v>
      </c>
    </row>
    <row r="1247" spans="2:22" x14ac:dyDescent="0.35">
      <c r="B1247" s="8" t="s">
        <v>104</v>
      </c>
      <c r="C1247" s="9">
        <v>-0.49026563550464752</v>
      </c>
      <c r="D1247" s="9">
        <v>-0.5771947721951487</v>
      </c>
      <c r="E1247" s="9">
        <v>-0.40928635909970401</v>
      </c>
      <c r="F1247" s="9">
        <v>-0.53002265661426584</v>
      </c>
      <c r="G1247" s="9">
        <v>0.30905033729002174</v>
      </c>
      <c r="H1247" s="9">
        <v>0.50679417042232133</v>
      </c>
      <c r="I1247" s="9">
        <v>-0.77832958949737341</v>
      </c>
      <c r="J1247" s="9">
        <v>-1.4973073294009036</v>
      </c>
      <c r="K1247" s="9">
        <v>-1.677624069128786</v>
      </c>
      <c r="L1247" s="9">
        <v>-0.68077987611718926</v>
      </c>
      <c r="M1247" s="9">
        <v>-1.1524324139412503</v>
      </c>
      <c r="N1247" s="9">
        <v>-1.5938054519652698</v>
      </c>
      <c r="O1247" s="9">
        <v>0.55603311916063625</v>
      </c>
      <c r="P1247" s="9">
        <v>0.44560904445538974</v>
      </c>
      <c r="Q1247" s="9">
        <v>-0.15298371896578411</v>
      </c>
      <c r="R1247" s="9">
        <v>-0.38247019752796874</v>
      </c>
      <c r="S1247" s="9">
        <v>-0.30940455104604991</v>
      </c>
      <c r="T1247" s="9">
        <v>0.68369131352433543</v>
      </c>
      <c r="U1247" s="9">
        <v>0.49080483189530799</v>
      </c>
      <c r="V1247" s="9">
        <v>0.52691556595959055</v>
      </c>
    </row>
    <row r="1248" spans="2:22" x14ac:dyDescent="0.35">
      <c r="B1248" s="8" t="s">
        <v>390</v>
      </c>
      <c r="C1248" s="12">
        <v>9.2508901810130162E-2</v>
      </c>
      <c r="D1248" s="12">
        <v>2.005147720766276E-2</v>
      </c>
      <c r="E1248" s="12">
        <v>0.12689318834789987</v>
      </c>
      <c r="F1248" s="12">
        <v>1.1017672998703709E-2</v>
      </c>
      <c r="G1248" s="12">
        <v>4.3125127544893171E-2</v>
      </c>
      <c r="H1248" s="12">
        <v>7.6869209218965562E-2</v>
      </c>
      <c r="I1248" s="12">
        <v>-7.3415530168632337E-2</v>
      </c>
      <c r="J1248" s="12">
        <v>-5.2335782281257792E-2</v>
      </c>
      <c r="K1248" s="12">
        <v>-1.3175937773630686E-2</v>
      </c>
      <c r="L1248" s="12">
        <v>-4.9900641937976609E-2</v>
      </c>
      <c r="M1248" s="12">
        <v>0.23149277954359615</v>
      </c>
      <c r="N1248" s="12">
        <v>2.6985490687271962E-2</v>
      </c>
      <c r="O1248" s="12">
        <v>-1.9317760141150941E-3</v>
      </c>
      <c r="P1248" s="12">
        <v>7.4980873397097358E-2</v>
      </c>
      <c r="Q1248" s="12">
        <v>0.17758008696386884</v>
      </c>
      <c r="R1248" s="12">
        <v>3.0424077035984265E-2</v>
      </c>
      <c r="S1248" s="12">
        <v>0.10658109549994821</v>
      </c>
      <c r="T1248" s="12">
        <v>0.24707334541005554</v>
      </c>
      <c r="U1248" s="12">
        <v>-2.8554351699588003</v>
      </c>
      <c r="V1248" s="12">
        <v>-2.8586332009554636</v>
      </c>
    </row>
    <row r="1249" spans="2:22" x14ac:dyDescent="0.35">
      <c r="B1249" s="8" t="s">
        <v>400</v>
      </c>
      <c r="C1249" s="9">
        <v>-1.2147879972937616</v>
      </c>
      <c r="D1249" s="9">
        <v>-0.31127223889378097</v>
      </c>
      <c r="E1249" s="9">
        <v>-1.1030438733206509</v>
      </c>
      <c r="F1249" s="9">
        <v>-0.22698955499444962</v>
      </c>
      <c r="G1249" s="9">
        <v>-0.51536965795702994</v>
      </c>
      <c r="H1249" s="9">
        <v>-1.2093432096935208</v>
      </c>
      <c r="I1249" s="9">
        <v>0.41650410421389727</v>
      </c>
      <c r="J1249" s="9">
        <v>0.86915622810895155</v>
      </c>
      <c r="K1249" s="9">
        <v>0.54392769254130791</v>
      </c>
      <c r="L1249" s="9">
        <v>0.56293611410179833</v>
      </c>
      <c r="M1249" s="9">
        <v>-1.7456623391530175</v>
      </c>
      <c r="N1249" s="9">
        <v>-0.34342855781807025</v>
      </c>
      <c r="O1249" s="9">
        <v>-1.0755645054472134</v>
      </c>
      <c r="P1249" s="9">
        <v>-2.3096796846637431</v>
      </c>
      <c r="Q1249" s="9">
        <v>-1.7109812091273184</v>
      </c>
      <c r="R1249" s="9">
        <v>-1.9948272728073544</v>
      </c>
      <c r="S1249" s="9">
        <v>-1.9238027382148304</v>
      </c>
      <c r="T1249" s="9">
        <v>0.97197306383376558</v>
      </c>
      <c r="U1249" s="9">
        <v>-2.28058645052778</v>
      </c>
      <c r="V1249" s="9">
        <v>-2.2185216778717884</v>
      </c>
    </row>
    <row r="1250" spans="2:22" x14ac:dyDescent="0.35">
      <c r="B1250" s="8" t="s">
        <v>454</v>
      </c>
      <c r="C1250" s="12">
        <v>0.23584987486863662</v>
      </c>
      <c r="D1250" s="12">
        <v>0.15842058378618296</v>
      </c>
      <c r="E1250" s="12">
        <v>0.28624222367620789</v>
      </c>
      <c r="F1250" s="12">
        <v>0.16869674973693716</v>
      </c>
      <c r="G1250" s="12">
        <v>0.13448575084034253</v>
      </c>
      <c r="H1250" s="12">
        <v>0.22457319134031417</v>
      </c>
      <c r="I1250" s="12">
        <v>2.7963483469407802E-2</v>
      </c>
      <c r="J1250" s="12">
        <v>0.13834845352495995</v>
      </c>
      <c r="K1250" s="12">
        <v>0.10210545242148328</v>
      </c>
      <c r="L1250" s="12">
        <v>7.6913597558165847E-2</v>
      </c>
      <c r="M1250" s="12">
        <v>0.44314995327974938</v>
      </c>
      <c r="N1250" s="12">
        <v>0.15726563927396731</v>
      </c>
      <c r="O1250" s="12">
        <v>0.18976129682016918</v>
      </c>
      <c r="P1250" s="12">
        <v>0.20231299339877484</v>
      </c>
      <c r="Q1250" s="12">
        <v>0.40756997022998709</v>
      </c>
      <c r="R1250" s="12">
        <v>0.23212870318847578</v>
      </c>
      <c r="S1250" s="12">
        <v>0.3072236573547813</v>
      </c>
      <c r="T1250" s="12">
        <v>0.39707676083330457</v>
      </c>
      <c r="U1250" s="12">
        <v>0.26351820948772398</v>
      </c>
      <c r="V1250" s="12">
        <v>0.27382500295048029</v>
      </c>
    </row>
    <row r="1251" spans="2:22" x14ac:dyDescent="0.35">
      <c r="B1251" s="8" t="s">
        <v>284</v>
      </c>
      <c r="C1251" s="9">
        <v>0.37351442581692496</v>
      </c>
      <c r="D1251" s="9">
        <v>0.29131015831469531</v>
      </c>
      <c r="E1251" s="9">
        <v>0.43928090427425825</v>
      </c>
      <c r="F1251" s="9">
        <v>0.32013160349818381</v>
      </c>
      <c r="G1251" s="9">
        <v>0.22222841723894593</v>
      </c>
      <c r="H1251" s="9">
        <v>0.36642797255287185</v>
      </c>
      <c r="I1251" s="9">
        <v>0.12532780359555096</v>
      </c>
      <c r="J1251" s="9">
        <v>0.32148143452171984</v>
      </c>
      <c r="K1251" s="9">
        <v>0.21282160339547751</v>
      </c>
      <c r="L1251" s="9">
        <v>0.19870588737999872</v>
      </c>
      <c r="M1251" s="9">
        <v>0.64642532636849293</v>
      </c>
      <c r="N1251" s="9">
        <v>0.28238658529505622</v>
      </c>
      <c r="O1251" s="9">
        <v>0.37386316405709774</v>
      </c>
      <c r="P1251" s="9">
        <v>0.3246026552261001</v>
      </c>
      <c r="Q1251" s="9">
        <v>0.62845206225789907</v>
      </c>
      <c r="R1251" s="9">
        <v>0.42584565788042905</v>
      </c>
      <c r="S1251" s="9">
        <v>0.49992060638125224</v>
      </c>
      <c r="T1251" s="9">
        <v>0.54113991587078702</v>
      </c>
      <c r="U1251" s="9">
        <v>0.37776093587554582</v>
      </c>
      <c r="V1251" s="9">
        <v>0.40103775148321041</v>
      </c>
    </row>
    <row r="1252" spans="2:22" x14ac:dyDescent="0.35">
      <c r="B1252" s="8" t="s">
        <v>135</v>
      </c>
      <c r="C1252" s="12">
        <v>0.15753308009827638</v>
      </c>
      <c r="D1252" s="12">
        <v>8.2820253390456067E-2</v>
      </c>
      <c r="E1252" s="12">
        <v>0.19917915001081399</v>
      </c>
      <c r="F1252" s="12">
        <v>8.2546086538580532E-2</v>
      </c>
      <c r="G1252" s="12">
        <v>8.4569310118250751E-2</v>
      </c>
      <c r="H1252" s="12">
        <v>0.14387259186942103</v>
      </c>
      <c r="I1252" s="12">
        <v>-2.7426676341153033E-2</v>
      </c>
      <c r="J1252" s="12">
        <v>3.4164856588701387E-2</v>
      </c>
      <c r="K1252" s="12">
        <v>3.9119491156469177E-2</v>
      </c>
      <c r="L1252" s="12">
        <v>7.6264666236980361E-3</v>
      </c>
      <c r="M1252" s="12">
        <v>0.32750743262793991</v>
      </c>
      <c r="N1252" s="12">
        <v>8.6084849568069721E-2</v>
      </c>
      <c r="O1252" s="12">
        <v>8.5026504501334532E-2</v>
      </c>
      <c r="P1252" s="12">
        <v>0.13274290958347956</v>
      </c>
      <c r="Q1252" s="12">
        <v>0.28191105985228315</v>
      </c>
      <c r="R1252" s="12">
        <v>0.1219239273065007</v>
      </c>
      <c r="S1252" s="12">
        <v>0.19759915848542775</v>
      </c>
      <c r="T1252" s="12">
        <v>0.3151198266093358</v>
      </c>
      <c r="U1252" s="12">
        <v>0.19852599402709803</v>
      </c>
      <c r="V1252" s="12">
        <v>0.20145419543044074</v>
      </c>
    </row>
    <row r="1253" spans="2:22" x14ac:dyDescent="0.35">
      <c r="B1253" s="8" t="s">
        <v>392</v>
      </c>
      <c r="C1253" s="9">
        <v>0.48306046724372687</v>
      </c>
      <c r="D1253" s="9">
        <v>0.39705653046505995</v>
      </c>
      <c r="E1253" s="9">
        <v>0.5610608507398851</v>
      </c>
      <c r="F1253" s="9">
        <v>0.44063531087469388</v>
      </c>
      <c r="G1253" s="9">
        <v>0.29204930941481244</v>
      </c>
      <c r="H1253" s="9">
        <v>-1.5206916262671761</v>
      </c>
      <c r="I1253" s="9">
        <v>0.2028050900324736</v>
      </c>
      <c r="J1253" s="9">
        <v>0.46720880576357748</v>
      </c>
      <c r="K1253" s="9">
        <v>0.30092355831173689</v>
      </c>
      <c r="L1253" s="9">
        <v>0.29562163754504533</v>
      </c>
      <c r="M1253" s="9">
        <v>0.80818092930357821</v>
      </c>
      <c r="N1253" s="9">
        <v>0.38195110093667228</v>
      </c>
      <c r="O1253" s="9">
        <v>0.52036152282967585</v>
      </c>
      <c r="P1253" s="9">
        <v>0.42191418726776542</v>
      </c>
      <c r="Q1253" s="9">
        <v>0.80421814464477004</v>
      </c>
      <c r="R1253" s="9">
        <v>0.57999518582775078</v>
      </c>
      <c r="S1253" s="9">
        <v>0.65325846871010684</v>
      </c>
      <c r="T1253" s="9">
        <v>0.65577762210018475</v>
      </c>
      <c r="U1253" s="9">
        <v>0.46866914972859641</v>
      </c>
      <c r="V1253" s="9">
        <v>0.5022668109962769</v>
      </c>
    </row>
    <row r="1254" spans="2:22" x14ac:dyDescent="0.35">
      <c r="B1254" s="8" t="s">
        <v>379</v>
      </c>
      <c r="C1254" s="12">
        <v>0.17266331450991768</v>
      </c>
      <c r="D1254" s="12">
        <v>6.274009486558807E-2</v>
      </c>
      <c r="E1254" s="12">
        <v>0.32767730468756495</v>
      </c>
      <c r="F1254" s="12">
        <v>0.19921771723667892</v>
      </c>
      <c r="G1254" s="12">
        <v>0.73157852850864646</v>
      </c>
      <c r="H1254" s="12">
        <v>1.1899013357455939</v>
      </c>
      <c r="I1254" s="12">
        <v>-0.30946795398198557</v>
      </c>
      <c r="J1254" s="12">
        <v>-0.61542340235549542</v>
      </c>
      <c r="K1254" s="12">
        <v>-0.14446617765086778</v>
      </c>
      <c r="L1254" s="12">
        <v>-9.4284411196912554E-2</v>
      </c>
      <c r="M1254" s="12">
        <v>-0.17355202158694505</v>
      </c>
      <c r="N1254" s="12">
        <v>1.0087192851527642</v>
      </c>
      <c r="O1254" s="12">
        <v>-1.5574172447682537</v>
      </c>
      <c r="P1254" s="12">
        <v>1.0344996234344155</v>
      </c>
      <c r="Q1254" s="12">
        <v>-1.0893174930824898</v>
      </c>
      <c r="R1254" s="12">
        <v>1.5503812627015785</v>
      </c>
      <c r="S1254" s="12">
        <v>-1.3814649674046957</v>
      </c>
      <c r="T1254" s="12">
        <v>1.3774329881015333</v>
      </c>
      <c r="U1254" s="12">
        <v>1.0409450831756017</v>
      </c>
      <c r="V1254" s="12">
        <v>1.1395134586803399</v>
      </c>
    </row>
    <row r="1255" spans="2:22" x14ac:dyDescent="0.35">
      <c r="B1255" s="8" t="s">
        <v>256</v>
      </c>
      <c r="C1255" s="9">
        <v>-1.2232516169744758</v>
      </c>
      <c r="D1255" s="9">
        <v>-0.31944229291708393</v>
      </c>
      <c r="E1255" s="9">
        <v>-0.11245269483714093</v>
      </c>
      <c r="F1255" s="9">
        <v>-0.23629977320103235</v>
      </c>
      <c r="G1255" s="9">
        <v>0.47923592094433509</v>
      </c>
      <c r="H1255" s="9">
        <v>-1.2180644448248876</v>
      </c>
      <c r="I1255" s="9">
        <v>0.41051814362823791</v>
      </c>
      <c r="J1255" s="9">
        <v>0.85789720832880256</v>
      </c>
      <c r="K1255" s="9">
        <v>0.5371208610955831</v>
      </c>
      <c r="L1255" s="9">
        <v>0.55544832139122224</v>
      </c>
      <c r="M1255" s="9">
        <v>-0.75815971365086243</v>
      </c>
      <c r="N1255" s="9">
        <v>0.64887900361354722</v>
      </c>
      <c r="O1255" s="9">
        <v>-2.0868830923751438</v>
      </c>
      <c r="P1255" s="9">
        <v>-1.3171980558163749</v>
      </c>
      <c r="Q1255" s="9">
        <v>-1.7245610451005389</v>
      </c>
      <c r="R1255" s="9">
        <v>-2.0067369955277283</v>
      </c>
      <c r="S1255" s="9">
        <v>6.4350249035992846E-2</v>
      </c>
      <c r="T1255" s="9">
        <v>-3.6883942169900763E-2</v>
      </c>
      <c r="U1255" s="9">
        <v>-2.2876100959090637</v>
      </c>
      <c r="V1255" s="9">
        <v>-2.2263427205055151</v>
      </c>
    </row>
    <row r="1256" spans="2:22" x14ac:dyDescent="0.35">
      <c r="B1256" s="8" t="s">
        <v>69</v>
      </c>
      <c r="C1256" s="12">
        <v>0.51819798417606711</v>
      </c>
      <c r="D1256" s="12">
        <v>0.43097528182815426</v>
      </c>
      <c r="E1256" s="12">
        <v>0.60012246241678602</v>
      </c>
      <c r="F1256" s="12">
        <v>0.47928756159231689</v>
      </c>
      <c r="G1256" s="12">
        <v>0.31444475838865671</v>
      </c>
      <c r="H1256" s="12">
        <v>0.51551540555368769</v>
      </c>
      <c r="I1256" s="12">
        <v>0.22765637108828596</v>
      </c>
      <c r="J1256" s="12">
        <v>0.51395169037924493</v>
      </c>
      <c r="K1256" s="12">
        <v>0.32918276231693921</v>
      </c>
      <c r="L1256" s="12">
        <v>0.32670791659338683</v>
      </c>
      <c r="M1256" s="12">
        <v>0.86006496055659465</v>
      </c>
      <c r="N1256" s="12">
        <v>0.41388698660311274</v>
      </c>
      <c r="O1256" s="12">
        <v>0.56735170608856667</v>
      </c>
      <c r="P1256" s="12">
        <v>0.45312741560802205</v>
      </c>
      <c r="Q1256" s="12">
        <v>0.86059611700743588</v>
      </c>
      <c r="R1256" s="12">
        <v>0.62943952519240476</v>
      </c>
      <c r="S1256" s="12">
        <v>0.70244246170312685</v>
      </c>
      <c r="T1256" s="12">
        <v>0.69254831952800178</v>
      </c>
      <c r="U1256" s="12">
        <v>0.49782847727659174</v>
      </c>
      <c r="V1256" s="12">
        <v>0.53473660859331673</v>
      </c>
    </row>
    <row r="1257" spans="2:22" x14ac:dyDescent="0.35">
      <c r="B1257" s="8" t="s">
        <v>323</v>
      </c>
      <c r="C1257" s="9">
        <v>0.22349229395103531</v>
      </c>
      <c r="D1257" s="9">
        <v>0.14649163287594824</v>
      </c>
      <c r="E1257" s="9">
        <v>0.27250457032982345</v>
      </c>
      <c r="F1257" s="9">
        <v>0.15510306533373441</v>
      </c>
      <c r="G1257" s="9">
        <v>0.12660945231266885</v>
      </c>
      <c r="H1257" s="9">
        <v>0.21183947067433673</v>
      </c>
      <c r="I1257" s="9">
        <v>1.922348863298895E-2</v>
      </c>
      <c r="J1257" s="9">
        <v>0.12190935852366946</v>
      </c>
      <c r="K1257" s="9">
        <v>9.2166918607790471E-2</v>
      </c>
      <c r="L1257" s="9">
        <v>6.5980804284619499E-2</v>
      </c>
      <c r="M1257" s="9">
        <v>0.42490275852847859</v>
      </c>
      <c r="N1257" s="9">
        <v>0.14603404621466787</v>
      </c>
      <c r="O1257" s="9">
        <v>0.17323522888335985</v>
      </c>
      <c r="P1257" s="9">
        <v>0.19133555308456573</v>
      </c>
      <c r="Q1257" s="9">
        <v>0.38774229268568394</v>
      </c>
      <c r="R1257" s="9">
        <v>0.21473952837021582</v>
      </c>
      <c r="S1257" s="9">
        <v>0.28992604425274227</v>
      </c>
      <c r="T1257" s="9">
        <v>0.38414480352579616</v>
      </c>
      <c r="U1257" s="9">
        <v>0.25326310949386155</v>
      </c>
      <c r="V1257" s="9">
        <v>0.2624056373773187</v>
      </c>
    </row>
    <row r="1258" spans="2:22" x14ac:dyDescent="0.35">
      <c r="B1258" s="8" t="s">
        <v>426</v>
      </c>
      <c r="C1258" s="12">
        <v>0.17884210496871811</v>
      </c>
      <c r="D1258" s="12">
        <v>6.8704570320705649E-2</v>
      </c>
      <c r="E1258" s="12">
        <v>1.3345461313607574</v>
      </c>
      <c r="F1258" s="12">
        <v>1.2060145594382803</v>
      </c>
      <c r="G1258" s="12">
        <v>-0.26448332222751691</v>
      </c>
      <c r="H1258" s="12">
        <v>-1.8037318039214174</v>
      </c>
      <c r="I1258" s="12">
        <v>0.69490204343622386</v>
      </c>
      <c r="J1258" s="12">
        <v>1.3927961451451498</v>
      </c>
      <c r="K1258" s="12">
        <v>-0.13949691074402182</v>
      </c>
      <c r="L1258" s="12">
        <v>0.9111819854398604</v>
      </c>
      <c r="M1258" s="12">
        <v>0.83557157578869035</v>
      </c>
      <c r="N1258" s="12">
        <v>1.0143350816824137</v>
      </c>
      <c r="O1258" s="12">
        <v>-1.5491542107998493</v>
      </c>
      <c r="P1258" s="12">
        <v>3.9988343591519815E-2</v>
      </c>
      <c r="Q1258" s="12">
        <v>1.9205963456896611</v>
      </c>
      <c r="R1258" s="12">
        <v>-0.44092414988929152</v>
      </c>
      <c r="S1258" s="12">
        <v>1.6271838391463236</v>
      </c>
      <c r="T1258" s="12">
        <v>-0.61610103324471233</v>
      </c>
      <c r="U1258" s="12">
        <v>4.607263317253274E-2</v>
      </c>
      <c r="V1258" s="12">
        <v>0.1452231414669205</v>
      </c>
    </row>
    <row r="1259" spans="2:22" x14ac:dyDescent="0.35">
      <c r="B1259" s="8" t="s">
        <v>378</v>
      </c>
      <c r="C1259" s="9">
        <v>-2.2087795559694774</v>
      </c>
      <c r="D1259" s="9">
        <v>0.69452779608736392</v>
      </c>
      <c r="E1259" s="9">
        <v>-9.6364420067179157E-2</v>
      </c>
      <c r="F1259" s="9">
        <v>0.77961989839793322</v>
      </c>
      <c r="G1259" s="9">
        <v>0.48845991660708776</v>
      </c>
      <c r="H1259" s="9">
        <v>-0.20315188357787495</v>
      </c>
      <c r="I1259" s="9">
        <v>-0.57924637911295029</v>
      </c>
      <c r="J1259" s="9">
        <v>-0.12285083715744705</v>
      </c>
      <c r="K1259" s="9">
        <v>0.54875995685478207</v>
      </c>
      <c r="L1259" s="9">
        <v>-0.43174819771192663</v>
      </c>
      <c r="M1259" s="9">
        <v>0.26320972081784966</v>
      </c>
      <c r="N1259" s="9">
        <v>0.66203241130889889</v>
      </c>
      <c r="O1259" s="9">
        <v>-6.7529283166934739E-2</v>
      </c>
      <c r="P1259" s="9">
        <v>-0.30434228841616395</v>
      </c>
      <c r="Q1259" s="9">
        <v>-0.70134069470009042</v>
      </c>
      <c r="R1259" s="9">
        <v>1.3627604993560638E-2</v>
      </c>
      <c r="S1259" s="9">
        <v>8.4607620905354786E-2</v>
      </c>
      <c r="T1259" s="9">
        <v>0.97826077557997326</v>
      </c>
      <c r="U1259" s="9">
        <v>-0.27560026698598117</v>
      </c>
      <c r="V1259" s="9">
        <v>-0.21296941093019273</v>
      </c>
    </row>
    <row r="1260" spans="2:22" x14ac:dyDescent="0.35">
      <c r="B1260" s="8" t="s">
        <v>84</v>
      </c>
      <c r="C1260" s="12">
        <v>-0.34096420545337436</v>
      </c>
      <c r="D1260" s="12">
        <v>0.56692804939793495</v>
      </c>
      <c r="E1260" s="12">
        <v>0.75668878634664782</v>
      </c>
      <c r="F1260" s="12">
        <v>0.63421308941052157</v>
      </c>
      <c r="G1260" s="12">
        <v>0.40420995158131534</v>
      </c>
      <c r="H1260" s="12">
        <v>-0.33935996621812059</v>
      </c>
      <c r="I1260" s="12">
        <v>0.32726500352362553</v>
      </c>
      <c r="J1260" s="12">
        <v>0.70130600833946666</v>
      </c>
      <c r="K1260" s="12">
        <v>0.44245099417781075</v>
      </c>
      <c r="L1260" s="12">
        <v>0.45130759966624101</v>
      </c>
      <c r="M1260" s="12">
        <v>1.0680259661376978</v>
      </c>
      <c r="N1260" s="12">
        <v>0.54189205361359116</v>
      </c>
      <c r="O1260" s="12">
        <v>-0.24430275623906628</v>
      </c>
      <c r="P1260" s="12">
        <v>0.57823593544176033</v>
      </c>
      <c r="Q1260" s="12">
        <v>1.0865696881046523</v>
      </c>
      <c r="R1260" s="12">
        <v>0.82762178447799073</v>
      </c>
      <c r="S1260" s="12">
        <v>0.89958120351451543</v>
      </c>
      <c r="T1260" s="12">
        <v>0.83993222606596607</v>
      </c>
      <c r="U1260" s="12">
        <v>0.61470457445913773</v>
      </c>
      <c r="V1260" s="12">
        <v>0.66488169555401333</v>
      </c>
    </row>
    <row r="1261" spans="2:22" x14ac:dyDescent="0.35">
      <c r="B1261" s="8" t="s">
        <v>405</v>
      </c>
      <c r="C1261" s="9">
        <v>0.10800646954798632</v>
      </c>
      <c r="D1261" s="9">
        <v>1.9356069606552673E-2</v>
      </c>
      <c r="E1261" s="9">
        <v>0.105941419454608</v>
      </c>
      <c r="F1261" s="9">
        <v>3.2346690756135388E-3</v>
      </c>
      <c r="G1261" s="9">
        <v>2.8191669370262851E-2</v>
      </c>
      <c r="H1261" s="9">
        <v>6.1755037144876734E-2</v>
      </c>
      <c r="I1261" s="9">
        <v>-7.3258434257923888E-2</v>
      </c>
      <c r="J1261" s="9">
        <v>-4.7397626603144616E-2</v>
      </c>
      <c r="K1261" s="9">
        <v>-2.0540969420373756E-2</v>
      </c>
      <c r="L1261" s="9">
        <v>-4.520716649264056E-2</v>
      </c>
      <c r="M1261" s="9">
        <v>0.21621971336706647</v>
      </c>
      <c r="N1261" s="9">
        <v>2.4194103777194442E-2</v>
      </c>
      <c r="O1261" s="9">
        <v>7.1276755562532657E-3</v>
      </c>
      <c r="P1261" s="9">
        <v>7.8928514149865681E-2</v>
      </c>
      <c r="Q1261" s="9">
        <v>0.1742798967791237</v>
      </c>
      <c r="R1261" s="9">
        <v>3.3284551836763931E-2</v>
      </c>
      <c r="S1261" s="9">
        <v>8.9896578110775671E-2</v>
      </c>
      <c r="T1261" s="9">
        <v>0.25001697531648537</v>
      </c>
      <c r="U1261" s="9">
        <v>0.16071566322786968</v>
      </c>
      <c r="V1261" s="9">
        <v>0.14215974590876712</v>
      </c>
    </row>
    <row r="1262" spans="2:22" x14ac:dyDescent="0.35">
      <c r="B1262" s="8" t="s">
        <v>309</v>
      </c>
      <c r="C1262" s="12">
        <v>0.46831356206686747</v>
      </c>
      <c r="D1262" s="12">
        <v>0.36493420607925087</v>
      </c>
      <c r="E1262" s="12">
        <v>0.50680779759821171</v>
      </c>
      <c r="F1262" s="12">
        <v>0.40767691763149738</v>
      </c>
      <c r="G1262" s="12">
        <v>0.26823776275561384</v>
      </c>
      <c r="H1262" s="12">
        <v>0.44142226384816174</v>
      </c>
      <c r="I1262" s="12">
        <v>0.17848819855102249</v>
      </c>
      <c r="J1262" s="12">
        <v>0.40970169470916673</v>
      </c>
      <c r="K1262" s="12">
        <v>0.26604170324522736</v>
      </c>
      <c r="L1262" s="12">
        <v>0.26374447044518812</v>
      </c>
      <c r="M1262" s="12">
        <v>0.73541461563799881</v>
      </c>
      <c r="N1262" s="12">
        <v>0.33839003776740828</v>
      </c>
      <c r="O1262" s="12">
        <v>0.4701478736088136</v>
      </c>
      <c r="P1262" s="12">
        <v>0.39201425170707793</v>
      </c>
      <c r="Q1262" s="12">
        <v>0.74820264662618685</v>
      </c>
      <c r="R1262" s="12">
        <v>0.52760876610688445</v>
      </c>
      <c r="S1262" s="12">
        <v>0.58844275951435021</v>
      </c>
      <c r="T1262" s="12">
        <v>0.59990535243385956</v>
      </c>
      <c r="U1262" s="12">
        <v>0.46210088839283792</v>
      </c>
      <c r="V1262" s="12">
        <v>0.46093924180590262</v>
      </c>
    </row>
    <row r="1263" spans="2:22" x14ac:dyDescent="0.35">
      <c r="B1263" s="8" t="s">
        <v>120</v>
      </c>
      <c r="C1263" s="9">
        <v>-0.50794887005439104</v>
      </c>
      <c r="D1263" s="9">
        <v>-2.6122985916029102</v>
      </c>
      <c r="E1263" s="9">
        <v>0.53321747162090816</v>
      </c>
      <c r="F1263" s="9">
        <v>0.43432217532267936</v>
      </c>
      <c r="G1263" s="9">
        <v>0.28405235690064279</v>
      </c>
      <c r="H1263" s="9">
        <v>0.46643530620099982</v>
      </c>
      <c r="I1263" s="9">
        <v>0.19507364165948404</v>
      </c>
      <c r="J1263" s="9">
        <v>0.43981607877838691</v>
      </c>
      <c r="K1263" s="9">
        <v>0.28492219654252304</v>
      </c>
      <c r="L1263" s="9">
        <v>0.28409866442396936</v>
      </c>
      <c r="M1263" s="9">
        <v>0.76961994906286613</v>
      </c>
      <c r="N1263" s="9">
        <v>0.35908973384659815</v>
      </c>
      <c r="O1263" s="9">
        <v>0.50065233385594299</v>
      </c>
      <c r="P1263" s="9">
        <v>0.4126408063917899</v>
      </c>
      <c r="Q1263" s="9">
        <v>0.78601353215832415</v>
      </c>
      <c r="R1263" s="9">
        <v>0.56017558156508329</v>
      </c>
      <c r="S1263" s="9">
        <v>0.62128772445529012</v>
      </c>
      <c r="T1263" s="9">
        <v>-1.3770434801751708</v>
      </c>
      <c r="U1263" s="9">
        <v>0.48195659589498296</v>
      </c>
      <c r="V1263" s="9">
        <v>0.48194090977005111</v>
      </c>
    </row>
    <row r="1264" spans="2:22" x14ac:dyDescent="0.35">
      <c r="B1264" s="8" t="s">
        <v>389</v>
      </c>
      <c r="C1264" s="12">
        <v>0.17507142497944139</v>
      </c>
      <c r="D1264" s="12">
        <v>8.3679483721450509E-2</v>
      </c>
      <c r="E1264" s="12">
        <v>-2.8194442131283508</v>
      </c>
      <c r="F1264" s="12">
        <v>7.8514623140288009E-2</v>
      </c>
      <c r="G1264" s="12">
        <v>7.2872112494040575E-2</v>
      </c>
      <c r="H1264" s="12">
        <v>0.13242354788562949</v>
      </c>
      <c r="I1264" s="12">
        <v>-2.6400137377558863E-2</v>
      </c>
      <c r="J1264" s="12">
        <v>3.7683534018060794E-2</v>
      </c>
      <c r="K1264" s="12">
        <v>3.2801455885169695E-2</v>
      </c>
      <c r="L1264" s="12">
        <v>1.2298855986294654E-2</v>
      </c>
      <c r="M1264" s="12">
        <v>0.31285889617530938</v>
      </c>
      <c r="N1264" s="12">
        <v>8.2676261767725467E-2</v>
      </c>
      <c r="O1264" s="12">
        <v>9.3310905337196992E-2</v>
      </c>
      <c r="P1264" s="12">
        <v>0.13720402820846944</v>
      </c>
      <c r="Q1264" s="12">
        <v>0.28110572518707944</v>
      </c>
      <c r="R1264" s="12">
        <v>0.12529448471638815</v>
      </c>
      <c r="S1264" s="12">
        <v>0.18269235740729561</v>
      </c>
      <c r="T1264" s="12">
        <v>0.31514266644101196</v>
      </c>
      <c r="U1264" s="12">
        <v>0.21681332856130586</v>
      </c>
      <c r="V1264" s="12">
        <v>0.20149505495124087</v>
      </c>
    </row>
    <row r="1265" spans="2:22" x14ac:dyDescent="0.35">
      <c r="B1265" s="8" t="s">
        <v>446</v>
      </c>
      <c r="C1265" s="9">
        <v>0.24213638041089691</v>
      </c>
      <c r="D1265" s="9">
        <v>0.14800289783634835</v>
      </c>
      <c r="E1265" s="9">
        <v>0.25517015428869039</v>
      </c>
      <c r="F1265" s="9">
        <v>0.15379457720496292</v>
      </c>
      <c r="G1265" s="9">
        <v>0.11755255561781786</v>
      </c>
      <c r="H1265" s="9">
        <v>0.20309205862638224</v>
      </c>
      <c r="I1265" s="9">
        <v>2.0458159502806161E-2</v>
      </c>
      <c r="J1265" s="9">
        <v>0.12276469463926665</v>
      </c>
      <c r="K1265" s="9">
        <v>8.6143881190712701E-2</v>
      </c>
      <c r="L1265" s="9">
        <v>6.9804878465229869E-2</v>
      </c>
      <c r="M1265" s="9">
        <v>0.40949807898355273</v>
      </c>
      <c r="N1265" s="9">
        <v>0.14115841975825649</v>
      </c>
      <c r="O1265" s="9">
        <v>0.17949413511814072</v>
      </c>
      <c r="P1265" s="9">
        <v>0.1954795422670732</v>
      </c>
      <c r="Q1265" s="9">
        <v>0.38793155359503517</v>
      </c>
      <c r="R1265" s="9">
        <v>0.21730441759601193</v>
      </c>
      <c r="S1265" s="9">
        <v>0.27548813670381556</v>
      </c>
      <c r="T1265" s="9">
        <v>0.38026835756553812</v>
      </c>
      <c r="U1265" s="9">
        <v>0.27291099389474249</v>
      </c>
      <c r="V1265" s="9">
        <v>0.26083036399371506</v>
      </c>
    </row>
    <row r="1266" spans="2:22" x14ac:dyDescent="0.35">
      <c r="B1266" s="8" t="s">
        <v>101</v>
      </c>
      <c r="C1266" s="12">
        <v>0.30062998467442315</v>
      </c>
      <c r="D1266" s="12">
        <v>0.20410534815350845</v>
      </c>
      <c r="E1266" s="12">
        <v>0.32024830504548207</v>
      </c>
      <c r="F1266" s="12">
        <v>0.2194532481711442</v>
      </c>
      <c r="G1266" s="12">
        <v>0.15652253839924857</v>
      </c>
      <c r="H1266" s="12">
        <v>0.26472865965845527</v>
      </c>
      <c r="I1266" s="12">
        <v>6.1327651721946985E-2</v>
      </c>
      <c r="J1266" s="12">
        <v>0.19697191221871968</v>
      </c>
      <c r="K1266" s="12">
        <v>0.1326687867275278</v>
      </c>
      <c r="L1266" s="12">
        <v>0.11996124552775989</v>
      </c>
      <c r="M1266" s="12">
        <v>-2.5062138740153053</v>
      </c>
      <c r="N1266" s="12">
        <v>0.19216616566619926</v>
      </c>
      <c r="O1266" s="12">
        <v>0.25466257002616777</v>
      </c>
      <c r="P1266" s="12">
        <v>0.2463070547237316</v>
      </c>
      <c r="Q1266" s="12">
        <v>0.48110432455743224</v>
      </c>
      <c r="R1266" s="12">
        <v>0.29755486386187258</v>
      </c>
      <c r="S1266" s="12">
        <v>0.3564239929431281</v>
      </c>
      <c r="T1266" s="12">
        <v>0.43707054850891724</v>
      </c>
      <c r="U1266" s="12">
        <v>0.32183900130206133</v>
      </c>
      <c r="V1266" s="12">
        <v>0.31258222252632617</v>
      </c>
    </row>
    <row r="1267" spans="2:22" x14ac:dyDescent="0.35">
      <c r="B1267" s="8" t="s">
        <v>388</v>
      </c>
      <c r="C1267" s="9">
        <v>-0.33128426657185717</v>
      </c>
      <c r="D1267" s="9">
        <v>-0.44285584201567385</v>
      </c>
      <c r="E1267" s="9">
        <v>-0.27023102768803087</v>
      </c>
      <c r="F1267" s="9">
        <v>-0.36737301481858786</v>
      </c>
      <c r="G1267" s="9">
        <v>-0.59824902215635722</v>
      </c>
      <c r="H1267" s="9">
        <v>-0.34740749219649691</v>
      </c>
      <c r="I1267" s="9">
        <v>0.31850923309437906</v>
      </c>
      <c r="J1267" s="9">
        <v>-0.33606046645630627</v>
      </c>
      <c r="K1267" s="9">
        <v>-0.57456151809243083</v>
      </c>
      <c r="L1267" s="9">
        <v>0.43558282770626988</v>
      </c>
      <c r="M1267" s="9">
        <v>-0.97581009257573825</v>
      </c>
      <c r="N1267" s="9">
        <v>-0.48685473617158026</v>
      </c>
      <c r="O1267" s="9">
        <v>-0.27232110632391393</v>
      </c>
      <c r="P1267" s="9">
        <v>-0.43384801153598129</v>
      </c>
      <c r="Q1267" s="9">
        <v>-0.93258252898908855</v>
      </c>
      <c r="R1267" s="9">
        <v>-0.19744897504486048</v>
      </c>
      <c r="S1267" s="9">
        <v>-0.13426673094089825</v>
      </c>
      <c r="T1267" s="9">
        <v>-1.2054873473928303</v>
      </c>
      <c r="U1267" s="9">
        <v>-0.3702691792707582</v>
      </c>
      <c r="V1267" s="9">
        <v>-2.3617561630593489</v>
      </c>
    </row>
    <row r="1268" spans="2:22" x14ac:dyDescent="0.35">
      <c r="B1268" s="8" t="s">
        <v>158</v>
      </c>
      <c r="C1268" s="12">
        <v>0.10800646954798632</v>
      </c>
      <c r="D1268" s="12">
        <v>1.9356069606552673E-2</v>
      </c>
      <c r="E1268" s="12">
        <v>0.105941419454608</v>
      </c>
      <c r="F1268" s="12">
        <v>3.2346690756135388E-3</v>
      </c>
      <c r="G1268" s="12">
        <v>2.8191669370262851E-2</v>
      </c>
      <c r="H1268" s="12">
        <v>6.1755037144876734E-2</v>
      </c>
      <c r="I1268" s="12">
        <v>-7.3258434257923888E-2</v>
      </c>
      <c r="J1268" s="12">
        <v>-4.7397626603144616E-2</v>
      </c>
      <c r="K1268" s="12">
        <v>-2.0540969420373756E-2</v>
      </c>
      <c r="L1268" s="12">
        <v>-4.520716649264056E-2</v>
      </c>
      <c r="M1268" s="12">
        <v>0.21621971336706647</v>
      </c>
      <c r="N1268" s="12">
        <v>2.4194103777194442E-2</v>
      </c>
      <c r="O1268" s="12">
        <v>7.1276755562532657E-3</v>
      </c>
      <c r="P1268" s="12">
        <v>7.8928514149865681E-2</v>
      </c>
      <c r="Q1268" s="12">
        <v>0.1742798967791237</v>
      </c>
      <c r="R1268" s="12">
        <v>3.3284551836763931E-2</v>
      </c>
      <c r="S1268" s="12">
        <v>8.9896578110775671E-2</v>
      </c>
      <c r="T1268" s="12">
        <v>0.25001697531648537</v>
      </c>
      <c r="U1268" s="12">
        <v>0.16071566322786968</v>
      </c>
      <c r="V1268" s="12">
        <v>0.14215974590876712</v>
      </c>
    </row>
    <row r="1269" spans="2:22" x14ac:dyDescent="0.35">
      <c r="B1269" s="8" t="s">
        <v>272</v>
      </c>
      <c r="C1269" s="9">
        <v>0.10800646954798632</v>
      </c>
      <c r="D1269" s="9">
        <v>1.9356069606552673E-2</v>
      </c>
      <c r="E1269" s="9">
        <v>0.105941419454608</v>
      </c>
      <c r="F1269" s="9">
        <v>3.2346690756135388E-3</v>
      </c>
      <c r="G1269" s="9">
        <v>2.8191669370262851E-2</v>
      </c>
      <c r="H1269" s="9">
        <v>6.1755037144876734E-2</v>
      </c>
      <c r="I1269" s="9">
        <v>-7.3258434257923888E-2</v>
      </c>
      <c r="J1269" s="9">
        <v>-4.7397626603144616E-2</v>
      </c>
      <c r="K1269" s="9">
        <v>-2.0540969420373756E-2</v>
      </c>
      <c r="L1269" s="9">
        <v>-4.520716649264056E-2</v>
      </c>
      <c r="M1269" s="9">
        <v>0.21621971336706647</v>
      </c>
      <c r="N1269" s="9">
        <v>2.4194103777194442E-2</v>
      </c>
      <c r="O1269" s="9">
        <v>7.1276755562532657E-3</v>
      </c>
      <c r="P1269" s="9">
        <v>7.8928514149865681E-2</v>
      </c>
      <c r="Q1269" s="9">
        <v>0.1742798967791237</v>
      </c>
      <c r="R1269" s="9">
        <v>3.3284551836763931E-2</v>
      </c>
      <c r="S1269" s="9">
        <v>8.9896578110775671E-2</v>
      </c>
      <c r="T1269" s="9">
        <v>0.25001697531648537</v>
      </c>
      <c r="U1269" s="9">
        <v>0.16071566322786968</v>
      </c>
      <c r="V1269" s="9">
        <v>0.14215974590876712</v>
      </c>
    </row>
    <row r="1270" spans="2:22" x14ac:dyDescent="0.35">
      <c r="B1270" s="8" t="s">
        <v>285</v>
      </c>
      <c r="C1270" s="12">
        <v>-5.0495283309666128E-3</v>
      </c>
      <c r="D1270" s="12">
        <v>-0.12995721960502138</v>
      </c>
      <c r="E1270" s="12">
        <v>9.2727517005060989E-2</v>
      </c>
      <c r="F1270" s="12">
        <v>-1.1767510459792518E-3</v>
      </c>
      <c r="G1270" s="12">
        <v>-0.38090283034578487</v>
      </c>
      <c r="H1270" s="12">
        <v>-1.0036434062433446</v>
      </c>
      <c r="I1270" s="12">
        <v>0.54644950560830008</v>
      </c>
      <c r="J1270" s="12">
        <v>7.781336654518034E-2</v>
      </c>
      <c r="K1270" s="12">
        <v>-0.3150794675231996</v>
      </c>
      <c r="L1270" s="12">
        <v>-0.28468147322412207</v>
      </c>
      <c r="M1270" s="12">
        <v>0.49428726757957531</v>
      </c>
      <c r="N1270" s="12">
        <v>-0.20237066574968532</v>
      </c>
      <c r="O1270" s="12">
        <v>-1.8530863028791087</v>
      </c>
      <c r="P1270" s="12">
        <v>-0.15036915208616097</v>
      </c>
      <c r="Q1270" s="12">
        <v>0.58706735288781964</v>
      </c>
      <c r="R1270" s="12">
        <v>-1.7498704122107251</v>
      </c>
      <c r="S1270" s="12">
        <v>-1.6828654502884293</v>
      </c>
      <c r="T1270" s="12">
        <v>-1.888686081216159</v>
      </c>
      <c r="U1270" s="12">
        <v>-1.0973843760491482</v>
      </c>
      <c r="V1270" s="12">
        <v>-1.073121974169172</v>
      </c>
    </row>
    <row r="1271" spans="2:22" x14ac:dyDescent="0.35">
      <c r="B1271" s="8" t="s">
        <v>391</v>
      </c>
      <c r="C1271" s="9">
        <v>0.18575976042364495</v>
      </c>
      <c r="D1271" s="9">
        <v>9.3930891816086604E-2</v>
      </c>
      <c r="E1271" s="9">
        <v>0.19244729388570336</v>
      </c>
      <c r="F1271" s="9">
        <v>9.0512206618738933E-2</v>
      </c>
      <c r="G1271" s="9">
        <v>7.9992963627546043E-2</v>
      </c>
      <c r="H1271" s="9">
        <v>0.14368619233652247</v>
      </c>
      <c r="I1271" s="9">
        <v>-1.8932195407280972E-2</v>
      </c>
      <c r="J1271" s="9">
        <v>5.1243164064054714E-2</v>
      </c>
      <c r="K1271" s="9">
        <v>4.1302792110700093E-2</v>
      </c>
      <c r="L1271" s="9">
        <v>2.146375670623879E-2</v>
      </c>
      <c r="M1271" s="9">
        <v>0.32826056156467809</v>
      </c>
      <c r="N1271" s="9">
        <v>9.1996732020517502E-2</v>
      </c>
      <c r="O1271" s="9">
        <v>0.10704617532488925</v>
      </c>
      <c r="P1271" s="9">
        <v>0.1464915650216172</v>
      </c>
      <c r="Q1271" s="9">
        <v>0.29813086567637903</v>
      </c>
      <c r="R1271" s="9">
        <v>0.13995837318823234</v>
      </c>
      <c r="S1271" s="9">
        <v>0.19748148848993941</v>
      </c>
      <c r="T1271" s="9">
        <v>0.3255219357374175</v>
      </c>
      <c r="U1271" s="9">
        <v>0.22575377533955265</v>
      </c>
      <c r="V1271" s="9">
        <v>0.21095149434870875</v>
      </c>
    </row>
    <row r="1272" spans="2:22" x14ac:dyDescent="0.35">
      <c r="B1272" s="8" t="s">
        <v>100</v>
      </c>
      <c r="C1272" s="12">
        <v>0.10800646954798632</v>
      </c>
      <c r="D1272" s="12">
        <v>1.9356069606552673E-2</v>
      </c>
      <c r="E1272" s="12">
        <v>0.105941419454608</v>
      </c>
      <c r="F1272" s="12">
        <v>3.2346690756135388E-3</v>
      </c>
      <c r="G1272" s="12">
        <v>2.8191669370262851E-2</v>
      </c>
      <c r="H1272" s="12">
        <v>6.1755037144876734E-2</v>
      </c>
      <c r="I1272" s="12">
        <v>-7.3258434257923888E-2</v>
      </c>
      <c r="J1272" s="12">
        <v>-4.7397626603144616E-2</v>
      </c>
      <c r="K1272" s="12">
        <v>-2.0540969420373756E-2</v>
      </c>
      <c r="L1272" s="12">
        <v>-4.520716649264056E-2</v>
      </c>
      <c r="M1272" s="12">
        <v>0.21621971336706647</v>
      </c>
      <c r="N1272" s="12">
        <v>2.4194103777194442E-2</v>
      </c>
      <c r="O1272" s="12">
        <v>7.1276755562532657E-3</v>
      </c>
      <c r="P1272" s="12">
        <v>7.8928514149865681E-2</v>
      </c>
      <c r="Q1272" s="12">
        <v>0.1742798967791237</v>
      </c>
      <c r="R1272" s="12">
        <v>3.3284551836763931E-2</v>
      </c>
      <c r="S1272" s="12">
        <v>8.9896578110775671E-2</v>
      </c>
      <c r="T1272" s="12">
        <v>0.25001697531648537</v>
      </c>
      <c r="U1272" s="12">
        <v>0.16071566322786968</v>
      </c>
      <c r="V1272" s="12">
        <v>0.14215974590876712</v>
      </c>
    </row>
    <row r="1273" spans="2:22" x14ac:dyDescent="0.35">
      <c r="B1273" s="8" t="s">
        <v>315</v>
      </c>
      <c r="C1273" s="9">
        <v>0.30983427296115185</v>
      </c>
      <c r="D1273" s="9">
        <v>0.21293337529959766</v>
      </c>
      <c r="E1273" s="9">
        <v>0.33048870770615757</v>
      </c>
      <c r="F1273" s="9">
        <v>0.22978499885919401</v>
      </c>
      <c r="G1273" s="9">
        <v>0.16265467815307844</v>
      </c>
      <c r="H1273" s="9">
        <v>0.27442751566256485</v>
      </c>
      <c r="I1273" s="9">
        <v>6.7758689666240102E-2</v>
      </c>
      <c r="J1273" s="9">
        <v>0.20864882343246771</v>
      </c>
      <c r="K1273" s="9">
        <v>0.13998973486306054</v>
      </c>
      <c r="L1273" s="9">
        <v>0.12785362397957645</v>
      </c>
      <c r="M1273" s="9">
        <v>0.50704931079766435</v>
      </c>
      <c r="N1273" s="9">
        <v>0.20019251323195641</v>
      </c>
      <c r="O1273" s="9">
        <v>0.26649073403942758</v>
      </c>
      <c r="P1273" s="9">
        <v>0.25430504157098976</v>
      </c>
      <c r="Q1273" s="9">
        <v>0.49576556923894755</v>
      </c>
      <c r="R1273" s="9">
        <v>0.31018271013446475</v>
      </c>
      <c r="S1273" s="9">
        <v>0.36915969222067124</v>
      </c>
      <c r="T1273" s="9">
        <v>0.44600868366648516</v>
      </c>
      <c r="U1273" s="9">
        <v>0.3295380906493901</v>
      </c>
      <c r="V1273" s="9">
        <v>0.32072566028000171</v>
      </c>
    </row>
    <row r="1274" spans="2:22" x14ac:dyDescent="0.35">
      <c r="B1274" s="8" t="s">
        <v>340</v>
      </c>
      <c r="C1274" s="12">
        <v>-1.9211600452641555</v>
      </c>
      <c r="D1274" s="12">
        <v>-4.9497045964761011E-2</v>
      </c>
      <c r="E1274" s="12">
        <v>-1.8139396734567264</v>
      </c>
      <c r="F1274" s="12">
        <v>9.2988620289179647E-2</v>
      </c>
      <c r="G1274" s="12">
        <v>-0.32501344291928191</v>
      </c>
      <c r="H1274" s="12">
        <v>-1.9152463470489596</v>
      </c>
      <c r="I1274" s="12">
        <v>0.60506310308847233</v>
      </c>
      <c r="J1274" s="12">
        <v>1.184238764688212</v>
      </c>
      <c r="K1274" s="12">
        <v>0.75164492609822942</v>
      </c>
      <c r="L1274" s="12">
        <v>0.78725103560930121</v>
      </c>
      <c r="M1274" s="12">
        <v>-1.3848297610141662</v>
      </c>
      <c r="N1274" s="12">
        <v>0.87078286087080947</v>
      </c>
      <c r="O1274" s="12">
        <v>-1.7452823604349663</v>
      </c>
      <c r="P1274" s="12">
        <v>-7.747410998290416E-2</v>
      </c>
      <c r="Q1274" s="12">
        <v>-1.2793075150939153</v>
      </c>
      <c r="R1274" s="12">
        <v>-1.6347780266775294</v>
      </c>
      <c r="S1274" s="12">
        <v>0.43320992627576338</v>
      </c>
      <c r="T1274" s="12">
        <v>-0.80722236402351522</v>
      </c>
      <c r="U1274" s="12">
        <v>-2.7213537705912394E-2</v>
      </c>
      <c r="V1274" s="12">
        <v>1.0987327732205898E-3</v>
      </c>
    </row>
    <row r="1275" spans="2:22" x14ac:dyDescent="0.35">
      <c r="B1275" s="8" t="s">
        <v>144</v>
      </c>
      <c r="C1275" s="9">
        <v>0.10800646954798632</v>
      </c>
      <c r="D1275" s="9">
        <v>1.9356069606552673E-2</v>
      </c>
      <c r="E1275" s="9">
        <v>0.105941419454608</v>
      </c>
      <c r="F1275" s="9">
        <v>3.2346690756135388E-3</v>
      </c>
      <c r="G1275" s="9">
        <v>2.8191669370262851E-2</v>
      </c>
      <c r="H1275" s="9">
        <v>6.1755037144876734E-2</v>
      </c>
      <c r="I1275" s="9">
        <v>-7.3258434257923888E-2</v>
      </c>
      <c r="J1275" s="9">
        <v>-4.7397626603144616E-2</v>
      </c>
      <c r="K1275" s="9">
        <v>-2.0540969420373756E-2</v>
      </c>
      <c r="L1275" s="9">
        <v>-4.520716649264056E-2</v>
      </c>
      <c r="M1275" s="9">
        <v>0.21621971336706647</v>
      </c>
      <c r="N1275" s="9">
        <v>2.4194103777194442E-2</v>
      </c>
      <c r="O1275" s="9">
        <v>7.1276755562532657E-3</v>
      </c>
      <c r="P1275" s="9">
        <v>7.8928514149865681E-2</v>
      </c>
      <c r="Q1275" s="9">
        <v>0.1742798967791237</v>
      </c>
      <c r="R1275" s="9">
        <v>3.3284551836763931E-2</v>
      </c>
      <c r="S1275" s="9">
        <v>8.9896578110775671E-2</v>
      </c>
      <c r="T1275" s="9">
        <v>0.25001697531648537</v>
      </c>
      <c r="U1275" s="9">
        <v>0.16071566322786968</v>
      </c>
      <c r="V1275" s="9">
        <v>0.14215974590876712</v>
      </c>
    </row>
    <row r="1276" spans="2:22" x14ac:dyDescent="0.35">
      <c r="B1276" s="8" t="s">
        <v>411</v>
      </c>
      <c r="C1276" s="12">
        <v>0.10800646954798632</v>
      </c>
      <c r="D1276" s="12">
        <v>1.9356069606552673E-2</v>
      </c>
      <c r="E1276" s="12">
        <v>0.105941419454608</v>
      </c>
      <c r="F1276" s="12">
        <v>3.2346690756135388E-3</v>
      </c>
      <c r="G1276" s="12">
        <v>2.8191669370262851E-2</v>
      </c>
      <c r="H1276" s="12">
        <v>6.1755037144876734E-2</v>
      </c>
      <c r="I1276" s="12">
        <v>-7.3258434257923888E-2</v>
      </c>
      <c r="J1276" s="12">
        <v>-4.7397626603144616E-2</v>
      </c>
      <c r="K1276" s="12">
        <v>-2.0540969420373756E-2</v>
      </c>
      <c r="L1276" s="12">
        <v>-4.520716649264056E-2</v>
      </c>
      <c r="M1276" s="12">
        <v>0.21621971336706647</v>
      </c>
      <c r="N1276" s="12">
        <v>2.4194103777194442E-2</v>
      </c>
      <c r="O1276" s="12">
        <v>7.1276755562532657E-3</v>
      </c>
      <c r="P1276" s="12">
        <v>7.8928514149865681E-2</v>
      </c>
      <c r="Q1276" s="12">
        <v>0.1742798967791237</v>
      </c>
      <c r="R1276" s="12">
        <v>3.3284551836763931E-2</v>
      </c>
      <c r="S1276" s="12">
        <v>8.9896578110775671E-2</v>
      </c>
      <c r="T1276" s="12">
        <v>0.25001697531648537</v>
      </c>
      <c r="U1276" s="12">
        <v>0.16071566322786968</v>
      </c>
      <c r="V1276" s="12">
        <v>0.14215974590876712</v>
      </c>
    </row>
    <row r="1277" spans="2:22" x14ac:dyDescent="0.35">
      <c r="B1277" s="8" t="s">
        <v>201</v>
      </c>
      <c r="C1277" s="9">
        <v>0.24112147259679872</v>
      </c>
      <c r="D1277" s="9">
        <v>0.14702947833290336</v>
      </c>
      <c r="E1277" s="9">
        <v>0.25404099966466465</v>
      </c>
      <c r="F1277" s="9">
        <v>0.15265535012080811</v>
      </c>
      <c r="G1277" s="9">
        <v>0.11687639724908516</v>
      </c>
      <c r="H1277" s="9">
        <v>0.20202261746594274</v>
      </c>
      <c r="I1277" s="9">
        <v>1.9749043223622031E-2</v>
      </c>
      <c r="J1277" s="9">
        <v>0.12147714387312591</v>
      </c>
      <c r="K1277" s="9">
        <v>8.5336639257616032E-2</v>
      </c>
      <c r="L1277" s="9">
        <v>6.8934627956658279E-2</v>
      </c>
      <c r="M1277" s="9">
        <v>0.40803561828184787</v>
      </c>
      <c r="N1277" s="9">
        <v>0.14027339718949428</v>
      </c>
      <c r="O1277" s="9">
        <v>0.17818990651191635</v>
      </c>
      <c r="P1277" s="9">
        <v>0.19459764688358794</v>
      </c>
      <c r="Q1277" s="9">
        <v>0.38631493628274161</v>
      </c>
      <c r="R1277" s="9">
        <v>0.215912012289047</v>
      </c>
      <c r="S1277" s="9">
        <v>0.27408383902080891</v>
      </c>
      <c r="T1277" s="9">
        <v>0.37928279703850043</v>
      </c>
      <c r="U1277" s="9">
        <v>0.2720620563455669</v>
      </c>
      <c r="V1277" s="9">
        <v>0.25993243051397608</v>
      </c>
    </row>
    <row r="1278" spans="2:22" x14ac:dyDescent="0.35">
      <c r="B1278" s="8" t="s">
        <v>423</v>
      </c>
      <c r="C1278" s="12">
        <v>0.17221430792346526</v>
      </c>
      <c r="D1278" s="12">
        <v>8.0939162455537783E-2</v>
      </c>
      <c r="E1278" s="12">
        <v>0.17737704798489951</v>
      </c>
      <c r="F1278" s="12">
        <v>7.5307528774123611E-2</v>
      </c>
      <c r="G1278" s="12">
        <v>7.0968625713258238E-2</v>
      </c>
      <c r="H1278" s="12">
        <v>0.12941291131606958</v>
      </c>
      <c r="I1278" s="12">
        <v>-2.8396405597967522E-2</v>
      </c>
      <c r="J1278" s="12">
        <v>3.4058886337476668E-2</v>
      </c>
      <c r="K1278" s="12">
        <v>3.0528949295593577E-2</v>
      </c>
      <c r="L1278" s="12">
        <v>9.8489708474929216E-3</v>
      </c>
      <c r="M1278" s="12">
        <v>0.30874185090627559</v>
      </c>
      <c r="N1278" s="12">
        <v>8.0184791073529382E-2</v>
      </c>
      <c r="O1278" s="12">
        <v>8.9639307046224914E-2</v>
      </c>
      <c r="P1278" s="12">
        <v>0.13472136100782128</v>
      </c>
      <c r="Q1278" s="12">
        <v>0.27655470603856003</v>
      </c>
      <c r="R1278" s="12">
        <v>0.12137465584513363</v>
      </c>
      <c r="S1278" s="12">
        <v>-2.82126095027844</v>
      </c>
      <c r="T1278" s="12">
        <v>0.31236816638062948</v>
      </c>
      <c r="U1278" s="12">
        <v>0.21442344258593371</v>
      </c>
      <c r="V1278" s="12">
        <v>0.19896723811462014</v>
      </c>
    </row>
    <row r="1279" spans="2:22" x14ac:dyDescent="0.35">
      <c r="B1279" s="8" t="s">
        <v>89</v>
      </c>
      <c r="C1279" s="9">
        <v>0.37404211133663079</v>
      </c>
      <c r="D1279" s="9">
        <v>0.27451646814858321</v>
      </c>
      <c r="E1279" s="9">
        <v>0.40192433623644863</v>
      </c>
      <c r="F1279" s="9">
        <v>0.30185785855770408</v>
      </c>
      <c r="G1279" s="9">
        <v>0.20543163449607338</v>
      </c>
      <c r="H1279" s="9">
        <v>0.34208538983375769</v>
      </c>
      <c r="I1279" s="9">
        <v>0.11262071832619736</v>
      </c>
      <c r="J1279" s="9">
        <v>0.29010533637308944</v>
      </c>
      <c r="K1279" s="9">
        <v>0.19105965357902788</v>
      </c>
      <c r="L1279" s="9">
        <v>0.18290976131970993</v>
      </c>
      <c r="M1279" s="9">
        <v>0.59957144833687348</v>
      </c>
      <c r="N1279" s="9">
        <v>0.25618320052829135</v>
      </c>
      <c r="O1279" s="9">
        <v>0.34900236552939878</v>
      </c>
      <c r="P1279" s="9">
        <v>0.31009788842894492</v>
      </c>
      <c r="Q1279" s="9">
        <v>0.59804037849838343</v>
      </c>
      <c r="R1279" s="9">
        <v>0.398272814142834</v>
      </c>
      <c r="S1279" s="9">
        <v>0.45800216383145509</v>
      </c>
      <c r="T1279" s="9">
        <v>0.50835987473062882</v>
      </c>
      <c r="U1279" s="9">
        <v>0.38324587000745414</v>
      </c>
      <c r="V1279" s="9">
        <v>0.37753315248585473</v>
      </c>
    </row>
    <row r="1280" spans="2:22" x14ac:dyDescent="0.35">
      <c r="B1280" s="8" t="s">
        <v>223</v>
      </c>
      <c r="C1280" s="12">
        <v>0.15087901149955041</v>
      </c>
      <c r="D1280" s="12">
        <v>-1.9804028662870521</v>
      </c>
      <c r="E1280" s="12">
        <v>-0.73379127679913125</v>
      </c>
      <c r="F1280" s="12">
        <v>-1.8261480309000238</v>
      </c>
      <c r="G1280" s="12">
        <v>-1.2770191222235634</v>
      </c>
      <c r="H1280" s="12">
        <v>-0.83933646499643366</v>
      </c>
      <c r="I1280" s="12">
        <v>0.65539680549829971</v>
      </c>
      <c r="J1280" s="12">
        <v>1.2756302599942426</v>
      </c>
      <c r="K1280" s="12">
        <v>-0.19105632554984942</v>
      </c>
      <c r="L1280" s="12">
        <v>-0.15097781146942291</v>
      </c>
      <c r="M1280" s="12">
        <v>-1.2810230033546222</v>
      </c>
      <c r="N1280" s="12">
        <v>-1.0663974522742601</v>
      </c>
      <c r="O1280" s="12">
        <v>-1.6527070572482749</v>
      </c>
      <c r="P1280" s="12">
        <v>-2.0148763935124498</v>
      </c>
      <c r="Q1280" s="12">
        <v>-1.1645585844936988</v>
      </c>
      <c r="R1280" s="12">
        <v>-1.53594386306857</v>
      </c>
      <c r="S1280" s="12">
        <v>-1.4671117787165446</v>
      </c>
      <c r="T1280" s="12">
        <v>-0.73726640372334806</v>
      </c>
      <c r="U1280" s="12">
        <v>-0.96695519754497417</v>
      </c>
      <c r="V1280" s="12">
        <v>-0.9351651524600797</v>
      </c>
    </row>
    <row r="1281" spans="2:22" x14ac:dyDescent="0.35">
      <c r="B1281" s="8" t="s">
        <v>244</v>
      </c>
      <c r="C1281" s="9">
        <v>1.3627622132381192</v>
      </c>
      <c r="D1281" s="9">
        <v>1.2228187841522775</v>
      </c>
      <c r="E1281" s="9">
        <v>1.5019433324660465</v>
      </c>
      <c r="F1281" s="9">
        <v>1.411689414772451</v>
      </c>
      <c r="G1281" s="9">
        <v>0.86414305828127436</v>
      </c>
      <c r="H1281" s="9">
        <v>1.3839317116767176</v>
      </c>
      <c r="I1281" s="9">
        <v>0.80343963810967356</v>
      </c>
      <c r="J1281" s="9">
        <v>-0.45556662809614634</v>
      </c>
      <c r="K1281" s="9">
        <v>0.97747228659231045</v>
      </c>
      <c r="L1281" s="9">
        <v>3.0705156687326873E-2</v>
      </c>
      <c r="M1281" s="9">
        <v>1.0242962104594766</v>
      </c>
      <c r="N1281" s="9">
        <v>0.11836949195012547</v>
      </c>
      <c r="O1281" s="9">
        <v>0.6195779020822485</v>
      </c>
      <c r="P1281" s="9">
        <v>1.1692376854765092</v>
      </c>
      <c r="Q1281" s="9">
        <v>-0.82705595878053151</v>
      </c>
      <c r="R1281" s="9">
        <v>1.754749824042146</v>
      </c>
      <c r="S1281" s="9">
        <v>0.82606469025565943</v>
      </c>
      <c r="T1281" s="9">
        <v>0.46848993894663771</v>
      </c>
      <c r="U1281" s="9">
        <v>0.21027824523358163</v>
      </c>
      <c r="V1281" s="9">
        <v>0.25229721406481076</v>
      </c>
    </row>
    <row r="1282" spans="2:22" x14ac:dyDescent="0.35">
      <c r="B1282" s="8" t="s">
        <v>131</v>
      </c>
      <c r="C1282" s="12">
        <v>0.10800646954798632</v>
      </c>
      <c r="D1282" s="12">
        <v>1.9356069606552673E-2</v>
      </c>
      <c r="E1282" s="12">
        <v>0.105941419454608</v>
      </c>
      <c r="F1282" s="12">
        <v>3.2346690756135388E-3</v>
      </c>
      <c r="G1282" s="12">
        <v>2.8191669370262851E-2</v>
      </c>
      <c r="H1282" s="12">
        <v>6.1755037144876734E-2</v>
      </c>
      <c r="I1282" s="12">
        <v>-7.3258434257923888E-2</v>
      </c>
      <c r="J1282" s="12">
        <v>-4.7397626603144616E-2</v>
      </c>
      <c r="K1282" s="12">
        <v>-2.0540969420373756E-2</v>
      </c>
      <c r="L1282" s="12">
        <v>-4.520716649264056E-2</v>
      </c>
      <c r="M1282" s="12">
        <v>0.21621971336706647</v>
      </c>
      <c r="N1282" s="12">
        <v>2.4194103777194442E-2</v>
      </c>
      <c r="O1282" s="12">
        <v>7.1276755562532657E-3</v>
      </c>
      <c r="P1282" s="12">
        <v>7.8928514149865681E-2</v>
      </c>
      <c r="Q1282" s="12">
        <v>0.1742798967791237</v>
      </c>
      <c r="R1282" s="12">
        <v>3.3284551836763931E-2</v>
      </c>
      <c r="S1282" s="12">
        <v>8.9896578110775671E-2</v>
      </c>
      <c r="T1282" s="12">
        <v>0.25001697531648537</v>
      </c>
      <c r="U1282" s="12">
        <v>0.16071566322786968</v>
      </c>
      <c r="V1282" s="12">
        <v>0.14215974590876712</v>
      </c>
    </row>
    <row r="1283" spans="2:22" x14ac:dyDescent="0.35">
      <c r="B1283" s="8" t="s">
        <v>142</v>
      </c>
      <c r="C1283" s="9">
        <v>0.10800646954798632</v>
      </c>
      <c r="D1283" s="9">
        <v>1.9356069606552673E-2</v>
      </c>
      <c r="E1283" s="9">
        <v>0.105941419454608</v>
      </c>
      <c r="F1283" s="9">
        <v>3.2346690756135388E-3</v>
      </c>
      <c r="G1283" s="9">
        <v>2.8191669370262851E-2</v>
      </c>
      <c r="H1283" s="9">
        <v>6.1755037144876734E-2</v>
      </c>
      <c r="I1283" s="9">
        <v>-7.3258434257923888E-2</v>
      </c>
      <c r="J1283" s="9">
        <v>-4.7397626603144616E-2</v>
      </c>
      <c r="K1283" s="9">
        <v>-2.0540969420373756E-2</v>
      </c>
      <c r="L1283" s="9">
        <v>-4.520716649264056E-2</v>
      </c>
      <c r="M1283" s="9">
        <v>-2.7837802866329335</v>
      </c>
      <c r="N1283" s="9">
        <v>2.4194103777194442E-2</v>
      </c>
      <c r="O1283" s="9">
        <v>7.1276755562532657E-3</v>
      </c>
      <c r="P1283" s="9">
        <v>7.8928514149865681E-2</v>
      </c>
      <c r="Q1283" s="9">
        <v>0.1742798967791237</v>
      </c>
      <c r="R1283" s="9">
        <v>3.3284551836763931E-2</v>
      </c>
      <c r="S1283" s="9">
        <v>8.9896578110775671E-2</v>
      </c>
      <c r="T1283" s="9">
        <v>0.25001697531648537</v>
      </c>
      <c r="U1283" s="9">
        <v>0.16071566322786968</v>
      </c>
      <c r="V1283" s="9">
        <v>0.14215974590876712</v>
      </c>
    </row>
    <row r="1284" spans="2:22" x14ac:dyDescent="0.35">
      <c r="B1284" s="8" t="s">
        <v>235</v>
      </c>
      <c r="C1284" s="12">
        <v>-0.20863538608624044</v>
      </c>
      <c r="D1284" s="12">
        <v>-1.3252207123201321</v>
      </c>
      <c r="E1284" s="12">
        <v>-0.13377572740536881</v>
      </c>
      <c r="F1284" s="12">
        <v>-1.2297004848117985</v>
      </c>
      <c r="G1284" s="12">
        <v>0.48346289867438896</v>
      </c>
      <c r="H1284" s="12">
        <v>-1.2181684034328017</v>
      </c>
      <c r="I1284" s="12">
        <v>0.40420402878709183</v>
      </c>
      <c r="J1284" s="12">
        <v>0.81953658171102139</v>
      </c>
      <c r="K1284" s="12">
        <v>-0.47700850096116287</v>
      </c>
      <c r="L1284" s="12">
        <v>-0.4592497382315277</v>
      </c>
      <c r="M1284" s="12">
        <v>-0.79907564898708783</v>
      </c>
      <c r="N1284" s="12">
        <v>-0.3799021383538923</v>
      </c>
      <c r="O1284" s="12">
        <v>-1.114708586025277</v>
      </c>
      <c r="P1284" s="12">
        <v>-0.32727332565079159</v>
      </c>
      <c r="Q1284" s="12">
        <v>-0.73721867350161929</v>
      </c>
      <c r="R1284" s="12">
        <v>-1.0291805375480738</v>
      </c>
      <c r="S1284" s="12">
        <v>-0.96456113177531089</v>
      </c>
      <c r="T1284" s="12">
        <v>0.91361499235954735</v>
      </c>
      <c r="U1284" s="12">
        <v>-0.26767735904603729</v>
      </c>
      <c r="V1284" s="12">
        <v>-0.253243316364542</v>
      </c>
    </row>
    <row r="1285" spans="2:22" x14ac:dyDescent="0.35">
      <c r="B1285" s="8" t="s">
        <v>224</v>
      </c>
      <c r="C1285" s="9">
        <v>-2.6658163487960427</v>
      </c>
      <c r="D1285" s="9">
        <v>0.23628737784945519</v>
      </c>
      <c r="E1285" s="9">
        <v>0.35757906276412976</v>
      </c>
      <c r="F1285" s="9">
        <v>0.25711700950214844</v>
      </c>
      <c r="G1285" s="9">
        <v>0.17887687650805928</v>
      </c>
      <c r="H1285" s="9">
        <v>0.30008524236665624</v>
      </c>
      <c r="I1285" s="9">
        <v>8.4771604790292443E-2</v>
      </c>
      <c r="J1285" s="9">
        <v>0.23953937346675547</v>
      </c>
      <c r="K1285" s="9">
        <v>0.15935685263414134</v>
      </c>
      <c r="L1285" s="9">
        <v>0.14873242548731769</v>
      </c>
      <c r="M1285" s="9">
        <v>0.54213625002151211</v>
      </c>
      <c r="N1285" s="9">
        <v>0.22142572178634623</v>
      </c>
      <c r="O1285" s="9">
        <v>0.29778141404692615</v>
      </c>
      <c r="P1285" s="9">
        <v>0.27546322358987041</v>
      </c>
      <c r="Q1285" s="9">
        <v>0.53455098981027538</v>
      </c>
      <c r="R1285" s="9">
        <v>0.34358890034763689</v>
      </c>
      <c r="S1285" s="9">
        <v>0.40285120092131033</v>
      </c>
      <c r="T1285" s="9">
        <v>0.46965397018480637</v>
      </c>
      <c r="U1285" s="9">
        <v>0.34990555772596554</v>
      </c>
      <c r="V1285" s="9">
        <v>0.34226862372095423</v>
      </c>
    </row>
    <row r="1286" spans="2:22" x14ac:dyDescent="0.35">
      <c r="B1286" s="8" t="s">
        <v>443</v>
      </c>
      <c r="C1286" s="12">
        <v>-5.5489701325258434E-2</v>
      </c>
      <c r="D1286" s="12">
        <v>-0.17833545402963091</v>
      </c>
      <c r="E1286" s="12">
        <v>3.660936146223337E-2</v>
      </c>
      <c r="F1286" s="12">
        <v>-5.7795500459828286E-2</v>
      </c>
      <c r="G1286" s="12">
        <v>-0.41450740468906266</v>
      </c>
      <c r="H1286" s="12">
        <v>-5.679384650056285E-2</v>
      </c>
      <c r="I1286" s="12">
        <v>-0.48879305267952589</v>
      </c>
      <c r="J1286" s="12">
        <v>-0.98617696093181273</v>
      </c>
      <c r="K1286" s="12">
        <v>-0.35519879874525095</v>
      </c>
      <c r="L1286" s="12">
        <v>-0.32793228437266242</v>
      </c>
      <c r="M1286" s="12">
        <v>0.42160404476200641</v>
      </c>
      <c r="N1286" s="12">
        <v>-0.24635563744085154</v>
      </c>
      <c r="O1286" s="12">
        <v>8.2094493240250088E-2</v>
      </c>
      <c r="P1286" s="12">
        <v>-0.19419870496570546</v>
      </c>
      <c r="Q1286" s="12">
        <v>0.50672265973935326</v>
      </c>
      <c r="R1286" s="12">
        <v>0.1809280666403521</v>
      </c>
      <c r="S1286" s="12">
        <v>0.24734198620736469</v>
      </c>
      <c r="T1286" s="12">
        <v>-0.93766771559674655</v>
      </c>
      <c r="U1286" s="12">
        <v>-0.13957594876832236</v>
      </c>
      <c r="V1286" s="12">
        <v>-1.117748608653871</v>
      </c>
    </row>
    <row r="1287" spans="2:22" x14ac:dyDescent="0.35">
      <c r="B1287" s="8" t="s">
        <v>248</v>
      </c>
      <c r="C1287" s="9">
        <v>0.30767897412120515</v>
      </c>
      <c r="D1287" s="9">
        <v>0.21086618269607849</v>
      </c>
      <c r="E1287" s="9">
        <v>0.32809078976969275</v>
      </c>
      <c r="F1287" s="9">
        <v>0.22736569064340495</v>
      </c>
      <c r="G1287" s="9">
        <v>0.1612187611884961</v>
      </c>
      <c r="H1287" s="9">
        <v>0.27215640762647597</v>
      </c>
      <c r="I1287" s="9">
        <v>6.6252781964394991E-2</v>
      </c>
      <c r="J1287" s="9">
        <v>0.2059145291112614</v>
      </c>
      <c r="K1287" s="9">
        <v>0.13827544359661115</v>
      </c>
      <c r="L1287" s="9">
        <v>0.12600552518130792</v>
      </c>
      <c r="M1287" s="9">
        <v>0.50394357073923857</v>
      </c>
      <c r="N1287" s="9">
        <v>0.19831304389564375</v>
      </c>
      <c r="O1287" s="9">
        <v>0.26372102198974767</v>
      </c>
      <c r="P1287" s="9">
        <v>0.25243221325044907</v>
      </c>
      <c r="Q1287" s="9">
        <v>0.49233245603455034</v>
      </c>
      <c r="R1287" s="9">
        <v>0.3072257425151883</v>
      </c>
      <c r="S1287" s="9">
        <v>-2.6338225305241747</v>
      </c>
      <c r="T1287" s="9">
        <v>0.44391570789950796</v>
      </c>
      <c r="U1287" s="9">
        <v>0.3277352529044153</v>
      </c>
      <c r="V1287" s="9">
        <v>0.31881877281658078</v>
      </c>
    </row>
    <row r="1288" spans="2:22" x14ac:dyDescent="0.35">
      <c r="B1288" s="8" t="s">
        <v>265</v>
      </c>
      <c r="C1288" s="12">
        <v>-0.33128426657185717</v>
      </c>
      <c r="D1288" s="12">
        <v>0.55714415798432615</v>
      </c>
      <c r="E1288" s="12">
        <v>-0.27023102768803087</v>
      </c>
      <c r="F1288" s="12">
        <v>-0.36737301481858786</v>
      </c>
      <c r="G1288" s="12">
        <v>-0.59824902215635722</v>
      </c>
      <c r="H1288" s="12">
        <v>-0.34740749219649691</v>
      </c>
      <c r="I1288" s="12">
        <v>0.31850923309437906</v>
      </c>
      <c r="J1288" s="12">
        <v>-0.33606046645630627</v>
      </c>
      <c r="K1288" s="12">
        <v>-0.57456151809243083</v>
      </c>
      <c r="L1288" s="12">
        <v>0.43558282770626988</v>
      </c>
      <c r="M1288" s="12">
        <v>-0.97581009257573825</v>
      </c>
      <c r="N1288" s="12">
        <v>-0.48685473617158026</v>
      </c>
      <c r="O1288" s="12">
        <v>-0.27232110632391393</v>
      </c>
      <c r="P1288" s="12">
        <v>0.56615198846401871</v>
      </c>
      <c r="Q1288" s="12">
        <v>-0.93258252898908855</v>
      </c>
      <c r="R1288" s="12">
        <v>0.80255102495513952</v>
      </c>
      <c r="S1288" s="12">
        <v>0.86573326905910175</v>
      </c>
      <c r="T1288" s="12">
        <v>-0.20548734739283026</v>
      </c>
      <c r="U1288" s="12">
        <v>-0.3702691792707582</v>
      </c>
      <c r="V1288" s="12">
        <v>-0.36175616305934888</v>
      </c>
    </row>
    <row r="1289" spans="2:22" x14ac:dyDescent="0.35">
      <c r="B1289" s="8" t="s">
        <v>375</v>
      </c>
      <c r="C1289" s="9">
        <v>-5.5489701325258434E-2</v>
      </c>
      <c r="D1289" s="9">
        <v>-0.17833545402963091</v>
      </c>
      <c r="E1289" s="9">
        <v>3.660936146223337E-2</v>
      </c>
      <c r="F1289" s="9">
        <v>-5.7795500459828286E-2</v>
      </c>
      <c r="G1289" s="9">
        <v>-0.41450740468906266</v>
      </c>
      <c r="H1289" s="9">
        <v>-5.679384650056285E-2</v>
      </c>
      <c r="I1289" s="9">
        <v>-0.48879305267952589</v>
      </c>
      <c r="J1289" s="9">
        <v>-0.98617696093181273</v>
      </c>
      <c r="K1289" s="9">
        <v>-0.35519879874525095</v>
      </c>
      <c r="L1289" s="9">
        <v>-0.32793228437266242</v>
      </c>
      <c r="M1289" s="9">
        <v>0.42160404476200641</v>
      </c>
      <c r="N1289" s="9">
        <v>-0.24635563744085154</v>
      </c>
      <c r="O1289" s="9">
        <v>8.2094493240250088E-2</v>
      </c>
      <c r="P1289" s="9">
        <v>-0.19419870496570546</v>
      </c>
      <c r="Q1289" s="9">
        <v>0.50672265973935326</v>
      </c>
      <c r="R1289" s="9">
        <v>0.1809280666403521</v>
      </c>
      <c r="S1289" s="9">
        <v>0.24734198620736469</v>
      </c>
      <c r="T1289" s="9">
        <v>-0.93766771559674655</v>
      </c>
      <c r="U1289" s="9">
        <v>-0.13957594876832236</v>
      </c>
      <c r="V1289" s="9">
        <v>-0.11774860865387105</v>
      </c>
    </row>
    <row r="1290" spans="2:22" x14ac:dyDescent="0.35">
      <c r="B1290" s="8" t="s">
        <v>219</v>
      </c>
      <c r="C1290" s="12">
        <v>-0.34246882208170204</v>
      </c>
      <c r="D1290" s="12">
        <v>-1.453583185247656</v>
      </c>
      <c r="E1290" s="12">
        <v>-0.28267461359424662</v>
      </c>
      <c r="F1290" s="12">
        <v>-1.3799276019289226</v>
      </c>
      <c r="G1290" s="12">
        <v>-0.60570046819262746</v>
      </c>
      <c r="H1290" s="12">
        <v>-1.3591930197658972</v>
      </c>
      <c r="I1290" s="12">
        <v>-0.68930541792840261</v>
      </c>
      <c r="J1290" s="12">
        <v>-0.35024962020565154</v>
      </c>
      <c r="K1290" s="12">
        <v>-0.58345754006130202</v>
      </c>
      <c r="L1290" s="12">
        <v>-0.57400756561358257</v>
      </c>
      <c r="M1290" s="12">
        <v>-0.99192680058801086</v>
      </c>
      <c r="N1290" s="12">
        <v>-0.49660792154496258</v>
      </c>
      <c r="O1290" s="12">
        <v>-0.28669405433083339</v>
      </c>
      <c r="P1290" s="12">
        <v>-0.44356673449136075</v>
      </c>
      <c r="Q1290" s="12">
        <v>4.9601915926630546E-2</v>
      </c>
      <c r="R1290" s="12">
        <v>-1.2127936538734483</v>
      </c>
      <c r="S1290" s="12">
        <v>-1.1497424669336258</v>
      </c>
      <c r="T1290" s="12">
        <v>-0.21634848795146011</v>
      </c>
      <c r="U1290" s="12">
        <v>-1.3796246980787261</v>
      </c>
      <c r="V1290" s="12">
        <v>-1.3716516301242248</v>
      </c>
    </row>
    <row r="1291" spans="2:22" x14ac:dyDescent="0.35">
      <c r="B1291" s="8" t="s">
        <v>130</v>
      </c>
      <c r="C1291" s="9">
        <v>0.67343752740881246</v>
      </c>
      <c r="D1291" s="9">
        <v>0.56167293024145959</v>
      </c>
      <c r="E1291" s="9">
        <v>-0.26497770769885509</v>
      </c>
      <c r="F1291" s="9">
        <v>0.63792716664997329</v>
      </c>
      <c r="G1291" s="9">
        <v>0.40489676159967836</v>
      </c>
      <c r="H1291" s="9">
        <v>-0.34243198529439178</v>
      </c>
      <c r="I1291" s="9">
        <v>-0.67819164856981207</v>
      </c>
      <c r="J1291" s="9">
        <v>-0.33007021850184071</v>
      </c>
      <c r="K1291" s="9">
        <v>0.42919412360003939</v>
      </c>
      <c r="L1291" s="9">
        <v>-0.56036838721594373</v>
      </c>
      <c r="M1291" s="9">
        <v>3.0993912716521521E-2</v>
      </c>
      <c r="N1291" s="9">
        <v>-0.48273722502436867</v>
      </c>
      <c r="O1291" s="9">
        <v>0.73374673421957626</v>
      </c>
      <c r="P1291" s="9">
        <v>-0.42974504941914837</v>
      </c>
      <c r="Q1291" s="9">
        <v>1.0749386801179881</v>
      </c>
      <c r="R1291" s="9">
        <v>-0.19097089801583955</v>
      </c>
      <c r="S1291" s="9">
        <v>0.87226667461040597</v>
      </c>
      <c r="T1291" s="9">
        <v>0.79909791020348653</v>
      </c>
      <c r="U1291" s="9">
        <v>-0.36631955137945571</v>
      </c>
      <c r="V1291" s="9">
        <v>-2.357578584720923</v>
      </c>
    </row>
    <row r="1292" spans="2:22" x14ac:dyDescent="0.35">
      <c r="B1292" s="8" t="s">
        <v>68</v>
      </c>
      <c r="C1292" s="12">
        <v>0.10800646954798632</v>
      </c>
      <c r="D1292" s="12">
        <v>1.9356069606552673E-2</v>
      </c>
      <c r="E1292" s="12">
        <v>0.105941419454608</v>
      </c>
      <c r="F1292" s="12">
        <v>3.2346690756135388E-3</v>
      </c>
      <c r="G1292" s="12">
        <v>2.8191669370262851E-2</v>
      </c>
      <c r="H1292" s="12">
        <v>6.1755037144876734E-2</v>
      </c>
      <c r="I1292" s="12">
        <v>-7.3258434257923888E-2</v>
      </c>
      <c r="J1292" s="12">
        <v>-4.7397626603144616E-2</v>
      </c>
      <c r="K1292" s="12">
        <v>-2.0540969420373756E-2</v>
      </c>
      <c r="L1292" s="12">
        <v>-4.520716649264056E-2</v>
      </c>
      <c r="M1292" s="12">
        <v>0.21621971336706647</v>
      </c>
      <c r="N1292" s="12">
        <v>2.4194103777194442E-2</v>
      </c>
      <c r="O1292" s="12">
        <v>7.1276755562532657E-3</v>
      </c>
      <c r="P1292" s="12">
        <v>7.8928514149865681E-2</v>
      </c>
      <c r="Q1292" s="12">
        <v>0.1742798967791237</v>
      </c>
      <c r="R1292" s="12">
        <v>3.3284551836763931E-2</v>
      </c>
      <c r="S1292" s="12">
        <v>8.9896578110775671E-2</v>
      </c>
      <c r="T1292" s="12">
        <v>0.25001697531648537</v>
      </c>
      <c r="U1292" s="12">
        <v>0.16071566322786968</v>
      </c>
      <c r="V1292" s="12">
        <v>0.14215974590876712</v>
      </c>
    </row>
    <row r="1293" spans="2:22" x14ac:dyDescent="0.35">
      <c r="B1293" s="8" t="s">
        <v>385</v>
      </c>
      <c r="C1293" s="9">
        <v>0.13422413459181337</v>
      </c>
      <c r="D1293" s="9">
        <v>3.6230897808087192E-3</v>
      </c>
      <c r="E1293" s="9">
        <v>0.24767902916193663</v>
      </c>
      <c r="F1293" s="9">
        <v>0.15515698361163555</v>
      </c>
      <c r="G1293" s="9">
        <v>0.71188495926546036</v>
      </c>
      <c r="H1293" s="9">
        <v>0.14311375300388551</v>
      </c>
      <c r="I1293" s="9">
        <v>-0.35623996010644765</v>
      </c>
      <c r="J1293" s="9">
        <v>0.25450124785672079</v>
      </c>
      <c r="K1293" s="9">
        <v>-0.20430335630843954</v>
      </c>
      <c r="L1293" s="9">
        <v>-0.16525882783152479</v>
      </c>
      <c r="M1293" s="9">
        <v>-0.30502232884109981</v>
      </c>
      <c r="N1293" s="9">
        <v>-8.0920881632632558E-2</v>
      </c>
      <c r="O1293" s="9">
        <v>-0.6741097566801697</v>
      </c>
      <c r="P1293" s="9">
        <v>-2.9348505021912441E-2</v>
      </c>
      <c r="Q1293" s="9">
        <v>-0.19108765636522174</v>
      </c>
      <c r="R1293" s="9">
        <v>-0.55879356298323746</v>
      </c>
      <c r="S1293" s="9">
        <v>-0.490156635330528</v>
      </c>
      <c r="T1293" s="9">
        <v>-0.75343968471984279</v>
      </c>
      <c r="U1293" s="9">
        <v>1.911353678983474E-2</v>
      </c>
      <c r="V1293" s="9">
        <v>5.0099547083410023E-2</v>
      </c>
    </row>
    <row r="1294" spans="2:22" x14ac:dyDescent="0.35">
      <c r="B1294" s="8" t="s">
        <v>381</v>
      </c>
      <c r="C1294" s="12">
        <v>-0.46276803941839129</v>
      </c>
      <c r="D1294" s="12">
        <v>0.43103529657099271</v>
      </c>
      <c r="E1294" s="12">
        <v>0.58348424769782792</v>
      </c>
      <c r="F1294" s="12">
        <v>-0.51496265111162476</v>
      </c>
      <c r="G1294" s="12">
        <v>0.31415301857304279</v>
      </c>
      <c r="H1294" s="12">
        <v>0.51404380745974754</v>
      </c>
      <c r="I1294" s="12">
        <v>0.22664149645970033</v>
      </c>
      <c r="J1294" s="12">
        <v>-0.50286579607546544</v>
      </c>
      <c r="K1294" s="12">
        <v>-0.67914167156954264</v>
      </c>
      <c r="L1294" s="12">
        <v>0.32283976020873073</v>
      </c>
      <c r="M1294" s="12">
        <v>-1.1652754292584806</v>
      </c>
      <c r="N1294" s="12">
        <v>-0.60151155995283601</v>
      </c>
      <c r="O1294" s="12">
        <v>0.5587129093583898</v>
      </c>
      <c r="P1294" s="12">
        <v>-0.54809970086764448</v>
      </c>
      <c r="Q1294" s="12">
        <v>-1.1420192290684659</v>
      </c>
      <c r="R1294" s="12">
        <v>0.62216153484753667</v>
      </c>
      <c r="S1294" s="12">
        <v>0.68380309274501894</v>
      </c>
      <c r="T1294" s="12">
        <v>-0.33316910790697429</v>
      </c>
      <c r="U1294" s="12">
        <v>-0.48025110110266223</v>
      </c>
      <c r="V1294" s="12">
        <v>-0.47808562672227994</v>
      </c>
    </row>
    <row r="1295" spans="2:22" x14ac:dyDescent="0.35">
      <c r="B1295" s="8" t="s">
        <v>246</v>
      </c>
      <c r="C1295" s="9">
        <v>0.34126634217496177</v>
      </c>
      <c r="D1295" s="9">
        <v>0.24308053623515491</v>
      </c>
      <c r="E1295" s="9">
        <v>-2.6345409572521064</v>
      </c>
      <c r="F1295" s="9">
        <v>0.26506728170498972</v>
      </c>
      <c r="G1295" s="9">
        <v>0.18359555214211198</v>
      </c>
      <c r="H1295" s="9">
        <v>-2.6924514972801861</v>
      </c>
      <c r="I1295" s="9">
        <v>8.9720282294006193E-2</v>
      </c>
      <c r="J1295" s="9">
        <v>0.24852474539845337</v>
      </c>
      <c r="K1295" s="9">
        <v>0.1649903151728469</v>
      </c>
      <c r="L1295" s="9">
        <v>0.15480560310399705</v>
      </c>
      <c r="M1295" s="9">
        <v>0.55234225795990222</v>
      </c>
      <c r="N1295" s="9">
        <v>0.22760198850716362</v>
      </c>
      <c r="O1295" s="9">
        <v>0.30688317486216077</v>
      </c>
      <c r="P1295" s="9">
        <v>0.28161766676511979</v>
      </c>
      <c r="Q1295" s="9">
        <v>0.54583280347088969</v>
      </c>
      <c r="R1295" s="9">
        <v>0.35330601589116828</v>
      </c>
      <c r="S1295" s="9">
        <v>0.41265130924826687</v>
      </c>
      <c r="T1295" s="9">
        <v>0.47653185657928177</v>
      </c>
      <c r="U1295" s="9">
        <v>0.3558299995629195</v>
      </c>
      <c r="V1295" s="9">
        <v>0.34853499122859288</v>
      </c>
    </row>
    <row r="1296" spans="2:22" x14ac:dyDescent="0.35">
      <c r="B1296" s="8" t="s">
        <v>231</v>
      </c>
      <c r="C1296" s="12">
        <v>0.24112147259679872</v>
      </c>
      <c r="D1296" s="12">
        <v>0.14702947833290336</v>
      </c>
      <c r="E1296" s="12">
        <v>0.25404099966466465</v>
      </c>
      <c r="F1296" s="12">
        <v>0.15265535012080811</v>
      </c>
      <c r="G1296" s="12">
        <v>0.11687639724908516</v>
      </c>
      <c r="H1296" s="12">
        <v>0.20202261746594274</v>
      </c>
      <c r="I1296" s="12">
        <v>1.9749043223622031E-2</v>
      </c>
      <c r="J1296" s="12">
        <v>0.12147714387312591</v>
      </c>
      <c r="K1296" s="12">
        <v>8.5336639257616032E-2</v>
      </c>
      <c r="L1296" s="12">
        <v>6.8934627956658279E-2</v>
      </c>
      <c r="M1296" s="12">
        <v>0.40803561828184787</v>
      </c>
      <c r="N1296" s="12">
        <v>0.14027339718949428</v>
      </c>
      <c r="O1296" s="12">
        <v>0.17818990651191635</v>
      </c>
      <c r="P1296" s="12">
        <v>0.19459764688358794</v>
      </c>
      <c r="Q1296" s="12">
        <v>0.38631493628274161</v>
      </c>
      <c r="R1296" s="12">
        <v>0.215912012289047</v>
      </c>
      <c r="S1296" s="12">
        <v>0.27408383902080891</v>
      </c>
      <c r="T1296" s="12">
        <v>0.37928279703850043</v>
      </c>
      <c r="U1296" s="12">
        <v>0.2720620563455669</v>
      </c>
      <c r="V1296" s="12">
        <v>0.25993243051397608</v>
      </c>
    </row>
    <row r="1297" spans="2:22" x14ac:dyDescent="0.35">
      <c r="B1297" s="8" t="s">
        <v>399</v>
      </c>
      <c r="C1297" s="9">
        <v>-0.39856020104291234</v>
      </c>
      <c r="D1297" s="9">
        <v>-0.50738161058002218</v>
      </c>
      <c r="E1297" s="9">
        <v>-0.34508012377188058</v>
      </c>
      <c r="F1297" s="9">
        <v>-0.44288979141311469</v>
      </c>
      <c r="G1297" s="9">
        <v>-0.64307002508396227</v>
      </c>
      <c r="H1297" s="9">
        <v>0.58170168163094038</v>
      </c>
      <c r="I1297" s="9">
        <v>0.27150352511965758</v>
      </c>
      <c r="J1297" s="9">
        <v>-0.42140928313484372</v>
      </c>
      <c r="K1297" s="9">
        <v>-0.62807175285357575</v>
      </c>
      <c r="L1297" s="9">
        <v>0.37789589754886421</v>
      </c>
      <c r="M1297" s="9">
        <v>-1.072753291719271</v>
      </c>
      <c r="N1297" s="9">
        <v>-0.54552087265650107</v>
      </c>
      <c r="O1297" s="9">
        <v>0.64122454084836145</v>
      </c>
      <c r="P1297" s="9">
        <v>-0.49230685400968932</v>
      </c>
      <c r="Q1297" s="9">
        <v>-1.0397444198090295</v>
      </c>
      <c r="R1297" s="9">
        <v>-0.28974836114409408</v>
      </c>
      <c r="S1297" s="9">
        <v>-0.22735443564419677</v>
      </c>
      <c r="T1297" s="9">
        <v>-0.27081791684283019</v>
      </c>
      <c r="U1297" s="9">
        <v>0.57345667825540181</v>
      </c>
      <c r="V1297" s="9">
        <v>0.57872186548357307</v>
      </c>
    </row>
    <row r="1298" spans="2:22" x14ac:dyDescent="0.35">
      <c r="B1298" s="8" t="s">
        <v>348</v>
      </c>
      <c r="C1298" s="12">
        <v>0.10800646954798632</v>
      </c>
      <c r="D1298" s="12">
        <v>1.9356069606552673E-2</v>
      </c>
      <c r="E1298" s="12">
        <v>0.105941419454608</v>
      </c>
      <c r="F1298" s="12">
        <v>3.2346690756135388E-3</v>
      </c>
      <c r="G1298" s="12">
        <v>2.8191669370262851E-2</v>
      </c>
      <c r="H1298" s="12">
        <v>-2.9382449628551233</v>
      </c>
      <c r="I1298" s="12">
        <v>-7.3258434257923888E-2</v>
      </c>
      <c r="J1298" s="12">
        <v>-4.7397626603144616E-2</v>
      </c>
      <c r="K1298" s="12">
        <v>-2.0540969420373756E-2</v>
      </c>
      <c r="L1298" s="12">
        <v>-4.520716649264056E-2</v>
      </c>
      <c r="M1298" s="12">
        <v>0.21621971336706647</v>
      </c>
      <c r="N1298" s="12">
        <v>2.4194103777194442E-2</v>
      </c>
      <c r="O1298" s="12">
        <v>7.1276755562532657E-3</v>
      </c>
      <c r="P1298" s="12">
        <v>7.8928514149865681E-2</v>
      </c>
      <c r="Q1298" s="12">
        <v>0.1742798967791237</v>
      </c>
      <c r="R1298" s="12">
        <v>3.3284551836763931E-2</v>
      </c>
      <c r="S1298" s="12">
        <v>8.9896578110775671E-2</v>
      </c>
      <c r="T1298" s="12">
        <v>0.25001697531648537</v>
      </c>
      <c r="U1298" s="12">
        <v>0.16071566322786968</v>
      </c>
      <c r="V1298" s="12">
        <v>0.14215974590876712</v>
      </c>
    </row>
    <row r="1299" spans="2:22" x14ac:dyDescent="0.35">
      <c r="B1299" s="8" t="s">
        <v>292</v>
      </c>
      <c r="C1299" s="9">
        <v>0.69038887918399805</v>
      </c>
      <c r="D1299" s="9">
        <v>0.57793132947587056</v>
      </c>
      <c r="E1299" s="9">
        <v>-0.24611816501471884</v>
      </c>
      <c r="F1299" s="9">
        <v>0.65695494315053882</v>
      </c>
      <c r="G1299" s="9">
        <v>-0.58380980050880726</v>
      </c>
      <c r="H1299" s="9">
        <v>0.67543020185369862</v>
      </c>
      <c r="I1299" s="9">
        <v>-0.66634773591982865</v>
      </c>
      <c r="J1299" s="9">
        <v>0.6914349129614199</v>
      </c>
      <c r="K1299" s="9">
        <v>-0.55732303413042361</v>
      </c>
      <c r="L1299" s="9">
        <v>0.45416684672197327</v>
      </c>
      <c r="M1299" s="9">
        <v>1.055420452218562</v>
      </c>
      <c r="N1299" s="9">
        <v>0.53204473712399514</v>
      </c>
      <c r="O1299" s="9">
        <v>-0.24446957509219835</v>
      </c>
      <c r="P1299" s="9">
        <v>-0.41501531863304741</v>
      </c>
      <c r="Q1299" s="9">
        <v>-0.89806000176632805</v>
      </c>
      <c r="R1299" s="9">
        <v>-0.16771444866729945</v>
      </c>
      <c r="S1299" s="9">
        <v>-0.10427824534088614</v>
      </c>
      <c r="T1299" s="9">
        <v>-0.18444090686197345</v>
      </c>
      <c r="U1299" s="9">
        <v>-0.35214029408008063</v>
      </c>
      <c r="V1299" s="9">
        <v>-2.3425809799391475</v>
      </c>
    </row>
    <row r="1300" spans="2:22" x14ac:dyDescent="0.35">
      <c r="B1300" s="8" t="s">
        <v>81</v>
      </c>
      <c r="C1300" s="12">
        <v>0.11863120439421859</v>
      </c>
      <c r="D1300" s="12">
        <v>1.5088690821389417E-2</v>
      </c>
      <c r="E1300" s="12">
        <v>0.1042242287105255</v>
      </c>
      <c r="F1300" s="12">
        <v>-1.4063609033367896E-2</v>
      </c>
      <c r="G1300" s="12">
        <v>2.5586401083373289E-2</v>
      </c>
      <c r="H1300" s="12">
        <v>6.0094624334519064E-2</v>
      </c>
      <c r="I1300" s="12">
        <v>-6.7414193575435988E-2</v>
      </c>
      <c r="J1300" s="12">
        <v>-5.7864826883720077E-2</v>
      </c>
      <c r="K1300" s="12">
        <v>-1.5490319299173549E-2</v>
      </c>
      <c r="L1300" s="12">
        <v>-4.6448674237476339E-2</v>
      </c>
      <c r="M1300" s="12">
        <v>0.21243469236354562</v>
      </c>
      <c r="N1300" s="12">
        <v>2.1095387812506416E-2</v>
      </c>
      <c r="O1300" s="12">
        <v>-8.911524553350425E-3</v>
      </c>
      <c r="P1300" s="12">
        <v>7.0184800870026987E-2</v>
      </c>
      <c r="Q1300" s="12">
        <v>0.16288390272498221</v>
      </c>
      <c r="R1300" s="12">
        <v>1.9050560236818725E-2</v>
      </c>
      <c r="S1300" s="12">
        <v>8.3912107931046975E-2</v>
      </c>
      <c r="T1300" s="12">
        <v>0.23144122610387896</v>
      </c>
      <c r="U1300" s="12">
        <v>0.13645679977334257</v>
      </c>
      <c r="V1300" s="12">
        <v>0.13242971434829354</v>
      </c>
    </row>
    <row r="1301" spans="2:22" x14ac:dyDescent="0.35">
      <c r="B1301" s="8" t="s">
        <v>187</v>
      </c>
      <c r="C1301" s="9">
        <v>0.45092547289881146</v>
      </c>
      <c r="D1301" s="9">
        <v>0.33849657795635668</v>
      </c>
      <c r="E1301" s="9">
        <v>0.47544225159049036</v>
      </c>
      <c r="F1301" s="9">
        <v>0.36168571473031497</v>
      </c>
      <c r="G1301" s="9">
        <v>0.24864686642924738</v>
      </c>
      <c r="H1301" s="9">
        <v>-1.5778979305448404</v>
      </c>
      <c r="I1301" s="9">
        <v>0.15158449356923365</v>
      </c>
      <c r="J1301" s="9">
        <v>0.34921700797108501</v>
      </c>
      <c r="K1301" s="9">
        <v>0.24540841067291019</v>
      </c>
      <c r="L1301" s="9">
        <v>0.23596609298171511</v>
      </c>
      <c r="M1301" s="9">
        <v>0.68988283850477705</v>
      </c>
      <c r="N1301" s="9">
        <v>0.31629440918153628</v>
      </c>
      <c r="O1301" s="9">
        <v>0.42945857228942863</v>
      </c>
      <c r="P1301" s="9">
        <v>0.36865630056945831</v>
      </c>
      <c r="Q1301" s="9">
        <v>0.68894160410045435</v>
      </c>
      <c r="R1301" s="9">
        <v>0.496165377932833</v>
      </c>
      <c r="S1301" s="9">
        <v>0.54580276166334052</v>
      </c>
      <c r="T1301" s="9">
        <v>-0.43231470918427606</v>
      </c>
      <c r="U1301" s="9">
        <v>0.42292016859617254</v>
      </c>
      <c r="V1301" s="9">
        <v>0.44773588543755327</v>
      </c>
    </row>
    <row r="1302" spans="2:22" x14ac:dyDescent="0.35">
      <c r="B1302" s="8" t="s">
        <v>316</v>
      </c>
      <c r="C1302" s="12">
        <v>0.18613285534344204</v>
      </c>
      <c r="D1302" s="12">
        <v>8.0785178485330622E-2</v>
      </c>
      <c r="E1302" s="12">
        <v>0.17963278005048844</v>
      </c>
      <c r="F1302" s="12">
        <v>-2.9377345775058434</v>
      </c>
      <c r="G1302" s="12">
        <v>7.0898496715081194E-2</v>
      </c>
      <c r="H1302" s="12">
        <v>0.13363215572656539</v>
      </c>
      <c r="I1302" s="12">
        <v>-2.2927200150891558E-2</v>
      </c>
      <c r="J1302" s="12">
        <v>2.4829033735060069E-2</v>
      </c>
      <c r="K1302" s="12">
        <v>3.7508172317686217E-2</v>
      </c>
      <c r="L1302" s="12">
        <v>1.0920545898418066E-2</v>
      </c>
      <c r="M1302" s="12">
        <v>0.30942263697124384</v>
      </c>
      <c r="N1302" s="12">
        <v>8.1061577992910028E-2</v>
      </c>
      <c r="O1302" s="12">
        <v>8.0138176474668921E-2</v>
      </c>
      <c r="P1302" s="12">
        <v>0.13081575632306608</v>
      </c>
      <c r="Q1302" s="12">
        <v>0.26974630362404239</v>
      </c>
      <c r="R1302" s="12">
        <v>0.11597079311279845</v>
      </c>
      <c r="S1302" s="12">
        <v>0.17773973193809445</v>
      </c>
      <c r="T1302" s="12">
        <v>0.29974523144248799</v>
      </c>
      <c r="U1302" s="12">
        <v>0.19464844544643034</v>
      </c>
      <c r="V1302" s="12">
        <v>0.19648043420808836</v>
      </c>
    </row>
    <row r="1303" spans="2:22" x14ac:dyDescent="0.35">
      <c r="B1303" s="8" t="s">
        <v>455</v>
      </c>
      <c r="C1303" s="9">
        <v>0.32113615724188804</v>
      </c>
      <c r="D1303" s="9">
        <v>0.21217815381321259</v>
      </c>
      <c r="E1303" s="9">
        <v>0.3304498827304152</v>
      </c>
      <c r="F1303" s="9">
        <v>0.21492348554920548</v>
      </c>
      <c r="G1303" s="9">
        <v>0.16152268797849656</v>
      </c>
      <c r="H1303" s="9">
        <v>0.28070721851065761</v>
      </c>
      <c r="I1303" s="9">
        <v>6.6046786698197302E-2</v>
      </c>
      <c r="J1303" s="9">
        <v>0.19021675497262081</v>
      </c>
      <c r="K1303" s="9">
        <v>0.14350515555140575</v>
      </c>
      <c r="L1303" s="9">
        <v>0.12565898617020688</v>
      </c>
      <c r="M1303" s="9">
        <v>0.50339852618664027</v>
      </c>
      <c r="N1303" s="9">
        <v>0.20099395835371725</v>
      </c>
      <c r="O1303" s="9">
        <v>0.25823757853070806</v>
      </c>
      <c r="P1303" s="9">
        <v>0.25207766722914426</v>
      </c>
      <c r="Q1303" s="9">
        <v>0.48347110542216276</v>
      </c>
      <c r="R1303" s="9">
        <v>0.3098112588647588</v>
      </c>
      <c r="S1303" s="9">
        <v>0.36539497995218895</v>
      </c>
      <c r="T1303" s="9">
        <v>0.4363532421197065</v>
      </c>
      <c r="U1303" s="9">
        <v>0.31103173679260632</v>
      </c>
      <c r="V1303" s="9">
        <v>0.3245818739276789</v>
      </c>
    </row>
    <row r="1304" spans="2:22" x14ac:dyDescent="0.35">
      <c r="B1304" s="8" t="s">
        <v>359</v>
      </c>
      <c r="C1304" s="12">
        <v>0.11863120439421859</v>
      </c>
      <c r="D1304" s="12">
        <v>1.5088690821389417E-2</v>
      </c>
      <c r="E1304" s="12">
        <v>0.1042242287105255</v>
      </c>
      <c r="F1304" s="12">
        <v>-1.4063609033367896E-2</v>
      </c>
      <c r="G1304" s="12">
        <v>2.5586401083373289E-2</v>
      </c>
      <c r="H1304" s="12">
        <v>6.0094624334519064E-2</v>
      </c>
      <c r="I1304" s="12">
        <v>-6.7414193575435988E-2</v>
      </c>
      <c r="J1304" s="12">
        <v>-5.7864826883720077E-2</v>
      </c>
      <c r="K1304" s="12">
        <v>-1.5490319299173549E-2</v>
      </c>
      <c r="L1304" s="12">
        <v>-4.6448674237476339E-2</v>
      </c>
      <c r="M1304" s="12">
        <v>0.21243469236354562</v>
      </c>
      <c r="N1304" s="12">
        <v>2.1095387812506416E-2</v>
      </c>
      <c r="O1304" s="12">
        <v>-8.911524553350425E-3</v>
      </c>
      <c r="P1304" s="12">
        <v>7.0184800870026987E-2</v>
      </c>
      <c r="Q1304" s="12">
        <v>0.16288390272498221</v>
      </c>
      <c r="R1304" s="12">
        <v>1.9050560236818725E-2</v>
      </c>
      <c r="S1304" s="12">
        <v>8.3912107931046975E-2</v>
      </c>
      <c r="T1304" s="12">
        <v>0.23144122610387896</v>
      </c>
      <c r="U1304" s="12">
        <v>-2.8635432002266574</v>
      </c>
      <c r="V1304" s="12">
        <v>0.13242971434829354</v>
      </c>
    </row>
    <row r="1305" spans="2:22" x14ac:dyDescent="0.35">
      <c r="B1305" s="8" t="s">
        <v>371</v>
      </c>
      <c r="C1305" s="9">
        <v>1.3789133907902902</v>
      </c>
      <c r="D1305" s="9">
        <v>0.2416677736639139</v>
      </c>
      <c r="E1305" s="9">
        <v>0.51213133348902229</v>
      </c>
      <c r="F1305" s="9">
        <v>1.4110292203459478</v>
      </c>
      <c r="G1305" s="9">
        <v>-0.12841907656229834</v>
      </c>
      <c r="H1305" s="9">
        <v>1.4330690559473576</v>
      </c>
      <c r="I1305" s="9">
        <v>-0.23682465167745814</v>
      </c>
      <c r="J1305" s="9">
        <v>-0.51393815254853603</v>
      </c>
      <c r="K1305" s="9">
        <v>-2.5987781934069254E-2</v>
      </c>
      <c r="L1305" s="9">
        <v>2.4657071592206314E-2</v>
      </c>
      <c r="M1305" s="9">
        <v>-0.97676250258805486</v>
      </c>
      <c r="N1305" s="9">
        <v>0.14068757863538162</v>
      </c>
      <c r="O1305" s="9">
        <v>-1.3463188274661295</v>
      </c>
      <c r="P1305" s="9">
        <v>0.20218841896106543</v>
      </c>
      <c r="Q1305" s="9">
        <v>-0.84195333673884232</v>
      </c>
      <c r="R1305" s="9">
        <v>0.82858916080881606</v>
      </c>
      <c r="S1305" s="9">
        <v>-1.1642895069168464</v>
      </c>
      <c r="T1305" s="9">
        <v>0.50670368231410201</v>
      </c>
      <c r="U1305" s="9">
        <v>0.2229175515856503</v>
      </c>
      <c r="V1305" s="9">
        <v>0.32828166952294069</v>
      </c>
    </row>
    <row r="1306" spans="2:22" x14ac:dyDescent="0.35">
      <c r="B1306" s="8" t="s">
        <v>287</v>
      </c>
      <c r="C1306" s="12">
        <v>-0.10868232229095653</v>
      </c>
      <c r="D1306" s="12">
        <v>-0.23288840828086865</v>
      </c>
      <c r="E1306" s="12">
        <v>-3.2579586110439873E-2</v>
      </c>
      <c r="F1306" s="12">
        <v>-0.14033075430801523</v>
      </c>
      <c r="G1306" s="12">
        <v>-0.4557293463121157</v>
      </c>
      <c r="H1306" s="12">
        <v>-9.8126619315634933E-2</v>
      </c>
      <c r="I1306" s="12">
        <v>-0.55817482573466171</v>
      </c>
      <c r="J1306" s="12">
        <v>-0.11127423794571101</v>
      </c>
      <c r="K1306" s="12">
        <v>-0.40882045267263001</v>
      </c>
      <c r="L1306" s="12">
        <v>-0.38974739715358231</v>
      </c>
      <c r="M1306" s="12">
        <v>0.3226486177881136</v>
      </c>
      <c r="N1306" s="12">
        <v>-0.29247600848598054</v>
      </c>
      <c r="O1306" s="12">
        <v>1.0433905810110389E-2</v>
      </c>
      <c r="P1306" s="12">
        <v>-0.235777075855653</v>
      </c>
      <c r="Q1306" s="12">
        <v>-0.61386999114996099</v>
      </c>
      <c r="R1306" s="12">
        <v>0.12848939440883678</v>
      </c>
      <c r="S1306" s="12">
        <v>0.15795007402540406</v>
      </c>
      <c r="T1306" s="12">
        <v>-0.9866878084279147</v>
      </c>
      <c r="U1306" s="12">
        <v>-0.19742767802487382</v>
      </c>
      <c r="V1306" s="12">
        <v>-0.13438636872840348</v>
      </c>
    </row>
    <row r="1307" spans="2:22" x14ac:dyDescent="0.35">
      <c r="B1307" s="8" t="s">
        <v>436</v>
      </c>
      <c r="C1307" s="9">
        <v>-4.7377982006362451E-2</v>
      </c>
      <c r="D1307" s="9">
        <v>-0.17322349966578177</v>
      </c>
      <c r="E1307" s="9">
        <v>3.5905723903545628E-2</v>
      </c>
      <c r="F1307" s="9">
        <v>-7.10094731755464E-2</v>
      </c>
      <c r="G1307" s="9">
        <v>-0.4145773435010458</v>
      </c>
      <c r="H1307" s="9">
        <v>-3.1340551349116286E-2</v>
      </c>
      <c r="I1307" s="9">
        <v>-0.51777217269157827</v>
      </c>
      <c r="J1307" s="9">
        <v>-2.03617248118077</v>
      </c>
      <c r="K1307" s="9">
        <v>-0.36068774008024906</v>
      </c>
      <c r="L1307" s="9">
        <v>-0.33764523159739079</v>
      </c>
      <c r="M1307" s="9">
        <v>0.41073212205982834</v>
      </c>
      <c r="N1307" s="9">
        <v>-1.2380153000930036</v>
      </c>
      <c r="O1307" s="9">
        <v>-0.90869202522571513</v>
      </c>
      <c r="P1307" s="9">
        <v>-0.18071263413304717</v>
      </c>
      <c r="Q1307" s="9">
        <v>-0.51681860209174868</v>
      </c>
      <c r="R1307" s="9">
        <v>-0.78348859645303603</v>
      </c>
      <c r="S1307" s="9">
        <v>0.24316340598597863</v>
      </c>
      <c r="T1307" s="9">
        <v>1.0753452222786777</v>
      </c>
      <c r="U1307" s="9">
        <v>-0.14457859362622649</v>
      </c>
      <c r="V1307" s="9">
        <v>-7.6216130363244261E-2</v>
      </c>
    </row>
    <row r="1308" spans="2:22" x14ac:dyDescent="0.35">
      <c r="B1308" s="8" t="s">
        <v>166</v>
      </c>
      <c r="C1308" s="12">
        <v>0.11863120439421859</v>
      </c>
      <c r="D1308" s="12">
        <v>1.5088690821389417E-2</v>
      </c>
      <c r="E1308" s="12">
        <v>0.1042242287105255</v>
      </c>
      <c r="F1308" s="12">
        <v>-1.4063609033367896E-2</v>
      </c>
      <c r="G1308" s="12">
        <v>2.5586401083373289E-2</v>
      </c>
      <c r="H1308" s="12">
        <v>6.0094624334519064E-2</v>
      </c>
      <c r="I1308" s="12">
        <v>-6.7414193575435988E-2</v>
      </c>
      <c r="J1308" s="12">
        <v>-5.7864826883720077E-2</v>
      </c>
      <c r="K1308" s="12">
        <v>-1.5490319299173549E-2</v>
      </c>
      <c r="L1308" s="12">
        <v>-4.6448674237476339E-2</v>
      </c>
      <c r="M1308" s="12">
        <v>0.21243469236354562</v>
      </c>
      <c r="N1308" s="12">
        <v>2.1095387812506416E-2</v>
      </c>
      <c r="O1308" s="12">
        <v>-8.911524553350425E-3</v>
      </c>
      <c r="P1308" s="12">
        <v>7.0184800870026987E-2</v>
      </c>
      <c r="Q1308" s="12">
        <v>0.16288390272498221</v>
      </c>
      <c r="R1308" s="12">
        <v>1.9050560236818725E-2</v>
      </c>
      <c r="S1308" s="12">
        <v>8.3912107931046975E-2</v>
      </c>
      <c r="T1308" s="12">
        <v>0.23144122610387896</v>
      </c>
      <c r="U1308" s="12">
        <v>-2.8635432002266574</v>
      </c>
      <c r="V1308" s="12">
        <v>0.13242971434829354</v>
      </c>
    </row>
    <row r="1309" spans="2:22" x14ac:dyDescent="0.35">
      <c r="B1309" s="8" t="s">
        <v>238</v>
      </c>
      <c r="C1309" s="9">
        <v>0.11863120439421859</v>
      </c>
      <c r="D1309" s="9">
        <v>1.5088690821389417E-2</v>
      </c>
      <c r="E1309" s="9">
        <v>0.1042242287105255</v>
      </c>
      <c r="F1309" s="9">
        <v>-1.4063609033367896E-2</v>
      </c>
      <c r="G1309" s="9">
        <v>2.5586401083373289E-2</v>
      </c>
      <c r="H1309" s="9">
        <v>6.0094624334519064E-2</v>
      </c>
      <c r="I1309" s="9">
        <v>-6.7414193575435988E-2</v>
      </c>
      <c r="J1309" s="9">
        <v>-1.0578648268837201</v>
      </c>
      <c r="K1309" s="9">
        <v>-1.5490319299173549E-2</v>
      </c>
      <c r="L1309" s="9">
        <v>-4.6448674237476339E-2</v>
      </c>
      <c r="M1309" s="9">
        <v>0.21243469236354562</v>
      </c>
      <c r="N1309" s="9">
        <v>2.1095387812506416E-2</v>
      </c>
      <c r="O1309" s="9">
        <v>-8.911524553350425E-3</v>
      </c>
      <c r="P1309" s="9">
        <v>7.0184800870026987E-2</v>
      </c>
      <c r="Q1309" s="9">
        <v>0.16288390272498221</v>
      </c>
      <c r="R1309" s="9">
        <v>1.9050560236818725E-2</v>
      </c>
      <c r="S1309" s="9">
        <v>8.3912107931046975E-2</v>
      </c>
      <c r="T1309" s="9">
        <v>0.23144122610387896</v>
      </c>
      <c r="U1309" s="9">
        <v>0.13645679977334257</v>
      </c>
      <c r="V1309" s="9">
        <v>0.13242971434829354</v>
      </c>
    </row>
    <row r="1310" spans="2:22" x14ac:dyDescent="0.35">
      <c r="B1310" s="8" t="s">
        <v>140</v>
      </c>
      <c r="C1310" s="12">
        <v>0.11863120439421859</v>
      </c>
      <c r="D1310" s="12">
        <v>1.5088690821389417E-2</v>
      </c>
      <c r="E1310" s="12">
        <v>0.1042242287105255</v>
      </c>
      <c r="F1310" s="12">
        <v>-1.4063609033367896E-2</v>
      </c>
      <c r="G1310" s="12">
        <v>2.5586401083373289E-2</v>
      </c>
      <c r="H1310" s="12">
        <v>6.0094624334519064E-2</v>
      </c>
      <c r="I1310" s="12">
        <v>-6.7414193575435988E-2</v>
      </c>
      <c r="J1310" s="12">
        <v>-5.7864826883720077E-2</v>
      </c>
      <c r="K1310" s="12">
        <v>-1.5490319299173549E-2</v>
      </c>
      <c r="L1310" s="12">
        <v>-4.6448674237476339E-2</v>
      </c>
      <c r="M1310" s="12">
        <v>0.21243469236354562</v>
      </c>
      <c r="N1310" s="12">
        <v>2.1095387812506416E-2</v>
      </c>
      <c r="O1310" s="12">
        <v>-8.911524553350425E-3</v>
      </c>
      <c r="P1310" s="12">
        <v>7.0184800870026987E-2</v>
      </c>
      <c r="Q1310" s="12">
        <v>0.16288390272498221</v>
      </c>
      <c r="R1310" s="12">
        <v>1.9050560236818725E-2</v>
      </c>
      <c r="S1310" s="12">
        <v>8.3912107931046975E-2</v>
      </c>
      <c r="T1310" s="12">
        <v>0.23144122610387896</v>
      </c>
      <c r="U1310" s="12">
        <v>0.13645679977334257</v>
      </c>
      <c r="V1310" s="12">
        <v>0.13242971434829354</v>
      </c>
    </row>
    <row r="1311" spans="2:22" x14ac:dyDescent="0.35">
      <c r="B1311" s="8" t="s">
        <v>410</v>
      </c>
      <c r="C1311" s="9">
        <v>-0.11487963295558545</v>
      </c>
      <c r="D1311" s="9">
        <v>-0.23891998732972297</v>
      </c>
      <c r="E1311" s="9">
        <v>-3.9502827436417753E-2</v>
      </c>
      <c r="F1311" s="9">
        <v>-0.14733850470307086</v>
      </c>
      <c r="G1311" s="9">
        <v>0.54011056086724629</v>
      </c>
      <c r="H1311" s="9">
        <v>0.89512191725883739</v>
      </c>
      <c r="I1311" s="9">
        <v>0.4377408338838773</v>
      </c>
      <c r="J1311" s="9">
        <v>-1.1188663417995501</v>
      </c>
      <c r="K1311" s="9">
        <v>0.58631376830289117</v>
      </c>
      <c r="L1311" s="9">
        <v>0.6049855482667148</v>
      </c>
      <c r="M1311" s="9">
        <v>-0.68625582254786988</v>
      </c>
      <c r="N1311" s="9">
        <v>-1.2979814902734068</v>
      </c>
      <c r="O1311" s="9">
        <v>1.0022582737462651</v>
      </c>
      <c r="P1311" s="9">
        <v>0.75865641041391374</v>
      </c>
      <c r="Q1311" s="9">
        <v>-1.6236810029908089</v>
      </c>
      <c r="R1311" s="9">
        <v>0.11959117067098424</v>
      </c>
      <c r="S1311" s="9">
        <v>-1.8506642180210684</v>
      </c>
      <c r="T1311" s="9">
        <v>1.0070412169400682</v>
      </c>
      <c r="U1311" s="9">
        <v>0.79722976070068574</v>
      </c>
      <c r="V1311" s="9">
        <v>0.85973314977696047</v>
      </c>
    </row>
    <row r="1312" spans="2:22" x14ac:dyDescent="0.35">
      <c r="B1312" s="8" t="s">
        <v>71</v>
      </c>
      <c r="C1312" s="12">
        <v>0.89147910407945563</v>
      </c>
      <c r="D1312" s="12">
        <v>0.76726870114391277</v>
      </c>
      <c r="E1312" s="12">
        <v>0.96760074916387806</v>
      </c>
      <c r="F1312" s="12">
        <v>0.85985178224247338</v>
      </c>
      <c r="G1312" s="12">
        <v>0.54437901499506314</v>
      </c>
      <c r="H1312" s="12">
        <v>-1.0979507584794219</v>
      </c>
      <c r="I1312" s="12">
        <v>0.4419315623873783</v>
      </c>
      <c r="J1312" s="12">
        <v>-2.1110764802673825</v>
      </c>
      <c r="K1312" s="12">
        <v>0.59130629021467307</v>
      </c>
      <c r="L1312" s="12">
        <v>0.61038979808312188</v>
      </c>
      <c r="M1312" s="12">
        <v>-0.67711944104227673</v>
      </c>
      <c r="N1312" s="12">
        <v>0.70766739725731842</v>
      </c>
      <c r="O1312" s="12">
        <v>-1.9893531368796444</v>
      </c>
      <c r="P1312" s="12">
        <v>0.7643679196360984</v>
      </c>
      <c r="Q1312" s="12">
        <v>-0.61361443577808394</v>
      </c>
      <c r="R1312" s="12">
        <v>0.12872117364968005</v>
      </c>
      <c r="S1312" s="12">
        <v>-1.8418255425324892</v>
      </c>
      <c r="T1312" s="12">
        <v>-1.9865244632724797</v>
      </c>
      <c r="U1312" s="12">
        <v>0.80271148399586556</v>
      </c>
      <c r="V1312" s="12">
        <v>0.86576680493600078</v>
      </c>
    </row>
    <row r="1313" spans="2:22" x14ac:dyDescent="0.35">
      <c r="B1313" s="8" t="s">
        <v>181</v>
      </c>
      <c r="C1313" s="9">
        <v>0.4593086907985553</v>
      </c>
      <c r="D1313" s="9">
        <v>0.34665560760363112</v>
      </c>
      <c r="E1313" s="9">
        <v>0.48480744945598353</v>
      </c>
      <c r="F1313" s="9">
        <v>0.37116522959215148</v>
      </c>
      <c r="G1313" s="9">
        <v>0.25427430169687382</v>
      </c>
      <c r="H1313" s="9">
        <v>0.43123490014596033</v>
      </c>
      <c r="I1313" s="9">
        <v>0.1571094570973548</v>
      </c>
      <c r="J1313" s="9">
        <v>0.3594869886721459</v>
      </c>
      <c r="K1313" s="9">
        <v>0.25199044085045497</v>
      </c>
      <c r="L1313" s="9">
        <v>0.24309093609850585</v>
      </c>
      <c r="M1313" s="9">
        <v>0.7019280412792428</v>
      </c>
      <c r="N1313" s="9">
        <v>0.32374177723595565</v>
      </c>
      <c r="O1313" s="9">
        <v>0.44051790250027789</v>
      </c>
      <c r="P1313" s="9">
        <v>0.37618622767323906</v>
      </c>
      <c r="Q1313" s="9">
        <v>0.70221314308400462</v>
      </c>
      <c r="R1313" s="9">
        <v>0.5082021713988838</v>
      </c>
      <c r="S1313" s="9">
        <v>0.55745547542671225</v>
      </c>
      <c r="T1313" s="9">
        <v>0.57616815534017185</v>
      </c>
      <c r="U1313" s="9">
        <v>0.43014715102937462</v>
      </c>
      <c r="V1313" s="9">
        <v>0.45569052260078369</v>
      </c>
    </row>
    <row r="1314" spans="2:22" x14ac:dyDescent="0.35">
      <c r="B1314" s="8" t="s">
        <v>277</v>
      </c>
      <c r="C1314" s="12">
        <v>-0.25702373842656545</v>
      </c>
      <c r="D1314" s="12">
        <v>-1.3772628032498964</v>
      </c>
      <c r="E1314" s="12">
        <v>-0.19829718171294708</v>
      </c>
      <c r="F1314" s="12">
        <v>-1.3080711942799188</v>
      </c>
      <c r="G1314" s="12">
        <v>-1.5553070653687344</v>
      </c>
      <c r="H1314" s="12">
        <v>-0.25973246735657796</v>
      </c>
      <c r="I1314" s="12">
        <v>0.34406069722793076</v>
      </c>
      <c r="J1314" s="12">
        <v>-0.29300200633967366</v>
      </c>
      <c r="K1314" s="12">
        <v>-0.5252897714069249</v>
      </c>
      <c r="L1314" s="12">
        <v>-0.51582181515493941</v>
      </c>
      <c r="M1314" s="12">
        <v>-0.89049178468901369</v>
      </c>
      <c r="N1314" s="12">
        <v>-0.42425751970130987</v>
      </c>
      <c r="O1314" s="12">
        <v>-0.18526143750654134</v>
      </c>
      <c r="P1314" s="12">
        <v>-0.36901947314641648</v>
      </c>
      <c r="Q1314" s="12">
        <v>0.15128953223795927</v>
      </c>
      <c r="R1314" s="12">
        <v>-8.4502204979316708E-2</v>
      </c>
      <c r="S1314" s="12">
        <v>-4.8245217824788078E-2</v>
      </c>
      <c r="T1314" s="12">
        <v>-1.1367924760498274</v>
      </c>
      <c r="U1314" s="12">
        <v>-1.3253094558039225</v>
      </c>
      <c r="V1314" s="12">
        <v>-1.2751440295396099</v>
      </c>
    </row>
    <row r="1315" spans="2:22" x14ac:dyDescent="0.35">
      <c r="B1315" s="8" t="s">
        <v>121</v>
      </c>
      <c r="C1315" s="9">
        <v>0.37891339079029018</v>
      </c>
      <c r="D1315" s="9">
        <v>0.2416677736639139</v>
      </c>
      <c r="E1315" s="9">
        <v>-1.4878686665109777</v>
      </c>
      <c r="F1315" s="9">
        <v>0.4110292203459478</v>
      </c>
      <c r="G1315" s="9">
        <v>0.87158092343770166</v>
      </c>
      <c r="H1315" s="9">
        <v>-1.5669309440526424</v>
      </c>
      <c r="I1315" s="9">
        <v>0.76317534832254186</v>
      </c>
      <c r="J1315" s="9">
        <v>1.486061847451464</v>
      </c>
      <c r="K1315" s="9">
        <v>0.97401221806593075</v>
      </c>
      <c r="L1315" s="9">
        <v>1.0246570715922063</v>
      </c>
      <c r="M1315" s="9">
        <v>-0.97676250258805486</v>
      </c>
      <c r="N1315" s="9">
        <v>1.1406875786353816</v>
      </c>
      <c r="O1315" s="9">
        <v>1.6536811725338705</v>
      </c>
      <c r="P1315" s="9">
        <v>-1.7978115810389346</v>
      </c>
      <c r="Q1315" s="9">
        <v>-0.84195333673884232</v>
      </c>
      <c r="R1315" s="9">
        <v>-1.1714108391911839</v>
      </c>
      <c r="S1315" s="9">
        <v>0.83571049308315359</v>
      </c>
      <c r="T1315" s="9">
        <v>1.506703682314102</v>
      </c>
      <c r="U1315" s="9">
        <v>-0.7770824484143497</v>
      </c>
      <c r="V1315" s="9">
        <v>-0.67171833047705931</v>
      </c>
    </row>
    <row r="1316" spans="2:22" x14ac:dyDescent="0.35">
      <c r="B1316" s="8" t="s">
        <v>402</v>
      </c>
      <c r="C1316" s="12">
        <v>-0.31975126816985799</v>
      </c>
      <c r="D1316" s="12">
        <v>-0.43831284167147011</v>
      </c>
      <c r="E1316" s="12">
        <v>-0.26837238847543565</v>
      </c>
      <c r="F1316" s="12">
        <v>-0.37900177935584711</v>
      </c>
      <c r="G1316" s="12">
        <v>-0.59741441810010576</v>
      </c>
      <c r="H1316" s="12">
        <v>-0.32806898391248884</v>
      </c>
      <c r="I1316" s="12">
        <v>0.302720090531853</v>
      </c>
      <c r="J1316" s="12">
        <v>-0.36984726165726878</v>
      </c>
      <c r="K1316" s="12">
        <v>0.42546010785533239</v>
      </c>
      <c r="L1316" s="12">
        <v>0.4308664596973184</v>
      </c>
      <c r="M1316" s="12">
        <v>-0.98062016072972158</v>
      </c>
      <c r="N1316" s="12">
        <v>-0.47998254161170362</v>
      </c>
      <c r="O1316" s="12">
        <v>-0.26801301011723622</v>
      </c>
      <c r="P1316" s="12">
        <v>-0.42536224414627943</v>
      </c>
      <c r="Q1316" s="12">
        <v>-0.94801491938023652</v>
      </c>
      <c r="R1316" s="12">
        <v>-0.17456765826768317</v>
      </c>
      <c r="S1316" s="12">
        <v>-0.13543679007347054</v>
      </c>
      <c r="T1316" s="12">
        <v>-1.2002656128726081</v>
      </c>
      <c r="U1316" s="12">
        <v>-0.37938543962712679</v>
      </c>
      <c r="V1316" s="12">
        <v>-0.33466469871712201</v>
      </c>
    </row>
    <row r="1317" spans="2:22" x14ac:dyDescent="0.35">
      <c r="B1317" s="8" t="s">
        <v>352</v>
      </c>
      <c r="C1317" s="9">
        <v>0.16499531223500918</v>
      </c>
      <c r="D1317" s="9">
        <v>3.3470400543771817E-2</v>
      </c>
      <c r="E1317" s="9">
        <v>0.27315566130262425</v>
      </c>
      <c r="F1317" s="9">
        <v>0.16913647353541306</v>
      </c>
      <c r="G1317" s="9">
        <v>0.72798330328261063</v>
      </c>
      <c r="H1317" s="9">
        <v>1.2000227941763892</v>
      </c>
      <c r="I1317" s="9">
        <v>-0.37780745758302947</v>
      </c>
      <c r="J1317" s="9">
        <v>-0.77600154689713463</v>
      </c>
      <c r="K1317" s="9">
        <v>-0.19394419979316879</v>
      </c>
      <c r="L1317" s="9">
        <v>-0.15715053114208999</v>
      </c>
      <c r="M1317" s="9">
        <v>-1.2841249813089348</v>
      </c>
      <c r="N1317" s="9">
        <v>0.950649972128216</v>
      </c>
      <c r="O1317" s="9">
        <v>-1.6285243835075027</v>
      </c>
      <c r="P1317" s="9">
        <v>1.01004411864993</v>
      </c>
      <c r="Q1317" s="9">
        <v>-1.180608749586848</v>
      </c>
      <c r="R1317" s="9">
        <v>1.5214412659290883</v>
      </c>
      <c r="S1317" s="9">
        <v>-1.4616366793303524</v>
      </c>
      <c r="T1317" s="9">
        <v>0.29024287914565594</v>
      </c>
      <c r="U1317" s="9">
        <v>3.8503617180983607E-2</v>
      </c>
      <c r="V1317" s="9">
        <v>0.12529986493275702</v>
      </c>
    </row>
    <row r="1318" spans="2:22" x14ac:dyDescent="0.35">
      <c r="B1318" s="8" t="s">
        <v>395</v>
      </c>
      <c r="C1318" s="12">
        <v>-0.31975126816985799</v>
      </c>
      <c r="D1318" s="12">
        <v>-0.43831284167147011</v>
      </c>
      <c r="E1318" s="12">
        <v>-0.26837238847543565</v>
      </c>
      <c r="F1318" s="12">
        <v>-0.37900177935584711</v>
      </c>
      <c r="G1318" s="12">
        <v>-0.59741441810010576</v>
      </c>
      <c r="H1318" s="12">
        <v>-0.32806898391248884</v>
      </c>
      <c r="I1318" s="12">
        <v>0.302720090531853</v>
      </c>
      <c r="J1318" s="12">
        <v>-0.36984726165726878</v>
      </c>
      <c r="K1318" s="12">
        <v>-0.57453989214466761</v>
      </c>
      <c r="L1318" s="12">
        <v>0.4308664596973184</v>
      </c>
      <c r="M1318" s="12">
        <v>-0.98062016072972158</v>
      </c>
      <c r="N1318" s="12">
        <v>-0.47998254161170362</v>
      </c>
      <c r="O1318" s="12">
        <v>-0.26801301011723622</v>
      </c>
      <c r="P1318" s="12">
        <v>-0.42536224414627943</v>
      </c>
      <c r="Q1318" s="12">
        <v>-0.94801491938023652</v>
      </c>
      <c r="R1318" s="12">
        <v>-0.17456765826768317</v>
      </c>
      <c r="S1318" s="12">
        <v>-0.13543679007347054</v>
      </c>
      <c r="T1318" s="12">
        <v>-1.2002656128726081</v>
      </c>
      <c r="U1318" s="12">
        <v>-0.37938543962712679</v>
      </c>
      <c r="V1318" s="12">
        <v>-0.33466469871712201</v>
      </c>
    </row>
    <row r="1319" spans="2:22" x14ac:dyDescent="0.35">
      <c r="B1319" s="8" t="s">
        <v>326</v>
      </c>
      <c r="C1319" s="9">
        <v>0.18328372266706205</v>
      </c>
      <c r="D1319" s="9">
        <v>7.8012238755789554E-2</v>
      </c>
      <c r="E1319" s="9">
        <v>-1.8235500897709143</v>
      </c>
      <c r="F1319" s="9">
        <v>5.9043700731454152E-2</v>
      </c>
      <c r="G1319" s="9">
        <v>6.8985948347980219E-2</v>
      </c>
      <c r="H1319" s="9">
        <v>0.13052825855245054</v>
      </c>
      <c r="I1319" s="9">
        <v>-2.4804922322976708E-2</v>
      </c>
      <c r="J1319" s="9">
        <v>2.1338663098019239E-2</v>
      </c>
      <c r="K1319" s="9">
        <v>3.5271193930624278E-2</v>
      </c>
      <c r="L1319" s="9">
        <v>8.4990863132214933E-3</v>
      </c>
      <c r="M1319" s="9">
        <v>0.30532893676819928</v>
      </c>
      <c r="N1319" s="9">
        <v>7.8530504611467933E-2</v>
      </c>
      <c r="O1319" s="9">
        <v>7.6379536360642319E-2</v>
      </c>
      <c r="P1319" s="9">
        <v>0.12825662430255713</v>
      </c>
      <c r="Q1319" s="9">
        <v>0.26523581900631177</v>
      </c>
      <c r="R1319" s="9">
        <v>0.11187995090959113</v>
      </c>
      <c r="S1319" s="9">
        <v>0.1737794236234631</v>
      </c>
      <c r="T1319" s="9">
        <v>0.29686223271873535</v>
      </c>
      <c r="U1319" s="9">
        <v>0.19219227264401662</v>
      </c>
      <c r="V1319" s="9">
        <v>0.19377695960662367</v>
      </c>
    </row>
    <row r="1320" spans="2:22" x14ac:dyDescent="0.35">
      <c r="B1320" s="8" t="s">
        <v>188</v>
      </c>
      <c r="C1320" s="12">
        <v>0.23249696318423219</v>
      </c>
      <c r="D1320" s="12">
        <v>9.9166888207712578E-2</v>
      </c>
      <c r="E1320" s="12">
        <v>0.34856421264258719</v>
      </c>
      <c r="F1320" s="12">
        <v>0.24546550506293752</v>
      </c>
      <c r="G1320" s="12">
        <v>-0.22670460108568147</v>
      </c>
      <c r="H1320" s="12">
        <v>0.27356032556843513</v>
      </c>
      <c r="I1320" s="12">
        <v>-0.33332046415848549</v>
      </c>
      <c r="J1320" s="12">
        <v>-0.69330768627835448</v>
      </c>
      <c r="K1320" s="12">
        <v>-0.14094570817630903</v>
      </c>
      <c r="L1320" s="12">
        <v>-9.9781311006195583E-2</v>
      </c>
      <c r="M1320" s="12">
        <v>0.8128629632987634</v>
      </c>
      <c r="N1320" s="12">
        <v>1.0106161623086196</v>
      </c>
      <c r="O1320" s="12">
        <v>1.4605253175205166</v>
      </c>
      <c r="P1320" s="12">
        <v>1.0706750741029691</v>
      </c>
      <c r="Q1320" s="12">
        <v>1.9262536513122122</v>
      </c>
      <c r="R1320" s="12">
        <v>1.6183614988050685</v>
      </c>
      <c r="S1320" s="12">
        <v>1.6321909446766951</v>
      </c>
      <c r="T1320" s="12">
        <v>-1.641453115515735</v>
      </c>
      <c r="U1320" s="12">
        <v>9.6695262854071817E-2</v>
      </c>
      <c r="V1320" s="12">
        <v>0.18935058479255229</v>
      </c>
    </row>
    <row r="1321" spans="2:22" x14ac:dyDescent="0.35">
      <c r="B1321" s="8" t="s">
        <v>214</v>
      </c>
      <c r="C1321" s="9">
        <v>9.3984056927124637E-2</v>
      </c>
      <c r="D1321" s="9">
        <v>-3.564183586426406E-2</v>
      </c>
      <c r="E1321" s="9">
        <v>0.19382640318376776</v>
      </c>
      <c r="F1321" s="9">
        <v>8.8838876825046764E-2</v>
      </c>
      <c r="G1321" s="9">
        <v>0.68031530189018685</v>
      </c>
      <c r="H1321" s="9">
        <v>0.12266183569671707</v>
      </c>
      <c r="I1321" s="9">
        <v>-0.42460745733898886</v>
      </c>
      <c r="J1321" s="9">
        <v>-0.86299489841104204</v>
      </c>
      <c r="K1321" s="9">
        <v>-0.24969823493474808</v>
      </c>
      <c r="L1321" s="9">
        <v>-0.2175025415091949</v>
      </c>
      <c r="M1321" s="9">
        <v>-0.38615560721918163</v>
      </c>
      <c r="N1321" s="9">
        <v>-0.11243403220147075</v>
      </c>
      <c r="O1321" s="9">
        <v>-0.72220403379558595</v>
      </c>
      <c r="P1321" s="9">
        <v>-5.3739214004784319E-2</v>
      </c>
      <c r="Q1321" s="9">
        <v>-0.29302723308090295</v>
      </c>
      <c r="R1321" s="9">
        <v>0.41948187227762013</v>
      </c>
      <c r="S1321" s="9">
        <v>-0.56034267051134767</v>
      </c>
      <c r="T1321" s="9">
        <v>0.21838755274334787</v>
      </c>
      <c r="U1321" s="9">
        <v>-2.2713578984870697E-2</v>
      </c>
      <c r="V1321" s="9">
        <v>5.7918964515386584E-2</v>
      </c>
    </row>
    <row r="1322" spans="2:22" x14ac:dyDescent="0.35">
      <c r="B1322" s="8" t="s">
        <v>228</v>
      </c>
      <c r="C1322" s="12">
        <v>0.63366861748519066</v>
      </c>
      <c r="D1322" s="12">
        <v>0.51635271295696406</v>
      </c>
      <c r="E1322" s="12">
        <v>-0.32040872972944223</v>
      </c>
      <c r="F1322" s="12">
        <v>0.56832669385340795</v>
      </c>
      <c r="G1322" s="12">
        <v>0.37131756747278022</v>
      </c>
      <c r="H1322" s="12">
        <v>0.62118578878242436</v>
      </c>
      <c r="I1322" s="12">
        <v>-0.72797855478183227</v>
      </c>
      <c r="J1322" s="12">
        <v>-0.42691089534744009</v>
      </c>
      <c r="K1322" s="12">
        <v>0.3888880275445814</v>
      </c>
      <c r="L1322" s="12">
        <v>-0.60872168068491916</v>
      </c>
      <c r="M1322" s="12">
        <v>-4.754755415461398E-2</v>
      </c>
      <c r="N1322" s="12">
        <v>0.47863725573909788</v>
      </c>
      <c r="O1322" s="12">
        <v>0.67053745201310333</v>
      </c>
      <c r="P1322" s="12">
        <v>-0.46720117398179806</v>
      </c>
      <c r="Q1322" s="12">
        <v>-1.0217562691554978</v>
      </c>
      <c r="R1322" s="12">
        <v>-0.24144832661012794</v>
      </c>
      <c r="S1322" s="12">
        <v>0.79981662382819829</v>
      </c>
      <c r="T1322" s="12">
        <v>0.75260060100290316</v>
      </c>
      <c r="U1322" s="12">
        <v>0.58045889793711591</v>
      </c>
      <c r="V1322" s="12">
        <v>0.62113653261587176</v>
      </c>
    </row>
    <row r="1323" spans="2:22" x14ac:dyDescent="0.35">
      <c r="B1323" s="8" t="s">
        <v>97</v>
      </c>
      <c r="C1323" s="9">
        <v>0.11863120439421859</v>
      </c>
      <c r="D1323" s="9">
        <v>1.5088690821389417E-2</v>
      </c>
      <c r="E1323" s="9">
        <v>0.1042242287105255</v>
      </c>
      <c r="F1323" s="9">
        <v>-1.4063609033367896E-2</v>
      </c>
      <c r="G1323" s="9">
        <v>2.5586401083373289E-2</v>
      </c>
      <c r="H1323" s="9">
        <v>6.0094624334519064E-2</v>
      </c>
      <c r="I1323" s="9">
        <v>-6.7414193575435988E-2</v>
      </c>
      <c r="J1323" s="9">
        <v>-5.7864826883720077E-2</v>
      </c>
      <c r="K1323" s="9">
        <v>-1.5490319299173549E-2</v>
      </c>
      <c r="L1323" s="9">
        <v>-4.6448674237476339E-2</v>
      </c>
      <c r="M1323" s="9">
        <v>0.21243469236354562</v>
      </c>
      <c r="N1323" s="9">
        <v>2.1095387812506416E-2</v>
      </c>
      <c r="O1323" s="9">
        <v>-8.911524553350425E-3</v>
      </c>
      <c r="P1323" s="9">
        <v>7.0184800870026987E-2</v>
      </c>
      <c r="Q1323" s="9">
        <v>0.16288390272498221</v>
      </c>
      <c r="R1323" s="9">
        <v>1.9050560236818725E-2</v>
      </c>
      <c r="S1323" s="9">
        <v>8.3912107931046975E-2</v>
      </c>
      <c r="T1323" s="9">
        <v>0.23144122610387896</v>
      </c>
      <c r="U1323" s="9">
        <v>0.13645679977334257</v>
      </c>
      <c r="V1323" s="9">
        <v>0.13242971434829354</v>
      </c>
    </row>
    <row r="1324" spans="2:22" x14ac:dyDescent="0.35">
      <c r="B1324" s="8" t="s">
        <v>196</v>
      </c>
      <c r="C1324" s="12">
        <v>0.18771747117255222</v>
      </c>
      <c r="D1324" s="12">
        <v>8.2327417716598461E-2</v>
      </c>
      <c r="E1324" s="12">
        <v>0.18140301207330944</v>
      </c>
      <c r="F1324" s="12">
        <v>6.4057262988105101E-2</v>
      </c>
      <c r="G1324" s="12">
        <v>7.1962207942561918E-2</v>
      </c>
      <c r="H1324" s="12">
        <v>0.1353584651521702</v>
      </c>
      <c r="I1324" s="12">
        <v>-2.1882858375857239E-2</v>
      </c>
      <c r="J1324" s="12">
        <v>2.6770289966042693E-2</v>
      </c>
      <c r="K1324" s="12">
        <v>3.8752323350351059E-2</v>
      </c>
      <c r="L1324" s="12">
        <v>1.2267300726673369E-2</v>
      </c>
      <c r="M1324" s="12">
        <v>0.31169944990984666</v>
      </c>
      <c r="N1324" s="12">
        <v>8.246929725362584E-2</v>
      </c>
      <c r="O1324" s="12">
        <v>8.2228637431434493E-2</v>
      </c>
      <c r="P1324" s="12">
        <v>0.13223908109207461</v>
      </c>
      <c r="Q1324" s="12">
        <v>0.27225492155590292</v>
      </c>
      <c r="R1324" s="12">
        <v>0.118246016503881</v>
      </c>
      <c r="S1324" s="12">
        <v>0.17994235566830863</v>
      </c>
      <c r="T1324" s="12">
        <v>0.30134868271411186</v>
      </c>
      <c r="U1324" s="12">
        <v>0.19601450689172628</v>
      </c>
      <c r="V1324" s="12">
        <v>0.19798403868484593</v>
      </c>
    </row>
    <row r="1325" spans="2:22" x14ac:dyDescent="0.35">
      <c r="B1325" s="8" t="s">
        <v>408</v>
      </c>
      <c r="C1325" s="9">
        <v>-0.31628149532639771</v>
      </c>
      <c r="D1325" s="9">
        <v>-0.43493585924805434</v>
      </c>
      <c r="E1325" s="9">
        <v>-1.2644961789320437</v>
      </c>
      <c r="F1325" s="9">
        <v>-0.37507825456737898</v>
      </c>
      <c r="G1325" s="9">
        <v>-0.59508525019543601</v>
      </c>
      <c r="H1325" s="9">
        <v>-0.32428895000500457</v>
      </c>
      <c r="I1325" s="9">
        <v>-0.69499315411474427</v>
      </c>
      <c r="J1325" s="9">
        <v>-0.36559656692816134</v>
      </c>
      <c r="K1325" s="9">
        <v>-0.57181562208059367</v>
      </c>
      <c r="L1325" s="9">
        <v>-0.56618460262073134</v>
      </c>
      <c r="M1325" s="9">
        <v>2.436528972386709E-2</v>
      </c>
      <c r="N1325" s="9">
        <v>-0.47690011243718988</v>
      </c>
      <c r="O1325" s="9">
        <v>-0.2634356074907771</v>
      </c>
      <c r="P1325" s="9">
        <v>0.57775435581454593</v>
      </c>
      <c r="Q1325" s="9">
        <v>-0.94252189437399725</v>
      </c>
      <c r="R1325" s="9">
        <v>-0.16958568838567389</v>
      </c>
      <c r="S1325" s="9">
        <v>-0.13061378889989994</v>
      </c>
      <c r="T1325" s="9">
        <v>0.80324540322093529</v>
      </c>
      <c r="U1325" s="9">
        <v>-0.37639422698220004</v>
      </c>
      <c r="V1325" s="9">
        <v>-1.331372313342122</v>
      </c>
    </row>
    <row r="1326" spans="2:22" x14ac:dyDescent="0.35">
      <c r="B1326" s="8" t="s">
        <v>179</v>
      </c>
      <c r="C1326" s="12">
        <v>-4.7377982006362451E-2</v>
      </c>
      <c r="D1326" s="12">
        <v>-0.17322349966578177</v>
      </c>
      <c r="E1326" s="12">
        <v>3.5905723903545628E-2</v>
      </c>
      <c r="F1326" s="12">
        <v>-7.10094731755464E-2</v>
      </c>
      <c r="G1326" s="12">
        <v>-0.4145773435010458</v>
      </c>
      <c r="H1326" s="12">
        <v>-3.1340551349116286E-2</v>
      </c>
      <c r="I1326" s="12">
        <v>-0.51777217269157827</v>
      </c>
      <c r="J1326" s="12">
        <v>-1.03617248118077</v>
      </c>
      <c r="K1326" s="12">
        <v>-0.36068774008024906</v>
      </c>
      <c r="L1326" s="12">
        <v>-0.33764523159739079</v>
      </c>
      <c r="M1326" s="12">
        <v>-0.58926787794017166</v>
      </c>
      <c r="N1326" s="12">
        <v>-0.23801530009300365</v>
      </c>
      <c r="O1326" s="12">
        <v>-0.90869202522571513</v>
      </c>
      <c r="P1326" s="12">
        <v>-0.18071263413304717</v>
      </c>
      <c r="Q1326" s="12">
        <v>-0.51681860209174868</v>
      </c>
      <c r="R1326" s="12">
        <v>0.21651140354696397</v>
      </c>
      <c r="S1326" s="12">
        <v>-0.75683659401402137</v>
      </c>
      <c r="T1326" s="12">
        <v>7.5345222278677682E-2</v>
      </c>
      <c r="U1326" s="12">
        <v>-0.14457859362622649</v>
      </c>
      <c r="V1326" s="12">
        <v>-1.0762161303632443</v>
      </c>
    </row>
    <row r="1327" spans="2:22" x14ac:dyDescent="0.35">
      <c r="B1327" s="8" t="s">
        <v>373</v>
      </c>
      <c r="C1327" s="9">
        <v>0.24793624093990552</v>
      </c>
      <c r="D1327" s="9">
        <v>0.14093578669018969</v>
      </c>
      <c r="E1327" s="9">
        <v>0.24867559174764642</v>
      </c>
      <c r="F1327" s="9">
        <v>0.13215101049627576</v>
      </c>
      <c r="G1327" s="9">
        <v>0.11238549561258759</v>
      </c>
      <c r="H1327" s="9">
        <v>0.20096189277038201</v>
      </c>
      <c r="I1327" s="9">
        <v>1.780434892948124E-2</v>
      </c>
      <c r="J1327" s="9">
        <v>0.100542153079759</v>
      </c>
      <c r="K1327" s="9">
        <v>8.6032707160421662E-2</v>
      </c>
      <c r="L1327" s="9">
        <v>6.3446846863919326E-2</v>
      </c>
      <c r="M1327" s="9">
        <v>0.39822318117285249</v>
      </c>
      <c r="N1327" s="9">
        <v>0.13596562141042945</v>
      </c>
      <c r="O1327" s="9">
        <v>0.16167059727463551</v>
      </c>
      <c r="P1327" s="9">
        <v>0.18632844773508772</v>
      </c>
      <c r="Q1327" s="9">
        <v>0.36758773528764177</v>
      </c>
      <c r="R1327" s="9">
        <v>0.20470934158236354</v>
      </c>
      <c r="S1327" s="9">
        <v>-2.7363532606841203</v>
      </c>
      <c r="T1327" s="9">
        <v>0.3622832393335913</v>
      </c>
      <c r="U1327" s="9">
        <v>0.2479277455146911</v>
      </c>
      <c r="V1327" s="9">
        <v>0.2551242048649538</v>
      </c>
    </row>
    <row r="1328" spans="2:22" x14ac:dyDescent="0.35">
      <c r="B1328" s="8" t="s">
        <v>383</v>
      </c>
      <c r="C1328" s="12">
        <v>-0.58472579484976483</v>
      </c>
      <c r="D1328" s="12">
        <v>0.30379871443876638</v>
      </c>
      <c r="E1328" s="12">
        <v>-1.5643850773199621</v>
      </c>
      <c r="F1328" s="12">
        <v>-2.678627769483934</v>
      </c>
      <c r="G1328" s="12">
        <v>0.2247151013405646</v>
      </c>
      <c r="H1328" s="12">
        <v>0.38326292723626354</v>
      </c>
      <c r="I1328" s="12">
        <v>0.12808850952136774</v>
      </c>
      <c r="J1328" s="12">
        <v>0.30554191373818629</v>
      </c>
      <c r="K1328" s="12">
        <v>0.21741704470877021</v>
      </c>
      <c r="L1328" s="12">
        <v>0.20566630921597762</v>
      </c>
      <c r="M1328" s="12">
        <v>0.63865826646884072</v>
      </c>
      <c r="N1328" s="12">
        <v>0.28462302526839656</v>
      </c>
      <c r="O1328" s="12">
        <v>0.38242661544634782</v>
      </c>
      <c r="P1328" s="12">
        <v>0.33663381821070448</v>
      </c>
      <c r="Q1328" s="12">
        <v>0.63250179836038578</v>
      </c>
      <c r="R1328" s="12">
        <v>0.44497656811964603</v>
      </c>
      <c r="S1328" s="12">
        <v>0.496247325631054</v>
      </c>
      <c r="T1328" s="12">
        <v>0.53161025637754866</v>
      </c>
      <c r="U1328" s="12">
        <v>0.39218601748360005</v>
      </c>
      <c r="V1328" s="12">
        <v>0.41390724078813124</v>
      </c>
    </row>
    <row r="1329" spans="2:22" x14ac:dyDescent="0.35">
      <c r="B1329" s="8" t="s">
        <v>117</v>
      </c>
      <c r="C1329" s="9">
        <v>0.33413389877861022</v>
      </c>
      <c r="D1329" s="9">
        <v>0.22482830317279978</v>
      </c>
      <c r="E1329" s="9">
        <v>0.34497013291974454</v>
      </c>
      <c r="F1329" s="9">
        <v>0.22962097827111538</v>
      </c>
      <c r="G1329" s="9">
        <v>0.17024773246594505</v>
      </c>
      <c r="H1329" s="9">
        <v>0.29486719553109264</v>
      </c>
      <c r="I1329" s="9">
        <v>7.4612954105170104E-2</v>
      </c>
      <c r="J1329" s="9">
        <v>0.20613982369586115</v>
      </c>
      <c r="K1329" s="9">
        <v>0.15371024959259127</v>
      </c>
      <c r="L1329" s="9">
        <v>0.13670568332507482</v>
      </c>
      <c r="M1329" s="9">
        <v>0.52207398402302863</v>
      </c>
      <c r="N1329" s="9">
        <v>0.21254071358038784</v>
      </c>
      <c r="O1329" s="9">
        <v>0.27538449244478791</v>
      </c>
      <c r="P1329" s="9">
        <v>0.2637524259501709</v>
      </c>
      <c r="Q1329" s="9">
        <v>0.50404793350484844</v>
      </c>
      <c r="R1329" s="9">
        <v>0.32847367850762899</v>
      </c>
      <c r="S1329" s="9">
        <v>0.38346190407476755</v>
      </c>
      <c r="T1329" s="9">
        <v>0.4495054805439489</v>
      </c>
      <c r="U1329" s="9">
        <v>0.32223679562330521</v>
      </c>
      <c r="V1329" s="9">
        <v>0.33691512341523433</v>
      </c>
    </row>
    <row r="1330" spans="2:22" x14ac:dyDescent="0.35">
      <c r="B1330" s="8" t="s">
        <v>143</v>
      </c>
      <c r="C1330" s="12">
        <v>-0.25162897705355425</v>
      </c>
      <c r="D1330" s="12">
        <v>-1.3720123113136542</v>
      </c>
      <c r="E1330" s="12">
        <v>-0.19227049741348345</v>
      </c>
      <c r="F1330" s="12">
        <v>-1.3019709448025569</v>
      </c>
      <c r="G1330" s="12">
        <v>-0.55168570293082864</v>
      </c>
      <c r="H1330" s="12">
        <v>-0.2538553157870731</v>
      </c>
      <c r="I1330" s="12">
        <v>-1.6523838828622859</v>
      </c>
      <c r="J1330" s="12">
        <v>-0.28639307694642158</v>
      </c>
      <c r="K1330" s="12">
        <v>-0.52105410885079628</v>
      </c>
      <c r="L1330" s="12">
        <v>-0.5112368420700335</v>
      </c>
      <c r="M1330" s="12">
        <v>-0.88274046587147925</v>
      </c>
      <c r="N1330" s="12">
        <v>-0.41946499563822837</v>
      </c>
      <c r="O1330" s="12">
        <v>-0.17814454657678436</v>
      </c>
      <c r="P1330" s="12">
        <v>-0.36417382075292393</v>
      </c>
      <c r="Q1330" s="12">
        <v>0.15983002190733275</v>
      </c>
      <c r="R1330" s="12">
        <v>-7.6756297712901933E-2</v>
      </c>
      <c r="S1330" s="12">
        <v>-4.0746473207483813E-2</v>
      </c>
      <c r="T1330" s="12">
        <v>-1.1313335901642088</v>
      </c>
      <c r="U1330" s="12">
        <v>-0.32065875411152556</v>
      </c>
      <c r="V1330" s="12">
        <v>-0.27002506808379145</v>
      </c>
    </row>
    <row r="1331" spans="2:22" x14ac:dyDescent="0.35">
      <c r="B1331" s="8" t="s">
        <v>102</v>
      </c>
      <c r="C1331" s="9">
        <v>0.41527420515023517</v>
      </c>
      <c r="D1331" s="9">
        <v>0.30379871443876638</v>
      </c>
      <c r="E1331" s="9">
        <v>0.43561492268003787</v>
      </c>
      <c r="F1331" s="9">
        <v>0.321372230516066</v>
      </c>
      <c r="G1331" s="9">
        <v>0.2247151013405646</v>
      </c>
      <c r="H1331" s="9">
        <v>0.38326292723626354</v>
      </c>
      <c r="I1331" s="9">
        <v>0.12808850952136774</v>
      </c>
      <c r="J1331" s="9">
        <v>0.30554191373818629</v>
      </c>
      <c r="K1331" s="9">
        <v>0.21741704470877021</v>
      </c>
      <c r="L1331" s="9">
        <v>0.20566630921597762</v>
      </c>
      <c r="M1331" s="9">
        <v>0.63865826646884072</v>
      </c>
      <c r="N1331" s="9">
        <v>0.28462302526839656</v>
      </c>
      <c r="O1331" s="9">
        <v>0.38242661544634782</v>
      </c>
      <c r="P1331" s="9">
        <v>0.33663381821070448</v>
      </c>
      <c r="Q1331" s="9">
        <v>0.63250179836038578</v>
      </c>
      <c r="R1331" s="9">
        <v>0.44497656811964603</v>
      </c>
      <c r="S1331" s="9">
        <v>0.496247325631054</v>
      </c>
      <c r="T1331" s="9">
        <v>0.53161025637754866</v>
      </c>
      <c r="U1331" s="9">
        <v>0.39218601748360005</v>
      </c>
      <c r="V1331" s="9">
        <v>0.41390724078813124</v>
      </c>
    </row>
    <row r="1332" spans="2:22" x14ac:dyDescent="0.35">
      <c r="B1332" s="8" t="s">
        <v>344</v>
      </c>
      <c r="C1332" s="12">
        <v>-0.31975126816985799</v>
      </c>
      <c r="D1332" s="12">
        <v>-0.43831284167147011</v>
      </c>
      <c r="E1332" s="12">
        <v>-0.26837238847543565</v>
      </c>
      <c r="F1332" s="12">
        <v>-0.37900177935584711</v>
      </c>
      <c r="G1332" s="12">
        <v>-0.59741441810010576</v>
      </c>
      <c r="H1332" s="12">
        <v>-0.32806898391248884</v>
      </c>
      <c r="I1332" s="12">
        <v>0.302720090531853</v>
      </c>
      <c r="J1332" s="12">
        <v>-0.36984726165726878</v>
      </c>
      <c r="K1332" s="12">
        <v>-0.57453989214466761</v>
      </c>
      <c r="L1332" s="12">
        <v>0.4308664596973184</v>
      </c>
      <c r="M1332" s="12">
        <v>-0.98062016072972158</v>
      </c>
      <c r="N1332" s="12">
        <v>-0.47998254161170362</v>
      </c>
      <c r="O1332" s="12">
        <v>-0.26801301011723622</v>
      </c>
      <c r="P1332" s="12">
        <v>-0.42536224414627943</v>
      </c>
      <c r="Q1332" s="12">
        <v>-0.94801491938023652</v>
      </c>
      <c r="R1332" s="12">
        <v>-0.17456765826768317</v>
      </c>
      <c r="S1332" s="12">
        <v>-0.13543679007347054</v>
      </c>
      <c r="T1332" s="12">
        <v>-1.2002656128726081</v>
      </c>
      <c r="U1332" s="12">
        <v>-0.37938543962712679</v>
      </c>
      <c r="V1332" s="12">
        <v>-0.33466469871712201</v>
      </c>
    </row>
    <row r="1333" spans="2:22" x14ac:dyDescent="0.35">
      <c r="B1333" s="8" t="s">
        <v>96</v>
      </c>
      <c r="C1333" s="9">
        <v>0.39054252300206338</v>
      </c>
      <c r="D1333" s="9">
        <v>0.27972841944141713</v>
      </c>
      <c r="E1333" s="9">
        <v>0.4079862603174389</v>
      </c>
      <c r="F1333" s="9">
        <v>0.29340631679587315</v>
      </c>
      <c r="G1333" s="9">
        <v>0.20811336892554611</v>
      </c>
      <c r="H1333" s="9">
        <v>0.35631978100540485</v>
      </c>
      <c r="I1333" s="9">
        <v>0.11178908327575909</v>
      </c>
      <c r="J1333" s="9">
        <v>0.27524401364730755</v>
      </c>
      <c r="K1333" s="9">
        <v>0.1979991218791981</v>
      </c>
      <c r="L1333" s="9">
        <v>0.18464701120567018</v>
      </c>
      <c r="M1333" s="9">
        <v>0.60312320940710329</v>
      </c>
      <c r="N1333" s="9">
        <v>0.26265223293482531</v>
      </c>
      <c r="O1333" s="9">
        <v>0.34980002231499752</v>
      </c>
      <c r="P1333" s="9">
        <v>0.31441946496869955</v>
      </c>
      <c r="Q1333" s="9">
        <v>0.59334887549907434</v>
      </c>
      <c r="R1333" s="9">
        <v>0.40946631971077885</v>
      </c>
      <c r="S1333" s="9">
        <v>0.46187016683524806</v>
      </c>
      <c r="T1333" s="9">
        <v>0.50658460254943316</v>
      </c>
      <c r="U1333" s="9">
        <v>0.37086539399916907</v>
      </c>
      <c r="V1333" s="9">
        <v>0.39043993261628129</v>
      </c>
    </row>
    <row r="1334" spans="2:22" x14ac:dyDescent="0.35">
      <c r="B1334" s="8" t="s">
        <v>237</v>
      </c>
      <c r="C1334" s="12">
        <v>-0.32895913788127862</v>
      </c>
      <c r="D1334" s="12">
        <v>-0.44727446987464647</v>
      </c>
      <c r="E1334" s="12">
        <v>-0.27865883489713372</v>
      </c>
      <c r="F1334" s="12">
        <v>-0.38941378806409466</v>
      </c>
      <c r="G1334" s="12">
        <v>0.39640457940497642</v>
      </c>
      <c r="H1334" s="12">
        <v>-1.338100205348344</v>
      </c>
      <c r="I1334" s="12">
        <v>0.29665163985626597</v>
      </c>
      <c r="J1334" s="12">
        <v>0.61887250617352274</v>
      </c>
      <c r="K1334" s="12">
        <v>-0.58176939244351189</v>
      </c>
      <c r="L1334" s="12">
        <v>-0.57695924970428569</v>
      </c>
      <c r="M1334" s="12">
        <v>6.1497575616402678E-3</v>
      </c>
      <c r="N1334" s="12">
        <v>-0.48816250252387139</v>
      </c>
      <c r="O1334" s="12">
        <v>-0.28016023960535286</v>
      </c>
      <c r="P1334" s="12">
        <v>-0.43363288538897304</v>
      </c>
      <c r="Q1334" s="12">
        <v>3.7408028789307934E-2</v>
      </c>
      <c r="R1334" s="12">
        <v>-0.18778850344958675</v>
      </c>
      <c r="S1334" s="12">
        <v>-0.14823577387668063</v>
      </c>
      <c r="T1334" s="12">
        <v>-1.2095829313838129</v>
      </c>
      <c r="U1334" s="12">
        <v>-0.38732333572472033</v>
      </c>
      <c r="V1334" s="12">
        <v>-0.34340182847762746</v>
      </c>
    </row>
    <row r="1335" spans="2:22" x14ac:dyDescent="0.35">
      <c r="B1335" s="8" t="s">
        <v>336</v>
      </c>
      <c r="C1335" s="9">
        <v>0.11863120439421859</v>
      </c>
      <c r="D1335" s="9">
        <v>1.5088690821389417E-2</v>
      </c>
      <c r="E1335" s="9">
        <v>0.1042242287105255</v>
      </c>
      <c r="F1335" s="9">
        <v>-1.4063609033367896E-2</v>
      </c>
      <c r="G1335" s="9">
        <v>2.5586401083373289E-2</v>
      </c>
      <c r="H1335" s="9">
        <v>6.0094624334519064E-2</v>
      </c>
      <c r="I1335" s="9">
        <v>-6.7414193575435988E-2</v>
      </c>
      <c r="J1335" s="9">
        <v>-5.7864826883720077E-2</v>
      </c>
      <c r="K1335" s="9">
        <v>-1.5490319299173549E-2</v>
      </c>
      <c r="L1335" s="9">
        <v>-4.6448674237476339E-2</v>
      </c>
      <c r="M1335" s="9">
        <v>-2.7875653076364544</v>
      </c>
      <c r="N1335" s="9">
        <v>2.1095387812506416E-2</v>
      </c>
      <c r="O1335" s="9">
        <v>-8.911524553350425E-3</v>
      </c>
      <c r="P1335" s="9">
        <v>7.0184800870026987E-2</v>
      </c>
      <c r="Q1335" s="9">
        <v>0.16288390272498221</v>
      </c>
      <c r="R1335" s="9">
        <v>1.9050560236818725E-2</v>
      </c>
      <c r="S1335" s="9">
        <v>8.3912107931046975E-2</v>
      </c>
      <c r="T1335" s="9">
        <v>0.23144122610387896</v>
      </c>
      <c r="U1335" s="9">
        <v>0.13645679977334257</v>
      </c>
      <c r="V1335" s="9">
        <v>0.13242971434829354</v>
      </c>
    </row>
    <row r="1336" spans="2:22" x14ac:dyDescent="0.35">
      <c r="B1336" s="8" t="s">
        <v>350</v>
      </c>
      <c r="C1336" s="12">
        <v>-0.31150737412046725</v>
      </c>
      <c r="D1336" s="12">
        <v>-0.43028941000568688</v>
      </c>
      <c r="E1336" s="12">
        <v>-0.25916283435456933</v>
      </c>
      <c r="F1336" s="12">
        <v>-0.36967980811578283</v>
      </c>
      <c r="G1336" s="12">
        <v>-0.59188050729509989</v>
      </c>
      <c r="H1336" s="12">
        <v>-0.31908793516886913</v>
      </c>
      <c r="I1336" s="12">
        <v>-0.69184676738627759</v>
      </c>
      <c r="J1336" s="12">
        <v>-0.35974796162697587</v>
      </c>
      <c r="K1336" s="12">
        <v>-0.56806725120147705</v>
      </c>
      <c r="L1336" s="12">
        <v>-0.56212710763257911</v>
      </c>
      <c r="M1336" s="12">
        <v>3.1224858290857416E-2</v>
      </c>
      <c r="N1336" s="12">
        <v>0.52734105583281998</v>
      </c>
      <c r="O1336" s="12">
        <v>-0.25713747907345263</v>
      </c>
      <c r="P1336" s="12">
        <v>-0.41795745973227794</v>
      </c>
      <c r="Q1336" s="12">
        <v>-0.93496394509313241</v>
      </c>
      <c r="R1336" s="12">
        <v>-0.16273090879806063</v>
      </c>
      <c r="S1336" s="12">
        <v>-0.12397773714153537</v>
      </c>
      <c r="T1336" s="12">
        <v>-0.191923728263236</v>
      </c>
      <c r="U1336" s="12">
        <v>-0.37227856513231616</v>
      </c>
      <c r="V1336" s="12">
        <v>-0.32684226265983884</v>
      </c>
    </row>
    <row r="1337" spans="2:22" x14ac:dyDescent="0.35">
      <c r="B1337" s="8" t="s">
        <v>331</v>
      </c>
      <c r="C1337" s="9">
        <v>0.32162043635312454</v>
      </c>
      <c r="D1337" s="9">
        <v>0.21264948208755641</v>
      </c>
      <c r="E1337" s="9">
        <v>0.330990888553369</v>
      </c>
      <c r="F1337" s="9">
        <v>0.21547109520067176</v>
      </c>
      <c r="G1337" s="9">
        <v>0.16184777190003352</v>
      </c>
      <c r="H1337" s="9">
        <v>0.28123480101929665</v>
      </c>
      <c r="I1337" s="9">
        <v>6.636595106431642E-2</v>
      </c>
      <c r="J1337" s="9">
        <v>0.19081002800760594</v>
      </c>
      <c r="K1337" s="9">
        <v>0.14388538421331498</v>
      </c>
      <c r="L1337" s="9">
        <v>0.12607057188031989</v>
      </c>
      <c r="M1337" s="9">
        <v>0.50409434969546973</v>
      </c>
      <c r="N1337" s="9">
        <v>0.2014241755836137</v>
      </c>
      <c r="O1337" s="9">
        <v>0.2588764504614427</v>
      </c>
      <c r="P1337" s="9">
        <v>0.25251265370439802</v>
      </c>
      <c r="Q1337" s="9">
        <v>0.48423777153779524</v>
      </c>
      <c r="R1337" s="9">
        <v>0.31050659658728819</v>
      </c>
      <c r="S1337" s="9">
        <v>0.36606813027850826</v>
      </c>
      <c r="T1337" s="9">
        <v>0.4368432775860116</v>
      </c>
      <c r="U1337" s="9">
        <v>0.31144922285482357</v>
      </c>
      <c r="V1337" s="9">
        <v>0.32504139492089301</v>
      </c>
    </row>
    <row r="1338" spans="2:22" x14ac:dyDescent="0.35">
      <c r="B1338" s="8" t="s">
        <v>204</v>
      </c>
      <c r="C1338" s="12">
        <v>0.32589000472921992</v>
      </c>
      <c r="D1338" s="12">
        <v>0.21680487150701655</v>
      </c>
      <c r="E1338" s="12">
        <v>0.33576057879887822</v>
      </c>
      <c r="F1338" s="12">
        <v>0.2202990070310511</v>
      </c>
      <c r="G1338" s="12">
        <v>0.16471382166093873</v>
      </c>
      <c r="H1338" s="12">
        <v>0.28588614678747337</v>
      </c>
      <c r="I1338" s="12">
        <v>6.9179812023300702E-2</v>
      </c>
      <c r="J1338" s="12">
        <v>0.19604052366556823</v>
      </c>
      <c r="K1338" s="12">
        <v>0.14723760864940028</v>
      </c>
      <c r="L1338" s="12">
        <v>0.12969925065497279</v>
      </c>
      <c r="M1338" s="12">
        <v>0.51022896500244963</v>
      </c>
      <c r="N1338" s="12">
        <v>0.20521711613586424</v>
      </c>
      <c r="O1338" s="12">
        <v>0.26450896140100433</v>
      </c>
      <c r="P1338" s="12">
        <v>0.2563476415361694</v>
      </c>
      <c r="Q1338" s="12">
        <v>0.49099695921774478</v>
      </c>
      <c r="R1338" s="12">
        <v>0.31663692903800644</v>
      </c>
      <c r="S1338" s="12">
        <v>0.37200285114283194</v>
      </c>
      <c r="T1338" s="12">
        <v>0.44116359593457677</v>
      </c>
      <c r="U1338" s="12">
        <v>0.31512992112849503</v>
      </c>
      <c r="V1338" s="12">
        <v>0.32909268735795072</v>
      </c>
    </row>
    <row r="1339" spans="2:22" x14ac:dyDescent="0.35">
      <c r="B1339" s="8" t="s">
        <v>304</v>
      </c>
      <c r="C1339" s="9">
        <v>0.10936283535231661</v>
      </c>
      <c r="D1339" s="9">
        <v>1.4095430769626827E-2</v>
      </c>
      <c r="E1339" s="9">
        <v>0.12438168119560711</v>
      </c>
      <c r="F1339" s="9">
        <v>8.3187313836439181E-3</v>
      </c>
      <c r="G1339" s="9">
        <v>2.6714744457068562E-2</v>
      </c>
      <c r="H1339" s="9">
        <v>8.4371486294024578E-2</v>
      </c>
      <c r="I1339" s="9">
        <v>-7.3940241074780033E-2</v>
      </c>
      <c r="J1339" s="9">
        <v>-4.0843601050200462E-2</v>
      </c>
      <c r="K1339" s="9">
        <v>-2.0181640527209055E-2</v>
      </c>
      <c r="L1339" s="9">
        <v>-4.5919553789202538E-2</v>
      </c>
      <c r="M1339" s="9">
        <v>0.21869409376865789</v>
      </c>
      <c r="N1339" s="9">
        <v>3.1959807956989827E-2</v>
      </c>
      <c r="O1339" s="9">
        <v>1.5677084461769297E-3</v>
      </c>
      <c r="P1339" s="9">
        <v>7.6330551594162799E-2</v>
      </c>
      <c r="Q1339" s="9">
        <v>0.17960550220037685</v>
      </c>
      <c r="R1339" s="9">
        <v>2.8084538916882007E-2</v>
      </c>
      <c r="S1339" s="9">
        <v>0.10026705027325544</v>
      </c>
      <c r="T1339" s="9">
        <v>0.25002971735218971</v>
      </c>
      <c r="U1339" s="9">
        <v>0.15590407565977582</v>
      </c>
      <c r="V1339" s="9">
        <v>0.15201768281687267</v>
      </c>
    </row>
    <row r="1340" spans="2:22" x14ac:dyDescent="0.35">
      <c r="B1340" s="8" t="s">
        <v>418</v>
      </c>
      <c r="C1340" s="12">
        <v>0.54020367972121841</v>
      </c>
      <c r="D1340" s="12">
        <v>0.42845526480151586</v>
      </c>
      <c r="E1340" s="12">
        <v>0.58136896965670459</v>
      </c>
      <c r="F1340" s="12">
        <v>0.4797112123262548</v>
      </c>
      <c r="G1340" s="12">
        <v>0.32056437712995045</v>
      </c>
      <c r="H1340" s="12">
        <v>0.53118444814477828</v>
      </c>
      <c r="I1340" s="12">
        <v>0.23300029889175988</v>
      </c>
      <c r="J1340" s="12">
        <v>0.51316457706103735</v>
      </c>
      <c r="K1340" s="12">
        <v>0.3215961329158552</v>
      </c>
      <c r="L1340" s="12">
        <v>0.32609296963021217</v>
      </c>
      <c r="M1340" s="12">
        <v>0.82851085804735192</v>
      </c>
      <c r="N1340" s="12">
        <v>0.39117427836770391</v>
      </c>
      <c r="O1340" s="12">
        <v>0.56343495126293197</v>
      </c>
      <c r="P1340" s="12">
        <v>0.44422326521172106</v>
      </c>
      <c r="Q1340" s="12">
        <v>0.85690730811928217</v>
      </c>
      <c r="R1340" s="12">
        <v>0.61584556521332656</v>
      </c>
      <c r="S1340" s="12">
        <v>0.68884883825038257</v>
      </c>
      <c r="T1340" s="12">
        <v>0.6562839211844933</v>
      </c>
      <c r="U1340" s="12">
        <v>0.52290791126829372</v>
      </c>
      <c r="V1340" s="12">
        <v>0.54985447584510361</v>
      </c>
    </row>
    <row r="1341" spans="2:22" x14ac:dyDescent="0.35">
      <c r="B1341" s="8" t="s">
        <v>293</v>
      </c>
      <c r="C1341" s="9">
        <v>-0.32697403062070096</v>
      </c>
      <c r="D1341" s="9">
        <v>-0.44380331370193327</v>
      </c>
      <c r="E1341" s="9">
        <v>-0.27774815261392938</v>
      </c>
      <c r="F1341" s="9">
        <v>-0.37496498779559273</v>
      </c>
      <c r="G1341" s="9">
        <v>-0.58884583423483061</v>
      </c>
      <c r="H1341" s="9">
        <v>-0.33106927868361202</v>
      </c>
      <c r="I1341" s="9">
        <v>-0.67237416631949154</v>
      </c>
      <c r="J1341" s="9">
        <v>0.68395765684395293</v>
      </c>
      <c r="K1341" s="9">
        <v>-0.57303849373045423</v>
      </c>
      <c r="L1341" s="9">
        <v>0.44077929936857618</v>
      </c>
      <c r="M1341" s="9">
        <v>-0.98349104483160232</v>
      </c>
      <c r="N1341" s="9">
        <v>-0.49808485511079859</v>
      </c>
      <c r="O1341" s="9">
        <v>-0.2633491277068547</v>
      </c>
      <c r="P1341" s="9">
        <v>-0.44236048558659213</v>
      </c>
      <c r="Q1341" s="9">
        <v>-0.93428988725462192</v>
      </c>
      <c r="R1341" s="9">
        <v>-0.20295581746701963</v>
      </c>
      <c r="S1341" s="9">
        <v>-0.12969951492471443</v>
      </c>
      <c r="T1341" s="9">
        <v>-0.21847351130715564</v>
      </c>
      <c r="U1341" s="9">
        <v>0.63605013164023871</v>
      </c>
      <c r="V1341" s="9">
        <v>0.67250207170533383</v>
      </c>
    </row>
    <row r="1342" spans="2:22" x14ac:dyDescent="0.35">
      <c r="B1342" s="8" t="s">
        <v>249</v>
      </c>
      <c r="C1342" s="12">
        <v>0.10936283535231661</v>
      </c>
      <c r="D1342" s="12">
        <v>1.4095430769626827E-2</v>
      </c>
      <c r="E1342" s="12">
        <v>0.12438168119560711</v>
      </c>
      <c r="F1342" s="12">
        <v>8.3187313836439181E-3</v>
      </c>
      <c r="G1342" s="12">
        <v>2.6714744457068562E-2</v>
      </c>
      <c r="H1342" s="12">
        <v>8.4371486294024578E-2</v>
      </c>
      <c r="I1342" s="12">
        <v>-7.3940241074780033E-2</v>
      </c>
      <c r="J1342" s="12">
        <v>-4.0843601050200462E-2</v>
      </c>
      <c r="K1342" s="12">
        <v>-2.0181640527209055E-2</v>
      </c>
      <c r="L1342" s="12">
        <v>-4.5919553789202538E-2</v>
      </c>
      <c r="M1342" s="12">
        <v>0.21869409376865789</v>
      </c>
      <c r="N1342" s="12">
        <v>3.1959807956989827E-2</v>
      </c>
      <c r="O1342" s="12">
        <v>1.5677084461769297E-3</v>
      </c>
      <c r="P1342" s="12">
        <v>7.6330551594162799E-2</v>
      </c>
      <c r="Q1342" s="12">
        <v>0.17960550220037685</v>
      </c>
      <c r="R1342" s="12">
        <v>2.8084538916882007E-2</v>
      </c>
      <c r="S1342" s="12">
        <v>0.10026705027325544</v>
      </c>
      <c r="T1342" s="12">
        <v>0.25002971735218971</v>
      </c>
      <c r="U1342" s="12">
        <v>0.15590407565977582</v>
      </c>
      <c r="V1342" s="12">
        <v>0.15201768281687267</v>
      </c>
    </row>
    <row r="1343" spans="2:22" x14ac:dyDescent="0.35">
      <c r="B1343" s="8" t="s">
        <v>199</v>
      </c>
      <c r="C1343" s="9">
        <v>0.29337182624997604</v>
      </c>
      <c r="D1343" s="9">
        <v>0.1528123731692288</v>
      </c>
      <c r="E1343" s="9">
        <v>-1.6197553584194395</v>
      </c>
      <c r="F1343" s="9">
        <v>-0.6962308883369257</v>
      </c>
      <c r="G1343" s="9">
        <v>0.8342533323230894</v>
      </c>
      <c r="H1343" s="9">
        <v>-1.6877259807977212</v>
      </c>
      <c r="I1343" s="9">
        <v>0.7695739329903688</v>
      </c>
      <c r="J1343" s="9">
        <v>1.4816459040369478</v>
      </c>
      <c r="K1343" s="9">
        <v>0.91906996928321139</v>
      </c>
      <c r="L1343" s="9">
        <v>0.97642124377447992</v>
      </c>
      <c r="M1343" s="9">
        <v>-1.10544684796651</v>
      </c>
      <c r="N1343" s="9">
        <v>1.9129822559083021E-2</v>
      </c>
      <c r="O1343" s="9">
        <v>-1.4543450122700134</v>
      </c>
      <c r="P1343" s="9">
        <v>-1.9126504461406753</v>
      </c>
      <c r="Q1343" s="9">
        <v>-0.95907740532692665</v>
      </c>
      <c r="R1343" s="9">
        <v>-1.3566685578940625</v>
      </c>
      <c r="S1343" s="9">
        <v>-1.2822304822799979</v>
      </c>
      <c r="T1343" s="9">
        <v>-1.633528709815963</v>
      </c>
      <c r="U1343" s="9">
        <v>0.16448032077164054</v>
      </c>
      <c r="V1343" s="9">
        <v>0.24532707075408755</v>
      </c>
    </row>
    <row r="1344" spans="2:22" x14ac:dyDescent="0.35">
      <c r="B1344" s="8" t="s">
        <v>450</v>
      </c>
      <c r="C1344" s="12">
        <v>-0.32697403062070096</v>
      </c>
      <c r="D1344" s="12">
        <v>-0.44380331370193327</v>
      </c>
      <c r="E1344" s="12">
        <v>0.72225184738607062</v>
      </c>
      <c r="F1344" s="12">
        <v>-0.37496498779559273</v>
      </c>
      <c r="G1344" s="12">
        <v>-0.58884583423483061</v>
      </c>
      <c r="H1344" s="12">
        <v>-0.33106927868361202</v>
      </c>
      <c r="I1344" s="12">
        <v>0.32762583368050846</v>
      </c>
      <c r="J1344" s="12">
        <v>-0.31604234315604707</v>
      </c>
      <c r="K1344" s="12">
        <v>-0.57303849373045423</v>
      </c>
      <c r="L1344" s="12">
        <v>0.44077929936857618</v>
      </c>
      <c r="M1344" s="12">
        <v>-0.98349104483160232</v>
      </c>
      <c r="N1344" s="12">
        <v>-0.49808485511079859</v>
      </c>
      <c r="O1344" s="12">
        <v>-0.2633491277068547</v>
      </c>
      <c r="P1344" s="12">
        <v>-0.44236048558659213</v>
      </c>
      <c r="Q1344" s="12">
        <v>-0.93428988725462192</v>
      </c>
      <c r="R1344" s="12">
        <v>-0.20295581746701963</v>
      </c>
      <c r="S1344" s="12">
        <v>-0.12969951492471443</v>
      </c>
      <c r="T1344" s="12">
        <v>-1.2184735113071556</v>
      </c>
      <c r="U1344" s="12">
        <v>-0.36394986835976129</v>
      </c>
      <c r="V1344" s="12">
        <v>0.67250207170533383</v>
      </c>
    </row>
    <row r="1345" spans="2:22" x14ac:dyDescent="0.35">
      <c r="B1345" s="8" t="s">
        <v>329</v>
      </c>
      <c r="C1345" s="9">
        <v>1.2320427913374692</v>
      </c>
      <c r="D1345" s="9">
        <v>9.3829365731977976E-2</v>
      </c>
      <c r="E1345" s="9">
        <v>0.31519373070497636</v>
      </c>
      <c r="F1345" s="9">
        <v>0.23666766039846543</v>
      </c>
      <c r="G1345" s="9">
        <v>0.79242462778691536</v>
      </c>
      <c r="H1345" s="9">
        <v>1.2486713963431457</v>
      </c>
      <c r="I1345" s="9">
        <v>0.72588177302525292</v>
      </c>
      <c r="J1345" s="9">
        <v>-0.59721566942173432</v>
      </c>
      <c r="K1345" s="9">
        <v>-0.12958117712913086</v>
      </c>
      <c r="L1345" s="9">
        <v>-7.6533737942954705E-2</v>
      </c>
      <c r="M1345" s="9">
        <v>-0.1922526234993831</v>
      </c>
      <c r="N1345" s="9">
        <v>-3.200339074887637E-2</v>
      </c>
      <c r="O1345" s="9">
        <v>-0.53432530244277654</v>
      </c>
      <c r="P1345" s="9">
        <v>1.0349810159818214</v>
      </c>
      <c r="Q1345" s="9">
        <v>-1.0554894949521576</v>
      </c>
      <c r="R1345" s="9">
        <v>-1.4403347584715571</v>
      </c>
      <c r="S1345" s="9">
        <v>-0.36601351607427635</v>
      </c>
      <c r="T1345" s="9">
        <v>-1.6913579026044974</v>
      </c>
      <c r="U1345" s="9">
        <v>0.112238312286979</v>
      </c>
      <c r="V1345" s="9">
        <v>-1.8113039262556043</v>
      </c>
    </row>
    <row r="1346" spans="2:22" x14ac:dyDescent="0.35">
      <c r="B1346" s="8" t="s">
        <v>174</v>
      </c>
      <c r="C1346" s="12">
        <v>0.82349630641803051</v>
      </c>
      <c r="D1346" s="12">
        <v>0.70091106214472143</v>
      </c>
      <c r="E1346" s="12">
        <v>-0.1181462202161736</v>
      </c>
      <c r="F1346" s="12">
        <v>0.78966793039687389</v>
      </c>
      <c r="G1346" s="12">
        <v>-0.48621941465345708</v>
      </c>
      <c r="H1346" s="12">
        <v>-0.17502071030463462</v>
      </c>
      <c r="I1346" s="12">
        <v>-0.56517577251987783</v>
      </c>
      <c r="J1346" s="12">
        <v>0.8774439485271861</v>
      </c>
      <c r="K1346" s="12">
        <v>-0.45367326307861955</v>
      </c>
      <c r="L1346" s="12">
        <v>-0.42929604164616997</v>
      </c>
      <c r="M1346" s="12">
        <v>0.22948628833487961</v>
      </c>
      <c r="N1346" s="12">
        <v>0.62737010845251939</v>
      </c>
      <c r="O1346" s="12">
        <v>0.9328819272236526</v>
      </c>
      <c r="P1346" s="12">
        <v>-0.31387466225845584</v>
      </c>
      <c r="Q1346" s="12">
        <v>-0.69774353296724412</v>
      </c>
      <c r="R1346" s="12">
        <v>2.3185915890793218E-3</v>
      </c>
      <c r="S1346" s="12">
        <v>1.0758615435712757</v>
      </c>
      <c r="T1346" s="12">
        <v>0.92340998876719471</v>
      </c>
      <c r="U1346" s="12">
        <v>0.76422551603168909</v>
      </c>
      <c r="V1346" s="12">
        <v>0.81144580723034698</v>
      </c>
    </row>
    <row r="1347" spans="2:22" x14ac:dyDescent="0.35">
      <c r="B1347" s="8" t="s">
        <v>260</v>
      </c>
      <c r="C1347" s="9">
        <v>0.10936283535231661</v>
      </c>
      <c r="D1347" s="9">
        <v>1.4095430769626827E-2</v>
      </c>
      <c r="E1347" s="9">
        <v>0.12438168119560711</v>
      </c>
      <c r="F1347" s="9">
        <v>8.3187313836439181E-3</v>
      </c>
      <c r="G1347" s="9">
        <v>2.6714744457068562E-2</v>
      </c>
      <c r="H1347" s="9">
        <v>8.4371486294024578E-2</v>
      </c>
      <c r="I1347" s="9">
        <v>-7.3940241074780033E-2</v>
      </c>
      <c r="J1347" s="9">
        <v>-4.0843601050200462E-2</v>
      </c>
      <c r="K1347" s="9">
        <v>-2.0181640527209055E-2</v>
      </c>
      <c r="L1347" s="9">
        <v>-4.5919553789202538E-2</v>
      </c>
      <c r="M1347" s="9">
        <v>0.21869409376865789</v>
      </c>
      <c r="N1347" s="9">
        <v>3.1959807956989827E-2</v>
      </c>
      <c r="O1347" s="9">
        <v>1.5677084461769297E-3</v>
      </c>
      <c r="P1347" s="9">
        <v>7.6330551594162799E-2</v>
      </c>
      <c r="Q1347" s="9">
        <v>0.17960550220037685</v>
      </c>
      <c r="R1347" s="9">
        <v>2.8084538916882007E-2</v>
      </c>
      <c r="S1347" s="9">
        <v>0.10026705027325544</v>
      </c>
      <c r="T1347" s="9">
        <v>0.25002971735218971</v>
      </c>
      <c r="U1347" s="9">
        <v>0.15590407565977582</v>
      </c>
      <c r="V1347" s="9">
        <v>0.15201768281687267</v>
      </c>
    </row>
    <row r="1348" spans="2:22" x14ac:dyDescent="0.35">
      <c r="B1348" s="8" t="s">
        <v>283</v>
      </c>
      <c r="C1348" s="12">
        <v>-2.6857908594998738</v>
      </c>
      <c r="D1348" s="12">
        <v>0.21110572381049408</v>
      </c>
      <c r="E1348" s="12">
        <v>0.34165949680729923</v>
      </c>
      <c r="F1348" s="12">
        <v>0.23244559692490707</v>
      </c>
      <c r="G1348" s="12">
        <v>0.16642761594735989</v>
      </c>
      <c r="H1348" s="12">
        <v>0.2968118468669565</v>
      </c>
      <c r="I1348" s="12">
        <v>7.1996794222604077E-2</v>
      </c>
      <c r="J1348" s="12">
        <v>0.22256347790024655</v>
      </c>
      <c r="K1348" s="12">
        <v>0.14231900208018056</v>
      </c>
      <c r="L1348" s="12">
        <v>0.13095641302588934</v>
      </c>
      <c r="M1348" s="12">
        <v>-2.4913642430571716</v>
      </c>
      <c r="N1348" s="12">
        <v>0.20275085059141729</v>
      </c>
      <c r="O1348" s="12">
        <v>0.2687114349032016</v>
      </c>
      <c r="P1348" s="12">
        <v>0.25124772590651911</v>
      </c>
      <c r="Q1348" s="12">
        <v>0.50163340235375653</v>
      </c>
      <c r="R1348" s="12">
        <v>0.30753964657519806</v>
      </c>
      <c r="S1348" s="12">
        <v>0.38011239483666559</v>
      </c>
      <c r="T1348" s="12">
        <v>0.44318613159075415</v>
      </c>
      <c r="U1348" s="12">
        <v>0.33039862668035536</v>
      </c>
      <c r="V1348" s="12">
        <v>0.34117197997516957</v>
      </c>
    </row>
    <row r="1349" spans="2:22" x14ac:dyDescent="0.35">
      <c r="B1349" s="8" t="s">
        <v>110</v>
      </c>
      <c r="C1349" s="9">
        <v>-4.8610343423384883E-2</v>
      </c>
      <c r="D1349" s="9">
        <v>-0.17608790850041567</v>
      </c>
      <c r="E1349" s="9">
        <v>1.7508595396279691E-2</v>
      </c>
      <c r="F1349" s="9">
        <v>-7.0401131264103967E-2</v>
      </c>
      <c r="G1349" s="9">
        <v>0.60100865217584687</v>
      </c>
      <c r="H1349" s="9">
        <v>-4.2386102114043922E-2</v>
      </c>
      <c r="I1349" s="9">
        <v>-0.47406172316992023</v>
      </c>
      <c r="J1349" s="9">
        <v>-0.9581009798611908</v>
      </c>
      <c r="K1349" s="9">
        <v>-0.35221792283713516</v>
      </c>
      <c r="L1349" s="9">
        <v>-0.31886563899771581</v>
      </c>
      <c r="M1349" s="9">
        <v>0.41050791148370713</v>
      </c>
      <c r="N1349" s="9">
        <v>-0.26599853881776703</v>
      </c>
      <c r="O1349" s="9">
        <v>9.9669930189019595E-2</v>
      </c>
      <c r="P1349" s="9">
        <v>-0.20466720837278096</v>
      </c>
      <c r="Q1349" s="9">
        <v>-0.49668925002358977</v>
      </c>
      <c r="R1349" s="9">
        <v>0.17679305873439066</v>
      </c>
      <c r="S1349" s="9">
        <v>0.25057965047914887</v>
      </c>
      <c r="T1349" s="9">
        <v>4.4004894805476535E-2</v>
      </c>
      <c r="U1349" s="9">
        <v>-0.126830889899884</v>
      </c>
      <c r="V1349" s="9">
        <v>-7.0457960850745405E-2</v>
      </c>
    </row>
    <row r="1350" spans="2:22" x14ac:dyDescent="0.35">
      <c r="B1350" s="8" t="s">
        <v>416</v>
      </c>
      <c r="C1350" s="12">
        <v>0.10936283535231661</v>
      </c>
      <c r="D1350" s="12">
        <v>1.4095430769626827E-2</v>
      </c>
      <c r="E1350" s="12">
        <v>-2.8756183188043929</v>
      </c>
      <c r="F1350" s="12">
        <v>8.3187313836439181E-3</v>
      </c>
      <c r="G1350" s="12">
        <v>2.6714744457068562E-2</v>
      </c>
      <c r="H1350" s="12">
        <v>8.4371486294024578E-2</v>
      </c>
      <c r="I1350" s="12">
        <v>-7.3940241074780033E-2</v>
      </c>
      <c r="J1350" s="12">
        <v>-4.0843601050200462E-2</v>
      </c>
      <c r="K1350" s="12">
        <v>-2.0181640527209055E-2</v>
      </c>
      <c r="L1350" s="12">
        <v>-4.5919553789202538E-2</v>
      </c>
      <c r="M1350" s="12">
        <v>0.21869409376865789</v>
      </c>
      <c r="N1350" s="12">
        <v>3.1959807956989827E-2</v>
      </c>
      <c r="O1350" s="12">
        <v>1.5677084461769297E-3</v>
      </c>
      <c r="P1350" s="12">
        <v>7.6330551594162799E-2</v>
      </c>
      <c r="Q1350" s="12">
        <v>0.17960550220037685</v>
      </c>
      <c r="R1350" s="12">
        <v>2.8084538916882007E-2</v>
      </c>
      <c r="S1350" s="12">
        <v>0.10026705027325544</v>
      </c>
      <c r="T1350" s="12">
        <v>0.25002971735218971</v>
      </c>
      <c r="U1350" s="12">
        <v>0.15590407565977582</v>
      </c>
      <c r="V1350" s="12">
        <v>0.15201768281687267</v>
      </c>
    </row>
    <row r="1351" spans="2:22" x14ac:dyDescent="0.35">
      <c r="B1351" s="8" t="s">
        <v>327</v>
      </c>
      <c r="C1351" s="9">
        <v>0.7905855279879912</v>
      </c>
      <c r="D1351" s="9">
        <v>-1.3307407760372105</v>
      </c>
      <c r="E1351" s="9">
        <v>-2.1530542554975503</v>
      </c>
      <c r="F1351" s="9">
        <v>-0.24634047896508848</v>
      </c>
      <c r="G1351" s="9">
        <v>-0.50866580124619443</v>
      </c>
      <c r="H1351" s="9">
        <v>-0.20915155602024882</v>
      </c>
      <c r="I1351" s="9">
        <v>0.41137786153301104</v>
      </c>
      <c r="J1351" s="9">
        <v>0.83512474728024655</v>
      </c>
      <c r="K1351" s="9">
        <v>-0.47978075200663239</v>
      </c>
      <c r="L1351" s="9">
        <v>-0.45771308216467066</v>
      </c>
      <c r="M1351" s="9">
        <v>-1.8170959813696044</v>
      </c>
      <c r="N1351" s="9">
        <v>-2.400069323066254</v>
      </c>
      <c r="O1351" s="9">
        <v>-0.11003760693176368</v>
      </c>
      <c r="P1351" s="9">
        <v>-1.341977001537892</v>
      </c>
      <c r="Q1351" s="9">
        <v>-1.7494808042965535</v>
      </c>
      <c r="R1351" s="9">
        <v>-2.0425788993500391</v>
      </c>
      <c r="S1351" s="9">
        <v>-1.9690986431548598</v>
      </c>
      <c r="T1351" s="9">
        <v>-2.1076226820284019</v>
      </c>
      <c r="U1351" s="9">
        <v>-0.26380892423680269</v>
      </c>
      <c r="V1351" s="9">
        <v>-0.21894388009339893</v>
      </c>
    </row>
    <row r="1352" spans="2:22" x14ac:dyDescent="0.35">
      <c r="B1352" s="8" t="s">
        <v>198</v>
      </c>
      <c r="C1352" s="12">
        <v>0.53351593317739399</v>
      </c>
      <c r="D1352" s="12">
        <v>0.42202334548800335</v>
      </c>
      <c r="E1352" s="12">
        <v>0.57427536374881027</v>
      </c>
      <c r="F1352" s="12">
        <v>0.47239400116484154</v>
      </c>
      <c r="G1352" s="12">
        <v>0.31600308288174439</v>
      </c>
      <c r="H1352" s="12">
        <v>0.52424877368306255</v>
      </c>
      <c r="I1352" s="12">
        <v>0.2282358004414613</v>
      </c>
      <c r="J1352" s="12">
        <v>0.50456495999399475</v>
      </c>
      <c r="K1352" s="12">
        <v>0.31629087192917238</v>
      </c>
      <c r="L1352" s="12">
        <v>0.32031838836598236</v>
      </c>
      <c r="M1352" s="12">
        <v>0.81904494967080321</v>
      </c>
      <c r="N1352" s="12">
        <v>0.385598355461648</v>
      </c>
      <c r="O1352" s="12">
        <v>0.55471334150761731</v>
      </c>
      <c r="P1352" s="12">
        <v>0.4385126338819596</v>
      </c>
      <c r="Q1352" s="12">
        <v>0.84639386012366513</v>
      </c>
      <c r="R1352" s="12">
        <v>0.60672201802975723</v>
      </c>
      <c r="S1352" s="12">
        <v>0.67971255075640569</v>
      </c>
      <c r="T1352" s="12">
        <v>0.64997782188331543</v>
      </c>
      <c r="U1352" s="12">
        <v>0.51721107758773499</v>
      </c>
      <c r="V1352" s="12">
        <v>0.5436790361848316</v>
      </c>
    </row>
    <row r="1353" spans="2:22" x14ac:dyDescent="0.35">
      <c r="B1353" s="8" t="s">
        <v>412</v>
      </c>
      <c r="C1353" s="9">
        <v>0.24339586413949066</v>
      </c>
      <c r="D1353" s="9">
        <v>-0.85699872316464765</v>
      </c>
      <c r="E1353" s="9">
        <v>0.26654877419580858</v>
      </c>
      <c r="F1353" s="9">
        <v>0.15496722767648752</v>
      </c>
      <c r="G1353" s="9">
        <v>0.11813030263804158</v>
      </c>
      <c r="H1353" s="9">
        <v>0.22337338307553445</v>
      </c>
      <c r="I1353" s="9">
        <v>2.1547851029273701E-2</v>
      </c>
      <c r="J1353" s="9">
        <v>0.13150633989813976</v>
      </c>
      <c r="K1353" s="9">
        <v>8.6144188941936317E-2</v>
      </c>
      <c r="L1353" s="9">
        <v>6.9812197070449056E-2</v>
      </c>
      <c r="M1353" s="9">
        <v>0.4084058840730207</v>
      </c>
      <c r="N1353" s="9">
        <v>0.14371013080266648</v>
      </c>
      <c r="O1353" s="9">
        <v>0.17636257600647287</v>
      </c>
      <c r="P1353" s="9">
        <v>0.1907806445214546</v>
      </c>
      <c r="Q1353" s="9">
        <v>0.39031164493693637</v>
      </c>
      <c r="R1353" s="9">
        <v>0.21093486888726076</v>
      </c>
      <c r="S1353" s="9">
        <v>0.28337271623466709</v>
      </c>
      <c r="T1353" s="9">
        <v>0.37641393117232225</v>
      </c>
      <c r="U1353" s="9">
        <v>0.27007764185258765</v>
      </c>
      <c r="V1353" s="9">
        <v>0.27578327057273677</v>
      </c>
    </row>
    <row r="1354" spans="2:22" x14ac:dyDescent="0.35">
      <c r="B1354" s="8" t="s">
        <v>444</v>
      </c>
      <c r="C1354" s="12">
        <v>0.10936283535231661</v>
      </c>
      <c r="D1354" s="12">
        <v>1.4095430769626827E-2</v>
      </c>
      <c r="E1354" s="12">
        <v>0.12438168119560711</v>
      </c>
      <c r="F1354" s="12">
        <v>8.3187313836439181E-3</v>
      </c>
      <c r="G1354" s="12">
        <v>2.6714744457068562E-2</v>
      </c>
      <c r="H1354" s="12">
        <v>8.4371486294024578E-2</v>
      </c>
      <c r="I1354" s="12">
        <v>-7.3940241074780033E-2</v>
      </c>
      <c r="J1354" s="12">
        <v>-4.0843601050200462E-2</v>
      </c>
      <c r="K1354" s="12">
        <v>-2.0181640527209055E-2</v>
      </c>
      <c r="L1354" s="12">
        <v>-4.5919553789202538E-2</v>
      </c>
      <c r="M1354" s="12">
        <v>0.21869409376865789</v>
      </c>
      <c r="N1354" s="12">
        <v>3.1959807956989827E-2</v>
      </c>
      <c r="O1354" s="12">
        <v>1.5677084461769297E-3</v>
      </c>
      <c r="P1354" s="12">
        <v>7.6330551594162799E-2</v>
      </c>
      <c r="Q1354" s="12">
        <v>0.17960550220037685</v>
      </c>
      <c r="R1354" s="12">
        <v>2.8084538916882007E-2</v>
      </c>
      <c r="S1354" s="12">
        <v>0.10026705027325544</v>
      </c>
      <c r="T1354" s="12">
        <v>0.25002971735218971</v>
      </c>
      <c r="U1354" s="12">
        <v>0.15590407565977582</v>
      </c>
      <c r="V1354" s="12">
        <v>0.15201768281687267</v>
      </c>
    </row>
    <row r="1355" spans="2:22" x14ac:dyDescent="0.35">
      <c r="B1355" s="8" t="s">
        <v>404</v>
      </c>
      <c r="C1355" s="9">
        <v>-0.32697403062070096</v>
      </c>
      <c r="D1355" s="9">
        <v>0.55619668629806673</v>
      </c>
      <c r="E1355" s="9">
        <v>-0.27774815261392938</v>
      </c>
      <c r="F1355" s="9">
        <v>-0.37496498779559273</v>
      </c>
      <c r="G1355" s="9">
        <v>-0.58884583423483061</v>
      </c>
      <c r="H1355" s="9">
        <v>-0.33106927868361202</v>
      </c>
      <c r="I1355" s="9">
        <v>0.32762583368050846</v>
      </c>
      <c r="J1355" s="9">
        <v>-0.31604234315604707</v>
      </c>
      <c r="K1355" s="9">
        <v>-0.57303849373045423</v>
      </c>
      <c r="L1355" s="9">
        <v>0.44077929936857618</v>
      </c>
      <c r="M1355" s="9">
        <v>-0.98349104483160232</v>
      </c>
      <c r="N1355" s="9">
        <v>-0.49808485511079859</v>
      </c>
      <c r="O1355" s="9">
        <v>-0.2633491277068547</v>
      </c>
      <c r="P1355" s="9">
        <v>-1.4423604855865921</v>
      </c>
      <c r="Q1355" s="9">
        <v>6.571011274537808E-2</v>
      </c>
      <c r="R1355" s="9">
        <v>-0.20295581746701963</v>
      </c>
      <c r="S1355" s="9">
        <v>-0.12969951492471443</v>
      </c>
      <c r="T1355" s="9">
        <v>-0.21847351130715564</v>
      </c>
      <c r="U1355" s="9">
        <v>-0.36394986835976129</v>
      </c>
      <c r="V1355" s="9">
        <v>-0.32749792829466617</v>
      </c>
    </row>
    <row r="1356" spans="2:22" x14ac:dyDescent="0.35">
      <c r="B1356" s="8" t="s">
        <v>103</v>
      </c>
      <c r="C1356" s="12">
        <v>0.31041237853307768</v>
      </c>
      <c r="D1356" s="12">
        <v>0.20745419986821512</v>
      </c>
      <c r="E1356" s="12">
        <v>0.33763232069590909</v>
      </c>
      <c r="F1356" s="12">
        <v>0.2282914758229091</v>
      </c>
      <c r="G1356" s="12">
        <v>0.1638380817285281</v>
      </c>
      <c r="H1356" s="12">
        <v>0.29287433146628894</v>
      </c>
      <c r="I1356" s="12">
        <v>6.9291897081300569E-2</v>
      </c>
      <c r="J1356" s="12">
        <v>0.21768131037231031</v>
      </c>
      <c r="K1356" s="12">
        <v>0.13930710367650923</v>
      </c>
      <c r="L1356" s="12">
        <v>0.12767807250027507</v>
      </c>
      <c r="M1356" s="12">
        <v>0.50326177922520188</v>
      </c>
      <c r="N1356" s="12">
        <v>0.19958529222550503</v>
      </c>
      <c r="O1356" s="12">
        <v>0.26376000978662129</v>
      </c>
      <c r="P1356" s="12">
        <v>0.24800569098510072</v>
      </c>
      <c r="Q1356" s="12">
        <v>0.49566471630521614</v>
      </c>
      <c r="R1356" s="12">
        <v>0.30236003387245036</v>
      </c>
      <c r="S1356" s="12">
        <v>0.37492554921537291</v>
      </c>
      <c r="T1356" s="12">
        <v>0.4396060380823883</v>
      </c>
      <c r="U1356" s="12">
        <v>0.32716442494899356</v>
      </c>
      <c r="V1356" s="12">
        <v>0.33766606445066882</v>
      </c>
    </row>
    <row r="1357" spans="2:22" x14ac:dyDescent="0.35">
      <c r="B1357" s="8" t="s">
        <v>242</v>
      </c>
      <c r="C1357" s="9">
        <v>-0.25995751622711394</v>
      </c>
      <c r="D1357" s="9">
        <v>-1.3793503906690705</v>
      </c>
      <c r="E1357" s="9">
        <v>-1.2066646061138289</v>
      </c>
      <c r="F1357" s="9">
        <v>-1.3016407396491707</v>
      </c>
      <c r="G1357" s="9">
        <v>-0.54313805514434366</v>
      </c>
      <c r="H1357" s="9">
        <v>-1.2615683302928571</v>
      </c>
      <c r="I1357" s="9">
        <v>0.37536987973253533</v>
      </c>
      <c r="J1357" s="9">
        <v>0.77013262731812349</v>
      </c>
      <c r="K1357" s="9">
        <v>-0.51987557899588133</v>
      </c>
      <c r="L1357" s="9">
        <v>-0.5013548252015978</v>
      </c>
      <c r="M1357" s="9">
        <v>-0.8886351496794207</v>
      </c>
      <c r="N1357" s="9">
        <v>-0.44220969368796004</v>
      </c>
      <c r="O1357" s="9">
        <v>-0.17595169392670629</v>
      </c>
      <c r="P1357" s="9">
        <v>-0.38513543912294601</v>
      </c>
      <c r="Q1357" s="9">
        <v>-0.82893681588634216</v>
      </c>
      <c r="R1357" s="9">
        <v>-1.11153065248183</v>
      </c>
      <c r="S1357" s="9">
        <v>-3.8146681944008609E-2</v>
      </c>
      <c r="T1357" s="9">
        <v>-1.1552814043970896</v>
      </c>
      <c r="U1357" s="9">
        <v>-1.3068630852633549</v>
      </c>
      <c r="V1357" s="9">
        <v>-1.2656151344167341</v>
      </c>
    </row>
    <row r="1358" spans="2:22" x14ac:dyDescent="0.35">
      <c r="B1358" s="8" t="s">
        <v>86</v>
      </c>
      <c r="C1358" s="12">
        <v>0.10936283535231661</v>
      </c>
      <c r="D1358" s="12">
        <v>1.4095430769626827E-2</v>
      </c>
      <c r="E1358" s="12">
        <v>0.12438168119560711</v>
      </c>
      <c r="F1358" s="12">
        <v>8.3187313836439181E-3</v>
      </c>
      <c r="G1358" s="12">
        <v>2.6714744457068562E-2</v>
      </c>
      <c r="H1358" s="12">
        <v>8.4371486294024578E-2</v>
      </c>
      <c r="I1358" s="12">
        <v>-7.3940241074780033E-2</v>
      </c>
      <c r="J1358" s="12">
        <v>-4.0843601050200462E-2</v>
      </c>
      <c r="K1358" s="12">
        <v>-2.0181640527209055E-2</v>
      </c>
      <c r="L1358" s="12">
        <v>-4.5919553789202538E-2</v>
      </c>
      <c r="M1358" s="12">
        <v>0.21869409376865789</v>
      </c>
      <c r="N1358" s="12">
        <v>3.1959807956989827E-2</v>
      </c>
      <c r="O1358" s="12">
        <v>1.5677084461769297E-3</v>
      </c>
      <c r="P1358" s="12">
        <v>7.6330551594162799E-2</v>
      </c>
      <c r="Q1358" s="12">
        <v>0.17960550220037685</v>
      </c>
      <c r="R1358" s="12">
        <v>2.8084538916882007E-2</v>
      </c>
      <c r="S1358" s="12">
        <v>0.10026705027325544</v>
      </c>
      <c r="T1358" s="12">
        <v>0.25002971735218971</v>
      </c>
      <c r="U1358" s="12">
        <v>0.15590407565977582</v>
      </c>
      <c r="V1358" s="12">
        <v>0.15201768281687267</v>
      </c>
    </row>
    <row r="1359" spans="2:22" x14ac:dyDescent="0.35">
      <c r="B1359" s="8" t="s">
        <v>417</v>
      </c>
      <c r="C1359" s="9">
        <v>0.10936283535231661</v>
      </c>
      <c r="D1359" s="9">
        <v>1.4095430769626827E-2</v>
      </c>
      <c r="E1359" s="9">
        <v>0.12438168119560711</v>
      </c>
      <c r="F1359" s="9">
        <v>8.3187313836439181E-3</v>
      </c>
      <c r="G1359" s="9">
        <v>2.6714744457068562E-2</v>
      </c>
      <c r="H1359" s="9">
        <v>8.4371486294024578E-2</v>
      </c>
      <c r="I1359" s="9">
        <v>-7.3940241074780033E-2</v>
      </c>
      <c r="J1359" s="9">
        <v>-4.0843601050200462E-2</v>
      </c>
      <c r="K1359" s="9">
        <v>-2.0181640527209055E-2</v>
      </c>
      <c r="L1359" s="9">
        <v>-4.5919553789202538E-2</v>
      </c>
      <c r="M1359" s="9">
        <v>0.21869409376865789</v>
      </c>
      <c r="N1359" s="9">
        <v>3.1959807956989827E-2</v>
      </c>
      <c r="O1359" s="9">
        <v>1.5677084461769297E-3</v>
      </c>
      <c r="P1359" s="9">
        <v>7.6330551594162799E-2</v>
      </c>
      <c r="Q1359" s="9">
        <v>0.17960550220037685</v>
      </c>
      <c r="R1359" s="9">
        <v>2.8084538916882007E-2</v>
      </c>
      <c r="S1359" s="9">
        <v>0.10026705027325544</v>
      </c>
      <c r="T1359" s="9">
        <v>0.25002971735218971</v>
      </c>
      <c r="U1359" s="9">
        <v>0.15590407565977582</v>
      </c>
      <c r="V1359" s="9">
        <v>0.15201768281687267</v>
      </c>
    </row>
    <row r="1360" spans="2:22" x14ac:dyDescent="0.35">
      <c r="B1360" s="8" t="s">
        <v>440</v>
      </c>
      <c r="C1360" s="12">
        <v>0.50974505464081465</v>
      </c>
      <c r="D1360" s="12">
        <v>0.39916177743115577</v>
      </c>
      <c r="E1360" s="12">
        <v>0.54906190158813306</v>
      </c>
      <c r="F1360" s="12">
        <v>0.44638575808854419</v>
      </c>
      <c r="G1360" s="12">
        <v>0.29979045119284953</v>
      </c>
      <c r="H1360" s="12">
        <v>0.49959666192638519</v>
      </c>
      <c r="I1360" s="12">
        <v>0.21130090118838751</v>
      </c>
      <c r="J1360" s="12">
        <v>0.47399854252852869</v>
      </c>
      <c r="K1360" s="12">
        <v>0.29743389018010413</v>
      </c>
      <c r="L1360" s="12">
        <v>0.29979325797533285</v>
      </c>
      <c r="M1360" s="12">
        <v>0.78539939256381075</v>
      </c>
      <c r="N1360" s="12">
        <v>0.36577933492003156</v>
      </c>
      <c r="O1360" s="12">
        <v>0.52371331410249988</v>
      </c>
      <c r="P1360" s="12">
        <v>0.41821480668151034</v>
      </c>
      <c r="Q1360" s="12">
        <v>0.80902493567851952</v>
      </c>
      <c r="R1360" s="12">
        <v>0.57429334710118329</v>
      </c>
      <c r="S1360" s="12">
        <v>0.64723859575954057</v>
      </c>
      <c r="T1360" s="12">
        <v>0.6275634675794235</v>
      </c>
      <c r="U1360" s="12">
        <v>0.4969622926530386</v>
      </c>
      <c r="V1360" s="12">
        <v>0.52172909757511388</v>
      </c>
    </row>
    <row r="1361" spans="2:22" x14ac:dyDescent="0.35">
      <c r="B1361" s="8" t="s">
        <v>85</v>
      </c>
      <c r="C1361" s="9">
        <v>-0.32697403062070096</v>
      </c>
      <c r="D1361" s="9">
        <v>-0.44380331370193327</v>
      </c>
      <c r="E1361" s="9">
        <v>-0.27774815261392938</v>
      </c>
      <c r="F1361" s="9">
        <v>-0.37496498779559273</v>
      </c>
      <c r="G1361" s="9">
        <v>-0.58884583423483061</v>
      </c>
      <c r="H1361" s="9">
        <v>-0.33106927868361202</v>
      </c>
      <c r="I1361" s="9">
        <v>0.32762583368050846</v>
      </c>
      <c r="J1361" s="9">
        <v>-0.31604234315604707</v>
      </c>
      <c r="K1361" s="9">
        <v>-0.57303849373045423</v>
      </c>
      <c r="L1361" s="9">
        <v>0.44077929936857618</v>
      </c>
      <c r="M1361" s="9">
        <v>-0.98349104483160232</v>
      </c>
      <c r="N1361" s="9">
        <v>-0.49808485511079859</v>
      </c>
      <c r="O1361" s="9">
        <v>-0.2633491277068547</v>
      </c>
      <c r="P1361" s="9">
        <v>-0.44236048558659213</v>
      </c>
      <c r="Q1361" s="9">
        <v>-0.93428988725462192</v>
      </c>
      <c r="R1361" s="9">
        <v>-0.20295581746701963</v>
      </c>
      <c r="S1361" s="9">
        <v>-0.12969951492471443</v>
      </c>
      <c r="T1361" s="9">
        <v>-1.2184735113071556</v>
      </c>
      <c r="U1361" s="9">
        <v>-0.36394986835976129</v>
      </c>
      <c r="V1361" s="9">
        <v>-0.32749792829466617</v>
      </c>
    </row>
    <row r="1362" spans="2:22" x14ac:dyDescent="0.35">
      <c r="B1362" s="8" t="s">
        <v>173</v>
      </c>
      <c r="C1362" s="12">
        <v>0.51769884820540568</v>
      </c>
      <c r="D1362" s="12">
        <v>0.40681131350560928</v>
      </c>
      <c r="E1362" s="12">
        <v>0.55749838712929911</v>
      </c>
      <c r="F1362" s="12">
        <v>0.45508817925014533</v>
      </c>
      <c r="G1362" s="12">
        <v>0.30521523704558051</v>
      </c>
      <c r="H1362" s="12">
        <v>0.50784531826199819</v>
      </c>
      <c r="I1362" s="12">
        <v>0.21696735951843316</v>
      </c>
      <c r="J1362" s="12">
        <v>0.48422613988700691</v>
      </c>
      <c r="K1362" s="12">
        <v>0.30374348197127654</v>
      </c>
      <c r="L1362" s="12">
        <v>0.30666101634456311</v>
      </c>
      <c r="M1362" s="12">
        <v>0.79665727750831872</v>
      </c>
      <c r="N1362" s="12">
        <v>0.37241082722259122</v>
      </c>
      <c r="O1362" s="12">
        <v>0.53408599839759452</v>
      </c>
      <c r="P1362" s="12">
        <v>0.42500650885245372</v>
      </c>
      <c r="Q1362" s="12">
        <v>0.82152866835756688</v>
      </c>
      <c r="R1362" s="12">
        <v>0.58514405898139499</v>
      </c>
      <c r="S1362" s="12">
        <v>0.65810445979874421</v>
      </c>
      <c r="T1362" s="12">
        <v>0.63506336484836234</v>
      </c>
      <c r="U1362" s="12">
        <v>0.50373758516301237</v>
      </c>
      <c r="V1362" s="12">
        <v>0.52907360022731886</v>
      </c>
    </row>
    <row r="1363" spans="2:22" x14ac:dyDescent="0.35">
      <c r="B1363" s="8" t="s">
        <v>421</v>
      </c>
      <c r="C1363" s="9">
        <v>0.24592703878418964</v>
      </c>
      <c r="D1363" s="9">
        <v>0.145435626130205</v>
      </c>
      <c r="E1363" s="9">
        <v>0.26923355827006867</v>
      </c>
      <c r="F1363" s="9">
        <v>0.15773664174448587</v>
      </c>
      <c r="G1363" s="9">
        <v>0.11985665878392915</v>
      </c>
      <c r="H1363" s="9">
        <v>0.22599839334264571</v>
      </c>
      <c r="I1363" s="9">
        <v>2.3351115790142707E-2</v>
      </c>
      <c r="J1363" s="9">
        <v>0.1347611182500974</v>
      </c>
      <c r="K1363" s="9">
        <v>8.8152121211050538E-2</v>
      </c>
      <c r="L1363" s="9">
        <v>7.1997757420858566E-2</v>
      </c>
      <c r="M1363" s="9">
        <v>0.41198853588477169</v>
      </c>
      <c r="N1363" s="9">
        <v>0.14582050304660843</v>
      </c>
      <c r="O1363" s="9">
        <v>0.17966352608419323</v>
      </c>
      <c r="P1363" s="9">
        <v>0.19294200113573368</v>
      </c>
      <c r="Q1363" s="9">
        <v>0.39429076896929649</v>
      </c>
      <c r="R1363" s="9">
        <v>0.21438794402242589</v>
      </c>
      <c r="S1363" s="9">
        <v>0.28683061331552917</v>
      </c>
      <c r="T1363" s="9">
        <v>0.37880066017789948</v>
      </c>
      <c r="U1363" s="9">
        <v>0.27223377634016188</v>
      </c>
      <c r="V1363" s="9">
        <v>0.27812054758907045</v>
      </c>
    </row>
    <row r="1364" spans="2:22" x14ac:dyDescent="0.35">
      <c r="B1364" s="8" t="s">
        <v>255</v>
      </c>
      <c r="C1364" s="12">
        <v>0.10936283535231661</v>
      </c>
      <c r="D1364" s="12">
        <v>1.4095430769626827E-2</v>
      </c>
      <c r="E1364" s="12">
        <v>0.12438168119560711</v>
      </c>
      <c r="F1364" s="12">
        <v>8.3187313836439181E-3</v>
      </c>
      <c r="G1364" s="12">
        <v>2.6714744457068562E-2</v>
      </c>
      <c r="H1364" s="12">
        <v>8.4371486294024578E-2</v>
      </c>
      <c r="I1364" s="12">
        <v>-7.3940241074780033E-2</v>
      </c>
      <c r="J1364" s="12">
        <v>-4.0843601050200462E-2</v>
      </c>
      <c r="K1364" s="12">
        <v>-2.0181640527209055E-2</v>
      </c>
      <c r="L1364" s="12">
        <v>-4.5919553789202538E-2</v>
      </c>
      <c r="M1364" s="12">
        <v>0.21869409376865789</v>
      </c>
      <c r="N1364" s="12">
        <v>3.1959807956989827E-2</v>
      </c>
      <c r="O1364" s="12">
        <v>1.5677084461769297E-3</v>
      </c>
      <c r="P1364" s="12">
        <v>7.6330551594162799E-2</v>
      </c>
      <c r="Q1364" s="12">
        <v>0.17960550220037685</v>
      </c>
      <c r="R1364" s="12">
        <v>2.8084538916882007E-2</v>
      </c>
      <c r="S1364" s="12">
        <v>0.10026705027325544</v>
      </c>
      <c r="T1364" s="12">
        <v>0.25002971735218971</v>
      </c>
      <c r="U1364" s="12">
        <v>0.15590407565977582</v>
      </c>
      <c r="V1364" s="12">
        <v>0.15201768281687267</v>
      </c>
    </row>
    <row r="1365" spans="2:22" x14ac:dyDescent="0.35">
      <c r="B1365" s="8" t="s">
        <v>193</v>
      </c>
      <c r="C1365" s="9">
        <v>-0.91416173711404314</v>
      </c>
      <c r="D1365" s="9">
        <v>-4.6782382053028204E-2</v>
      </c>
      <c r="E1365" s="9">
        <v>-1.8398835139226977</v>
      </c>
      <c r="F1365" s="9">
        <v>-0.92329794242815755</v>
      </c>
      <c r="G1365" s="9">
        <v>0.69270764983065858</v>
      </c>
      <c r="H1365" s="9">
        <v>-0.90295322153425817</v>
      </c>
      <c r="I1365" s="9">
        <v>0.62172243554601447</v>
      </c>
      <c r="J1365" s="9">
        <v>1.2147833425157666</v>
      </c>
      <c r="K1365" s="9">
        <v>0.75443757630487429</v>
      </c>
      <c r="L1365" s="9">
        <v>0.79722494516364995</v>
      </c>
      <c r="M1365" s="9">
        <v>-1.3991920853180329</v>
      </c>
      <c r="N1365" s="9">
        <v>-2.1539017273290306</v>
      </c>
      <c r="O1365" s="9">
        <v>-1.724993240179054</v>
      </c>
      <c r="P1365" s="9">
        <v>-1.0898622560018056</v>
      </c>
      <c r="Q1365" s="9">
        <v>-1.285329800132097</v>
      </c>
      <c r="R1365" s="9">
        <v>-1.6397896727745964</v>
      </c>
      <c r="S1365" s="9">
        <v>-1.5657469533541031</v>
      </c>
      <c r="T1365" s="9">
        <v>-1.8292190294662052</v>
      </c>
      <c r="U1365" s="9">
        <v>-1.2303321651274235E-2</v>
      </c>
      <c r="V1365" s="9">
        <v>5.3691369604620842E-2</v>
      </c>
    </row>
    <row r="1366" spans="2:22" x14ac:dyDescent="0.35">
      <c r="B1366" s="8" t="s">
        <v>448</v>
      </c>
      <c r="C1366" s="12">
        <v>0.33626177286842873</v>
      </c>
      <c r="D1366" s="12">
        <v>0.23231477399114997</v>
      </c>
      <c r="E1366" s="12">
        <v>0.36505043757147426</v>
      </c>
      <c r="F1366" s="12">
        <v>0.2565738689290078</v>
      </c>
      <c r="G1366" s="12">
        <v>0.18146833923437322</v>
      </c>
      <c r="H1366" s="12">
        <v>0.31968201369043969</v>
      </c>
      <c r="I1366" s="12">
        <v>8.7707576928745645E-2</v>
      </c>
      <c r="J1366" s="12">
        <v>0.25092044275304781</v>
      </c>
      <c r="K1366" s="12">
        <v>0.15981293211932801</v>
      </c>
      <c r="L1366" s="12">
        <v>0.14999791181273237</v>
      </c>
      <c r="M1366" s="12">
        <v>0.53984928994563486</v>
      </c>
      <c r="N1366" s="12">
        <v>0.22113727973544561</v>
      </c>
      <c r="O1366" s="12">
        <v>0.29747066678099543</v>
      </c>
      <c r="P1366" s="12">
        <v>0.2700783518103127</v>
      </c>
      <c r="Q1366" s="12">
        <v>0.53630116406561523</v>
      </c>
      <c r="R1366" s="12">
        <v>0.33762425438975674</v>
      </c>
      <c r="S1366" s="12">
        <v>0.41023901342119329</v>
      </c>
      <c r="T1366" s="12">
        <v>0.46398029426656651</v>
      </c>
      <c r="U1366" s="12">
        <v>0.34918375527299572</v>
      </c>
      <c r="V1366" s="12">
        <v>0.36153529662423844</v>
      </c>
    </row>
    <row r="1367" spans="2:22" x14ac:dyDescent="0.35">
      <c r="B1367" s="8" t="s">
        <v>247</v>
      </c>
      <c r="C1367" s="9">
        <v>0.31420914050012616</v>
      </c>
      <c r="D1367" s="9">
        <v>0.21110572381049408</v>
      </c>
      <c r="E1367" s="9">
        <v>0.34165949680729923</v>
      </c>
      <c r="F1367" s="9">
        <v>0.23244559692490707</v>
      </c>
      <c r="G1367" s="9">
        <v>0.16642761594735989</v>
      </c>
      <c r="H1367" s="9">
        <v>0.2968118468669565</v>
      </c>
      <c r="I1367" s="9">
        <v>7.1996794222604077E-2</v>
      </c>
      <c r="J1367" s="9">
        <v>0.22256347790024655</v>
      </c>
      <c r="K1367" s="9">
        <v>0.14231900208018056</v>
      </c>
      <c r="L1367" s="9">
        <v>0.13095641302588934</v>
      </c>
      <c r="M1367" s="9">
        <v>0.50863575694282837</v>
      </c>
      <c r="N1367" s="9">
        <v>0.20275085059141729</v>
      </c>
      <c r="O1367" s="9">
        <v>0.2687114349032016</v>
      </c>
      <c r="P1367" s="9">
        <v>0.25124772590651911</v>
      </c>
      <c r="Q1367" s="9">
        <v>0.50163340235375653</v>
      </c>
      <c r="R1367" s="9">
        <v>0.30753964657519806</v>
      </c>
      <c r="S1367" s="9">
        <v>0.38011239483666559</v>
      </c>
      <c r="T1367" s="9">
        <v>0.44318613159075415</v>
      </c>
      <c r="U1367" s="9">
        <v>0.33039862668035536</v>
      </c>
      <c r="V1367" s="9">
        <v>0.34117197997516957</v>
      </c>
    </row>
    <row r="1368" spans="2:22" x14ac:dyDescent="0.35">
      <c r="B1368" s="8" t="s">
        <v>240</v>
      </c>
      <c r="C1368" s="12">
        <v>-0.12677403754170369</v>
      </c>
      <c r="D1368" s="12">
        <v>-1.2512615967555947</v>
      </c>
      <c r="E1368" s="12">
        <v>-6.5398619873794583E-2</v>
      </c>
      <c r="F1368" s="12">
        <v>-1.1559217548810348</v>
      </c>
      <c r="G1368" s="12">
        <v>-0.45230192203089459</v>
      </c>
      <c r="H1368" s="12">
        <v>-0.12344747810628531</v>
      </c>
      <c r="I1368" s="12">
        <v>0.47025273356734854</v>
      </c>
      <c r="J1368" s="12">
        <v>0.9413901516345593</v>
      </c>
      <c r="K1368" s="12">
        <v>-0.41422368131849652</v>
      </c>
      <c r="L1368" s="12">
        <v>-0.38635662428564155</v>
      </c>
      <c r="M1368" s="12">
        <v>-0.70012582172495286</v>
      </c>
      <c r="N1368" s="12">
        <v>-0.33116768504666094</v>
      </c>
      <c r="O1368" s="12">
        <v>-2.2647398327206858E-3</v>
      </c>
      <c r="P1368" s="12">
        <v>-0.2714107725250674</v>
      </c>
      <c r="Q1368" s="12">
        <v>0.38043379465622085</v>
      </c>
      <c r="R1368" s="12">
        <v>7.016070557066012E-2</v>
      </c>
      <c r="S1368" s="12">
        <v>0.14379839368710412</v>
      </c>
      <c r="T1368" s="12">
        <v>-1.0296982597065876</v>
      </c>
      <c r="U1368" s="12">
        <v>-0.1934131926729048</v>
      </c>
      <c r="V1368" s="12">
        <v>-0.14263401798576858</v>
      </c>
    </row>
    <row r="1369" spans="2:22" x14ac:dyDescent="0.35">
      <c r="B1369" s="8" t="s">
        <v>384</v>
      </c>
      <c r="C1369" s="9">
        <v>0.17637934974590364</v>
      </c>
      <c r="D1369" s="9">
        <v>7.854835380248959E-2</v>
      </c>
      <c r="E1369" s="9">
        <v>0.19546522769570762</v>
      </c>
      <c r="F1369" s="9">
        <v>8.1642979530065496E-2</v>
      </c>
      <c r="G1369" s="9">
        <v>7.2422523547555073E-2</v>
      </c>
      <c r="H1369" s="9">
        <v>0.15387243468477907</v>
      </c>
      <c r="I1369" s="9">
        <v>-2.6196195022753166E-2</v>
      </c>
      <c r="J1369" s="9">
        <v>4.5331369423969203E-2</v>
      </c>
      <c r="K1369" s="9">
        <v>3.2981274207363409E-2</v>
      </c>
      <c r="L1369" s="9">
        <v>1.1946321640623481E-2</v>
      </c>
      <c r="M1369" s="9">
        <v>0.31354998892083952</v>
      </c>
      <c r="N1369" s="9">
        <v>8.7834969379827932E-2</v>
      </c>
      <c r="O1369" s="9">
        <v>8.89651422263249E-2</v>
      </c>
      <c r="P1369" s="9">
        <v>0.13355559805780892</v>
      </c>
      <c r="Q1369" s="9">
        <v>0.28495857356865617</v>
      </c>
      <c r="R1369" s="9">
        <v>0.11950970390207161</v>
      </c>
      <c r="S1369" s="9">
        <v>0.19181988325396127</v>
      </c>
      <c r="T1369" s="9">
        <v>0.3132218242622562</v>
      </c>
      <c r="U1369" s="9">
        <v>0.21299085875618129</v>
      </c>
      <c r="V1369" s="9">
        <v>0.21390047669480472</v>
      </c>
    </row>
    <row r="1370" spans="2:22" x14ac:dyDescent="0.35">
      <c r="B1370" s="8" t="s">
        <v>429</v>
      </c>
      <c r="C1370" s="12">
        <v>0.10936283535231661</v>
      </c>
      <c r="D1370" s="12">
        <v>1.4095430769626827E-2</v>
      </c>
      <c r="E1370" s="12">
        <v>0.12438168119560711</v>
      </c>
      <c r="F1370" s="12">
        <v>8.3187313836439181E-3</v>
      </c>
      <c r="G1370" s="12">
        <v>2.6714744457068562E-2</v>
      </c>
      <c r="H1370" s="12">
        <v>8.4371486294024578E-2</v>
      </c>
      <c r="I1370" s="12">
        <v>-7.3940241074780033E-2</v>
      </c>
      <c r="J1370" s="12">
        <v>-4.0843601050200462E-2</v>
      </c>
      <c r="K1370" s="12">
        <v>-2.0181640527209055E-2</v>
      </c>
      <c r="L1370" s="12">
        <v>-4.5919553789202538E-2</v>
      </c>
      <c r="M1370" s="12">
        <v>0.21869409376865789</v>
      </c>
      <c r="N1370" s="12">
        <v>3.1959807956989827E-2</v>
      </c>
      <c r="O1370" s="12">
        <v>1.5677084461769297E-3</v>
      </c>
      <c r="P1370" s="12">
        <v>7.6330551594162799E-2</v>
      </c>
      <c r="Q1370" s="12">
        <v>0.17960550220037685</v>
      </c>
      <c r="R1370" s="12">
        <v>2.8084538916882007E-2</v>
      </c>
      <c r="S1370" s="12">
        <v>0.10026705027325544</v>
      </c>
      <c r="T1370" s="12">
        <v>0.25002971735218971</v>
      </c>
      <c r="U1370" s="12">
        <v>0.15590407565977582</v>
      </c>
      <c r="V1370" s="12">
        <v>0.15201768281687267</v>
      </c>
    </row>
    <row r="1371" spans="2:22" x14ac:dyDescent="0.35">
      <c r="B1371" s="8" t="s">
        <v>461</v>
      </c>
      <c r="C1371" s="9">
        <v>0.31167796585542717</v>
      </c>
      <c r="D1371" s="9">
        <v>0.20867137451564144</v>
      </c>
      <c r="E1371" s="9">
        <v>0.33897471273303914</v>
      </c>
      <c r="F1371" s="9">
        <v>0.22967618285690827</v>
      </c>
      <c r="G1371" s="9">
        <v>0.16470125980147188</v>
      </c>
      <c r="H1371" s="9">
        <v>0.29418683659984479</v>
      </c>
      <c r="I1371" s="9">
        <v>7.0193529461735071E-2</v>
      </c>
      <c r="J1371" s="9">
        <v>0.21930869954828891</v>
      </c>
      <c r="K1371" s="9">
        <v>0.14031106981106634</v>
      </c>
      <c r="L1371" s="9">
        <v>0.12877085267547983</v>
      </c>
      <c r="M1371" s="9">
        <v>0.50505310513107737</v>
      </c>
      <c r="N1371" s="9">
        <v>0.20064047834747578</v>
      </c>
      <c r="O1371" s="9">
        <v>0.26541048482548124</v>
      </c>
      <c r="P1371" s="9">
        <v>0.24908636929224048</v>
      </c>
      <c r="Q1371" s="9">
        <v>0.49765427832139597</v>
      </c>
      <c r="R1371" s="9">
        <v>0.30408657144003293</v>
      </c>
      <c r="S1371" s="9">
        <v>0.37665449775580395</v>
      </c>
      <c r="T1371" s="9">
        <v>0.44079940258517691</v>
      </c>
      <c r="U1371" s="9">
        <v>0.32824249219278112</v>
      </c>
      <c r="V1371" s="9">
        <v>0.33883470295883589</v>
      </c>
    </row>
    <row r="1372" spans="2:22" x14ac:dyDescent="0.35">
      <c r="B1372" s="8" t="s">
        <v>273</v>
      </c>
      <c r="C1372" s="12">
        <v>0.44941674648946917</v>
      </c>
      <c r="D1372" s="12">
        <v>0.3411412158253202</v>
      </c>
      <c r="E1372" s="12">
        <v>0.48507244859206811</v>
      </c>
      <c r="F1372" s="12">
        <v>0.38037922406972458</v>
      </c>
      <c r="G1372" s="12">
        <v>0.25864427988214977</v>
      </c>
      <c r="H1372" s="12">
        <v>0.4370318647376874</v>
      </c>
      <c r="I1372" s="12">
        <v>0.16832168108597179</v>
      </c>
      <c r="J1372" s="12">
        <v>0.39642378023685776</v>
      </c>
      <c r="K1372" s="12">
        <v>0.24957660110214652</v>
      </c>
      <c r="L1372" s="12">
        <v>0.24770236073953233</v>
      </c>
      <c r="M1372" s="12">
        <v>0.70001005645026204</v>
      </c>
      <c r="N1372" s="12">
        <v>0.31548047967778192</v>
      </c>
      <c r="O1372" s="12">
        <v>0.44503808957858615</v>
      </c>
      <c r="P1372" s="12">
        <v>0.36670078408166829</v>
      </c>
      <c r="Q1372" s="12">
        <v>0.71418603497310729</v>
      </c>
      <c r="R1372" s="12">
        <v>0.49199235642862327</v>
      </c>
      <c r="S1372" s="12">
        <v>0.56482267827760735</v>
      </c>
      <c r="T1372" s="12">
        <v>0.57067789343550768</v>
      </c>
      <c r="U1372" s="12">
        <v>0.44557273482281889</v>
      </c>
      <c r="V1372" s="12">
        <v>0.46602216784121975</v>
      </c>
    </row>
    <row r="1373" spans="2:22" x14ac:dyDescent="0.35">
      <c r="B1373" s="8" t="s">
        <v>98</v>
      </c>
      <c r="C1373" s="9">
        <v>-0.40468552559151005</v>
      </c>
      <c r="D1373" s="9">
        <v>-0.51854210084186159</v>
      </c>
      <c r="E1373" s="9">
        <v>-0.3601757261207732</v>
      </c>
      <c r="F1373" s="9">
        <v>-1.4599908503405157</v>
      </c>
      <c r="G1373" s="9">
        <v>0.35815200835578498</v>
      </c>
      <c r="H1373" s="9">
        <v>-0.41166169161655652</v>
      </c>
      <c r="I1373" s="9">
        <v>0.27226244708496239</v>
      </c>
      <c r="J1373" s="9">
        <v>0.58403026066093178</v>
      </c>
      <c r="K1373" s="9">
        <v>-0.63468553130638394</v>
      </c>
      <c r="L1373" s="9">
        <v>-0.62632123142054352</v>
      </c>
      <c r="M1373" s="9">
        <v>-9.3484730504035163E-2</v>
      </c>
      <c r="N1373" s="9">
        <v>-0.56287697933860725</v>
      </c>
      <c r="O1373" s="9">
        <v>-0.36469407674105092</v>
      </c>
      <c r="P1373" s="9">
        <v>-0.50871791928340437</v>
      </c>
      <c r="Q1373" s="9">
        <v>0.94354403547504484</v>
      </c>
      <c r="R1373" s="9">
        <v>-0.30897127221337684</v>
      </c>
      <c r="S1373" s="9">
        <v>-0.23586301184964942</v>
      </c>
      <c r="T1373" s="9">
        <v>0.70824972784109885</v>
      </c>
      <c r="U1373" s="9">
        <v>-0.43014697362014065</v>
      </c>
      <c r="V1373" s="9">
        <v>-0.39925642646097304</v>
      </c>
    </row>
    <row r="1374" spans="2:22" x14ac:dyDescent="0.35">
      <c r="B1374" s="8" t="s">
        <v>301</v>
      </c>
      <c r="C1374" s="12">
        <v>0.38564754705244386</v>
      </c>
      <c r="D1374" s="12">
        <v>-1.7201886122084575</v>
      </c>
      <c r="E1374" s="12">
        <v>0.41743328689478698</v>
      </c>
      <c r="F1374" s="12">
        <v>0.31060793491914218</v>
      </c>
      <c r="G1374" s="12">
        <v>0.21515129151921508</v>
      </c>
      <c r="H1374" s="12">
        <v>0.37089861565577786</v>
      </c>
      <c r="I1374" s="12">
        <v>0.12289109398110742</v>
      </c>
      <c r="J1374" s="12">
        <v>0.3144244562139269</v>
      </c>
      <c r="K1374" s="12">
        <v>0.19898971900242657</v>
      </c>
      <c r="L1374" s="12">
        <v>0.192640401992902</v>
      </c>
      <c r="M1374" s="12">
        <v>0.60975044580844262</v>
      </c>
      <c r="N1374" s="12">
        <v>0.2623127740071638</v>
      </c>
      <c r="O1374" s="12">
        <v>0.36187553725187449</v>
      </c>
      <c r="P1374" s="12">
        <v>0.31224860264916865</v>
      </c>
      <c r="Q1374" s="12">
        <v>0.61393789344890504</v>
      </c>
      <c r="R1374" s="12">
        <v>0.40499723840050006</v>
      </c>
      <c r="S1374" s="12">
        <v>0.47770607846336821</v>
      </c>
      <c r="T1374" s="12">
        <v>0.51054778811956369</v>
      </c>
      <c r="U1374" s="12">
        <v>0.39125211714471897</v>
      </c>
      <c r="V1374" s="12">
        <v>0.40713793221317518</v>
      </c>
    </row>
    <row r="1375" spans="2:22" x14ac:dyDescent="0.35">
      <c r="B1375" s="8" t="s">
        <v>167</v>
      </c>
      <c r="C1375" s="9">
        <v>0.10936283535231661</v>
      </c>
      <c r="D1375" s="9">
        <v>1.4095430769626827E-2</v>
      </c>
      <c r="E1375" s="9">
        <v>0.12438168119560711</v>
      </c>
      <c r="F1375" s="9">
        <v>8.3187313836439181E-3</v>
      </c>
      <c r="G1375" s="9">
        <v>2.6714744457068562E-2</v>
      </c>
      <c r="H1375" s="9">
        <v>8.4371486294024578E-2</v>
      </c>
      <c r="I1375" s="9">
        <v>-7.3940241074780033E-2</v>
      </c>
      <c r="J1375" s="9">
        <v>-4.0843601050200462E-2</v>
      </c>
      <c r="K1375" s="9">
        <v>-2.0181640527209055E-2</v>
      </c>
      <c r="L1375" s="9">
        <v>-4.5919553789202538E-2</v>
      </c>
      <c r="M1375" s="9">
        <v>0.21869409376865789</v>
      </c>
      <c r="N1375" s="9">
        <v>3.1959807956989827E-2</v>
      </c>
      <c r="O1375" s="9">
        <v>1.5677084461769297E-3</v>
      </c>
      <c r="P1375" s="9">
        <v>7.6330551594162799E-2</v>
      </c>
      <c r="Q1375" s="9">
        <v>0.17960550220037685</v>
      </c>
      <c r="R1375" s="9">
        <v>2.8084538916882007E-2</v>
      </c>
      <c r="S1375" s="9">
        <v>-2.8997329497267446</v>
      </c>
      <c r="T1375" s="9">
        <v>0.25002971735218971</v>
      </c>
      <c r="U1375" s="9">
        <v>0.15590407565977582</v>
      </c>
      <c r="V1375" s="9">
        <v>0.15201768281687267</v>
      </c>
    </row>
    <row r="1376" spans="2:22" x14ac:dyDescent="0.35">
      <c r="B1376" s="8" t="s">
        <v>157</v>
      </c>
      <c r="C1376" s="12">
        <v>0.10936283535231661</v>
      </c>
      <c r="D1376" s="12">
        <v>1.4095430769626827E-2</v>
      </c>
      <c r="E1376" s="12">
        <v>0.12438168119560711</v>
      </c>
      <c r="F1376" s="12">
        <v>8.3187313836439181E-3</v>
      </c>
      <c r="G1376" s="12">
        <v>2.6714744457068562E-2</v>
      </c>
      <c r="H1376" s="12">
        <v>8.4371486294024578E-2</v>
      </c>
      <c r="I1376" s="12">
        <v>-7.3940241074780033E-2</v>
      </c>
      <c r="J1376" s="12">
        <v>-4.0843601050200462E-2</v>
      </c>
      <c r="K1376" s="12">
        <v>-2.0181640527209055E-2</v>
      </c>
      <c r="L1376" s="12">
        <v>-4.5919553789202538E-2</v>
      </c>
      <c r="M1376" s="12">
        <v>-2.7813059062313421</v>
      </c>
      <c r="N1376" s="12">
        <v>3.1959807956989827E-2</v>
      </c>
      <c r="O1376" s="12">
        <v>1.5677084461769297E-3</v>
      </c>
      <c r="P1376" s="12">
        <v>7.6330551594162799E-2</v>
      </c>
      <c r="Q1376" s="12">
        <v>0.17960550220037685</v>
      </c>
      <c r="R1376" s="12">
        <v>2.8084538916882007E-2</v>
      </c>
      <c r="S1376" s="12">
        <v>0.10026705027325544</v>
      </c>
      <c r="T1376" s="12">
        <v>-2.7499702826478103</v>
      </c>
      <c r="U1376" s="12">
        <v>0.15590407565977582</v>
      </c>
      <c r="V1376" s="12">
        <v>0.15201768281687267</v>
      </c>
    </row>
    <row r="1377" spans="2:22" x14ac:dyDescent="0.35">
      <c r="B1377" s="8" t="s">
        <v>442</v>
      </c>
      <c r="C1377" s="9">
        <v>-1.8906371646476834</v>
      </c>
      <c r="D1377" s="9">
        <v>1.4095430769626827E-2</v>
      </c>
      <c r="E1377" s="9">
        <v>0.12438168119560711</v>
      </c>
      <c r="F1377" s="9">
        <v>8.3187313836439181E-3</v>
      </c>
      <c r="G1377" s="9">
        <v>2.6714744457068562E-2</v>
      </c>
      <c r="H1377" s="9">
        <v>8.4371486294024578E-2</v>
      </c>
      <c r="I1377" s="9">
        <v>-7.3940241074780033E-2</v>
      </c>
      <c r="J1377" s="9">
        <v>-4.0843601050200462E-2</v>
      </c>
      <c r="K1377" s="9">
        <v>-2.0181640527209055E-2</v>
      </c>
      <c r="L1377" s="9">
        <v>-4.5919553789202538E-2</v>
      </c>
      <c r="M1377" s="9">
        <v>0.21869409376865789</v>
      </c>
      <c r="N1377" s="9">
        <v>3.1959807956989827E-2</v>
      </c>
      <c r="O1377" s="9">
        <v>1.5677084461769297E-3</v>
      </c>
      <c r="P1377" s="9">
        <v>7.6330551594162799E-2</v>
      </c>
      <c r="Q1377" s="9">
        <v>0.17960550220037685</v>
      </c>
      <c r="R1377" s="9">
        <v>2.8084538916882007E-2</v>
      </c>
      <c r="S1377" s="9">
        <v>0.10026705027325544</v>
      </c>
      <c r="T1377" s="9">
        <v>0.25002971735218971</v>
      </c>
      <c r="U1377" s="9">
        <v>-2.8440959243402242</v>
      </c>
      <c r="V1377" s="9">
        <v>0.15201768281687267</v>
      </c>
    </row>
    <row r="1378" spans="2:22" x14ac:dyDescent="0.35">
      <c r="B1378" s="8" t="s">
        <v>449</v>
      </c>
      <c r="C1378" s="12">
        <v>0.25002931492517622</v>
      </c>
      <c r="D1378" s="12">
        <v>0.15404691972907791</v>
      </c>
      <c r="E1378" s="12">
        <v>0.2842663524724558</v>
      </c>
      <c r="F1378" s="12">
        <v>0.14372448879157673</v>
      </c>
      <c r="G1378" s="12">
        <v>0.11483022069196291</v>
      </c>
      <c r="H1378" s="12">
        <v>0.21983892097604674</v>
      </c>
      <c r="I1378" s="12">
        <v>2.4407421532519624E-2</v>
      </c>
      <c r="J1378" s="12">
        <v>0.11942175686384537</v>
      </c>
      <c r="K1378" s="12">
        <v>9.2734667645910207E-2</v>
      </c>
      <c r="L1378" s="12">
        <v>7.1331291256761631E-2</v>
      </c>
      <c r="M1378" s="12">
        <v>0.39688545754476712</v>
      </c>
      <c r="N1378" s="12">
        <v>0.14433091046553903</v>
      </c>
      <c r="O1378" s="12">
        <v>0.17816795343651837</v>
      </c>
      <c r="P1378" s="12">
        <v>0.18915200547120881</v>
      </c>
      <c r="Q1378" s="12">
        <v>0.38962562979747783</v>
      </c>
      <c r="R1378" s="12">
        <v>0.22384838718796729</v>
      </c>
      <c r="S1378" s="12">
        <v>0.28648738710304578</v>
      </c>
      <c r="T1378" s="12">
        <v>0.38593355627072246</v>
      </c>
      <c r="U1378" s="12">
        <v>0.26361335978358325</v>
      </c>
      <c r="V1378" s="12">
        <v>0.26680637828002229</v>
      </c>
    </row>
    <row r="1379" spans="2:22" x14ac:dyDescent="0.35">
      <c r="B1379" s="8" t="s">
        <v>402</v>
      </c>
      <c r="C1379" s="9">
        <v>-0.32939830505476575</v>
      </c>
      <c r="D1379" s="9">
        <v>-0.42911781233200452</v>
      </c>
      <c r="E1379" s="9">
        <v>-0.23929782242191644</v>
      </c>
      <c r="F1379" s="9">
        <v>-0.37623930132339911</v>
      </c>
      <c r="G1379" s="9">
        <v>-0.59775895180110838</v>
      </c>
      <c r="H1379" s="9">
        <v>-0.32441609904007862</v>
      </c>
      <c r="I1379" s="9">
        <v>0.31222209411419399</v>
      </c>
      <c r="J1379" s="9">
        <v>-0.36169836763961749</v>
      </c>
      <c r="K1379" s="9">
        <v>0.43196648175886443</v>
      </c>
      <c r="L1379" s="9">
        <v>0.43314999049029312</v>
      </c>
      <c r="M1379" s="9">
        <v>-0.98538368871161186</v>
      </c>
      <c r="N1379" s="9">
        <v>-0.48543755753025453</v>
      </c>
      <c r="O1379" s="9">
        <v>-0.27008937797242405</v>
      </c>
      <c r="P1379" s="9">
        <v>-0.42815533813888873</v>
      </c>
      <c r="Q1379" s="9">
        <v>-0.92979449512073797</v>
      </c>
      <c r="R1379" s="9">
        <v>-0.18090129595207172</v>
      </c>
      <c r="S1379" s="9">
        <v>-0.12728722777178847</v>
      </c>
      <c r="T1379" s="9">
        <v>-1.1944866154851614</v>
      </c>
      <c r="U1379" s="9">
        <v>-0.36754815680563135</v>
      </c>
      <c r="V1379" s="9">
        <v>-0.32858182202164565</v>
      </c>
    </row>
    <row r="1380" spans="2:22" x14ac:dyDescent="0.35">
      <c r="B1380" s="8" t="s">
        <v>199</v>
      </c>
      <c r="C1380" s="12">
        <v>0.28924728539854883</v>
      </c>
      <c r="D1380" s="12">
        <v>0.18403063180391044</v>
      </c>
      <c r="E1380" s="12">
        <v>-1.5384792800308871</v>
      </c>
      <c r="F1380" s="12">
        <v>-0.67012473315054732</v>
      </c>
      <c r="G1380" s="12">
        <v>0.82501118131419471</v>
      </c>
      <c r="H1380" s="12">
        <v>-1.6540329839510388</v>
      </c>
      <c r="I1380" s="12">
        <v>0.73558626760539081</v>
      </c>
      <c r="J1380" s="12">
        <v>1.4015537197551562</v>
      </c>
      <c r="K1380" s="12">
        <v>0.9309632678351365</v>
      </c>
      <c r="L1380" s="12">
        <v>0.96537120485939454</v>
      </c>
      <c r="M1380" s="12">
        <v>-1.0767256623875188</v>
      </c>
      <c r="N1380" s="12">
        <v>5.915860617943558E-2</v>
      </c>
      <c r="O1380" s="12">
        <v>-1.4584974018837351</v>
      </c>
      <c r="P1380" s="12">
        <v>-1.8652293457967684</v>
      </c>
      <c r="Q1380" s="12">
        <v>-0.92868800626730152</v>
      </c>
      <c r="R1380" s="12">
        <v>-1.3053112638063786</v>
      </c>
      <c r="S1380" s="12">
        <v>-1.2649725187027245</v>
      </c>
      <c r="T1380" s="12">
        <v>-1.5773010300361081</v>
      </c>
      <c r="U1380" s="12">
        <v>0.1749988866799348</v>
      </c>
      <c r="V1380" s="12">
        <v>0.26658637641500604</v>
      </c>
    </row>
    <row r="1381" spans="2:22" x14ac:dyDescent="0.35">
      <c r="B1381" s="8" t="s">
        <v>357</v>
      </c>
      <c r="C1381" s="9">
        <v>-5.2703952442363811E-2</v>
      </c>
      <c r="D1381" s="9">
        <v>-0.15488210383665502</v>
      </c>
      <c r="E1381" s="9">
        <v>1.0741490619946736</v>
      </c>
      <c r="F1381" s="9">
        <v>-6.0423725611286727E-2</v>
      </c>
      <c r="G1381" s="9">
        <v>-0.40867151613300345</v>
      </c>
      <c r="H1381" s="9">
        <v>-2.4581710992589212E-2</v>
      </c>
      <c r="I1381" s="9">
        <v>-0.4984247807506299</v>
      </c>
      <c r="J1381" s="9">
        <v>-1.0203275642899756</v>
      </c>
      <c r="K1381" s="9">
        <v>-0.34485308212443666</v>
      </c>
      <c r="L1381" s="9">
        <v>-0.32880967328337452</v>
      </c>
      <c r="M1381" s="9">
        <v>0.42102112241066392</v>
      </c>
      <c r="N1381" s="9">
        <v>-0.24186242294886329</v>
      </c>
      <c r="O1381" s="9">
        <v>1.0929018400603931</v>
      </c>
      <c r="P1381" s="9">
        <v>-0.17638203623001303</v>
      </c>
      <c r="Q1381" s="9">
        <v>-0.48204134516875419</v>
      </c>
      <c r="R1381" s="9">
        <v>1.2107135815109684</v>
      </c>
      <c r="S1381" s="9">
        <v>0.25839015174235858</v>
      </c>
      <c r="T1381" s="9">
        <v>-0.91844526217591271</v>
      </c>
      <c r="U1381" s="9">
        <v>-0.1248895081777297</v>
      </c>
      <c r="V1381" s="9">
        <v>-6.238792699808382E-2</v>
      </c>
    </row>
    <row r="1382" spans="2:22" x14ac:dyDescent="0.35">
      <c r="B1382" s="8" t="s">
        <v>460</v>
      </c>
      <c r="C1382" s="12">
        <v>0.31389852924815465</v>
      </c>
      <c r="D1382" s="12">
        <v>0.21734860650198762</v>
      </c>
      <c r="E1382" s="12">
        <v>0.35661913470548123</v>
      </c>
      <c r="F1382" s="12">
        <v>0.21662403481139547</v>
      </c>
      <c r="G1382" s="12">
        <v>0.15847717568199116</v>
      </c>
      <c r="H1382" s="12">
        <v>0.28904953771179942</v>
      </c>
      <c r="I1382" s="12">
        <v>6.8115705484832478E-2</v>
      </c>
      <c r="J1382" s="12">
        <v>0.1982202028635287</v>
      </c>
      <c r="K1382" s="12">
        <v>0.14425129229853173</v>
      </c>
      <c r="L1382" s="12">
        <v>0.12627801896699653</v>
      </c>
      <c r="M1382" s="12">
        <v>0.4906956699267262</v>
      </c>
      <c r="N1382" s="12">
        <v>0.20055523281779042</v>
      </c>
      <c r="O1382" s="12">
        <v>0.26195702857667325</v>
      </c>
      <c r="P1382" s="12">
        <v>0.24726870654803879</v>
      </c>
      <c r="Q1382" s="12">
        <v>0.49298025784849564</v>
      </c>
      <c r="R1382" s="12">
        <v>0.31424464683187558</v>
      </c>
      <c r="S1382" s="12">
        <v>0.37551309716594616</v>
      </c>
      <c r="T1382" s="12">
        <v>0.44965203910224805</v>
      </c>
      <c r="U1382" s="12">
        <v>0.31962613015714458</v>
      </c>
      <c r="V1382" s="12">
        <v>0.32825177740800671</v>
      </c>
    </row>
    <row r="1383" spans="2:22" x14ac:dyDescent="0.35">
      <c r="B1383" s="8" t="s">
        <v>238</v>
      </c>
      <c r="C1383" s="9">
        <v>0.10803758643029449</v>
      </c>
      <c r="D1383" s="9">
        <v>1.3316897968135066E-2</v>
      </c>
      <c r="E1383" s="9">
        <v>0.12341426246976273</v>
      </c>
      <c r="F1383" s="9">
        <v>-1.8343146697124446E-2</v>
      </c>
      <c r="G1383" s="9">
        <v>1.7795888138058658E-2</v>
      </c>
      <c r="H1383" s="9">
        <v>6.5972379721745966E-2</v>
      </c>
      <c r="I1383" s="9">
        <v>-7.2763255353374134E-2</v>
      </c>
      <c r="J1383" s="9">
        <v>-1.0557600998226269</v>
      </c>
      <c r="K1383" s="9">
        <v>-2.1795230023679224E-2</v>
      </c>
      <c r="L1383" s="9">
        <v>-5.0824287536807233E-2</v>
      </c>
      <c r="M1383" s="9">
        <v>0.18832998449279792</v>
      </c>
      <c r="N1383" s="9">
        <v>1.9335029447203222E-2</v>
      </c>
      <c r="O1383" s="9">
        <v>-8.1088895503809155E-3</v>
      </c>
      <c r="P1383" s="9">
        <v>5.9949056479387863E-2</v>
      </c>
      <c r="Q1383" s="9">
        <v>0.15985135684811169</v>
      </c>
      <c r="R1383" s="9">
        <v>2.2882690453338128E-2</v>
      </c>
      <c r="S1383" s="9">
        <v>8.8568646653350847E-2</v>
      </c>
      <c r="T1383" s="9">
        <v>0.24427692857889394</v>
      </c>
      <c r="U1383" s="9">
        <v>0.13908779347694544</v>
      </c>
      <c r="V1383" s="9">
        <v>0.13020318810892473</v>
      </c>
    </row>
    <row r="1384" spans="2:22" x14ac:dyDescent="0.35">
      <c r="B1384" s="8" t="s">
        <v>423</v>
      </c>
      <c r="C1384" s="12">
        <v>0.17235132220241756</v>
      </c>
      <c r="D1384" s="12">
        <v>7.7059156272038187E-2</v>
      </c>
      <c r="E1384" s="12">
        <v>0.19627061068444007</v>
      </c>
      <c r="F1384" s="12">
        <v>5.5063770709397719E-2</v>
      </c>
      <c r="G1384" s="12">
        <v>6.174662027469191E-2</v>
      </c>
      <c r="H1384" s="12">
        <v>0.13566469337476494</v>
      </c>
      <c r="I1384" s="12">
        <v>-2.8750767412832445E-2</v>
      </c>
      <c r="J1384" s="12">
        <v>2.3586773142652007E-2</v>
      </c>
      <c r="K1384" s="12">
        <v>3.0079943655862529E-2</v>
      </c>
      <c r="L1384" s="12">
        <v>4.504862272813881E-3</v>
      </c>
      <c r="M1384" s="12">
        <v>0.28279310378765166</v>
      </c>
      <c r="N1384" s="12">
        <v>7.5950665791871153E-2</v>
      </c>
      <c r="O1384" s="12">
        <v>7.6263346687003519E-2</v>
      </c>
      <c r="P1384" s="12">
        <v>0.11847024225915437</v>
      </c>
      <c r="Q1384" s="12">
        <v>0.26392531970736322</v>
      </c>
      <c r="R1384" s="12">
        <v>0.1139080963418051</v>
      </c>
      <c r="S1384" s="12">
        <v>-2.8217860358865412</v>
      </c>
      <c r="T1384" s="12">
        <v>0.30843888378793061</v>
      </c>
      <c r="U1384" s="12">
        <v>0.19549040546858532</v>
      </c>
      <c r="V1384" s="12">
        <v>0.19207623924661688</v>
      </c>
    </row>
    <row r="1385" spans="2:22" x14ac:dyDescent="0.35">
      <c r="B1385" s="8" t="s">
        <v>407</v>
      </c>
      <c r="C1385" s="9">
        <v>-5.2703952442363811E-2</v>
      </c>
      <c r="D1385" s="9">
        <v>-0.15488210383665502</v>
      </c>
      <c r="E1385" s="9">
        <v>7.4149061994673637E-2</v>
      </c>
      <c r="F1385" s="9">
        <v>-6.0423725611286727E-2</v>
      </c>
      <c r="G1385" s="9">
        <v>-0.40867151613300345</v>
      </c>
      <c r="H1385" s="9">
        <v>-2.4581710992589212E-2</v>
      </c>
      <c r="I1385" s="9">
        <v>-0.4984247807506299</v>
      </c>
      <c r="J1385" s="9">
        <v>-2.0327564289975619E-2</v>
      </c>
      <c r="K1385" s="9">
        <v>-0.34485308212443666</v>
      </c>
      <c r="L1385" s="9">
        <v>-0.32880967328337452</v>
      </c>
      <c r="M1385" s="9">
        <v>-0.57897887758933608</v>
      </c>
      <c r="N1385" s="9">
        <v>-0.24186242294886329</v>
      </c>
      <c r="O1385" s="9">
        <v>-0.90709815993960685</v>
      </c>
      <c r="P1385" s="9">
        <v>-0.17638203623001303</v>
      </c>
      <c r="Q1385" s="9">
        <v>-0.48204134516875419</v>
      </c>
      <c r="R1385" s="9">
        <v>0.21071358151096842</v>
      </c>
      <c r="S1385" s="9">
        <v>-0.74160984825764142</v>
      </c>
      <c r="T1385" s="9">
        <v>-0.91844526217591271</v>
      </c>
      <c r="U1385" s="9">
        <v>-0.1248895081777297</v>
      </c>
      <c r="V1385" s="9">
        <v>-6.238792699808382E-2</v>
      </c>
    </row>
    <row r="1386" spans="2:22" x14ac:dyDescent="0.35">
      <c r="B1386" s="8" t="s">
        <v>128</v>
      </c>
      <c r="C1386" s="12">
        <v>-0.12132426671498386</v>
      </c>
      <c r="D1386" s="12">
        <v>0.77710732665206095</v>
      </c>
      <c r="E1386" s="12">
        <v>-3.585895417232976E-3</v>
      </c>
      <c r="F1386" s="12">
        <v>-0.13874611944746018</v>
      </c>
      <c r="G1386" s="12">
        <v>-0.45556527864764762</v>
      </c>
      <c r="H1386" s="12">
        <v>-9.8940763655940067E-2</v>
      </c>
      <c r="I1386" s="12">
        <v>-0.54538443436336559</v>
      </c>
      <c r="J1386" s="12">
        <v>-1.104987665185361</v>
      </c>
      <c r="K1386" s="12">
        <v>0.59979807710149302</v>
      </c>
      <c r="L1386" s="12">
        <v>-0.3878437754513091</v>
      </c>
      <c r="M1386" s="12">
        <v>1.3202325605993543</v>
      </c>
      <c r="N1386" s="12">
        <v>-0.30226915740572569</v>
      </c>
      <c r="O1386" s="12">
        <v>-0.9971201326486252</v>
      </c>
      <c r="P1386" s="12">
        <v>-0.23882191958623</v>
      </c>
      <c r="Q1386" s="12">
        <v>0.40691568783111798</v>
      </c>
      <c r="R1386" s="12">
        <v>0.11359292938478927</v>
      </c>
      <c r="S1386" s="12">
        <v>-0.83725799842850668</v>
      </c>
      <c r="T1386" s="12">
        <v>1.3096367649636065E-2</v>
      </c>
      <c r="U1386" s="12">
        <v>-0.18506895373779653</v>
      </c>
      <c r="V1386" s="12">
        <v>-0.12840412343111129</v>
      </c>
    </row>
    <row r="1387" spans="2:22" x14ac:dyDescent="0.35">
      <c r="B1387" s="8" t="s">
        <v>172</v>
      </c>
      <c r="C1387" s="9">
        <v>-0.3044383652262721</v>
      </c>
      <c r="D1387" s="9">
        <v>-0.40437966094495126</v>
      </c>
      <c r="E1387" s="9">
        <v>-0.21102252406255184</v>
      </c>
      <c r="F1387" s="9">
        <v>0.65224967104719944</v>
      </c>
      <c r="G1387" s="9">
        <v>-0.58070182370275703</v>
      </c>
      <c r="H1387" s="9">
        <v>-0.2973687516203718</v>
      </c>
      <c r="I1387" s="9">
        <v>-0.67069681057219155</v>
      </c>
      <c r="J1387" s="9">
        <v>-0.33090411893029392</v>
      </c>
      <c r="K1387" s="9">
        <v>0.45209905838637932</v>
      </c>
      <c r="L1387" s="9">
        <v>-0.54537695661626184</v>
      </c>
      <c r="M1387" s="9">
        <v>5.1277123248767875E-2</v>
      </c>
      <c r="N1387" s="9">
        <v>0.53653477636622071</v>
      </c>
      <c r="O1387" s="9">
        <v>0.7626551969523212</v>
      </c>
      <c r="P1387" s="9">
        <v>-0.40544346705538414</v>
      </c>
      <c r="Q1387" s="9">
        <v>-0.88940374780225051</v>
      </c>
      <c r="R1387" s="9">
        <v>0.85442535124955343</v>
      </c>
      <c r="S1387" s="9">
        <v>0.90750381185369022</v>
      </c>
      <c r="T1387" s="9">
        <v>0.83041441882841704</v>
      </c>
      <c r="U1387" s="9">
        <v>-0.34565849692847284</v>
      </c>
      <c r="V1387" s="9">
        <v>-0.30456910351196287</v>
      </c>
    </row>
    <row r="1388" spans="2:22" x14ac:dyDescent="0.35">
      <c r="B1388" s="8" t="s">
        <v>166</v>
      </c>
      <c r="C1388" s="12">
        <v>0.10803758643029449</v>
      </c>
      <c r="D1388" s="12">
        <v>1.3316897968135066E-2</v>
      </c>
      <c r="E1388" s="12">
        <v>0.12341426246976273</v>
      </c>
      <c r="F1388" s="12">
        <v>-1.8343146697124446E-2</v>
      </c>
      <c r="G1388" s="12">
        <v>1.7795888138058658E-2</v>
      </c>
      <c r="H1388" s="12">
        <v>6.5972379721745966E-2</v>
      </c>
      <c r="I1388" s="12">
        <v>-7.2763255353374134E-2</v>
      </c>
      <c r="J1388" s="12">
        <v>-5.5760099822626863E-2</v>
      </c>
      <c r="K1388" s="12">
        <v>-2.1795230023679224E-2</v>
      </c>
      <c r="L1388" s="12">
        <v>-5.0824287536807233E-2</v>
      </c>
      <c r="M1388" s="12">
        <v>0.18832998449279792</v>
      </c>
      <c r="N1388" s="12">
        <v>1.9335029447203222E-2</v>
      </c>
      <c r="O1388" s="12">
        <v>-8.1088895503809155E-3</v>
      </c>
      <c r="P1388" s="12">
        <v>5.9949056479387863E-2</v>
      </c>
      <c r="Q1388" s="12">
        <v>0.15985135684811169</v>
      </c>
      <c r="R1388" s="12">
        <v>2.2882690453338128E-2</v>
      </c>
      <c r="S1388" s="12">
        <v>8.8568646653350847E-2</v>
      </c>
      <c r="T1388" s="12">
        <v>0.24427692857889394</v>
      </c>
      <c r="U1388" s="12">
        <v>-2.8609122065230546</v>
      </c>
      <c r="V1388" s="12">
        <v>0.13020318810892473</v>
      </c>
    </row>
    <row r="1389" spans="2:22" x14ac:dyDescent="0.35">
      <c r="B1389" s="8" t="s">
        <v>99</v>
      </c>
      <c r="C1389" s="9">
        <v>-0.17404231960924843</v>
      </c>
      <c r="D1389" s="9">
        <v>-0.27514228541792551</v>
      </c>
      <c r="E1389" s="9">
        <v>0.9366936611541159</v>
      </c>
      <c r="F1389" s="9">
        <v>-0.19891786515904064</v>
      </c>
      <c r="G1389" s="9">
        <v>-0.49159175096656726</v>
      </c>
      <c r="H1389" s="9">
        <v>-0.15606764383751504</v>
      </c>
      <c r="I1389" s="9">
        <v>-0.58146152799510276</v>
      </c>
      <c r="J1389" s="9">
        <v>-0.17002840019723076</v>
      </c>
      <c r="K1389" s="9">
        <v>-0.44272407026103977</v>
      </c>
      <c r="L1389" s="9">
        <v>0.56680284845818862</v>
      </c>
      <c r="M1389" s="9">
        <v>0.24280101880261862</v>
      </c>
      <c r="N1389" s="9">
        <v>0.65132293181708167</v>
      </c>
      <c r="O1389" s="9">
        <v>-6.6280164473394798E-2</v>
      </c>
      <c r="P1389" s="9">
        <v>-0.28679181171477985</v>
      </c>
      <c r="Q1389" s="9">
        <v>-0.67839387494050918</v>
      </c>
      <c r="R1389" s="9">
        <v>3.8979285740252667E-2</v>
      </c>
      <c r="S1389" s="9">
        <v>1.089259618207385</v>
      </c>
      <c r="T1389" s="9">
        <v>-3.9497270519577743E-2</v>
      </c>
      <c r="U1389" s="9">
        <v>-0.23130224817563594</v>
      </c>
      <c r="V1389" s="9">
        <v>-0.17912154395483437</v>
      </c>
    </row>
    <row r="1390" spans="2:22" x14ac:dyDescent="0.35">
      <c r="B1390" s="8" t="s">
        <v>333</v>
      </c>
      <c r="C1390" s="12">
        <v>0.10803758643029449</v>
      </c>
      <c r="D1390" s="12">
        <v>1.3316897968135066E-2</v>
      </c>
      <c r="E1390" s="12">
        <v>0.12341426246976273</v>
      </c>
      <c r="F1390" s="12">
        <v>-2.0183431466971244</v>
      </c>
      <c r="G1390" s="12">
        <v>1.7795888138058658E-2</v>
      </c>
      <c r="H1390" s="12">
        <v>6.5972379721745966E-2</v>
      </c>
      <c r="I1390" s="12">
        <v>-7.2763255353374134E-2</v>
      </c>
      <c r="J1390" s="12">
        <v>-5.5760099822626863E-2</v>
      </c>
      <c r="K1390" s="12">
        <v>-2.1795230023679224E-2</v>
      </c>
      <c r="L1390" s="12">
        <v>-5.0824287536807233E-2</v>
      </c>
      <c r="M1390" s="12">
        <v>0.18832998449279792</v>
      </c>
      <c r="N1390" s="12">
        <v>1.9335029447203222E-2</v>
      </c>
      <c r="O1390" s="12">
        <v>-8.1088895503809155E-3</v>
      </c>
      <c r="P1390" s="12">
        <v>5.9949056479387863E-2</v>
      </c>
      <c r="Q1390" s="12">
        <v>0.15985135684811169</v>
      </c>
      <c r="R1390" s="12">
        <v>2.2882690453338128E-2</v>
      </c>
      <c r="S1390" s="12">
        <v>8.8568646653350847E-2</v>
      </c>
      <c r="T1390" s="12">
        <v>0.24427692857889394</v>
      </c>
      <c r="U1390" s="12">
        <v>0.13908779347694544</v>
      </c>
      <c r="V1390" s="12">
        <v>0.13020318810892473</v>
      </c>
    </row>
    <row r="1391" spans="2:22" x14ac:dyDescent="0.35">
      <c r="B1391" s="8" t="s">
        <v>337</v>
      </c>
      <c r="C1391" s="9">
        <v>-0.32939830505476575</v>
      </c>
      <c r="D1391" s="9">
        <v>-0.42911781233200452</v>
      </c>
      <c r="E1391" s="9">
        <v>-0.23929782242191644</v>
      </c>
      <c r="F1391" s="9">
        <v>-0.37623930132339911</v>
      </c>
      <c r="G1391" s="9">
        <v>-0.59775895180110838</v>
      </c>
      <c r="H1391" s="9">
        <v>-0.32441609904007862</v>
      </c>
      <c r="I1391" s="9">
        <v>0.31222209411419399</v>
      </c>
      <c r="J1391" s="9">
        <v>-0.36169836763961749</v>
      </c>
      <c r="K1391" s="9">
        <v>-0.56803351824113557</v>
      </c>
      <c r="L1391" s="9">
        <v>0.43314999049029312</v>
      </c>
      <c r="M1391" s="9">
        <v>-0.98538368871161186</v>
      </c>
      <c r="N1391" s="9">
        <v>-0.48543755753025453</v>
      </c>
      <c r="O1391" s="9">
        <v>-0.27008937797242405</v>
      </c>
      <c r="P1391" s="9">
        <v>-0.42815533813888873</v>
      </c>
      <c r="Q1391" s="9">
        <v>-0.92979449512073797</v>
      </c>
      <c r="R1391" s="9">
        <v>-0.18090129595207172</v>
      </c>
      <c r="S1391" s="9">
        <v>-0.12728722777178847</v>
      </c>
      <c r="T1391" s="9">
        <v>-0.19448661548516144</v>
      </c>
      <c r="U1391" s="9">
        <v>-0.36754815680563135</v>
      </c>
      <c r="V1391" s="9">
        <v>-0.32858182202164565</v>
      </c>
    </row>
    <row r="1392" spans="2:22" x14ac:dyDescent="0.35">
      <c r="B1392" s="8" t="s">
        <v>109</v>
      </c>
      <c r="C1392" s="12">
        <v>0.31117274226337965</v>
      </c>
      <c r="D1392" s="12">
        <v>0.21464704025056403</v>
      </c>
      <c r="E1392" s="12">
        <v>0.35353128911017251</v>
      </c>
      <c r="F1392" s="12">
        <v>0.21351285463103542</v>
      </c>
      <c r="G1392" s="12">
        <v>0.15661442688982286</v>
      </c>
      <c r="H1392" s="12">
        <v>0.28609579230712656</v>
      </c>
      <c r="I1392" s="12">
        <v>6.6250339317627471E-2</v>
      </c>
      <c r="J1392" s="12">
        <v>0.19485727158586696</v>
      </c>
      <c r="K1392" s="12">
        <v>0.14205268462085563</v>
      </c>
      <c r="L1392" s="12">
        <v>0.12393302260472527</v>
      </c>
      <c r="M1392" s="12">
        <v>-2.5133079280298203</v>
      </c>
      <c r="N1392" s="12">
        <v>0.1981557117383459</v>
      </c>
      <c r="O1392" s="12">
        <v>0.25838110905262157</v>
      </c>
      <c r="P1392" s="12">
        <v>0.24478842322104777</v>
      </c>
      <c r="Q1392" s="12">
        <v>0.48856932680849408</v>
      </c>
      <c r="R1392" s="12">
        <v>0.31038674830248869</v>
      </c>
      <c r="S1392" s="12">
        <v>0.37171369045064395</v>
      </c>
      <c r="T1392" s="12">
        <v>0.44693268498097316</v>
      </c>
      <c r="U1392" s="12">
        <v>0.31723563761572482</v>
      </c>
      <c r="V1392" s="12">
        <v>0.32562943312222314</v>
      </c>
    </row>
    <row r="1393" spans="2:22" x14ac:dyDescent="0.35">
      <c r="B1393" s="8" t="s">
        <v>145</v>
      </c>
      <c r="C1393" s="9">
        <v>-5.2703952442363811E-2</v>
      </c>
      <c r="D1393" s="9">
        <v>-0.15488210383665502</v>
      </c>
      <c r="E1393" s="9">
        <v>1.0741490619946736</v>
      </c>
      <c r="F1393" s="9">
        <v>-6.0423725611286727E-2</v>
      </c>
      <c r="G1393" s="9">
        <v>-0.40867151613300345</v>
      </c>
      <c r="H1393" s="9">
        <v>-2.4581710992589212E-2</v>
      </c>
      <c r="I1393" s="9">
        <v>-0.4984247807506299</v>
      </c>
      <c r="J1393" s="9">
        <v>-1.0203275642899756</v>
      </c>
      <c r="K1393" s="9">
        <v>-0.34485308212443666</v>
      </c>
      <c r="L1393" s="9">
        <v>-0.32880967328337452</v>
      </c>
      <c r="M1393" s="9">
        <v>-0.57897887758933608</v>
      </c>
      <c r="N1393" s="9">
        <v>-0.24186242294886329</v>
      </c>
      <c r="O1393" s="9">
        <v>9.2901840060393148E-2</v>
      </c>
      <c r="P1393" s="9">
        <v>-0.17638203623001303</v>
      </c>
      <c r="Q1393" s="9">
        <v>0.51795865483124581</v>
      </c>
      <c r="R1393" s="9">
        <v>-0.78928641848903158</v>
      </c>
      <c r="S1393" s="9">
        <v>1.2583901517423586</v>
      </c>
      <c r="T1393" s="9">
        <v>8.1554737824087287E-2</v>
      </c>
      <c r="U1393" s="9">
        <v>-0.1248895081777297</v>
      </c>
      <c r="V1393" s="9">
        <v>-6.238792699808382E-2</v>
      </c>
    </row>
    <row r="1394" spans="2:22" x14ac:dyDescent="0.35">
      <c r="B1394" s="8" t="s">
        <v>144</v>
      </c>
      <c r="C1394" s="12">
        <v>0.10803758643029449</v>
      </c>
      <c r="D1394" s="12">
        <v>1.3316897968135066E-2</v>
      </c>
      <c r="E1394" s="12">
        <v>0.12341426246976273</v>
      </c>
      <c r="F1394" s="12">
        <v>-1.8343146697124446E-2</v>
      </c>
      <c r="G1394" s="12">
        <v>1.7795888138058658E-2</v>
      </c>
      <c r="H1394" s="12">
        <v>6.5972379721745966E-2</v>
      </c>
      <c r="I1394" s="12">
        <v>-7.2763255353374134E-2</v>
      </c>
      <c r="J1394" s="12">
        <v>-5.5760099822626863E-2</v>
      </c>
      <c r="K1394" s="12">
        <v>-2.1795230023679224E-2</v>
      </c>
      <c r="L1394" s="12">
        <v>-5.0824287536807233E-2</v>
      </c>
      <c r="M1394" s="12">
        <v>0.18832998449279792</v>
      </c>
      <c r="N1394" s="12">
        <v>1.9335029447203222E-2</v>
      </c>
      <c r="O1394" s="12">
        <v>-8.1088895503809155E-3</v>
      </c>
      <c r="P1394" s="12">
        <v>5.9949056479387863E-2</v>
      </c>
      <c r="Q1394" s="12">
        <v>0.15985135684811169</v>
      </c>
      <c r="R1394" s="12">
        <v>2.2882690453338128E-2</v>
      </c>
      <c r="S1394" s="12">
        <v>8.8568646653350847E-2</v>
      </c>
      <c r="T1394" s="12">
        <v>0.24427692857889394</v>
      </c>
      <c r="U1394" s="12">
        <v>0.13908779347694544</v>
      </c>
      <c r="V1394" s="12">
        <v>0.13020318810892473</v>
      </c>
    </row>
    <row r="1395" spans="2:22" x14ac:dyDescent="0.35">
      <c r="B1395" s="8" t="s">
        <v>386</v>
      </c>
      <c r="C1395" s="9">
        <v>0.10803758643029449</v>
      </c>
      <c r="D1395" s="9">
        <v>1.3316897968135066E-2</v>
      </c>
      <c r="E1395" s="9">
        <v>0.12341426246976273</v>
      </c>
      <c r="F1395" s="9">
        <v>-1.8343146697124446E-2</v>
      </c>
      <c r="G1395" s="9">
        <v>1.7795888138058658E-2</v>
      </c>
      <c r="H1395" s="9">
        <v>6.5972379721745966E-2</v>
      </c>
      <c r="I1395" s="9">
        <v>-7.2763255353374134E-2</v>
      </c>
      <c r="J1395" s="9">
        <v>-5.5760099822626863E-2</v>
      </c>
      <c r="K1395" s="9">
        <v>-2.1795230023679224E-2</v>
      </c>
      <c r="L1395" s="9">
        <v>-5.0824287536807233E-2</v>
      </c>
      <c r="M1395" s="9">
        <v>-2.8116700155072021</v>
      </c>
      <c r="N1395" s="9">
        <v>1.9335029447203222E-2</v>
      </c>
      <c r="O1395" s="9">
        <v>-8.1088895503809155E-3</v>
      </c>
      <c r="P1395" s="9">
        <v>5.9949056479387863E-2</v>
      </c>
      <c r="Q1395" s="9">
        <v>0.15985135684811169</v>
      </c>
      <c r="R1395" s="9">
        <v>2.2882690453338128E-2</v>
      </c>
      <c r="S1395" s="9">
        <v>8.8568646653350847E-2</v>
      </c>
      <c r="T1395" s="9">
        <v>0.24427692857889394</v>
      </c>
      <c r="U1395" s="9">
        <v>0.13908779347694544</v>
      </c>
      <c r="V1395" s="9">
        <v>0.13020318810892473</v>
      </c>
    </row>
    <row r="1396" spans="2:22" x14ac:dyDescent="0.35">
      <c r="B1396" s="8" t="s">
        <v>140</v>
      </c>
      <c r="C1396" s="12">
        <v>0.10803758643029449</v>
      </c>
      <c r="D1396" s="12">
        <v>1.3316897968135066E-2</v>
      </c>
      <c r="E1396" s="12">
        <v>0.12341426246976273</v>
      </c>
      <c r="F1396" s="12">
        <v>-1.8343146697124446E-2</v>
      </c>
      <c r="G1396" s="12">
        <v>1.7795888138058658E-2</v>
      </c>
      <c r="H1396" s="12">
        <v>6.5972379721745966E-2</v>
      </c>
      <c r="I1396" s="12">
        <v>-7.2763255353374134E-2</v>
      </c>
      <c r="J1396" s="12">
        <v>-5.5760099822626863E-2</v>
      </c>
      <c r="K1396" s="12">
        <v>-2.1795230023679224E-2</v>
      </c>
      <c r="L1396" s="12">
        <v>-5.0824287536807233E-2</v>
      </c>
      <c r="M1396" s="12">
        <v>0.18832998449279792</v>
      </c>
      <c r="N1396" s="12">
        <v>1.9335029447203222E-2</v>
      </c>
      <c r="O1396" s="12">
        <v>-8.1088895503809155E-3</v>
      </c>
      <c r="P1396" s="12">
        <v>5.9949056479387863E-2</v>
      </c>
      <c r="Q1396" s="12">
        <v>0.15985135684811169</v>
      </c>
      <c r="R1396" s="12">
        <v>2.2882690453338128E-2</v>
      </c>
      <c r="S1396" s="12">
        <v>8.8568646653350847E-2</v>
      </c>
      <c r="T1396" s="12">
        <v>0.24427692857889394</v>
      </c>
      <c r="U1396" s="12">
        <v>0.13908779347694544</v>
      </c>
      <c r="V1396" s="12">
        <v>0.13020318810892473</v>
      </c>
    </row>
    <row r="1397" spans="2:22" x14ac:dyDescent="0.35">
      <c r="B1397" s="8" t="s">
        <v>281</v>
      </c>
      <c r="C1397" s="9">
        <v>0.31389852924815465</v>
      </c>
      <c r="D1397" s="9">
        <v>0.21734860650198762</v>
      </c>
      <c r="E1397" s="9">
        <v>0.35661913470548123</v>
      </c>
      <c r="F1397" s="9">
        <v>0.21662403481139547</v>
      </c>
      <c r="G1397" s="9">
        <v>0.15847717568199116</v>
      </c>
      <c r="H1397" s="9">
        <v>0.28904953771179942</v>
      </c>
      <c r="I1397" s="9">
        <v>6.8115705484832478E-2</v>
      </c>
      <c r="J1397" s="9">
        <v>0.1982202028635287</v>
      </c>
      <c r="K1397" s="9">
        <v>0.14425129229853173</v>
      </c>
      <c r="L1397" s="9">
        <v>0.12627801896699653</v>
      </c>
      <c r="M1397" s="9">
        <v>0.4906956699267262</v>
      </c>
      <c r="N1397" s="9">
        <v>0.20055523281779042</v>
      </c>
      <c r="O1397" s="9">
        <v>0.26195702857667325</v>
      </c>
      <c r="P1397" s="9">
        <v>0.24726870654803879</v>
      </c>
      <c r="Q1397" s="9">
        <v>0.49298025784849564</v>
      </c>
      <c r="R1397" s="9">
        <v>0.31424464683187558</v>
      </c>
      <c r="S1397" s="9">
        <v>0.37551309716594616</v>
      </c>
      <c r="T1397" s="9">
        <v>0.44965203910224805</v>
      </c>
      <c r="U1397" s="9">
        <v>0.31962613015714458</v>
      </c>
      <c r="V1397" s="9">
        <v>0.32825177740800671</v>
      </c>
    </row>
    <row r="1398" spans="2:22" x14ac:dyDescent="0.35">
      <c r="B1398" s="8" t="s">
        <v>211</v>
      </c>
      <c r="C1398" s="12">
        <v>0.10803758643029449</v>
      </c>
      <c r="D1398" s="12">
        <v>1.3316897968135066E-2</v>
      </c>
      <c r="E1398" s="12">
        <v>0.12341426246976273</v>
      </c>
      <c r="F1398" s="12">
        <v>-1.8343146697124446E-2</v>
      </c>
      <c r="G1398" s="12">
        <v>1.7795888138058658E-2</v>
      </c>
      <c r="H1398" s="12">
        <v>6.5972379721745966E-2</v>
      </c>
      <c r="I1398" s="12">
        <v>-7.2763255353374134E-2</v>
      </c>
      <c r="J1398" s="12">
        <v>-5.5760099822626863E-2</v>
      </c>
      <c r="K1398" s="12">
        <v>-2.1795230023679224E-2</v>
      </c>
      <c r="L1398" s="12">
        <v>-5.0824287536807233E-2</v>
      </c>
      <c r="M1398" s="12">
        <v>0.18832998449279792</v>
      </c>
      <c r="N1398" s="12">
        <v>1.9335029447203222E-2</v>
      </c>
      <c r="O1398" s="12">
        <v>-8.1088895503809155E-3</v>
      </c>
      <c r="P1398" s="12">
        <v>5.9949056479387863E-2</v>
      </c>
      <c r="Q1398" s="12">
        <v>0.15985135684811169</v>
      </c>
      <c r="R1398" s="12">
        <v>2.2882690453338128E-2</v>
      </c>
      <c r="S1398" s="12">
        <v>8.8568646653350847E-2</v>
      </c>
      <c r="T1398" s="12">
        <v>0.24427692857889394</v>
      </c>
      <c r="U1398" s="12">
        <v>0.13908779347694544</v>
      </c>
      <c r="V1398" s="12">
        <v>0.13020318810892473</v>
      </c>
    </row>
    <row r="1399" spans="2:22" x14ac:dyDescent="0.35">
      <c r="B1399" s="8" t="s">
        <v>382</v>
      </c>
      <c r="C1399" s="9">
        <v>-5.1074543676235429E-2</v>
      </c>
      <c r="D1399" s="9">
        <v>-0.15326717363230191</v>
      </c>
      <c r="E1399" s="9">
        <v>1.0759949005394862</v>
      </c>
      <c r="F1399" s="9">
        <v>-5.8563938222470746E-2</v>
      </c>
      <c r="G1399" s="9">
        <v>0.59244198951802796</v>
      </c>
      <c r="H1399" s="9">
        <v>-2.2816034260633167E-2</v>
      </c>
      <c r="I1399" s="9">
        <v>-0.49730971049684225</v>
      </c>
      <c r="J1399" s="9">
        <v>-1.0183172862549292</v>
      </c>
      <c r="K1399" s="9">
        <v>-0.34353880824929828</v>
      </c>
      <c r="L1399" s="9">
        <v>-0.32740789183435925</v>
      </c>
      <c r="M1399" s="9">
        <v>1.4234143753107942</v>
      </c>
      <c r="N1399" s="9">
        <v>-0.24042804795800921</v>
      </c>
      <c r="O1399" s="9">
        <v>9.5039437257827597E-2</v>
      </c>
      <c r="P1399" s="9">
        <v>-0.17489938354363144</v>
      </c>
      <c r="Q1399" s="9">
        <v>0.5205954014822165</v>
      </c>
      <c r="R1399" s="9">
        <v>0.21301973885845271</v>
      </c>
      <c r="S1399" s="9">
        <v>0.26066134411453579</v>
      </c>
      <c r="T1399" s="9">
        <v>1.083180301181812</v>
      </c>
      <c r="U1399" s="9">
        <v>-0.12346053022600056</v>
      </c>
      <c r="V1399" s="9">
        <v>-6.0820353746421585E-2</v>
      </c>
    </row>
    <row r="1400" spans="2:22" x14ac:dyDescent="0.35">
      <c r="B1400" s="8" t="s">
        <v>175</v>
      </c>
      <c r="C1400" s="12">
        <v>-1.0527039524423638</v>
      </c>
      <c r="D1400" s="12">
        <v>-0.15488210383665502</v>
      </c>
      <c r="E1400" s="12">
        <v>7.4149061994673637E-2</v>
      </c>
      <c r="F1400" s="12">
        <v>-6.0423725611286727E-2</v>
      </c>
      <c r="G1400" s="12">
        <v>0.59132848386699655</v>
      </c>
      <c r="H1400" s="12">
        <v>-2.4581710992589212E-2</v>
      </c>
      <c r="I1400" s="12">
        <v>-0.4984247807506299</v>
      </c>
      <c r="J1400" s="12">
        <v>-1.0203275642899756</v>
      </c>
      <c r="K1400" s="12">
        <v>-0.34485308212443666</v>
      </c>
      <c r="L1400" s="12">
        <v>-0.32880967328337452</v>
      </c>
      <c r="M1400" s="12">
        <v>0.42102112241066392</v>
      </c>
      <c r="N1400" s="12">
        <v>-0.24186242294886329</v>
      </c>
      <c r="O1400" s="12">
        <v>9.2901840060393148E-2</v>
      </c>
      <c r="P1400" s="12">
        <v>-0.17638203623001303</v>
      </c>
      <c r="Q1400" s="12">
        <v>0.51795865483124581</v>
      </c>
      <c r="R1400" s="12">
        <v>0.21071358151096842</v>
      </c>
      <c r="S1400" s="12">
        <v>0.25839015174235858</v>
      </c>
      <c r="T1400" s="12">
        <v>-0.91844526217591271</v>
      </c>
      <c r="U1400" s="12">
        <v>-0.1248895081777297</v>
      </c>
      <c r="V1400" s="12">
        <v>-6.238792699808382E-2</v>
      </c>
    </row>
    <row r="1401" spans="2:22" x14ac:dyDescent="0.35">
      <c r="B1401" s="8" t="s">
        <v>106</v>
      </c>
      <c r="C1401" s="9">
        <v>-0.37124148817570868</v>
      </c>
      <c r="D1401" s="9">
        <v>0.52941081371138043</v>
      </c>
      <c r="E1401" s="9">
        <v>0.71330108225574751</v>
      </c>
      <c r="F1401" s="9">
        <v>0.57600139733126632</v>
      </c>
      <c r="G1401" s="9">
        <v>0.37364624631071086</v>
      </c>
      <c r="H1401" s="9">
        <v>0.63024135931939229</v>
      </c>
      <c r="I1401" s="9">
        <v>0.28358711325987596</v>
      </c>
      <c r="J1401" s="9">
        <v>0.58667773435942872</v>
      </c>
      <c r="K1401" s="9">
        <v>0.39821595606409321</v>
      </c>
      <c r="L1401" s="9">
        <v>0.39715227212398485</v>
      </c>
      <c r="M1401" s="9">
        <v>0.95315762674182292</v>
      </c>
      <c r="N1401" s="9">
        <v>0.47772772262898799</v>
      </c>
      <c r="O1401" s="9">
        <v>0.67501717059267063</v>
      </c>
      <c r="P1401" s="9">
        <v>0.53377017180639275</v>
      </c>
      <c r="Q1401" s="9">
        <v>1.0024939058909559</v>
      </c>
      <c r="R1401" s="9">
        <v>0.75987663147629902</v>
      </c>
      <c r="S1401" s="9">
        <v>0.81438859949302644</v>
      </c>
      <c r="T1401" s="9">
        <v>0.76376895140148227</v>
      </c>
      <c r="U1401" s="9">
        <v>-0.40424428079425923</v>
      </c>
      <c r="V1401" s="9">
        <v>-0.36883707042113434</v>
      </c>
    </row>
    <row r="1402" spans="2:22" x14ac:dyDescent="0.35">
      <c r="B1402" s="8" t="s">
        <v>391</v>
      </c>
      <c r="C1402" s="12">
        <v>0.18571557915305315</v>
      </c>
      <c r="D1402" s="12">
        <v>9.0304661425174793E-2</v>
      </c>
      <c r="E1402" s="12">
        <v>0.21141000425777889</v>
      </c>
      <c r="F1402" s="12">
        <v>7.0317571385054567E-2</v>
      </c>
      <c r="G1402" s="12">
        <v>7.0879488555329218E-2</v>
      </c>
      <c r="H1402" s="12">
        <v>0.15014660732302776</v>
      </c>
      <c r="I1402" s="12">
        <v>-1.9605066408022509E-2</v>
      </c>
      <c r="J1402" s="12">
        <v>4.0074883898566949E-2</v>
      </c>
      <c r="K1402" s="12">
        <v>4.0859493966368898E-2</v>
      </c>
      <c r="L1402" s="12">
        <v>1.6002141447140517E-2</v>
      </c>
      <c r="M1402" s="12">
        <v>0.30242233824991294</v>
      </c>
      <c r="N1402" s="12">
        <v>8.7715274120871545E-2</v>
      </c>
      <c r="O1402" s="12">
        <v>9.3795717199133932E-2</v>
      </c>
      <c r="P1402" s="12">
        <v>0.13063081969144275</v>
      </c>
      <c r="Q1402" s="12">
        <v>0.28555166693822631</v>
      </c>
      <c r="R1402" s="12">
        <v>0.13282298129950032</v>
      </c>
      <c r="S1402" s="12">
        <v>0.19684206964293782</v>
      </c>
      <c r="T1402" s="12">
        <v>0.32177160106168579</v>
      </c>
      <c r="U1402" s="12">
        <v>0.20721074779194293</v>
      </c>
      <c r="V1402" s="12">
        <v>0.20493332714233059</v>
      </c>
    </row>
    <row r="1403" spans="2:22" x14ac:dyDescent="0.35">
      <c r="B1403" s="8" t="s">
        <v>290</v>
      </c>
      <c r="C1403" s="9">
        <v>-0.46410092917228596</v>
      </c>
      <c r="D1403" s="9">
        <v>-0.56262349906641163</v>
      </c>
      <c r="E1403" s="9">
        <v>-0.391892616835813</v>
      </c>
      <c r="F1403" s="9">
        <v>-0.52998724154680987</v>
      </c>
      <c r="G1403" s="9">
        <v>-0.68981205491530906</v>
      </c>
      <c r="H1403" s="9">
        <v>-0.4703839458332677</v>
      </c>
      <c r="I1403" s="9">
        <v>0.22003964586491165</v>
      </c>
      <c r="J1403" s="9">
        <v>-0.52788731430278713</v>
      </c>
      <c r="K1403" s="9">
        <v>-0.67668405668824549</v>
      </c>
      <c r="L1403" s="9">
        <v>0.31726523305752963</v>
      </c>
      <c r="M1403" s="9">
        <v>-1.1832330267819184</v>
      </c>
      <c r="N1403" s="9">
        <v>-0.6040168110933104</v>
      </c>
      <c r="O1403" s="9">
        <v>-0.44680375301834196</v>
      </c>
      <c r="P1403" s="9">
        <v>-0.55072569105594393</v>
      </c>
      <c r="Q1403" s="9">
        <v>-1.1477733721233556</v>
      </c>
      <c r="R1403" s="9">
        <v>-0.37155047668048313</v>
      </c>
      <c r="S1403" s="9">
        <v>-0.31504586683624058</v>
      </c>
      <c r="T1403" s="9">
        <v>0.67112865889741835</v>
      </c>
      <c r="U1403" s="9">
        <v>-0.48568123912689476</v>
      </c>
      <c r="V1403" s="9">
        <v>-0.45817252687410992</v>
      </c>
    </row>
    <row r="1404" spans="2:22" x14ac:dyDescent="0.35">
      <c r="B1404" s="8" t="s">
        <v>444</v>
      </c>
      <c r="C1404" s="12">
        <v>0.10803758643029449</v>
      </c>
      <c r="D1404" s="12">
        <v>1.3316897968135066E-2</v>
      </c>
      <c r="E1404" s="12">
        <v>0.12341426246976273</v>
      </c>
      <c r="F1404" s="12">
        <v>-1.8343146697124446E-2</v>
      </c>
      <c r="G1404" s="12">
        <v>1.7795888138058658E-2</v>
      </c>
      <c r="H1404" s="12">
        <v>6.5972379721745966E-2</v>
      </c>
      <c r="I1404" s="12">
        <v>-7.2763255353374134E-2</v>
      </c>
      <c r="J1404" s="12">
        <v>-5.5760099822626863E-2</v>
      </c>
      <c r="K1404" s="12">
        <v>-2.1795230023679224E-2</v>
      </c>
      <c r="L1404" s="12">
        <v>-5.0824287536807233E-2</v>
      </c>
      <c r="M1404" s="12">
        <v>0.18832998449279792</v>
      </c>
      <c r="N1404" s="12">
        <v>1.9335029447203222E-2</v>
      </c>
      <c r="O1404" s="12">
        <v>-8.1088895503809155E-3</v>
      </c>
      <c r="P1404" s="12">
        <v>5.9949056479387863E-2</v>
      </c>
      <c r="Q1404" s="12">
        <v>0.15985135684811169</v>
      </c>
      <c r="R1404" s="12">
        <v>2.2882690453338128E-2</v>
      </c>
      <c r="S1404" s="12">
        <v>8.8568646653350847E-2</v>
      </c>
      <c r="T1404" s="12">
        <v>0.24427692857889394</v>
      </c>
      <c r="U1404" s="12">
        <v>0.13908779347694544</v>
      </c>
      <c r="V1404" s="12">
        <v>0.13020318810892473</v>
      </c>
    </row>
    <row r="1405" spans="2:22" x14ac:dyDescent="0.35">
      <c r="B1405" s="8" t="s">
        <v>275</v>
      </c>
      <c r="C1405" s="9">
        <v>-0.34759683300024458</v>
      </c>
      <c r="D1405" s="9">
        <v>-1.4471546322294162</v>
      </c>
      <c r="E1405" s="9">
        <v>-0.25991360959509802</v>
      </c>
      <c r="F1405" s="9">
        <v>-1.397010880236921</v>
      </c>
      <c r="G1405" s="9">
        <v>-0.61019546504995414</v>
      </c>
      <c r="H1405" s="9">
        <v>-0.34413657558172117</v>
      </c>
      <c r="I1405" s="9">
        <v>0.29976810614226235</v>
      </c>
      <c r="J1405" s="9">
        <v>0.61584925468850615</v>
      </c>
      <c r="K1405" s="9">
        <v>-1.5827123700688177</v>
      </c>
      <c r="L1405" s="9">
        <v>-0.58250621524743051</v>
      </c>
      <c r="M1405" s="9">
        <v>-1.0121134330759509</v>
      </c>
      <c r="N1405" s="9">
        <v>-0.50145779376439492</v>
      </c>
      <c r="O1405" s="9">
        <v>-0.29396375691425725</v>
      </c>
      <c r="P1405" s="9">
        <v>-0.444714777923092</v>
      </c>
      <c r="Q1405" s="9">
        <v>4.0756229405642941E-2</v>
      </c>
      <c r="R1405" s="9">
        <v>-0.2066582881858805</v>
      </c>
      <c r="S1405" s="9">
        <v>-0.15265370346151519</v>
      </c>
      <c r="T1405" s="9">
        <v>-1.212642194863188</v>
      </c>
      <c r="U1405" s="9">
        <v>0.61649188536879995</v>
      </c>
      <c r="V1405" s="9">
        <v>-0.34608972195442167</v>
      </c>
    </row>
    <row r="1406" spans="2:22" x14ac:dyDescent="0.35">
      <c r="B1406" s="8" t="s">
        <v>271</v>
      </c>
      <c r="C1406" s="12">
        <v>0.10803758643029449</v>
      </c>
      <c r="D1406" s="12">
        <v>1.3316897968135066E-2</v>
      </c>
      <c r="E1406" s="12">
        <v>0.12341426246976273</v>
      </c>
      <c r="F1406" s="12">
        <v>-1.8343146697124446E-2</v>
      </c>
      <c r="G1406" s="12">
        <v>1.7795888138058658E-2</v>
      </c>
      <c r="H1406" s="12">
        <v>6.5972379721745966E-2</v>
      </c>
      <c r="I1406" s="12">
        <v>-7.2763255353374134E-2</v>
      </c>
      <c r="J1406" s="12">
        <v>-5.5760099822626863E-2</v>
      </c>
      <c r="K1406" s="12">
        <v>-2.1795230023679224E-2</v>
      </c>
      <c r="L1406" s="12">
        <v>-5.0824287536807233E-2</v>
      </c>
      <c r="M1406" s="12">
        <v>0.18832998449279792</v>
      </c>
      <c r="N1406" s="12">
        <v>1.9335029447203222E-2</v>
      </c>
      <c r="O1406" s="12">
        <v>-8.1088895503809155E-3</v>
      </c>
      <c r="P1406" s="12">
        <v>5.9949056479387863E-2</v>
      </c>
      <c r="Q1406" s="12">
        <v>0.15985135684811169</v>
      </c>
      <c r="R1406" s="12">
        <v>2.2882690453338128E-2</v>
      </c>
      <c r="S1406" s="12">
        <v>8.8568646653350847E-2</v>
      </c>
      <c r="T1406" s="12">
        <v>0.24427692857889394</v>
      </c>
      <c r="U1406" s="12">
        <v>0.13908779347694544</v>
      </c>
      <c r="V1406" s="12">
        <v>0.13020318810892473</v>
      </c>
    </row>
    <row r="1407" spans="2:22" x14ac:dyDescent="0.35">
      <c r="B1407" s="8" t="s">
        <v>152</v>
      </c>
      <c r="C1407" s="9">
        <v>0.28924728539854883</v>
      </c>
      <c r="D1407" s="9">
        <v>1.1840306318039104</v>
      </c>
      <c r="E1407" s="9">
        <v>1.4615207199691129</v>
      </c>
      <c r="F1407" s="9">
        <v>1.3298752668494527</v>
      </c>
      <c r="G1407" s="9">
        <v>-0.17498881868580529</v>
      </c>
      <c r="H1407" s="9">
        <v>1.3459670160489612</v>
      </c>
      <c r="I1407" s="9">
        <v>0.73558626760539081</v>
      </c>
      <c r="J1407" s="9">
        <v>-0.59844628024484381</v>
      </c>
      <c r="K1407" s="9">
        <v>0.9309632678351365</v>
      </c>
      <c r="L1407" s="9">
        <v>-3.4628795140605462E-2</v>
      </c>
      <c r="M1407" s="9">
        <v>-1.0767256623875188</v>
      </c>
      <c r="N1407" s="9">
        <v>-1.9408413938205644</v>
      </c>
      <c r="O1407" s="9">
        <v>-0.45849740188373511</v>
      </c>
      <c r="P1407" s="9">
        <v>1.1347706542032316</v>
      </c>
      <c r="Q1407" s="9">
        <v>7.1311993732698475E-2</v>
      </c>
      <c r="R1407" s="9">
        <v>-1.3053112638063786</v>
      </c>
      <c r="S1407" s="9">
        <v>-1.2649725187027245</v>
      </c>
      <c r="T1407" s="9">
        <v>-0.57730103003610811</v>
      </c>
      <c r="U1407" s="9">
        <v>0.1749988866799348</v>
      </c>
      <c r="V1407" s="9">
        <v>0.26658637641500604</v>
      </c>
    </row>
    <row r="1408" spans="2:22" x14ac:dyDescent="0.35">
      <c r="B1408" s="8" t="s">
        <v>379</v>
      </c>
      <c r="C1408" s="12">
        <v>0.21402412605830801</v>
      </c>
      <c r="D1408" s="12">
        <v>0.10947588862913138</v>
      </c>
      <c r="E1408" s="12">
        <v>0.37630588017005051</v>
      </c>
      <c r="F1408" s="12">
        <v>0.24401646579469949</v>
      </c>
      <c r="G1408" s="12">
        <v>0.77360516536841883</v>
      </c>
      <c r="H1408" s="12">
        <v>1.2644529203154118</v>
      </c>
      <c r="I1408" s="12">
        <v>-0.31589197967047156</v>
      </c>
      <c r="J1408" s="12">
        <v>-0.69125262085869643</v>
      </c>
      <c r="K1408" s="12">
        <v>-0.12971139844960744</v>
      </c>
      <c r="L1408" s="12">
        <v>-9.9343329327145291E-2</v>
      </c>
      <c r="M1408" s="12">
        <v>-0.1872123910650485</v>
      </c>
      <c r="N1408" s="12">
        <v>0.99293936105590763</v>
      </c>
      <c r="O1408" s="12">
        <v>-1.5571815491219709</v>
      </c>
      <c r="P1408" s="12">
        <v>1.0663226247140281</v>
      </c>
      <c r="Q1408" s="12">
        <v>-1.0504158486534241</v>
      </c>
      <c r="R1408" s="12">
        <v>1.5882228540775634</v>
      </c>
      <c r="S1408" s="12">
        <v>-1.3698242104673173</v>
      </c>
      <c r="T1408" s="12">
        <v>1.3476533374512374</v>
      </c>
      <c r="U1408" s="12">
        <v>1.1090288008481002</v>
      </c>
      <c r="V1408" s="12">
        <v>1.1942179106631716</v>
      </c>
    </row>
    <row r="1409" spans="2:22" x14ac:dyDescent="0.35">
      <c r="B1409" s="8" t="s">
        <v>406</v>
      </c>
      <c r="C1409" s="9">
        <v>0.10803758643029449</v>
      </c>
      <c r="D1409" s="9">
        <v>1.3316897968135066E-2</v>
      </c>
      <c r="E1409" s="9">
        <v>0.12341426246976273</v>
      </c>
      <c r="F1409" s="9">
        <v>-1.0183431466971244</v>
      </c>
      <c r="G1409" s="9">
        <v>1.7795888138058658E-2</v>
      </c>
      <c r="H1409" s="9">
        <v>6.5972379721745966E-2</v>
      </c>
      <c r="I1409" s="9">
        <v>-7.2763255353374134E-2</v>
      </c>
      <c r="J1409" s="9">
        <v>-5.5760099822626863E-2</v>
      </c>
      <c r="K1409" s="9">
        <v>-2.1795230023679224E-2</v>
      </c>
      <c r="L1409" s="9">
        <v>-5.0824287536807233E-2</v>
      </c>
      <c r="M1409" s="9">
        <v>0.18832998449279792</v>
      </c>
      <c r="N1409" s="9">
        <v>1.9335029447203222E-2</v>
      </c>
      <c r="O1409" s="9">
        <v>-8.1088895503809155E-3</v>
      </c>
      <c r="P1409" s="9">
        <v>5.9949056479387863E-2</v>
      </c>
      <c r="Q1409" s="9">
        <v>0.15985135684811169</v>
      </c>
      <c r="R1409" s="9">
        <v>2.2882690453338128E-2</v>
      </c>
      <c r="S1409" s="9">
        <v>8.8568646653350847E-2</v>
      </c>
      <c r="T1409" s="9">
        <v>0.24427692857889394</v>
      </c>
      <c r="U1409" s="9">
        <v>0.13908779347694544</v>
      </c>
      <c r="V1409" s="9">
        <v>0.13020318810892473</v>
      </c>
    </row>
    <row r="1410" spans="2:22" x14ac:dyDescent="0.35">
      <c r="B1410" s="8" t="s">
        <v>356</v>
      </c>
      <c r="C1410" s="12">
        <v>0.38070165219759167</v>
      </c>
      <c r="D1410" s="12">
        <v>0.28355813184565593</v>
      </c>
      <c r="E1410" s="12">
        <v>0.43229552838718144</v>
      </c>
      <c r="F1410" s="12">
        <v>0.2928723085273286</v>
      </c>
      <c r="G1410" s="12">
        <v>0.20412910566852283</v>
      </c>
      <c r="H1410" s="12">
        <v>0.36143942677203533</v>
      </c>
      <c r="I1410" s="12">
        <v>0.11383178165276497</v>
      </c>
      <c r="J1410" s="12">
        <v>0.28063834957380562</v>
      </c>
      <c r="K1410" s="12">
        <v>0.19813439462081783</v>
      </c>
      <c r="L1410" s="12">
        <v>0.18374879022675028</v>
      </c>
      <c r="M1410" s="12">
        <v>0.5888151664336716</v>
      </c>
      <c r="N1410" s="12">
        <v>0.25936228655502314</v>
      </c>
      <c r="O1410" s="12">
        <v>0.34959505493632337</v>
      </c>
      <c r="P1410" s="12">
        <v>0.30805506768626145</v>
      </c>
      <c r="Q1410" s="12">
        <v>0.60108260415528925</v>
      </c>
      <c r="R1410" s="12">
        <v>0.40879336660512999</v>
      </c>
      <c r="S1410" s="12">
        <v>0.46862830952660994</v>
      </c>
      <c r="T1410" s="12">
        <v>0.51629750652918283</v>
      </c>
      <c r="U1410" s="12">
        <v>0.37821191402293097</v>
      </c>
      <c r="V1410" s="12">
        <v>0.39251974431717818</v>
      </c>
    </row>
    <row r="1411" spans="2:22" x14ac:dyDescent="0.35">
      <c r="B1411" s="8" t="s">
        <v>70</v>
      </c>
      <c r="C1411" s="9">
        <v>0.33370706445101561</v>
      </c>
      <c r="D1411" s="9">
        <v>0.23698112749247269</v>
      </c>
      <c r="E1411" s="9">
        <v>0.37905878186694908</v>
      </c>
      <c r="F1411" s="9">
        <v>0.23923325646713511</v>
      </c>
      <c r="G1411" s="9">
        <v>0.17201393597538672</v>
      </c>
      <c r="H1411" s="9">
        <v>0.31051466692239371</v>
      </c>
      <c r="I1411" s="9">
        <v>8.1671486474212074E-2</v>
      </c>
      <c r="J1411" s="9">
        <v>0.22265892201893056</v>
      </c>
      <c r="K1411" s="9">
        <v>0.16022876883055304</v>
      </c>
      <c r="L1411" s="9">
        <v>0.14331931502281225</v>
      </c>
      <c r="M1411" s="9">
        <v>-2.4802098294746124</v>
      </c>
      <c r="N1411" s="9">
        <v>0.21799276481778707</v>
      </c>
      <c r="O1411" s="9">
        <v>0.28794355216432566</v>
      </c>
      <c r="P1411" s="9">
        <v>0.26529314494699907</v>
      </c>
      <c r="Q1411" s="9">
        <v>0.52503488400647891</v>
      </c>
      <c r="R1411" s="9">
        <v>0.3422803368015126</v>
      </c>
      <c r="S1411" s="9">
        <v>0.40312372194712864</v>
      </c>
      <c r="T1411" s="9">
        <v>0.46941382611685789</v>
      </c>
      <c r="U1411" s="9">
        <v>0.33699805097244884</v>
      </c>
      <c r="V1411" s="9">
        <v>0.34730858536442843</v>
      </c>
    </row>
    <row r="1412" spans="2:22" x14ac:dyDescent="0.35">
      <c r="B1412" s="8" t="s">
        <v>91</v>
      </c>
      <c r="C1412" s="12">
        <v>0.36692527812130749</v>
      </c>
      <c r="D1412" s="12">
        <v>0.26101839526095016</v>
      </c>
      <c r="E1412" s="12">
        <v>0.54951646175712909</v>
      </c>
      <c r="F1412" s="12">
        <v>0.41853598493163213</v>
      </c>
      <c r="G1412" s="12">
        <v>-0.12190521826853429</v>
      </c>
      <c r="H1412" s="12">
        <v>0.43014124365024342</v>
      </c>
      <c r="I1412" s="12">
        <v>0.78874445655074243</v>
      </c>
      <c r="J1412" s="12">
        <v>-0.50261129652365</v>
      </c>
      <c r="K1412" s="12">
        <v>0.99361799182518418</v>
      </c>
      <c r="L1412" s="12">
        <v>3.2197633843342288E-2</v>
      </c>
      <c r="M1412" s="12">
        <v>-0.96263330863040308</v>
      </c>
      <c r="N1412" s="12">
        <v>0.1275388508531039</v>
      </c>
      <c r="O1412" s="12">
        <v>-1.3565927951342198</v>
      </c>
      <c r="P1412" s="12">
        <v>1.2054524174152865</v>
      </c>
      <c r="Q1412" s="12">
        <v>-0.8029876961771869</v>
      </c>
      <c r="R1412" s="12">
        <v>-1.195370972960216</v>
      </c>
      <c r="S1412" s="12">
        <v>-1.1566990957131376</v>
      </c>
      <c r="T1412" s="12">
        <v>0.50019364244668418</v>
      </c>
      <c r="U1412" s="12">
        <v>0.24312184099493273</v>
      </c>
      <c r="V1412" s="12">
        <v>0.34131651544841191</v>
      </c>
    </row>
    <row r="1413" spans="2:22" x14ac:dyDescent="0.35">
      <c r="B1413" s="8" t="s">
        <v>158</v>
      </c>
      <c r="C1413" s="9">
        <v>0.10803758643029449</v>
      </c>
      <c r="D1413" s="9">
        <v>1.3316897968135066E-2</v>
      </c>
      <c r="E1413" s="9">
        <v>0.12341426246976273</v>
      </c>
      <c r="F1413" s="9">
        <v>-1.8343146697124446E-2</v>
      </c>
      <c r="G1413" s="9">
        <v>1.7795888138058658E-2</v>
      </c>
      <c r="H1413" s="9">
        <v>6.5972379721745966E-2</v>
      </c>
      <c r="I1413" s="9">
        <v>-7.2763255353374134E-2</v>
      </c>
      <c r="J1413" s="9">
        <v>-5.5760099822626863E-2</v>
      </c>
      <c r="K1413" s="9">
        <v>-2.1795230023679224E-2</v>
      </c>
      <c r="L1413" s="9">
        <v>-5.0824287536807233E-2</v>
      </c>
      <c r="M1413" s="9">
        <v>0.18832998449279792</v>
      </c>
      <c r="N1413" s="9">
        <v>1.9335029447203222E-2</v>
      </c>
      <c r="O1413" s="9">
        <v>-8.1088895503809155E-3</v>
      </c>
      <c r="P1413" s="9">
        <v>5.9949056479387863E-2</v>
      </c>
      <c r="Q1413" s="9">
        <v>0.15985135684811169</v>
      </c>
      <c r="R1413" s="9">
        <v>2.2882690453338128E-2</v>
      </c>
      <c r="S1413" s="9">
        <v>8.8568646653350847E-2</v>
      </c>
      <c r="T1413" s="9">
        <v>0.24427692857889394</v>
      </c>
      <c r="U1413" s="9">
        <v>0.13908779347694544</v>
      </c>
      <c r="V1413" s="9">
        <v>0.13020318810892473</v>
      </c>
    </row>
    <row r="1414" spans="2:22" x14ac:dyDescent="0.35">
      <c r="B1414" s="8" t="s">
        <v>210</v>
      </c>
      <c r="C1414" s="12">
        <v>-0.32939830505476575</v>
      </c>
      <c r="D1414" s="12">
        <v>-0.42911781233200452</v>
      </c>
      <c r="E1414" s="12">
        <v>0.76070217757808356</v>
      </c>
      <c r="F1414" s="12">
        <v>-0.37623930132339911</v>
      </c>
      <c r="G1414" s="12">
        <v>-0.59775895180110838</v>
      </c>
      <c r="H1414" s="12">
        <v>-0.32441609904007862</v>
      </c>
      <c r="I1414" s="12">
        <v>0.31222209411419399</v>
      </c>
      <c r="J1414" s="12">
        <v>-0.36169836763961749</v>
      </c>
      <c r="K1414" s="12">
        <v>-0.56803351824113557</v>
      </c>
      <c r="L1414" s="12">
        <v>0.43314999049029312</v>
      </c>
      <c r="M1414" s="12">
        <v>-0.98538368871161186</v>
      </c>
      <c r="N1414" s="12">
        <v>-0.48543755753025453</v>
      </c>
      <c r="O1414" s="12">
        <v>-0.27008937797242405</v>
      </c>
      <c r="P1414" s="12">
        <v>-0.42815533813888873</v>
      </c>
      <c r="Q1414" s="12">
        <v>-0.92979449512073797</v>
      </c>
      <c r="R1414" s="12">
        <v>-0.18090129595207172</v>
      </c>
      <c r="S1414" s="12">
        <v>-0.12728722777178847</v>
      </c>
      <c r="T1414" s="12">
        <v>-1.1944866154851614</v>
      </c>
      <c r="U1414" s="12">
        <v>-0.36754815680563135</v>
      </c>
      <c r="V1414" s="12">
        <v>-0.32858182202164565</v>
      </c>
    </row>
    <row r="1415" spans="2:22" x14ac:dyDescent="0.35">
      <c r="B1415" s="8" t="s">
        <v>375</v>
      </c>
      <c r="C1415" s="9">
        <v>-5.2703952442363811E-2</v>
      </c>
      <c r="D1415" s="9">
        <v>-0.15488210383665502</v>
      </c>
      <c r="E1415" s="9">
        <v>7.4149061994673637E-2</v>
      </c>
      <c r="F1415" s="9">
        <v>-6.0423725611286727E-2</v>
      </c>
      <c r="G1415" s="9">
        <v>-0.40867151613300345</v>
      </c>
      <c r="H1415" s="9">
        <v>-2.4581710992589212E-2</v>
      </c>
      <c r="I1415" s="9">
        <v>-0.4984247807506299</v>
      </c>
      <c r="J1415" s="9">
        <v>-1.0203275642899756</v>
      </c>
      <c r="K1415" s="9">
        <v>-0.34485308212443666</v>
      </c>
      <c r="L1415" s="9">
        <v>-0.32880967328337452</v>
      </c>
      <c r="M1415" s="9">
        <v>0.42102112241066392</v>
      </c>
      <c r="N1415" s="9">
        <v>-0.24186242294886329</v>
      </c>
      <c r="O1415" s="9">
        <v>9.2901840060393148E-2</v>
      </c>
      <c r="P1415" s="9">
        <v>-0.17638203623001303</v>
      </c>
      <c r="Q1415" s="9">
        <v>0.51795865483124581</v>
      </c>
      <c r="R1415" s="9">
        <v>0.21071358151096842</v>
      </c>
      <c r="S1415" s="9">
        <v>0.25839015174235858</v>
      </c>
      <c r="T1415" s="9">
        <v>-0.91844526217591271</v>
      </c>
      <c r="U1415" s="9">
        <v>-0.1248895081777297</v>
      </c>
      <c r="V1415" s="9">
        <v>-6.238792699808382E-2</v>
      </c>
    </row>
    <row r="1416" spans="2:22" x14ac:dyDescent="0.35">
      <c r="B1416" s="8" t="s">
        <v>383</v>
      </c>
      <c r="C1416" s="12">
        <v>-0.59461469962930646</v>
      </c>
      <c r="D1416" s="12">
        <v>0.30802244664315692</v>
      </c>
      <c r="E1416" s="12">
        <v>-1.5397421639515119</v>
      </c>
      <c r="F1416" s="12">
        <v>-2.6789540750440648</v>
      </c>
      <c r="G1416" s="12">
        <v>0.22099742152650403</v>
      </c>
      <c r="H1416" s="12">
        <v>0.38818737617861032</v>
      </c>
      <c r="I1416" s="12">
        <v>0.13072379942322288</v>
      </c>
      <c r="J1416" s="12">
        <v>0.31109172430623255</v>
      </c>
      <c r="K1416" s="12">
        <v>0.21804411562600601</v>
      </c>
      <c r="L1416" s="12">
        <v>0.20498414922465669</v>
      </c>
      <c r="M1416" s="12">
        <v>0.62507016505899804</v>
      </c>
      <c r="N1416" s="12">
        <v>0.28109139981287523</v>
      </c>
      <c r="O1416" s="12">
        <v>0.38197716693554851</v>
      </c>
      <c r="P1416" s="12">
        <v>0.33051553189531813</v>
      </c>
      <c r="Q1416" s="12">
        <v>0.64102624997770707</v>
      </c>
      <c r="R1416" s="12">
        <v>0.44372896888029123</v>
      </c>
      <c r="S1416" s="12">
        <v>0.50303423308221928</v>
      </c>
      <c r="T1416" s="12">
        <v>0.5409229012363066</v>
      </c>
      <c r="U1416" s="12">
        <v>0.39985926841357866</v>
      </c>
      <c r="V1416" s="12">
        <v>0.41626665634683402</v>
      </c>
    </row>
    <row r="1417" spans="2:22" x14ac:dyDescent="0.35">
      <c r="B1417" s="8" t="s">
        <v>93</v>
      </c>
      <c r="C1417" s="9">
        <v>0.87798947397527494</v>
      </c>
      <c r="D1417" s="9">
        <v>0.77642716528902067</v>
      </c>
      <c r="E1417" s="9">
        <v>0.99563669138112676</v>
      </c>
      <c r="F1417" s="9">
        <v>0.86047059250582869</v>
      </c>
      <c r="G1417" s="9">
        <v>0.54396574534378139</v>
      </c>
      <c r="H1417" s="9">
        <v>-1.0996844150468541</v>
      </c>
      <c r="I1417" s="9">
        <v>0.45414593066314923</v>
      </c>
      <c r="J1417" s="9">
        <v>0.89416566450980373</v>
      </c>
      <c r="K1417" s="9">
        <v>0.59924454338968758</v>
      </c>
      <c r="L1417" s="9">
        <v>-0.38843416479350878</v>
      </c>
      <c r="M1417" s="9">
        <v>-0.68077540751608856</v>
      </c>
      <c r="N1417" s="9">
        <v>0.69712672580565993</v>
      </c>
      <c r="O1417" s="9">
        <v>1.0019795739396105</v>
      </c>
      <c r="P1417" s="9">
        <v>-0.23944636952800824</v>
      </c>
      <c r="Q1417" s="9">
        <v>1.4058051672703642</v>
      </c>
      <c r="R1417" s="9">
        <v>1.1126216433684513</v>
      </c>
      <c r="S1417" s="9">
        <v>1.1617854417799789</v>
      </c>
      <c r="T1417" s="9">
        <v>1.0124117279134306</v>
      </c>
      <c r="U1417" s="9">
        <v>-0.18567079745140269</v>
      </c>
      <c r="V1417" s="9">
        <v>-0.1290643394309372</v>
      </c>
    </row>
    <row r="1418" spans="2:22" x14ac:dyDescent="0.35">
      <c r="B1418" s="8" t="s">
        <v>455</v>
      </c>
      <c r="C1418" s="12">
        <v>0.29948394628995478</v>
      </c>
      <c r="D1418" s="12">
        <v>0.20560999679925818</v>
      </c>
      <c r="E1418" s="12">
        <v>0.32735835168742167</v>
      </c>
      <c r="F1418" s="12">
        <v>0.21969638849108586</v>
      </c>
      <c r="G1418" s="12">
        <v>0.15857295511624425</v>
      </c>
      <c r="H1418" s="12">
        <v>0.27531432871851358</v>
      </c>
      <c r="I1418" s="12">
        <v>6.7604486396839913E-2</v>
      </c>
      <c r="J1418" s="12">
        <v>0.20240382803832135</v>
      </c>
      <c r="K1418" s="12">
        <v>0.14851755775818365</v>
      </c>
      <c r="L1418" s="12">
        <v>0.13022911820844119</v>
      </c>
      <c r="M1418" s="12">
        <v>0.48482579501458556</v>
      </c>
      <c r="N1418" s="12">
        <v>0.19750548946893076</v>
      </c>
      <c r="O1418" s="12">
        <v>0.25654600813642503</v>
      </c>
      <c r="P1418" s="12">
        <v>0.25091072015052607</v>
      </c>
      <c r="Q1418" s="12">
        <v>0.48154778499898132</v>
      </c>
      <c r="R1418" s="12">
        <v>0.30119120764523322</v>
      </c>
      <c r="S1418" s="12">
        <v>0.37452949183770379</v>
      </c>
      <c r="T1418" s="12">
        <v>0.41761882181521148</v>
      </c>
      <c r="U1418" s="12">
        <v>0.31438711065869596</v>
      </c>
      <c r="V1418" s="12">
        <v>0.32193928381245218</v>
      </c>
    </row>
    <row r="1419" spans="2:22" x14ac:dyDescent="0.35">
      <c r="B1419" s="8" t="s">
        <v>331</v>
      </c>
      <c r="C1419" s="9">
        <v>0.30629159288646379</v>
      </c>
      <c r="D1419" s="9">
        <v>0.21205879265317495</v>
      </c>
      <c r="E1419" s="9">
        <v>0.33463460863081007</v>
      </c>
      <c r="F1419" s="9">
        <v>0.22714306051574917</v>
      </c>
      <c r="G1419" s="9">
        <v>0.16300272478598243</v>
      </c>
      <c r="H1419" s="9">
        <v>0.28247356930571854</v>
      </c>
      <c r="I1419" s="9">
        <v>7.221033703191182E-2</v>
      </c>
      <c r="J1419" s="9">
        <v>0.21055203228954511</v>
      </c>
      <c r="K1419" s="9">
        <v>0.15375869363878181</v>
      </c>
      <c r="L1419" s="9">
        <v>0.13581510683380582</v>
      </c>
      <c r="M1419" s="9">
        <v>0.49441256566646308</v>
      </c>
      <c r="N1419" s="9">
        <v>0.20310045086007822</v>
      </c>
      <c r="O1419" s="9">
        <v>0.26506110628291646</v>
      </c>
      <c r="P1419" s="9">
        <v>0.25681589446153685</v>
      </c>
      <c r="Q1419" s="9">
        <v>0.4919915215839481</v>
      </c>
      <c r="R1419" s="9">
        <v>0.31040876649110549</v>
      </c>
      <c r="S1419" s="9">
        <v>0.38366759332257461</v>
      </c>
      <c r="T1419" s="9">
        <v>0.4239706549710478</v>
      </c>
      <c r="U1419" s="9">
        <v>0.31994422944637035</v>
      </c>
      <c r="V1419" s="9">
        <v>0.32798147049504411</v>
      </c>
    </row>
    <row r="1420" spans="2:22" x14ac:dyDescent="0.35">
      <c r="B1420" s="8" t="s">
        <v>300</v>
      </c>
      <c r="C1420" s="12">
        <v>8.4446149792606118E-2</v>
      </c>
      <c r="D1420" s="12">
        <v>1.9074645322869621E-3</v>
      </c>
      <c r="E1420" s="12">
        <v>9.7518239150286234E-2</v>
      </c>
      <c r="F1420" s="12">
        <v>-1.5526741958017176E-2</v>
      </c>
      <c r="G1420" s="12">
        <v>1.8646786025777295E-2</v>
      </c>
      <c r="H1420" s="12">
        <v>4.9170491984042997E-2</v>
      </c>
      <c r="I1420" s="12">
        <v>-7.7883672766660972E-2</v>
      </c>
      <c r="J1420" s="12">
        <v>-5.4979081422921183E-2</v>
      </c>
      <c r="K1420" s="12">
        <v>-1.7037791646250078E-2</v>
      </c>
      <c r="L1420" s="12">
        <v>-4.6219331079980108E-2</v>
      </c>
      <c r="M1420" s="12">
        <v>0.18200190319236809</v>
      </c>
      <c r="N1420" s="12">
        <v>2.0773611281098781E-2</v>
      </c>
      <c r="O1420" s="12">
        <v>-1.2426230128565585E-2</v>
      </c>
      <c r="P1420" s="12">
        <v>6.4379933957302349E-2</v>
      </c>
      <c r="Q1420" s="12">
        <v>0.15165432319948557</v>
      </c>
      <c r="R1420" s="12">
        <v>1.0029862061085026E-2</v>
      </c>
      <c r="S1420" s="12">
        <v>8.5878020346301653E-2</v>
      </c>
      <c r="T1420" s="12">
        <v>0.21697911671503922</v>
      </c>
      <c r="U1420" s="12">
        <v>0.13885059271014288</v>
      </c>
      <c r="V1420" s="12">
        <v>0.13108059398027949</v>
      </c>
    </row>
    <row r="1421" spans="2:22" x14ac:dyDescent="0.35">
      <c r="B1421" s="8" t="s">
        <v>329</v>
      </c>
      <c r="C1421" s="9">
        <v>1.2692252488785121</v>
      </c>
      <c r="D1421" s="9">
        <v>0.12423343044105373</v>
      </c>
      <c r="E1421" s="9">
        <v>0.36385265059366301</v>
      </c>
      <c r="F1421" s="9">
        <v>0.28046611658622878</v>
      </c>
      <c r="G1421" s="9">
        <v>0.78958846815740991</v>
      </c>
      <c r="H1421" s="9">
        <v>1.2951397844260804</v>
      </c>
      <c r="I1421" s="9">
        <v>0.72370252719016692</v>
      </c>
      <c r="J1421" s="9">
        <v>-0.63689399796941837</v>
      </c>
      <c r="K1421" s="9">
        <v>-0.10488876058669794</v>
      </c>
      <c r="L1421" s="9">
        <v>-7.4053329622562725E-2</v>
      </c>
      <c r="M1421" s="9">
        <v>-0.14954992825862901</v>
      </c>
      <c r="N1421" s="9">
        <v>-5.4987983614482872E-3</v>
      </c>
      <c r="O1421" s="9">
        <v>-0.53048821122478573</v>
      </c>
      <c r="P1421" s="9">
        <v>1.0920959002549666</v>
      </c>
      <c r="Q1421" s="9">
        <v>-1.0307541425143256</v>
      </c>
      <c r="R1421" s="9">
        <v>-1.3857783059505291</v>
      </c>
      <c r="S1421" s="9">
        <v>-0.32375862998265204</v>
      </c>
      <c r="T1421" s="9">
        <v>-1.6775699675787301</v>
      </c>
      <c r="U1421" s="9">
        <v>0.1059921881846293</v>
      </c>
      <c r="V1421" s="9">
        <v>-1.817358283857339</v>
      </c>
    </row>
    <row r="1422" spans="2:22" x14ac:dyDescent="0.35">
      <c r="B1422" s="8" t="s">
        <v>255</v>
      </c>
      <c r="C1422" s="12">
        <v>8.4446149792606118E-2</v>
      </c>
      <c r="D1422" s="12">
        <v>1.9074645322869621E-3</v>
      </c>
      <c r="E1422" s="12">
        <v>9.7518239150286234E-2</v>
      </c>
      <c r="F1422" s="12">
        <v>-1.5526741958017176E-2</v>
      </c>
      <c r="G1422" s="12">
        <v>1.8646786025777295E-2</v>
      </c>
      <c r="H1422" s="12">
        <v>4.9170491984042997E-2</v>
      </c>
      <c r="I1422" s="12">
        <v>-7.7883672766660972E-2</v>
      </c>
      <c r="J1422" s="12">
        <v>-5.4979081422921183E-2</v>
      </c>
      <c r="K1422" s="12">
        <v>-1.7037791646250078E-2</v>
      </c>
      <c r="L1422" s="12">
        <v>-4.6219331079980108E-2</v>
      </c>
      <c r="M1422" s="12">
        <v>0.18200190319236809</v>
      </c>
      <c r="N1422" s="12">
        <v>2.0773611281098781E-2</v>
      </c>
      <c r="O1422" s="12">
        <v>-1.2426230128565585E-2</v>
      </c>
      <c r="P1422" s="12">
        <v>6.4379933957302349E-2</v>
      </c>
      <c r="Q1422" s="12">
        <v>0.15165432319948557</v>
      </c>
      <c r="R1422" s="12">
        <v>1.0029862061085026E-2</v>
      </c>
      <c r="S1422" s="12">
        <v>8.5878020346301653E-2</v>
      </c>
      <c r="T1422" s="12">
        <v>0.21697911671503922</v>
      </c>
      <c r="U1422" s="12">
        <v>0.13885059271014288</v>
      </c>
      <c r="V1422" s="12">
        <v>0.13108059398027949</v>
      </c>
    </row>
    <row r="1423" spans="2:22" x14ac:dyDescent="0.35">
      <c r="B1423" s="8" t="s">
        <v>350</v>
      </c>
      <c r="C1423" s="9">
        <v>-0.31021266712197892</v>
      </c>
      <c r="D1423" s="9">
        <v>-0.42466063703629686</v>
      </c>
      <c r="E1423" s="9">
        <v>-0.25547138448813289</v>
      </c>
      <c r="F1423" s="9">
        <v>-0.35336292520373513</v>
      </c>
      <c r="G1423" s="9">
        <v>-0.58745468022098324</v>
      </c>
      <c r="H1423" s="9">
        <v>-0.31422431624908853</v>
      </c>
      <c r="I1423" s="9">
        <v>-0.66832788384264896</v>
      </c>
      <c r="J1423" s="9">
        <v>-0.3304344783016937</v>
      </c>
      <c r="K1423" s="9">
        <v>-0.55099194897581993</v>
      </c>
      <c r="L1423" s="9">
        <v>-0.54950891651266476</v>
      </c>
      <c r="M1423" s="9">
        <v>3.4464939589093024E-2</v>
      </c>
      <c r="N1423" s="9">
        <v>0.51828189109854383</v>
      </c>
      <c r="O1423" s="9">
        <v>-0.25525713901732416</v>
      </c>
      <c r="P1423" s="9">
        <v>-0.41052741426112682</v>
      </c>
      <c r="Q1423" s="9">
        <v>-0.91968056903508844</v>
      </c>
      <c r="R1423" s="9">
        <v>-0.17033769994179782</v>
      </c>
      <c r="S1423" s="9">
        <v>-0.10155495144707505</v>
      </c>
      <c r="T1423" s="9">
        <v>-0.21821098271129724</v>
      </c>
      <c r="U1423" s="9">
        <v>-0.36700612094446594</v>
      </c>
      <c r="V1423" s="9">
        <v>-0.33164350854016211</v>
      </c>
    </row>
    <row r="1424" spans="2:22" x14ac:dyDescent="0.35">
      <c r="B1424" s="8" t="s">
        <v>420</v>
      </c>
      <c r="C1424" s="12">
        <v>-0.10105162380636123</v>
      </c>
      <c r="D1424" s="12">
        <v>-0.22652507729288107</v>
      </c>
      <c r="E1424" s="12">
        <v>-2.0319125566118488</v>
      </c>
      <c r="F1424" s="12">
        <v>-0.12456819154254584</v>
      </c>
      <c r="G1424" s="12">
        <v>-0.45135254380200029</v>
      </c>
      <c r="H1424" s="12">
        <v>-9.4260748907745828E-2</v>
      </c>
      <c r="I1424" s="12">
        <v>-0.5268157605956012</v>
      </c>
      <c r="J1424" s="12">
        <v>-1.0800855687080895</v>
      </c>
      <c r="K1424" s="12">
        <v>-0.38996105035265627</v>
      </c>
      <c r="L1424" s="12">
        <v>-0.37788261478461438</v>
      </c>
      <c r="M1424" s="12">
        <v>-0.67098702194450821</v>
      </c>
      <c r="N1424" s="12">
        <v>-1.3098161240829347</v>
      </c>
      <c r="O1424" s="12">
        <v>-0.99363562459143662</v>
      </c>
      <c r="P1424" s="12">
        <v>-0.22909431512156209</v>
      </c>
      <c r="Q1424" s="12">
        <v>-0.59880274301144798</v>
      </c>
      <c r="R1424" s="12">
        <v>0.1128665172122334</v>
      </c>
      <c r="S1424" s="12">
        <v>-0.82079201620897013</v>
      </c>
      <c r="T1424" s="12">
        <v>-1.0230545463412506</v>
      </c>
      <c r="U1424" s="12">
        <v>-0.19626682844728549</v>
      </c>
      <c r="V1424" s="12">
        <v>-0.14600078274315864</v>
      </c>
    </row>
    <row r="1425" spans="2:22" x14ac:dyDescent="0.35">
      <c r="B1425" s="8" t="s">
        <v>157</v>
      </c>
      <c r="C1425" s="9">
        <v>8.4446149792606118E-2</v>
      </c>
      <c r="D1425" s="9">
        <v>1.9074645322869621E-3</v>
      </c>
      <c r="E1425" s="9">
        <v>9.7518239150286234E-2</v>
      </c>
      <c r="F1425" s="9">
        <v>-1.5526741958017176E-2</v>
      </c>
      <c r="G1425" s="9">
        <v>1.8646786025777295E-2</v>
      </c>
      <c r="H1425" s="9">
        <v>4.9170491984042997E-2</v>
      </c>
      <c r="I1425" s="9">
        <v>-7.7883672766660972E-2</v>
      </c>
      <c r="J1425" s="9">
        <v>-5.4979081422921183E-2</v>
      </c>
      <c r="K1425" s="9">
        <v>-1.7037791646250078E-2</v>
      </c>
      <c r="L1425" s="9">
        <v>-4.6219331079980108E-2</v>
      </c>
      <c r="M1425" s="9">
        <v>-2.8179980968076319</v>
      </c>
      <c r="N1425" s="9">
        <v>2.0773611281098781E-2</v>
      </c>
      <c r="O1425" s="9">
        <v>-1.2426230128565585E-2</v>
      </c>
      <c r="P1425" s="9">
        <v>6.4379933957302349E-2</v>
      </c>
      <c r="Q1425" s="9">
        <v>0.15165432319948557</v>
      </c>
      <c r="R1425" s="9">
        <v>1.0029862061085026E-2</v>
      </c>
      <c r="S1425" s="9">
        <v>8.5878020346301653E-2</v>
      </c>
      <c r="T1425" s="9">
        <v>-2.7830208832849608</v>
      </c>
      <c r="U1425" s="9">
        <v>0.13885059271014288</v>
      </c>
      <c r="V1425" s="9">
        <v>0.13108059398027949</v>
      </c>
    </row>
    <row r="1426" spans="2:22" x14ac:dyDescent="0.35">
      <c r="B1426" s="8" t="s">
        <v>395</v>
      </c>
      <c r="C1426" s="12">
        <v>-0.31985799067850351</v>
      </c>
      <c r="D1426" s="12">
        <v>-0.4337975276899475</v>
      </c>
      <c r="E1426" s="12">
        <v>-0.26578065238335169</v>
      </c>
      <c r="F1426" s="12">
        <v>-0.36391364344078792</v>
      </c>
      <c r="G1426" s="12">
        <v>-0.59373094047330177</v>
      </c>
      <c r="H1426" s="12">
        <v>-0.32436779107605807</v>
      </c>
      <c r="I1426" s="12">
        <v>0.32514637793071133</v>
      </c>
      <c r="J1426" s="12">
        <v>-0.34197915314542016</v>
      </c>
      <c r="K1426" s="12">
        <v>-0.55841778265496522</v>
      </c>
      <c r="L1426" s="12">
        <v>0.44257664978239886</v>
      </c>
      <c r="M1426" s="12">
        <v>-0.97911794893026194</v>
      </c>
      <c r="N1426" s="12">
        <v>-0.48964525555027771</v>
      </c>
      <c r="O1426" s="12">
        <v>-0.26732164259783975</v>
      </c>
      <c r="P1426" s="12">
        <v>-0.4188940819604432</v>
      </c>
      <c r="Q1426" s="12">
        <v>-0.93447763834135511</v>
      </c>
      <c r="R1426" s="12">
        <v>-0.18339747562335695</v>
      </c>
      <c r="S1426" s="12">
        <v>-0.11450214902327316</v>
      </c>
      <c r="T1426" s="12">
        <v>-1.2272104930555203</v>
      </c>
      <c r="U1426" s="12">
        <v>-0.37487965080376373</v>
      </c>
      <c r="V1426" s="12">
        <v>-0.34020430039625005</v>
      </c>
    </row>
    <row r="1427" spans="2:22" x14ac:dyDescent="0.35">
      <c r="B1427" s="8" t="s">
        <v>206</v>
      </c>
      <c r="C1427" s="9">
        <v>8.4446149792606118E-2</v>
      </c>
      <c r="D1427" s="9">
        <v>1.9074645322869621E-3</v>
      </c>
      <c r="E1427" s="9">
        <v>9.7518239150286234E-2</v>
      </c>
      <c r="F1427" s="9">
        <v>-1.5526741958017176E-2</v>
      </c>
      <c r="G1427" s="9">
        <v>1.8646786025777295E-2</v>
      </c>
      <c r="H1427" s="9">
        <v>4.9170491984042997E-2</v>
      </c>
      <c r="I1427" s="9">
        <v>-7.7883672766660972E-2</v>
      </c>
      <c r="J1427" s="9">
        <v>-5.4979081422921183E-2</v>
      </c>
      <c r="K1427" s="9">
        <v>-1.7037791646250078E-2</v>
      </c>
      <c r="L1427" s="9">
        <v>-4.6219331079980108E-2</v>
      </c>
      <c r="M1427" s="9">
        <v>0.18200190319236809</v>
      </c>
      <c r="N1427" s="9">
        <v>2.0773611281098781E-2</v>
      </c>
      <c r="O1427" s="9">
        <v>-1.2426230128565585E-2</v>
      </c>
      <c r="P1427" s="9">
        <v>6.4379933957302349E-2</v>
      </c>
      <c r="Q1427" s="9">
        <v>0.15165432319948557</v>
      </c>
      <c r="R1427" s="9">
        <v>1.0029862061085026E-2</v>
      </c>
      <c r="S1427" s="9">
        <v>8.5878020346301653E-2</v>
      </c>
      <c r="T1427" s="9">
        <v>0.21697911671503922</v>
      </c>
      <c r="U1427" s="9">
        <v>0.13885059271014288</v>
      </c>
      <c r="V1427" s="9">
        <v>0.13108059398027949</v>
      </c>
    </row>
    <row r="1428" spans="2:22" x14ac:dyDescent="0.35">
      <c r="B1428" s="8" t="s">
        <v>415</v>
      </c>
      <c r="C1428" s="12">
        <v>1.1845561365967479</v>
      </c>
      <c r="D1428" s="12">
        <v>1.0440274719652631</v>
      </c>
      <c r="E1428" s="12">
        <v>1.2733552654258427</v>
      </c>
      <c r="F1428" s="12">
        <v>1.1878492186842418</v>
      </c>
      <c r="G1428" s="12">
        <v>0.734493853560092</v>
      </c>
      <c r="H1428" s="12">
        <v>1.2060977731323312</v>
      </c>
      <c r="I1428" s="12">
        <v>0.66641793125154791</v>
      </c>
      <c r="J1428" s="12">
        <v>-0.73823610068599699</v>
      </c>
      <c r="K1428" s="12">
        <v>0.82992537583074055</v>
      </c>
      <c r="L1428" s="12">
        <v>-0.14352824895344751</v>
      </c>
      <c r="M1428" s="12">
        <v>-0.2687839909021803</v>
      </c>
      <c r="N1428" s="12">
        <v>-1.0750853151589133</v>
      </c>
      <c r="O1428" s="12">
        <v>-1.6363935032863917</v>
      </c>
      <c r="P1428" s="12">
        <v>1.0186511554824143</v>
      </c>
      <c r="Q1428" s="12">
        <v>-1.1606465940418675</v>
      </c>
      <c r="R1428" s="12">
        <v>-1.5004203505721021</v>
      </c>
      <c r="S1428" s="12">
        <v>0.56258756474175664</v>
      </c>
      <c r="T1428" s="12">
        <v>-0.75656996663013398</v>
      </c>
      <c r="U1428" s="12">
        <v>-1.9631236667479675</v>
      </c>
      <c r="V1428" s="12">
        <v>-1.892507100030917</v>
      </c>
    </row>
    <row r="1429" spans="2:22" x14ac:dyDescent="0.35">
      <c r="B1429" s="8" t="s">
        <v>242</v>
      </c>
      <c r="C1429" s="9">
        <v>-0.25053135578648122</v>
      </c>
      <c r="D1429" s="9">
        <v>-1.3681253002439844</v>
      </c>
      <c r="E1429" s="9">
        <v>-1.1916818575438142</v>
      </c>
      <c r="F1429" s="9">
        <v>-1.2880794024449056</v>
      </c>
      <c r="G1429" s="9">
        <v>-0.54861975260594598</v>
      </c>
      <c r="H1429" s="9">
        <v>-1.2514606489004034</v>
      </c>
      <c r="I1429" s="9">
        <v>0.37205071128852074</v>
      </c>
      <c r="J1429" s="9">
        <v>0.74099924080350554</v>
      </c>
      <c r="K1429" s="9">
        <v>-0.50504393187369656</v>
      </c>
      <c r="L1429" s="9">
        <v>-0.50053764258697697</v>
      </c>
      <c r="M1429" s="9">
        <v>-0.88148970995600884</v>
      </c>
      <c r="N1429" s="9">
        <v>-0.43266817248637013</v>
      </c>
      <c r="O1429" s="9">
        <v>-0.18060693261653249</v>
      </c>
      <c r="P1429" s="9">
        <v>-0.35875790161831045</v>
      </c>
      <c r="Q1429" s="9">
        <v>-0.82812236521279692</v>
      </c>
      <c r="R1429" s="9">
        <v>-1.0895291574543182</v>
      </c>
      <c r="S1429" s="9">
        <v>-2.1442996162320149E-2</v>
      </c>
      <c r="T1429" s="9">
        <v>-1.1625256990012152</v>
      </c>
      <c r="U1429" s="9">
        <v>-1.3182879432609167</v>
      </c>
      <c r="V1429" s="9">
        <v>-1.2786728351306644</v>
      </c>
    </row>
    <row r="1430" spans="2:22" x14ac:dyDescent="0.35">
      <c r="B1430" s="8" t="s">
        <v>223</v>
      </c>
      <c r="C1430" s="12">
        <v>0.18852811334410458</v>
      </c>
      <c r="D1430" s="12">
        <v>-1.9522099256703096</v>
      </c>
      <c r="E1430" s="12">
        <v>-0.7223993433104936</v>
      </c>
      <c r="F1430" s="12">
        <v>-1.8078059599875882</v>
      </c>
      <c r="G1430" s="12">
        <v>-1.2629215613156788</v>
      </c>
      <c r="H1430" s="12">
        <v>-0.78972510974826715</v>
      </c>
      <c r="I1430" s="12">
        <v>0.66910525224639583</v>
      </c>
      <c r="J1430" s="12">
        <v>1.2665180353226453</v>
      </c>
      <c r="K1430" s="12">
        <v>-0.16701664083355716</v>
      </c>
      <c r="L1430" s="12">
        <v>-0.14026905848043958</v>
      </c>
      <c r="M1430" s="12">
        <v>-1.2631905116327031</v>
      </c>
      <c r="N1430" s="12">
        <v>-1.0718208894527681</v>
      </c>
      <c r="O1430" s="12">
        <v>-1.6314253000520069</v>
      </c>
      <c r="P1430" s="12">
        <v>-1.9779034225615675</v>
      </c>
      <c r="Q1430" s="12">
        <v>-1.1545531110322944</v>
      </c>
      <c r="R1430" s="12">
        <v>-1.4950422909322301</v>
      </c>
      <c r="S1430" s="12">
        <v>-1.4320807356615708</v>
      </c>
      <c r="T1430" s="12">
        <v>-0.75286393794013007</v>
      </c>
      <c r="U1430" s="12">
        <v>-0.95988132061644782</v>
      </c>
      <c r="V1430" s="12">
        <v>-0.88898173709290118</v>
      </c>
    </row>
    <row r="1431" spans="2:22" x14ac:dyDescent="0.35">
      <c r="B1431" s="8" t="s">
        <v>338</v>
      </c>
      <c r="C1431" s="9">
        <v>-0.91555385020739388</v>
      </c>
      <c r="D1431" s="9">
        <v>-0.99809253546771304</v>
      </c>
      <c r="E1431" s="9">
        <v>9.7518239150286234E-2</v>
      </c>
      <c r="F1431" s="9">
        <v>-1.5526741958017176E-2</v>
      </c>
      <c r="G1431" s="9">
        <v>1.8646786025777295E-2</v>
      </c>
      <c r="H1431" s="9">
        <v>-1.950829508015957</v>
      </c>
      <c r="I1431" s="9">
        <v>-7.7883672766660972E-2</v>
      </c>
      <c r="J1431" s="9">
        <v>-5.4979081422921183E-2</v>
      </c>
      <c r="K1431" s="9">
        <v>-1.7037791646250078E-2</v>
      </c>
      <c r="L1431" s="9">
        <v>-4.6219331079980108E-2</v>
      </c>
      <c r="M1431" s="9">
        <v>0.18200190319236809</v>
      </c>
      <c r="N1431" s="9">
        <v>2.0773611281098781E-2</v>
      </c>
      <c r="O1431" s="9">
        <v>-1.2426230128565585E-2</v>
      </c>
      <c r="P1431" s="9">
        <v>6.4379933957302349E-2</v>
      </c>
      <c r="Q1431" s="9">
        <v>0.15165432319948557</v>
      </c>
      <c r="R1431" s="9">
        <v>1.0029862061085026E-2</v>
      </c>
      <c r="S1431" s="9">
        <v>8.5878020346301653E-2</v>
      </c>
      <c r="T1431" s="9">
        <v>0.21697911671503922</v>
      </c>
      <c r="U1431" s="9">
        <v>0.13885059271014288</v>
      </c>
      <c r="V1431" s="9">
        <v>0.13108059398027949</v>
      </c>
    </row>
    <row r="1432" spans="2:22" x14ac:dyDescent="0.35">
      <c r="B1432" s="8" t="s">
        <v>345</v>
      </c>
      <c r="C1432" s="12">
        <v>0.67532513655759852</v>
      </c>
      <c r="D1432" s="12">
        <v>0.56163951084189989</v>
      </c>
      <c r="E1432" s="12">
        <v>-0.27092909882469618</v>
      </c>
      <c r="F1432" s="12">
        <v>0.6308173298627211</v>
      </c>
      <c r="G1432" s="12">
        <v>0.40313469634112309</v>
      </c>
      <c r="H1432" s="12">
        <v>0.67056655950959287</v>
      </c>
      <c r="I1432" s="12">
        <v>0.32188742549184113</v>
      </c>
      <c r="J1432" s="12">
        <v>0.65225543841629197</v>
      </c>
      <c r="K1432" s="12">
        <v>0.43787375740704571</v>
      </c>
      <c r="L1432" s="12">
        <v>0.43862418308373652</v>
      </c>
      <c r="M1432" s="12">
        <v>-1.9859012408935146</v>
      </c>
      <c r="N1432" s="12">
        <v>0.50639592890928276</v>
      </c>
      <c r="O1432" s="12">
        <v>0.72665334659081982</v>
      </c>
      <c r="P1432" s="12">
        <v>0.57692760576944524</v>
      </c>
      <c r="Q1432" s="12">
        <v>1.0581327080395444</v>
      </c>
      <c r="R1432" s="12">
        <v>0.81008047486586543</v>
      </c>
      <c r="S1432" s="12">
        <v>0.87903202295052152</v>
      </c>
      <c r="T1432" s="12">
        <v>0.76829515317692954</v>
      </c>
      <c r="U1432" s="12">
        <v>0.62118830987036722</v>
      </c>
      <c r="V1432" s="12">
        <v>0.65552044176638091</v>
      </c>
    </row>
    <row r="1433" spans="2:22" x14ac:dyDescent="0.35">
      <c r="B1433" s="8" t="s">
        <v>188</v>
      </c>
      <c r="C1433" s="9">
        <v>0.26537326342879419</v>
      </c>
      <c r="D1433" s="9">
        <v>0.12058449428590334</v>
      </c>
      <c r="E1433" s="9">
        <v>0.359735510334251</v>
      </c>
      <c r="F1433" s="9">
        <v>0.27625254999149185</v>
      </c>
      <c r="G1433" s="9">
        <v>-0.21291803802964493</v>
      </c>
      <c r="H1433" s="9">
        <v>0.29108885578547117</v>
      </c>
      <c r="I1433" s="9">
        <v>-0.27890361127168717</v>
      </c>
      <c r="J1433" s="9">
        <v>-0.64150451406658737</v>
      </c>
      <c r="K1433" s="9">
        <v>-0.10785436387791636</v>
      </c>
      <c r="L1433" s="9">
        <v>-7.7214061690856095E-2</v>
      </c>
      <c r="M1433" s="9">
        <v>0.84502556849530785</v>
      </c>
      <c r="N1433" s="9">
        <v>0.99133539249072022</v>
      </c>
      <c r="O1433" s="9">
        <v>1.4646936723089419</v>
      </c>
      <c r="P1433" s="9">
        <v>1.0887545626573707</v>
      </c>
      <c r="Q1433" s="9">
        <v>1.9633364553456447</v>
      </c>
      <c r="R1433" s="9">
        <v>1.6090061027209752</v>
      </c>
      <c r="S1433" s="9">
        <v>1.6710707382198899</v>
      </c>
      <c r="T1433" s="9">
        <v>-1.6811640391199676</v>
      </c>
      <c r="U1433" s="9">
        <v>0.10284779159925783</v>
      </c>
      <c r="V1433" s="9">
        <v>0.17922285253746795</v>
      </c>
    </row>
    <row r="1434" spans="2:22" x14ac:dyDescent="0.35">
      <c r="B1434" s="8" t="s">
        <v>393</v>
      </c>
      <c r="C1434" s="12">
        <v>1.4171222109410841</v>
      </c>
      <c r="D1434" s="12">
        <v>0.26433431585497935</v>
      </c>
      <c r="E1434" s="12">
        <v>0.52193023024734586</v>
      </c>
      <c r="F1434" s="12">
        <v>0.44224598490207345</v>
      </c>
      <c r="G1434" s="12">
        <v>-0.11417423933578652</v>
      </c>
      <c r="H1434" s="12">
        <v>1.4506751693071975</v>
      </c>
      <c r="I1434" s="12">
        <v>0.8237652003892153</v>
      </c>
      <c r="J1434" s="12">
        <v>-0.45987325549444069</v>
      </c>
      <c r="K1434" s="12">
        <v>1.0089755629366568</v>
      </c>
      <c r="L1434" s="12">
        <v>4.7302962319961228E-2</v>
      </c>
      <c r="M1434" s="12">
        <v>-0.94127615327589886</v>
      </c>
      <c r="N1434" s="12">
        <v>1.1160524280245379</v>
      </c>
      <c r="O1434" s="12">
        <v>-1.3454966536171313</v>
      </c>
      <c r="P1434" s="12">
        <v>1.2203865405911229</v>
      </c>
      <c r="Q1434" s="12">
        <v>-0.80386267692468349</v>
      </c>
      <c r="R1434" s="12">
        <v>1.8144742970028185</v>
      </c>
      <c r="S1434" s="12">
        <v>-1.1252322479984702</v>
      </c>
      <c r="T1434" s="12">
        <v>1.4604243912586088</v>
      </c>
      <c r="U1434" s="12">
        <v>0.22672127934211428</v>
      </c>
      <c r="V1434" s="12">
        <v>0.31390896715250438</v>
      </c>
    </row>
    <row r="1435" spans="2:22" x14ac:dyDescent="0.35">
      <c r="B1435" s="8" t="s">
        <v>302</v>
      </c>
      <c r="C1435" s="9">
        <v>-0.31985799067850351</v>
      </c>
      <c r="D1435" s="9">
        <v>0.5662024723100525</v>
      </c>
      <c r="E1435" s="9">
        <v>-0.26578065238335169</v>
      </c>
      <c r="F1435" s="9">
        <v>-0.36391364344078792</v>
      </c>
      <c r="G1435" s="9">
        <v>-0.59373094047330177</v>
      </c>
      <c r="H1435" s="9">
        <v>-0.32436779107605807</v>
      </c>
      <c r="I1435" s="9">
        <v>0.32514637793071133</v>
      </c>
      <c r="J1435" s="9">
        <v>-0.34197915314542016</v>
      </c>
      <c r="K1435" s="9">
        <v>-0.55841778265496522</v>
      </c>
      <c r="L1435" s="9">
        <v>0.44257664978239886</v>
      </c>
      <c r="M1435" s="9">
        <v>-0.97911794893026194</v>
      </c>
      <c r="N1435" s="9">
        <v>-0.48964525555027771</v>
      </c>
      <c r="O1435" s="9">
        <v>-0.26732164259783975</v>
      </c>
      <c r="P1435" s="9">
        <v>0.5811059180395568</v>
      </c>
      <c r="Q1435" s="9">
        <v>-0.93447763834135511</v>
      </c>
      <c r="R1435" s="9">
        <v>-0.18339747562335695</v>
      </c>
      <c r="S1435" s="9">
        <v>-0.11450214902327316</v>
      </c>
      <c r="T1435" s="9">
        <v>-0.22721049305552032</v>
      </c>
      <c r="U1435" s="9">
        <v>-0.37487965080376373</v>
      </c>
      <c r="V1435" s="9">
        <v>-0.34020430039625005</v>
      </c>
    </row>
    <row r="1436" spans="2:22" x14ac:dyDescent="0.35">
      <c r="B1436" s="8" t="s">
        <v>389</v>
      </c>
      <c r="C1436" s="12">
        <v>0.15839463082389171</v>
      </c>
      <c r="D1436" s="12">
        <v>7.195790723924933E-2</v>
      </c>
      <c r="E1436" s="12">
        <v>-2.8234429710228728</v>
      </c>
      <c r="F1436" s="12">
        <v>6.536319219990494E-2</v>
      </c>
      <c r="G1436" s="12">
        <v>6.676543227917886E-2</v>
      </c>
      <c r="H1436" s="12">
        <v>0.12693818442460136</v>
      </c>
      <c r="I1436" s="12">
        <v>-2.7852336167137004E-2</v>
      </c>
      <c r="J1436" s="12">
        <v>3.3531289814567877E-2</v>
      </c>
      <c r="K1436" s="12">
        <v>3.9894370115427069E-2</v>
      </c>
      <c r="L1436" s="12">
        <v>1.4458814891281868E-2</v>
      </c>
      <c r="M1436" s="12">
        <v>0.28613879068373294</v>
      </c>
      <c r="N1436" s="12">
        <v>8.1549224474092075E-2</v>
      </c>
      <c r="O1436" s="12">
        <v>8.0069548675261615E-2</v>
      </c>
      <c r="P1436" s="12">
        <v>0.12852525412538052</v>
      </c>
      <c r="Q1436" s="12">
        <v>0.26510005599430642</v>
      </c>
      <c r="R1436" s="12">
        <v>0.11015616353775837</v>
      </c>
      <c r="S1436" s="12">
        <v>0.18514121133839279</v>
      </c>
      <c r="T1436" s="12">
        <v>0.28597629613370845</v>
      </c>
      <c r="U1436" s="12">
        <v>0.19921513828888537</v>
      </c>
      <c r="V1436" s="12">
        <v>0.19671421948520074</v>
      </c>
    </row>
    <row r="1437" spans="2:22" x14ac:dyDescent="0.35">
      <c r="B1437" s="8" t="s">
        <v>430</v>
      </c>
      <c r="C1437" s="9">
        <v>8.4446149792606118E-2</v>
      </c>
      <c r="D1437" s="9">
        <v>1.9074645322869621E-3</v>
      </c>
      <c r="E1437" s="9">
        <v>9.7518239150286234E-2</v>
      </c>
      <c r="F1437" s="9">
        <v>-1.5526741958017176E-2</v>
      </c>
      <c r="G1437" s="9">
        <v>1.8646786025777295E-2</v>
      </c>
      <c r="H1437" s="9">
        <v>4.9170491984042997E-2</v>
      </c>
      <c r="I1437" s="9">
        <v>-7.7883672766660972E-2</v>
      </c>
      <c r="J1437" s="9">
        <v>-5.4979081422921183E-2</v>
      </c>
      <c r="K1437" s="9">
        <v>-1.7037791646250078E-2</v>
      </c>
      <c r="L1437" s="9">
        <v>-4.6219331079980108E-2</v>
      </c>
      <c r="M1437" s="9">
        <v>0.18200190319236809</v>
      </c>
      <c r="N1437" s="9">
        <v>2.0773611281098781E-2</v>
      </c>
      <c r="O1437" s="9">
        <v>-1.2426230128565585E-2</v>
      </c>
      <c r="P1437" s="9">
        <v>6.4379933957302349E-2</v>
      </c>
      <c r="Q1437" s="9">
        <v>0.15165432319948557</v>
      </c>
      <c r="R1437" s="9">
        <v>1.0029862061085026E-2</v>
      </c>
      <c r="S1437" s="9">
        <v>8.5878020346301653E-2</v>
      </c>
      <c r="T1437" s="9">
        <v>0.21697911671503922</v>
      </c>
      <c r="U1437" s="9">
        <v>0.13885059271014288</v>
      </c>
      <c r="V1437" s="9">
        <v>0.13108059398027949</v>
      </c>
    </row>
    <row r="1438" spans="2:22" x14ac:dyDescent="0.35">
      <c r="B1438" s="8" t="s">
        <v>376</v>
      </c>
      <c r="C1438" s="12">
        <v>0.29242605446867165</v>
      </c>
      <c r="D1438" s="12">
        <v>0.19892414687017634</v>
      </c>
      <c r="E1438" s="12">
        <v>0.31981462366889835</v>
      </c>
      <c r="F1438" s="12">
        <v>0.21197598102962933</v>
      </c>
      <c r="G1438" s="12">
        <v>0.15398034962784468</v>
      </c>
      <c r="H1438" s="12">
        <v>0.26789191851100647</v>
      </c>
      <c r="I1438" s="12">
        <v>6.2829327306766825E-2</v>
      </c>
      <c r="J1438" s="12">
        <v>0.19395610042385591</v>
      </c>
      <c r="K1438" s="12">
        <v>0.14308376069755591</v>
      </c>
      <c r="L1438" s="12">
        <v>0.12443779181189241</v>
      </c>
      <c r="M1438" s="12">
        <v>0.47488662011512783</v>
      </c>
      <c r="N1438" s="12">
        <v>0.19170486047282198</v>
      </c>
      <c r="O1438" s="12">
        <v>0.24771789981535575</v>
      </c>
      <c r="P1438" s="12">
        <v>0.24478847498370104</v>
      </c>
      <c r="Q1438" s="12">
        <v>0.47072014258516015</v>
      </c>
      <c r="R1438" s="12">
        <v>0.29163481656820078</v>
      </c>
      <c r="S1438" s="12">
        <v>0.36505547892916113</v>
      </c>
      <c r="T1438" s="12">
        <v>0.41103349887795471</v>
      </c>
      <c r="U1438" s="12">
        <v>-2.6913742846613165</v>
      </c>
      <c r="V1438" s="12">
        <v>0.31567498977703634</v>
      </c>
    </row>
    <row r="1439" spans="2:22" x14ac:dyDescent="0.35">
      <c r="B1439" s="8" t="s">
        <v>74</v>
      </c>
      <c r="C1439" s="9">
        <v>0.69880520291331205</v>
      </c>
      <c r="D1439" s="9">
        <v>0.58388187498607635</v>
      </c>
      <c r="E1439" s="9">
        <v>-0.2458327614296878</v>
      </c>
      <c r="F1439" s="9">
        <v>0.65650144122038068</v>
      </c>
      <c r="G1439" s="9">
        <v>-0.58158670711138338</v>
      </c>
      <c r="H1439" s="9">
        <v>-0.30474070098623107</v>
      </c>
      <c r="I1439" s="9">
        <v>-0.66222666195337831</v>
      </c>
      <c r="J1439" s="9">
        <v>-0.31964081474750472</v>
      </c>
      <c r="K1439" s="9">
        <v>0.45595081480289457</v>
      </c>
      <c r="L1439" s="9">
        <v>-0.54210933741759515</v>
      </c>
      <c r="M1439" s="9">
        <v>4.7164225689094952E-2</v>
      </c>
      <c r="N1439" s="9">
        <v>0.52569335612725254</v>
      </c>
      <c r="O1439" s="9">
        <v>0.7560225370549003</v>
      </c>
      <c r="P1439" s="9">
        <v>-0.40270502017566701</v>
      </c>
      <c r="Q1439" s="9">
        <v>-0.90584608778361808</v>
      </c>
      <c r="R1439" s="9">
        <v>-0.15812749682147942</v>
      </c>
      <c r="S1439" s="9">
        <v>-8.9450002931956263E-2</v>
      </c>
      <c r="T1439" s="9">
        <v>-0.20979691404995471</v>
      </c>
      <c r="U1439" s="9">
        <v>-0.35964478479290651</v>
      </c>
      <c r="V1439" s="9">
        <v>-0.32363961858199053</v>
      </c>
    </row>
    <row r="1440" spans="2:22" x14ac:dyDescent="0.35">
      <c r="B1440" s="8" t="s">
        <v>233</v>
      </c>
      <c r="C1440" s="12">
        <v>0.22780468079083827</v>
      </c>
      <c r="D1440" s="12">
        <v>0.13770915271026762</v>
      </c>
      <c r="E1440" s="12">
        <v>0.25074498084171015</v>
      </c>
      <c r="F1440" s="12">
        <v>0.1412886783413847</v>
      </c>
      <c r="G1440" s="12">
        <v>0.11193089875275541</v>
      </c>
      <c r="H1440" s="12">
        <v>0.19993304980702353</v>
      </c>
      <c r="I1440" s="12">
        <v>1.910843334233947E-2</v>
      </c>
      <c r="J1440" s="12">
        <v>0.11660952488457399</v>
      </c>
      <c r="K1440" s="12">
        <v>9.3332441290038926E-2</v>
      </c>
      <c r="L1440" s="12">
        <v>7.1412968445634384E-2</v>
      </c>
      <c r="M1440" s="12">
        <v>0.38388449774051292</v>
      </c>
      <c r="N1440" s="12">
        <v>0.1385948634063201</v>
      </c>
      <c r="O1440" s="12">
        <v>0.16688859538142831</v>
      </c>
      <c r="P1440" s="12">
        <v>0.18873379141945135</v>
      </c>
      <c r="Q1440" s="12">
        <v>0.37158329773248289</v>
      </c>
      <c r="R1440" s="12">
        <v>0.20413742578385063</v>
      </c>
      <c r="S1440" s="12">
        <v>0.27831233467390293</v>
      </c>
      <c r="T1440" s="12">
        <v>0.35073892011515406</v>
      </c>
      <c r="U1440" s="12">
        <v>0.25587493800917827</v>
      </c>
      <c r="V1440" s="12">
        <v>0.25831972053506114</v>
      </c>
    </row>
    <row r="1441" spans="2:22" x14ac:dyDescent="0.35">
      <c r="B1441" s="8" t="s">
        <v>247</v>
      </c>
      <c r="C1441" s="9">
        <v>0.30629159288646379</v>
      </c>
      <c r="D1441" s="9">
        <v>0.21205879265317495</v>
      </c>
      <c r="E1441" s="9">
        <v>0.33463460863081007</v>
      </c>
      <c r="F1441" s="9">
        <v>0.22714306051574917</v>
      </c>
      <c r="G1441" s="9">
        <v>0.16300272478598243</v>
      </c>
      <c r="H1441" s="9">
        <v>0.28247356930571854</v>
      </c>
      <c r="I1441" s="9">
        <v>7.221033703191182E-2</v>
      </c>
      <c r="J1441" s="9">
        <v>0.21055203228954511</v>
      </c>
      <c r="K1441" s="9">
        <v>0.15375869363878181</v>
      </c>
      <c r="L1441" s="9">
        <v>0.13581510683380582</v>
      </c>
      <c r="M1441" s="9">
        <v>0.49441256566646308</v>
      </c>
      <c r="N1441" s="9">
        <v>0.20310045086007822</v>
      </c>
      <c r="O1441" s="9">
        <v>0.26506110628291646</v>
      </c>
      <c r="P1441" s="9">
        <v>0.25681589446153685</v>
      </c>
      <c r="Q1441" s="9">
        <v>0.4919915215839481</v>
      </c>
      <c r="R1441" s="9">
        <v>0.31040876649110549</v>
      </c>
      <c r="S1441" s="9">
        <v>0.38366759332257461</v>
      </c>
      <c r="T1441" s="9">
        <v>0.4239706549710478</v>
      </c>
      <c r="U1441" s="9">
        <v>0.31994422944637035</v>
      </c>
      <c r="V1441" s="9">
        <v>0.32798147049504411</v>
      </c>
    </row>
    <row r="1442" spans="2:22" x14ac:dyDescent="0.35">
      <c r="B1442" s="8" t="s">
        <v>283</v>
      </c>
      <c r="C1442" s="12">
        <v>-2.6937084071135362</v>
      </c>
      <c r="D1442" s="12">
        <v>0.21205879265317495</v>
      </c>
      <c r="E1442" s="12">
        <v>0.33463460863081007</v>
      </c>
      <c r="F1442" s="12">
        <v>0.22714306051574917</v>
      </c>
      <c r="G1442" s="12">
        <v>0.16300272478598243</v>
      </c>
      <c r="H1442" s="12">
        <v>0.28247356930571854</v>
      </c>
      <c r="I1442" s="12">
        <v>7.221033703191182E-2</v>
      </c>
      <c r="J1442" s="12">
        <v>0.21055203228954511</v>
      </c>
      <c r="K1442" s="12">
        <v>0.15375869363878181</v>
      </c>
      <c r="L1442" s="12">
        <v>0.13581510683380582</v>
      </c>
      <c r="M1442" s="12">
        <v>-2.5055874343335369</v>
      </c>
      <c r="N1442" s="12">
        <v>0.20310045086007822</v>
      </c>
      <c r="O1442" s="12">
        <v>0.26506110628291646</v>
      </c>
      <c r="P1442" s="12">
        <v>0.25681589446153685</v>
      </c>
      <c r="Q1442" s="12">
        <v>0.4919915215839481</v>
      </c>
      <c r="R1442" s="12">
        <v>0.31040876649110549</v>
      </c>
      <c r="S1442" s="12">
        <v>0.38366759332257461</v>
      </c>
      <c r="T1442" s="12">
        <v>0.4239706549710478</v>
      </c>
      <c r="U1442" s="12">
        <v>0.31994422944637035</v>
      </c>
      <c r="V1442" s="12">
        <v>0.32798147049504411</v>
      </c>
    </row>
    <row r="1443" spans="2:22" x14ac:dyDescent="0.35">
      <c r="B1443" s="8" t="s">
        <v>193</v>
      </c>
      <c r="C1443" s="9">
        <v>-0.88128036962003931</v>
      </c>
      <c r="D1443" s="9">
        <v>-1.8338601582812419E-2</v>
      </c>
      <c r="E1443" s="9">
        <v>-1.7970131546584134</v>
      </c>
      <c r="F1443" s="9">
        <v>-0.8841672795425497</v>
      </c>
      <c r="G1443" s="9">
        <v>0.69165370986782104</v>
      </c>
      <c r="H1443" s="9">
        <v>-0.86313898596569372</v>
      </c>
      <c r="I1443" s="9">
        <v>0.62187491485510282</v>
      </c>
      <c r="J1443" s="9">
        <v>1.1829629080703601</v>
      </c>
      <c r="K1443" s="9">
        <v>0.77923853859642334</v>
      </c>
      <c r="L1443" s="9">
        <v>0.80244985527874091</v>
      </c>
      <c r="M1443" s="9">
        <v>-1.361497306241565</v>
      </c>
      <c r="N1443" s="9">
        <v>-2.1291939862229841</v>
      </c>
      <c r="O1443" s="9">
        <v>-1.718742712239965</v>
      </c>
      <c r="P1443" s="9">
        <v>-1.0384575736101649</v>
      </c>
      <c r="Q1443" s="9">
        <v>-1.26164759620247</v>
      </c>
      <c r="R1443" s="9">
        <v>-1.5895630317698943</v>
      </c>
      <c r="S1443" s="9">
        <v>-1.5257866871659198</v>
      </c>
      <c r="T1443" s="9">
        <v>-1.8179983174006682</v>
      </c>
      <c r="U1443" s="9">
        <v>-1.6866363350308777E-2</v>
      </c>
      <c r="V1443" s="9">
        <v>4.9059129142108304E-2</v>
      </c>
    </row>
    <row r="1444" spans="2:22" x14ac:dyDescent="0.35">
      <c r="B1444" s="8" t="s">
        <v>67</v>
      </c>
      <c r="C1444" s="12">
        <v>0.83086507031535506</v>
      </c>
      <c r="D1444" s="12">
        <v>0.70898048480636566</v>
      </c>
      <c r="E1444" s="12">
        <v>0.89531756320963218</v>
      </c>
      <c r="F1444" s="12">
        <v>0.80095760624337453</v>
      </c>
      <c r="G1444" s="12">
        <v>0.50434530873491346</v>
      </c>
      <c r="H1444" s="12">
        <v>0.83413965204655138</v>
      </c>
      <c r="I1444" s="12">
        <v>0.4271211053724282</v>
      </c>
      <c r="J1444" s="12">
        <v>0.83842420195490952</v>
      </c>
      <c r="K1444" s="12">
        <v>0.55762232486376906</v>
      </c>
      <c r="L1444" s="12">
        <v>0.56625188649688241</v>
      </c>
      <c r="M1444" s="12">
        <v>1.2331356393270956</v>
      </c>
      <c r="N1444" s="12">
        <v>0.63422864052543915</v>
      </c>
      <c r="O1444" s="12">
        <v>0.92120483848600365</v>
      </c>
      <c r="P1444" s="12">
        <v>0.71184800860492503</v>
      </c>
      <c r="Q1444" s="12">
        <v>1.2967493979015203</v>
      </c>
      <c r="R1444" s="12">
        <v>1.0206816675056727</v>
      </c>
      <c r="S1444" s="12">
        <v>1.0878177875284485</v>
      </c>
      <c r="T1444" s="12">
        <v>0.91342074016108299</v>
      </c>
      <c r="U1444" s="12">
        <v>0.74815640021778584</v>
      </c>
      <c r="V1444" s="12">
        <v>0.79357127960573859</v>
      </c>
    </row>
    <row r="1445" spans="2:22" x14ac:dyDescent="0.35">
      <c r="B1445" s="8" t="s">
        <v>81</v>
      </c>
      <c r="C1445" s="9">
        <v>8.4446149792606118E-2</v>
      </c>
      <c r="D1445" s="9">
        <v>1.9074645322869621E-3</v>
      </c>
      <c r="E1445" s="9">
        <v>9.7518239150286234E-2</v>
      </c>
      <c r="F1445" s="9">
        <v>-1.5526741958017176E-2</v>
      </c>
      <c r="G1445" s="9">
        <v>1.8646786025777295E-2</v>
      </c>
      <c r="H1445" s="9">
        <v>4.9170491984042997E-2</v>
      </c>
      <c r="I1445" s="9">
        <v>-7.7883672766660972E-2</v>
      </c>
      <c r="J1445" s="9">
        <v>-5.4979081422921183E-2</v>
      </c>
      <c r="K1445" s="9">
        <v>-1.7037791646250078E-2</v>
      </c>
      <c r="L1445" s="9">
        <v>-4.6219331079980108E-2</v>
      </c>
      <c r="M1445" s="9">
        <v>0.18200190319236809</v>
      </c>
      <c r="N1445" s="9">
        <v>2.0773611281098781E-2</v>
      </c>
      <c r="O1445" s="9">
        <v>-1.2426230128565585E-2</v>
      </c>
      <c r="P1445" s="9">
        <v>6.4379933957302349E-2</v>
      </c>
      <c r="Q1445" s="9">
        <v>0.15165432319948557</v>
      </c>
      <c r="R1445" s="9">
        <v>1.0029862061085026E-2</v>
      </c>
      <c r="S1445" s="9">
        <v>8.5878020346301653E-2</v>
      </c>
      <c r="T1445" s="9">
        <v>0.21697911671503922</v>
      </c>
      <c r="U1445" s="9">
        <v>0.13885059271014288</v>
      </c>
      <c r="V1445" s="9">
        <v>0.13108059398027949</v>
      </c>
    </row>
    <row r="1446" spans="2:22" x14ac:dyDescent="0.35">
      <c r="B1446" s="8" t="s">
        <v>178</v>
      </c>
      <c r="C1446" s="12">
        <v>0.15549796177048858</v>
      </c>
      <c r="D1446" s="12">
        <v>6.9213929989999201E-2</v>
      </c>
      <c r="E1446" s="12">
        <v>0.17346096515922405</v>
      </c>
      <c r="F1446" s="12">
        <v>6.2194616378747014E-2</v>
      </c>
      <c r="G1446" s="12">
        <v>6.4880555246547011E-2</v>
      </c>
      <c r="H1446" s="12">
        <v>0.12389191133142141</v>
      </c>
      <c r="I1446" s="12">
        <v>-2.9812136049529592E-2</v>
      </c>
      <c r="J1446" s="12">
        <v>3.0064210441288708E-2</v>
      </c>
      <c r="K1446" s="12">
        <v>3.766425492146297E-2</v>
      </c>
      <c r="L1446" s="12">
        <v>1.2081964072960361E-2</v>
      </c>
      <c r="M1446" s="12">
        <v>0.2820595980470868</v>
      </c>
      <c r="N1446" s="12">
        <v>7.9168555723597045E-2</v>
      </c>
      <c r="O1446" s="12">
        <v>7.6446355118140019E-2</v>
      </c>
      <c r="P1446" s="12">
        <v>0.12601258907452006</v>
      </c>
      <c r="Q1446" s="12">
        <v>0.26065622241118813</v>
      </c>
      <c r="R1446" s="12">
        <v>0.10623407136122687</v>
      </c>
      <c r="S1446" s="12">
        <v>0.18125292844902274</v>
      </c>
      <c r="T1446" s="12">
        <v>0.28327357673221565</v>
      </c>
      <c r="U1446" s="12">
        <v>0.19685057165192177</v>
      </c>
      <c r="V1446" s="12">
        <v>0.1941432553597533</v>
      </c>
    </row>
    <row r="1447" spans="2:22" x14ac:dyDescent="0.35">
      <c r="B1447" s="8" t="s">
        <v>153</v>
      </c>
      <c r="C1447" s="9">
        <v>-0.31350776917257983</v>
      </c>
      <c r="D1447" s="9">
        <v>0.57221795527296848</v>
      </c>
      <c r="E1447" s="9">
        <v>-0.25899330778937335</v>
      </c>
      <c r="F1447" s="9">
        <v>0.64303266556162519</v>
      </c>
      <c r="G1447" s="9">
        <v>-0.58959881959653915</v>
      </c>
      <c r="H1447" s="9">
        <v>-1.3176896001772733</v>
      </c>
      <c r="I1447" s="9">
        <v>-0.67055725160685853</v>
      </c>
      <c r="J1447" s="9">
        <v>-0.33437844985725151</v>
      </c>
      <c r="K1447" s="9">
        <v>0.44647118643480921</v>
      </c>
      <c r="L1447" s="9">
        <v>0.44778729998254629</v>
      </c>
      <c r="M1447" s="9">
        <v>1.0298246594003651</v>
      </c>
      <c r="N1447" s="9">
        <v>-0.48442623548993957</v>
      </c>
      <c r="O1447" s="9">
        <v>0.74062130194376197</v>
      </c>
      <c r="P1447" s="9">
        <v>-0.41338569306651385</v>
      </c>
      <c r="Q1447" s="9">
        <v>-0.92473564605020675</v>
      </c>
      <c r="R1447" s="9">
        <v>0.82520072929009824</v>
      </c>
      <c r="S1447" s="9">
        <v>-0.10597806250528397</v>
      </c>
      <c r="T1447" s="9">
        <v>-2.2212854575918826</v>
      </c>
      <c r="U1447" s="9">
        <v>-0.36969593059499761</v>
      </c>
      <c r="V1447" s="9">
        <v>-0.33456810538074011</v>
      </c>
    </row>
    <row r="1448" spans="2:22" x14ac:dyDescent="0.35">
      <c r="B1448" s="8" t="s">
        <v>316</v>
      </c>
      <c r="C1448" s="12">
        <v>0.15612541529172219</v>
      </c>
      <c r="D1448" s="12">
        <v>6.9808308621277071E-2</v>
      </c>
      <c r="E1448" s="12">
        <v>0.17413160999599819</v>
      </c>
      <c r="F1448" s="12">
        <v>-2.9371190318083165</v>
      </c>
      <c r="G1448" s="12">
        <v>6.5288842389266133E-2</v>
      </c>
      <c r="H1448" s="12">
        <v>0.12455177089553349</v>
      </c>
      <c r="I1448" s="12">
        <v>-2.9387619712160529E-2</v>
      </c>
      <c r="J1448" s="12">
        <v>3.0815221730826181E-2</v>
      </c>
      <c r="K1448" s="12">
        <v>3.8147324821894202E-2</v>
      </c>
      <c r="L1448" s="12">
        <v>1.2596818682827138E-2</v>
      </c>
      <c r="M1448" s="12">
        <v>0.28294320046644028</v>
      </c>
      <c r="N1448" s="12">
        <v>7.9684237343709441E-2</v>
      </c>
      <c r="O1448" s="12">
        <v>7.7231182626431583E-2</v>
      </c>
      <c r="P1448" s="12">
        <v>0.12655686268837707</v>
      </c>
      <c r="Q1448" s="12">
        <v>0.26161881046598445</v>
      </c>
      <c r="R1448" s="12">
        <v>0.10708364392246761</v>
      </c>
      <c r="S1448" s="12">
        <v>0.18209517751010251</v>
      </c>
      <c r="T1448" s="12">
        <v>0.28385901841509664</v>
      </c>
      <c r="U1448" s="12">
        <v>0.19736276535966057</v>
      </c>
      <c r="V1448" s="12">
        <v>0.19470015725767009</v>
      </c>
    </row>
    <row r="1449" spans="2:22" x14ac:dyDescent="0.35">
      <c r="B1449" s="8" t="s">
        <v>322</v>
      </c>
      <c r="C1449" s="9">
        <v>0.22780468079083827</v>
      </c>
      <c r="D1449" s="9">
        <v>0.13770915271026762</v>
      </c>
      <c r="E1449" s="9">
        <v>0.25074498084171015</v>
      </c>
      <c r="F1449" s="9">
        <v>0.1412886783413847</v>
      </c>
      <c r="G1449" s="9">
        <v>0.11193089875275541</v>
      </c>
      <c r="H1449" s="9">
        <v>-1.8000669501929765</v>
      </c>
      <c r="I1449" s="9">
        <v>1.910843334233947E-2</v>
      </c>
      <c r="J1449" s="9">
        <v>0.11660952488457399</v>
      </c>
      <c r="K1449" s="9">
        <v>9.3332441290038926E-2</v>
      </c>
      <c r="L1449" s="9">
        <v>7.1412968445634384E-2</v>
      </c>
      <c r="M1449" s="9">
        <v>0.38388449774051292</v>
      </c>
      <c r="N1449" s="9">
        <v>0.1385948634063201</v>
      </c>
      <c r="O1449" s="9">
        <v>0.16688859538142831</v>
      </c>
      <c r="P1449" s="9">
        <v>0.18873379141945135</v>
      </c>
      <c r="Q1449" s="9">
        <v>0.37158329773248289</v>
      </c>
      <c r="R1449" s="9">
        <v>0.20413742578385063</v>
      </c>
      <c r="S1449" s="9">
        <v>0.27831233467390293</v>
      </c>
      <c r="T1449" s="9">
        <v>0.35073892011515406</v>
      </c>
      <c r="U1449" s="9">
        <v>0.25587493800917827</v>
      </c>
      <c r="V1449" s="9">
        <v>0.25831972053506114</v>
      </c>
    </row>
    <row r="1450" spans="2:22" x14ac:dyDescent="0.35">
      <c r="B1450" s="8" t="s">
        <v>168</v>
      </c>
      <c r="C1450" s="12">
        <v>1.2589030506252312</v>
      </c>
      <c r="D1450" s="12">
        <v>1.1144553451137105</v>
      </c>
      <c r="E1450" s="12">
        <v>1.3528199147360214</v>
      </c>
      <c r="F1450" s="12">
        <v>1.2691749862556456</v>
      </c>
      <c r="G1450" s="12">
        <v>0.78287176215641763</v>
      </c>
      <c r="H1450" s="12">
        <v>1.284284476407894</v>
      </c>
      <c r="I1450" s="12">
        <v>0.71671883573288842</v>
      </c>
      <c r="J1450" s="12">
        <v>-0.64924883726622973</v>
      </c>
      <c r="K1450" s="12">
        <v>0.88716428698782579</v>
      </c>
      <c r="L1450" s="12">
        <v>0.9174768297042819</v>
      </c>
      <c r="M1450" s="12">
        <v>0.83591398414126639</v>
      </c>
      <c r="N1450" s="12">
        <v>-1.3982244127932475E-2</v>
      </c>
      <c r="O1450" s="12">
        <v>0.45660064099922737</v>
      </c>
      <c r="P1450" s="12">
        <v>8.3142089405018993E-2</v>
      </c>
      <c r="Q1450" s="12">
        <v>1.9534103821849529</v>
      </c>
      <c r="R1450" s="12">
        <v>0.60024542949614368</v>
      </c>
      <c r="S1450" s="12">
        <v>0.66238558390268665</v>
      </c>
      <c r="T1450" s="12">
        <v>-1.6872010317323722</v>
      </c>
      <c r="U1450" s="12">
        <v>1.0975661218443435</v>
      </c>
      <c r="V1450" s="12">
        <v>1.1734801581891348</v>
      </c>
    </row>
    <row r="1451" spans="2:22" x14ac:dyDescent="0.35">
      <c r="B1451" s="8" t="s">
        <v>138</v>
      </c>
      <c r="C1451" s="9">
        <v>8.4446149792606118E-2</v>
      </c>
      <c r="D1451" s="9">
        <v>-2.998092535467713</v>
      </c>
      <c r="E1451" s="9">
        <v>9.7518239150286234E-2</v>
      </c>
      <c r="F1451" s="9">
        <v>-1.5526741958017176E-2</v>
      </c>
      <c r="G1451" s="9">
        <v>1.8646786025777295E-2</v>
      </c>
      <c r="H1451" s="9">
        <v>4.9170491984042997E-2</v>
      </c>
      <c r="I1451" s="9">
        <v>-7.7883672766660972E-2</v>
      </c>
      <c r="J1451" s="9">
        <v>-5.4979081422921183E-2</v>
      </c>
      <c r="K1451" s="9">
        <v>-1.7037791646250078E-2</v>
      </c>
      <c r="L1451" s="9">
        <v>-4.6219331079980108E-2</v>
      </c>
      <c r="M1451" s="9">
        <v>0.18200190319236809</v>
      </c>
      <c r="N1451" s="9">
        <v>2.0773611281098781E-2</v>
      </c>
      <c r="O1451" s="9">
        <v>-1.2426230128565585E-2</v>
      </c>
      <c r="P1451" s="9">
        <v>6.4379933957302349E-2</v>
      </c>
      <c r="Q1451" s="9">
        <v>0.15165432319948557</v>
      </c>
      <c r="R1451" s="9">
        <v>1.0029862061085026E-2</v>
      </c>
      <c r="S1451" s="9">
        <v>8.5878020346301653E-2</v>
      </c>
      <c r="T1451" s="9">
        <v>0.21697911671503922</v>
      </c>
      <c r="U1451" s="9">
        <v>0.13885059271014288</v>
      </c>
      <c r="V1451" s="9">
        <v>0.13108059398027949</v>
      </c>
    </row>
    <row r="1452" spans="2:22" x14ac:dyDescent="0.35">
      <c r="B1452" s="8" t="s">
        <v>261</v>
      </c>
      <c r="C1452" s="12">
        <v>-0.31985799067850351</v>
      </c>
      <c r="D1452" s="12">
        <v>-0.4337975276899475</v>
      </c>
      <c r="E1452" s="12">
        <v>-0.26578065238335169</v>
      </c>
      <c r="F1452" s="12">
        <v>-0.36391364344078792</v>
      </c>
      <c r="G1452" s="12">
        <v>0.40626905952669823</v>
      </c>
      <c r="H1452" s="12">
        <v>-0.32436779107605807</v>
      </c>
      <c r="I1452" s="12">
        <v>-0.67485362206928867</v>
      </c>
      <c r="J1452" s="12">
        <v>-0.34197915314542016</v>
      </c>
      <c r="K1452" s="12">
        <v>0.44158221734503478</v>
      </c>
      <c r="L1452" s="12">
        <v>0.44257664978239886</v>
      </c>
      <c r="M1452" s="12">
        <v>-0.97911794893026194</v>
      </c>
      <c r="N1452" s="12">
        <v>-0.48964525555027771</v>
      </c>
      <c r="O1452" s="12">
        <v>-0.26732164259783975</v>
      </c>
      <c r="P1452" s="12">
        <v>-0.4188940819604432</v>
      </c>
      <c r="Q1452" s="12">
        <v>-0.93447763834135511</v>
      </c>
      <c r="R1452" s="12">
        <v>-0.18339747562335695</v>
      </c>
      <c r="S1452" s="12">
        <v>-0.11450214902327316</v>
      </c>
      <c r="T1452" s="12">
        <v>-0.22721049305552032</v>
      </c>
      <c r="U1452" s="12">
        <v>-0.37487965080376373</v>
      </c>
      <c r="V1452" s="12">
        <v>-0.34020430039625005</v>
      </c>
    </row>
    <row r="1453" spans="2:22" x14ac:dyDescent="0.35">
      <c r="B1453" s="8" t="s">
        <v>448</v>
      </c>
      <c r="C1453" s="9">
        <v>0.31701222413694197</v>
      </c>
      <c r="D1453" s="9">
        <v>0.22221430842200274</v>
      </c>
      <c r="E1453" s="9">
        <v>0.34609320397178944</v>
      </c>
      <c r="F1453" s="9">
        <v>0.23887002425981363</v>
      </c>
      <c r="G1453" s="9">
        <v>0.16997869312989877</v>
      </c>
      <c r="H1453" s="9">
        <v>0.29374788815890929</v>
      </c>
      <c r="I1453" s="9">
        <v>7.9463596371006417E-2</v>
      </c>
      <c r="J1453" s="9">
        <v>0.22338376376863511</v>
      </c>
      <c r="K1453" s="9">
        <v>0.16201239545966528</v>
      </c>
      <c r="L1453" s="9">
        <v>0.14461188019342863</v>
      </c>
      <c r="M1453" s="9">
        <v>0.50950974081864953</v>
      </c>
      <c r="N1453" s="9">
        <v>0.21191135446454989</v>
      </c>
      <c r="O1453" s="9">
        <v>0.27847061954069519</v>
      </c>
      <c r="P1453" s="9">
        <v>0.26611531906601105</v>
      </c>
      <c r="Q1453" s="9">
        <v>0.50843824031666962</v>
      </c>
      <c r="R1453" s="9">
        <v>0.32492450963600517</v>
      </c>
      <c r="S1453" s="9">
        <v>0.39805820760607524</v>
      </c>
      <c r="T1453" s="9">
        <v>0.43397347460378199</v>
      </c>
      <c r="U1453" s="9">
        <v>0.32869553880022462</v>
      </c>
      <c r="V1453" s="9">
        <v>0.33749666116370092</v>
      </c>
    </row>
    <row r="1454" spans="2:22" x14ac:dyDescent="0.35">
      <c r="B1454" s="8" t="s">
        <v>276</v>
      </c>
      <c r="C1454" s="12">
        <v>0.43452967842443702</v>
      </c>
      <c r="D1454" s="12">
        <v>0.33353707778560127</v>
      </c>
      <c r="E1454" s="12">
        <v>0.47170007568677441</v>
      </c>
      <c r="F1454" s="12">
        <v>0.36741869770315772</v>
      </c>
      <c r="G1454" s="12">
        <v>0.24644788806938456</v>
      </c>
      <c r="H1454" s="12">
        <v>0.4173347572057633</v>
      </c>
      <c r="I1454" s="12">
        <v>0.15897240074102958</v>
      </c>
      <c r="J1454" s="12">
        <v>0.36404268415227525</v>
      </c>
      <c r="K1454" s="12">
        <v>0.25248785383298333</v>
      </c>
      <c r="L1454" s="12">
        <v>0.24104038211777334</v>
      </c>
      <c r="M1454" s="12">
        <v>0.67500200982456571</v>
      </c>
      <c r="N1454" s="12">
        <v>0.30849474935781807</v>
      </c>
      <c r="O1454" s="12">
        <v>0.42546307030876696</v>
      </c>
      <c r="P1454" s="12">
        <v>0.36805378521813648</v>
      </c>
      <c r="Q1454" s="12">
        <v>0.68872394100856482</v>
      </c>
      <c r="R1454" s="12">
        <v>0.48404323516848402</v>
      </c>
      <c r="S1454" s="12">
        <v>0.55580529513460286</v>
      </c>
      <c r="T1454" s="12">
        <v>0.54362241891230845</v>
      </c>
      <c r="U1454" s="12">
        <v>0.42462567322224221</v>
      </c>
      <c r="V1454" s="12">
        <v>0.4418003125359844</v>
      </c>
    </row>
    <row r="1455" spans="2:22" x14ac:dyDescent="0.35">
      <c r="B1455" s="8" t="s">
        <v>319</v>
      </c>
      <c r="C1455" s="9">
        <v>0.30629159288646379</v>
      </c>
      <c r="D1455" s="9">
        <v>0.21205879265317495</v>
      </c>
      <c r="E1455" s="9">
        <v>0.33463460863081007</v>
      </c>
      <c r="F1455" s="9">
        <v>0.22714306051574917</v>
      </c>
      <c r="G1455" s="9">
        <v>0.16300272478598243</v>
      </c>
      <c r="H1455" s="9">
        <v>0.28247356930571854</v>
      </c>
      <c r="I1455" s="9">
        <v>7.221033703191182E-2</v>
      </c>
      <c r="J1455" s="9">
        <v>0.21055203228954511</v>
      </c>
      <c r="K1455" s="9">
        <v>0.15375869363878181</v>
      </c>
      <c r="L1455" s="9">
        <v>0.13581510683380582</v>
      </c>
      <c r="M1455" s="9">
        <v>0.49441256566646308</v>
      </c>
      <c r="N1455" s="9">
        <v>0.20310045086007822</v>
      </c>
      <c r="O1455" s="9">
        <v>0.26506110628291646</v>
      </c>
      <c r="P1455" s="9">
        <v>0.25681589446153685</v>
      </c>
      <c r="Q1455" s="9">
        <v>0.4919915215839481</v>
      </c>
      <c r="R1455" s="9">
        <v>0.31040876649110549</v>
      </c>
      <c r="S1455" s="9">
        <v>0.38366759332257461</v>
      </c>
      <c r="T1455" s="9">
        <v>0.4239706549710478</v>
      </c>
      <c r="U1455" s="9">
        <v>0.31994422944637035</v>
      </c>
      <c r="V1455" s="9">
        <v>0.32798147049504411</v>
      </c>
    </row>
    <row r="1456" spans="2:22" x14ac:dyDescent="0.35">
      <c r="B1456" s="8" t="s">
        <v>205</v>
      </c>
      <c r="C1456" s="12">
        <v>-2.9155538502073939</v>
      </c>
      <c r="D1456" s="12">
        <v>1.9074645322869621E-3</v>
      </c>
      <c r="E1456" s="12">
        <v>9.7518239150286234E-2</v>
      </c>
      <c r="F1456" s="12">
        <v>-1.5526741958017176E-2</v>
      </c>
      <c r="G1456" s="12">
        <v>1.8646786025777295E-2</v>
      </c>
      <c r="H1456" s="12">
        <v>4.9170491984042997E-2</v>
      </c>
      <c r="I1456" s="12">
        <v>-7.7883672766660972E-2</v>
      </c>
      <c r="J1456" s="12">
        <v>-5.4979081422921183E-2</v>
      </c>
      <c r="K1456" s="12">
        <v>-1.7037791646250078E-2</v>
      </c>
      <c r="L1456" s="12">
        <v>-4.6219331079980108E-2</v>
      </c>
      <c r="M1456" s="12">
        <v>0.18200190319236809</v>
      </c>
      <c r="N1456" s="12">
        <v>2.0773611281098781E-2</v>
      </c>
      <c r="O1456" s="12">
        <v>-1.2426230128565585E-2</v>
      </c>
      <c r="P1456" s="12">
        <v>6.4379933957302349E-2</v>
      </c>
      <c r="Q1456" s="12">
        <v>0.15165432319948557</v>
      </c>
      <c r="R1456" s="12">
        <v>1.0029862061085026E-2</v>
      </c>
      <c r="S1456" s="12">
        <v>8.5878020346301653E-2</v>
      </c>
      <c r="T1456" s="12">
        <v>0.21697911671503922</v>
      </c>
      <c r="U1456" s="12">
        <v>0.13885059271014288</v>
      </c>
      <c r="V1456" s="12">
        <v>0.13108059398027949</v>
      </c>
    </row>
    <row r="1457" spans="2:22" x14ac:dyDescent="0.35">
      <c r="B1457" s="8" t="s">
        <v>176</v>
      </c>
      <c r="C1457" s="9">
        <v>-0.31985799067850351</v>
      </c>
      <c r="D1457" s="9">
        <v>-0.4337975276899475</v>
      </c>
      <c r="E1457" s="9">
        <v>-0.26578065238335169</v>
      </c>
      <c r="F1457" s="9">
        <v>-0.36391364344078792</v>
      </c>
      <c r="G1457" s="9">
        <v>-0.59373094047330177</v>
      </c>
      <c r="H1457" s="9">
        <v>-0.32436779107605807</v>
      </c>
      <c r="I1457" s="9">
        <v>0.32514637793071133</v>
      </c>
      <c r="J1457" s="9">
        <v>-0.34197915314542016</v>
      </c>
      <c r="K1457" s="9">
        <v>-0.55841778265496522</v>
      </c>
      <c r="L1457" s="9">
        <v>0.44257664978239886</v>
      </c>
      <c r="M1457" s="9">
        <v>-0.97911794893026194</v>
      </c>
      <c r="N1457" s="9">
        <v>-0.48964525555027771</v>
      </c>
      <c r="O1457" s="9">
        <v>-0.26732164259783975</v>
      </c>
      <c r="P1457" s="9">
        <v>-0.4188940819604432</v>
      </c>
      <c r="Q1457" s="9">
        <v>-0.93447763834135511</v>
      </c>
      <c r="R1457" s="9">
        <v>-0.18339747562335695</v>
      </c>
      <c r="S1457" s="9">
        <v>-0.11450214902327316</v>
      </c>
      <c r="T1457" s="9">
        <v>-1.2272104930555203</v>
      </c>
      <c r="U1457" s="9">
        <v>-0.37487965080376373</v>
      </c>
      <c r="V1457" s="9">
        <v>-0.34020430039625005</v>
      </c>
    </row>
    <row r="1458" spans="2:22" x14ac:dyDescent="0.35">
      <c r="B1458" s="8" t="s">
        <v>457</v>
      </c>
      <c r="C1458" s="12">
        <v>-1.2840779215866331</v>
      </c>
      <c r="D1458" s="12">
        <v>-2.3796452622713149</v>
      </c>
      <c r="E1458" s="12">
        <v>-2.2046310463251877</v>
      </c>
      <c r="F1458" s="12">
        <v>-2.3121920300118619</v>
      </c>
      <c r="G1458" s="12">
        <v>-2.5627908092101186</v>
      </c>
      <c r="H1458" s="12">
        <v>-2.2893218345562842</v>
      </c>
      <c r="I1458" s="12">
        <v>-0.64335956920656656</v>
      </c>
      <c r="J1458" s="12">
        <v>0.75650252498770287</v>
      </c>
      <c r="K1458" s="12">
        <v>0.46446529276015003</v>
      </c>
      <c r="L1458" s="12">
        <v>-0.51224346614285654</v>
      </c>
      <c r="M1458" s="12">
        <v>1.1164653599344132</v>
      </c>
      <c r="N1458" s="12">
        <v>0.58700656205229595</v>
      </c>
      <c r="O1458" s="12">
        <v>-0.19047942017415398</v>
      </c>
      <c r="P1458" s="12">
        <v>-1.4040455493785742</v>
      </c>
      <c r="Q1458" s="12">
        <v>-1.8609452254155423</v>
      </c>
      <c r="R1458" s="12">
        <v>-1.1150263957098305</v>
      </c>
      <c r="S1458" s="12">
        <v>-1.0348699534538577</v>
      </c>
      <c r="T1458" s="12">
        <v>-0.12802351552302849</v>
      </c>
      <c r="U1458" s="12">
        <v>-1.3431169965363785</v>
      </c>
      <c r="V1458" s="12">
        <v>-1.3185548505633218</v>
      </c>
    </row>
    <row r="1459" spans="2:22" x14ac:dyDescent="0.35">
      <c r="B1459" s="8" t="s">
        <v>303</v>
      </c>
      <c r="C1459" s="9">
        <v>5.467066674231269E-2</v>
      </c>
      <c r="D1459" s="9">
        <v>-5.0068084378074307E-2</v>
      </c>
      <c r="E1459" s="9">
        <v>0.17793508047732676</v>
      </c>
      <c r="F1459" s="9">
        <v>6.9497382315640177E-2</v>
      </c>
      <c r="G1459" s="9">
        <v>-0.33803261303294097</v>
      </c>
      <c r="H1459" s="9">
        <v>1.0643683887612241</v>
      </c>
      <c r="I1459" s="9">
        <v>-0.40718432483307465</v>
      </c>
      <c r="J1459" s="9">
        <v>-0.79807606426976374</v>
      </c>
      <c r="K1459" s="9">
        <v>-0.26471052007764273</v>
      </c>
      <c r="L1459" s="9">
        <v>-0.21633704093766903</v>
      </c>
      <c r="M1459" s="9">
        <v>0.61800248173240124</v>
      </c>
      <c r="N1459" s="9">
        <v>-9.693053904016935E-2</v>
      </c>
      <c r="O1459" s="9">
        <v>0.2588526322426965</v>
      </c>
      <c r="P1459" s="9">
        <v>-0.11094681040929633</v>
      </c>
      <c r="Q1459" s="9">
        <v>-0.31646846654875738</v>
      </c>
      <c r="R1459" s="9">
        <v>0.36185133777873579</v>
      </c>
      <c r="S1459" s="9">
        <v>0.44893743434117317</v>
      </c>
      <c r="T1459" s="9">
        <v>0.22690883999449518</v>
      </c>
      <c r="U1459" s="9">
        <v>-6.1303303083652505E-2</v>
      </c>
      <c r="V1459" s="9">
        <v>-1.4271833504227782E-2</v>
      </c>
    </row>
    <row r="1460" spans="2:22" x14ac:dyDescent="0.35">
      <c r="B1460" s="8" t="s">
        <v>156</v>
      </c>
      <c r="C1460" s="12">
        <v>-0.14175736768385061</v>
      </c>
      <c r="D1460" s="12">
        <v>-0.24117795014798382</v>
      </c>
      <c r="E1460" s="12">
        <v>-4.3901157118669154E-2</v>
      </c>
      <c r="F1460" s="12">
        <v>-0.15183048031729207</v>
      </c>
      <c r="G1460" s="12">
        <v>-0.46836174861411051</v>
      </c>
      <c r="H1460" s="12">
        <v>-0.14072375849975494</v>
      </c>
      <c r="I1460" s="12">
        <v>-0.54413379305448872</v>
      </c>
      <c r="J1460" s="12">
        <v>-5.6359803945523534E-2</v>
      </c>
      <c r="K1460" s="12">
        <v>-0.42175165498468381</v>
      </c>
      <c r="L1460" s="12">
        <v>-0.38792245702414219</v>
      </c>
      <c r="M1460" s="12">
        <v>0.32717927413612635</v>
      </c>
      <c r="N1460" s="12">
        <v>-0.28020396401206948</v>
      </c>
      <c r="O1460" s="12">
        <v>-1.6987468680214057E-3</v>
      </c>
      <c r="P1460" s="12">
        <v>-0.28090415096244881</v>
      </c>
      <c r="Q1460" s="12">
        <v>0.36780918590576706</v>
      </c>
      <c r="R1460" s="12">
        <v>8.5327216120105298E-2</v>
      </c>
      <c r="S1460" s="12">
        <v>0.16839505719286985</v>
      </c>
      <c r="T1460" s="12">
        <v>2.1096425269819807E-2</v>
      </c>
      <c r="U1460" s="12">
        <v>-0.22471685456845458</v>
      </c>
      <c r="V1460" s="12">
        <v>-0.19071453174549813</v>
      </c>
    </row>
    <row r="1461" spans="2:22" x14ac:dyDescent="0.35">
      <c r="B1461" s="8" t="s">
        <v>292</v>
      </c>
      <c r="C1461" s="9">
        <v>0.68010852945750644</v>
      </c>
      <c r="D1461" s="9">
        <v>0.58551081866339816</v>
      </c>
      <c r="E1461" s="9">
        <v>-0.24507712103411405</v>
      </c>
      <c r="F1461" s="9">
        <v>0.64745458424634839</v>
      </c>
      <c r="G1461" s="9">
        <v>-0.58655294118454249</v>
      </c>
      <c r="H1461" s="9">
        <v>0.67328494060261157</v>
      </c>
      <c r="I1461" s="9">
        <v>-0.66832874684434618</v>
      </c>
      <c r="J1461" s="9">
        <v>0.70941119516605422</v>
      </c>
      <c r="K1461" s="9">
        <v>-0.56416707832429092</v>
      </c>
      <c r="L1461" s="9">
        <v>0.45647239095423942</v>
      </c>
      <c r="M1461" s="9">
        <v>1.0634413034998174</v>
      </c>
      <c r="N1461" s="9">
        <v>0.55359141437892934</v>
      </c>
      <c r="O1461" s="9">
        <v>-0.2379841951344015</v>
      </c>
      <c r="P1461" s="9">
        <v>-0.43503285500472799</v>
      </c>
      <c r="Q1461" s="9">
        <v>-0.91850899315018042</v>
      </c>
      <c r="R1461" s="9">
        <v>-0.16544338530822911</v>
      </c>
      <c r="S1461" s="9">
        <v>-8.6019567548127895E-2</v>
      </c>
      <c r="T1461" s="9">
        <v>-0.16554806242387698</v>
      </c>
      <c r="U1461" s="9">
        <v>-0.37291121223094059</v>
      </c>
      <c r="V1461" s="9">
        <v>-2.3507245926769063</v>
      </c>
    </row>
    <row r="1462" spans="2:22" x14ac:dyDescent="0.35">
      <c r="B1462" s="8" t="s">
        <v>378</v>
      </c>
      <c r="C1462" s="12">
        <v>-2.1930239211165197</v>
      </c>
      <c r="D1462" s="12">
        <v>0.70894350693615671</v>
      </c>
      <c r="E1462" s="12">
        <v>-0.10179910107173784</v>
      </c>
      <c r="F1462" s="12">
        <v>0.79040425858361152</v>
      </c>
      <c r="G1462" s="12">
        <v>0.49762311901120215</v>
      </c>
      <c r="H1462" s="12">
        <v>-0.19425159405994918</v>
      </c>
      <c r="I1462" s="12">
        <v>-0.57987679303236561</v>
      </c>
      <c r="J1462" s="12">
        <v>-0.12377033004257276</v>
      </c>
      <c r="K1462" s="12">
        <v>0.53726153904661356</v>
      </c>
      <c r="L1462" s="12">
        <v>-0.43270523422680496</v>
      </c>
      <c r="M1462" s="12">
        <v>0.25127613966119933</v>
      </c>
      <c r="N1462" s="12">
        <v>0.67196275770075165</v>
      </c>
      <c r="O1462" s="12">
        <v>-6.9701113425104211E-2</v>
      </c>
      <c r="P1462" s="12">
        <v>-0.32526201009491285</v>
      </c>
      <c r="Q1462" s="12">
        <v>-0.71459247660443914</v>
      </c>
      <c r="R1462" s="12">
        <v>1.3156058373459789E-2</v>
      </c>
      <c r="S1462" s="12">
        <v>9.5175158565783846E-2</v>
      </c>
      <c r="T1462" s="12">
        <v>0.96738060416814564</v>
      </c>
      <c r="U1462" s="12">
        <v>-0.26736682351658336</v>
      </c>
      <c r="V1462" s="12">
        <v>-0.23676503081817835</v>
      </c>
    </row>
    <row r="1463" spans="2:22" x14ac:dyDescent="0.35">
      <c r="B1463" s="8" t="s">
        <v>146</v>
      </c>
      <c r="C1463" s="9">
        <v>9.8102620473436541E-2</v>
      </c>
      <c r="D1463" s="9">
        <v>1.9262362997820581E-2</v>
      </c>
      <c r="E1463" s="9">
        <v>9.7633803682714237E-2</v>
      </c>
      <c r="F1463" s="9">
        <v>-8.328202826247022E-3</v>
      </c>
      <c r="G1463" s="9">
        <v>2.7288701926031944E-2</v>
      </c>
      <c r="H1463" s="9">
        <v>6.560772211988164E-2</v>
      </c>
      <c r="I1463" s="9">
        <v>-7.4102800277895398E-2</v>
      </c>
      <c r="J1463" s="9">
        <v>-5.5869907019496345E-2</v>
      </c>
      <c r="K1463" s="9">
        <v>-2.9471680778168086E-2</v>
      </c>
      <c r="L1463" s="9">
        <v>-5.1926149760966211E-2</v>
      </c>
      <c r="M1463" s="9">
        <v>-2.7982525264323739</v>
      </c>
      <c r="N1463" s="9">
        <v>1.0561919607447567E-2</v>
      </c>
      <c r="O1463" s="9">
        <v>-9.984193400375041E-3</v>
      </c>
      <c r="P1463" s="9">
        <v>6.1392506242089251E-2</v>
      </c>
      <c r="Q1463" s="9">
        <v>0.14602233809998788</v>
      </c>
      <c r="R1463" s="9">
        <v>1.5230222447850217E-2</v>
      </c>
      <c r="S1463" s="9">
        <v>-2.917251838938216</v>
      </c>
      <c r="T1463" s="9">
        <v>0.22464060457585422</v>
      </c>
      <c r="U1463" s="9">
        <v>0.14290305099237699</v>
      </c>
      <c r="V1463" s="9">
        <v>0.12648499569214167</v>
      </c>
    </row>
    <row r="1464" spans="2:22" x14ac:dyDescent="0.35">
      <c r="B1464" s="8" t="s">
        <v>87</v>
      </c>
      <c r="C1464" s="12">
        <v>-0.42450295292039231</v>
      </c>
      <c r="D1464" s="12">
        <v>0.48373162806244263</v>
      </c>
      <c r="E1464" s="12">
        <v>-0.36322022483214278</v>
      </c>
      <c r="F1464" s="12">
        <v>-0.4704177748046523</v>
      </c>
      <c r="G1464" s="12">
        <v>-0.65596219893130936</v>
      </c>
      <c r="H1464" s="12">
        <v>-0.43594077970617784</v>
      </c>
      <c r="I1464" s="12">
        <v>0.25873621145776271</v>
      </c>
      <c r="J1464" s="12">
        <v>-0.42814271846201857</v>
      </c>
      <c r="K1464" s="12">
        <v>-0.64780231890960804</v>
      </c>
      <c r="L1464" s="12">
        <v>0.36509131704759312</v>
      </c>
      <c r="M1464" s="12">
        <v>-1.0914421221039645</v>
      </c>
      <c r="N1464" s="12">
        <v>0.45598566923773864</v>
      </c>
      <c r="O1464" s="12">
        <v>-0.37674578323461683</v>
      </c>
      <c r="P1464" s="12">
        <v>-0.52554686634842973</v>
      </c>
      <c r="Q1464" s="12">
        <v>-1.0866529288824172</v>
      </c>
      <c r="R1464" s="12">
        <v>-0.31271156097604402</v>
      </c>
      <c r="S1464" s="12">
        <v>-0.2354277415342878</v>
      </c>
      <c r="T1464" s="12">
        <v>-0.27515737485741587</v>
      </c>
      <c r="U1464" s="12">
        <v>0.54005979564274353</v>
      </c>
      <c r="V1464" s="12">
        <v>-0.44469250449610165</v>
      </c>
    </row>
    <row r="1465" spans="2:22" x14ac:dyDescent="0.35">
      <c r="B1465" s="8" t="s">
        <v>288</v>
      </c>
      <c r="C1465" s="9">
        <v>0.29213439052441847</v>
      </c>
      <c r="D1465" s="9">
        <v>0.20804084178201876</v>
      </c>
      <c r="E1465" s="9">
        <v>0.31676381721640468</v>
      </c>
      <c r="F1465" s="9">
        <v>0.21029963751092851</v>
      </c>
      <c r="G1465" s="9">
        <v>0.15602792664975373</v>
      </c>
      <c r="H1465" s="9">
        <v>0.26819790978254465</v>
      </c>
      <c r="I1465" s="9">
        <v>6.1175994341057915E-2</v>
      </c>
      <c r="J1465" s="9">
        <v>0.19926297831980522</v>
      </c>
      <c r="K1465" s="9">
        <v>0.12565367831756857</v>
      </c>
      <c r="L1465" s="9">
        <v>0.11756606195643737</v>
      </c>
      <c r="M1465" s="9">
        <v>0.4890228714336109</v>
      </c>
      <c r="N1465" s="9">
        <v>0.19159955588217681</v>
      </c>
      <c r="O1465" s="9">
        <v>0.24738866799269044</v>
      </c>
      <c r="P1465" s="9">
        <v>0.22927650364105423</v>
      </c>
      <c r="Q1465" s="9">
        <v>0.45789312639078839</v>
      </c>
      <c r="R1465" s="9">
        <v>0.28838097174878996</v>
      </c>
      <c r="S1465" s="9">
        <v>0.35986814636030395</v>
      </c>
      <c r="T1465" s="9">
        <v>0.4279422730172131</v>
      </c>
      <c r="U1465" s="9">
        <v>0.30432308829785715</v>
      </c>
      <c r="V1465" s="9">
        <v>0.30077523462030298</v>
      </c>
    </row>
    <row r="1466" spans="2:22" x14ac:dyDescent="0.35">
      <c r="B1466" s="8" t="s">
        <v>121</v>
      </c>
      <c r="C1466" s="12">
        <v>0.33299050135101815</v>
      </c>
      <c r="D1466" s="12">
        <v>0.22071641126970443</v>
      </c>
      <c r="E1466" s="12">
        <v>-1.5077440786187561</v>
      </c>
      <c r="F1466" s="12">
        <v>0.38309790426889156</v>
      </c>
      <c r="G1466" s="12">
        <v>0.84663137123800958</v>
      </c>
      <c r="H1466" s="12">
        <v>-1.6450355531354881</v>
      </c>
      <c r="I1466" s="12">
        <v>0.78686004086291117</v>
      </c>
      <c r="J1466" s="12">
        <v>1.5678874190928775</v>
      </c>
      <c r="K1466" s="12">
        <v>0.95780182558511751</v>
      </c>
      <c r="L1466" s="12">
        <v>1.0267831672646088</v>
      </c>
      <c r="M1466" s="12">
        <v>-0.96992870499952955</v>
      </c>
      <c r="N1466" s="12">
        <v>1.1627504656359955</v>
      </c>
      <c r="O1466" s="12">
        <v>1.628029144918254</v>
      </c>
      <c r="P1466" s="12">
        <v>-1.8701334303259669</v>
      </c>
      <c r="Q1466" s="12">
        <v>-0.86911994113162905</v>
      </c>
      <c r="R1466" s="12">
        <v>-1.2463402931654839</v>
      </c>
      <c r="S1466" s="12">
        <v>0.84643928908787514</v>
      </c>
      <c r="T1466" s="12">
        <v>1.5185254485602244</v>
      </c>
      <c r="U1466" s="12">
        <v>-0.82976184946712417</v>
      </c>
      <c r="V1466" s="12">
        <v>-0.76426931866012815</v>
      </c>
    </row>
    <row r="1467" spans="2:22" x14ac:dyDescent="0.35">
      <c r="B1467" s="8" t="s">
        <v>358</v>
      </c>
      <c r="C1467" s="9">
        <v>0.23536702514042496</v>
      </c>
      <c r="D1467" s="9">
        <v>0.1528104180273866</v>
      </c>
      <c r="E1467" s="9">
        <v>0.25265352465143964</v>
      </c>
      <c r="F1467" s="9">
        <v>0.14633626443922543</v>
      </c>
      <c r="G1467" s="9">
        <v>0.11836302977630142</v>
      </c>
      <c r="H1467" s="9">
        <v>0.20892663063461736</v>
      </c>
      <c r="I1467" s="9">
        <v>2.159783267803439E-2</v>
      </c>
      <c r="J1467" s="9">
        <v>0.12461942010393567</v>
      </c>
      <c r="K1467" s="9">
        <v>8.0269059408009991E-2</v>
      </c>
      <c r="L1467" s="9">
        <v>6.7978170706592511E-2</v>
      </c>
      <c r="M1467" s="9">
        <v>0.40497546274272711</v>
      </c>
      <c r="N1467" s="9">
        <v>0.13863385009099716</v>
      </c>
      <c r="O1467" s="9">
        <v>0.17208976586555291</v>
      </c>
      <c r="P1467" s="9">
        <v>0.1801591234307498</v>
      </c>
      <c r="Q1467" s="9">
        <v>0.36664990891745264</v>
      </c>
      <c r="R1467" s="9">
        <v>0.20846597439344006</v>
      </c>
      <c r="S1467" s="9">
        <v>0.27879188005342748</v>
      </c>
      <c r="T1467" s="9">
        <v>0.36846283780640299</v>
      </c>
      <c r="U1467" s="9">
        <v>0.25709685191599885</v>
      </c>
      <c r="V1467" s="9">
        <v>0.2497835971503215</v>
      </c>
    </row>
    <row r="1468" spans="2:22" x14ac:dyDescent="0.35">
      <c r="B1468" s="8" t="s">
        <v>245</v>
      </c>
      <c r="C1468" s="12">
        <v>-3.3663043031410655E-2</v>
      </c>
      <c r="D1468" s="12">
        <v>-0.136010213092701</v>
      </c>
      <c r="E1468" s="12">
        <v>7.8175298802856119E-2</v>
      </c>
      <c r="F1468" s="12">
        <v>-3.0033783079210785E-2</v>
      </c>
      <c r="G1468" s="12">
        <v>-0.39664164036001903</v>
      </c>
      <c r="H1468" s="12">
        <v>-2.7861573555234553E-2</v>
      </c>
      <c r="I1468" s="12">
        <v>-0.4687705165132825</v>
      </c>
      <c r="J1468" s="12">
        <v>8.5773708159911255E-2</v>
      </c>
      <c r="K1468" s="12">
        <v>-0.33533193658745963</v>
      </c>
      <c r="L1468" s="12">
        <v>-0.29349902237409964</v>
      </c>
      <c r="M1468" s="12">
        <v>0.48721925167911007</v>
      </c>
      <c r="N1468" s="12">
        <v>-0.17934861942262881</v>
      </c>
      <c r="O1468" s="12">
        <v>1.1416826469565029</v>
      </c>
      <c r="P1468" s="12">
        <v>-0.18737664609030924</v>
      </c>
      <c r="Q1468" s="12">
        <v>-0.45844884271366793</v>
      </c>
      <c r="R1468" s="12">
        <v>1.2374984083235003</v>
      </c>
      <c r="S1468" s="12">
        <v>0.32277749492802421</v>
      </c>
      <c r="T1468" s="12">
        <v>0.13435497331640356</v>
      </c>
      <c r="U1468" s="12">
        <v>-0.13479039606465992</v>
      </c>
      <c r="V1468" s="12">
        <v>-9.3618135286805959E-2</v>
      </c>
    </row>
    <row r="1469" spans="2:22" x14ac:dyDescent="0.35">
      <c r="B1469" s="8" t="s">
        <v>179</v>
      </c>
      <c r="C1469" s="9">
        <v>-8.4299197856121832E-2</v>
      </c>
      <c r="D1469" s="9">
        <v>-0.18527542505658978</v>
      </c>
      <c r="E1469" s="9">
        <v>2.0989296278024483E-2</v>
      </c>
      <c r="F1469" s="9">
        <v>-8.7088734283319091E-2</v>
      </c>
      <c r="G1469" s="9">
        <v>-0.43023850603521696</v>
      </c>
      <c r="H1469" s="9">
        <v>-8.0731204676769419E-2</v>
      </c>
      <c r="I1469" s="9">
        <v>-0.50407400308677408</v>
      </c>
      <c r="J1469" s="9">
        <v>-0.98080790514765059</v>
      </c>
      <c r="K1469" s="9">
        <v>-0.37581474874933818</v>
      </c>
      <c r="L1469" s="9">
        <v>-0.33773112865159272</v>
      </c>
      <c r="M1469" s="9">
        <v>-0.58775054074122579</v>
      </c>
      <c r="N1469" s="9">
        <v>-0.22659371633175018</v>
      </c>
      <c r="O1469" s="9">
        <v>-0.92548352925141364</v>
      </c>
      <c r="P1469" s="9">
        <v>-0.23118905929795952</v>
      </c>
      <c r="Q1469" s="9">
        <v>-0.53983725409108541</v>
      </c>
      <c r="R1469" s="9">
        <v>0.16621470242083225</v>
      </c>
      <c r="S1469" s="9">
        <v>-0.74954205602443347</v>
      </c>
      <c r="T1469" s="9">
        <v>8.1299668215522924E-2</v>
      </c>
      <c r="U1469" s="9">
        <v>-0.17691592014075974</v>
      </c>
      <c r="V1469" s="9">
        <v>-1.1391023749063458</v>
      </c>
    </row>
    <row r="1470" spans="2:22" x14ac:dyDescent="0.35">
      <c r="B1470" s="8" t="s">
        <v>214</v>
      </c>
      <c r="C1470" s="12">
        <v>5.3111985467659828E-2</v>
      </c>
      <c r="D1470" s="12">
        <v>-5.15845653124134E-2</v>
      </c>
      <c r="E1470" s="12">
        <v>0.17617478189983338</v>
      </c>
      <c r="F1470" s="12">
        <v>6.774111775771896E-2</v>
      </c>
      <c r="G1470" s="12">
        <v>0.66093320880727902</v>
      </c>
      <c r="H1470" s="12">
        <v>6.274095665639301E-2</v>
      </c>
      <c r="I1470" s="12">
        <v>-0.40827103616892835</v>
      </c>
      <c r="J1470" s="12">
        <v>-0.80012557838192144</v>
      </c>
      <c r="K1470" s="12">
        <v>-0.2659566613275155</v>
      </c>
      <c r="L1470" s="12">
        <v>-0.21769859289657756</v>
      </c>
      <c r="M1470" s="12">
        <v>-0.38430523716953147</v>
      </c>
      <c r="N1470" s="12">
        <v>-9.8384836826529654E-2</v>
      </c>
      <c r="O1470" s="12">
        <v>-0.74321487587492596</v>
      </c>
      <c r="P1470" s="12">
        <v>-0.11229544338311692</v>
      </c>
      <c r="Q1470" s="12">
        <v>-0.31897376327254801</v>
      </c>
      <c r="R1470" s="12">
        <v>0.35965708393061169</v>
      </c>
      <c r="S1470" s="12">
        <v>-0.55328870487202542</v>
      </c>
      <c r="T1470" s="12">
        <v>0.22527569247632373</v>
      </c>
      <c r="U1470" s="12">
        <v>-6.2600010264315387E-2</v>
      </c>
      <c r="V1470" s="12">
        <v>-1.567192861082134E-2</v>
      </c>
    </row>
    <row r="1471" spans="2:22" x14ac:dyDescent="0.35">
      <c r="B1471" s="8" t="s">
        <v>192</v>
      </c>
      <c r="C1471" s="9">
        <v>-0.28135763089024302</v>
      </c>
      <c r="D1471" s="9">
        <v>-0.37699862177846999</v>
      </c>
      <c r="E1471" s="9">
        <v>-2.2015588827462085</v>
      </c>
      <c r="F1471" s="9">
        <v>-1.3091269068112399</v>
      </c>
      <c r="G1471" s="9">
        <v>-0.56098590831587636</v>
      </c>
      <c r="H1471" s="9">
        <v>-0.28648155637640738</v>
      </c>
      <c r="I1471" s="9">
        <v>-0.64146298471257346</v>
      </c>
      <c r="J1471" s="9">
        <v>0.76007944238710223</v>
      </c>
      <c r="K1471" s="9">
        <v>-0.53335987746320335</v>
      </c>
      <c r="L1471" s="9">
        <v>-0.50986721566323512</v>
      </c>
      <c r="M1471" s="9">
        <v>-0.87950709039209141</v>
      </c>
      <c r="N1471" s="9">
        <v>-0.41045532268170781</v>
      </c>
      <c r="O1471" s="9">
        <v>-1.1868710987112983</v>
      </c>
      <c r="P1471" s="9">
        <v>-0.4016918457759262</v>
      </c>
      <c r="Q1471" s="9">
        <v>-0.85657285276934969</v>
      </c>
      <c r="R1471" s="9">
        <v>-1.1111968710817757</v>
      </c>
      <c r="S1471" s="9">
        <v>-3.0984780847365112E-2</v>
      </c>
      <c r="T1471" s="9">
        <v>-0.12517326250994554</v>
      </c>
      <c r="U1471" s="9">
        <v>-0.34085391649759034</v>
      </c>
      <c r="V1471" s="9">
        <v>-0.31611133260075697</v>
      </c>
    </row>
    <row r="1472" spans="2:22" x14ac:dyDescent="0.35">
      <c r="B1472" s="8" t="s">
        <v>252</v>
      </c>
      <c r="C1472" s="12">
        <v>-0.27979894961559015</v>
      </c>
      <c r="D1472" s="12">
        <v>-1.3754821408441309</v>
      </c>
      <c r="E1472" s="12">
        <v>-0.19979858416871465</v>
      </c>
      <c r="F1472" s="12">
        <v>-1.3073706422533182</v>
      </c>
      <c r="G1472" s="12">
        <v>-0.55995173015609634</v>
      </c>
      <c r="H1472" s="12">
        <v>-0.28485412427157675</v>
      </c>
      <c r="I1472" s="12">
        <v>0.35962372662328024</v>
      </c>
      <c r="J1472" s="12">
        <v>0.76212895649925994</v>
      </c>
      <c r="K1472" s="12">
        <v>-0.53211373621333102</v>
      </c>
      <c r="L1472" s="12">
        <v>-0.50850566370432704</v>
      </c>
      <c r="M1472" s="12">
        <v>-0.8771993714901587</v>
      </c>
      <c r="N1472" s="12">
        <v>-0.40900102489534751</v>
      </c>
      <c r="O1472" s="12">
        <v>-0.18480359059367535</v>
      </c>
      <c r="P1472" s="12">
        <v>-0.40034321280210516</v>
      </c>
      <c r="Q1472" s="12">
        <v>-0.85406755604555906</v>
      </c>
      <c r="R1472" s="12">
        <v>-0.10900261723365157</v>
      </c>
      <c r="S1472" s="12">
        <v>-2.875864163416697E-2</v>
      </c>
      <c r="T1472" s="12">
        <v>-1.1235401149917745</v>
      </c>
      <c r="U1472" s="12">
        <v>-0.3395572093169279</v>
      </c>
      <c r="V1472" s="12">
        <v>-0.31471123749416341</v>
      </c>
    </row>
    <row r="1473" spans="2:22" x14ac:dyDescent="0.35">
      <c r="B1473" s="8" t="s">
        <v>235</v>
      </c>
      <c r="C1473" s="9">
        <v>-0.23009107745757396</v>
      </c>
      <c r="D1473" s="9">
        <v>-1.3271200788626105</v>
      </c>
      <c r="E1473" s="9">
        <v>-0.14366093879313979</v>
      </c>
      <c r="F1473" s="9">
        <v>-1.251361645712143</v>
      </c>
      <c r="G1473" s="9">
        <v>0.47302922405881098</v>
      </c>
      <c r="H1473" s="9">
        <v>-1.2329537208162136</v>
      </c>
      <c r="I1473" s="9">
        <v>0.39428001526530343</v>
      </c>
      <c r="J1473" s="9">
        <v>0.82748996848415146</v>
      </c>
      <c r="K1473" s="9">
        <v>-0.49237307149450071</v>
      </c>
      <c r="L1473" s="9">
        <v>-0.46508443846057235</v>
      </c>
      <c r="M1473" s="9">
        <v>-0.80360395591716482</v>
      </c>
      <c r="N1473" s="9">
        <v>-0.36262204439452939</v>
      </c>
      <c r="O1473" s="9">
        <v>-1.1188687321542155</v>
      </c>
      <c r="P1473" s="9">
        <v>-0.35733398664346216</v>
      </c>
      <c r="Q1473" s="9">
        <v>-0.77417119025914349</v>
      </c>
      <c r="R1473" s="9">
        <v>-1.0390257133351306</v>
      </c>
      <c r="S1473" s="9">
        <v>-0.95776488222027911</v>
      </c>
      <c r="T1473" s="9">
        <v>0.92854255859172818</v>
      </c>
      <c r="U1473" s="9">
        <v>-0.298203947549462</v>
      </c>
      <c r="V1473" s="9">
        <v>-0.27006083352807675</v>
      </c>
    </row>
    <row r="1474" spans="2:22" x14ac:dyDescent="0.35">
      <c r="B1474" s="8" t="s">
        <v>201</v>
      </c>
      <c r="C1474" s="12">
        <v>0.22433977129145299</v>
      </c>
      <c r="D1474" s="12">
        <v>0.14208172031860844</v>
      </c>
      <c r="E1474" s="12">
        <v>0.24019988221685384</v>
      </c>
      <c r="F1474" s="12">
        <v>0.13391116161602712</v>
      </c>
      <c r="G1474" s="12">
        <v>0.11104649542228673</v>
      </c>
      <c r="H1474" s="12">
        <v>0.19741298301866195</v>
      </c>
      <c r="I1474" s="12">
        <v>1.3909640129699863E-2</v>
      </c>
      <c r="J1474" s="12">
        <v>0.11011965498238929</v>
      </c>
      <c r="K1474" s="12">
        <v>7.1452942785911411E-2</v>
      </c>
      <c r="L1474" s="12">
        <v>5.8345554132819721E-2</v>
      </c>
      <c r="M1474" s="12">
        <v>0.38864896767441781</v>
      </c>
      <c r="N1474" s="12">
        <v>0.12834508155121238</v>
      </c>
      <c r="O1474" s="12">
        <v>0.15746269795975643</v>
      </c>
      <c r="P1474" s="12">
        <v>0.17061790522709064</v>
      </c>
      <c r="Q1474" s="12">
        <v>0.34892560351294044</v>
      </c>
      <c r="R1474" s="12">
        <v>0.19294221428556169</v>
      </c>
      <c r="S1474" s="12">
        <v>0.26304253950106737</v>
      </c>
      <c r="T1474" s="12">
        <v>0.35690875516708376</v>
      </c>
      <c r="U1474" s="12">
        <v>0.24792299483470526</v>
      </c>
      <c r="V1474" s="12">
        <v>0.2398782980977292</v>
      </c>
    </row>
    <row r="1475" spans="2:22" x14ac:dyDescent="0.35">
      <c r="B1475" s="8" t="s">
        <v>251</v>
      </c>
      <c r="C1475" s="9">
        <v>-1.9018973795265635</v>
      </c>
      <c r="D1475" s="9">
        <v>1.9262362997820581E-2</v>
      </c>
      <c r="E1475" s="9">
        <v>9.7633803682714237E-2</v>
      </c>
      <c r="F1475" s="9">
        <v>-8.328202826247022E-3</v>
      </c>
      <c r="G1475" s="9">
        <v>2.7288701926031944E-2</v>
      </c>
      <c r="H1475" s="9">
        <v>6.560772211988164E-2</v>
      </c>
      <c r="I1475" s="9">
        <v>-7.4102800277895398E-2</v>
      </c>
      <c r="J1475" s="9">
        <v>-5.5869907019496345E-2</v>
      </c>
      <c r="K1475" s="9">
        <v>-2.9471680778168086E-2</v>
      </c>
      <c r="L1475" s="9">
        <v>-5.1926149760966211E-2</v>
      </c>
      <c r="M1475" s="9">
        <v>0.20174747356762612</v>
      </c>
      <c r="N1475" s="9">
        <v>1.0561919607447567E-2</v>
      </c>
      <c r="O1475" s="9">
        <v>-9.984193400375041E-3</v>
      </c>
      <c r="P1475" s="9">
        <v>6.1392506242089251E-2</v>
      </c>
      <c r="Q1475" s="9">
        <v>0.14602233809998788</v>
      </c>
      <c r="R1475" s="9">
        <v>1.5230222447850217E-2</v>
      </c>
      <c r="S1475" s="9">
        <v>8.2748161061783954E-2</v>
      </c>
      <c r="T1475" s="9">
        <v>0.22464060457585422</v>
      </c>
      <c r="U1475" s="9">
        <v>0.14290305099237699</v>
      </c>
      <c r="V1475" s="9">
        <v>0.12648499569214167</v>
      </c>
    </row>
    <row r="1476" spans="2:22" x14ac:dyDescent="0.35">
      <c r="B1476" s="8" t="s">
        <v>456</v>
      </c>
      <c r="C1476" s="12">
        <v>-0.37192801140919229</v>
      </c>
      <c r="D1476" s="12">
        <v>-1.4651168647485813</v>
      </c>
      <c r="E1476" s="12">
        <v>-0.30384465122450521</v>
      </c>
      <c r="F1476" s="12">
        <v>-1.4111782702872895</v>
      </c>
      <c r="G1476" s="12">
        <v>-0.6210789568299333</v>
      </c>
      <c r="H1476" s="12">
        <v>-0.38104684525251065</v>
      </c>
      <c r="I1476" s="12">
        <v>0.29539141855569495</v>
      </c>
      <c r="J1476" s="12">
        <v>0.64098821056456856</v>
      </c>
      <c r="K1476" s="12">
        <v>-1.6057694771784869</v>
      </c>
      <c r="L1476" s="12">
        <v>-0.58898299194157389</v>
      </c>
      <c r="M1476" s="12">
        <v>-1.013601842460881</v>
      </c>
      <c r="N1476" s="12">
        <v>-0.49496028597377695</v>
      </c>
      <c r="O1476" s="12">
        <v>-0.30700790922174148</v>
      </c>
      <c r="P1476" s="12">
        <v>-0.48005693786095627</v>
      </c>
      <c r="Q1476" s="12">
        <v>-2.1482704487367776E-3</v>
      </c>
      <c r="R1476" s="12">
        <v>-0.23869850288527861</v>
      </c>
      <c r="S1476" s="12">
        <v>-0.16033917735314285</v>
      </c>
      <c r="T1476" s="12">
        <v>-1.2200706572305786</v>
      </c>
      <c r="U1476" s="12">
        <v>-0.41620175359817946</v>
      </c>
      <c r="V1476" s="12">
        <v>-0.3974667377301051</v>
      </c>
    </row>
    <row r="1477" spans="2:22" x14ac:dyDescent="0.35">
      <c r="B1477" s="8" t="s">
        <v>75</v>
      </c>
      <c r="C1477" s="9">
        <v>0.36472153850774625</v>
      </c>
      <c r="D1477" s="9">
        <v>0.27866273721685175</v>
      </c>
      <c r="E1477" s="9">
        <v>0.39874020034056645</v>
      </c>
      <c r="F1477" s="9">
        <v>0.29208815799734245</v>
      </c>
      <c r="G1477" s="9">
        <v>0.20418917959211624</v>
      </c>
      <c r="H1477" s="9">
        <v>0.34398675574305937</v>
      </c>
      <c r="I1477" s="9">
        <v>0.11178369575733704</v>
      </c>
      <c r="J1477" s="9">
        <v>0.29470801033013716</v>
      </c>
      <c r="K1477" s="9">
        <v>0.18368596547183413</v>
      </c>
      <c r="L1477" s="9">
        <v>0.18097297851819416</v>
      </c>
      <c r="M1477" s="9">
        <v>-2.4035076053466162</v>
      </c>
      <c r="N1477" s="9">
        <v>0.25932560760748347</v>
      </c>
      <c r="O1477" s="9">
        <v>0.34367167346092975</v>
      </c>
      <c r="P1477" s="9">
        <v>0.29208178836339282</v>
      </c>
      <c r="Q1477" s="9">
        <v>0.57456376777798646</v>
      </c>
      <c r="R1477" s="9">
        <v>0.39056647392739974</v>
      </c>
      <c r="S1477" s="9">
        <v>0.46353853691910762</v>
      </c>
      <c r="T1477" s="9">
        <v>0.50399728343397587</v>
      </c>
      <c r="U1477" s="9">
        <v>0.36471021011965243</v>
      </c>
      <c r="V1477" s="9">
        <v>0.36597708976909571</v>
      </c>
    </row>
    <row r="1478" spans="2:22" x14ac:dyDescent="0.35">
      <c r="B1478" s="8" t="s">
        <v>141</v>
      </c>
      <c r="C1478" s="12">
        <v>-0.35695862688354785</v>
      </c>
      <c r="D1478" s="12">
        <v>-0.45055276713536907</v>
      </c>
      <c r="E1478" s="12">
        <v>-0.28693895875551645</v>
      </c>
      <c r="F1478" s="12">
        <v>-0.39431132004940617</v>
      </c>
      <c r="G1478" s="12">
        <v>0.38885316386306634</v>
      </c>
      <c r="H1478" s="12">
        <v>-1.3654171861536528</v>
      </c>
      <c r="I1478" s="12">
        <v>0.30582806145332286</v>
      </c>
      <c r="J1478" s="12">
        <v>0.660671493692778</v>
      </c>
      <c r="K1478" s="12">
        <v>-0.59380168886540474</v>
      </c>
      <c r="L1478" s="12">
        <v>-0.57590681327952753</v>
      </c>
      <c r="M1478" s="12">
        <v>8.5612079214532066E-3</v>
      </c>
      <c r="N1478" s="12">
        <v>-0.48099338771635169</v>
      </c>
      <c r="O1478" s="12">
        <v>-0.28715181386351274</v>
      </c>
      <c r="P1478" s="12">
        <v>-0.46710483155327731</v>
      </c>
      <c r="Q1478" s="12">
        <v>2.1912293195114785E-2</v>
      </c>
      <c r="R1478" s="12">
        <v>-0.2176251570168195</v>
      </c>
      <c r="S1478" s="12">
        <v>-0.13895960833419041</v>
      </c>
      <c r="T1478" s="12">
        <v>0.79561389199970511</v>
      </c>
      <c r="U1478" s="12">
        <v>-0.40374833626381923</v>
      </c>
      <c r="V1478" s="12">
        <v>-0.38402039538680466</v>
      </c>
    </row>
    <row r="1479" spans="2:22" x14ac:dyDescent="0.35">
      <c r="B1479" s="8" t="s">
        <v>256</v>
      </c>
      <c r="C1479" s="9">
        <v>-1.2034901827374718</v>
      </c>
      <c r="D1479" s="9">
        <v>-0.30123938706538578</v>
      </c>
      <c r="E1479" s="9">
        <v>-0.1136191862569822</v>
      </c>
      <c r="F1479" s="9">
        <v>-0.22138873889299493</v>
      </c>
      <c r="G1479" s="9">
        <v>0.49067880052932145</v>
      </c>
      <c r="H1479" s="9">
        <v>-1.2051795050167895</v>
      </c>
      <c r="I1479" s="9">
        <v>0.41282613775120147</v>
      </c>
      <c r="J1479" s="9">
        <v>0.86246755499363603</v>
      </c>
      <c r="K1479" s="9">
        <v>0.52889392691838522</v>
      </c>
      <c r="L1479" s="9">
        <v>0.55815219169843333</v>
      </c>
      <c r="M1479" s="9">
        <v>-0.76421977356238502</v>
      </c>
      <c r="N1479" s="9">
        <v>0.662197412242159</v>
      </c>
      <c r="O1479" s="9">
        <v>-2.0835840548669369</v>
      </c>
      <c r="P1479" s="9">
        <v>-1.3343178355315781</v>
      </c>
      <c r="Q1479" s="9">
        <v>-1.7314150890112963</v>
      </c>
      <c r="R1479" s="9">
        <v>-2.0015779576250106</v>
      </c>
      <c r="S1479" s="9">
        <v>8.0227038132894446E-2</v>
      </c>
      <c r="T1479" s="9">
        <v>-4.3585684751056952E-2</v>
      </c>
      <c r="U1479" s="9">
        <v>-2.2760739766846401</v>
      </c>
      <c r="V1479" s="9">
        <v>-2.2461664151281866</v>
      </c>
    </row>
    <row r="1480" spans="2:22" x14ac:dyDescent="0.35">
      <c r="B1480" s="8" t="s">
        <v>312</v>
      </c>
      <c r="C1480" s="12">
        <v>0.4302363782919354</v>
      </c>
      <c r="D1480" s="12">
        <v>0.34240380286295746</v>
      </c>
      <c r="E1480" s="12">
        <v>-2.5272705363300583</v>
      </c>
      <c r="F1480" s="12">
        <v>0.36590786251423602</v>
      </c>
      <c r="G1480" s="12">
        <v>0.24765798719769139</v>
      </c>
      <c r="H1480" s="12">
        <v>0.41239134579076486</v>
      </c>
      <c r="I1480" s="12">
        <v>0.15746058956359477</v>
      </c>
      <c r="J1480" s="12">
        <v>0.38085364566753777</v>
      </c>
      <c r="K1480" s="12">
        <v>0.23606405306517875</v>
      </c>
      <c r="L1480" s="12">
        <v>0.2382020348341567</v>
      </c>
      <c r="M1480" s="12">
        <v>0.69349095143706929</v>
      </c>
      <c r="N1480" s="12">
        <v>0.32045297727653699</v>
      </c>
      <c r="O1480" s="12">
        <v>0.43057363685864836</v>
      </c>
      <c r="P1480" s="12">
        <v>0.34876783101008169</v>
      </c>
      <c r="Q1480" s="12">
        <v>0.67986695973913758</v>
      </c>
      <c r="R1480" s="12">
        <v>0.48279584220394645</v>
      </c>
      <c r="S1480" s="12">
        <v>0.55710811798853221</v>
      </c>
      <c r="T1480" s="12">
        <v>-2.4273578949870926</v>
      </c>
      <c r="U1480" s="12">
        <v>0.41921369622013849</v>
      </c>
      <c r="V1480" s="12">
        <v>0.42482620028499873</v>
      </c>
    </row>
    <row r="1481" spans="2:22" x14ac:dyDescent="0.35">
      <c r="B1481" s="8" t="s">
        <v>155</v>
      </c>
      <c r="C1481" s="9">
        <v>9.8102620473436541E-2</v>
      </c>
      <c r="D1481" s="9">
        <v>1.9262362997820581E-2</v>
      </c>
      <c r="E1481" s="9">
        <v>9.7633803682714237E-2</v>
      </c>
      <c r="F1481" s="9">
        <v>-8.328202826247022E-3</v>
      </c>
      <c r="G1481" s="9">
        <v>2.7288701926031944E-2</v>
      </c>
      <c r="H1481" s="9">
        <v>6.560772211988164E-2</v>
      </c>
      <c r="I1481" s="9">
        <v>-7.4102800277895398E-2</v>
      </c>
      <c r="J1481" s="9">
        <v>-3.0558699070194963</v>
      </c>
      <c r="K1481" s="9">
        <v>-2.9471680778168086E-2</v>
      </c>
      <c r="L1481" s="9">
        <v>-5.1926149760966211E-2</v>
      </c>
      <c r="M1481" s="9">
        <v>0.20174747356762612</v>
      </c>
      <c r="N1481" s="9">
        <v>1.0561919607447567E-2</v>
      </c>
      <c r="O1481" s="9">
        <v>-9.984193400375041E-3</v>
      </c>
      <c r="P1481" s="9">
        <v>6.1392506242089251E-2</v>
      </c>
      <c r="Q1481" s="9">
        <v>0.14602233809998788</v>
      </c>
      <c r="R1481" s="9">
        <v>1.5230222447850217E-2</v>
      </c>
      <c r="S1481" s="9">
        <v>8.2748161061783954E-2</v>
      </c>
      <c r="T1481" s="9">
        <v>0.22464060457585422</v>
      </c>
      <c r="U1481" s="9">
        <v>0.14290305099237699</v>
      </c>
      <c r="V1481" s="9">
        <v>0.12648499569214167</v>
      </c>
    </row>
    <row r="1482" spans="2:22" x14ac:dyDescent="0.35">
      <c r="B1482" s="8" t="s">
        <v>388</v>
      </c>
      <c r="C1482" s="12">
        <v>-0.34734327565243461</v>
      </c>
      <c r="D1482" s="12">
        <v>-0.44119774564631919</v>
      </c>
      <c r="E1482" s="12">
        <v>-0.27607985024534099</v>
      </c>
      <c r="F1482" s="12">
        <v>-0.38347709700856436</v>
      </c>
      <c r="G1482" s="12">
        <v>-0.60476709295047204</v>
      </c>
      <c r="H1482" s="12">
        <v>-0.35537771782410132</v>
      </c>
      <c r="I1482" s="12">
        <v>0.31253187662771964</v>
      </c>
      <c r="J1482" s="12">
        <v>-0.32668525565553663</v>
      </c>
      <c r="K1482" s="12">
        <v>-0.58611436625753432</v>
      </c>
      <c r="L1482" s="12">
        <v>0.43249246662279361</v>
      </c>
      <c r="M1482" s="12">
        <v>-0.97720270151557642</v>
      </c>
      <c r="N1482" s="12">
        <v>-0.47202196794125673</v>
      </c>
      <c r="O1482" s="12">
        <v>-0.27439755996477944</v>
      </c>
      <c r="P1482" s="12">
        <v>-0.45878524759725714</v>
      </c>
      <c r="Q1482" s="12">
        <v>-0.962632778123091</v>
      </c>
      <c r="R1482" s="12">
        <v>-0.20408902119287609</v>
      </c>
      <c r="S1482" s="12">
        <v>-0.12522677483426392</v>
      </c>
      <c r="T1482" s="12">
        <v>-1.1943113818488951</v>
      </c>
      <c r="U1482" s="12">
        <v>-0.39574907741036558</v>
      </c>
      <c r="V1482" s="12">
        <v>-2.3753833466034604</v>
      </c>
    </row>
    <row r="1483" spans="2:22" x14ac:dyDescent="0.35">
      <c r="B1483" s="8" t="s">
        <v>381</v>
      </c>
      <c r="C1483" s="9">
        <v>-0.47576950635306137</v>
      </c>
      <c r="D1483" s="9">
        <v>0.43385308514658361</v>
      </c>
      <c r="E1483" s="9">
        <v>0.57888183121478898</v>
      </c>
      <c r="F1483" s="9">
        <v>-0.52818303590374871</v>
      </c>
      <c r="G1483" s="9">
        <v>0.3100226686940033</v>
      </c>
      <c r="H1483" s="9">
        <v>0.51053138473362836</v>
      </c>
      <c r="I1483" s="9">
        <v>0.22299321147988582</v>
      </c>
      <c r="J1483" s="9">
        <v>-0.4955532445590678</v>
      </c>
      <c r="K1483" s="9">
        <v>-0.68878912487831068</v>
      </c>
      <c r="L1483" s="9">
        <v>0.32030853984492991</v>
      </c>
      <c r="M1483" s="9">
        <v>-1.1673452565788915</v>
      </c>
      <c r="N1483" s="9">
        <v>-0.59184760904944023</v>
      </c>
      <c r="O1483" s="9">
        <v>0.55525185020830037</v>
      </c>
      <c r="P1483" s="9">
        <v>-0.56990472548089377</v>
      </c>
      <c r="Q1483" s="9">
        <v>-1.1690545913926234</v>
      </c>
      <c r="R1483" s="9">
        <v>0.61511728127731091</v>
      </c>
      <c r="S1483" s="9">
        <v>0.6913523598386262</v>
      </c>
      <c r="T1483" s="9">
        <v>-0.32887319595908959</v>
      </c>
      <c r="U1483" s="9">
        <v>-0.50259017330538525</v>
      </c>
      <c r="V1483" s="9">
        <v>-0.49074300356878187</v>
      </c>
    </row>
    <row r="1484" spans="2:22" x14ac:dyDescent="0.35">
      <c r="B1484" s="8" t="s">
        <v>72</v>
      </c>
      <c r="C1484" s="12">
        <v>0.39821385461080361</v>
      </c>
      <c r="D1484" s="12">
        <v>0.31124826938631767</v>
      </c>
      <c r="E1484" s="12">
        <v>-0.56343521207251834</v>
      </c>
      <c r="F1484" s="12">
        <v>-1.6701739358052476</v>
      </c>
      <c r="G1484" s="12">
        <v>0.22641118379367819</v>
      </c>
      <c r="H1484" s="12">
        <v>0.37895636202347793</v>
      </c>
      <c r="I1484" s="12">
        <v>0.1351345117099414</v>
      </c>
      <c r="J1484" s="12">
        <v>0.33874714496166547</v>
      </c>
      <c r="K1484" s="12">
        <v>0.21046254727114233</v>
      </c>
      <c r="L1484" s="12">
        <v>0.21022945919841485</v>
      </c>
      <c r="M1484" s="12">
        <v>0.64607972992034046</v>
      </c>
      <c r="N1484" s="12">
        <v>0.29057497331223558</v>
      </c>
      <c r="O1484" s="12">
        <v>0.38809745604210155</v>
      </c>
      <c r="P1484" s="12">
        <v>0.32106067108993619</v>
      </c>
      <c r="Q1484" s="12">
        <v>0.62839657578669872</v>
      </c>
      <c r="R1484" s="12">
        <v>0.43771571777014895</v>
      </c>
      <c r="S1484" s="12">
        <v>0.51137292065767737</v>
      </c>
      <c r="T1484" s="12">
        <v>0.53908970021669056</v>
      </c>
      <c r="U1484" s="12">
        <v>0.39257333229486102</v>
      </c>
      <c r="V1484" s="12">
        <v>0.39606177009915511</v>
      </c>
    </row>
    <row r="1485" spans="2:22" x14ac:dyDescent="0.35">
      <c r="B1485" s="8" t="s">
        <v>239</v>
      </c>
      <c r="C1485" s="9">
        <v>-0.47576950635306137</v>
      </c>
      <c r="D1485" s="9">
        <v>0.43385308514658361</v>
      </c>
      <c r="E1485" s="9">
        <v>-0.42111816878521102</v>
      </c>
      <c r="F1485" s="9">
        <v>-0.52818303590374871</v>
      </c>
      <c r="G1485" s="9">
        <v>-0.6899773313059967</v>
      </c>
      <c r="H1485" s="9">
        <v>-0.48946861526637164</v>
      </c>
      <c r="I1485" s="9">
        <v>0.22299321147988582</v>
      </c>
      <c r="J1485" s="9">
        <v>-0.4955532445590678</v>
      </c>
      <c r="K1485" s="9">
        <v>-0.68878912487831068</v>
      </c>
      <c r="L1485" s="9">
        <v>-0.67969146015507009</v>
      </c>
      <c r="M1485" s="9">
        <v>-1.1673452565788915</v>
      </c>
      <c r="N1485" s="9">
        <v>-0.59184760904944023</v>
      </c>
      <c r="O1485" s="9">
        <v>-0.44474814979169963</v>
      </c>
      <c r="P1485" s="9">
        <v>-0.56990472548089377</v>
      </c>
      <c r="Q1485" s="9">
        <v>-1.1690545913926234</v>
      </c>
      <c r="R1485" s="9">
        <v>-0.38488271872268909</v>
      </c>
      <c r="S1485" s="9">
        <v>-0.3086476401613738</v>
      </c>
      <c r="T1485" s="9">
        <v>0.67112680404091041</v>
      </c>
      <c r="U1485" s="9">
        <v>-0.50259017330538525</v>
      </c>
      <c r="V1485" s="9">
        <v>-0.49074300356878187</v>
      </c>
    </row>
    <row r="1486" spans="2:22" x14ac:dyDescent="0.35">
      <c r="B1486" s="8" t="s">
        <v>369</v>
      </c>
      <c r="C1486" s="12">
        <v>0.2558308240830609</v>
      </c>
      <c r="D1486" s="12">
        <v>0.1456457849784667</v>
      </c>
      <c r="E1486" s="12">
        <v>0.4051155467944425</v>
      </c>
      <c r="F1486" s="12">
        <v>0.29615722647280363</v>
      </c>
      <c r="G1486" s="12">
        <v>0.79543626525717226</v>
      </c>
      <c r="H1486" s="12">
        <v>-0.72559861501756462</v>
      </c>
      <c r="I1486" s="12">
        <v>-0.2669356243070462</v>
      </c>
      <c r="J1486" s="12">
        <v>0.46642995628639561</v>
      </c>
      <c r="K1486" s="12">
        <v>-0.10388612706695621</v>
      </c>
      <c r="L1486" s="12">
        <v>-4.061798231059166E-2</v>
      </c>
      <c r="M1486" s="12">
        <v>-1.0841681255879174</v>
      </c>
      <c r="N1486" s="12">
        <v>9.0758102814991304E-2</v>
      </c>
      <c r="O1486" s="12">
        <v>-1.4743190783515834</v>
      </c>
      <c r="P1486" s="12">
        <v>6.3104950922861391E-2</v>
      </c>
      <c r="Q1486" s="12">
        <v>-0.99314009189095498</v>
      </c>
      <c r="R1486" s="12">
        <v>-1.3549628329486514</v>
      </c>
      <c r="S1486" s="12">
        <v>-1.2637616776121487</v>
      </c>
      <c r="T1486" s="12">
        <v>-1.5623205444482959</v>
      </c>
      <c r="U1486" s="12">
        <v>0.10604702358598495</v>
      </c>
      <c r="V1486" s="12">
        <v>0.16642152344723105</v>
      </c>
    </row>
    <row r="1487" spans="2:22" x14ac:dyDescent="0.35">
      <c r="B1487" s="8" t="s">
        <v>170</v>
      </c>
      <c r="C1487" s="9">
        <v>0.25869789343624428</v>
      </c>
      <c r="D1487" s="9">
        <v>0.14843523018592197</v>
      </c>
      <c r="E1487" s="9">
        <v>0.40835347502650521</v>
      </c>
      <c r="F1487" s="9">
        <v>0.29938773444899125</v>
      </c>
      <c r="G1487" s="9">
        <v>0.79733855314364099</v>
      </c>
      <c r="H1487" s="9">
        <v>1.2773949159807394</v>
      </c>
      <c r="I1487" s="9">
        <v>-0.26493670585113671</v>
      </c>
      <c r="J1487" s="9">
        <v>-1.5298001266719088</v>
      </c>
      <c r="K1487" s="9">
        <v>-0.10159395005466498</v>
      </c>
      <c r="L1487" s="9">
        <v>-3.8113516543513359E-2</v>
      </c>
      <c r="M1487" s="9">
        <v>1.9200767384821718</v>
      </c>
      <c r="N1487" s="9">
        <v>9.3433167102658032E-2</v>
      </c>
      <c r="O1487" s="9">
        <v>1.5294839372218321</v>
      </c>
      <c r="P1487" s="9">
        <v>1.0655856532516914</v>
      </c>
      <c r="Q1487" s="9">
        <v>-0.98853179924368972</v>
      </c>
      <c r="R1487" s="9">
        <v>0.64907332124359307</v>
      </c>
      <c r="S1487" s="9">
        <v>0.74033312715510835</v>
      </c>
      <c r="T1487" s="9">
        <v>-1.5593165004049609</v>
      </c>
      <c r="U1487" s="9">
        <v>0.10843221257759561</v>
      </c>
      <c r="V1487" s="9">
        <v>0.16899688624714093</v>
      </c>
    </row>
    <row r="1488" spans="2:22" x14ac:dyDescent="0.35">
      <c r="B1488" s="8" t="s">
        <v>426</v>
      </c>
      <c r="C1488" s="12">
        <v>0.19208185006609479</v>
      </c>
      <c r="D1488" s="12">
        <v>8.3622775366102076E-2</v>
      </c>
      <c r="E1488" s="12">
        <v>1.3331205660991357</v>
      </c>
      <c r="F1488" s="12">
        <v>1.2243272343566778</v>
      </c>
      <c r="G1488" s="12">
        <v>-0.24686089819044499</v>
      </c>
      <c r="H1488" s="12">
        <v>-1.7921594499056135</v>
      </c>
      <c r="I1488" s="12">
        <v>0.68861864208477108</v>
      </c>
      <c r="J1488" s="12">
        <v>1.382606262495965</v>
      </c>
      <c r="K1488" s="12">
        <v>-0.15485243265582049</v>
      </c>
      <c r="L1488" s="12">
        <v>0.90369549481734568</v>
      </c>
      <c r="M1488" s="12">
        <v>0.82144778530409646</v>
      </c>
      <c r="N1488" s="12">
        <v>1.0312783404650512</v>
      </c>
      <c r="O1488" s="12">
        <v>-1.5588787143808154</v>
      </c>
      <c r="P1488" s="12">
        <v>7.9468055055467168E-3</v>
      </c>
      <c r="Q1488" s="12">
        <v>1.90439502426978</v>
      </c>
      <c r="R1488" s="12">
        <v>-0.44470628071148477</v>
      </c>
      <c r="S1488" s="12">
        <v>1.6451907854935817</v>
      </c>
      <c r="T1488" s="12">
        <v>-0.62911513574470401</v>
      </c>
      <c r="U1488" s="12">
        <v>5.301260679279185E-2</v>
      </c>
      <c r="V1488" s="12">
        <v>0.10915861279129668</v>
      </c>
    </row>
    <row r="1489" spans="2:22" x14ac:dyDescent="0.35">
      <c r="B1489" s="8" t="s">
        <v>258</v>
      </c>
      <c r="C1489" s="9">
        <v>0.32098044421775818</v>
      </c>
      <c r="D1489" s="9">
        <v>0.23610590624916794</v>
      </c>
      <c r="E1489" s="9">
        <v>0.34934114274693062</v>
      </c>
      <c r="F1489" s="9">
        <v>0.24280230663345392</v>
      </c>
      <c r="G1489" s="9">
        <v>0.1751671562091377</v>
      </c>
      <c r="H1489" s="9">
        <v>0.29831631477119913</v>
      </c>
      <c r="I1489" s="9">
        <v>8.128743986424869E-2</v>
      </c>
      <c r="J1489" s="9">
        <v>0.23719273027486087</v>
      </c>
      <c r="K1489" s="9">
        <v>0.14871564614118027</v>
      </c>
      <c r="L1489" s="9">
        <v>0.14276390166340081</v>
      </c>
      <c r="M1489" s="9">
        <v>0.53173114312252245</v>
      </c>
      <c r="N1489" s="9">
        <v>0.21851381520746127</v>
      </c>
      <c r="O1489" s="9">
        <v>0.28565142968889123</v>
      </c>
      <c r="P1489" s="9">
        <v>0.25423525550911474</v>
      </c>
      <c r="Q1489" s="9">
        <v>0.50425791243617013</v>
      </c>
      <c r="R1489" s="9">
        <v>0.32898937922062066</v>
      </c>
      <c r="S1489" s="9">
        <v>0.40106664686008386</v>
      </c>
      <c r="T1489" s="9">
        <v>0.45816645147141166</v>
      </c>
      <c r="U1489" s="9">
        <v>0.3283208648582181</v>
      </c>
      <c r="V1489" s="9">
        <v>0.32668638097033487</v>
      </c>
    </row>
    <row r="1490" spans="2:22" x14ac:dyDescent="0.35">
      <c r="B1490" s="8" t="s">
        <v>92</v>
      </c>
      <c r="C1490" s="12">
        <v>-1.8927543917464873</v>
      </c>
      <c r="D1490" s="12">
        <v>1.0834228109013466E-3</v>
      </c>
      <c r="E1490" s="12">
        <v>0.23731065408496432</v>
      </c>
      <c r="F1490" s="12">
        <v>-0.87126311316699745</v>
      </c>
      <c r="G1490" s="12">
        <v>-1.3031493709315649</v>
      </c>
      <c r="H1490" s="12">
        <v>-0.88073767678510917</v>
      </c>
      <c r="I1490" s="12">
        <v>-0.37052911773514241</v>
      </c>
      <c r="J1490" s="12">
        <v>0.27105486475682339</v>
      </c>
      <c r="K1490" s="12">
        <v>-0.22267767834652163</v>
      </c>
      <c r="L1490" s="12">
        <v>-0.17041134992683649</v>
      </c>
      <c r="M1490" s="12">
        <v>-1.3041572386245153</v>
      </c>
      <c r="N1490" s="12">
        <v>-4.7876494251684498E-2</v>
      </c>
      <c r="O1490" s="12">
        <v>-1.6714094937444277</v>
      </c>
      <c r="P1490" s="12">
        <v>-2.0654568819218229</v>
      </c>
      <c r="Q1490" s="12">
        <v>-1.2319638081150766</v>
      </c>
      <c r="R1490" s="12">
        <v>-1.5641356041304988</v>
      </c>
      <c r="S1490" s="12">
        <v>-1.4759740014776819</v>
      </c>
      <c r="T1490" s="12">
        <v>1.2819955576213324</v>
      </c>
      <c r="U1490" s="12">
        <v>-2.0175648523245759</v>
      </c>
      <c r="V1490" s="12">
        <v>-1.9670460667382312</v>
      </c>
    </row>
    <row r="1491" spans="2:22" x14ac:dyDescent="0.35">
      <c r="B1491" s="8" t="s">
        <v>435</v>
      </c>
      <c r="C1491" s="9">
        <v>9.8102620473436541E-2</v>
      </c>
      <c r="D1491" s="9">
        <v>1.9262362997820581E-2</v>
      </c>
      <c r="E1491" s="9">
        <v>9.7633803682714237E-2</v>
      </c>
      <c r="F1491" s="9">
        <v>-8.328202826247022E-3</v>
      </c>
      <c r="G1491" s="9">
        <v>2.7288701926031944E-2</v>
      </c>
      <c r="H1491" s="9">
        <v>6.560772211988164E-2</v>
      </c>
      <c r="I1491" s="9">
        <v>-7.4102800277895398E-2</v>
      </c>
      <c r="J1491" s="9">
        <v>-5.5869907019496345E-2</v>
      </c>
      <c r="K1491" s="9">
        <v>-2.9471680778168086E-2</v>
      </c>
      <c r="L1491" s="9">
        <v>-5.1926149760966211E-2</v>
      </c>
      <c r="M1491" s="9">
        <v>0.20174747356762612</v>
      </c>
      <c r="N1491" s="9">
        <v>1.0561919607447567E-2</v>
      </c>
      <c r="O1491" s="9">
        <v>-9.984193400375041E-3</v>
      </c>
      <c r="P1491" s="9">
        <v>6.1392506242089251E-2</v>
      </c>
      <c r="Q1491" s="9">
        <v>0.14602233809998788</v>
      </c>
      <c r="R1491" s="9">
        <v>1.5230222447850217E-2</v>
      </c>
      <c r="S1491" s="9">
        <v>8.2748161061783954E-2</v>
      </c>
      <c r="T1491" s="9">
        <v>0.22464060457585422</v>
      </c>
      <c r="U1491" s="9">
        <v>0.14290305099237699</v>
      </c>
      <c r="V1491" s="9">
        <v>0.12648499569214167</v>
      </c>
    </row>
    <row r="1492" spans="2:22" x14ac:dyDescent="0.35">
      <c r="B1492" s="8" t="s">
        <v>347</v>
      </c>
      <c r="C1492" s="12">
        <v>0.30399922747391939</v>
      </c>
      <c r="D1492" s="12">
        <v>0.2195844455421696</v>
      </c>
      <c r="E1492" s="12">
        <v>0.33016338513580212</v>
      </c>
      <c r="F1492" s="12">
        <v>0.22366849807196143</v>
      </c>
      <c r="G1492" s="12">
        <v>0.1639001937014366</v>
      </c>
      <c r="H1492" s="12">
        <v>0.280586084891985</v>
      </c>
      <c r="I1492" s="12">
        <v>6.9448149155999506E-2</v>
      </c>
      <c r="J1492" s="12">
        <v>0.21486408366565168</v>
      </c>
      <c r="K1492" s="12">
        <v>0.13513942950109925</v>
      </c>
      <c r="L1492" s="12">
        <v>0.12793033094037121</v>
      </c>
      <c r="M1492" s="12">
        <v>0.5065894573302776</v>
      </c>
      <c r="N1492" s="12">
        <v>0.20266981533277217</v>
      </c>
      <c r="O1492" s="12">
        <v>0.26312674549851689</v>
      </c>
      <c r="P1492" s="12">
        <v>0.23954243202507985</v>
      </c>
      <c r="Q1492" s="12">
        <v>0.47696369432618502</v>
      </c>
      <c r="R1492" s="12">
        <v>0.30508385036623498</v>
      </c>
      <c r="S1492" s="12">
        <v>0.37681373954924924</v>
      </c>
      <c r="T1492" s="12">
        <v>0.44037395442167782</v>
      </c>
      <c r="U1492" s="12">
        <v>0.31419375237780978</v>
      </c>
      <c r="V1492" s="12">
        <v>0.31143289787941164</v>
      </c>
    </row>
    <row r="1493" spans="2:22" x14ac:dyDescent="0.35">
      <c r="B1493" s="8" t="s">
        <v>310</v>
      </c>
      <c r="C1493" s="9">
        <v>0.23536702514042496</v>
      </c>
      <c r="D1493" s="9">
        <v>0.1528104180273866</v>
      </c>
      <c r="E1493" s="9">
        <v>0.25265352465143964</v>
      </c>
      <c r="F1493" s="9">
        <v>0.14633626443922543</v>
      </c>
      <c r="G1493" s="9">
        <v>0.11836302977630142</v>
      </c>
      <c r="H1493" s="9">
        <v>0.20892663063461736</v>
      </c>
      <c r="I1493" s="9">
        <v>2.159783267803439E-2</v>
      </c>
      <c r="J1493" s="9">
        <v>0.12461942010393567</v>
      </c>
      <c r="K1493" s="9">
        <v>8.0269059408009991E-2</v>
      </c>
      <c r="L1493" s="9">
        <v>6.7978170706592511E-2</v>
      </c>
      <c r="M1493" s="9">
        <v>0.40497546274272711</v>
      </c>
      <c r="N1493" s="9">
        <v>0.13863385009099716</v>
      </c>
      <c r="O1493" s="9">
        <v>0.17208976586555291</v>
      </c>
      <c r="P1493" s="9">
        <v>0.1801591234307498</v>
      </c>
      <c r="Q1493" s="9">
        <v>0.36664990891745264</v>
      </c>
      <c r="R1493" s="9">
        <v>0.20846597439344006</v>
      </c>
      <c r="S1493" s="9">
        <v>0.27879188005342748</v>
      </c>
      <c r="T1493" s="9">
        <v>0.36846283780640299</v>
      </c>
      <c r="U1493" s="9">
        <v>0.25709685191599885</v>
      </c>
      <c r="V1493" s="9">
        <v>0.2497835971503215</v>
      </c>
    </row>
    <row r="1494" spans="2:22" x14ac:dyDescent="0.35">
      <c r="B1494" s="8" t="s">
        <v>341</v>
      </c>
      <c r="C1494" s="12">
        <v>0.16277987715709719</v>
      </c>
      <c r="D1494" s="12">
        <v>8.2188522592553159E-2</v>
      </c>
      <c r="E1494" s="12">
        <v>0.17067714152727742</v>
      </c>
      <c r="F1494" s="12">
        <v>6.4547743952811043E-2</v>
      </c>
      <c r="G1494" s="12">
        <v>7.0201776833938911E-2</v>
      </c>
      <c r="H1494" s="12">
        <v>0.13313778467410264</v>
      </c>
      <c r="I1494" s="12">
        <v>-2.9009868738244293E-2</v>
      </c>
      <c r="J1494" s="12">
        <v>2.9174388093604176E-2</v>
      </c>
      <c r="K1494" s="12">
        <v>2.2236772253743986E-2</v>
      </c>
      <c r="L1494" s="12">
        <v>4.5712541448352795E-3</v>
      </c>
      <c r="M1494" s="12">
        <v>0.29750593952295423</v>
      </c>
      <c r="N1494" s="12">
        <v>7.09077983656905E-2</v>
      </c>
      <c r="O1494" s="12">
        <v>7.5806760397313599E-2</v>
      </c>
      <c r="P1494" s="12">
        <v>0.11735383870841076</v>
      </c>
      <c r="Q1494" s="12">
        <v>0.24997926753025457</v>
      </c>
      <c r="R1494" s="12">
        <v>0.10628047221482984</v>
      </c>
      <c r="S1494" s="12">
        <v>0.17512148949462425</v>
      </c>
      <c r="T1494" s="12">
        <v>0.29240782738964066</v>
      </c>
      <c r="U1494" s="12">
        <v>0.19670973009420401</v>
      </c>
      <c r="V1494" s="12">
        <v>0.18458174200152877</v>
      </c>
    </row>
    <row r="1495" spans="2:22" x14ac:dyDescent="0.35">
      <c r="B1495" s="8" t="s">
        <v>451</v>
      </c>
      <c r="C1495" s="9">
        <v>-0.35695862688354785</v>
      </c>
      <c r="D1495" s="9">
        <v>-0.45055276713536907</v>
      </c>
      <c r="E1495" s="9">
        <v>-0.28693895875551645</v>
      </c>
      <c r="F1495" s="9">
        <v>-0.39431132004940617</v>
      </c>
      <c r="G1495" s="9">
        <v>0.38885316386306634</v>
      </c>
      <c r="H1495" s="9">
        <v>-1.3654171861536528</v>
      </c>
      <c r="I1495" s="9">
        <v>0.30582806145332286</v>
      </c>
      <c r="J1495" s="9">
        <v>0.660671493692778</v>
      </c>
      <c r="K1495" s="9">
        <v>-0.59380168886540474</v>
      </c>
      <c r="L1495" s="9">
        <v>-0.57590681327952753</v>
      </c>
      <c r="M1495" s="9">
        <v>8.5612079214532066E-3</v>
      </c>
      <c r="N1495" s="9">
        <v>-0.48099338771635169</v>
      </c>
      <c r="O1495" s="9">
        <v>-0.28715181386351274</v>
      </c>
      <c r="P1495" s="9">
        <v>-0.46710483155327731</v>
      </c>
      <c r="Q1495" s="9">
        <v>2.1912293195114785E-2</v>
      </c>
      <c r="R1495" s="9">
        <v>-0.2176251570168195</v>
      </c>
      <c r="S1495" s="9">
        <v>-0.13895960833419041</v>
      </c>
      <c r="T1495" s="9">
        <v>-1.2043861080002949</v>
      </c>
      <c r="U1495" s="9">
        <v>-0.40374833626381923</v>
      </c>
      <c r="V1495" s="9">
        <v>-0.38402039538680466</v>
      </c>
    </row>
    <row r="1496" spans="2:22" x14ac:dyDescent="0.35">
      <c r="B1496" s="8" t="s">
        <v>431</v>
      </c>
      <c r="C1496" s="12">
        <v>0.45831858200983433</v>
      </c>
      <c r="D1496" s="12">
        <v>0.36972569812464551</v>
      </c>
      <c r="E1496" s="12">
        <v>0.50444413430940571</v>
      </c>
      <c r="F1496" s="12">
        <v>0.39754985366413731</v>
      </c>
      <c r="G1496" s="12">
        <v>0.2662904056631108</v>
      </c>
      <c r="H1496" s="12">
        <v>0.44171220865613714</v>
      </c>
      <c r="I1496" s="12">
        <v>0.17703947949591425</v>
      </c>
      <c r="J1496" s="12">
        <v>0.417779009278616</v>
      </c>
      <c r="K1496" s="12">
        <v>0.25851533480524669</v>
      </c>
      <c r="L1496" s="12">
        <v>0.26273263009077219</v>
      </c>
      <c r="M1496" s="12">
        <v>0.7350682985070538</v>
      </c>
      <c r="N1496" s="12">
        <v>0.34665454097478099</v>
      </c>
      <c r="O1496" s="12">
        <v>0.46782319203819211</v>
      </c>
      <c r="P1496" s="12">
        <v>0.37306566952742415</v>
      </c>
      <c r="Q1496" s="12">
        <v>0.72500399584483732</v>
      </c>
      <c r="R1496" s="12">
        <v>0.52232892993257085</v>
      </c>
      <c r="S1496" s="12">
        <v>0.59721567294929701</v>
      </c>
      <c r="T1496" s="12">
        <v>0.60206594043871853</v>
      </c>
      <c r="U1496" s="12">
        <v>0.44257600627159155</v>
      </c>
      <c r="V1496" s="12">
        <v>0.45005121366469369</v>
      </c>
    </row>
    <row r="1497" spans="2:22" x14ac:dyDescent="0.35">
      <c r="B1497" s="8" t="s">
        <v>354</v>
      </c>
      <c r="C1497" s="9">
        <v>0.80697607888348033</v>
      </c>
      <c r="D1497" s="9">
        <v>0.70894350693615671</v>
      </c>
      <c r="E1497" s="9">
        <v>-0.10179910107173784</v>
      </c>
      <c r="F1497" s="9">
        <v>0.79040425858361152</v>
      </c>
      <c r="G1497" s="9">
        <v>-0.50237688098879785</v>
      </c>
      <c r="H1497" s="9">
        <v>-0.19425159405994918</v>
      </c>
      <c r="I1497" s="9">
        <v>-0.57987679303236561</v>
      </c>
      <c r="J1497" s="9">
        <v>-0.12377033004257276</v>
      </c>
      <c r="K1497" s="9">
        <v>-0.46273846095338644</v>
      </c>
      <c r="L1497" s="9">
        <v>0.56729476577319504</v>
      </c>
      <c r="M1497" s="9">
        <v>1.2512761396611993</v>
      </c>
      <c r="N1497" s="9">
        <v>-0.32803724229924835</v>
      </c>
      <c r="O1497" s="9">
        <v>0.93029888657489579</v>
      </c>
      <c r="P1497" s="9">
        <v>-0.32526201009491285</v>
      </c>
      <c r="Q1497" s="9">
        <v>-0.71459247660443914</v>
      </c>
      <c r="R1497" s="9">
        <v>1.3156058373459789E-2</v>
      </c>
      <c r="S1497" s="9">
        <v>9.5175158565783846E-2</v>
      </c>
      <c r="T1497" s="9">
        <v>0.96738060416814564</v>
      </c>
      <c r="U1497" s="9">
        <v>-2.2673668235165834</v>
      </c>
      <c r="V1497" s="9">
        <v>-0.23676503081817835</v>
      </c>
    </row>
    <row r="1498" spans="2:22" x14ac:dyDescent="0.35">
      <c r="B1498" s="8" t="s">
        <v>76</v>
      </c>
      <c r="C1498" s="12">
        <v>-2.8849029816261416</v>
      </c>
      <c r="D1498" s="12">
        <v>2.0614668576497852E-2</v>
      </c>
      <c r="E1498" s="12">
        <v>0.11821266628076232</v>
      </c>
      <c r="F1498" s="12">
        <v>1.5646939596774878E-2</v>
      </c>
      <c r="G1498" s="12">
        <v>1.8218191572429987E-2</v>
      </c>
      <c r="H1498" s="12">
        <v>7.3710578489690537E-2</v>
      </c>
      <c r="I1498" s="12">
        <v>-7.0736134750756463E-2</v>
      </c>
      <c r="J1498" s="12">
        <v>-5.374459447630997E-2</v>
      </c>
      <c r="K1498" s="12">
        <v>-1.6219472353874664E-2</v>
      </c>
      <c r="L1498" s="12">
        <v>-4.3249940351502758E-2</v>
      </c>
      <c r="M1498" s="12">
        <v>0.22649791171512579</v>
      </c>
      <c r="N1498" s="12">
        <v>3.2415611352569762E-2</v>
      </c>
      <c r="O1498" s="12">
        <v>6.2752491797546384E-4</v>
      </c>
      <c r="P1498" s="12">
        <v>7.8415963755102069E-2</v>
      </c>
      <c r="Q1498" s="12">
        <v>0.16521303547585875</v>
      </c>
      <c r="R1498" s="12">
        <v>2.8374348712848274E-2</v>
      </c>
      <c r="S1498" s="12">
        <v>-2.9155760553881604</v>
      </c>
      <c r="T1498" s="12">
        <v>0.22226716801853463</v>
      </c>
      <c r="U1498" s="12">
        <v>0.15612645734269126</v>
      </c>
      <c r="V1498" s="12">
        <v>0.14449093550650138</v>
      </c>
    </row>
    <row r="1499" spans="2:22" x14ac:dyDescent="0.35">
      <c r="B1499" s="8" t="s">
        <v>151</v>
      </c>
      <c r="C1499" s="9">
        <v>-7.6773171565165832E-2</v>
      </c>
      <c r="D1499" s="9">
        <v>-0.17926739897672972</v>
      </c>
      <c r="E1499" s="9">
        <v>2.4620140353100339E-2</v>
      </c>
      <c r="F1499" s="9">
        <v>-5.9212506675649479E-2</v>
      </c>
      <c r="G1499" s="9">
        <v>-0.40766503070677684</v>
      </c>
      <c r="H1499" s="9">
        <v>-1.5497823248141085E-2</v>
      </c>
      <c r="I1499" s="9">
        <v>-0.49344053196902093</v>
      </c>
      <c r="J1499" s="9">
        <v>-0.98232401288470017</v>
      </c>
      <c r="K1499" s="9">
        <v>-0.34200476439873029</v>
      </c>
      <c r="L1499" s="9">
        <v>-0.33830172233990385</v>
      </c>
      <c r="M1499" s="9">
        <v>-0.58392216010670506</v>
      </c>
      <c r="N1499" s="9">
        <v>-0.25088977796442213</v>
      </c>
      <c r="O1499" s="9">
        <v>-0.89665772847546288</v>
      </c>
      <c r="P1499" s="9">
        <v>-0.19022585818244453</v>
      </c>
      <c r="Q1499" s="9">
        <v>-0.50374843702558625</v>
      </c>
      <c r="R1499" s="9">
        <v>0.18134232859080157</v>
      </c>
      <c r="S1499" s="9">
        <v>-0.76204570708582153</v>
      </c>
      <c r="T1499" s="9">
        <v>-0.96436015618596249</v>
      </c>
      <c r="U1499" s="9">
        <v>-0.12672500094641803</v>
      </c>
      <c r="V1499" s="9">
        <v>-8.2720879822497206E-2</v>
      </c>
    </row>
    <row r="1500" spans="2:22" x14ac:dyDescent="0.35">
      <c r="B1500" s="8" t="s">
        <v>237</v>
      </c>
      <c r="C1500" s="12">
        <v>-0.3580384137617556</v>
      </c>
      <c r="D1500" s="12">
        <v>-0.45774415017898473</v>
      </c>
      <c r="E1500" s="12">
        <v>-0.29085011522937787</v>
      </c>
      <c r="F1500" s="12">
        <v>-0.38120271006938422</v>
      </c>
      <c r="G1500" s="12">
        <v>0.3925167067759916</v>
      </c>
      <c r="H1500" s="12">
        <v>-1.3324939497200736</v>
      </c>
      <c r="I1500" s="12">
        <v>0.30563483251582646</v>
      </c>
      <c r="J1500" s="12">
        <v>0.64477380528260975</v>
      </c>
      <c r="K1500" s="12">
        <v>-0.5766615741892247</v>
      </c>
      <c r="L1500" s="12">
        <v>-0.58365516532219663</v>
      </c>
      <c r="M1500" s="12">
        <v>2.050931783088128E-3</v>
      </c>
      <c r="N1500" s="12">
        <v>-0.50033148985912002</v>
      </c>
      <c r="O1500" s="12">
        <v>-0.2804516764485534</v>
      </c>
      <c r="P1500" s="12">
        <v>-0.44477114598672873</v>
      </c>
      <c r="Q1500" s="12">
        <v>3.299074874751895E-2</v>
      </c>
      <c r="R1500" s="12">
        <v>-0.21994198745344473</v>
      </c>
      <c r="S1500" s="12">
        <v>-0.1635257524412741</v>
      </c>
      <c r="T1500" s="12">
        <v>-1.2474501496567498</v>
      </c>
      <c r="U1500" s="12">
        <v>-0.37632470109858218</v>
      </c>
      <c r="V1500" s="12">
        <v>-0.35168565902269977</v>
      </c>
    </row>
    <row r="1501" spans="2:22" x14ac:dyDescent="0.35">
      <c r="B1501" s="8" t="s">
        <v>113</v>
      </c>
      <c r="C1501" s="9">
        <v>0.24409549720063639</v>
      </c>
      <c r="D1501" s="9">
        <v>0.14833424392525574</v>
      </c>
      <c r="E1501" s="9">
        <v>0.26289880939399701</v>
      </c>
      <c r="F1501" s="9">
        <v>0.16332336811859305</v>
      </c>
      <c r="G1501" s="9">
        <v>0.10986212064531697</v>
      </c>
      <c r="H1501" s="9">
        <v>0.21909654153833058</v>
      </c>
      <c r="I1501" s="9">
        <v>2.1415217253710317E-2</v>
      </c>
      <c r="J1501" s="9">
        <v>0.11728192068044585</v>
      </c>
      <c r="K1501" s="9">
        <v>9.1402682708431104E-2</v>
      </c>
      <c r="L1501" s="9">
        <v>6.9278080076654369E-2</v>
      </c>
      <c r="M1501" s="9">
        <v>0.41638572338522462</v>
      </c>
      <c r="N1501" s="9">
        <v>0.14681866072712779</v>
      </c>
      <c r="O1501" s="9">
        <v>0.17664940051413636</v>
      </c>
      <c r="P1501" s="9">
        <v>0.19515969882467177</v>
      </c>
      <c r="Q1501" s="9">
        <v>0.3776813087278903</v>
      </c>
      <c r="R1501" s="9">
        <v>0.21241794379940604</v>
      </c>
      <c r="S1501" s="9">
        <v>0.26855730828555124</v>
      </c>
      <c r="T1501" s="9">
        <v>0.35210254420515152</v>
      </c>
      <c r="U1501" s="9">
        <v>0.270601965883289</v>
      </c>
      <c r="V1501" s="9">
        <v>0.26784797423564388</v>
      </c>
    </row>
    <row r="1502" spans="2:22" x14ac:dyDescent="0.35">
      <c r="B1502" s="8" t="s">
        <v>309</v>
      </c>
      <c r="C1502" s="12">
        <v>0.45533475291106473</v>
      </c>
      <c r="D1502" s="12">
        <v>0.35747925308890816</v>
      </c>
      <c r="E1502" s="12">
        <v>0.49982713181160898</v>
      </c>
      <c r="F1502" s="12">
        <v>0.40514838133299413</v>
      </c>
      <c r="G1502" s="12">
        <v>0.25993207142149144</v>
      </c>
      <c r="H1502" s="12">
        <v>0.45717084213824943</v>
      </c>
      <c r="I1502" s="12">
        <v>0.17231608978471558</v>
      </c>
      <c r="J1502" s="12">
        <v>0.39734346944470822</v>
      </c>
      <c r="K1502" s="12">
        <v>0.26763750454568314</v>
      </c>
      <c r="L1502" s="12">
        <v>0.25354641795163912</v>
      </c>
      <c r="M1502" s="12">
        <v>0.72733326610421134</v>
      </c>
      <c r="N1502" s="12">
        <v>0.3341574202278208</v>
      </c>
      <c r="O1502" s="12">
        <v>0.4648910164452551</v>
      </c>
      <c r="P1502" s="12">
        <v>0.38633140820635026</v>
      </c>
      <c r="Q1502" s="12">
        <v>0.72560510063637684</v>
      </c>
      <c r="R1502" s="12">
        <v>0.51379538947115844</v>
      </c>
      <c r="S1502" s="12">
        <v>0.57008175297395081</v>
      </c>
      <c r="T1502" s="12">
        <v>0.56471224689298793</v>
      </c>
      <c r="U1502" s="12">
        <v>0.45805937965372934</v>
      </c>
      <c r="V1502" s="12">
        <v>0.4698491860699141</v>
      </c>
    </row>
    <row r="1503" spans="2:22" x14ac:dyDescent="0.35">
      <c r="B1503" s="8" t="s">
        <v>412</v>
      </c>
      <c r="C1503" s="9">
        <v>0.2409124561884779</v>
      </c>
      <c r="D1503" s="9">
        <v>-0.85481724010841598</v>
      </c>
      <c r="E1503" s="9">
        <v>0.2593286748342023</v>
      </c>
      <c r="F1503" s="9">
        <v>0.15967944818411661</v>
      </c>
      <c r="G1503" s="9">
        <v>0.10760080417548412</v>
      </c>
      <c r="H1503" s="9">
        <v>0.21550913890238643</v>
      </c>
      <c r="I1503" s="9">
        <v>1.9141380109088058E-2</v>
      </c>
      <c r="J1503" s="9">
        <v>0.11306183671618841</v>
      </c>
      <c r="K1503" s="9">
        <v>8.8747103072951639E-2</v>
      </c>
      <c r="L1503" s="9">
        <v>6.6501448078374548E-2</v>
      </c>
      <c r="M1503" s="9">
        <v>0.41170023641086617</v>
      </c>
      <c r="N1503" s="9">
        <v>0.14399576233803746</v>
      </c>
      <c r="O1503" s="9">
        <v>0.17230605589367753</v>
      </c>
      <c r="P1503" s="9">
        <v>0.19227904395169482</v>
      </c>
      <c r="Q1503" s="9">
        <v>0.37243864824309636</v>
      </c>
      <c r="R1503" s="9">
        <v>0.20787666302994667</v>
      </c>
      <c r="S1503" s="9">
        <v>0.26401381247373523</v>
      </c>
      <c r="T1503" s="9">
        <v>0.34889885272762644</v>
      </c>
      <c r="U1503" s="9">
        <v>0.26777727956228414</v>
      </c>
      <c r="V1503" s="9">
        <v>0.26480413591301888</v>
      </c>
    </row>
    <row r="1504" spans="2:22" x14ac:dyDescent="0.35">
      <c r="B1504" s="8" t="s">
        <v>434</v>
      </c>
      <c r="C1504" s="12">
        <v>-0.28329517994340447</v>
      </c>
      <c r="D1504" s="12">
        <v>-0.38374192805750118</v>
      </c>
      <c r="E1504" s="12">
        <v>-0.20701726445979896</v>
      </c>
      <c r="F1504" s="12">
        <v>-0.29563725281087594</v>
      </c>
      <c r="G1504" s="12">
        <v>-0.55438372429091132</v>
      </c>
      <c r="H1504" s="12">
        <v>-0.24825561505999882</v>
      </c>
      <c r="I1504" s="12">
        <v>-0.64097159174444762</v>
      </c>
      <c r="J1504" s="12">
        <v>-0.2561314229979148</v>
      </c>
      <c r="K1504" s="12">
        <v>-0.5143040334413338</v>
      </c>
      <c r="L1504" s="12">
        <v>-0.51845510855817833</v>
      </c>
      <c r="M1504" s="12">
        <v>0.11207416024279482</v>
      </c>
      <c r="N1504" s="12">
        <v>-0.43404501929990369</v>
      </c>
      <c r="O1504" s="12">
        <v>-0.17846253421614522</v>
      </c>
      <c r="P1504" s="12">
        <v>-0.37712845464267275</v>
      </c>
      <c r="Q1504" s="12">
        <v>0.15609736187264556</v>
      </c>
      <c r="R1504" s="12">
        <v>-0.11330496672704982</v>
      </c>
      <c r="S1504" s="12">
        <v>-5.6836718741081427E-2</v>
      </c>
      <c r="T1504" s="12">
        <v>-1.1722220076781067</v>
      </c>
      <c r="U1504" s="12">
        <v>-0.30999624684747351</v>
      </c>
      <c r="V1504" s="12">
        <v>-0.28021114185996154</v>
      </c>
    </row>
    <row r="1505" spans="2:22" x14ac:dyDescent="0.35">
      <c r="B1505" s="8" t="s">
        <v>268</v>
      </c>
      <c r="C1505" s="9">
        <v>-0.34613468563453953</v>
      </c>
      <c r="D1505" s="9">
        <v>-1.4459584367713356</v>
      </c>
      <c r="E1505" s="9">
        <v>0.72250123997309856</v>
      </c>
      <c r="F1505" s="9">
        <v>0.63242458284065473</v>
      </c>
      <c r="G1505" s="9">
        <v>0.40097342987935747</v>
      </c>
      <c r="H1505" s="9">
        <v>0.680921983501654</v>
      </c>
      <c r="I1505" s="9">
        <v>0.31413837961803326</v>
      </c>
      <c r="J1505" s="9">
        <v>0.66055579866336123</v>
      </c>
      <c r="K1505" s="9">
        <v>0.43326958845686381</v>
      </c>
      <c r="L1505" s="9">
        <v>0.42672870101524518</v>
      </c>
      <c r="M1505" s="9">
        <v>1.0195734088335975</v>
      </c>
      <c r="N1505" s="9">
        <v>0.51022540049388843</v>
      </c>
      <c r="O1505" s="9">
        <v>0.73579127905445629</v>
      </c>
      <c r="P1505" s="9">
        <v>0.56600173827875144</v>
      </c>
      <c r="Q1505" s="9">
        <v>1.0525969067693315</v>
      </c>
      <c r="R1505" s="9">
        <v>0.79704119668477791</v>
      </c>
      <c r="S1505" s="9">
        <v>0.85346571536715565</v>
      </c>
      <c r="T1505" s="9">
        <v>0.76453080572719401</v>
      </c>
      <c r="U1505" s="9">
        <v>0.63423887564500037</v>
      </c>
      <c r="V1505" s="9">
        <v>0.65969748801101025</v>
      </c>
    </row>
    <row r="1506" spans="2:22" x14ac:dyDescent="0.35">
      <c r="B1506" s="8" t="s">
        <v>163</v>
      </c>
      <c r="C1506" s="12">
        <v>-0.35053304743225588</v>
      </c>
      <c r="D1506" s="12">
        <v>-0.45031319278197701</v>
      </c>
      <c r="E1506" s="12">
        <v>-0.28243201203356039</v>
      </c>
      <c r="F1506" s="12">
        <v>-0.37261062662492161</v>
      </c>
      <c r="G1506" s="12">
        <v>-0.60215128260014428</v>
      </c>
      <c r="H1506" s="12">
        <v>-0.32403512972644855</v>
      </c>
      <c r="I1506" s="12">
        <v>0.31099636592957269</v>
      </c>
      <c r="J1506" s="12">
        <v>-0.34527556072555177</v>
      </c>
      <c r="K1506" s="12">
        <v>-0.57039992129022021</v>
      </c>
      <c r="L1506" s="12">
        <v>0.42289191975452622</v>
      </c>
      <c r="M1506" s="12">
        <v>-0.98690104965845338</v>
      </c>
      <c r="N1506" s="12">
        <v>-0.49367531218495619</v>
      </c>
      <c r="O1506" s="12">
        <v>-0.27021040329269841</v>
      </c>
      <c r="P1506" s="12">
        <v>-0.4379787829577988</v>
      </c>
      <c r="Q1506" s="12">
        <v>-0.95464746033327108</v>
      </c>
      <c r="R1506" s="12">
        <v>-0.20923399605474291</v>
      </c>
      <c r="S1506" s="12">
        <v>-0.15281253814275519</v>
      </c>
      <c r="T1506" s="12">
        <v>-1.2398960911153503</v>
      </c>
      <c r="U1506" s="12">
        <v>-0.36966430761823199</v>
      </c>
      <c r="V1506" s="12">
        <v>-0.34450852194786874</v>
      </c>
    </row>
    <row r="1507" spans="2:22" x14ac:dyDescent="0.35">
      <c r="B1507" s="8" t="s">
        <v>311</v>
      </c>
      <c r="C1507" s="9">
        <v>0.11509701837385844</v>
      </c>
      <c r="D1507" s="9">
        <v>2.0614668576497852E-2</v>
      </c>
      <c r="E1507" s="9">
        <v>0.11821266628076232</v>
      </c>
      <c r="F1507" s="9">
        <v>1.5646939596774878E-2</v>
      </c>
      <c r="G1507" s="9">
        <v>1.8218191572429987E-2</v>
      </c>
      <c r="H1507" s="9">
        <v>7.3710578489690537E-2</v>
      </c>
      <c r="I1507" s="9">
        <v>-7.0736134750756463E-2</v>
      </c>
      <c r="J1507" s="9">
        <v>-5.374459447630997E-2</v>
      </c>
      <c r="K1507" s="9">
        <v>-1.6219472353874664E-2</v>
      </c>
      <c r="L1507" s="9">
        <v>-4.3249940351502758E-2</v>
      </c>
      <c r="M1507" s="9">
        <v>0.22649791171512579</v>
      </c>
      <c r="N1507" s="9">
        <v>3.2415611352569762E-2</v>
      </c>
      <c r="O1507" s="9">
        <v>6.2752491797546384E-4</v>
      </c>
      <c r="P1507" s="9">
        <v>7.8415963755102069E-2</v>
      </c>
      <c r="Q1507" s="9">
        <v>0.16521303547585875</v>
      </c>
      <c r="R1507" s="9">
        <v>2.8374348712848274E-2</v>
      </c>
      <c r="S1507" s="9">
        <v>8.4423944611839552E-2</v>
      </c>
      <c r="T1507" s="9">
        <v>0.22226716801853463</v>
      </c>
      <c r="U1507" s="9">
        <v>0.15612645734269126</v>
      </c>
      <c r="V1507" s="9">
        <v>0.14449093550650138</v>
      </c>
    </row>
    <row r="1508" spans="2:22" x14ac:dyDescent="0.35">
      <c r="B1508" s="8" t="s">
        <v>142</v>
      </c>
      <c r="C1508" s="12">
        <v>0.11509701837385844</v>
      </c>
      <c r="D1508" s="12">
        <v>2.0614668576497852E-2</v>
      </c>
      <c r="E1508" s="12">
        <v>0.11821266628076232</v>
      </c>
      <c r="F1508" s="12">
        <v>1.5646939596774878E-2</v>
      </c>
      <c r="G1508" s="12">
        <v>1.8218191572429987E-2</v>
      </c>
      <c r="H1508" s="12">
        <v>7.3710578489690537E-2</v>
      </c>
      <c r="I1508" s="12">
        <v>-7.0736134750756463E-2</v>
      </c>
      <c r="J1508" s="12">
        <v>-5.374459447630997E-2</v>
      </c>
      <c r="K1508" s="12">
        <v>-1.6219472353874664E-2</v>
      </c>
      <c r="L1508" s="12">
        <v>-4.3249940351502758E-2</v>
      </c>
      <c r="M1508" s="12">
        <v>-2.7735020882848742</v>
      </c>
      <c r="N1508" s="12">
        <v>3.2415611352569762E-2</v>
      </c>
      <c r="O1508" s="12">
        <v>6.2752491797546384E-4</v>
      </c>
      <c r="P1508" s="12">
        <v>7.8415963755102069E-2</v>
      </c>
      <c r="Q1508" s="12">
        <v>0.16521303547585875</v>
      </c>
      <c r="R1508" s="12">
        <v>2.8374348712848274E-2</v>
      </c>
      <c r="S1508" s="12">
        <v>8.4423944611839552E-2</v>
      </c>
      <c r="T1508" s="12">
        <v>0.22226716801853463</v>
      </c>
      <c r="U1508" s="12">
        <v>0.15612645734269126</v>
      </c>
      <c r="V1508" s="12">
        <v>0.14449093550650138</v>
      </c>
    </row>
    <row r="1509" spans="2:22" x14ac:dyDescent="0.35">
      <c r="B1509" s="8" t="s">
        <v>427</v>
      </c>
      <c r="C1509" s="9">
        <v>0.65976043789455385</v>
      </c>
      <c r="D1509" s="9">
        <v>0.55987824192915747</v>
      </c>
      <c r="E1509" s="9">
        <v>-0.27088672324663854</v>
      </c>
      <c r="F1509" s="9">
        <v>0.63917327318482942</v>
      </c>
      <c r="G1509" s="9">
        <v>-0.59483851854445557</v>
      </c>
      <c r="H1509" s="9">
        <v>0.6875660014727405</v>
      </c>
      <c r="I1509" s="9">
        <v>-0.68165037999851386</v>
      </c>
      <c r="J1509" s="9">
        <v>-0.33162843139292253</v>
      </c>
      <c r="K1509" s="9">
        <v>0.43818783171313935</v>
      </c>
      <c r="L1509" s="9">
        <v>-0.56812886174873789</v>
      </c>
      <c r="M1509" s="9">
        <v>2.8251124389977456E-2</v>
      </c>
      <c r="N1509" s="9">
        <v>0.51545352499816</v>
      </c>
      <c r="O1509" s="9">
        <v>-0.25616466717142483</v>
      </c>
      <c r="P1509" s="9">
        <v>0.57133683017861081</v>
      </c>
      <c r="Q1509" s="9">
        <v>6.2306530698430951E-2</v>
      </c>
      <c r="R1509" s="9">
        <v>-1.1945481636112403</v>
      </c>
      <c r="S1509" s="9">
        <v>0.86188045742114294</v>
      </c>
      <c r="T1509" s="9">
        <v>-1.2295358252282433</v>
      </c>
      <c r="U1509" s="9">
        <v>-0.36052968852691647</v>
      </c>
      <c r="V1509" s="9">
        <v>-0.33466519759501168</v>
      </c>
    </row>
    <row r="1510" spans="2:22" x14ac:dyDescent="0.35">
      <c r="B1510" s="8" t="s">
        <v>222</v>
      </c>
      <c r="C1510" s="12">
        <v>0.32599866625548612</v>
      </c>
      <c r="D1510" s="12">
        <v>0.22942541698823282</v>
      </c>
      <c r="E1510" s="12">
        <v>0.35476232396466356</v>
      </c>
      <c r="F1510" s="12">
        <v>0.25708546206452709</v>
      </c>
      <c r="G1510" s="12">
        <v>0.1680482968233048</v>
      </c>
      <c r="H1510" s="12">
        <v>0.31140438282508498</v>
      </c>
      <c r="I1510" s="12">
        <v>7.9923564255148349E-2</v>
      </c>
      <c r="J1510" s="12">
        <v>0.22586935295982435</v>
      </c>
      <c r="K1510" s="12">
        <v>0.15973368661082388</v>
      </c>
      <c r="L1510" s="12">
        <v>0.14072389528592488</v>
      </c>
      <c r="M1510" s="12">
        <v>0.5369484903427777</v>
      </c>
      <c r="N1510" s="12">
        <v>0.21945496139154841</v>
      </c>
      <c r="O1510" s="12">
        <v>0.28840846593430536</v>
      </c>
      <c r="P1510" s="12">
        <v>0.26928213775929866</v>
      </c>
      <c r="Q1510" s="12">
        <v>0.51258076693251642</v>
      </c>
      <c r="R1510" s="12">
        <v>0.32927012546023082</v>
      </c>
      <c r="S1510" s="12">
        <v>0.38546648543838735</v>
      </c>
      <c r="T1510" s="12">
        <v>0.43453707259514873</v>
      </c>
      <c r="U1510" s="12">
        <v>0.34328427201521405</v>
      </c>
      <c r="V1510" s="12">
        <v>0.34616930398330403</v>
      </c>
    </row>
    <row r="1511" spans="2:22" x14ac:dyDescent="0.35">
      <c r="B1511" s="8" t="s">
        <v>437</v>
      </c>
      <c r="C1511" s="9">
        <v>0.11509701837385844</v>
      </c>
      <c r="D1511" s="9">
        <v>2.0614668576497852E-2</v>
      </c>
      <c r="E1511" s="9">
        <v>-2.8817873337192377</v>
      </c>
      <c r="F1511" s="9">
        <v>1.5646939596774878E-2</v>
      </c>
      <c r="G1511" s="9">
        <v>1.8218191572429987E-2</v>
      </c>
      <c r="H1511" s="9">
        <v>7.3710578489690537E-2</v>
      </c>
      <c r="I1511" s="9">
        <v>-7.0736134750756463E-2</v>
      </c>
      <c r="J1511" s="9">
        <v>-5.374459447630997E-2</v>
      </c>
      <c r="K1511" s="9">
        <v>-1.6219472353874664E-2</v>
      </c>
      <c r="L1511" s="9">
        <v>-4.3249940351502758E-2</v>
      </c>
      <c r="M1511" s="9">
        <v>0.22649791171512579</v>
      </c>
      <c r="N1511" s="9">
        <v>3.2415611352569762E-2</v>
      </c>
      <c r="O1511" s="9">
        <v>6.2752491797546384E-4</v>
      </c>
      <c r="P1511" s="9">
        <v>7.8415963755102069E-2</v>
      </c>
      <c r="Q1511" s="9">
        <v>0.16521303547585875</v>
      </c>
      <c r="R1511" s="9">
        <v>2.8374348712848274E-2</v>
      </c>
      <c r="S1511" s="9">
        <v>8.4423944611839552E-2</v>
      </c>
      <c r="T1511" s="9">
        <v>0.22226716801853463</v>
      </c>
      <c r="U1511" s="9">
        <v>0.15612645734269126</v>
      </c>
      <c r="V1511" s="9">
        <v>0.14449093550650138</v>
      </c>
    </row>
    <row r="1512" spans="2:22" x14ac:dyDescent="0.35">
      <c r="B1512" s="8" t="s">
        <v>248</v>
      </c>
      <c r="C1512" s="12">
        <v>0.30705685815541361</v>
      </c>
      <c r="D1512" s="12">
        <v>0.21067139981778515</v>
      </c>
      <c r="E1512" s="12">
        <v>0.33351697919380996</v>
      </c>
      <c r="F1512" s="12">
        <v>0.23540103139987867</v>
      </c>
      <c r="G1512" s="12">
        <v>0.15459153567524275</v>
      </c>
      <c r="H1512" s="12">
        <v>0.29005627827720426</v>
      </c>
      <c r="I1512" s="12">
        <v>6.6392294416107944E-2</v>
      </c>
      <c r="J1512" s="12">
        <v>0.20075625504125449</v>
      </c>
      <c r="K1512" s="12">
        <v>0.14393072345151481</v>
      </c>
      <c r="L1512" s="12">
        <v>0.12420056735045781</v>
      </c>
      <c r="M1512" s="12">
        <v>0.50906584767977625</v>
      </c>
      <c r="N1512" s="12">
        <v>0.20265630898087972</v>
      </c>
      <c r="O1512" s="12">
        <v>0.26256186201090115</v>
      </c>
      <c r="P1512" s="12">
        <v>0.25213978502238765</v>
      </c>
      <c r="Q1512" s="12">
        <v>0.4813824667983102</v>
      </c>
      <c r="R1512" s="12">
        <v>0.30224563267641802</v>
      </c>
      <c r="S1512" s="12">
        <v>-2.6415711887361422</v>
      </c>
      <c r="T1512" s="12">
        <v>0.41547237661815162</v>
      </c>
      <c r="U1512" s="12">
        <v>0.32647497988514163</v>
      </c>
      <c r="V1512" s="12">
        <v>0.32805587057965679</v>
      </c>
    </row>
    <row r="1513" spans="2:22" x14ac:dyDescent="0.35">
      <c r="B1513" s="8" t="s">
        <v>111</v>
      </c>
      <c r="C1513" s="9">
        <v>0.56130450659647257</v>
      </c>
      <c r="D1513" s="9">
        <v>0.46239841231935985</v>
      </c>
      <c r="E1513" s="9">
        <v>0.61868399808512375</v>
      </c>
      <c r="F1513" s="9">
        <v>0.52646170919488267</v>
      </c>
      <c r="G1513" s="9">
        <v>0.33521578545394615</v>
      </c>
      <c r="H1513" s="9">
        <v>0.5766025969441988</v>
      </c>
      <c r="I1513" s="9">
        <v>0.24801664193466477</v>
      </c>
      <c r="J1513" s="9">
        <v>0.53783844155342475</v>
      </c>
      <c r="K1513" s="9">
        <v>0.35604702198161986</v>
      </c>
      <c r="L1513" s="9">
        <v>0.34598600883620234</v>
      </c>
      <c r="M1513" s="9">
        <v>0.88332242825210194</v>
      </c>
      <c r="N1513" s="9">
        <v>0.42813731110204456</v>
      </c>
      <c r="O1513" s="9">
        <v>0.6094895804734124</v>
      </c>
      <c r="P1513" s="9">
        <v>0.48223412707677404</v>
      </c>
      <c r="Q1513" s="9">
        <v>0.90014367494558023</v>
      </c>
      <c r="R1513" s="9">
        <v>0.66498364080618888</v>
      </c>
      <c r="S1513" s="9">
        <v>0.72134374746592256</v>
      </c>
      <c r="T1513" s="9">
        <v>0.67136949556196956</v>
      </c>
      <c r="U1513" s="9">
        <v>0.55209879433046138</v>
      </c>
      <c r="V1513" s="9">
        <v>0.57118460590104281</v>
      </c>
    </row>
    <row r="1514" spans="2:22" x14ac:dyDescent="0.35">
      <c r="B1514" s="8" t="s">
        <v>123</v>
      </c>
      <c r="C1514" s="12">
        <v>0.65821840831032219</v>
      </c>
      <c r="D1514" s="12">
        <v>0.55835150017635193</v>
      </c>
      <c r="E1514" s="12">
        <v>-0.27261628095257517</v>
      </c>
      <c r="F1514" s="12">
        <v>0.63740797002974237</v>
      </c>
      <c r="G1514" s="12">
        <v>-0.59593401712033733</v>
      </c>
      <c r="H1514" s="12">
        <v>-0.31417192178179665</v>
      </c>
      <c r="I1514" s="12">
        <v>-0.68275194423640428</v>
      </c>
      <c r="J1514" s="12">
        <v>-0.33367285818351977</v>
      </c>
      <c r="K1514" s="12">
        <v>0.43690133168202117</v>
      </c>
      <c r="L1514" s="12">
        <v>-0.56947400580108143</v>
      </c>
      <c r="M1514" s="12">
        <v>2.5981232326572012E-2</v>
      </c>
      <c r="N1514" s="12">
        <v>0.51408596711479326</v>
      </c>
      <c r="O1514" s="12">
        <v>0.74173119220529138</v>
      </c>
      <c r="P1514" s="12">
        <v>-0.43005870793073964</v>
      </c>
      <c r="Q1514" s="12">
        <v>-0.94023328501137415</v>
      </c>
      <c r="R1514" s="12">
        <v>0.80325180526441686</v>
      </c>
      <c r="S1514" s="12">
        <v>-0.14032064678420353</v>
      </c>
      <c r="T1514" s="12">
        <v>-0.23108785896523365</v>
      </c>
      <c r="U1514" s="12">
        <v>-0.36189811257691318</v>
      </c>
      <c r="V1514" s="12">
        <v>-0.33613979020163409</v>
      </c>
    </row>
    <row r="1515" spans="2:22" x14ac:dyDescent="0.35">
      <c r="B1515" s="8" t="s">
        <v>363</v>
      </c>
      <c r="C1515" s="9">
        <v>-1.2832951799434045</v>
      </c>
      <c r="D1515" s="9">
        <v>-1.3837419280575012</v>
      </c>
      <c r="E1515" s="9">
        <v>-0.20701726445979896</v>
      </c>
      <c r="F1515" s="9">
        <v>-1.2956372528108759</v>
      </c>
      <c r="G1515" s="9">
        <v>-0.55438372429091132</v>
      </c>
      <c r="H1515" s="9">
        <v>-0.24825561505999882</v>
      </c>
      <c r="I1515" s="9">
        <v>-0.64097159174444762</v>
      </c>
      <c r="J1515" s="9">
        <v>-0.2561314229979148</v>
      </c>
      <c r="K1515" s="9">
        <v>-0.5143040334413338</v>
      </c>
      <c r="L1515" s="9">
        <v>-0.51845510855817833</v>
      </c>
      <c r="M1515" s="9">
        <v>-0.88792583975720518</v>
      </c>
      <c r="N1515" s="9">
        <v>-1.4340450192999037</v>
      </c>
      <c r="O1515" s="9">
        <v>-1.1784625342161452</v>
      </c>
      <c r="P1515" s="9">
        <v>-0.37712845464267275</v>
      </c>
      <c r="Q1515" s="9">
        <v>-0.84390263812735444</v>
      </c>
      <c r="R1515" s="9">
        <v>-1.1133049667270498</v>
      </c>
      <c r="S1515" s="9">
        <v>-1.0568367187410814</v>
      </c>
      <c r="T1515" s="9">
        <v>-1.1722220076781067</v>
      </c>
      <c r="U1515" s="9">
        <v>-0.30999624684747351</v>
      </c>
      <c r="V1515" s="9">
        <v>-0.28021114185996154</v>
      </c>
    </row>
    <row r="1516" spans="2:22" x14ac:dyDescent="0.35">
      <c r="B1516" s="8" t="s">
        <v>327</v>
      </c>
      <c r="C1516" s="12">
        <v>0.76164649224772596</v>
      </c>
      <c r="D1516" s="12">
        <v>-1.3392458119798691</v>
      </c>
      <c r="E1516" s="12">
        <v>-2.1566101800233568</v>
      </c>
      <c r="F1516" s="12">
        <v>-0.24418838534092258</v>
      </c>
      <c r="G1516" s="12">
        <v>-0.52245597245880271</v>
      </c>
      <c r="H1516" s="12">
        <v>-0.19760472094133563</v>
      </c>
      <c r="I1516" s="12">
        <v>0.39113294073857041</v>
      </c>
      <c r="J1516" s="12">
        <v>0.80345236163327849</v>
      </c>
      <c r="K1516" s="12">
        <v>-0.47680964081513855</v>
      </c>
      <c r="L1516" s="12">
        <v>-0.47925156559865245</v>
      </c>
      <c r="M1516" s="12">
        <v>-1.8217709838024447</v>
      </c>
      <c r="N1516" s="12">
        <v>-2.3941882365733322</v>
      </c>
      <c r="O1516" s="12">
        <v>-0.11713842013776699</v>
      </c>
      <c r="P1516" s="12">
        <v>-1.336456202383713</v>
      </c>
      <c r="Q1516" s="12">
        <v>-1.7698809940401361</v>
      </c>
      <c r="R1516" s="12">
        <v>-2.0491861725018556</v>
      </c>
      <c r="S1516" s="12">
        <v>-1.9926866501128586</v>
      </c>
      <c r="T1516" s="12">
        <v>-2.1269887695154579</v>
      </c>
      <c r="U1516" s="12">
        <v>-0.27011422013262409</v>
      </c>
      <c r="V1516" s="12">
        <v>-0.23723488626800115</v>
      </c>
    </row>
    <row r="1517" spans="2:22" x14ac:dyDescent="0.35">
      <c r="B1517" s="8" t="s">
        <v>232</v>
      </c>
      <c r="C1517" s="9">
        <v>-1.9434523674210462</v>
      </c>
      <c r="D1517" s="9">
        <v>-2.0472683502646358</v>
      </c>
      <c r="E1517" s="9">
        <v>-1.8258457478976426</v>
      </c>
      <c r="F1517" s="9">
        <v>-1.9065879146438451</v>
      </c>
      <c r="G1517" s="9">
        <v>0.68704959252014186</v>
      </c>
      <c r="H1517" s="9">
        <v>-0.86524044284182011</v>
      </c>
      <c r="I1517" s="9">
        <v>0.60179851630456982</v>
      </c>
      <c r="J1517" s="9">
        <v>1.1944330522996363</v>
      </c>
      <c r="K1517" s="9">
        <v>-0.2307765360728995</v>
      </c>
      <c r="L1517" s="9">
        <v>-0.22200324883330325</v>
      </c>
      <c r="M1517" s="9">
        <v>-1.3876718168525057</v>
      </c>
      <c r="N1517" s="9">
        <v>0.86734655069520938</v>
      </c>
      <c r="O1517" s="9">
        <v>-1.7147379243439054</v>
      </c>
      <c r="P1517" s="9">
        <v>-6.9570414956922288E-2</v>
      </c>
      <c r="Q1517" s="9">
        <v>-1.2841610333391387</v>
      </c>
      <c r="R1517" s="9">
        <v>-1.6284473656933982</v>
      </c>
      <c r="S1517" s="9">
        <v>0.42825737507459305</v>
      </c>
      <c r="T1517" s="9">
        <v>-1.8301744129354711</v>
      </c>
      <c r="U1517" s="9">
        <v>0.99158621475352549</v>
      </c>
      <c r="V1517" s="9">
        <v>1.0447694576588518</v>
      </c>
    </row>
    <row r="1518" spans="2:22" x14ac:dyDescent="0.35">
      <c r="B1518" s="8" t="s">
        <v>385</v>
      </c>
      <c r="C1518" s="12">
        <v>9.9442472297181617E-2</v>
      </c>
      <c r="D1518" s="12">
        <v>-4.7987741634956116E-3</v>
      </c>
      <c r="E1518" s="12">
        <v>0.22226558624161363</v>
      </c>
      <c r="F1518" s="12">
        <v>0.14251775535486821</v>
      </c>
      <c r="G1518" s="12">
        <v>0.71752322046120387</v>
      </c>
      <c r="H1518" s="12">
        <v>0.18310359686291111</v>
      </c>
      <c r="I1518" s="12">
        <v>-0.36755912643664779</v>
      </c>
      <c r="J1518" s="12">
        <v>0.25130314117151586</v>
      </c>
      <c r="K1518" s="12">
        <v>-0.19498979553523021</v>
      </c>
      <c r="L1518" s="12">
        <v>-0.18458519984563315</v>
      </c>
      <c r="M1518" s="12">
        <v>-0.32452993083870574</v>
      </c>
      <c r="N1518" s="12">
        <v>-9.4611911832183537E-2</v>
      </c>
      <c r="O1518" s="12">
        <v>-0.65620676793594379</v>
      </c>
      <c r="P1518" s="12">
        <v>-3.0750547858791943E-2</v>
      </c>
      <c r="Q1518" s="12">
        <v>-0.21351064575904299</v>
      </c>
      <c r="R1518" s="12">
        <v>-0.56724881060806798</v>
      </c>
      <c r="S1518" s="12">
        <v>-0.51051421980469103</v>
      </c>
      <c r="T1518" s="12">
        <v>-0.78700128638442601</v>
      </c>
      <c r="U1518" s="12">
        <v>2.9651846497178891E-2</v>
      </c>
      <c r="V1518" s="12">
        <v>8.5788394103111898E-2</v>
      </c>
    </row>
    <row r="1519" spans="2:22" x14ac:dyDescent="0.35">
      <c r="B1519" s="8" t="s">
        <v>330</v>
      </c>
      <c r="C1519" s="9">
        <v>0.17581889427925956</v>
      </c>
      <c r="D1519" s="9">
        <v>7.0820444535256932E-2</v>
      </c>
      <c r="E1519" s="9">
        <v>1.3079302392040315</v>
      </c>
      <c r="F1519" s="9">
        <v>1.2299528733823784</v>
      </c>
      <c r="G1519" s="9">
        <v>0.77178304943457832</v>
      </c>
      <c r="H1519" s="9">
        <v>1.2691825938019718</v>
      </c>
      <c r="I1519" s="9">
        <v>0.68700113358287673</v>
      </c>
      <c r="J1519" s="9">
        <v>-0.64743680203915499</v>
      </c>
      <c r="K1519" s="9">
        <v>0.86873029794507328</v>
      </c>
      <c r="L1519" s="9">
        <v>0.88203952047040746</v>
      </c>
      <c r="M1519" s="9">
        <v>0.78789737656267622</v>
      </c>
      <c r="N1519" s="9">
        <v>0.97312296112551167</v>
      </c>
      <c r="O1519" s="9">
        <v>0.4480109032403341</v>
      </c>
      <c r="P1519" s="9">
        <v>1.0383701801880143</v>
      </c>
      <c r="Q1519" s="9">
        <v>-1.0877140732468091</v>
      </c>
      <c r="R1519" s="9">
        <v>1.5417182982235418</v>
      </c>
      <c r="S1519" s="9">
        <v>1.5985060385179479</v>
      </c>
      <c r="T1519" s="9">
        <v>-1.7101293606840713</v>
      </c>
      <c r="U1519" s="9">
        <v>1.0974296205176794</v>
      </c>
      <c r="V1519" s="9">
        <v>1.1588246758494107</v>
      </c>
    </row>
    <row r="1520" spans="2:22" x14ac:dyDescent="0.35">
      <c r="B1520" s="8" t="s">
        <v>317</v>
      </c>
      <c r="C1520" s="12">
        <v>0.60452528037661368</v>
      </c>
      <c r="D1520" s="12">
        <v>0.50519069114039095</v>
      </c>
      <c r="E1520" s="12">
        <v>-0.33283909647000254</v>
      </c>
      <c r="F1520" s="12">
        <v>0.57594050590512547</v>
      </c>
      <c r="G1520" s="12">
        <v>-0.63407903443225289</v>
      </c>
      <c r="H1520" s="12">
        <v>0.62531397615488782</v>
      </c>
      <c r="I1520" s="12">
        <v>-0.72110816655344534</v>
      </c>
      <c r="J1520" s="12">
        <v>-0.40485934535674506</v>
      </c>
      <c r="K1520" s="12">
        <v>0.39210568608358454</v>
      </c>
      <c r="L1520" s="12">
        <v>-0.61631162320499921</v>
      </c>
      <c r="M1520" s="12">
        <v>-5.3055905613213827E-2</v>
      </c>
      <c r="N1520" s="12">
        <v>0.4664679050884728</v>
      </c>
      <c r="O1520" s="12">
        <v>0.66846548262892336</v>
      </c>
      <c r="P1520" s="12">
        <v>-0.47865103521675856</v>
      </c>
      <c r="Q1520" s="12">
        <v>-1.0286691044204894</v>
      </c>
      <c r="R1520" s="12">
        <v>-0.27335279027993664</v>
      </c>
      <c r="S1520" s="12">
        <v>-0.21696260677097801</v>
      </c>
      <c r="T1520" s="12">
        <v>0.71487067072200094</v>
      </c>
      <c r="U1520" s="12">
        <v>0.59045366566691859</v>
      </c>
      <c r="V1520" s="12">
        <v>-2.3874847775398291</v>
      </c>
    </row>
    <row r="1521" spans="2:22" x14ac:dyDescent="0.35">
      <c r="B1521" s="8" t="s">
        <v>429</v>
      </c>
      <c r="C1521" s="9">
        <v>0.11509701837385844</v>
      </c>
      <c r="D1521" s="9">
        <v>2.0614668576497852E-2</v>
      </c>
      <c r="E1521" s="9">
        <v>0.11821266628076232</v>
      </c>
      <c r="F1521" s="9">
        <v>1.5646939596774878E-2</v>
      </c>
      <c r="G1521" s="9">
        <v>1.8218191572429987E-2</v>
      </c>
      <c r="H1521" s="9">
        <v>7.3710578489690537E-2</v>
      </c>
      <c r="I1521" s="9">
        <v>-7.0736134750756463E-2</v>
      </c>
      <c r="J1521" s="9">
        <v>-5.374459447630997E-2</v>
      </c>
      <c r="K1521" s="9">
        <v>-1.6219472353874664E-2</v>
      </c>
      <c r="L1521" s="9">
        <v>-4.3249940351502758E-2</v>
      </c>
      <c r="M1521" s="9">
        <v>0.22649791171512579</v>
      </c>
      <c r="N1521" s="9">
        <v>3.2415611352569762E-2</v>
      </c>
      <c r="O1521" s="9">
        <v>6.2752491797546384E-4</v>
      </c>
      <c r="P1521" s="9">
        <v>7.8415963755102069E-2</v>
      </c>
      <c r="Q1521" s="9">
        <v>0.16521303547585875</v>
      </c>
      <c r="R1521" s="9">
        <v>2.8374348712848274E-2</v>
      </c>
      <c r="S1521" s="9">
        <v>8.4423944611839552E-2</v>
      </c>
      <c r="T1521" s="9">
        <v>0.22226716801853463</v>
      </c>
      <c r="U1521" s="9">
        <v>0.15612645734269126</v>
      </c>
      <c r="V1521" s="9">
        <v>0.14449093550650138</v>
      </c>
    </row>
    <row r="1522" spans="2:22" x14ac:dyDescent="0.35">
      <c r="B1522" s="8" t="s">
        <v>230</v>
      </c>
      <c r="C1522" s="12">
        <v>-0.35053304743225588</v>
      </c>
      <c r="D1522" s="12">
        <v>-0.45031319278197701</v>
      </c>
      <c r="E1522" s="12">
        <v>-0.28243201203356039</v>
      </c>
      <c r="F1522" s="12">
        <v>-0.37261062662492161</v>
      </c>
      <c r="G1522" s="12">
        <v>-0.60215128260014428</v>
      </c>
      <c r="H1522" s="12">
        <v>-0.32403512972644855</v>
      </c>
      <c r="I1522" s="12">
        <v>0.31099636592957269</v>
      </c>
      <c r="J1522" s="12">
        <v>-0.34527556072555177</v>
      </c>
      <c r="K1522" s="12">
        <v>-0.57039992129022021</v>
      </c>
      <c r="L1522" s="12">
        <v>0.42289191975452622</v>
      </c>
      <c r="M1522" s="12">
        <v>-0.98690104965845338</v>
      </c>
      <c r="N1522" s="12">
        <v>-0.49367531218495619</v>
      </c>
      <c r="O1522" s="12">
        <v>-0.27021040329269841</v>
      </c>
      <c r="P1522" s="12">
        <v>-0.4379787829577988</v>
      </c>
      <c r="Q1522" s="12">
        <v>-0.95464746033327108</v>
      </c>
      <c r="R1522" s="12">
        <v>-0.20923399605474291</v>
      </c>
      <c r="S1522" s="12">
        <v>-0.15281253814275519</v>
      </c>
      <c r="T1522" s="12">
        <v>-1.2398960911153503</v>
      </c>
      <c r="U1522" s="12">
        <v>-0.36966430761823199</v>
      </c>
      <c r="V1522" s="12">
        <v>-0.34450852194786874</v>
      </c>
    </row>
    <row r="1523" spans="2:22" x14ac:dyDescent="0.35">
      <c r="B1523" s="8" t="s">
        <v>125</v>
      </c>
      <c r="C1523" s="9">
        <v>0.30844626384848262</v>
      </c>
      <c r="D1523" s="9">
        <v>0.21204703080754461</v>
      </c>
      <c r="E1523" s="9">
        <v>0.33507535222873264</v>
      </c>
      <c r="F1523" s="9">
        <v>0.23699161194304796</v>
      </c>
      <c r="G1523" s="9">
        <v>0.15557860620465602</v>
      </c>
      <c r="H1523" s="9">
        <v>0.29162218887234648</v>
      </c>
      <c r="I1523" s="9">
        <v>6.7384830252681382E-2</v>
      </c>
      <c r="J1523" s="9">
        <v>0.20259833268422867</v>
      </c>
      <c r="K1523" s="9">
        <v>0.14508989087971935</v>
      </c>
      <c r="L1523" s="9">
        <v>0.12541257445034493</v>
      </c>
      <c r="M1523" s="9">
        <v>0.51111107494895291</v>
      </c>
      <c r="N1523" s="9">
        <v>0.2038885114808715</v>
      </c>
      <c r="O1523" s="9">
        <v>0.26445774325137972</v>
      </c>
      <c r="P1523" s="9">
        <v>0.25339719837804164</v>
      </c>
      <c r="Q1523" s="9">
        <v>0.48367090175613114</v>
      </c>
      <c r="R1523" s="9">
        <v>0.30422791356152468</v>
      </c>
      <c r="S1523" s="9">
        <v>0.36041205902072271</v>
      </c>
      <c r="T1523" s="9">
        <v>0.41687079629314372</v>
      </c>
      <c r="U1523" s="9">
        <v>0.32770796282207115</v>
      </c>
      <c r="V1523" s="9">
        <v>0.32938451393614576</v>
      </c>
    </row>
    <row r="1524" spans="2:22" x14ac:dyDescent="0.35">
      <c r="B1524" s="8" t="s">
        <v>400</v>
      </c>
      <c r="C1524" s="12">
        <v>-1.2115865143716689</v>
      </c>
      <c r="D1524" s="12">
        <v>-0.31274418917759927</v>
      </c>
      <c r="E1524" s="12">
        <v>-1.1265880195281333</v>
      </c>
      <c r="F1524" s="12">
        <v>-0.2135457450503897</v>
      </c>
      <c r="G1524" s="12">
        <v>-0.50343999285054242</v>
      </c>
      <c r="H1524" s="12">
        <v>-1.1674373488455645</v>
      </c>
      <c r="I1524" s="12">
        <v>0.41025420985391836</v>
      </c>
      <c r="J1524" s="12">
        <v>0.83894011033189742</v>
      </c>
      <c r="K1524" s="12">
        <v>0.5455217970309425</v>
      </c>
      <c r="L1524" s="12">
        <v>0.54409783204794815</v>
      </c>
      <c r="M1524" s="12">
        <v>-1.7823695440005358</v>
      </c>
      <c r="N1524" s="12">
        <v>-0.37044977319624195</v>
      </c>
      <c r="O1524" s="12">
        <v>-1.0806141415433586</v>
      </c>
      <c r="P1524" s="12">
        <v>-2.312232050190179</v>
      </c>
      <c r="Q1524" s="12">
        <v>-1.7257941418892475</v>
      </c>
      <c r="R1524" s="12">
        <v>-2.010997398988954</v>
      </c>
      <c r="S1524" s="12">
        <v>-1.9544792497510208</v>
      </c>
      <c r="T1524" s="12">
        <v>0.89995187882832806</v>
      </c>
      <c r="U1524" s="12">
        <v>-2.2463607215858525</v>
      </c>
      <c r="V1524" s="12">
        <v>-2.2116384833557787</v>
      </c>
    </row>
    <row r="1525" spans="2:22" x14ac:dyDescent="0.35">
      <c r="B1525" s="8" t="s">
        <v>413</v>
      </c>
      <c r="C1525" s="9">
        <v>0.11509701837385844</v>
      </c>
      <c r="D1525" s="9">
        <v>2.0614668576497852E-2</v>
      </c>
      <c r="E1525" s="9">
        <v>0.11821266628076232</v>
      </c>
      <c r="F1525" s="9">
        <v>1.5646939596774878E-2</v>
      </c>
      <c r="G1525" s="9">
        <v>1.8218191572429987E-2</v>
      </c>
      <c r="H1525" s="9">
        <v>7.3710578489690537E-2</v>
      </c>
      <c r="I1525" s="9">
        <v>-7.0736134750756463E-2</v>
      </c>
      <c r="J1525" s="9">
        <v>-5.374459447630997E-2</v>
      </c>
      <c r="K1525" s="9">
        <v>-1.6219472353874664E-2</v>
      </c>
      <c r="L1525" s="9">
        <v>-4.3249940351502758E-2</v>
      </c>
      <c r="M1525" s="9">
        <v>0.22649791171512579</v>
      </c>
      <c r="N1525" s="9">
        <v>3.2415611352569762E-2</v>
      </c>
      <c r="O1525" s="9">
        <v>6.2752491797546384E-4</v>
      </c>
      <c r="P1525" s="9">
        <v>7.8415963755102069E-2</v>
      </c>
      <c r="Q1525" s="9">
        <v>0.16521303547585875</v>
      </c>
      <c r="R1525" s="9">
        <v>2.8374348712848274E-2</v>
      </c>
      <c r="S1525" s="9">
        <v>8.4423944611839552E-2</v>
      </c>
      <c r="T1525" s="9">
        <v>0.22226716801853463</v>
      </c>
      <c r="U1525" s="9">
        <v>0.15612645734269126</v>
      </c>
      <c r="V1525" s="9">
        <v>0.14449093550650138</v>
      </c>
    </row>
    <row r="1526" spans="2:22" x14ac:dyDescent="0.35">
      <c r="B1526" s="8" t="s">
        <v>328</v>
      </c>
      <c r="C1526" s="12">
        <v>0.24353338012591808</v>
      </c>
      <c r="D1526" s="12">
        <v>0.14777769973394239</v>
      </c>
      <c r="E1526" s="12">
        <v>0.26226833256776816</v>
      </c>
      <c r="F1526" s="12">
        <v>0.1626798609799005</v>
      </c>
      <c r="G1526" s="12">
        <v>0.10946277781744307</v>
      </c>
      <c r="H1526" s="12">
        <v>0.21846301521308042</v>
      </c>
      <c r="I1526" s="12">
        <v>2.1013663306010955E-2</v>
      </c>
      <c r="J1526" s="12">
        <v>0.11653666441639121</v>
      </c>
      <c r="K1526" s="12">
        <v>9.0933713992453313E-2</v>
      </c>
      <c r="L1526" s="12">
        <v>6.8787733816433327E-2</v>
      </c>
      <c r="M1526" s="12">
        <v>0.41555827811461832</v>
      </c>
      <c r="N1526" s="12">
        <v>0.14632014393810699</v>
      </c>
      <c r="O1526" s="12">
        <v>0.17588237672675211</v>
      </c>
      <c r="P1526" s="12">
        <v>0.19465098238517697</v>
      </c>
      <c r="Q1526" s="12">
        <v>0.37675546801010018</v>
      </c>
      <c r="R1526" s="12">
        <v>0.21161596498359714</v>
      </c>
      <c r="S1526" s="12">
        <v>0.2677549382988067</v>
      </c>
      <c r="T1526" s="12">
        <v>0.35153678030994318</v>
      </c>
      <c r="U1526" s="12">
        <v>0.27010313334996816</v>
      </c>
      <c r="V1526" s="12">
        <v>0.26731044000743465</v>
      </c>
    </row>
    <row r="1527" spans="2:22" x14ac:dyDescent="0.35">
      <c r="B1527" s="8" t="s">
        <v>270</v>
      </c>
      <c r="C1527" s="9">
        <v>-1.8779237245762967</v>
      </c>
      <c r="D1527" s="9">
        <v>-0.98238936476473437</v>
      </c>
      <c r="E1527" s="9">
        <v>-0.75234808588735635</v>
      </c>
      <c r="F1527" s="9">
        <v>-0.8315712475543906</v>
      </c>
      <c r="G1527" s="9">
        <v>-0.26639712753637257</v>
      </c>
      <c r="H1527" s="9">
        <v>0.20861271367522161</v>
      </c>
      <c r="I1527" s="9">
        <v>0.64860955693141475</v>
      </c>
      <c r="J1527" s="9">
        <v>0.28131109559608802</v>
      </c>
      <c r="K1527" s="9">
        <v>-0.17610663743998511</v>
      </c>
      <c r="L1527" s="9">
        <v>-0.16484126888030604</v>
      </c>
      <c r="M1527" s="9">
        <v>1.7087873871991164</v>
      </c>
      <c r="N1527" s="9">
        <v>-1.0745389922119872</v>
      </c>
      <c r="O1527" s="9">
        <v>1.37467766197702</v>
      </c>
      <c r="P1527" s="9">
        <v>-1.0102669364251433</v>
      </c>
      <c r="Q1527" s="9">
        <v>1.8237685928114837</v>
      </c>
      <c r="R1527" s="9">
        <v>-0.53495690658119877</v>
      </c>
      <c r="S1527" s="9">
        <v>-0.47820656516938786</v>
      </c>
      <c r="T1527" s="9">
        <v>-1.7642206429986085</v>
      </c>
      <c r="U1527" s="9">
        <v>4.9737479651005501E-2</v>
      </c>
      <c r="V1527" s="9">
        <v>0.10743236195652628</v>
      </c>
    </row>
    <row r="1528" spans="2:22" x14ac:dyDescent="0.35">
      <c r="B1528" s="8" t="s">
        <v>399</v>
      </c>
      <c r="C1528" s="12">
        <v>-0.41498279592379728</v>
      </c>
      <c r="D1528" s="12">
        <v>-0.51412398019232608</v>
      </c>
      <c r="E1528" s="12">
        <v>-0.35471957401621701</v>
      </c>
      <c r="F1528" s="12">
        <v>-0.44639218407367931</v>
      </c>
      <c r="G1528" s="12">
        <v>-0.6479380874775531</v>
      </c>
      <c r="H1528" s="12">
        <v>0.60332766681266614</v>
      </c>
      <c r="I1528" s="12">
        <v>0.26495604426175978</v>
      </c>
      <c r="J1528" s="12">
        <v>-0.43072320311239753</v>
      </c>
      <c r="K1528" s="12">
        <v>-0.62416970903475155</v>
      </c>
      <c r="L1528" s="12">
        <v>0.36667108148724381</v>
      </c>
      <c r="M1528" s="12">
        <v>-1.0817721040697292</v>
      </c>
      <c r="N1528" s="12">
        <v>-0.55083294556105677</v>
      </c>
      <c r="O1528" s="12">
        <v>0.64184619059616699</v>
      </c>
      <c r="P1528" s="12">
        <v>-0.49630586116544517</v>
      </c>
      <c r="Q1528" s="12">
        <v>-1.0608000824266952</v>
      </c>
      <c r="R1528" s="12">
        <v>-0.30118518433763475</v>
      </c>
      <c r="S1528" s="12">
        <v>-0.24480857627904973</v>
      </c>
      <c r="T1528" s="12">
        <v>-0.30476396720688648</v>
      </c>
      <c r="U1528" s="12">
        <v>0.57314185722197486</v>
      </c>
      <c r="V1528" s="12">
        <v>0.5938602852422501</v>
      </c>
    </row>
    <row r="1529" spans="2:22" x14ac:dyDescent="0.35">
      <c r="B1529" s="8" t="s">
        <v>112</v>
      </c>
      <c r="C1529" s="9">
        <v>0.11509701837385844</v>
      </c>
      <c r="D1529" s="9">
        <v>2.0614668576497852E-2</v>
      </c>
      <c r="E1529" s="9">
        <v>0.11821266628076232</v>
      </c>
      <c r="F1529" s="9">
        <v>1.5646939596774878E-2</v>
      </c>
      <c r="G1529" s="9">
        <v>1.8218191572429987E-2</v>
      </c>
      <c r="H1529" s="9">
        <v>7.3710578489690537E-2</v>
      </c>
      <c r="I1529" s="9">
        <v>-7.0736134750756463E-2</v>
      </c>
      <c r="J1529" s="9">
        <v>-5.374459447630997E-2</v>
      </c>
      <c r="K1529" s="9">
        <v>-1.6219472353874664E-2</v>
      </c>
      <c r="L1529" s="9">
        <v>-4.3249940351502758E-2</v>
      </c>
      <c r="M1529" s="9">
        <v>0.22649791171512579</v>
      </c>
      <c r="N1529" s="9">
        <v>3.2415611352569762E-2</v>
      </c>
      <c r="O1529" s="9">
        <v>6.2752491797546384E-4</v>
      </c>
      <c r="P1529" s="9">
        <v>7.8415963755102069E-2</v>
      </c>
      <c r="Q1529" s="9">
        <v>0.16521303547585875</v>
      </c>
      <c r="R1529" s="9">
        <v>2.8374348712848274E-2</v>
      </c>
      <c r="S1529" s="9">
        <v>8.4423944611839552E-2</v>
      </c>
      <c r="T1529" s="9">
        <v>0.22226716801853463</v>
      </c>
      <c r="U1529" s="9">
        <v>0.15612645734269126</v>
      </c>
      <c r="V1529" s="9">
        <v>0.14449093550650138</v>
      </c>
    </row>
    <row r="1530" spans="2:22" x14ac:dyDescent="0.35">
      <c r="B1530" s="8" t="s">
        <v>207</v>
      </c>
      <c r="C1530" s="12">
        <v>0.37243287710900086</v>
      </c>
      <c r="D1530" s="12">
        <v>0.27539927455464053</v>
      </c>
      <c r="E1530" s="12">
        <v>0.40684345653308185</v>
      </c>
      <c r="F1530" s="12">
        <v>0.31024297587741589</v>
      </c>
      <c r="G1530" s="12">
        <v>0.20103638757226028</v>
      </c>
      <c r="H1530" s="12">
        <v>0.36373742213485105</v>
      </c>
      <c r="I1530" s="12">
        <v>0.11309430664163589</v>
      </c>
      <c r="J1530" s="12">
        <v>0.28743194919008364</v>
      </c>
      <c r="K1530" s="12">
        <v>0.19847328948151555</v>
      </c>
      <c r="L1530" s="12">
        <v>0.18122941035099815</v>
      </c>
      <c r="M1530" s="12">
        <v>0.60530038693717003</v>
      </c>
      <c r="N1530" s="12">
        <v>0.26063541069030816</v>
      </c>
      <c r="O1530" s="12">
        <v>0.35176918894902176</v>
      </c>
      <c r="P1530" s="12">
        <v>0.31130513880047017</v>
      </c>
      <c r="Q1530" s="12">
        <v>0.58906071219694844</v>
      </c>
      <c r="R1530" s="12">
        <v>0.39551834154938126</v>
      </c>
      <c r="S1530" s="12">
        <v>0.45174701457139532</v>
      </c>
      <c r="T1530" s="12">
        <v>0.48127253249301605</v>
      </c>
      <c r="U1530" s="12">
        <v>0.38449080366955446</v>
      </c>
      <c r="V1530" s="12">
        <v>0.39057282562719742</v>
      </c>
    </row>
    <row r="1531" spans="2:22" x14ac:dyDescent="0.35">
      <c r="B1531" s="8" t="s">
        <v>359</v>
      </c>
      <c r="C1531" s="9">
        <v>0.11509701837385844</v>
      </c>
      <c r="D1531" s="9">
        <v>2.0614668576497852E-2</v>
      </c>
      <c r="E1531" s="9">
        <v>0.11821266628076232</v>
      </c>
      <c r="F1531" s="9">
        <v>1.5646939596774878E-2</v>
      </c>
      <c r="G1531" s="9">
        <v>1.8218191572429987E-2</v>
      </c>
      <c r="H1531" s="9">
        <v>7.3710578489690537E-2</v>
      </c>
      <c r="I1531" s="9">
        <v>-7.0736134750756463E-2</v>
      </c>
      <c r="J1531" s="9">
        <v>-5.374459447630997E-2</v>
      </c>
      <c r="K1531" s="9">
        <v>-1.6219472353874664E-2</v>
      </c>
      <c r="L1531" s="9">
        <v>-4.3249940351502758E-2</v>
      </c>
      <c r="M1531" s="9">
        <v>0.22649791171512579</v>
      </c>
      <c r="N1531" s="9">
        <v>3.2415611352569762E-2</v>
      </c>
      <c r="O1531" s="9">
        <v>6.2752491797546384E-4</v>
      </c>
      <c r="P1531" s="9">
        <v>7.8415963755102069E-2</v>
      </c>
      <c r="Q1531" s="9">
        <v>0.16521303547585875</v>
      </c>
      <c r="R1531" s="9">
        <v>2.8374348712848274E-2</v>
      </c>
      <c r="S1531" s="9">
        <v>8.4423944611839552E-2</v>
      </c>
      <c r="T1531" s="9">
        <v>0.22226716801853463</v>
      </c>
      <c r="U1531" s="9">
        <v>-2.8438735426573087</v>
      </c>
      <c r="V1531" s="9">
        <v>0.14449093550650138</v>
      </c>
    </row>
    <row r="1532" spans="2:22" x14ac:dyDescent="0.35">
      <c r="B1532" s="8" t="s">
        <v>280</v>
      </c>
      <c r="C1532" s="12">
        <v>-2.3310249711318449</v>
      </c>
      <c r="D1532" s="12">
        <v>0.56900147855073957</v>
      </c>
      <c r="E1532" s="12">
        <v>-0.26055153448734591</v>
      </c>
      <c r="F1532" s="12">
        <v>0.64972206335388316</v>
      </c>
      <c r="G1532" s="12">
        <v>-0.58829222955484406</v>
      </c>
      <c r="H1532" s="12">
        <v>0.69795117961577313</v>
      </c>
      <c r="I1532" s="12">
        <v>-0.67506784488563287</v>
      </c>
      <c r="J1532" s="12">
        <v>-0.31941170296989885</v>
      </c>
      <c r="K1532" s="12">
        <v>0.44587547382811543</v>
      </c>
      <c r="L1532" s="12">
        <v>-0.5600907849377168</v>
      </c>
      <c r="M1532" s="12">
        <v>4.181514879806203E-2</v>
      </c>
      <c r="N1532" s="12">
        <v>0.52362553846457294</v>
      </c>
      <c r="O1532" s="12">
        <v>0.75640888874005796</v>
      </c>
      <c r="P1532" s="12">
        <v>0.57967604299088782</v>
      </c>
      <c r="Q1532" s="12">
        <v>-0.92251648232706529</v>
      </c>
      <c r="R1532" s="12">
        <v>-0.1814016019970448</v>
      </c>
      <c r="S1532" s="12">
        <v>-0.12496656863468392</v>
      </c>
      <c r="T1532" s="12">
        <v>-2.2202614531864628</v>
      </c>
      <c r="U1532" s="12">
        <v>-0.35235249917328826</v>
      </c>
      <c r="V1532" s="12">
        <v>-2.3258535847299475</v>
      </c>
    </row>
    <row r="1533" spans="2:22" x14ac:dyDescent="0.35">
      <c r="B1533" s="8" t="s">
        <v>289</v>
      </c>
      <c r="C1533" s="9">
        <v>-8.598776253876661E-2</v>
      </c>
      <c r="D1533" s="9">
        <v>-0.18839063559831182</v>
      </c>
      <c r="E1533" s="9">
        <v>1.4284951593807271E-2</v>
      </c>
      <c r="F1533" s="9">
        <v>-6.9761296844703224E-2</v>
      </c>
      <c r="G1533" s="9">
        <v>-0.41421131969638836</v>
      </c>
      <c r="H1533" s="9">
        <v>-2.5883001391173721E-2</v>
      </c>
      <c r="I1533" s="9">
        <v>-0.50002306708190192</v>
      </c>
      <c r="J1533" s="9">
        <v>5.4592586922761477E-3</v>
      </c>
      <c r="K1533" s="9">
        <v>-0.34969240651370681</v>
      </c>
      <c r="L1533" s="9">
        <v>-0.3463397991509245</v>
      </c>
      <c r="M1533" s="9">
        <v>-0.59748618451478919</v>
      </c>
      <c r="N1533" s="9">
        <v>-0.25906179143083552</v>
      </c>
      <c r="O1533" s="9">
        <v>9.0768715613054329E-2</v>
      </c>
      <c r="P1533" s="9">
        <v>-0.19856507099472154</v>
      </c>
      <c r="Q1533" s="9">
        <v>-0.51892542400008956</v>
      </c>
      <c r="R1533" s="9">
        <v>0.16819576697660654</v>
      </c>
      <c r="S1533" s="9">
        <v>0.22480131897000533</v>
      </c>
      <c r="T1533" s="9">
        <v>-0.97363452822774299</v>
      </c>
      <c r="U1533" s="9">
        <v>-0.13490219030004624</v>
      </c>
      <c r="V1533" s="9">
        <v>-9.1532492687560918E-2</v>
      </c>
    </row>
    <row r="1534" spans="2:22" x14ac:dyDescent="0.35">
      <c r="B1534" s="8" t="s">
        <v>119</v>
      </c>
      <c r="C1534" s="12">
        <v>0.11509701837385844</v>
      </c>
      <c r="D1534" s="12">
        <v>2.0614668576497852E-2</v>
      </c>
      <c r="E1534" s="12">
        <v>0.11821266628076232</v>
      </c>
      <c r="F1534" s="12">
        <v>1.5646939596774878E-2</v>
      </c>
      <c r="G1534" s="12">
        <v>1.8218191572429987E-2</v>
      </c>
      <c r="H1534" s="12">
        <v>7.3710578489690537E-2</v>
      </c>
      <c r="I1534" s="12">
        <v>-7.0736134750756463E-2</v>
      </c>
      <c r="J1534" s="12">
        <v>-5.374459447630997E-2</v>
      </c>
      <c r="K1534" s="12">
        <v>-1.6219472353874664E-2</v>
      </c>
      <c r="L1534" s="12">
        <v>-4.3249940351502758E-2</v>
      </c>
      <c r="M1534" s="12">
        <v>0.22649791171512579</v>
      </c>
      <c r="N1534" s="12">
        <v>3.2415611352569762E-2</v>
      </c>
      <c r="O1534" s="12">
        <v>6.2752491797546384E-4</v>
      </c>
      <c r="P1534" s="12">
        <v>7.8415963755102069E-2</v>
      </c>
      <c r="Q1534" s="12">
        <v>0.16521303547585875</v>
      </c>
      <c r="R1534" s="12">
        <v>2.8374348712848274E-2</v>
      </c>
      <c r="S1534" s="12">
        <v>8.4423944611839552E-2</v>
      </c>
      <c r="T1534" s="12">
        <v>0.22226716801853463</v>
      </c>
      <c r="U1534" s="12">
        <v>0.15612645734269126</v>
      </c>
      <c r="V1534" s="12">
        <v>0.14449093550650138</v>
      </c>
    </row>
    <row r="1535" spans="2:22" x14ac:dyDescent="0.35">
      <c r="B1535" s="8" t="s">
        <v>421</v>
      </c>
      <c r="C1535" s="9">
        <v>0.24409549720063639</v>
      </c>
      <c r="D1535" s="9">
        <v>0.14833424392525574</v>
      </c>
      <c r="E1535" s="9">
        <v>0.26289880939399701</v>
      </c>
      <c r="F1535" s="9">
        <v>0.16332336811859305</v>
      </c>
      <c r="G1535" s="9">
        <v>0.10986212064531697</v>
      </c>
      <c r="H1535" s="9">
        <v>0.21909654153833058</v>
      </c>
      <c r="I1535" s="9">
        <v>2.1415217253710317E-2</v>
      </c>
      <c r="J1535" s="9">
        <v>0.11728192068044585</v>
      </c>
      <c r="K1535" s="9">
        <v>9.1402682708431104E-2</v>
      </c>
      <c r="L1535" s="9">
        <v>6.9278080076654369E-2</v>
      </c>
      <c r="M1535" s="9">
        <v>0.41638572338522462</v>
      </c>
      <c r="N1535" s="9">
        <v>0.14681866072712779</v>
      </c>
      <c r="O1535" s="9">
        <v>0.17664940051413636</v>
      </c>
      <c r="P1535" s="9">
        <v>0.19515969882467177</v>
      </c>
      <c r="Q1535" s="9">
        <v>0.3776813087278903</v>
      </c>
      <c r="R1535" s="9">
        <v>0.21241794379940604</v>
      </c>
      <c r="S1535" s="9">
        <v>0.26855730828555124</v>
      </c>
      <c r="T1535" s="9">
        <v>0.35210254420515152</v>
      </c>
      <c r="U1535" s="9">
        <v>0.270601965883289</v>
      </c>
      <c r="V1535" s="9">
        <v>0.26784797423564388</v>
      </c>
    </row>
    <row r="1536" spans="2:22" x14ac:dyDescent="0.35">
      <c r="B1536" s="8" t="s">
        <v>71</v>
      </c>
      <c r="C1536" s="12">
        <v>0.85053825035358521</v>
      </c>
      <c r="D1536" s="12">
        <v>0.74876466458187574</v>
      </c>
      <c r="E1536" s="12">
        <v>0.94309181454172641</v>
      </c>
      <c r="F1536" s="12">
        <v>0.85757418954746978</v>
      </c>
      <c r="G1536" s="12">
        <v>0.54069508210484685</v>
      </c>
      <c r="H1536" s="12">
        <v>-1.0974204863918628</v>
      </c>
      <c r="I1536" s="12">
        <v>0.45463365614242157</v>
      </c>
      <c r="J1536" s="12">
        <v>-2.0786947167410554</v>
      </c>
      <c r="K1536" s="12">
        <v>0.59735187381385302</v>
      </c>
      <c r="L1536" s="12">
        <v>0.59829053926184672</v>
      </c>
      <c r="M1536" s="12">
        <v>-0.69092090265617356</v>
      </c>
      <c r="N1536" s="12">
        <v>0.68464593483757019</v>
      </c>
      <c r="O1536" s="12">
        <v>-1.9958432379841491</v>
      </c>
      <c r="P1536" s="12">
        <v>0.74399091569520603</v>
      </c>
      <c r="Q1536" s="12">
        <v>-0.62347090825570861</v>
      </c>
      <c r="R1536" s="12">
        <v>7.7636708544172262E-2</v>
      </c>
      <c r="S1536" s="12">
        <v>-1.8658019102944845</v>
      </c>
      <c r="T1536" s="12">
        <v>-2.0375203125341792</v>
      </c>
      <c r="U1536" s="12">
        <v>0.80876988227528512</v>
      </c>
      <c r="V1536" s="12">
        <v>0.8477694032949068</v>
      </c>
    </row>
    <row r="1537" spans="2:22" x14ac:dyDescent="0.35">
      <c r="B1537" s="8" t="s">
        <v>162</v>
      </c>
      <c r="C1537" s="9">
        <v>1.1069478386266818</v>
      </c>
      <c r="D1537" s="9">
        <v>1.0026321832335121</v>
      </c>
      <c r="E1537" s="9">
        <v>-0.76931631056256933</v>
      </c>
      <c r="F1537" s="9">
        <v>-1.8488901612006687</v>
      </c>
      <c r="G1537" s="9">
        <v>-0.277144768914932</v>
      </c>
      <c r="H1537" s="9">
        <v>0.19156241685653619</v>
      </c>
      <c r="I1537" s="9">
        <v>-0.36219759302290155</v>
      </c>
      <c r="J1537" s="9">
        <v>-0.73874622483664565</v>
      </c>
      <c r="K1537" s="9">
        <v>-0.18872814263622617</v>
      </c>
      <c r="L1537" s="9">
        <v>-1.1780381147689103</v>
      </c>
      <c r="M1537" s="9">
        <v>-1.3134819122802472</v>
      </c>
      <c r="N1537" s="9">
        <v>-1.0879557341580193</v>
      </c>
      <c r="O1537" s="9">
        <v>-0.64596549478008836</v>
      </c>
      <c r="P1537" s="9">
        <v>0.97604181517013799</v>
      </c>
      <c r="Q1537" s="9">
        <v>-0.20114885483983258</v>
      </c>
      <c r="R1537" s="9">
        <v>-0.55654081920936616</v>
      </c>
      <c r="S1537" s="9">
        <v>-0.49980100550617212</v>
      </c>
      <c r="T1537" s="9">
        <v>1.2205527721569736</v>
      </c>
      <c r="U1537" s="9">
        <v>3.6312239977529082E-2</v>
      </c>
      <c r="V1537" s="9">
        <v>9.2965531177942928E-2</v>
      </c>
    </row>
    <row r="1538" spans="2:22" x14ac:dyDescent="0.35">
      <c r="B1538" s="8" t="s">
        <v>137</v>
      </c>
      <c r="C1538" s="12">
        <v>0.11405590380255326</v>
      </c>
      <c r="D1538" s="12">
        <v>2.1139580287247384E-2</v>
      </c>
      <c r="E1538" s="12">
        <v>0.13434359287578523</v>
      </c>
      <c r="F1538" s="12">
        <v>1.2161877718660286E-2</v>
      </c>
      <c r="G1538" s="12">
        <v>3.5887021484898529E-2</v>
      </c>
      <c r="H1538" s="12">
        <v>7.9616082371692709E-2</v>
      </c>
      <c r="I1538" s="12">
        <v>-7.1143870903368267E-2</v>
      </c>
      <c r="J1538" s="12">
        <v>-4.1215081607544946E-2</v>
      </c>
      <c r="K1538" s="12">
        <v>-1.8622297433296353E-2</v>
      </c>
      <c r="L1538" s="12">
        <v>-5.0783923829631483E-2</v>
      </c>
      <c r="M1538" s="12">
        <v>0.24896147464479812</v>
      </c>
      <c r="N1538" s="12">
        <v>3.3675770719456821E-2</v>
      </c>
      <c r="O1538" s="12">
        <v>2.5434455017920854E-3</v>
      </c>
      <c r="P1538" s="12">
        <v>7.8946496808202316E-2</v>
      </c>
      <c r="Q1538" s="12">
        <v>0.18742505731688253</v>
      </c>
      <c r="R1538" s="12">
        <v>2.6182008579846539E-2</v>
      </c>
      <c r="S1538" s="12">
        <v>0.10193935792276099</v>
      </c>
      <c r="T1538" s="12">
        <v>0.24362364120703672</v>
      </c>
      <c r="U1538" s="12">
        <v>0.16498193368889602</v>
      </c>
      <c r="V1538" s="12">
        <v>0.15131297409358746</v>
      </c>
    </row>
    <row r="1539" spans="2:22" x14ac:dyDescent="0.35">
      <c r="B1539" s="8" t="s">
        <v>352</v>
      </c>
      <c r="C1539" s="9">
        <v>0.13173026799139054</v>
      </c>
      <c r="D1539" s="9">
        <v>6.6123406402686769E-2</v>
      </c>
      <c r="E1539" s="9">
        <v>0.26027377152725339</v>
      </c>
      <c r="F1539" s="9">
        <v>0.17492118727619665</v>
      </c>
      <c r="G1539" s="9">
        <v>0.73663028276642306</v>
      </c>
      <c r="H1539" s="9">
        <v>1.1673656352246766</v>
      </c>
      <c r="I1539" s="9">
        <v>-0.31560778771932618</v>
      </c>
      <c r="J1539" s="9">
        <v>-0.68008231585887513</v>
      </c>
      <c r="K1539" s="9">
        <v>-0.17157139610896266</v>
      </c>
      <c r="L1539" s="9">
        <v>-0.13234734552642369</v>
      </c>
      <c r="M1539" s="9">
        <v>-1.246088926108512</v>
      </c>
      <c r="N1539" s="9">
        <v>0.93852241487673815</v>
      </c>
      <c r="O1539" s="9">
        <v>-1.6468375108946893</v>
      </c>
      <c r="P1539" s="9">
        <v>1.0107161007702135</v>
      </c>
      <c r="Q1539" s="9">
        <v>-1.1031078322147163</v>
      </c>
      <c r="R1539" s="9">
        <v>1.4563476641665725</v>
      </c>
      <c r="S1539" s="9">
        <v>-1.4740202067607076</v>
      </c>
      <c r="T1539" s="9">
        <v>0.28187934116351787</v>
      </c>
      <c r="U1539" s="9">
        <v>7.2475804021756574E-2</v>
      </c>
      <c r="V1539" s="9">
        <v>0.14687920658267828</v>
      </c>
    </row>
    <row r="1540" spans="2:22" x14ac:dyDescent="0.35">
      <c r="B1540" s="8" t="s">
        <v>197</v>
      </c>
      <c r="C1540" s="12">
        <v>0.24428950052259868</v>
      </c>
      <c r="D1540" s="12">
        <v>0.15486801737700739</v>
      </c>
      <c r="E1540" s="12">
        <v>0.27843087853547877</v>
      </c>
      <c r="F1540" s="12">
        <v>0.16096225270314379</v>
      </c>
      <c r="G1540" s="12">
        <v>0.12556238180191803</v>
      </c>
      <c r="H1540" s="12">
        <v>-0.78118267449629597</v>
      </c>
      <c r="I1540" s="12">
        <v>2.5543424195455078E-2</v>
      </c>
      <c r="J1540" s="12">
        <v>0.13297149706120814</v>
      </c>
      <c r="K1540" s="12">
        <v>8.9776311558248612E-2</v>
      </c>
      <c r="L1540" s="12">
        <v>6.6750037092158543E-2</v>
      </c>
      <c r="M1540" s="12">
        <v>0.44155254904855434</v>
      </c>
      <c r="N1540" s="12">
        <v>0.14947060362024889</v>
      </c>
      <c r="O1540" s="12">
        <v>0.17538456446549588</v>
      </c>
      <c r="P1540" s="12">
        <v>0.19818670871538568</v>
      </c>
      <c r="Q1540" s="12">
        <v>0.40618860104471954</v>
      </c>
      <c r="R1540" s="12">
        <v>0.20920284882770046</v>
      </c>
      <c r="S1540" s="12">
        <v>0.28417634284855797</v>
      </c>
      <c r="T1540" s="12">
        <v>0.37649106803683408</v>
      </c>
      <c r="U1540" s="12">
        <v>0.28111553682730905</v>
      </c>
      <c r="V1540" s="12">
        <v>0.27871735391544261</v>
      </c>
    </row>
    <row r="1541" spans="2:22" x14ac:dyDescent="0.35">
      <c r="B1541" s="8" t="s">
        <v>306</v>
      </c>
      <c r="C1541" s="9">
        <v>0.37639732358251488</v>
      </c>
      <c r="D1541" s="9">
        <v>0.29052097598422222</v>
      </c>
      <c r="E1541" s="9">
        <v>-0.57540823734156543</v>
      </c>
      <c r="F1541" s="9">
        <v>0.31190405347330996</v>
      </c>
      <c r="G1541" s="9">
        <v>0.2165282840879561</v>
      </c>
      <c r="H1541" s="9">
        <v>0.36002185076099913</v>
      </c>
      <c r="I1541" s="9">
        <v>0.12362217188231162</v>
      </c>
      <c r="J1541" s="9">
        <v>0.30966484112702464</v>
      </c>
      <c r="K1541" s="9">
        <v>0.19973491377192554</v>
      </c>
      <c r="L1541" s="9">
        <v>0.18597546051622782</v>
      </c>
      <c r="M1541" s="9">
        <v>0.63691525284412798</v>
      </c>
      <c r="N1541" s="9">
        <v>0.26693187076926339</v>
      </c>
      <c r="O1541" s="9">
        <v>0.35071308595767858</v>
      </c>
      <c r="P1541" s="9">
        <v>0.31914293823673789</v>
      </c>
      <c r="Q1541" s="9">
        <v>0.62810042913376796</v>
      </c>
      <c r="R1541" s="9">
        <v>0.39485759068141268</v>
      </c>
      <c r="S1541" s="9">
        <v>0.46903594870972487</v>
      </c>
      <c r="T1541" s="9">
        <v>0.51127062535635837</v>
      </c>
      <c r="U1541" s="9">
        <v>0.39892044954656658</v>
      </c>
      <c r="V1541" s="9">
        <v>0.40795524406405459</v>
      </c>
    </row>
    <row r="1542" spans="2:22" x14ac:dyDescent="0.35">
      <c r="B1542" s="8" t="s">
        <v>108</v>
      </c>
      <c r="C1542" s="12">
        <v>-5.9159495464249368E-3</v>
      </c>
      <c r="D1542" s="12">
        <v>-7.5216570425396423E-2</v>
      </c>
      <c r="E1542" s="12">
        <v>0.10798534238264956</v>
      </c>
      <c r="F1542" s="12">
        <v>1.7651409732917678E-2</v>
      </c>
      <c r="G1542" s="12">
        <v>0.64185079064725548</v>
      </c>
      <c r="H1542" s="12">
        <v>2.0241351812069652E-2</v>
      </c>
      <c r="I1542" s="12">
        <v>-0.41779831911441789</v>
      </c>
      <c r="J1542" s="12">
        <v>-0.86418322609593856</v>
      </c>
      <c r="K1542" s="12">
        <v>-0.28613982460841214</v>
      </c>
      <c r="L1542" s="12">
        <v>-0.2565710908622667</v>
      </c>
      <c r="M1542" s="12">
        <v>-0.44964187704333503</v>
      </c>
      <c r="N1542" s="12">
        <v>-0.18386321495025459</v>
      </c>
      <c r="O1542" s="12">
        <v>-0.82951638070659417</v>
      </c>
      <c r="P1542" s="12">
        <v>-0.11531101174755864</v>
      </c>
      <c r="Q1542" s="12">
        <v>-0.33432293406001756</v>
      </c>
      <c r="R1542" s="12">
        <v>-0.73709033512990407</v>
      </c>
      <c r="S1542" s="12">
        <v>-0.66662973534843228</v>
      </c>
      <c r="T1542" s="12">
        <v>0.14144938147793829</v>
      </c>
      <c r="U1542" s="12">
        <v>-5.0267878128118504E-2</v>
      </c>
      <c r="V1542" s="12">
        <v>1.2223238983725793E-2</v>
      </c>
    </row>
    <row r="1543" spans="2:22" x14ac:dyDescent="0.35">
      <c r="B1543" s="8" t="s">
        <v>195</v>
      </c>
      <c r="C1543" s="9">
        <v>-0.93338113362160957</v>
      </c>
      <c r="D1543" s="9">
        <v>0.99926472942743905</v>
      </c>
      <c r="E1543" s="9">
        <v>1.1882360995271268</v>
      </c>
      <c r="F1543" s="9">
        <v>1.1005271659192757</v>
      </c>
      <c r="G1543" s="9">
        <v>0.69179631866310931</v>
      </c>
      <c r="H1543" s="9">
        <v>1.0977707820157869</v>
      </c>
      <c r="I1543" s="9">
        <v>-0.36394742864613727</v>
      </c>
      <c r="J1543" s="9">
        <v>0.23283161292037979</v>
      </c>
      <c r="K1543" s="9">
        <v>-0.22576620867726716</v>
      </c>
      <c r="L1543" s="9">
        <v>-0.19110945550021263</v>
      </c>
      <c r="M1543" s="9">
        <v>1.6576235174667175</v>
      </c>
      <c r="N1543" s="9">
        <v>0.88062979684576259</v>
      </c>
      <c r="O1543" s="9">
        <v>1.266749091982617</v>
      </c>
      <c r="P1543" s="9">
        <v>0.95110093600902346</v>
      </c>
      <c r="Q1543" s="9">
        <v>0.78751946125882766</v>
      </c>
      <c r="R1543" s="9">
        <v>0.36484482823904019</v>
      </c>
      <c r="S1543" s="9">
        <v>0.43486885249062546</v>
      </c>
      <c r="T1543" s="9">
        <v>-1.7845488663611331</v>
      </c>
      <c r="U1543" s="9">
        <v>1.0144138149102626</v>
      </c>
      <c r="V1543" s="9">
        <v>1.0831822961789195</v>
      </c>
    </row>
    <row r="1544" spans="2:22" x14ac:dyDescent="0.35">
      <c r="B1544" s="8" t="s">
        <v>84</v>
      </c>
      <c r="C1544" s="12">
        <v>-0.32493110830861216</v>
      </c>
      <c r="D1544" s="12">
        <v>0.59720744562235728</v>
      </c>
      <c r="E1544" s="12">
        <v>0.75503472542971428</v>
      </c>
      <c r="F1544" s="12">
        <v>0.65315579228030085</v>
      </c>
      <c r="G1544" s="12">
        <v>0.42218551203188737</v>
      </c>
      <c r="H1544" s="12">
        <v>-0.3207406051948607</v>
      </c>
      <c r="I1544" s="12">
        <v>0.34536023925249593</v>
      </c>
      <c r="J1544" s="12">
        <v>0.70913609819711754</v>
      </c>
      <c r="K1544" s="12">
        <v>0.44833115424834258</v>
      </c>
      <c r="L1544" s="12">
        <v>0.45552228482776824</v>
      </c>
      <c r="M1544" s="12">
        <v>1.0785945095384859</v>
      </c>
      <c r="N1544" s="12">
        <v>0.53249026117238385</v>
      </c>
      <c r="O1544" s="12">
        <v>-0.25290127059309997</v>
      </c>
      <c r="P1544" s="12">
        <v>0.59260279781897074</v>
      </c>
      <c r="Q1544" s="12">
        <v>1.1298023885037511</v>
      </c>
      <c r="R1544" s="12">
        <v>0.81458892522280335</v>
      </c>
      <c r="S1544" s="12">
        <v>0.88696962654727418</v>
      </c>
      <c r="T1544" s="12">
        <v>0.81598249480700424</v>
      </c>
      <c r="U1544" s="12">
        <v>0.66525575958215644</v>
      </c>
      <c r="V1544" s="12">
        <v>0.70013842001618531</v>
      </c>
    </row>
    <row r="1545" spans="2:22" x14ac:dyDescent="0.35">
      <c r="B1545" s="8" t="s">
        <v>189</v>
      </c>
      <c r="C1545" s="9">
        <v>-0.41432677006892815</v>
      </c>
      <c r="D1545" s="9">
        <v>-0.4945871636865613</v>
      </c>
      <c r="E1545" s="9">
        <v>-0.34387046168943547</v>
      </c>
      <c r="F1545" s="9">
        <v>-1.4489845795357033</v>
      </c>
      <c r="G1545" s="9">
        <v>0.36063005797829595</v>
      </c>
      <c r="H1545" s="9">
        <v>-0.41629188812836349</v>
      </c>
      <c r="I1545" s="9">
        <v>0.27899161435953213</v>
      </c>
      <c r="J1545" s="9">
        <v>0.58956998882112011</v>
      </c>
      <c r="K1545" s="9">
        <v>-0.62607641514043477</v>
      </c>
      <c r="L1545" s="9">
        <v>-0.62515602307845342</v>
      </c>
      <c r="M1545" s="9">
        <v>-5.3604915026772559E-2</v>
      </c>
      <c r="N1545" s="9">
        <v>-0.54699426491226033</v>
      </c>
      <c r="O1545" s="9">
        <v>-0.37154382211817438</v>
      </c>
      <c r="P1545" s="9">
        <v>-0.48924672427322102</v>
      </c>
      <c r="Q1545" s="9">
        <v>0.97963751359346896</v>
      </c>
      <c r="R1545" s="9">
        <v>-0.31104124657577348</v>
      </c>
      <c r="S1545" s="9">
        <v>-0.2381224869698424</v>
      </c>
      <c r="T1545" s="9">
        <v>0.72477890489638419</v>
      </c>
      <c r="U1545" s="9">
        <v>-0.41446130703227091</v>
      </c>
      <c r="V1545" s="9">
        <v>-0.38731519511985679</v>
      </c>
    </row>
    <row r="1546" spans="2:22" x14ac:dyDescent="0.35">
      <c r="B1546" s="8" t="s">
        <v>149</v>
      </c>
      <c r="C1546" s="12">
        <v>0.11405590380255326</v>
      </c>
      <c r="D1546" s="12">
        <v>2.1139580287247384E-2</v>
      </c>
      <c r="E1546" s="12">
        <v>0.13434359287578523</v>
      </c>
      <c r="F1546" s="12">
        <v>1.2161877718660286E-2</v>
      </c>
      <c r="G1546" s="12">
        <v>3.5887021484898529E-2</v>
      </c>
      <c r="H1546" s="12">
        <v>7.9616082371692709E-2</v>
      </c>
      <c r="I1546" s="12">
        <v>-7.1143870903368267E-2</v>
      </c>
      <c r="J1546" s="12">
        <v>-4.1215081607544946E-2</v>
      </c>
      <c r="K1546" s="12">
        <v>-1.8622297433296353E-2</v>
      </c>
      <c r="L1546" s="12">
        <v>-5.0783923829631483E-2</v>
      </c>
      <c r="M1546" s="12">
        <v>0.24896147464479812</v>
      </c>
      <c r="N1546" s="12">
        <v>3.3675770719456821E-2</v>
      </c>
      <c r="O1546" s="12">
        <v>2.5434455017920854E-3</v>
      </c>
      <c r="P1546" s="12">
        <v>7.8946496808202316E-2</v>
      </c>
      <c r="Q1546" s="12">
        <v>0.18742505731688253</v>
      </c>
      <c r="R1546" s="12">
        <v>2.6182008579846539E-2</v>
      </c>
      <c r="S1546" s="12">
        <v>0.10193935792276099</v>
      </c>
      <c r="T1546" s="12">
        <v>0.24362364120703672</v>
      </c>
      <c r="U1546" s="12">
        <v>0.16498193368889602</v>
      </c>
      <c r="V1546" s="12">
        <v>0.15131297409358746</v>
      </c>
    </row>
    <row r="1547" spans="2:22" x14ac:dyDescent="0.35">
      <c r="B1547" s="8" t="s">
        <v>186</v>
      </c>
      <c r="C1547" s="9">
        <v>0.11405590380255326</v>
      </c>
      <c r="D1547" s="9">
        <v>2.1139580287247384E-2</v>
      </c>
      <c r="E1547" s="9">
        <v>0.13434359287578523</v>
      </c>
      <c r="F1547" s="9">
        <v>1.2161877718660286E-2</v>
      </c>
      <c r="G1547" s="9">
        <v>3.5887021484898529E-2</v>
      </c>
      <c r="H1547" s="9">
        <v>7.9616082371692709E-2</v>
      </c>
      <c r="I1547" s="9">
        <v>-7.1143870903368267E-2</v>
      </c>
      <c r="J1547" s="9">
        <v>-4.1215081607544946E-2</v>
      </c>
      <c r="K1547" s="9">
        <v>-1.8622297433296353E-2</v>
      </c>
      <c r="L1547" s="9">
        <v>-5.0783923829631483E-2</v>
      </c>
      <c r="M1547" s="9">
        <v>0.24896147464479812</v>
      </c>
      <c r="N1547" s="9">
        <v>3.3675770719456821E-2</v>
      </c>
      <c r="O1547" s="9">
        <v>2.5434455017920854E-3</v>
      </c>
      <c r="P1547" s="9">
        <v>7.8946496808202316E-2</v>
      </c>
      <c r="Q1547" s="9">
        <v>0.18742505731688253</v>
      </c>
      <c r="R1547" s="9">
        <v>2.6182008579846539E-2</v>
      </c>
      <c r="S1547" s="9">
        <v>0.10193935792276099</v>
      </c>
      <c r="T1547" s="9">
        <v>0.24362364120703672</v>
      </c>
      <c r="U1547" s="9">
        <v>0.16498193368889602</v>
      </c>
      <c r="V1547" s="9">
        <v>0.15131297409358746</v>
      </c>
    </row>
    <row r="1548" spans="2:22" x14ac:dyDescent="0.35">
      <c r="B1548" s="8" t="s">
        <v>173</v>
      </c>
      <c r="C1548" s="12">
        <v>0.50756803347249546</v>
      </c>
      <c r="D1548" s="12">
        <v>0.42521167383270964</v>
      </c>
      <c r="E1548" s="12">
        <v>0.56971584754975968</v>
      </c>
      <c r="F1548" s="12">
        <v>0.46177514135063458</v>
      </c>
      <c r="G1548" s="12">
        <v>0.30684891538948511</v>
      </c>
      <c r="H1548" s="12">
        <v>0.50022473495565256</v>
      </c>
      <c r="I1548" s="12">
        <v>0.22100519327515178</v>
      </c>
      <c r="J1548" s="12">
        <v>0.48510480249430943</v>
      </c>
      <c r="K1548" s="12">
        <v>0.30891351937453626</v>
      </c>
      <c r="L1548" s="12">
        <v>0.30435515268915792</v>
      </c>
      <c r="M1548" s="12">
        <v>0.83089214194379313</v>
      </c>
      <c r="N1548" s="12">
        <v>0.38355992079416668</v>
      </c>
      <c r="O1548" s="12">
        <v>0.52479790618562205</v>
      </c>
      <c r="P1548" s="12">
        <v>0.43924115895100568</v>
      </c>
      <c r="Q1548" s="12">
        <v>0.84843811504221067</v>
      </c>
      <c r="R1548" s="12">
        <v>0.57919538173219598</v>
      </c>
      <c r="S1548" s="12">
        <v>0.65258424410320659</v>
      </c>
      <c r="T1548" s="12">
        <v>0.64509411743101941</v>
      </c>
      <c r="U1548" s="12">
        <v>0.51588970747540142</v>
      </c>
      <c r="V1548" s="12">
        <v>0.53627637904928838</v>
      </c>
    </row>
    <row r="1549" spans="2:22" x14ac:dyDescent="0.35">
      <c r="B1549" s="8" t="s">
        <v>136</v>
      </c>
      <c r="C1549" s="9">
        <v>-0.810638148275868</v>
      </c>
      <c r="D1549" s="9">
        <v>0.12530154333270094</v>
      </c>
      <c r="E1549" s="9">
        <v>-1.6759640451540245</v>
      </c>
      <c r="F1549" s="9">
        <v>-1.7592309709505627</v>
      </c>
      <c r="G1549" s="9">
        <v>-0.22368615502663225</v>
      </c>
      <c r="H1549" s="9">
        <v>-1.7710343759758942</v>
      </c>
      <c r="I1549" s="9">
        <v>0.72717872884566148</v>
      </c>
      <c r="J1549" s="9">
        <v>1.3969995481646413</v>
      </c>
      <c r="K1549" s="9">
        <v>0.87639766616026149</v>
      </c>
      <c r="L1549" s="9">
        <v>-8.0335664355812852E-2</v>
      </c>
      <c r="M1549" s="9">
        <v>-0.16086261807266622</v>
      </c>
      <c r="N1549" s="9">
        <v>0.98976448893606239</v>
      </c>
      <c r="O1549" s="9">
        <v>0.4296489539722077</v>
      </c>
      <c r="P1549" s="9">
        <v>6.3482840151687814E-2</v>
      </c>
      <c r="Q1549" s="9">
        <v>-1.0062995599597162</v>
      </c>
      <c r="R1549" s="9">
        <v>-1.4626610928267958</v>
      </c>
      <c r="S1549" s="9">
        <v>-1.3933758390978062</v>
      </c>
      <c r="T1549" s="9">
        <v>-1.6593235402161932</v>
      </c>
      <c r="U1549" s="9">
        <v>-0.87613220772006883</v>
      </c>
      <c r="V1549" s="9">
        <v>-0.796741208052687</v>
      </c>
    </row>
    <row r="1550" spans="2:22" x14ac:dyDescent="0.35">
      <c r="B1550" s="8" t="s">
        <v>404</v>
      </c>
      <c r="C1550" s="12">
        <v>-0.34084490288764302</v>
      </c>
      <c r="D1550" s="12">
        <v>0.58086660170175231</v>
      </c>
      <c r="E1550" s="12">
        <v>-0.26257191005596248</v>
      </c>
      <c r="F1550" s="12">
        <v>-0.36502675554471287</v>
      </c>
      <c r="G1550" s="12">
        <v>-0.58877229992160807</v>
      </c>
      <c r="H1550" s="12">
        <v>-0.33775019445707288</v>
      </c>
      <c r="I1550" s="12">
        <v>0.33354560930019295</v>
      </c>
      <c r="J1550" s="12">
        <v>-0.31214849733868277</v>
      </c>
      <c r="K1550" s="12">
        <v>-0.56491453073302456</v>
      </c>
      <c r="L1550" s="12">
        <v>0.44116031251589316</v>
      </c>
      <c r="M1550" s="12">
        <v>-0.94493900925393826</v>
      </c>
      <c r="N1550" s="12">
        <v>-0.48165919972331439</v>
      </c>
      <c r="O1550" s="12">
        <v>-0.27402145871100103</v>
      </c>
      <c r="P1550" s="12">
        <v>-1.421967668524903</v>
      </c>
      <c r="Q1550" s="12">
        <v>0.10307074487304302</v>
      </c>
      <c r="R1550" s="12">
        <v>-0.20777516613871283</v>
      </c>
      <c r="S1550" s="12">
        <v>-0.13529868221367591</v>
      </c>
      <c r="T1550" s="12">
        <v>-0.20025313862450611</v>
      </c>
      <c r="U1550" s="12">
        <v>-0.3489350970831957</v>
      </c>
      <c r="V1550" s="12">
        <v>-0.31542966057143884</v>
      </c>
    </row>
    <row r="1551" spans="2:22" x14ac:dyDescent="0.35">
      <c r="B1551" s="8" t="s">
        <v>124</v>
      </c>
      <c r="C1551" s="9">
        <v>0.30940629888262183</v>
      </c>
      <c r="D1551" s="9">
        <v>0.22173223592188718</v>
      </c>
      <c r="E1551" s="9">
        <v>0.35047452136532575</v>
      </c>
      <c r="F1551" s="9">
        <v>0.23536244019538577</v>
      </c>
      <c r="G1551" s="9">
        <v>0.17040006196042778</v>
      </c>
      <c r="H1551" s="9">
        <v>0.28841794706970969</v>
      </c>
      <c r="I1551" s="9">
        <v>7.3887071744866528E-2</v>
      </c>
      <c r="J1551" s="9">
        <v>0.22006478639558491</v>
      </c>
      <c r="K1551" s="9">
        <v>0.14397561605402087</v>
      </c>
      <c r="L1551" s="9">
        <v>0.125517017553054</v>
      </c>
      <c r="M1551" s="9">
        <v>0.53784808625043246</v>
      </c>
      <c r="N1551" s="9">
        <v>0.20736802007064448</v>
      </c>
      <c r="O1551" s="9">
        <v>0.26180512394734734</v>
      </c>
      <c r="P1551" s="9">
        <v>0.25780681466897759</v>
      </c>
      <c r="Q1551" s="9">
        <v>0.51557037290863805</v>
      </c>
      <c r="R1551" s="9">
        <v>0.3007132689516272</v>
      </c>
      <c r="S1551" s="9">
        <v>0.37529483531145669</v>
      </c>
      <c r="T1551" s="9">
        <v>0.44292478145173275</v>
      </c>
      <c r="U1551" s="9">
        <v>0.33918233839651535</v>
      </c>
      <c r="V1551" s="9">
        <v>0.34241954382636974</v>
      </c>
    </row>
    <row r="1552" spans="2:22" x14ac:dyDescent="0.35">
      <c r="B1552" s="8" t="s">
        <v>446</v>
      </c>
      <c r="C1552" s="12">
        <v>0.24427870702855392</v>
      </c>
      <c r="D1552" s="12">
        <v>0.15485693423774238</v>
      </c>
      <c r="E1552" s="12">
        <v>0.27841893687603791</v>
      </c>
      <c r="F1552" s="12">
        <v>0.16094992043250267</v>
      </c>
      <c r="G1552" s="12">
        <v>0.12555494969152603</v>
      </c>
      <c r="H1552" s="12">
        <v>0.21880578878947166</v>
      </c>
      <c r="I1552" s="12">
        <v>2.5535410950254356E-2</v>
      </c>
      <c r="J1552" s="12">
        <v>0.13295706083394432</v>
      </c>
      <c r="K1552" s="12">
        <v>8.9767327703313082E-2</v>
      </c>
      <c r="L1552" s="12">
        <v>6.6740296117945519E-2</v>
      </c>
      <c r="M1552" s="12">
        <v>0.44153658749433866</v>
      </c>
      <c r="N1552" s="12">
        <v>0.14946100678140795</v>
      </c>
      <c r="O1552" s="12">
        <v>0.17537023974717947</v>
      </c>
      <c r="P1552" s="12">
        <v>0.19817682633058187</v>
      </c>
      <c r="Q1552" s="12">
        <v>0.4061704703697937</v>
      </c>
      <c r="R1552" s="12">
        <v>0.20918768043491154</v>
      </c>
      <c r="S1552" s="12">
        <v>0.28416123942009452</v>
      </c>
      <c r="T1552" s="12">
        <v>0.37648005625633818</v>
      </c>
      <c r="U1552" s="12">
        <v>0.28110591191188394</v>
      </c>
      <c r="V1552" s="12">
        <v>0.2787067949011055</v>
      </c>
    </row>
    <row r="1553" spans="2:22" x14ac:dyDescent="0.35">
      <c r="B1553" s="8" t="s">
        <v>171</v>
      </c>
      <c r="C1553" s="9">
        <v>0.17916276407604137</v>
      </c>
      <c r="D1553" s="9">
        <v>8.7993594055376434E-2</v>
      </c>
      <c r="E1553" s="9">
        <v>0.20637624044826719</v>
      </c>
      <c r="F1553" s="9">
        <v>8.6550710299110989E-2</v>
      </c>
      <c r="G1553" s="9">
        <v>8.0717858543675636E-2</v>
      </c>
      <c r="H1553" s="9">
        <v>0.1492060815327676</v>
      </c>
      <c r="I1553" s="9">
        <v>-2.2807601532320199E-2</v>
      </c>
      <c r="J1553" s="9">
        <v>4.5864915601484313E-2</v>
      </c>
      <c r="K1553" s="9">
        <v>3.5568735197277324E-2</v>
      </c>
      <c r="L1553" s="9">
        <v>7.9740876501110947E-3</v>
      </c>
      <c r="M1553" s="9">
        <v>0.34524231527980342</v>
      </c>
      <c r="N1553" s="9">
        <v>9.1564350901035763E-2</v>
      </c>
      <c r="O1553" s="9">
        <v>8.8950815529921456E-2</v>
      </c>
      <c r="P1553" s="9">
        <v>0.13855750357714269</v>
      </c>
      <c r="Q1553" s="9">
        <v>0.29679013540067833</v>
      </c>
      <c r="R1553" s="9">
        <v>0.11767846243858626</v>
      </c>
      <c r="S1553" s="9">
        <v>0.19304394393623614</v>
      </c>
      <c r="T1553" s="9">
        <v>0.31004721554861847</v>
      </c>
      <c r="U1553" s="9">
        <v>0.22303987313783047</v>
      </c>
      <c r="V1553" s="9">
        <v>0.21500544181466941</v>
      </c>
    </row>
    <row r="1554" spans="2:22" x14ac:dyDescent="0.35">
      <c r="B1554" s="8" t="s">
        <v>273</v>
      </c>
      <c r="C1554" s="12">
        <v>0.44245663185949491</v>
      </c>
      <c r="D1554" s="12">
        <v>0.35835299685746236</v>
      </c>
      <c r="E1554" s="12">
        <v>0.49767817554963312</v>
      </c>
      <c r="F1554" s="12">
        <v>0.38738111999371361</v>
      </c>
      <c r="G1554" s="12">
        <v>0.26201495128617136</v>
      </c>
      <c r="H1554" s="12">
        <v>0.43062988174676331</v>
      </c>
      <c r="I1554" s="12">
        <v>0.17266555234834025</v>
      </c>
      <c r="J1554" s="12">
        <v>0.39801873127356435</v>
      </c>
      <c r="K1554" s="12">
        <v>0.25471870680623176</v>
      </c>
      <c r="L1554" s="12">
        <v>0.24559304271536897</v>
      </c>
      <c r="M1554" s="12">
        <v>0.73460458551902308</v>
      </c>
      <c r="N1554" s="12">
        <v>0.32566730276319111</v>
      </c>
      <c r="O1554" s="12">
        <v>0.43838450906292836</v>
      </c>
      <c r="P1554" s="12">
        <v>0.37962599418981569</v>
      </c>
      <c r="Q1554" s="12">
        <v>0.73906540851575508</v>
      </c>
      <c r="R1554" s="12">
        <v>0.4876925458046637</v>
      </c>
      <c r="S1554" s="12">
        <v>0.5614733033545396</v>
      </c>
      <c r="T1554" s="12">
        <v>0.57866590990636846</v>
      </c>
      <c r="U1554" s="12">
        <v>0.45782771836390745</v>
      </c>
      <c r="V1554" s="12">
        <v>0.47257946864552913</v>
      </c>
    </row>
    <row r="1555" spans="2:22" x14ac:dyDescent="0.35">
      <c r="B1555" s="8" t="s">
        <v>198</v>
      </c>
      <c r="C1555" s="9">
        <v>0.52696474215639455</v>
      </c>
      <c r="D1555" s="9">
        <v>0.44512889644124431</v>
      </c>
      <c r="E1555" s="9">
        <v>0.59117589453750208</v>
      </c>
      <c r="F1555" s="9">
        <v>0.48393714561312429</v>
      </c>
      <c r="G1555" s="9">
        <v>0.32020496854320424</v>
      </c>
      <c r="H1555" s="9">
        <v>0.52095706539472042</v>
      </c>
      <c r="I1555" s="9">
        <v>0.23540558874681716</v>
      </c>
      <c r="J1555" s="9">
        <v>0.51104777272760327</v>
      </c>
      <c r="K1555" s="9">
        <v>0.32505817246945679</v>
      </c>
      <c r="L1555" s="9">
        <v>0.32186040523443937</v>
      </c>
      <c r="M1555" s="9">
        <v>0.85957623774864977</v>
      </c>
      <c r="N1555" s="9">
        <v>0.40080615139398335</v>
      </c>
      <c r="O1555" s="9">
        <v>0.55054048657634036</v>
      </c>
      <c r="P1555" s="9">
        <v>0.45700053680756492</v>
      </c>
      <c r="Q1555" s="9">
        <v>0.88102028151241774</v>
      </c>
      <c r="R1555" s="9">
        <v>0.60645410767371555</v>
      </c>
      <c r="S1555" s="9">
        <v>0.6797262243376645</v>
      </c>
      <c r="T1555" s="9">
        <v>0.6648831030438247</v>
      </c>
      <c r="U1555" s="9">
        <v>0.53318639377770527</v>
      </c>
      <c r="V1555" s="9">
        <v>0.55525171032090803</v>
      </c>
    </row>
    <row r="1556" spans="2:22" x14ac:dyDescent="0.35">
      <c r="B1556" s="8" t="s">
        <v>282</v>
      </c>
      <c r="C1556" s="12">
        <v>0.65462357908941238</v>
      </c>
      <c r="D1556" s="12">
        <v>0.57621347963406411</v>
      </c>
      <c r="E1556" s="12">
        <v>-0.26758547144325684</v>
      </c>
      <c r="F1556" s="12">
        <v>0.62979568967644939</v>
      </c>
      <c r="G1556" s="12">
        <v>0.40810741835597142</v>
      </c>
      <c r="H1556" s="12">
        <v>0.65740625550702569</v>
      </c>
      <c r="I1556" s="12">
        <v>0.33018134515204123</v>
      </c>
      <c r="J1556" s="12">
        <v>0.68179062712326921</v>
      </c>
      <c r="K1556" s="12">
        <v>0.43131370635265442</v>
      </c>
      <c r="L1556" s="12">
        <v>0.43707068222356504</v>
      </c>
      <c r="M1556" s="12">
        <v>1.0483597251226073</v>
      </c>
      <c r="N1556" s="12">
        <v>0.51431168347833944</v>
      </c>
      <c r="O1556" s="12">
        <v>0.71996448143489244</v>
      </c>
      <c r="P1556" s="12">
        <v>0.57388333165534533</v>
      </c>
      <c r="Q1556" s="12">
        <v>1.0954588001357961</v>
      </c>
      <c r="R1556" s="12">
        <v>0.78585656747653543</v>
      </c>
      <c r="S1556" s="12">
        <v>0.8583603258884076</v>
      </c>
      <c r="T1556" s="12">
        <v>0.7951236984244181</v>
      </c>
      <c r="U1556" s="12">
        <v>0.64702399850392522</v>
      </c>
      <c r="V1556" s="12">
        <v>0.68013726487710047</v>
      </c>
    </row>
    <row r="1557" spans="2:22" x14ac:dyDescent="0.35">
      <c r="B1557" s="8" t="s">
        <v>422</v>
      </c>
      <c r="C1557" s="9">
        <v>0.18011521207953374</v>
      </c>
      <c r="D1557" s="9">
        <v>8.8971601160487079E-2</v>
      </c>
      <c r="E1557" s="9">
        <v>0.20743000576698334</v>
      </c>
      <c r="F1557" s="9">
        <v>8.7638944239063932E-2</v>
      </c>
      <c r="G1557" s="9">
        <v>8.1373688683113787E-2</v>
      </c>
      <c r="H1557" s="9">
        <v>0.15022411335745645</v>
      </c>
      <c r="I1557" s="9">
        <v>-2.2100490437339637E-2</v>
      </c>
      <c r="J1557" s="9">
        <v>4.713880853899477E-2</v>
      </c>
      <c r="K1557" s="9">
        <v>3.6361495601010319E-2</v>
      </c>
      <c r="L1557" s="9">
        <v>8.8336583695096671E-3</v>
      </c>
      <c r="M1557" s="9">
        <v>0.34665080731969278</v>
      </c>
      <c r="N1557" s="9">
        <v>9.2411202713384544E-2</v>
      </c>
      <c r="O1557" s="9">
        <v>9.0214868607041421E-2</v>
      </c>
      <c r="P1557" s="9">
        <v>0.13942955276128011</v>
      </c>
      <c r="Q1557" s="9">
        <v>0.29839003669886965</v>
      </c>
      <c r="R1557" s="9">
        <v>0.11901696370309711</v>
      </c>
      <c r="S1557" s="9">
        <v>0.19437671256757616</v>
      </c>
      <c r="T1557" s="9">
        <v>0.31101892575704682</v>
      </c>
      <c r="U1557" s="9">
        <v>0.22388920250623734</v>
      </c>
      <c r="V1557" s="9">
        <v>0.215937198675062</v>
      </c>
    </row>
    <row r="1558" spans="2:22" x14ac:dyDescent="0.35">
      <c r="B1558" s="8" t="s">
        <v>305</v>
      </c>
      <c r="C1558" s="12">
        <v>-2.0690643407689753</v>
      </c>
      <c r="D1558" s="12">
        <v>-0.14005955929774938</v>
      </c>
      <c r="E1558" s="12">
        <v>-1.9618805026388388</v>
      </c>
      <c r="F1558" s="12">
        <v>-1.054499744272154</v>
      </c>
      <c r="G1558" s="12">
        <v>-1.4016314971720343</v>
      </c>
      <c r="H1558" s="12">
        <v>-2.0472553217142067</v>
      </c>
      <c r="I1558" s="12">
        <v>0.53531940710276071</v>
      </c>
      <c r="J1558" s="12">
        <v>5.1356216163825241E-2</v>
      </c>
      <c r="K1558" s="12">
        <v>-0.33870074545353823</v>
      </c>
      <c r="L1558" s="12">
        <v>-0.31356161199622568</v>
      </c>
      <c r="M1558" s="12">
        <v>-0.54302650910999928</v>
      </c>
      <c r="N1558" s="12">
        <v>-1.2400104580098761</v>
      </c>
      <c r="O1558" s="12">
        <v>-1.9133245444565818</v>
      </c>
      <c r="P1558" s="12">
        <v>-1.1731288693558457</v>
      </c>
      <c r="Q1558" s="12">
        <v>0.55960178127858073</v>
      </c>
      <c r="R1558" s="12">
        <v>-1.8258344987937223</v>
      </c>
      <c r="S1558" s="12">
        <v>-1.7549938188809655</v>
      </c>
      <c r="T1558" s="12">
        <v>7.7023884052585423E-2</v>
      </c>
      <c r="U1558" s="12">
        <v>-0.10657938598606087</v>
      </c>
      <c r="V1558" s="12">
        <v>-4.955330580257522E-2</v>
      </c>
    </row>
    <row r="1559" spans="2:22" x14ac:dyDescent="0.35">
      <c r="B1559" s="8" t="s">
        <v>77</v>
      </c>
      <c r="C1559" s="9">
        <v>-0.13613875277242515</v>
      </c>
      <c r="D1559" s="9">
        <v>-0.20893392437589142</v>
      </c>
      <c r="E1559" s="9">
        <v>-3.6090001617603562E-2</v>
      </c>
      <c r="F1559" s="9">
        <v>-0.13113663298092515</v>
      </c>
      <c r="G1559" s="9">
        <v>-0.44781713755937202</v>
      </c>
      <c r="H1559" s="9">
        <v>-0.11894835460570929</v>
      </c>
      <c r="I1559" s="9">
        <v>-0.51447760096804052</v>
      </c>
      <c r="J1559" s="9">
        <v>-1.0383553685374283</v>
      </c>
      <c r="K1559" s="9">
        <v>-0.39452944974502113</v>
      </c>
      <c r="L1559" s="9">
        <v>-0.37409531080984415</v>
      </c>
      <c r="M1559" s="9">
        <v>0.35778301010712443</v>
      </c>
      <c r="N1559" s="9">
        <v>0.70035154898779428</v>
      </c>
      <c r="O1559" s="9">
        <v>-2.3431749519819967E-3</v>
      </c>
      <c r="P1559" s="9">
        <v>0.76545865873006136</v>
      </c>
      <c r="Q1559" s="9">
        <v>-0.55306834711292918</v>
      </c>
      <c r="R1559" s="9">
        <v>7.9903993015030927E-2</v>
      </c>
      <c r="S1559" s="9">
        <v>1.1511483831542342</v>
      </c>
      <c r="T1559" s="9">
        <v>-0.99140703357136317</v>
      </c>
      <c r="U1559" s="9">
        <v>-0.16639185635110643</v>
      </c>
      <c r="V1559" s="9">
        <v>-0.11517058182379225</v>
      </c>
    </row>
    <row r="1560" spans="2:22" x14ac:dyDescent="0.35">
      <c r="B1560" s="8" t="s">
        <v>150</v>
      </c>
      <c r="C1560" s="12">
        <v>-1.6291349647556075E-2</v>
      </c>
      <c r="D1560" s="12">
        <v>-8.5870396125133475E-2</v>
      </c>
      <c r="E1560" s="12">
        <v>-0.90349374808137961</v>
      </c>
      <c r="F1560" s="12">
        <v>5.7968386810167694E-3</v>
      </c>
      <c r="G1560" s="12">
        <v>-0.36529343147311044</v>
      </c>
      <c r="H1560" s="12">
        <v>1.0091515207051693</v>
      </c>
      <c r="I1560" s="12">
        <v>0.5744988346415143</v>
      </c>
      <c r="J1560" s="12">
        <v>0.12193974453950807</v>
      </c>
      <c r="K1560" s="12">
        <v>-0.29477568330400672</v>
      </c>
      <c r="L1560" s="12">
        <v>-0.26593474126236805</v>
      </c>
      <c r="M1560" s="12">
        <v>-1.4649851486965102</v>
      </c>
      <c r="N1560" s="12">
        <v>-1.1930883131679746</v>
      </c>
      <c r="O1560" s="12">
        <v>-1.8432862205047731</v>
      </c>
      <c r="P1560" s="12">
        <v>-0.12481059509501202</v>
      </c>
      <c r="Q1560" s="12">
        <v>-1.3517513039344728</v>
      </c>
      <c r="R1560" s="12">
        <v>-1.7516711690486559</v>
      </c>
      <c r="S1560" s="12">
        <v>-1.6811481213828241</v>
      </c>
      <c r="T1560" s="12">
        <v>0.13086415041248367</v>
      </c>
      <c r="U1560" s="12">
        <v>-5.9519965362852201E-2</v>
      </c>
      <c r="V1560" s="12">
        <v>2.0732358464421452E-3</v>
      </c>
    </row>
    <row r="1561" spans="2:22" x14ac:dyDescent="0.35">
      <c r="B1561" s="8" t="s">
        <v>304</v>
      </c>
      <c r="C1561" s="9">
        <v>0.11405590380255326</v>
      </c>
      <c r="D1561" s="9">
        <v>2.1139580287247384E-2</v>
      </c>
      <c r="E1561" s="9">
        <v>0.13434359287578523</v>
      </c>
      <c r="F1561" s="9">
        <v>1.2161877718660286E-2</v>
      </c>
      <c r="G1561" s="9">
        <v>3.5887021484898529E-2</v>
      </c>
      <c r="H1561" s="9">
        <v>7.9616082371692709E-2</v>
      </c>
      <c r="I1561" s="9">
        <v>-7.1143870903368267E-2</v>
      </c>
      <c r="J1561" s="9">
        <v>-4.1215081607544946E-2</v>
      </c>
      <c r="K1561" s="9">
        <v>-1.8622297433296353E-2</v>
      </c>
      <c r="L1561" s="9">
        <v>-5.0783923829631483E-2</v>
      </c>
      <c r="M1561" s="9">
        <v>0.24896147464479812</v>
      </c>
      <c r="N1561" s="9">
        <v>3.3675770719456821E-2</v>
      </c>
      <c r="O1561" s="9">
        <v>2.5434455017920854E-3</v>
      </c>
      <c r="P1561" s="9">
        <v>7.8946496808202316E-2</v>
      </c>
      <c r="Q1561" s="9">
        <v>0.18742505731688253</v>
      </c>
      <c r="R1561" s="9">
        <v>2.6182008579846539E-2</v>
      </c>
      <c r="S1561" s="9">
        <v>0.10193935792276099</v>
      </c>
      <c r="T1561" s="9">
        <v>0.24362364120703672</v>
      </c>
      <c r="U1561" s="9">
        <v>0.16498193368889602</v>
      </c>
      <c r="V1561" s="9">
        <v>0.15131297409358746</v>
      </c>
    </row>
    <row r="1562" spans="2:22" x14ac:dyDescent="0.35">
      <c r="B1562" s="8" t="s">
        <v>229</v>
      </c>
      <c r="C1562" s="12">
        <v>0.14110589919960992</v>
      </c>
      <c r="D1562" s="12">
        <v>1.0757506342439043</v>
      </c>
      <c r="E1562" s="12">
        <v>0.27064674199080097</v>
      </c>
      <c r="F1562" s="12">
        <v>-0.81436654281315812</v>
      </c>
      <c r="G1562" s="12">
        <v>-0.25691390914740486</v>
      </c>
      <c r="H1562" s="12">
        <v>0.17738685518788522</v>
      </c>
      <c r="I1562" s="12">
        <v>0.69135281572093277</v>
      </c>
      <c r="J1562" s="12">
        <v>1.3324575291899432</v>
      </c>
      <c r="K1562" s="12">
        <v>0.83623231512212115</v>
      </c>
      <c r="L1562" s="12">
        <v>0.87611402772745883</v>
      </c>
      <c r="M1562" s="12">
        <v>0.76777587478066156</v>
      </c>
      <c r="N1562" s="12">
        <v>-2.0531414132257066</v>
      </c>
      <c r="O1562" s="12">
        <v>0.36560547332621862</v>
      </c>
      <c r="P1562" s="12">
        <v>1.9300308533705124E-2</v>
      </c>
      <c r="Q1562" s="12">
        <v>0.91264114776780136</v>
      </c>
      <c r="R1562" s="12">
        <v>-1.53047650452109</v>
      </c>
      <c r="S1562" s="12">
        <v>0.53909919411735396</v>
      </c>
      <c r="T1562" s="12">
        <v>-1.7085554158814014</v>
      </c>
      <c r="U1562" s="12">
        <v>8.0836364286770657E-2</v>
      </c>
      <c r="V1562" s="12">
        <v>0.15605115997723384</v>
      </c>
    </row>
    <row r="1563" spans="2:22" x14ac:dyDescent="0.35">
      <c r="B1563" s="8" t="s">
        <v>299</v>
      </c>
      <c r="C1563" s="9">
        <v>1.1158272669064049</v>
      </c>
      <c r="D1563" s="9">
        <v>4.9793645621346361E-2</v>
      </c>
      <c r="E1563" s="9">
        <v>1.242679077701017</v>
      </c>
      <c r="F1563" s="9">
        <v>1.1567509717218241</v>
      </c>
      <c r="G1563" s="9">
        <v>0.72567990292332007</v>
      </c>
      <c r="H1563" s="9">
        <v>1.1503675826766973</v>
      </c>
      <c r="I1563" s="9">
        <v>0.672585595573572</v>
      </c>
      <c r="J1563" s="9">
        <v>1.2986475248325879</v>
      </c>
      <c r="K1563" s="9">
        <v>0.81519190276460574</v>
      </c>
      <c r="L1563" s="9">
        <v>-0.14669957686408575</v>
      </c>
      <c r="M1563" s="9">
        <v>-0.26960648334672044</v>
      </c>
      <c r="N1563" s="9">
        <v>0.92438255081988085</v>
      </c>
      <c r="O1563" s="9">
        <v>0.33205662570572603</v>
      </c>
      <c r="P1563" s="9">
        <v>-1.003844483188856</v>
      </c>
      <c r="Q1563" s="9">
        <v>0.87017865482950096</v>
      </c>
      <c r="R1563" s="9">
        <v>-1.5660012588021544</v>
      </c>
      <c r="S1563" s="9">
        <v>-0.4962734120931942</v>
      </c>
      <c r="T1563" s="9">
        <v>-1.7343452804874966</v>
      </c>
      <c r="U1563" s="9">
        <v>1.05829457227183</v>
      </c>
      <c r="V1563" s="9">
        <v>1.1313216850093912</v>
      </c>
    </row>
    <row r="1564" spans="2:22" x14ac:dyDescent="0.35">
      <c r="B1564" s="8" t="s">
        <v>216</v>
      </c>
      <c r="C1564" s="12">
        <v>-2.6905937011173782</v>
      </c>
      <c r="D1564" s="12">
        <v>0.22173223592188718</v>
      </c>
      <c r="E1564" s="12">
        <v>0.35047452136532575</v>
      </c>
      <c r="F1564" s="12">
        <v>0.23536244019538577</v>
      </c>
      <c r="G1564" s="12">
        <v>0.17040006196042778</v>
      </c>
      <c r="H1564" s="12">
        <v>0.28841794706970969</v>
      </c>
      <c r="I1564" s="12">
        <v>7.3887071744866528E-2</v>
      </c>
      <c r="J1564" s="12">
        <v>0.22006478639558491</v>
      </c>
      <c r="K1564" s="12">
        <v>0.14397561605402087</v>
      </c>
      <c r="L1564" s="12">
        <v>0.125517017553054</v>
      </c>
      <c r="M1564" s="12">
        <v>0.53784808625043246</v>
      </c>
      <c r="N1564" s="12">
        <v>0.20736802007064448</v>
      </c>
      <c r="O1564" s="12">
        <v>0.26180512394734734</v>
      </c>
      <c r="P1564" s="12">
        <v>0.25780681466897759</v>
      </c>
      <c r="Q1564" s="12">
        <v>0.51557037290863805</v>
      </c>
      <c r="R1564" s="12">
        <v>0.3007132689516272</v>
      </c>
      <c r="S1564" s="12">
        <v>0.37529483531145669</v>
      </c>
      <c r="T1564" s="12">
        <v>0.44292478145173275</v>
      </c>
      <c r="U1564" s="12">
        <v>0.33918233839651535</v>
      </c>
      <c r="V1564" s="12">
        <v>0.34241954382636974</v>
      </c>
    </row>
    <row r="1565" spans="2:22" x14ac:dyDescent="0.35">
      <c r="B1565" s="8" t="s">
        <v>107</v>
      </c>
      <c r="C1565" s="9">
        <v>-1.2737849703102406</v>
      </c>
      <c r="D1565" s="9">
        <v>-1.3502739012039746</v>
      </c>
      <c r="E1565" s="9">
        <v>-0.18837843076220695</v>
      </c>
      <c r="F1565" s="9">
        <v>-1.2884064105242041</v>
      </c>
      <c r="G1565" s="9">
        <v>-0.54259662967853961</v>
      </c>
      <c r="H1565" s="9">
        <v>-0.26607263801831627</v>
      </c>
      <c r="I1565" s="9">
        <v>-0.61666813236313223</v>
      </c>
      <c r="J1565" s="9">
        <v>-0.2224562787744917</v>
      </c>
      <c r="K1565" s="9">
        <v>-0.50909787824447106</v>
      </c>
      <c r="L1565" s="9">
        <v>-0.49831905614568717</v>
      </c>
      <c r="M1565" s="9">
        <v>-0.84576994082769907</v>
      </c>
      <c r="N1565" s="9">
        <v>-0.42203408083919847</v>
      </c>
      <c r="O1565" s="9">
        <v>-1.1850220447638873</v>
      </c>
      <c r="P1565" s="9">
        <v>-0.36056845378771074</v>
      </c>
      <c r="Q1565" s="9">
        <v>0.21571655104177001</v>
      </c>
      <c r="R1565" s="9">
        <v>-0.11353400628144561</v>
      </c>
      <c r="S1565" s="9">
        <v>-4.1461145433490998E-2</v>
      </c>
      <c r="T1565" s="9">
        <v>0.8681630067430568</v>
      </c>
      <c r="U1565" s="9">
        <v>-0.2891355385009815</v>
      </c>
      <c r="V1565" s="9">
        <v>-0.24982654942274474</v>
      </c>
    </row>
    <row r="1566" spans="2:22" x14ac:dyDescent="0.35">
      <c r="B1566" s="8" t="s">
        <v>339</v>
      </c>
      <c r="C1566" s="12">
        <v>-0.34825752370541263</v>
      </c>
      <c r="D1566" s="12">
        <v>-0.42674493803657088</v>
      </c>
      <c r="E1566" s="12">
        <v>-0.27077305354087233</v>
      </c>
      <c r="F1566" s="12">
        <v>-0.37349615810350878</v>
      </c>
      <c r="G1566" s="12">
        <v>0.40612356827624341</v>
      </c>
      <c r="H1566" s="12">
        <v>-1.3456732347376685</v>
      </c>
      <c r="I1566" s="12">
        <v>0.32804237300392414</v>
      </c>
      <c r="J1566" s="12">
        <v>0.67793717109300733</v>
      </c>
      <c r="K1566" s="12">
        <v>-0.57108435024092952</v>
      </c>
      <c r="L1566" s="12">
        <v>-0.56552947189815983</v>
      </c>
      <c r="M1566" s="12">
        <v>4.4099114214994906E-2</v>
      </c>
      <c r="N1566" s="12">
        <v>-0.48824999664951507</v>
      </c>
      <c r="O1566" s="12">
        <v>-0.28385920955920252</v>
      </c>
      <c r="P1566" s="12">
        <v>-0.4287545691354917</v>
      </c>
      <c r="Q1566" s="12">
        <v>9.0619186755578784E-2</v>
      </c>
      <c r="R1566" s="12">
        <v>-0.21819232518733545</v>
      </c>
      <c r="S1566" s="12">
        <v>-0.14567122587560366</v>
      </c>
      <c r="T1566" s="12">
        <v>0.79218432851971166</v>
      </c>
      <c r="U1566" s="12">
        <v>-0.35554517609465774</v>
      </c>
      <c r="V1566" s="12">
        <v>-0.32268124834853662</v>
      </c>
    </row>
    <row r="1567" spans="2:22" x14ac:dyDescent="0.35">
      <c r="B1567" s="8" t="s">
        <v>69</v>
      </c>
      <c r="C1567" s="9">
        <v>0.52999386309473495</v>
      </c>
      <c r="D1567" s="9">
        <v>0.44823930434705428</v>
      </c>
      <c r="E1567" s="9">
        <v>0.59452724031103976</v>
      </c>
      <c r="F1567" s="9">
        <v>0.48739811377226427</v>
      </c>
      <c r="G1567" s="9">
        <v>0.32229073994498325</v>
      </c>
      <c r="H1567" s="9">
        <v>0.5241947660405879</v>
      </c>
      <c r="I1567" s="9">
        <v>0.23765445169333388</v>
      </c>
      <c r="J1567" s="9">
        <v>0.51509920205084869</v>
      </c>
      <c r="K1567" s="9">
        <v>0.3275794304585844</v>
      </c>
      <c r="L1567" s="9">
        <v>0.3245941436165527</v>
      </c>
      <c r="M1567" s="9">
        <v>0.86405573974127226</v>
      </c>
      <c r="N1567" s="9">
        <v>0.40349943916092856</v>
      </c>
      <c r="O1567" s="9">
        <v>0.55456062166931908</v>
      </c>
      <c r="P1567" s="9">
        <v>0.45977396111340374</v>
      </c>
      <c r="Q1567" s="9">
        <v>0.88610853252859734</v>
      </c>
      <c r="R1567" s="9">
        <v>0.61071101428852037</v>
      </c>
      <c r="S1567" s="9">
        <v>0.68396489915492653</v>
      </c>
      <c r="T1567" s="9">
        <v>0.66797348459489791</v>
      </c>
      <c r="U1567" s="9">
        <v>0.53588756104768143</v>
      </c>
      <c r="V1567" s="9">
        <v>0.55821502611862961</v>
      </c>
    </row>
    <row r="1568" spans="2:22" x14ac:dyDescent="0.35">
      <c r="B1568" s="8" t="s">
        <v>366</v>
      </c>
      <c r="C1568" s="12">
        <v>0.11582726690640488</v>
      </c>
      <c r="D1568" s="12">
        <v>4.9793645621346361E-2</v>
      </c>
      <c r="E1568" s="12">
        <v>1.242679077701017</v>
      </c>
      <c r="F1568" s="12">
        <v>1.1567509717218241</v>
      </c>
      <c r="G1568" s="12">
        <v>-0.27432009707667993</v>
      </c>
      <c r="H1568" s="12">
        <v>-1.8496324173233027</v>
      </c>
      <c r="I1568" s="12">
        <v>0.672585595573572</v>
      </c>
      <c r="J1568" s="12">
        <v>1.2986475248325879</v>
      </c>
      <c r="K1568" s="12">
        <v>-0.18480809723539426</v>
      </c>
      <c r="L1568" s="12">
        <v>0.85330042313591425</v>
      </c>
      <c r="M1568" s="12">
        <v>0.73039351665327956</v>
      </c>
      <c r="N1568" s="12">
        <v>0.92438255081988085</v>
      </c>
      <c r="O1568" s="12">
        <v>-1.667943374294274</v>
      </c>
      <c r="P1568" s="12">
        <v>-3.844483188855996E-3</v>
      </c>
      <c r="Q1568" s="12">
        <v>1.870178654829501</v>
      </c>
      <c r="R1568" s="12">
        <v>-0.56600125880215435</v>
      </c>
      <c r="S1568" s="12">
        <v>1.5037265879068058</v>
      </c>
      <c r="T1568" s="12">
        <v>-0.73434528048749659</v>
      </c>
      <c r="U1568" s="12">
        <v>5.8294572271829992E-2</v>
      </c>
      <c r="V1568" s="12">
        <v>0.13132168500939123</v>
      </c>
    </row>
    <row r="1569" spans="2:22" x14ac:dyDescent="0.35">
      <c r="B1569" s="8" t="s">
        <v>440</v>
      </c>
      <c r="C1569" s="9">
        <v>0.50567932770657809</v>
      </c>
      <c r="D1569" s="9">
        <v>0.42327228433138542</v>
      </c>
      <c r="E1569" s="9">
        <v>0.56762622940148821</v>
      </c>
      <c r="F1569" s="9">
        <v>0.45961717187669038</v>
      </c>
      <c r="G1569" s="9">
        <v>0.30554840327619726</v>
      </c>
      <c r="H1569" s="9">
        <v>0.49820597637762276</v>
      </c>
      <c r="I1569" s="9">
        <v>0.21960299095299174</v>
      </c>
      <c r="J1569" s="9">
        <v>0.48257867096018403</v>
      </c>
      <c r="K1569" s="9">
        <v>0.30734147434947401</v>
      </c>
      <c r="L1569" s="9">
        <v>0.30265062271167986</v>
      </c>
      <c r="M1569" s="9">
        <v>0.82809910019533772</v>
      </c>
      <c r="N1569" s="9">
        <v>0.38188061242772964</v>
      </c>
      <c r="O1569" s="9">
        <v>0.52229128710885586</v>
      </c>
      <c r="P1569" s="9">
        <v>0.43751188415993614</v>
      </c>
      <c r="Q1569" s="9">
        <v>0.84526550845821635</v>
      </c>
      <c r="R1569" s="9">
        <v>0.57654113179235722</v>
      </c>
      <c r="S1569" s="9">
        <v>0.64994136198322172</v>
      </c>
      <c r="T1569" s="9">
        <v>0.64316721468490634</v>
      </c>
      <c r="U1569" s="9">
        <v>0.51420548611172556</v>
      </c>
      <c r="V1569" s="9">
        <v>0.53442870385000818</v>
      </c>
    </row>
    <row r="1570" spans="2:22" x14ac:dyDescent="0.35">
      <c r="B1570" s="8" t="s">
        <v>360</v>
      </c>
      <c r="C1570" s="12">
        <v>5.9128255004086583E-2</v>
      </c>
      <c r="D1570" s="12">
        <v>-8.4268937570586289E-3</v>
      </c>
      <c r="E1570" s="12">
        <v>-0.82005133081371806</v>
      </c>
      <c r="F1570" s="12">
        <v>9.1968654064953803E-2</v>
      </c>
      <c r="G1570" s="12">
        <v>0.68663848465634825</v>
      </c>
      <c r="H1570" s="12">
        <v>-1.9102356191079055</v>
      </c>
      <c r="I1570" s="12">
        <v>0.63049143374683814</v>
      </c>
      <c r="J1570" s="12">
        <v>0.2228129694958878</v>
      </c>
      <c r="K1570" s="12">
        <v>-0.23200094283128303</v>
      </c>
      <c r="L1570" s="12">
        <v>-0.19786962527760332</v>
      </c>
      <c r="M1570" s="12">
        <v>-0.35345369247642244</v>
      </c>
      <c r="N1570" s="12">
        <v>-1.1260303439647292</v>
      </c>
      <c r="O1570" s="12">
        <v>-1.7431921649914961</v>
      </c>
      <c r="P1570" s="12">
        <v>-5.5757371755495555E-2</v>
      </c>
      <c r="Q1570" s="12">
        <v>-0.22506310368755322</v>
      </c>
      <c r="R1570" s="12">
        <v>-1.6456819330746493</v>
      </c>
      <c r="S1570" s="12">
        <v>-1.5756128240236031</v>
      </c>
      <c r="T1570" s="12">
        <v>-0.79219096704599101</v>
      </c>
      <c r="U1570" s="12">
        <v>1.0077341891415181</v>
      </c>
      <c r="V1570" s="12">
        <v>1.0758544121254578</v>
      </c>
    </row>
    <row r="1571" spans="2:22" x14ac:dyDescent="0.35">
      <c r="B1571" s="8" t="s">
        <v>184</v>
      </c>
      <c r="C1571" s="9">
        <v>0.11405590380255326</v>
      </c>
      <c r="D1571" s="9">
        <v>2.1139580287247384E-2</v>
      </c>
      <c r="E1571" s="9">
        <v>0.13434359287578523</v>
      </c>
      <c r="F1571" s="9">
        <v>1.2161877718660286E-2</v>
      </c>
      <c r="G1571" s="9">
        <v>3.5887021484898529E-2</v>
      </c>
      <c r="H1571" s="9">
        <v>7.9616082371692709E-2</v>
      </c>
      <c r="I1571" s="9">
        <v>-7.1143870903368267E-2</v>
      </c>
      <c r="J1571" s="9">
        <v>-4.1215081607544946E-2</v>
      </c>
      <c r="K1571" s="9">
        <v>-1.8622297433296353E-2</v>
      </c>
      <c r="L1571" s="9">
        <v>-5.0783923829631483E-2</v>
      </c>
      <c r="M1571" s="9">
        <v>0.24896147464479812</v>
      </c>
      <c r="N1571" s="9">
        <v>3.3675770719456821E-2</v>
      </c>
      <c r="O1571" s="9">
        <v>2.5434455017920854E-3</v>
      </c>
      <c r="P1571" s="9">
        <v>7.8946496808202316E-2</v>
      </c>
      <c r="Q1571" s="9">
        <v>0.18742505731688253</v>
      </c>
      <c r="R1571" s="9">
        <v>2.6182008579846539E-2</v>
      </c>
      <c r="S1571" s="9">
        <v>0.10193935792276099</v>
      </c>
      <c r="T1571" s="9">
        <v>0.24362364120703672</v>
      </c>
      <c r="U1571" s="9">
        <v>0.16498193368889602</v>
      </c>
      <c r="V1571" s="9">
        <v>0.15131297409358746</v>
      </c>
    </row>
    <row r="1572" spans="2:22" x14ac:dyDescent="0.35">
      <c r="B1572" s="8" t="s">
        <v>441</v>
      </c>
      <c r="C1572" s="12">
        <v>5.0715865293404772E-2</v>
      </c>
      <c r="D1572" s="12">
        <v>-1.0170650313539009</v>
      </c>
      <c r="E1572" s="12">
        <v>-1.8293585942991095</v>
      </c>
      <c r="F1572" s="12">
        <v>8.2356950364902648E-2</v>
      </c>
      <c r="G1572" s="12">
        <v>-0.31915406117999368</v>
      </c>
      <c r="H1572" s="12">
        <v>8.0772729467807558E-2</v>
      </c>
      <c r="I1572" s="12">
        <v>0.62424595464676047</v>
      </c>
      <c r="J1572" s="12">
        <v>1.2115614536118429</v>
      </c>
      <c r="K1572" s="12">
        <v>0.76099709019630124</v>
      </c>
      <c r="L1572" s="12">
        <v>0.79453831316212531</v>
      </c>
      <c r="M1572" s="12">
        <v>1.6341059602285091</v>
      </c>
      <c r="N1572" s="12">
        <v>-0.13351006721109471</v>
      </c>
      <c r="O1572" s="12">
        <v>1.2456432285830319</v>
      </c>
      <c r="P1572" s="12">
        <v>0.93654035204995401</v>
      </c>
      <c r="Q1572" s="12">
        <v>1.7608059483030454</v>
      </c>
      <c r="R1572" s="12">
        <v>-1.6575040947296871</v>
      </c>
      <c r="S1572" s="12">
        <v>0.41261564715813881</v>
      </c>
      <c r="T1572" s="12">
        <v>-1.8007734880121471</v>
      </c>
      <c r="U1572" s="12">
        <v>2.3258316033603066E-4</v>
      </c>
      <c r="V1572" s="12">
        <v>6.7624774605632432E-2</v>
      </c>
    </row>
    <row r="1573" spans="2:22" x14ac:dyDescent="0.35">
      <c r="B1573" s="8" t="s">
        <v>73</v>
      </c>
      <c r="C1573" s="9">
        <v>0.11405590380255326</v>
      </c>
      <c r="D1573" s="9">
        <v>2.1139580287247384E-2</v>
      </c>
      <c r="E1573" s="9">
        <v>0.13434359287578523</v>
      </c>
      <c r="F1573" s="9">
        <v>1.2161877718660286E-2</v>
      </c>
      <c r="G1573" s="9">
        <v>3.5887021484898529E-2</v>
      </c>
      <c r="H1573" s="9">
        <v>7.9616082371692709E-2</v>
      </c>
      <c r="I1573" s="9">
        <v>-7.1143870903368267E-2</v>
      </c>
      <c r="J1573" s="9">
        <v>-4.1215081607544946E-2</v>
      </c>
      <c r="K1573" s="9">
        <v>-1.8622297433296353E-2</v>
      </c>
      <c r="L1573" s="9">
        <v>-5.0783923829631483E-2</v>
      </c>
      <c r="M1573" s="9">
        <v>0.24896147464479812</v>
      </c>
      <c r="N1573" s="9">
        <v>3.3675770719456821E-2</v>
      </c>
      <c r="O1573" s="9">
        <v>2.5434455017920854E-3</v>
      </c>
      <c r="P1573" s="9">
        <v>7.8946496808202316E-2</v>
      </c>
      <c r="Q1573" s="9">
        <v>0.18742505731688253</v>
      </c>
      <c r="R1573" s="9">
        <v>2.6182008579846539E-2</v>
      </c>
      <c r="S1573" s="9">
        <v>0.10193935792276099</v>
      </c>
      <c r="T1573" s="9">
        <v>0.24362364120703672</v>
      </c>
      <c r="U1573" s="9">
        <v>0.16498193368889602</v>
      </c>
      <c r="V1573" s="9">
        <v>0.15131297409358746</v>
      </c>
    </row>
    <row r="1574" spans="2:22" x14ac:dyDescent="0.35">
      <c r="B1574" s="8" t="s">
        <v>373</v>
      </c>
      <c r="C1574" s="12">
        <v>0.24428950052259868</v>
      </c>
      <c r="D1574" s="12">
        <v>0.15486801737700739</v>
      </c>
      <c r="E1574" s="12">
        <v>0.27843087853547877</v>
      </c>
      <c r="F1574" s="12">
        <v>0.16096225270314379</v>
      </c>
      <c r="G1574" s="12">
        <v>0.12556238180191803</v>
      </c>
      <c r="H1574" s="12">
        <v>0.21881732550370403</v>
      </c>
      <c r="I1574" s="12">
        <v>2.5543424195455078E-2</v>
      </c>
      <c r="J1574" s="12">
        <v>0.13297149706120814</v>
      </c>
      <c r="K1574" s="12">
        <v>8.9776311558248612E-2</v>
      </c>
      <c r="L1574" s="12">
        <v>6.6750037092158543E-2</v>
      </c>
      <c r="M1574" s="12">
        <v>0.44155254904855434</v>
      </c>
      <c r="N1574" s="12">
        <v>0.14947060362024889</v>
      </c>
      <c r="O1574" s="12">
        <v>0.17538456446549588</v>
      </c>
      <c r="P1574" s="12">
        <v>0.19818670871538568</v>
      </c>
      <c r="Q1574" s="12">
        <v>0.40618860104471954</v>
      </c>
      <c r="R1574" s="12">
        <v>0.20920284882770046</v>
      </c>
      <c r="S1574" s="12">
        <v>-2.715823657151442</v>
      </c>
      <c r="T1574" s="12">
        <v>0.37649106803683408</v>
      </c>
      <c r="U1574" s="12">
        <v>0.28111553682730905</v>
      </c>
      <c r="V1574" s="12">
        <v>0.27871735391544261</v>
      </c>
    </row>
    <row r="1575" spans="2:22" x14ac:dyDescent="0.35">
      <c r="B1575" s="8" t="s">
        <v>118</v>
      </c>
      <c r="C1575" s="9">
        <v>0.11405590380255326</v>
      </c>
      <c r="D1575" s="9">
        <v>2.1139580287247384E-2</v>
      </c>
      <c r="E1575" s="9">
        <v>0.13434359287578523</v>
      </c>
      <c r="F1575" s="9">
        <v>1.2161877718660286E-2</v>
      </c>
      <c r="G1575" s="9">
        <v>3.5887021484898529E-2</v>
      </c>
      <c r="H1575" s="9">
        <v>7.9616082371692709E-2</v>
      </c>
      <c r="I1575" s="9">
        <v>-7.1143870903368267E-2</v>
      </c>
      <c r="J1575" s="9">
        <v>-4.1215081607544946E-2</v>
      </c>
      <c r="K1575" s="9">
        <v>-1.8622297433296353E-2</v>
      </c>
      <c r="L1575" s="9">
        <v>-5.0783923829631483E-2</v>
      </c>
      <c r="M1575" s="9">
        <v>0.24896147464479812</v>
      </c>
      <c r="N1575" s="9">
        <v>3.3675770719456821E-2</v>
      </c>
      <c r="O1575" s="9">
        <v>2.5434455017920854E-3</v>
      </c>
      <c r="P1575" s="9">
        <v>7.8946496808202316E-2</v>
      </c>
      <c r="Q1575" s="9">
        <v>0.18742505731688253</v>
      </c>
      <c r="R1575" s="9">
        <v>2.6182008579846539E-2</v>
      </c>
      <c r="S1575" s="9">
        <v>0.10193935792276099</v>
      </c>
      <c r="T1575" s="9">
        <v>0.24362364120703672</v>
      </c>
      <c r="U1575" s="9">
        <v>0.16498193368889602</v>
      </c>
      <c r="V1575" s="9">
        <v>0.15131297409358746</v>
      </c>
    </row>
    <row r="1576" spans="2:22" x14ac:dyDescent="0.35">
      <c r="B1576" s="8" t="s">
        <v>428</v>
      </c>
      <c r="C1576" s="12">
        <v>0.72420015707037821</v>
      </c>
      <c r="D1576" s="12">
        <v>0.64765715673260393</v>
      </c>
      <c r="E1576" s="12">
        <v>0.80939236314974528</v>
      </c>
      <c r="F1576" s="12">
        <v>0.70929146614617311</v>
      </c>
      <c r="G1576" s="12">
        <v>0.45601598309814406</v>
      </c>
      <c r="H1576" s="12">
        <v>0.73177374893225355</v>
      </c>
      <c r="I1576" s="12">
        <v>0.38183599722828632</v>
      </c>
      <c r="J1576" s="12">
        <v>0.77484884235505991</v>
      </c>
      <c r="K1576" s="12">
        <v>0.4892250630338415</v>
      </c>
      <c r="L1576" s="12">
        <v>0.49986255009361669</v>
      </c>
      <c r="M1576" s="12">
        <v>1.1512504403003172</v>
      </c>
      <c r="N1576" s="12">
        <v>0.57617443183223482</v>
      </c>
      <c r="O1576" s="12">
        <v>0.81230389226869137</v>
      </c>
      <c r="P1576" s="12">
        <v>0.63758675466731285</v>
      </c>
      <c r="Q1576" s="12">
        <v>1.2123320121403101</v>
      </c>
      <c r="R1576" s="12">
        <v>0.88363443804414388</v>
      </c>
      <c r="S1576" s="12">
        <v>0.95571942609019311</v>
      </c>
      <c r="T1576" s="12">
        <v>0.866107385558744</v>
      </c>
      <c r="U1576" s="12">
        <v>0.7090677329815942</v>
      </c>
      <c r="V1576" s="12">
        <v>0.74820234939478469</v>
      </c>
    </row>
    <row r="1577" spans="2:22" x14ac:dyDescent="0.35">
      <c r="B1577" s="8" t="s">
        <v>409</v>
      </c>
      <c r="C1577" s="9">
        <v>-0.54554565625583828</v>
      </c>
      <c r="D1577" s="9">
        <v>0.37067266934902854</v>
      </c>
      <c r="E1577" s="9">
        <v>0.51095215233539859</v>
      </c>
      <c r="F1577" s="9">
        <v>-0.59891071197318047</v>
      </c>
      <c r="G1577" s="9">
        <v>-0.72972374622864855</v>
      </c>
      <c r="H1577" s="9">
        <v>-0.55654626595132006</v>
      </c>
      <c r="I1577" s="9">
        <v>0.18157282619102677</v>
      </c>
      <c r="J1577" s="9">
        <v>-0.58593440802630559</v>
      </c>
      <c r="K1577" s="9">
        <v>-0.73529511979355977</v>
      </c>
      <c r="L1577" s="9">
        <v>0.25642080632873654</v>
      </c>
      <c r="M1577" s="9">
        <v>-1.2476530478378929</v>
      </c>
      <c r="N1577" s="9">
        <v>-0.66366515001500259</v>
      </c>
      <c r="O1577" s="9">
        <v>0.45430741988913814</v>
      </c>
      <c r="P1577" s="9">
        <v>-0.60938905458746495</v>
      </c>
      <c r="Q1577" s="9">
        <v>-1.2407810978035223</v>
      </c>
      <c r="R1577" s="9">
        <v>0.50455325890393832</v>
      </c>
      <c r="S1577" s="9">
        <v>-1.4217381958673543</v>
      </c>
      <c r="T1577" s="9">
        <v>-0.40909373778740088</v>
      </c>
      <c r="U1577" s="9">
        <v>-0.5314735253575722</v>
      </c>
      <c r="V1577" s="9">
        <v>-0.5156834598119171</v>
      </c>
    </row>
    <row r="1578" spans="2:22" x14ac:dyDescent="0.35">
      <c r="B1578" s="8" t="s">
        <v>384</v>
      </c>
      <c r="C1578" s="12">
        <v>0.17678071550153263</v>
      </c>
      <c r="D1578" s="12">
        <v>7.2556953128497526E-2</v>
      </c>
      <c r="E1578" s="12">
        <v>0.15337455860509808</v>
      </c>
      <c r="F1578" s="12">
        <v>6.7118858123980107E-2</v>
      </c>
      <c r="G1578" s="12">
        <v>6.1730072257912827E-2</v>
      </c>
      <c r="H1578" s="12">
        <v>0.11683279080342635</v>
      </c>
      <c r="I1578" s="12">
        <v>-3.0154654142291015E-2</v>
      </c>
      <c r="J1578" s="12">
        <v>3.4186235353533156E-2</v>
      </c>
      <c r="K1578" s="12">
        <v>3.2405344958409188E-2</v>
      </c>
      <c r="L1578" s="12">
        <v>3.6220068191452626E-3</v>
      </c>
      <c r="M1578" s="12">
        <v>0.30477002798765351</v>
      </c>
      <c r="N1578" s="12">
        <v>7.0589393007214341E-2</v>
      </c>
      <c r="O1578" s="12">
        <v>6.9235982663685025E-2</v>
      </c>
      <c r="P1578" s="12">
        <v>0.11562801453830973</v>
      </c>
      <c r="Q1578" s="12">
        <v>0.2577079757275782</v>
      </c>
      <c r="R1578" s="12">
        <v>9.6372274428763838E-2</v>
      </c>
      <c r="S1578" s="12">
        <v>0.17428168275656031</v>
      </c>
      <c r="T1578" s="12">
        <v>0.29415025548208584</v>
      </c>
      <c r="U1578" s="12">
        <v>0.17963513109309348</v>
      </c>
      <c r="V1578" s="12">
        <v>0.16624238122828672</v>
      </c>
    </row>
    <row r="1579" spans="2:22" x14ac:dyDescent="0.35">
      <c r="B1579" s="8" t="s">
        <v>405</v>
      </c>
      <c r="C1579" s="9">
        <v>0.11132234464615509</v>
      </c>
      <c r="D1579" s="9">
        <v>8.48178194704996E-3</v>
      </c>
      <c r="E1579" s="9">
        <v>7.9638695992674702E-2</v>
      </c>
      <c r="F1579" s="9">
        <v>-7.4322271434219545E-3</v>
      </c>
      <c r="G1579" s="9">
        <v>1.730473875824412E-2</v>
      </c>
      <c r="H1579" s="9">
        <v>4.6435668693048271E-2</v>
      </c>
      <c r="I1579" s="9">
        <v>-7.3964384588772525E-2</v>
      </c>
      <c r="J1579" s="9">
        <v>-4.3576023897148097E-2</v>
      </c>
      <c r="K1579" s="9">
        <v>-1.7960745208263518E-2</v>
      </c>
      <c r="L1579" s="9">
        <v>-4.9727387975879722E-2</v>
      </c>
      <c r="M1579" s="9">
        <v>0.21044944887913442</v>
      </c>
      <c r="N1579" s="9">
        <v>1.3820797117865435E-2</v>
      </c>
      <c r="O1579" s="9">
        <v>-1.5461658001505896E-2</v>
      </c>
      <c r="P1579" s="9">
        <v>5.6010128035552498E-2</v>
      </c>
      <c r="Q1579" s="9">
        <v>0.15299833841203725</v>
      </c>
      <c r="R1579" s="9">
        <v>6.2592605693452263E-3</v>
      </c>
      <c r="S1579" s="9">
        <v>8.4997607302813805E-2</v>
      </c>
      <c r="T1579" s="9">
        <v>0.22572310981974786</v>
      </c>
      <c r="U1579" s="9">
        <v>0.12278070799469543</v>
      </c>
      <c r="V1579" s="9">
        <v>0.10424559203943629</v>
      </c>
    </row>
    <row r="1580" spans="2:22" x14ac:dyDescent="0.35">
      <c r="B1580" s="8" t="s">
        <v>114</v>
      </c>
      <c r="C1580" s="12">
        <v>4.533031995449921E-2</v>
      </c>
      <c r="D1580" s="12">
        <v>-7.7246748710329882E-2</v>
      </c>
      <c r="E1580" s="12">
        <v>0.13175598590207649</v>
      </c>
      <c r="F1580" s="12">
        <v>5.6317256654273784E-2</v>
      </c>
      <c r="G1580" s="12">
        <v>-0.34880206695345306</v>
      </c>
      <c r="H1580" s="12">
        <v>5.0913363915849441E-2</v>
      </c>
      <c r="I1580" s="12">
        <v>-0.44885506551440368</v>
      </c>
      <c r="J1580" s="12">
        <v>-0.93400715792888267</v>
      </c>
      <c r="K1580" s="12">
        <v>-0.29930048394532305</v>
      </c>
      <c r="L1580" s="12">
        <v>-0.28849915138382842</v>
      </c>
      <c r="M1580" s="12">
        <v>0.55628454944552219</v>
      </c>
      <c r="N1580" s="12">
        <v>-0.1761633009456931</v>
      </c>
      <c r="O1580" s="12">
        <v>0.19306630927511836</v>
      </c>
      <c r="P1580" s="12">
        <v>-9.3318204812369299E-2</v>
      </c>
      <c r="Q1580" s="12">
        <v>1.647072130142003</v>
      </c>
      <c r="R1580" s="12">
        <v>1.2920577386543624</v>
      </c>
      <c r="S1580" s="12">
        <v>0.35896818512358397</v>
      </c>
      <c r="T1580" s="12">
        <v>0.2020917383243388</v>
      </c>
      <c r="U1580" s="12">
        <v>-6.5978744592620764E-2</v>
      </c>
      <c r="V1580" s="12">
        <v>-1.1138815039189343E-2</v>
      </c>
    </row>
    <row r="1581" spans="2:22" x14ac:dyDescent="0.35">
      <c r="B1581" s="8" t="s">
        <v>313</v>
      </c>
      <c r="C1581" s="9">
        <v>-0.31048773657930528</v>
      </c>
      <c r="D1581" s="9">
        <v>-0.42554602020038468</v>
      </c>
      <c r="E1581" s="9">
        <v>-0.26905679004621108</v>
      </c>
      <c r="F1581" s="9">
        <v>-0.34892689968045065</v>
      </c>
      <c r="G1581" s="9">
        <v>-0.59028891760610236</v>
      </c>
      <c r="H1581" s="9">
        <v>-0.33175071475836138</v>
      </c>
      <c r="I1581" s="9">
        <v>0.31300437368280143</v>
      </c>
      <c r="J1581" s="9">
        <v>-0.35670658653805321</v>
      </c>
      <c r="K1581" s="9">
        <v>-0.5730800492496102</v>
      </c>
      <c r="L1581" s="9">
        <v>0.42150466134226727</v>
      </c>
      <c r="M1581" s="9">
        <v>-0.95642245366161882</v>
      </c>
      <c r="N1581" s="9">
        <v>-0.48474555249804441</v>
      </c>
      <c r="O1581" s="9">
        <v>-0.267332406743507</v>
      </c>
      <c r="P1581" s="9">
        <v>-1.4173886060897232</v>
      </c>
      <c r="Q1581" s="9">
        <v>7.7892372639455587E-2</v>
      </c>
      <c r="R1581" s="9">
        <v>-0.19777781699525221</v>
      </c>
      <c r="S1581" s="9">
        <v>-1.1263614341784205</v>
      </c>
      <c r="T1581" s="9">
        <v>-1.1698639590993252</v>
      </c>
      <c r="U1581" s="9">
        <v>-0.3750275349592207</v>
      </c>
      <c r="V1581" s="9">
        <v>-0.34814043533999062</v>
      </c>
    </row>
    <row r="1582" spans="2:22" x14ac:dyDescent="0.35">
      <c r="B1582" s="8" t="s">
        <v>380</v>
      </c>
      <c r="C1582" s="12">
        <v>0.24223908635690972</v>
      </c>
      <c r="D1582" s="12">
        <v>0.13663212430994598</v>
      </c>
      <c r="E1582" s="12">
        <v>-1.7728895787824781</v>
      </c>
      <c r="F1582" s="12">
        <v>0.14166994339138173</v>
      </c>
      <c r="G1582" s="12">
        <v>0.10615540575758153</v>
      </c>
      <c r="H1582" s="12">
        <v>0.18722991291380486</v>
      </c>
      <c r="I1582" s="12">
        <v>1.365507630419005E-2</v>
      </c>
      <c r="J1582" s="12">
        <v>0.11194849460421397</v>
      </c>
      <c r="K1582" s="12">
        <v>8.2771435125082338E-2</v>
      </c>
      <c r="L1582" s="12">
        <v>5.6971401614171135E-2</v>
      </c>
      <c r="M1582" s="12">
        <v>0.39909060709617261</v>
      </c>
      <c r="N1582" s="12">
        <v>0.12735798889656325</v>
      </c>
      <c r="O1582" s="12">
        <v>0.15393362332887595</v>
      </c>
      <c r="P1582" s="12">
        <v>0.17524590104106652</v>
      </c>
      <c r="Q1582" s="12">
        <v>0.36241761304311959</v>
      </c>
      <c r="R1582" s="12">
        <v>0.18648528828818289</v>
      </c>
      <c r="S1582" s="12">
        <v>0.26356575821030681</v>
      </c>
      <c r="T1582" s="12">
        <v>0.36257740114442383</v>
      </c>
      <c r="U1582" s="12">
        <v>0.23648955419149154</v>
      </c>
      <c r="V1582" s="12">
        <v>0.22823917041713759</v>
      </c>
    </row>
    <row r="1583" spans="2:22" x14ac:dyDescent="0.35">
      <c r="B1583" s="8" t="s">
        <v>246</v>
      </c>
      <c r="C1583" s="9">
        <v>0.34999626699428621</v>
      </c>
      <c r="D1583" s="9">
        <v>0.24211228987387301</v>
      </c>
      <c r="E1583" s="9">
        <v>-2.6515060404641391</v>
      </c>
      <c r="F1583" s="9">
        <v>0.26439549639392723</v>
      </c>
      <c r="G1583" s="9">
        <v>0.1792881254425267</v>
      </c>
      <c r="H1583" s="9">
        <v>-2.6968827635174581</v>
      </c>
      <c r="I1583" s="9">
        <v>8.5774393905698076E-2</v>
      </c>
      <c r="J1583" s="9">
        <v>0.23996026311216445</v>
      </c>
      <c r="K1583" s="9">
        <v>0.16568379308888792</v>
      </c>
      <c r="L1583" s="9">
        <v>0.14479485790708058</v>
      </c>
      <c r="M1583" s="9">
        <v>0.55436058323527115</v>
      </c>
      <c r="N1583" s="9">
        <v>0.22081011368735792</v>
      </c>
      <c r="O1583" s="9">
        <v>0.29336237545720412</v>
      </c>
      <c r="P1583" s="9">
        <v>0.27338851108692097</v>
      </c>
      <c r="Q1583" s="9">
        <v>0.53478999498971502</v>
      </c>
      <c r="R1583" s="9">
        <v>0.3348287955484186</v>
      </c>
      <c r="S1583" s="9">
        <v>0.41054467199914857</v>
      </c>
      <c r="T1583" s="9">
        <v>0.47522176120537907</v>
      </c>
      <c r="U1583" s="9">
        <v>0.33008296722316688</v>
      </c>
      <c r="V1583" s="9">
        <v>0.33029791591082525</v>
      </c>
    </row>
    <row r="1584" spans="2:22" x14ac:dyDescent="0.35">
      <c r="B1584" s="8" t="s">
        <v>424</v>
      </c>
      <c r="C1584" s="12">
        <v>0.4088101900100809</v>
      </c>
      <c r="D1584" s="12">
        <v>0.27855243465582102</v>
      </c>
      <c r="E1584" s="12">
        <v>1.5411994445548256</v>
      </c>
      <c r="F1584" s="12">
        <v>1.470287516399468</v>
      </c>
      <c r="G1584" s="12">
        <v>0.89788470872741355</v>
      </c>
      <c r="H1584" s="12">
        <v>1.44181733024738</v>
      </c>
      <c r="I1584" s="12">
        <v>0.7944133648142282</v>
      </c>
      <c r="J1584" s="12">
        <v>0.49779423764990893</v>
      </c>
      <c r="K1584" s="12">
        <v>0.98037436389709276</v>
      </c>
      <c r="L1584" s="12">
        <v>7.7415101884397153E-3</v>
      </c>
      <c r="M1584" s="12">
        <v>-0.91996835159783719</v>
      </c>
      <c r="N1584" s="12">
        <v>1.1390636377553536</v>
      </c>
      <c r="O1584" s="12">
        <v>-1.3366212307491252</v>
      </c>
      <c r="P1584" s="12">
        <v>1.2377303892152409</v>
      </c>
      <c r="Q1584" s="12">
        <v>-0.77149199133439472</v>
      </c>
      <c r="R1584" s="12">
        <v>-1.2075590996518453</v>
      </c>
      <c r="S1584" s="12">
        <v>-1.145251615646258</v>
      </c>
      <c r="T1584" s="12">
        <v>1.5820567403341292</v>
      </c>
      <c r="U1584" s="12">
        <v>1.2497247788810792</v>
      </c>
      <c r="V1584" s="12">
        <v>1.3331194453445643</v>
      </c>
    </row>
    <row r="1585" spans="2:22" x14ac:dyDescent="0.35">
      <c r="B1585" s="8" t="s">
        <v>342</v>
      </c>
      <c r="C1585" s="9">
        <v>-2.3685758444560889E-2</v>
      </c>
      <c r="D1585" s="9">
        <v>-0.1448044495804357</v>
      </c>
      <c r="E1585" s="9">
        <v>5.401252836744197E-2</v>
      </c>
      <c r="F1585" s="9">
        <v>-2.2285731448161705E-2</v>
      </c>
      <c r="G1585" s="9">
        <v>-0.39564194792897611</v>
      </c>
      <c r="H1585" s="9">
        <v>-2.3309890270730715E-2</v>
      </c>
      <c r="I1585" s="9">
        <v>-0.49504588498677204</v>
      </c>
      <c r="J1585" s="9">
        <v>-1.0159958495324433</v>
      </c>
      <c r="K1585" s="9">
        <v>-0.35240400580469267</v>
      </c>
      <c r="L1585" s="9">
        <v>-0.34474812253300025</v>
      </c>
      <c r="M1585" s="9">
        <v>0.45683758189448698</v>
      </c>
      <c r="N1585" s="9">
        <v>-0.23601730912380914</v>
      </c>
      <c r="O1585" s="9">
        <v>0.10376529350008168</v>
      </c>
      <c r="P1585" s="9">
        <v>-0.15617636451132189</v>
      </c>
      <c r="Q1585" s="9">
        <v>-0.46332854808558377</v>
      </c>
      <c r="R1585" s="9">
        <v>0.19704702042188504</v>
      </c>
      <c r="S1585" s="9">
        <v>0.26483145867009927</v>
      </c>
      <c r="T1585" s="9">
        <v>1.1299455301626691</v>
      </c>
      <c r="U1585" s="9">
        <v>-0.12592324474771521</v>
      </c>
      <c r="V1585" s="9">
        <v>-7.6505172423811718E-2</v>
      </c>
    </row>
    <row r="1586" spans="2:22" x14ac:dyDescent="0.35">
      <c r="B1586" s="8" t="s">
        <v>181</v>
      </c>
      <c r="C1586" s="12">
        <v>0.46426502114957069</v>
      </c>
      <c r="D1586" s="12">
        <v>0.35396643301115471</v>
      </c>
      <c r="E1586" s="12">
        <v>0.47721248777272285</v>
      </c>
      <c r="F1586" s="12">
        <v>0.39453713485987407</v>
      </c>
      <c r="G1586" s="12">
        <v>0.25684012445508886</v>
      </c>
      <c r="H1586" s="12">
        <v>0.42600742355186361</v>
      </c>
      <c r="I1586" s="12">
        <v>0.16225175276112447</v>
      </c>
      <c r="J1586" s="12">
        <v>0.37570755362307118</v>
      </c>
      <c r="K1586" s="12">
        <v>0.25360639641389371</v>
      </c>
      <c r="L1586" s="12">
        <v>0.23792532844131964</v>
      </c>
      <c r="M1586" s="12">
        <v>0.71901324606655281</v>
      </c>
      <c r="N1586" s="12">
        <v>0.31990938308030836</v>
      </c>
      <c r="O1586" s="12">
        <v>0.4412165574698661</v>
      </c>
      <c r="P1586" s="12">
        <v>0.37746170336194007</v>
      </c>
      <c r="Q1586" s="12">
        <v>0.71757853139453864</v>
      </c>
      <c r="R1586" s="12">
        <v>0.4921364353863229</v>
      </c>
      <c r="S1586" s="12">
        <v>0.56640525842509248</v>
      </c>
      <c r="T1586" s="12">
        <v>0.59467301828773023</v>
      </c>
      <c r="U1586" s="12">
        <v>0.42933206265245927</v>
      </c>
      <c r="V1586" s="12">
        <v>0.43852388868808401</v>
      </c>
    </row>
    <row r="1587" spans="2:22" x14ac:dyDescent="0.35">
      <c r="B1587" s="8" t="s">
        <v>295</v>
      </c>
      <c r="C1587" s="9">
        <v>0.11132234464615509</v>
      </c>
      <c r="D1587" s="9">
        <v>8.48178194704996E-3</v>
      </c>
      <c r="E1587" s="9">
        <v>7.9638695992674702E-2</v>
      </c>
      <c r="F1587" s="9">
        <v>-7.4322271434219545E-3</v>
      </c>
      <c r="G1587" s="9">
        <v>1.730473875824412E-2</v>
      </c>
      <c r="H1587" s="9">
        <v>4.6435668693048271E-2</v>
      </c>
      <c r="I1587" s="9">
        <v>-7.3964384588772525E-2</v>
      </c>
      <c r="J1587" s="9">
        <v>-4.3576023897148097E-2</v>
      </c>
      <c r="K1587" s="9">
        <v>-1.7960745208263518E-2</v>
      </c>
      <c r="L1587" s="9">
        <v>-4.9727387975879722E-2</v>
      </c>
      <c r="M1587" s="9">
        <v>0.21044944887913442</v>
      </c>
      <c r="N1587" s="9">
        <v>1.3820797117865435E-2</v>
      </c>
      <c r="O1587" s="9">
        <v>-1.5461658001505896E-2</v>
      </c>
      <c r="P1587" s="9">
        <v>5.6010128035552498E-2</v>
      </c>
      <c r="Q1587" s="9">
        <v>0.15299833841203725</v>
      </c>
      <c r="R1587" s="9">
        <v>6.2592605693452263E-3</v>
      </c>
      <c r="S1587" s="9">
        <v>8.4997607302813805E-2</v>
      </c>
      <c r="T1587" s="9">
        <v>0.22572310981974786</v>
      </c>
      <c r="U1587" s="9">
        <v>0.12278070799469543</v>
      </c>
      <c r="V1587" s="9">
        <v>0.10424559203943629</v>
      </c>
    </row>
    <row r="1588" spans="2:22" x14ac:dyDescent="0.35">
      <c r="B1588" s="8" t="s">
        <v>408</v>
      </c>
      <c r="C1588" s="12">
        <v>-0.30760765438409887</v>
      </c>
      <c r="D1588" s="12">
        <v>-0.42272679697097981</v>
      </c>
      <c r="E1588" s="12">
        <v>-1.2658125091042454</v>
      </c>
      <c r="F1588" s="12">
        <v>-0.34564675001423995</v>
      </c>
      <c r="G1588" s="12">
        <v>-0.58833426138174882</v>
      </c>
      <c r="H1588" s="12">
        <v>-0.32865333400576358</v>
      </c>
      <c r="I1588" s="12">
        <v>-0.68506805581724706</v>
      </c>
      <c r="J1588" s="12">
        <v>-0.35328514944146372</v>
      </c>
      <c r="K1588" s="12">
        <v>-0.57086400754805799</v>
      </c>
      <c r="L1588" s="12">
        <v>-0.57614803547761451</v>
      </c>
      <c r="M1588" s="12">
        <v>4.772752772322475E-2</v>
      </c>
      <c r="N1588" s="12">
        <v>-0.48224780896835862</v>
      </c>
      <c r="O1588" s="12">
        <v>-0.26360582198943883</v>
      </c>
      <c r="P1588" s="12">
        <v>0.58523450247819087</v>
      </c>
      <c r="Q1588" s="12">
        <v>-0.91750054108329371</v>
      </c>
      <c r="R1588" s="12">
        <v>-0.19381296294554984</v>
      </c>
      <c r="S1588" s="12">
        <v>-0.12243305232794732</v>
      </c>
      <c r="T1588" s="12">
        <v>0.83314674528142207</v>
      </c>
      <c r="U1588" s="12">
        <v>-0.37252601514525852</v>
      </c>
      <c r="V1588" s="12">
        <v>-1.3454126581837689</v>
      </c>
    </row>
    <row r="1589" spans="2:22" x14ac:dyDescent="0.35">
      <c r="B1589" s="8" t="s">
        <v>148</v>
      </c>
      <c r="C1589" s="9">
        <v>1.4088101900100809</v>
      </c>
      <c r="D1589" s="9">
        <v>1.278552434655821</v>
      </c>
      <c r="E1589" s="9">
        <v>1.5411994445548256</v>
      </c>
      <c r="F1589" s="9">
        <v>1.470287516399468</v>
      </c>
      <c r="G1589" s="9">
        <v>0.89788470872741355</v>
      </c>
      <c r="H1589" s="9">
        <v>1.44181733024738</v>
      </c>
      <c r="I1589" s="9">
        <v>0.7944133648142282</v>
      </c>
      <c r="J1589" s="9">
        <v>-1.5022057623500911</v>
      </c>
      <c r="K1589" s="9">
        <v>0.98037436389709276</v>
      </c>
      <c r="L1589" s="9">
        <v>7.7415101884397153E-3</v>
      </c>
      <c r="M1589" s="9">
        <v>-0.91996835159783719</v>
      </c>
      <c r="N1589" s="9">
        <v>1.1390636377553536</v>
      </c>
      <c r="O1589" s="9">
        <v>-1.3366212307491252</v>
      </c>
      <c r="P1589" s="9">
        <v>1.2377303892152409</v>
      </c>
      <c r="Q1589" s="9">
        <v>-0.77149199133439472</v>
      </c>
      <c r="R1589" s="9">
        <v>-1.2075590996518453</v>
      </c>
      <c r="S1589" s="9">
        <v>-1.145251615646258</v>
      </c>
      <c r="T1589" s="9">
        <v>1.5820567403341292</v>
      </c>
      <c r="U1589" s="9">
        <v>1.2497247788810792</v>
      </c>
      <c r="V1589" s="9">
        <v>1.3331194453445643</v>
      </c>
    </row>
    <row r="1590" spans="2:22" x14ac:dyDescent="0.35">
      <c r="B1590" s="8" t="s">
        <v>417</v>
      </c>
      <c r="C1590" s="12">
        <v>0.11132234464615509</v>
      </c>
      <c r="D1590" s="12">
        <v>8.48178194704996E-3</v>
      </c>
      <c r="E1590" s="12">
        <v>7.9638695992674702E-2</v>
      </c>
      <c r="F1590" s="12">
        <v>-7.4322271434219545E-3</v>
      </c>
      <c r="G1590" s="12">
        <v>1.730473875824412E-2</v>
      </c>
      <c r="H1590" s="12">
        <v>4.6435668693048271E-2</v>
      </c>
      <c r="I1590" s="12">
        <v>-7.3964384588772525E-2</v>
      </c>
      <c r="J1590" s="12">
        <v>-4.3576023897148097E-2</v>
      </c>
      <c r="K1590" s="12">
        <v>-1.7960745208263518E-2</v>
      </c>
      <c r="L1590" s="12">
        <v>-4.9727387975879722E-2</v>
      </c>
      <c r="M1590" s="12">
        <v>0.21044944887913442</v>
      </c>
      <c r="N1590" s="12">
        <v>1.3820797117865435E-2</v>
      </c>
      <c r="O1590" s="12">
        <v>-1.5461658001505896E-2</v>
      </c>
      <c r="P1590" s="12">
        <v>5.6010128035552498E-2</v>
      </c>
      <c r="Q1590" s="12">
        <v>0.15299833841203725</v>
      </c>
      <c r="R1590" s="12">
        <v>6.2592605693452263E-3</v>
      </c>
      <c r="S1590" s="12">
        <v>8.4997607302813805E-2</v>
      </c>
      <c r="T1590" s="12">
        <v>0.22572310981974786</v>
      </c>
      <c r="U1590" s="12">
        <v>0.12278070799469543</v>
      </c>
      <c r="V1590" s="12">
        <v>0.10424559203943629</v>
      </c>
    </row>
    <row r="1591" spans="2:22" x14ac:dyDescent="0.35">
      <c r="B1591" s="8" t="s">
        <v>294</v>
      </c>
      <c r="C1591" s="9">
        <v>0.62797009954510097</v>
      </c>
      <c r="D1591" s="9">
        <v>0.51421226229769745</v>
      </c>
      <c r="E1591" s="9">
        <v>0.66161877549103787</v>
      </c>
      <c r="F1591" s="9">
        <v>0.58098221588909871</v>
      </c>
      <c r="G1591" s="9">
        <v>0.3679436030213199</v>
      </c>
      <c r="H1591" s="9">
        <v>0.60206384297239834</v>
      </c>
      <c r="I1591" s="9">
        <v>0.27181566740656704</v>
      </c>
      <c r="J1591" s="9">
        <v>0.57018347137806558</v>
      </c>
      <c r="K1591" s="9">
        <v>0.37956713499427153</v>
      </c>
      <c r="L1591" s="9">
        <v>0.37134702444670253</v>
      </c>
      <c r="M1591" s="9">
        <v>0.95489992634135712</v>
      </c>
      <c r="N1591" s="9">
        <v>0.46188217157213574</v>
      </c>
      <c r="O1591" s="9">
        <v>0.65303719589738796</v>
      </c>
      <c r="P1591" s="9">
        <v>0.52656029314005615</v>
      </c>
      <c r="Q1591" s="9">
        <v>0.97944724522764659</v>
      </c>
      <c r="R1591" s="9">
        <v>0.71750040038487839</v>
      </c>
      <c r="S1591" s="9">
        <v>0.7896961283418058</v>
      </c>
      <c r="T1591" s="9">
        <v>0.76580271642495834</v>
      </c>
      <c r="U1591" s="9">
        <v>0.57151949672440461</v>
      </c>
      <c r="V1591" s="9">
        <v>0.59357188486958767</v>
      </c>
    </row>
    <row r="1592" spans="2:22" x14ac:dyDescent="0.35">
      <c r="B1592" s="8" t="s">
        <v>85</v>
      </c>
      <c r="C1592" s="12">
        <v>-0.31048773657930528</v>
      </c>
      <c r="D1592" s="12">
        <v>-0.42554602020038468</v>
      </c>
      <c r="E1592" s="12">
        <v>-0.26905679004621108</v>
      </c>
      <c r="F1592" s="12">
        <v>-0.34892689968045065</v>
      </c>
      <c r="G1592" s="12">
        <v>-0.59028891760610236</v>
      </c>
      <c r="H1592" s="12">
        <v>-0.33175071475836138</v>
      </c>
      <c r="I1592" s="12">
        <v>0.31300437368280143</v>
      </c>
      <c r="J1592" s="12">
        <v>-0.35670658653805321</v>
      </c>
      <c r="K1592" s="12">
        <v>-0.5730800492496102</v>
      </c>
      <c r="L1592" s="12">
        <v>0.42150466134226727</v>
      </c>
      <c r="M1592" s="12">
        <v>-0.95642245366161882</v>
      </c>
      <c r="N1592" s="12">
        <v>-0.48474555249804441</v>
      </c>
      <c r="O1592" s="12">
        <v>-0.267332406743507</v>
      </c>
      <c r="P1592" s="12">
        <v>-0.41738860608972317</v>
      </c>
      <c r="Q1592" s="12">
        <v>-0.92210762736054441</v>
      </c>
      <c r="R1592" s="12">
        <v>-0.19777781699525221</v>
      </c>
      <c r="S1592" s="12">
        <v>-0.1263614341784205</v>
      </c>
      <c r="T1592" s="12">
        <v>-1.1698639590993252</v>
      </c>
      <c r="U1592" s="12">
        <v>-0.3750275349592207</v>
      </c>
      <c r="V1592" s="12">
        <v>-0.34814043533999062</v>
      </c>
    </row>
    <row r="1593" spans="2:22" x14ac:dyDescent="0.35">
      <c r="B1593" s="8" t="s">
        <v>436</v>
      </c>
      <c r="C1593" s="9">
        <v>-3.1347571966338084E-2</v>
      </c>
      <c r="D1593" s="9">
        <v>-0.15230436145653314</v>
      </c>
      <c r="E1593" s="9">
        <v>4.5381845662979536E-2</v>
      </c>
      <c r="F1593" s="9">
        <v>-3.1011834858632348E-2</v>
      </c>
      <c r="G1593" s="9">
        <v>-0.40084187295719387</v>
      </c>
      <c r="H1593" s="9">
        <v>-3.1549777928050915E-2</v>
      </c>
      <c r="I1593" s="9">
        <v>-0.50017375451260992</v>
      </c>
      <c r="J1593" s="9">
        <v>-2.0250978165020639</v>
      </c>
      <c r="K1593" s="9">
        <v>-0.35829928834282176</v>
      </c>
      <c r="L1593" s="9">
        <v>-0.35099259683136363</v>
      </c>
      <c r="M1593" s="9">
        <v>0.44579748604498626</v>
      </c>
      <c r="N1593" s="9">
        <v>-1.2426619962725054</v>
      </c>
      <c r="O1593" s="9">
        <v>-0.90614845045705028</v>
      </c>
      <c r="P1593" s="9">
        <v>-0.16315455726157824</v>
      </c>
      <c r="Q1593" s="9">
        <v>-0.47558466910663899</v>
      </c>
      <c r="R1593" s="9">
        <v>-0.81350058562229277</v>
      </c>
      <c r="S1593" s="9">
        <v>0.25438087874194526</v>
      </c>
      <c r="T1593" s="9">
        <v>1.121936225576543</v>
      </c>
      <c r="U1593" s="9">
        <v>-0.13257797785481573</v>
      </c>
      <c r="V1593" s="9">
        <v>-8.3761812506764066E-2</v>
      </c>
    </row>
    <row r="1594" spans="2:22" x14ac:dyDescent="0.35">
      <c r="B1594" s="8" t="s">
        <v>326</v>
      </c>
      <c r="C1594" s="12">
        <v>0.17678071550153263</v>
      </c>
      <c r="D1594" s="12">
        <v>7.2556953128497526E-2</v>
      </c>
      <c r="E1594" s="12">
        <v>-1.8466254413949019</v>
      </c>
      <c r="F1594" s="12">
        <v>6.7118858123980107E-2</v>
      </c>
      <c r="G1594" s="12">
        <v>6.1730072257912827E-2</v>
      </c>
      <c r="H1594" s="12">
        <v>0.11683279080342635</v>
      </c>
      <c r="I1594" s="12">
        <v>-3.0154654142291015E-2</v>
      </c>
      <c r="J1594" s="12">
        <v>3.4186235353533156E-2</v>
      </c>
      <c r="K1594" s="12">
        <v>3.2405344958409188E-2</v>
      </c>
      <c r="L1594" s="12">
        <v>3.6220068191452626E-3</v>
      </c>
      <c r="M1594" s="12">
        <v>0.30477002798765351</v>
      </c>
      <c r="N1594" s="12">
        <v>7.0589393007214341E-2</v>
      </c>
      <c r="O1594" s="12">
        <v>6.9235982663685025E-2</v>
      </c>
      <c r="P1594" s="12">
        <v>0.11562801453830973</v>
      </c>
      <c r="Q1594" s="12">
        <v>0.2577079757275782</v>
      </c>
      <c r="R1594" s="12">
        <v>9.6372274428763838E-2</v>
      </c>
      <c r="S1594" s="12">
        <v>0.17428168275656031</v>
      </c>
      <c r="T1594" s="12">
        <v>0.29415025548208584</v>
      </c>
      <c r="U1594" s="12">
        <v>0.17963513109309348</v>
      </c>
      <c r="V1594" s="12">
        <v>0.16624238122828672</v>
      </c>
    </row>
    <row r="1595" spans="2:22" x14ac:dyDescent="0.35">
      <c r="B1595" s="8" t="s">
        <v>425</v>
      </c>
      <c r="C1595" s="9">
        <v>0.11132234464615509</v>
      </c>
      <c r="D1595" s="9">
        <v>8.48178194704996E-3</v>
      </c>
      <c r="E1595" s="9">
        <v>7.9638695992674702E-2</v>
      </c>
      <c r="F1595" s="9">
        <v>-7.4322271434219545E-3</v>
      </c>
      <c r="G1595" s="9">
        <v>1.730473875824412E-2</v>
      </c>
      <c r="H1595" s="9">
        <v>4.6435668693048271E-2</v>
      </c>
      <c r="I1595" s="9">
        <v>-7.3964384588772525E-2</v>
      </c>
      <c r="J1595" s="9">
        <v>-4.3576023897148097E-2</v>
      </c>
      <c r="K1595" s="9">
        <v>-1.7960745208263518E-2</v>
      </c>
      <c r="L1595" s="9">
        <v>-4.9727387975879722E-2</v>
      </c>
      <c r="M1595" s="9">
        <v>0.21044944887913442</v>
      </c>
      <c r="N1595" s="9">
        <v>1.3820797117865435E-2</v>
      </c>
      <c r="O1595" s="9">
        <v>-1.5461658001505896E-2</v>
      </c>
      <c r="P1595" s="9">
        <v>5.6010128035552498E-2</v>
      </c>
      <c r="Q1595" s="9">
        <v>0.15299833841203725</v>
      </c>
      <c r="R1595" s="9">
        <v>6.2592605693452263E-3</v>
      </c>
      <c r="S1595" s="9">
        <v>8.4997607302813805E-2</v>
      </c>
      <c r="T1595" s="9">
        <v>0.22572310981974786</v>
      </c>
      <c r="U1595" s="9">
        <v>0.12278070799469543</v>
      </c>
      <c r="V1595" s="9">
        <v>0.10424559203943629</v>
      </c>
    </row>
    <row r="1596" spans="2:22" x14ac:dyDescent="0.35">
      <c r="B1596" s="8" t="s">
        <v>254</v>
      </c>
      <c r="C1596" s="12">
        <v>-0.32170725764476549</v>
      </c>
      <c r="D1596" s="12">
        <v>-0.43652846176513949</v>
      </c>
      <c r="E1596" s="12">
        <v>-0.28169506767288377</v>
      </c>
      <c r="F1596" s="12">
        <v>-0.36170490592595472</v>
      </c>
      <c r="G1596" s="12">
        <v>0.40209660988982554</v>
      </c>
      <c r="H1596" s="12">
        <v>-1.3438167344918832</v>
      </c>
      <c r="I1596" s="12">
        <v>0.30549541513107714</v>
      </c>
      <c r="J1596" s="12">
        <v>0.62996501413944594</v>
      </c>
      <c r="K1596" s="12">
        <v>-0.58171276348043577</v>
      </c>
      <c r="L1596" s="12">
        <v>-0.58763938931024295</v>
      </c>
      <c r="M1596" s="12">
        <v>2.7411062046364787E-2</v>
      </c>
      <c r="N1596" s="12">
        <v>-0.49447565193550735</v>
      </c>
      <c r="O1596" s="12">
        <v>-0.28184952581048472</v>
      </c>
      <c r="P1596" s="12">
        <v>-0.42760707203617532</v>
      </c>
      <c r="Q1596" s="12">
        <v>5.9945210706354946E-2</v>
      </c>
      <c r="R1596" s="12">
        <v>-0.21322312741248872</v>
      </c>
      <c r="S1596" s="12">
        <v>-0.1416646651063127</v>
      </c>
      <c r="T1596" s="12">
        <v>-1.1815923261847834</v>
      </c>
      <c r="U1596" s="12">
        <v>-2.3847723451230176</v>
      </c>
      <c r="V1596" s="12">
        <v>-0.35876664361871446</v>
      </c>
    </row>
    <row r="1597" spans="2:22" x14ac:dyDescent="0.35">
      <c r="B1597" s="8" t="s">
        <v>86</v>
      </c>
      <c r="C1597" s="9">
        <v>0.11132234464615509</v>
      </c>
      <c r="D1597" s="9">
        <v>8.48178194704996E-3</v>
      </c>
      <c r="E1597" s="9">
        <v>7.9638695992674702E-2</v>
      </c>
      <c r="F1597" s="9">
        <v>-7.4322271434219545E-3</v>
      </c>
      <c r="G1597" s="9">
        <v>1.730473875824412E-2</v>
      </c>
      <c r="H1597" s="9">
        <v>4.6435668693048271E-2</v>
      </c>
      <c r="I1597" s="9">
        <v>-7.3964384588772525E-2</v>
      </c>
      <c r="J1597" s="9">
        <v>-4.3576023897148097E-2</v>
      </c>
      <c r="K1597" s="9">
        <v>-1.7960745208263518E-2</v>
      </c>
      <c r="L1597" s="9">
        <v>-4.9727387975879722E-2</v>
      </c>
      <c r="M1597" s="9">
        <v>0.21044944887913442</v>
      </c>
      <c r="N1597" s="9">
        <v>1.3820797117865435E-2</v>
      </c>
      <c r="O1597" s="9">
        <v>-1.5461658001505896E-2</v>
      </c>
      <c r="P1597" s="9">
        <v>5.6010128035552498E-2</v>
      </c>
      <c r="Q1597" s="9">
        <v>0.15299833841203725</v>
      </c>
      <c r="R1597" s="9">
        <v>6.2592605693452263E-3</v>
      </c>
      <c r="S1597" s="9">
        <v>8.4997607302813805E-2</v>
      </c>
      <c r="T1597" s="9">
        <v>0.22572310981974786</v>
      </c>
      <c r="U1597" s="9">
        <v>0.12278070799469543</v>
      </c>
      <c r="V1597" s="9">
        <v>0.10424559203943629</v>
      </c>
    </row>
    <row r="1598" spans="2:22" x14ac:dyDescent="0.35">
      <c r="B1598" s="8" t="s">
        <v>348</v>
      </c>
      <c r="C1598" s="12">
        <v>0.11132234464615509</v>
      </c>
      <c r="D1598" s="12">
        <v>8.48178194704996E-3</v>
      </c>
      <c r="E1598" s="12">
        <v>7.9638695992674702E-2</v>
      </c>
      <c r="F1598" s="12">
        <v>-7.4322271434219545E-3</v>
      </c>
      <c r="G1598" s="12">
        <v>1.730473875824412E-2</v>
      </c>
      <c r="H1598" s="12">
        <v>-2.9535643313069517</v>
      </c>
      <c r="I1598" s="12">
        <v>-7.3964384588772525E-2</v>
      </c>
      <c r="J1598" s="12">
        <v>-4.3576023897148097E-2</v>
      </c>
      <c r="K1598" s="12">
        <v>-1.7960745208263518E-2</v>
      </c>
      <c r="L1598" s="12">
        <v>-4.9727387975879722E-2</v>
      </c>
      <c r="M1598" s="12">
        <v>0.21044944887913442</v>
      </c>
      <c r="N1598" s="12">
        <v>1.3820797117865435E-2</v>
      </c>
      <c r="O1598" s="12">
        <v>-1.5461658001505896E-2</v>
      </c>
      <c r="P1598" s="12">
        <v>5.6010128035552498E-2</v>
      </c>
      <c r="Q1598" s="12">
        <v>0.15299833841203725</v>
      </c>
      <c r="R1598" s="12">
        <v>6.2592605693452263E-3</v>
      </c>
      <c r="S1598" s="12">
        <v>8.4997607302813805E-2</v>
      </c>
      <c r="T1598" s="12">
        <v>0.22572310981974786</v>
      </c>
      <c r="U1598" s="12">
        <v>0.12278070799469543</v>
      </c>
      <c r="V1598" s="12">
        <v>0.10424559203943629</v>
      </c>
    </row>
    <row r="1599" spans="2:22" x14ac:dyDescent="0.35">
      <c r="B1599" s="8" t="s">
        <v>286</v>
      </c>
      <c r="C1599" s="9">
        <v>0.47855252340854815</v>
      </c>
      <c r="D1599" s="9">
        <v>0.36795202631322388</v>
      </c>
      <c r="E1599" s="9">
        <v>0.49330670597394022</v>
      </c>
      <c r="F1599" s="9">
        <v>0.41080929051007375</v>
      </c>
      <c r="G1599" s="9">
        <v>0.2665367766087865</v>
      </c>
      <c r="H1599" s="9">
        <v>0.44137289977796357</v>
      </c>
      <c r="I1599" s="9">
        <v>0.17181403814250373</v>
      </c>
      <c r="J1599" s="9">
        <v>0.39268060749210143</v>
      </c>
      <c r="K1599" s="9">
        <v>0.26459972878114879</v>
      </c>
      <c r="L1599" s="9">
        <v>0.24956982231870395</v>
      </c>
      <c r="M1599" s="9">
        <v>0.7396004600389019</v>
      </c>
      <c r="N1599" s="9">
        <v>0.33230018094785763</v>
      </c>
      <c r="O1599" s="9">
        <v>0.45970338683211187</v>
      </c>
      <c r="P1599" s="9">
        <v>0.39047441169783115</v>
      </c>
      <c r="Q1599" s="9">
        <v>0.74043334981016695</v>
      </c>
      <c r="R1599" s="9">
        <v>0.5118052702848308</v>
      </c>
      <c r="S1599" s="9">
        <v>0.58589316215790177</v>
      </c>
      <c r="T1599" s="9">
        <v>0.60960851065410848</v>
      </c>
      <c r="U1599" s="9">
        <v>0.44174159389859957</v>
      </c>
      <c r="V1599" s="9">
        <v>0.45205583661178173</v>
      </c>
    </row>
    <row r="1600" spans="2:22" x14ac:dyDescent="0.35">
      <c r="B1600" s="8" t="s">
        <v>204</v>
      </c>
      <c r="C1600" s="12">
        <v>0.32856501360582024</v>
      </c>
      <c r="D1600" s="12">
        <v>0.22113389992076948</v>
      </c>
      <c r="E1600" s="12">
        <v>0.32435263223403465</v>
      </c>
      <c r="F1600" s="12">
        <v>0.23998726291862704</v>
      </c>
      <c r="G1600" s="12">
        <v>0.16474314721198002</v>
      </c>
      <c r="H1600" s="12">
        <v>0.28006902214339169</v>
      </c>
      <c r="I1600" s="12">
        <v>7.1430965833628957E-2</v>
      </c>
      <c r="J1600" s="12">
        <v>0.21450068230861907</v>
      </c>
      <c r="K1600" s="12">
        <v>0.14919379453800552</v>
      </c>
      <c r="L1600" s="12">
        <v>0.12732811709100389</v>
      </c>
      <c r="M1600" s="12">
        <v>0.52347976227674753</v>
      </c>
      <c r="N1600" s="12">
        <v>0.20222391688603381</v>
      </c>
      <c r="O1600" s="12">
        <v>0.26563213141383502</v>
      </c>
      <c r="P1600" s="12">
        <v>0.2538694485830848</v>
      </c>
      <c r="Q1600" s="12">
        <v>0.50050776736627256</v>
      </c>
      <c r="R1600" s="12">
        <v>0.30532554320065675</v>
      </c>
      <c r="S1600" s="12">
        <v>0.38131281639993464</v>
      </c>
      <c r="T1600" s="12">
        <v>0.45281852265581213</v>
      </c>
      <c r="U1600" s="12">
        <v>0.31146867035395687</v>
      </c>
      <c r="V1600" s="12">
        <v>0.30999999402527845</v>
      </c>
    </row>
    <row r="1601" spans="2:22" x14ac:dyDescent="0.35">
      <c r="B1601" s="8" t="s">
        <v>96</v>
      </c>
      <c r="C1601" s="9">
        <v>0.39402338446119733</v>
      </c>
      <c r="D1601" s="9">
        <v>0.28520907110221749</v>
      </c>
      <c r="E1601" s="9">
        <v>0.39808849484645803</v>
      </c>
      <c r="F1601" s="9">
        <v>0.31453834818602866</v>
      </c>
      <c r="G1601" s="9">
        <v>0.20916848071164829</v>
      </c>
      <c r="H1601" s="9">
        <v>0.35046614425376976</v>
      </c>
      <c r="I1601" s="9">
        <v>0.11524069628011047</v>
      </c>
      <c r="J1601" s="9">
        <v>0.29226294155929988</v>
      </c>
      <c r="K1601" s="9">
        <v>0.19955988470467867</v>
      </c>
      <c r="L1601" s="9">
        <v>0.18067751188602932</v>
      </c>
      <c r="M1601" s="9">
        <v>0.61780034138526663</v>
      </c>
      <c r="N1601" s="9">
        <v>0.25899251277538315</v>
      </c>
      <c r="O1601" s="9">
        <v>0.35032977207902549</v>
      </c>
      <c r="P1601" s="9">
        <v>0.31348733508584159</v>
      </c>
      <c r="Q1601" s="9">
        <v>0.60521740468181395</v>
      </c>
      <c r="R1601" s="9">
        <v>0.3954385570600758</v>
      </c>
      <c r="S1601" s="9">
        <v>0.47059689185368114</v>
      </c>
      <c r="T1601" s="9">
        <v>0.52124566831815011</v>
      </c>
      <c r="U1601" s="9">
        <v>0.36832309345235492</v>
      </c>
      <c r="V1601" s="9">
        <v>0.37199678321412932</v>
      </c>
    </row>
    <row r="1602" spans="2:22" x14ac:dyDescent="0.35">
      <c r="B1602" s="8" t="s">
        <v>445</v>
      </c>
      <c r="C1602" s="12">
        <v>0.31837057984333583</v>
      </c>
      <c r="D1602" s="12">
        <v>0.21115488455736697</v>
      </c>
      <c r="E1602" s="12">
        <v>0.31286906859657737</v>
      </c>
      <c r="F1602" s="12">
        <v>0.22837673716388451</v>
      </c>
      <c r="G1602" s="12">
        <v>0.15782438168481372</v>
      </c>
      <c r="H1602" s="12">
        <v>0.2691054312527883</v>
      </c>
      <c r="I1602" s="12">
        <v>6.4608073828331669E-2</v>
      </c>
      <c r="J1602" s="12">
        <v>0.20239005091353501</v>
      </c>
      <c r="K1602" s="12">
        <v>0.14134982036984489</v>
      </c>
      <c r="L1602" s="12">
        <v>0.1190195254716353</v>
      </c>
      <c r="M1602" s="12">
        <v>0.50879035153223962</v>
      </c>
      <c r="N1602" s="12">
        <v>0.19338282165221221</v>
      </c>
      <c r="O1602" s="12">
        <v>0.25244138932360416</v>
      </c>
      <c r="P1602" s="12">
        <v>0.24458460713240981</v>
      </c>
      <c r="Q1602" s="12">
        <v>0.48420037309479813</v>
      </c>
      <c r="R1602" s="12">
        <v>0.2912914152667776</v>
      </c>
      <c r="S1602" s="12">
        <v>0.36740778666326701</v>
      </c>
      <c r="T1602" s="12">
        <v>0.44216173430475791</v>
      </c>
      <c r="U1602" s="12">
        <v>0.30261420845997833</v>
      </c>
      <c r="V1602" s="12">
        <v>0.30034466419330297</v>
      </c>
    </row>
    <row r="1603" spans="2:22" x14ac:dyDescent="0.35">
      <c r="B1603" s="8" t="s">
        <v>154</v>
      </c>
      <c r="C1603" s="9">
        <v>-0.25233584746799709</v>
      </c>
      <c r="D1603" s="9">
        <v>-1.36862293762682</v>
      </c>
      <c r="E1603" s="9">
        <v>-0.20355134513317008</v>
      </c>
      <c r="F1603" s="9">
        <v>-1.2826972274942001</v>
      </c>
      <c r="G1603" s="9">
        <v>0.44917764768794388</v>
      </c>
      <c r="H1603" s="9">
        <v>-0.26921133919457629</v>
      </c>
      <c r="I1603" s="9">
        <v>-0.64807595029060217</v>
      </c>
      <c r="J1603" s="9">
        <v>0.7123758274893488</v>
      </c>
      <c r="K1603" s="9">
        <v>-0.52833583621666502</v>
      </c>
      <c r="L1603" s="9">
        <v>-0.53110081829715039</v>
      </c>
      <c r="M1603" s="9">
        <v>-0.87262996409063165</v>
      </c>
      <c r="N1603" s="9">
        <v>-0.43431348322984142</v>
      </c>
      <c r="O1603" s="9">
        <v>-0.19208874052343683</v>
      </c>
      <c r="P1603" s="9">
        <v>-0.36442528482683079</v>
      </c>
      <c r="Q1603" s="9">
        <v>-0.82908570917819713</v>
      </c>
      <c r="R1603" s="9">
        <v>-0.11772324305823156</v>
      </c>
      <c r="S1603" s="9">
        <v>-4.7043272309357675E-2</v>
      </c>
      <c r="T1603" s="9">
        <v>-1.1090746706590258</v>
      </c>
      <c r="U1603" s="9">
        <v>-1.3245192185391543</v>
      </c>
      <c r="V1603" s="9">
        <v>-1.2930637451771303</v>
      </c>
    </row>
    <row r="1604" spans="2:22" x14ac:dyDescent="0.35">
      <c r="B1604" s="8" t="s">
        <v>80</v>
      </c>
      <c r="C1604" s="12">
        <v>0.70684257848945897</v>
      </c>
      <c r="D1604" s="12">
        <v>0.59141808828793829</v>
      </c>
      <c r="E1604" s="12">
        <v>-0.24953498230425408</v>
      </c>
      <c r="F1604" s="12">
        <v>0.6708107408920112</v>
      </c>
      <c r="G1604" s="12">
        <v>-0.57852716709927732</v>
      </c>
      <c r="H1604" s="12">
        <v>0.68688715065388006</v>
      </c>
      <c r="I1604" s="12">
        <v>-0.67539685870667254</v>
      </c>
      <c r="J1604" s="12">
        <v>-0.33611877728366979</v>
      </c>
      <c r="K1604" s="12">
        <v>0.44025453576929729</v>
      </c>
      <c r="L1604" s="12">
        <v>-0.56437091410447948</v>
      </c>
      <c r="M1604" s="12">
        <v>6.8549224246931661E-2</v>
      </c>
      <c r="N1604" s="12">
        <v>0.53028411658656216</v>
      </c>
      <c r="O1604" s="12">
        <v>0.75509156713680392</v>
      </c>
      <c r="P1604" s="12">
        <v>-0.40160457811399919</v>
      </c>
      <c r="Q1604" s="12">
        <v>-0.89438541274228589</v>
      </c>
      <c r="R1604" s="12">
        <v>-0.17392010557389748</v>
      </c>
      <c r="S1604" s="12">
        <v>-0.102723186876859</v>
      </c>
      <c r="T1604" s="12">
        <v>-0.15174765131335022</v>
      </c>
      <c r="U1604" s="12">
        <v>-1.3599751428438567</v>
      </c>
      <c r="V1604" s="12">
        <v>-2.3317265851959297</v>
      </c>
    </row>
    <row r="1605" spans="2:22" x14ac:dyDescent="0.35">
      <c r="B1605" s="8" t="s">
        <v>403</v>
      </c>
      <c r="C1605" s="9">
        <v>0.69665601455018367</v>
      </c>
      <c r="D1605" s="9">
        <v>0.58144677645065013</v>
      </c>
      <c r="E1605" s="9">
        <v>-1.2610096809456022</v>
      </c>
      <c r="F1605" s="9">
        <v>0.65920917814464941</v>
      </c>
      <c r="G1605" s="9">
        <v>-0.58544059152925332</v>
      </c>
      <c r="H1605" s="9">
        <v>-0.32406797664531117</v>
      </c>
      <c r="I1605" s="9">
        <v>-0.68221448362650872</v>
      </c>
      <c r="J1605" s="9">
        <v>-0.34822005960353808</v>
      </c>
      <c r="K1605" s="9">
        <v>0.43241661693401712</v>
      </c>
      <c r="L1605" s="9">
        <v>-0.57267309171904079</v>
      </c>
      <c r="M1605" s="9">
        <v>5.3871153324555721E-2</v>
      </c>
      <c r="N1605" s="9">
        <v>0.52144984643573045</v>
      </c>
      <c r="O1605" s="9">
        <v>0.74191100793761589</v>
      </c>
      <c r="P1605" s="9">
        <v>-0.41088225192177763</v>
      </c>
      <c r="Q1605" s="9">
        <v>-0.91068021815273026</v>
      </c>
      <c r="R1605" s="9">
        <v>-1.1879433995459987</v>
      </c>
      <c r="S1605" s="9">
        <v>-0.11661748231201585</v>
      </c>
      <c r="T1605" s="9">
        <v>-1.1623962129161365</v>
      </c>
      <c r="U1605" s="9">
        <v>-0.36882276933615099</v>
      </c>
      <c r="V1605" s="9">
        <v>-2.3413744613781415</v>
      </c>
    </row>
    <row r="1606" spans="2:22" x14ac:dyDescent="0.35">
      <c r="B1606" s="8" t="s">
        <v>262</v>
      </c>
      <c r="C1606" s="12">
        <v>0.2700673696565441</v>
      </c>
      <c r="D1606" s="12">
        <v>1.142741386379182</v>
      </c>
      <c r="E1606" s="12">
        <v>-1.6150880005246022</v>
      </c>
      <c r="F1606" s="12">
        <v>1.3122721595359592</v>
      </c>
      <c r="G1606" s="12">
        <v>0.80372263313117731</v>
      </c>
      <c r="H1606" s="12">
        <v>0.29260653965276662</v>
      </c>
      <c r="I1606" s="12">
        <v>0.70155609565758636</v>
      </c>
      <c r="J1606" s="12">
        <v>1.3329726109501037</v>
      </c>
      <c r="K1606" s="12">
        <v>-0.12637949063044829</v>
      </c>
      <c r="L1606" s="12">
        <v>-0.10533563183774497</v>
      </c>
      <c r="M1606" s="12">
        <v>-1.1198862993238432</v>
      </c>
      <c r="N1606" s="12">
        <v>-1.9812606996559778</v>
      </c>
      <c r="O1606" s="12">
        <v>-1.5161428013232214</v>
      </c>
      <c r="P1606" s="12">
        <v>0.11136681479655275</v>
      </c>
      <c r="Q1606" s="12">
        <v>-0.9934301515652908</v>
      </c>
      <c r="R1606" s="12">
        <v>-1.3985588683603587</v>
      </c>
      <c r="S1606" s="12">
        <v>-1.3344944012401676</v>
      </c>
      <c r="T1606" s="12">
        <v>1.437021429282614</v>
      </c>
      <c r="U1606" s="12">
        <v>1.1292185257133531</v>
      </c>
      <c r="V1606" s="12">
        <v>1.2017136484613955</v>
      </c>
    </row>
    <row r="1607" spans="2:22" x14ac:dyDescent="0.35">
      <c r="B1607" s="8" t="s">
        <v>219</v>
      </c>
      <c r="C1607" s="9">
        <v>-0.32170725764476549</v>
      </c>
      <c r="D1607" s="9">
        <v>-1.4365284617651395</v>
      </c>
      <c r="E1607" s="9">
        <v>-0.28169506767288377</v>
      </c>
      <c r="F1607" s="9">
        <v>-1.3617049059259547</v>
      </c>
      <c r="G1607" s="9">
        <v>-0.59790339011017446</v>
      </c>
      <c r="H1607" s="9">
        <v>-1.3438167344918832</v>
      </c>
      <c r="I1607" s="9">
        <v>-0.69450458486892286</v>
      </c>
      <c r="J1607" s="9">
        <v>-0.37003498586055406</v>
      </c>
      <c r="K1607" s="9">
        <v>-0.58171276348043577</v>
      </c>
      <c r="L1607" s="9">
        <v>-0.58763938931024295</v>
      </c>
      <c r="M1607" s="9">
        <v>-0.97258893795363521</v>
      </c>
      <c r="N1607" s="9">
        <v>-0.49447565193550735</v>
      </c>
      <c r="O1607" s="9">
        <v>-0.28184952581048472</v>
      </c>
      <c r="P1607" s="9">
        <v>-0.42760707203617532</v>
      </c>
      <c r="Q1607" s="9">
        <v>5.9945210706354946E-2</v>
      </c>
      <c r="R1607" s="9">
        <v>-1.2132231274124887</v>
      </c>
      <c r="S1607" s="9">
        <v>-1.1416646651063127</v>
      </c>
      <c r="T1607" s="9">
        <v>-0.18159232618478338</v>
      </c>
      <c r="U1607" s="9">
        <v>-1.3847723451230176</v>
      </c>
      <c r="V1607" s="9">
        <v>-1.3587666436187145</v>
      </c>
    </row>
    <row r="1608" spans="2:22" x14ac:dyDescent="0.35">
      <c r="B1608" s="8" t="s">
        <v>285</v>
      </c>
      <c r="C1608" s="12">
        <v>2.5307821688840271E-2</v>
      </c>
      <c r="D1608" s="12">
        <v>-9.6846151920148671E-2</v>
      </c>
      <c r="E1608" s="12">
        <v>0.10920155685073274</v>
      </c>
      <c r="F1608" s="12">
        <v>3.3513466154086569E-2</v>
      </c>
      <c r="G1608" s="12">
        <v>-0.36239095025935919</v>
      </c>
      <c r="H1608" s="12">
        <v>-0.97061980650900948</v>
      </c>
      <c r="I1608" s="12">
        <v>0.53774435270482268</v>
      </c>
      <c r="J1608" s="12">
        <v>4.2206813170085233E-2</v>
      </c>
      <c r="K1608" s="12">
        <v>-0.31470653423090589</v>
      </c>
      <c r="L1608" s="12">
        <v>-0.30481773907244358</v>
      </c>
      <c r="M1608" s="12">
        <v>0.5274336384476177</v>
      </c>
      <c r="N1608" s="12">
        <v>-0.19352775865958449</v>
      </c>
      <c r="O1608" s="12">
        <v>-1.8328411238180613</v>
      </c>
      <c r="P1608" s="12">
        <v>-0.11155420753448198</v>
      </c>
      <c r="Q1608" s="12">
        <v>0.61504339945177033</v>
      </c>
      <c r="R1608" s="12">
        <v>-1.7355061563851262</v>
      </c>
      <c r="S1608" s="12">
        <v>-1.6683421530740064</v>
      </c>
      <c r="T1608" s="12">
        <v>-1.8188388529422115</v>
      </c>
      <c r="U1608" s="12">
        <v>-1.0833694552535662</v>
      </c>
      <c r="V1608" s="12">
        <v>-1.0301024798507195</v>
      </c>
    </row>
    <row r="1609" spans="2:22" x14ac:dyDescent="0.35">
      <c r="B1609" s="8" t="s">
        <v>390</v>
      </c>
      <c r="C1609" s="9">
        <v>0.11132234464615509</v>
      </c>
      <c r="D1609" s="9">
        <v>8.48178194704996E-3</v>
      </c>
      <c r="E1609" s="9">
        <v>7.9638695992674702E-2</v>
      </c>
      <c r="F1609" s="9">
        <v>-7.4322271434219545E-3</v>
      </c>
      <c r="G1609" s="9">
        <v>1.730473875824412E-2</v>
      </c>
      <c r="H1609" s="9">
        <v>4.6435668693048271E-2</v>
      </c>
      <c r="I1609" s="9">
        <v>-7.3964384588772525E-2</v>
      </c>
      <c r="J1609" s="9">
        <v>-4.3576023897148097E-2</v>
      </c>
      <c r="K1609" s="9">
        <v>-1.7960745208263518E-2</v>
      </c>
      <c r="L1609" s="9">
        <v>-4.9727387975879722E-2</v>
      </c>
      <c r="M1609" s="9">
        <v>0.21044944887913442</v>
      </c>
      <c r="N1609" s="9">
        <v>1.3820797117865435E-2</v>
      </c>
      <c r="O1609" s="9">
        <v>-1.5461658001505896E-2</v>
      </c>
      <c r="P1609" s="9">
        <v>5.6010128035552498E-2</v>
      </c>
      <c r="Q1609" s="9">
        <v>0.15299833841203725</v>
      </c>
      <c r="R1609" s="9">
        <v>6.2592605693452263E-3</v>
      </c>
      <c r="S1609" s="9">
        <v>8.4997607302813805E-2</v>
      </c>
      <c r="T1609" s="9">
        <v>0.22572310981974786</v>
      </c>
      <c r="U1609" s="9">
        <v>-2.8772192920053046</v>
      </c>
      <c r="V1609" s="9">
        <v>-2.8957544079605637</v>
      </c>
    </row>
    <row r="1610" spans="2:22" x14ac:dyDescent="0.35">
      <c r="B1610" s="8" t="s">
        <v>447</v>
      </c>
      <c r="C1610" s="12">
        <v>0.11132234464615509</v>
      </c>
      <c r="D1610" s="12">
        <v>8.48178194704996E-3</v>
      </c>
      <c r="E1610" s="12">
        <v>7.9638695992674702E-2</v>
      </c>
      <c r="F1610" s="12">
        <v>-7.4322271434219545E-3</v>
      </c>
      <c r="G1610" s="12">
        <v>1.730473875824412E-2</v>
      </c>
      <c r="H1610" s="12">
        <v>4.6435668693048271E-2</v>
      </c>
      <c r="I1610" s="12">
        <v>-7.3964384588772525E-2</v>
      </c>
      <c r="J1610" s="12">
        <v>-4.3576023897148097E-2</v>
      </c>
      <c r="K1610" s="12">
        <v>-1.7960745208263518E-2</v>
      </c>
      <c r="L1610" s="12">
        <v>-4.9727387975879722E-2</v>
      </c>
      <c r="M1610" s="12">
        <v>0.21044944887913442</v>
      </c>
      <c r="N1610" s="12">
        <v>1.3820797117865435E-2</v>
      </c>
      <c r="O1610" s="12">
        <v>-1.5461658001505896E-2</v>
      </c>
      <c r="P1610" s="12">
        <v>5.6010128035552498E-2</v>
      </c>
      <c r="Q1610" s="12">
        <v>0.15299833841203725</v>
      </c>
      <c r="R1610" s="12">
        <v>6.2592605693452263E-3</v>
      </c>
      <c r="S1610" s="12">
        <v>8.4997607302813805E-2</v>
      </c>
      <c r="T1610" s="12">
        <v>0.22572310981974786</v>
      </c>
      <c r="U1610" s="12">
        <v>0.12278070799469543</v>
      </c>
      <c r="V1610" s="12">
        <v>0.10424559203943629</v>
      </c>
    </row>
    <row r="1611" spans="2:22" x14ac:dyDescent="0.35">
      <c r="B1611" s="8" t="s">
        <v>374</v>
      </c>
      <c r="C1611" s="9">
        <v>-9.3057168621329289E-2</v>
      </c>
      <c r="D1611" s="9">
        <v>-0.21270997371875566</v>
      </c>
      <c r="E1611" s="9">
        <v>-2.4131194172271719E-2</v>
      </c>
      <c r="F1611" s="9">
        <v>-0.10129340987991631</v>
      </c>
      <c r="G1611" s="9">
        <v>-0.44272298572709445</v>
      </c>
      <c r="H1611" s="9">
        <v>-9.7915285568037191E-2</v>
      </c>
      <c r="I1611" s="9">
        <v>0.45852548043490726</v>
      </c>
      <c r="J1611" s="9">
        <v>-1.0984066628823461</v>
      </c>
      <c r="K1611" s="9">
        <v>-0.40578093306846341</v>
      </c>
      <c r="L1611" s="9">
        <v>-0.40128669354609237</v>
      </c>
      <c r="M1611" s="9">
        <v>-0.64312139196851614</v>
      </c>
      <c r="N1611" s="9">
        <v>-1.2961794778294751</v>
      </c>
      <c r="O1611" s="9">
        <v>1.400450821303334E-2</v>
      </c>
      <c r="P1611" s="9">
        <v>-0.21935815172066597</v>
      </c>
      <c r="Q1611" s="9">
        <v>-0.57429762820103214</v>
      </c>
      <c r="R1611" s="9">
        <v>0.10154713606762833</v>
      </c>
      <c r="S1611" s="9">
        <v>0.17021006587314469</v>
      </c>
      <c r="T1611" s="9">
        <v>5.7427874636911458E-2</v>
      </c>
      <c r="U1611" s="9">
        <v>-0.18617637133157849</v>
      </c>
      <c r="V1611" s="9">
        <v>-0.14220807086539589</v>
      </c>
    </row>
    <row r="1612" spans="2:22" x14ac:dyDescent="0.35">
      <c r="B1612" s="8" t="s">
        <v>387</v>
      </c>
      <c r="C1612" s="12">
        <v>0.1908803187621988</v>
      </c>
      <c r="D1612" s="12">
        <v>8.6358617922657643E-2</v>
      </c>
      <c r="E1612" s="12">
        <v>0.16925711717373648</v>
      </c>
      <c r="F1612" s="12">
        <v>8.3177014035694441E-2</v>
      </c>
      <c r="G1612" s="12">
        <v>7.1299200986338462E-2</v>
      </c>
      <c r="H1612" s="12">
        <v>0.13199619128954598</v>
      </c>
      <c r="I1612" s="12">
        <v>-2.0718125090615658E-2</v>
      </c>
      <c r="J1612" s="12">
        <v>5.0936071772623048E-2</v>
      </c>
      <c r="K1612" s="12">
        <v>4.3254100890786518E-2</v>
      </c>
      <c r="L1612" s="12">
        <v>1.5113360651773711E-2</v>
      </c>
      <c r="M1612" s="12">
        <v>0.32508649366451348</v>
      </c>
      <c r="N1612" s="12">
        <v>8.2817235974362635E-2</v>
      </c>
      <c r="O1612" s="12">
        <v>8.7479686484730923E-2</v>
      </c>
      <c r="P1612" s="12">
        <v>0.12846958905267547</v>
      </c>
      <c r="Q1612" s="12">
        <v>0.28026222393792999</v>
      </c>
      <c r="R1612" s="12">
        <v>0.11578243889570272</v>
      </c>
      <c r="S1612" s="12">
        <v>0.19351329553492569</v>
      </c>
      <c r="T1612" s="12">
        <v>0.30888932694829174</v>
      </c>
      <c r="U1612" s="12">
        <v>0.19188146107085258</v>
      </c>
      <c r="V1612" s="12">
        <v>0.17959636666323231</v>
      </c>
    </row>
    <row r="1613" spans="2:22" x14ac:dyDescent="0.35">
      <c r="B1613" s="8" t="s">
        <v>200</v>
      </c>
      <c r="C1613" s="9">
        <v>0.11132234464615509</v>
      </c>
      <c r="D1613" s="9">
        <v>8.48178194704996E-3</v>
      </c>
      <c r="E1613" s="9">
        <v>7.9638695992674702E-2</v>
      </c>
      <c r="F1613" s="9">
        <v>-7.4322271434219545E-3</v>
      </c>
      <c r="G1613" s="9">
        <v>1.730473875824412E-2</v>
      </c>
      <c r="H1613" s="9">
        <v>4.6435668693048271E-2</v>
      </c>
      <c r="I1613" s="9">
        <v>-7.3964384588772525E-2</v>
      </c>
      <c r="J1613" s="9">
        <v>-4.3576023897148097E-2</v>
      </c>
      <c r="K1613" s="9">
        <v>-1.7960745208263518E-2</v>
      </c>
      <c r="L1613" s="9">
        <v>-4.9727387975879722E-2</v>
      </c>
      <c r="M1613" s="9">
        <v>0.21044944887913442</v>
      </c>
      <c r="N1613" s="9">
        <v>1.3820797117865435E-2</v>
      </c>
      <c r="O1613" s="9">
        <v>-1.5461658001505896E-2</v>
      </c>
      <c r="P1613" s="9">
        <v>5.6010128035552498E-2</v>
      </c>
      <c r="Q1613" s="9">
        <v>0.15299833841203725</v>
      </c>
      <c r="R1613" s="9">
        <v>6.2592605693452263E-3</v>
      </c>
      <c r="S1613" s="9">
        <v>8.4997607302813805E-2</v>
      </c>
      <c r="T1613" s="9">
        <v>0.22572310981974786</v>
      </c>
      <c r="U1613" s="9">
        <v>0.12278070799469543</v>
      </c>
      <c r="V1613" s="9">
        <v>0.10424559203943629</v>
      </c>
    </row>
    <row r="1614" spans="2:22" x14ac:dyDescent="0.35">
      <c r="B1614" s="8" t="s">
        <v>346</v>
      </c>
      <c r="C1614" s="12">
        <v>0.46319902581644579</v>
      </c>
      <c r="D1614" s="12">
        <v>0.35292296320651362</v>
      </c>
      <c r="E1614" s="12">
        <v>0.47601169275748445</v>
      </c>
      <c r="F1614" s="12">
        <v>0.39332306387191718</v>
      </c>
      <c r="G1614" s="12">
        <v>0.25611665398730432</v>
      </c>
      <c r="H1614" s="12">
        <v>0.42486100021968376</v>
      </c>
      <c r="I1614" s="12">
        <v>0.16153830744326614</v>
      </c>
      <c r="J1614" s="12">
        <v>0.37444118838404616</v>
      </c>
      <c r="K1614" s="12">
        <v>0.25278618020069121</v>
      </c>
      <c r="L1614" s="12">
        <v>0.23705652884955786</v>
      </c>
      <c r="M1614" s="12">
        <v>-1.2825227728693513</v>
      </c>
      <c r="N1614" s="12">
        <v>0.31898490149765824</v>
      </c>
      <c r="O1614" s="12">
        <v>0.43983724893383114</v>
      </c>
      <c r="P1614" s="12">
        <v>0.37649082083076468</v>
      </c>
      <c r="Q1614" s="12">
        <v>0.7158733257309553</v>
      </c>
      <c r="R1614" s="12">
        <v>0.49066893702098557</v>
      </c>
      <c r="S1614" s="12">
        <v>0.56495125939468105</v>
      </c>
      <c r="T1614" s="12">
        <v>0.59355867619546743</v>
      </c>
      <c r="U1614" s="12">
        <v>0.42840618336615277</v>
      </c>
      <c r="V1614" s="12">
        <v>0.43751426551719819</v>
      </c>
    </row>
    <row r="1615" spans="2:22" x14ac:dyDescent="0.35">
      <c r="B1615" s="8" t="s">
        <v>68</v>
      </c>
      <c r="C1615" s="9">
        <v>0.11132234464615509</v>
      </c>
      <c r="D1615" s="9">
        <v>8.48178194704996E-3</v>
      </c>
      <c r="E1615" s="9">
        <v>7.9638695992674702E-2</v>
      </c>
      <c r="F1615" s="9">
        <v>-7.4322271434219545E-3</v>
      </c>
      <c r="G1615" s="9">
        <v>1.730473875824412E-2</v>
      </c>
      <c r="H1615" s="9">
        <v>4.6435668693048271E-2</v>
      </c>
      <c r="I1615" s="9">
        <v>-7.3964384588772525E-2</v>
      </c>
      <c r="J1615" s="9">
        <v>-4.3576023897148097E-2</v>
      </c>
      <c r="K1615" s="9">
        <v>-1.7960745208263518E-2</v>
      </c>
      <c r="L1615" s="9">
        <v>-4.9727387975879722E-2</v>
      </c>
      <c r="M1615" s="9">
        <v>0.21044944887913442</v>
      </c>
      <c r="N1615" s="9">
        <v>1.3820797117865435E-2</v>
      </c>
      <c r="O1615" s="9">
        <v>-1.5461658001505896E-2</v>
      </c>
      <c r="P1615" s="9">
        <v>5.6010128035552498E-2</v>
      </c>
      <c r="Q1615" s="9">
        <v>0.15299833841203725</v>
      </c>
      <c r="R1615" s="9">
        <v>6.2592605693452263E-3</v>
      </c>
      <c r="S1615" s="9">
        <v>8.4997607302813805E-2</v>
      </c>
      <c r="T1615" s="9">
        <v>0.22572310981974786</v>
      </c>
      <c r="U1615" s="9">
        <v>0.12278070799469543</v>
      </c>
      <c r="V1615" s="9">
        <v>0.10424559203943629</v>
      </c>
    </row>
    <row r="1616" spans="2:22" x14ac:dyDescent="0.35">
      <c r="B1616" s="8" t="s">
        <v>227</v>
      </c>
      <c r="C1616" s="12">
        <v>0.2525743239731999</v>
      </c>
      <c r="D1616" s="12">
        <v>0.12561798593401052</v>
      </c>
      <c r="E1616" s="12">
        <v>0.36520688313466687</v>
      </c>
      <c r="F1616" s="12">
        <v>0.29234918370744545</v>
      </c>
      <c r="G1616" s="12">
        <v>0.79185044049557884</v>
      </c>
      <c r="H1616" s="12">
        <v>1.2737936658069819</v>
      </c>
      <c r="I1616" s="12">
        <v>-0.31015158368213447</v>
      </c>
      <c r="J1616" s="12">
        <v>-0.68780851659304343</v>
      </c>
      <c r="K1616" s="12">
        <v>-0.13983928659945644</v>
      </c>
      <c r="L1616" s="12">
        <v>-0.11959268388674893</v>
      </c>
      <c r="M1616" s="12">
        <v>1.8549075402162485</v>
      </c>
      <c r="N1616" s="12">
        <v>1.0035685035720441</v>
      </c>
      <c r="O1616" s="12">
        <v>1.4612226650324702</v>
      </c>
      <c r="P1616" s="12">
        <v>1.0954345757489095</v>
      </c>
      <c r="Q1616" s="12">
        <v>1.9785873238910709</v>
      </c>
      <c r="R1616" s="12">
        <v>1.5773593977451421</v>
      </c>
      <c r="S1616" s="12">
        <v>1.6416453897399919</v>
      </c>
      <c r="T1616" s="12">
        <v>1.4187350104577896</v>
      </c>
      <c r="U1616" s="12">
        <v>0.11402479254272757</v>
      </c>
      <c r="V1616" s="12">
        <v>0.18514567325319309</v>
      </c>
    </row>
    <row r="1617" spans="2:22" x14ac:dyDescent="0.35">
      <c r="B1617" s="8" t="s">
        <v>410</v>
      </c>
      <c r="C1617" s="9">
        <v>-0.12731370576519296</v>
      </c>
      <c r="D1617" s="9">
        <v>-0.25221122659723694</v>
      </c>
      <c r="E1617" s="9">
        <v>-3.9911075738593205E-2</v>
      </c>
      <c r="F1617" s="9">
        <v>-0.1534157382235728</v>
      </c>
      <c r="G1617" s="9">
        <v>0.51921125728781625</v>
      </c>
      <c r="H1617" s="9">
        <v>0.86734154906705418</v>
      </c>
      <c r="I1617" s="9">
        <v>0.45939510859444299</v>
      </c>
      <c r="J1617" s="9">
        <v>-1.0905622892558418</v>
      </c>
      <c r="K1617" s="9">
        <v>0.59091340848432372</v>
      </c>
      <c r="L1617" s="9">
        <v>0.61852293713617801</v>
      </c>
      <c r="M1617" s="9">
        <v>-0.69817193551749446</v>
      </c>
      <c r="N1617" s="9">
        <v>-1.3365177696991513</v>
      </c>
      <c r="O1617" s="9">
        <v>1.0057569373807076</v>
      </c>
      <c r="P1617" s="9">
        <v>0.73400017777463011</v>
      </c>
      <c r="Q1617" s="9">
        <v>-1.6196385331551819</v>
      </c>
      <c r="R1617" s="9">
        <v>7.8751191187873992E-2</v>
      </c>
      <c r="S1617" s="9">
        <v>-1.872750586028217</v>
      </c>
      <c r="T1617" s="9">
        <v>0.99671073787388664</v>
      </c>
      <c r="U1617" s="9">
        <v>0.78903138745833168</v>
      </c>
      <c r="V1617" s="9">
        <v>0.82955206854682917</v>
      </c>
    </row>
    <row r="1618" spans="2:22" x14ac:dyDescent="0.35">
      <c r="B1618" s="8" t="s">
        <v>191</v>
      </c>
      <c r="C1618" s="12">
        <v>0.13648404685751903</v>
      </c>
      <c r="D1618" s="12">
        <v>2.7973473531630155E-2</v>
      </c>
      <c r="E1618" s="12">
        <v>-1.8700064181212084</v>
      </c>
      <c r="F1618" s="12">
        <v>2.5852461063574861E-2</v>
      </c>
      <c r="G1618" s="12">
        <v>3.4695798461532146E-2</v>
      </c>
      <c r="H1618" s="12">
        <v>8.3929323808125567E-2</v>
      </c>
      <c r="I1618" s="12">
        <v>-6.9724002670803031E-2</v>
      </c>
      <c r="J1618" s="12">
        <v>-6.0134732898914578E-2</v>
      </c>
      <c r="K1618" s="12">
        <v>-1.0182140295914799E-2</v>
      </c>
      <c r="L1618" s="12">
        <v>-4.1301740475370607E-2</v>
      </c>
      <c r="M1618" s="12">
        <v>0.22788167432779982</v>
      </c>
      <c r="N1618" s="12">
        <v>3.6880160200666534E-2</v>
      </c>
      <c r="O1618" s="12">
        <v>1.43022718490462E-2</v>
      </c>
      <c r="P1618" s="12">
        <v>7.3444477401453323E-2</v>
      </c>
      <c r="Q1618" s="12">
        <v>0.18031003414016977</v>
      </c>
      <c r="R1618" s="12">
        <v>3.4175157832012637E-2</v>
      </c>
      <c r="S1618" s="12">
        <v>0.100863746158808</v>
      </c>
      <c r="T1618" s="12">
        <v>0.2594927401776177</v>
      </c>
      <c r="U1618" s="12">
        <v>0.17110665559501959</v>
      </c>
      <c r="V1618" s="12">
        <v>0.15558309215453958</v>
      </c>
    </row>
    <row r="1619" spans="2:22" x14ac:dyDescent="0.35">
      <c r="B1619" s="8" t="s">
        <v>269</v>
      </c>
      <c r="C1619" s="9">
        <v>0.33463338906358819</v>
      </c>
      <c r="D1619" s="9">
        <v>0.22171225752400492</v>
      </c>
      <c r="E1619" s="9">
        <v>0.3534143153082332</v>
      </c>
      <c r="F1619" s="9">
        <v>0.24675299080008806</v>
      </c>
      <c r="G1619" s="9">
        <v>0.1651034680891672</v>
      </c>
      <c r="H1619" s="9">
        <v>0.29478526409391526</v>
      </c>
      <c r="I1619" s="9">
        <v>7.2688770747610487E-2</v>
      </c>
      <c r="J1619" s="9">
        <v>0.20082635844987129</v>
      </c>
      <c r="K1619" s="9">
        <v>0.15160314087935545</v>
      </c>
      <c r="L1619" s="9">
        <v>0.13629052619568816</v>
      </c>
      <c r="M1619" s="9">
        <v>0.51693508530534205</v>
      </c>
      <c r="N1619" s="9">
        <v>0.20553053916600339</v>
      </c>
      <c r="O1619" s="9">
        <v>0.28115297829840769</v>
      </c>
      <c r="P1619" s="9">
        <v>0.25123349935255934</v>
      </c>
      <c r="Q1619" s="9">
        <v>0.50330470422029894</v>
      </c>
      <c r="R1619" s="9">
        <v>0.31532351703773331</v>
      </c>
      <c r="S1619" s="9">
        <v>0.37711615594349457</v>
      </c>
      <c r="T1619" s="9">
        <v>0.45791547228200447</v>
      </c>
      <c r="U1619" s="9">
        <v>0.33742152299426031</v>
      </c>
      <c r="V1619" s="9">
        <v>0.33698230658941508</v>
      </c>
    </row>
    <row r="1620" spans="2:22" x14ac:dyDescent="0.35">
      <c r="B1620" s="8" t="s">
        <v>117</v>
      </c>
      <c r="C1620" s="12">
        <v>0.33485778368610575</v>
      </c>
      <c r="D1620" s="12">
        <v>0.22193165740097154</v>
      </c>
      <c r="E1620" s="12">
        <v>0.35366732856874838</v>
      </c>
      <c r="F1620" s="12">
        <v>0.24700315005084406</v>
      </c>
      <c r="G1620" s="12">
        <v>0.1652511485178465</v>
      </c>
      <c r="H1620" s="12">
        <v>0.2950240483290747</v>
      </c>
      <c r="I1620" s="12">
        <v>7.2850046380308342E-2</v>
      </c>
      <c r="J1620" s="12">
        <v>0.20112188436448175</v>
      </c>
      <c r="K1620" s="12">
        <v>0.15178635494756332</v>
      </c>
      <c r="L1620" s="12">
        <v>0.13649164091652422</v>
      </c>
      <c r="M1620" s="12">
        <v>0.51726242442401649</v>
      </c>
      <c r="N1620" s="12">
        <v>0.20572152762805951</v>
      </c>
      <c r="O1620" s="12">
        <v>0.28145517391952657</v>
      </c>
      <c r="P1620" s="12">
        <v>0.25143483688930957</v>
      </c>
      <c r="Q1620" s="12">
        <v>0.50367048018634986</v>
      </c>
      <c r="R1620" s="12">
        <v>0.31564190406457371</v>
      </c>
      <c r="S1620" s="12">
        <v>0.37742899854253142</v>
      </c>
      <c r="T1620" s="12">
        <v>0.45814017650546424</v>
      </c>
      <c r="U1620" s="12">
        <v>0.3376098666015297</v>
      </c>
      <c r="V1620" s="12">
        <v>0.33718773249593026</v>
      </c>
    </row>
    <row r="1621" spans="2:22" x14ac:dyDescent="0.35">
      <c r="B1621" s="8" t="s">
        <v>362</v>
      </c>
      <c r="C1621" s="9">
        <v>-0.32338503084374759</v>
      </c>
      <c r="D1621" s="9">
        <v>-0.44391824754201448</v>
      </c>
      <c r="E1621" s="9">
        <v>-0.26098876777541991</v>
      </c>
      <c r="F1621" s="9">
        <v>-0.37199965626125842</v>
      </c>
      <c r="G1621" s="9">
        <v>-0.60982881067115624</v>
      </c>
      <c r="H1621" s="9">
        <v>-0.3413031183955515</v>
      </c>
      <c r="I1621" s="9">
        <v>0.31847583588133377</v>
      </c>
      <c r="J1621" s="9">
        <v>-0.34878664874672571</v>
      </c>
      <c r="K1621" s="9">
        <v>-0.56917521005498184</v>
      </c>
      <c r="L1621" s="9">
        <v>0.44279310295037488</v>
      </c>
      <c r="M1621" s="9">
        <v>-0.98419400694028214</v>
      </c>
      <c r="N1621" s="9">
        <v>-0.50339949088268598</v>
      </c>
      <c r="O1621" s="9">
        <v>-0.25829527207483371</v>
      </c>
      <c r="P1621" s="9">
        <v>-0.44192434829379845</v>
      </c>
      <c r="Q1621" s="9">
        <v>-0.93924591741821084</v>
      </c>
      <c r="R1621" s="9">
        <v>-0.19944872973741878</v>
      </c>
      <c r="S1621" s="9">
        <v>-0.14610590197116524</v>
      </c>
      <c r="T1621" s="9">
        <v>-1.1996311100286627</v>
      </c>
      <c r="U1621" s="9">
        <v>-0.37553931496328108</v>
      </c>
      <c r="V1621" s="9">
        <v>-1.3499447894617438</v>
      </c>
    </row>
    <row r="1622" spans="2:22" x14ac:dyDescent="0.35">
      <c r="B1622" s="8" t="s">
        <v>458</v>
      </c>
      <c r="C1622" s="12">
        <v>-0.12077433642281576</v>
      </c>
      <c r="D1622" s="12">
        <v>-0.24581741549312675</v>
      </c>
      <c r="E1622" s="12">
        <v>-3.2537694235663217E-2</v>
      </c>
      <c r="F1622" s="12">
        <v>-0.14612552905209064</v>
      </c>
      <c r="G1622" s="12">
        <v>-0.47648499934730815</v>
      </c>
      <c r="H1622" s="12">
        <v>-0.12569973557102898</v>
      </c>
      <c r="I1622" s="12">
        <v>-0.53590495289409423</v>
      </c>
      <c r="J1622" s="12">
        <v>-1.081949992382583</v>
      </c>
      <c r="K1622" s="12">
        <v>-0.4037473171280519</v>
      </c>
      <c r="L1622" s="12">
        <v>-0.37561612277094847</v>
      </c>
      <c r="M1622" s="12">
        <v>0.3113674704326419</v>
      </c>
      <c r="N1622" s="12">
        <v>-1.3309519318038161</v>
      </c>
      <c r="O1622" s="12">
        <v>1.4563604661651297E-2</v>
      </c>
      <c r="P1622" s="12">
        <v>-0.26013238877030842</v>
      </c>
      <c r="Q1622" s="12">
        <v>-0.60897899010670331</v>
      </c>
      <c r="R1622" s="12">
        <v>8.802971283412564E-2</v>
      </c>
      <c r="S1622" s="12">
        <v>0.13636635838952005</v>
      </c>
      <c r="T1622" s="12">
        <v>-0.99674087030856828</v>
      </c>
      <c r="U1622" s="12">
        <v>-0.20547985172649952</v>
      </c>
      <c r="V1622" s="12">
        <v>-1.1644613536104185</v>
      </c>
    </row>
    <row r="1623" spans="2:22" x14ac:dyDescent="0.35">
      <c r="B1623" s="8" t="s">
        <v>334</v>
      </c>
      <c r="C1623" s="9">
        <v>-0.32338503084374759</v>
      </c>
      <c r="D1623" s="9">
        <v>-0.44391824754201448</v>
      </c>
      <c r="E1623" s="9">
        <v>-0.26098876777541991</v>
      </c>
      <c r="F1623" s="9">
        <v>-0.37199965626125842</v>
      </c>
      <c r="G1623" s="9">
        <v>-0.60982881067115624</v>
      </c>
      <c r="H1623" s="9">
        <v>-0.3413031183955515</v>
      </c>
      <c r="I1623" s="9">
        <v>0.31847583588133377</v>
      </c>
      <c r="J1623" s="9">
        <v>-1.3487866487467257</v>
      </c>
      <c r="K1623" s="9">
        <v>-0.56917521005498184</v>
      </c>
      <c r="L1623" s="9">
        <v>0.44279310295037488</v>
      </c>
      <c r="M1623" s="9">
        <v>-0.98419400694028214</v>
      </c>
      <c r="N1623" s="9">
        <v>-0.50339949088268598</v>
      </c>
      <c r="O1623" s="9">
        <v>-0.25829527207483371</v>
      </c>
      <c r="P1623" s="9">
        <v>-1.4419243482937985</v>
      </c>
      <c r="Q1623" s="9">
        <v>6.0754082581789159E-2</v>
      </c>
      <c r="R1623" s="9">
        <v>-0.19944872973741878</v>
      </c>
      <c r="S1623" s="9">
        <v>-1.1461059019711652</v>
      </c>
      <c r="T1623" s="9">
        <v>-1.1996311100286627</v>
      </c>
      <c r="U1623" s="9">
        <v>-0.37553931496328108</v>
      </c>
      <c r="V1623" s="9">
        <v>-0.34994478946174379</v>
      </c>
    </row>
    <row r="1624" spans="2:22" x14ac:dyDescent="0.35">
      <c r="B1624" s="8" t="s">
        <v>301</v>
      </c>
      <c r="C1624" s="12">
        <v>0.4093837312529498</v>
      </c>
      <c r="D1624" s="12">
        <v>-1.7052012500478746</v>
      </c>
      <c r="E1624" s="12">
        <v>0.4376980988934478</v>
      </c>
      <c r="F1624" s="12">
        <v>0.33008604658405938</v>
      </c>
      <c r="G1624" s="12">
        <v>0.21429877613437576</v>
      </c>
      <c r="H1624" s="12">
        <v>0.37432907440155105</v>
      </c>
      <c r="I1624" s="12">
        <v>0.12641291349087291</v>
      </c>
      <c r="J1624" s="12">
        <v>0.29927195841630683</v>
      </c>
      <c r="K1624" s="12">
        <v>0.21263541580094802</v>
      </c>
      <c r="L1624" s="12">
        <v>0.20328586696265516</v>
      </c>
      <c r="M1624" s="12">
        <v>0.62597830059445991</v>
      </c>
      <c r="N1624" s="12">
        <v>0.26915262035824838</v>
      </c>
      <c r="O1624" s="12">
        <v>0.38182039106134402</v>
      </c>
      <c r="P1624" s="12">
        <v>0.31830306456229973</v>
      </c>
      <c r="Q1624" s="12">
        <v>0.62515200305574359</v>
      </c>
      <c r="R1624" s="12">
        <v>0.42138461127416704</v>
      </c>
      <c r="S1624" s="12">
        <v>0.48133029025319019</v>
      </c>
      <c r="T1624" s="12">
        <v>0.53276894874485325</v>
      </c>
      <c r="U1624" s="12">
        <v>0.40016255009463109</v>
      </c>
      <c r="V1624" s="12">
        <v>0.40541378963610963</v>
      </c>
    </row>
    <row r="1625" spans="2:22" x14ac:dyDescent="0.35">
      <c r="B1625" s="8" t="s">
        <v>196</v>
      </c>
      <c r="C1625" s="9">
        <v>0.19829574417713181</v>
      </c>
      <c r="D1625" s="9">
        <v>8.8409319252240604E-2</v>
      </c>
      <c r="E1625" s="9">
        <v>0.1996885634311627</v>
      </c>
      <c r="F1625" s="9">
        <v>9.4761277665223798E-2</v>
      </c>
      <c r="G1625" s="9">
        <v>7.5375819467085048E-2</v>
      </c>
      <c r="H1625" s="9">
        <v>0.14970478091478245</v>
      </c>
      <c r="I1625" s="9">
        <v>-2.5299049516878114E-2</v>
      </c>
      <c r="J1625" s="9">
        <v>2.1270775749565818E-2</v>
      </c>
      <c r="K1625" s="9">
        <v>4.0285969865027749E-2</v>
      </c>
      <c r="L1625" s="9">
        <v>1.409727983709308E-2</v>
      </c>
      <c r="M1625" s="9">
        <v>0.31805044173134922</v>
      </c>
      <c r="N1625" s="9">
        <v>8.9489803318240302E-2</v>
      </c>
      <c r="O1625" s="9">
        <v>9.7545016502817994E-2</v>
      </c>
      <c r="P1625" s="9">
        <v>0.12890487454051147</v>
      </c>
      <c r="Q1625" s="9">
        <v>0.28106660774553749</v>
      </c>
      <c r="R1625" s="9">
        <v>0.12187798383007653</v>
      </c>
      <c r="S1625" s="9">
        <v>0.1870393051958219</v>
      </c>
      <c r="T1625" s="9">
        <v>0.32138972011011635</v>
      </c>
      <c r="U1625" s="9">
        <v>0.22298774754808903</v>
      </c>
      <c r="V1625" s="9">
        <v>0.21216967080188764</v>
      </c>
    </row>
    <row r="1626" spans="2:22" x14ac:dyDescent="0.35">
      <c r="B1626" s="8" t="s">
        <v>351</v>
      </c>
      <c r="C1626" s="12">
        <v>0.82381324178494353</v>
      </c>
      <c r="D1626" s="12">
        <v>0.70000357438966221</v>
      </c>
      <c r="E1626" s="12">
        <v>0.90498274474187879</v>
      </c>
      <c r="F1626" s="12">
        <v>0.79209968435710065</v>
      </c>
      <c r="G1626" s="12">
        <v>-0.51295347667808144</v>
      </c>
      <c r="H1626" s="12">
        <v>-1.1846655548386229</v>
      </c>
      <c r="I1626" s="12">
        <v>0.42426934502985691</v>
      </c>
      <c r="J1626" s="12">
        <v>0.84507229341363255</v>
      </c>
      <c r="K1626" s="12">
        <v>0.5510094630840312</v>
      </c>
      <c r="L1626" s="12">
        <v>0.57472023727821764</v>
      </c>
      <c r="M1626" s="12">
        <v>-1.7694662550354758</v>
      </c>
      <c r="N1626" s="12">
        <v>-0.37811497474205424</v>
      </c>
      <c r="O1626" s="12">
        <v>-1.0600611391639001</v>
      </c>
      <c r="P1626" s="12">
        <v>-2.3098510512937453</v>
      </c>
      <c r="Q1626" s="12">
        <v>-1.6993043815304736</v>
      </c>
      <c r="R1626" s="12">
        <v>-1.9905933665718205</v>
      </c>
      <c r="S1626" s="12">
        <v>-1.9408875697925496</v>
      </c>
      <c r="T1626" s="12">
        <v>0.94777025447173768</v>
      </c>
      <c r="U1626" s="12">
        <v>-2.2519897693474373</v>
      </c>
      <c r="V1626" s="12">
        <v>-2.215189605701172</v>
      </c>
    </row>
    <row r="1627" spans="2:22" x14ac:dyDescent="0.35">
      <c r="B1627" s="8" t="s">
        <v>364</v>
      </c>
      <c r="C1627" s="9">
        <v>-1.5831824953701252</v>
      </c>
      <c r="D1627" s="9">
        <v>0.30206705676801437</v>
      </c>
      <c r="E1627" s="9">
        <v>0.44607995412208412</v>
      </c>
      <c r="F1627" s="9">
        <v>0.33837335381718736</v>
      </c>
      <c r="G1627" s="9">
        <v>0.21919115201527317</v>
      </c>
      <c r="H1627" s="9">
        <v>0.38223954868227272</v>
      </c>
      <c r="I1627" s="9">
        <v>0.13175567300642488</v>
      </c>
      <c r="J1627" s="9">
        <v>0.30906217821559556</v>
      </c>
      <c r="K1627" s="9">
        <v>0.21870495457705141</v>
      </c>
      <c r="L1627" s="9">
        <v>0.20994842081839371</v>
      </c>
      <c r="M1627" s="9">
        <v>0.63682243223331003</v>
      </c>
      <c r="N1627" s="9">
        <v>0.27547971023501905</v>
      </c>
      <c r="O1627" s="9">
        <v>0.39183156573965272</v>
      </c>
      <c r="P1627" s="9">
        <v>0.32497299989176076</v>
      </c>
      <c r="Q1627" s="9">
        <v>0.63726947542581724</v>
      </c>
      <c r="R1627" s="9">
        <v>0.4319321768848372</v>
      </c>
      <c r="S1627" s="9">
        <v>-2.5083058206402131</v>
      </c>
      <c r="T1627" s="9">
        <v>0.54021297862086604</v>
      </c>
      <c r="U1627" s="9">
        <v>0.40640202088819821</v>
      </c>
      <c r="V1627" s="9">
        <v>0.41221916499515965</v>
      </c>
    </row>
    <row r="1628" spans="2:22" x14ac:dyDescent="0.35">
      <c r="B1628" s="8" t="s">
        <v>368</v>
      </c>
      <c r="C1628" s="12">
        <v>0.26625996704069843</v>
      </c>
      <c r="D1628" s="12">
        <v>0.15486074294094854</v>
      </c>
      <c r="E1628" s="12">
        <v>0.27632074575427445</v>
      </c>
      <c r="F1628" s="12">
        <v>0.17052904285961423</v>
      </c>
      <c r="G1628" s="12">
        <v>0.12010499102534178</v>
      </c>
      <c r="H1628" s="12">
        <v>0.22202730269629267</v>
      </c>
      <c r="I1628" s="12">
        <v>2.3547811963801291E-2</v>
      </c>
      <c r="J1628" s="12">
        <v>0.11077911109747518</v>
      </c>
      <c r="K1628" s="12">
        <v>9.5777503591169655E-2</v>
      </c>
      <c r="L1628" s="12">
        <v>7.5010529694493844E-2</v>
      </c>
      <c r="M1628" s="12">
        <v>0.41719430072393404</v>
      </c>
      <c r="N1628" s="12">
        <v>0.14733603088787284</v>
      </c>
      <c r="O1628" s="12">
        <v>0.18907346006213865</v>
      </c>
      <c r="P1628" s="12">
        <v>0.18988561046450103</v>
      </c>
      <c r="Q1628" s="12">
        <v>0.39185214705982263</v>
      </c>
      <c r="R1628" s="12">
        <v>0.21831045001970439</v>
      </c>
      <c r="S1628" s="12">
        <v>0.28179248547980285</v>
      </c>
      <c r="T1628" s="12">
        <v>0.38944771432700254</v>
      </c>
      <c r="U1628" s="12">
        <v>0.28003290645500778</v>
      </c>
      <c r="V1628" s="12">
        <v>0.27438868450068865</v>
      </c>
    </row>
    <row r="1629" spans="2:22" x14ac:dyDescent="0.35">
      <c r="B1629" s="8" t="s">
        <v>240</v>
      </c>
      <c r="C1629" s="9">
        <v>-0.12731257994179446</v>
      </c>
      <c r="D1629" s="9">
        <v>-1.2522101258332685</v>
      </c>
      <c r="E1629" s="9">
        <v>-3.9909806330950648E-2</v>
      </c>
      <c r="F1629" s="9">
        <v>-1.1534144831349495</v>
      </c>
      <c r="G1629" s="9">
        <v>-0.48078800177605885</v>
      </c>
      <c r="H1629" s="9">
        <v>-0.13265725291457908</v>
      </c>
      <c r="I1629" s="9">
        <v>0.4593959177398621</v>
      </c>
      <c r="J1629" s="9">
        <v>0.90943919344452695</v>
      </c>
      <c r="K1629" s="9">
        <v>-0.40908567230164739</v>
      </c>
      <c r="L1629" s="9">
        <v>-0.3814760538393811</v>
      </c>
      <c r="M1629" s="9">
        <v>-0.69817029320523716</v>
      </c>
      <c r="N1629" s="9">
        <v>-0.33651681147975632</v>
      </c>
      <c r="O1629" s="9">
        <v>5.7584535440513562E-3</v>
      </c>
      <c r="P1629" s="9">
        <v>-0.26599881208302634</v>
      </c>
      <c r="Q1629" s="9">
        <v>0.38036330200083279</v>
      </c>
      <c r="R1629" s="9">
        <v>7.8752788586067268E-2</v>
      </c>
      <c r="S1629" s="9">
        <v>0.12725098355270292</v>
      </c>
      <c r="T1629" s="9">
        <v>-1.0032881347493978</v>
      </c>
      <c r="U1629" s="9">
        <v>-0.21096766759192898</v>
      </c>
      <c r="V1629" s="9">
        <v>-0.17044690079882763</v>
      </c>
    </row>
    <row r="1630" spans="2:22" x14ac:dyDescent="0.35">
      <c r="B1630" s="8" t="s">
        <v>398</v>
      </c>
      <c r="C1630" s="12">
        <v>0.20137256986080798</v>
      </c>
      <c r="D1630" s="12">
        <v>9.1417658618273112E-2</v>
      </c>
      <c r="E1630" s="12">
        <v>0.20315779852035432</v>
      </c>
      <c r="F1630" s="12">
        <v>9.8191379505906173E-2</v>
      </c>
      <c r="G1630" s="12">
        <v>7.7400765211499412E-2</v>
      </c>
      <c r="H1630" s="12">
        <v>0.15297891226139226</v>
      </c>
      <c r="I1630" s="12">
        <v>-2.3087690780791092E-2</v>
      </c>
      <c r="J1630" s="12">
        <v>2.5322930449464653E-2</v>
      </c>
      <c r="K1630" s="12">
        <v>4.2798141254641653E-2</v>
      </c>
      <c r="L1630" s="12">
        <v>1.6854899121781841E-2</v>
      </c>
      <c r="M1630" s="12">
        <v>0.32253880868199536</v>
      </c>
      <c r="N1630" s="12">
        <v>9.2108574653966713E-2</v>
      </c>
      <c r="O1630" s="12">
        <v>0.10168862403726431</v>
      </c>
      <c r="P1630" s="12">
        <v>0.13166554900414917</v>
      </c>
      <c r="Q1630" s="12">
        <v>0.28608200817800356</v>
      </c>
      <c r="R1630" s="12">
        <v>0.12624360262495493</v>
      </c>
      <c r="S1630" s="12">
        <v>0.19132890060976493</v>
      </c>
      <c r="T1630" s="12">
        <v>0.32447079094066789</v>
      </c>
      <c r="U1630" s="12">
        <v>0.22557025349988313</v>
      </c>
      <c r="V1630" s="12">
        <v>0.21498640365478572</v>
      </c>
    </row>
    <row r="1631" spans="2:22" x14ac:dyDescent="0.35">
      <c r="B1631" s="8" t="s">
        <v>209</v>
      </c>
      <c r="C1631" s="9">
        <v>0.20791193920318563</v>
      </c>
      <c r="D1631" s="9">
        <v>9.7811469722383304E-2</v>
      </c>
      <c r="E1631" s="9">
        <v>0.21053118002328475</v>
      </c>
      <c r="F1631" s="9">
        <v>0.10548158867738877</v>
      </c>
      <c r="G1631" s="9">
        <v>8.1704508576375012E-2</v>
      </c>
      <c r="H1631" s="9">
        <v>0.1599376276233091</v>
      </c>
      <c r="I1631" s="9">
        <v>-1.8387752269328317E-2</v>
      </c>
      <c r="J1631" s="9">
        <v>3.393522732272336E-2</v>
      </c>
      <c r="K1631" s="9">
        <v>4.8137415642266035E-2</v>
      </c>
      <c r="L1631" s="9">
        <v>2.2715839214655364E-2</v>
      </c>
      <c r="M1631" s="9">
        <v>0.33207821463213172</v>
      </c>
      <c r="N1631" s="9">
        <v>9.7674412549302314E-2</v>
      </c>
      <c r="O1631" s="9">
        <v>0.11049529131820801</v>
      </c>
      <c r="P1631" s="9">
        <v>0.13753298245921064</v>
      </c>
      <c r="Q1631" s="9">
        <v>0.29674155122648216</v>
      </c>
      <c r="R1631" s="9">
        <v>0.13552212427120747</v>
      </c>
      <c r="S1631" s="9">
        <v>0.2004458450275024</v>
      </c>
      <c r="T1631" s="9">
        <v>0.3310191827582134</v>
      </c>
      <c r="U1631" s="9">
        <v>0.23105901431505238</v>
      </c>
      <c r="V1631" s="9">
        <v>0.22097298149753763</v>
      </c>
    </row>
    <row r="1632" spans="2:22" x14ac:dyDescent="0.35">
      <c r="B1632" s="8" t="s">
        <v>147</v>
      </c>
      <c r="C1632" s="12">
        <v>-0.72681939701231357</v>
      </c>
      <c r="D1632" s="12">
        <v>-0.86063142365770862</v>
      </c>
      <c r="E1632" s="12">
        <v>-0.58833888680429691</v>
      </c>
      <c r="F1632" s="12">
        <v>-0.70693731959746264</v>
      </c>
      <c r="G1632" s="12">
        <v>-1.2172121447677977</v>
      </c>
      <c r="H1632" s="12">
        <v>-1.7064818958607924</v>
      </c>
      <c r="I1632" s="12">
        <v>-0.25276388919585635</v>
      </c>
      <c r="J1632" s="12">
        <v>0.43688549698226975</v>
      </c>
      <c r="K1632" s="12">
        <v>-1.0820903793188354</v>
      </c>
      <c r="L1632" s="12">
        <v>-2.2532181753314617E-2</v>
      </c>
      <c r="M1632" s="12">
        <v>-1.1139446818043748</v>
      </c>
      <c r="N1632" s="12">
        <v>-1.9956459999892591</v>
      </c>
      <c r="O1632" s="12">
        <v>-1.4548913391676397</v>
      </c>
      <c r="P1632" s="12">
        <v>9.3342735551629197E-2</v>
      </c>
      <c r="Q1632" s="12">
        <v>-0.9668100872748111</v>
      </c>
      <c r="R1632" s="12">
        <v>-1.3529990406145469</v>
      </c>
      <c r="S1632" s="12">
        <v>-1.3143963837570034</v>
      </c>
      <c r="T1632" s="12">
        <v>0.39775761519513875</v>
      </c>
      <c r="U1632" s="12">
        <v>-0.87481731820572506</v>
      </c>
      <c r="V1632" s="12">
        <v>-0.80380854630770893</v>
      </c>
    </row>
    <row r="1633" spans="2:22" x14ac:dyDescent="0.35">
      <c r="B1633" s="8" t="s">
        <v>215</v>
      </c>
      <c r="C1633" s="9">
        <v>0.52929558060325954</v>
      </c>
      <c r="D1633" s="9">
        <v>0.41204151049203031</v>
      </c>
      <c r="E1633" s="9">
        <v>0.57290315700999361</v>
      </c>
      <c r="F1633" s="9">
        <v>0.46376598086121223</v>
      </c>
      <c r="G1633" s="9">
        <v>0.29321614553069431</v>
      </c>
      <c r="H1633" s="9">
        <v>0.50193043539861559</v>
      </c>
      <c r="I1633" s="9">
        <v>0.21259527898138808</v>
      </c>
      <c r="J1633" s="9">
        <v>-0.54280509960609624</v>
      </c>
      <c r="K1633" s="9">
        <v>0.31054122788893945</v>
      </c>
      <c r="L1633" s="9">
        <v>0.31075741791382328</v>
      </c>
      <c r="M1633" s="9">
        <v>0.80090156143115721</v>
      </c>
      <c r="N1633" s="9">
        <v>0.37121290786771999</v>
      </c>
      <c r="O1633" s="9">
        <v>0.54330748637303117</v>
      </c>
      <c r="P1633" s="9">
        <v>0.4258936837336158</v>
      </c>
      <c r="Q1633" s="9">
        <v>0.82061512086575661</v>
      </c>
      <c r="R1633" s="9">
        <v>0.5915240592219817</v>
      </c>
      <c r="S1633" s="9">
        <v>0.64850691055360743</v>
      </c>
      <c r="T1633" s="9">
        <v>0.65284624244100797</v>
      </c>
      <c r="U1633" s="9">
        <v>0.5008094818596347</v>
      </c>
      <c r="V1633" s="9">
        <v>0.51518914912712432</v>
      </c>
    </row>
    <row r="1634" spans="2:22" x14ac:dyDescent="0.35">
      <c r="B1634" s="8" t="s">
        <v>349</v>
      </c>
      <c r="C1634" s="12">
        <v>0.4157617772428206</v>
      </c>
      <c r="D1634" s="12">
        <v>0.30103482856115704</v>
      </c>
      <c r="E1634" s="12">
        <v>0.44488958233234621</v>
      </c>
      <c r="F1634" s="12">
        <v>0.33719640951618057</v>
      </c>
      <c r="G1634" s="12">
        <v>0.21849634805188378</v>
      </c>
      <c r="H1634" s="12">
        <v>0.381116121329931</v>
      </c>
      <c r="I1634" s="12">
        <v>0.1309969065957457</v>
      </c>
      <c r="J1634" s="12">
        <v>0.3076717937307154</v>
      </c>
      <c r="K1634" s="12">
        <v>0.2178429726483837</v>
      </c>
      <c r="L1634" s="12">
        <v>0.20900222025286919</v>
      </c>
      <c r="M1634" s="12">
        <v>0.63528237361442708</v>
      </c>
      <c r="N1634" s="12">
        <v>0.27458115149175732</v>
      </c>
      <c r="O1634" s="12">
        <v>0.39040980175135509</v>
      </c>
      <c r="P1634" s="12">
        <v>0.32402575102632536</v>
      </c>
      <c r="Q1634" s="12">
        <v>0.63554857988672664</v>
      </c>
      <c r="R1634" s="12">
        <v>0.43043423589076513</v>
      </c>
      <c r="S1634" s="12">
        <v>0.49022232368011398</v>
      </c>
      <c r="T1634" s="12">
        <v>0.53915579462941521</v>
      </c>
      <c r="U1634" s="12">
        <v>0.40551590560548822</v>
      </c>
      <c r="V1634" s="12">
        <v>0.41125268124842096</v>
      </c>
    </row>
    <row r="1635" spans="2:22" x14ac:dyDescent="0.35">
      <c r="B1635" s="8" t="s">
        <v>453</v>
      </c>
      <c r="C1635" s="9">
        <v>-0.2660570410998977</v>
      </c>
      <c r="D1635" s="9">
        <v>-1.3878663076362527</v>
      </c>
      <c r="E1635" s="9">
        <v>-0.19634933283202116</v>
      </c>
      <c r="F1635" s="9">
        <v>-0.30808935929960679</v>
      </c>
      <c r="G1635" s="9">
        <v>-0.57209964405521241</v>
      </c>
      <c r="H1635" s="9">
        <v>-0.28029889275667719</v>
      </c>
      <c r="I1635" s="9">
        <v>0.35967828411067737</v>
      </c>
      <c r="J1635" s="9">
        <v>-0.27328614694425823</v>
      </c>
      <c r="K1635" s="9">
        <v>0.4776320356146817</v>
      </c>
      <c r="L1635" s="9">
        <v>0.49417357955936403</v>
      </c>
      <c r="M1635" s="9">
        <v>-0.9005659171598368</v>
      </c>
      <c r="N1635" s="9">
        <v>-0.45460605514386598</v>
      </c>
      <c r="O1635" s="9">
        <v>-0.18109080400973854</v>
      </c>
      <c r="P1635" s="9">
        <v>-1.3904869470210635</v>
      </c>
      <c r="Q1635" s="9">
        <v>0.15420195844914941</v>
      </c>
      <c r="R1635" s="9">
        <v>-1.1181077064788911</v>
      </c>
      <c r="S1635" s="9">
        <v>-1.0661813605190904</v>
      </c>
      <c r="T1635" s="9">
        <v>-0.14222402391682909</v>
      </c>
      <c r="U1635" s="9">
        <v>-0.32742158261876542</v>
      </c>
      <c r="V1635" s="9">
        <v>-0.29746289782947155</v>
      </c>
    </row>
    <row r="1636" spans="2:22" x14ac:dyDescent="0.35">
      <c r="B1636" s="8" t="s">
        <v>361</v>
      </c>
      <c r="C1636" s="12">
        <v>0.48064804859931254</v>
      </c>
      <c r="D1636" s="12">
        <v>0.3644768121198636</v>
      </c>
      <c r="E1636" s="12">
        <v>-0.48194873984137621</v>
      </c>
      <c r="F1636" s="12">
        <v>0.40953281778126538</v>
      </c>
      <c r="G1636" s="12">
        <v>-0.73880016707039919</v>
      </c>
      <c r="H1636" s="12">
        <v>0.45016331374646468</v>
      </c>
      <c r="I1636" s="12">
        <v>-0.82236839980508103</v>
      </c>
      <c r="J1636" s="12">
        <v>-0.60687350832164277</v>
      </c>
      <c r="K1636" s="12">
        <v>0.27082141577088326</v>
      </c>
      <c r="L1636" s="12">
        <v>-0.73284315819886015</v>
      </c>
      <c r="M1636" s="12">
        <v>0.72993622334410801</v>
      </c>
      <c r="N1636" s="12">
        <v>0.32980764950626806</v>
      </c>
      <c r="O1636" s="12">
        <v>0.47779312161288612</v>
      </c>
      <c r="P1636" s="12">
        <v>-0.61775519765566589</v>
      </c>
      <c r="Q1636" s="12">
        <v>-1.258683116387469</v>
      </c>
      <c r="R1636" s="12">
        <v>-0.47750051411267913</v>
      </c>
      <c r="S1636" s="12">
        <v>-0.41931566103076845</v>
      </c>
      <c r="T1636" s="12">
        <v>-0.39586840936096568</v>
      </c>
      <c r="U1636" s="12">
        <v>-0.54002238638912603</v>
      </c>
      <c r="V1636" s="12">
        <v>-0.52934606856001842</v>
      </c>
    </row>
    <row r="1637" spans="2:22" x14ac:dyDescent="0.35">
      <c r="B1637" s="8" t="s">
        <v>250</v>
      </c>
      <c r="C1637" s="9">
        <v>0.33230862195265631</v>
      </c>
      <c r="D1637" s="9">
        <v>0.21943923684110533</v>
      </c>
      <c r="E1637" s="9">
        <v>0.3507930541564459</v>
      </c>
      <c r="F1637" s="9">
        <v>0.24416129768316219</v>
      </c>
      <c r="G1637" s="9">
        <v>0.16357347329842842</v>
      </c>
      <c r="H1637" s="9">
        <v>0.2923114181065225</v>
      </c>
      <c r="I1637" s="9">
        <v>7.1017927291186833E-2</v>
      </c>
      <c r="J1637" s="9">
        <v>0.19776465884670191</v>
      </c>
      <c r="K1637" s="9">
        <v>0.14970501143556492</v>
      </c>
      <c r="L1637" s="9">
        <v>0.13420694289373891</v>
      </c>
      <c r="M1637" s="9">
        <v>0.51354379540419082</v>
      </c>
      <c r="N1637" s="9">
        <v>0.20355186565692307</v>
      </c>
      <c r="O1637" s="9">
        <v>0.27802217938191554</v>
      </c>
      <c r="P1637" s="9">
        <v>0.24914760763919297</v>
      </c>
      <c r="Q1637" s="9">
        <v>0.49951520193051779</v>
      </c>
      <c r="R1637" s="9">
        <v>0.31202497235675164</v>
      </c>
      <c r="S1637" s="9">
        <v>0.37387505249377861</v>
      </c>
      <c r="T1637" s="9">
        <v>0.45558749765174911</v>
      </c>
      <c r="U1637" s="9">
        <v>0.33547025063834912</v>
      </c>
      <c r="V1637" s="9">
        <v>0.33485405865797091</v>
      </c>
    </row>
    <row r="1638" spans="2:22" x14ac:dyDescent="0.35">
      <c r="B1638" s="8" t="s">
        <v>439</v>
      </c>
      <c r="C1638" s="12">
        <v>0.13648404685751903</v>
      </c>
      <c r="D1638" s="12">
        <v>2.7973473531630155E-2</v>
      </c>
      <c r="E1638" s="12">
        <v>0.12999358187879162</v>
      </c>
      <c r="F1638" s="12">
        <v>2.5852461063574861E-2</v>
      </c>
      <c r="G1638" s="12">
        <v>3.4695798461532146E-2</v>
      </c>
      <c r="H1638" s="12">
        <v>8.3929323808125567E-2</v>
      </c>
      <c r="I1638" s="12">
        <v>-6.9724002670803031E-2</v>
      </c>
      <c r="J1638" s="12">
        <v>-6.0134732898914578E-2</v>
      </c>
      <c r="K1638" s="12">
        <v>-1.0182140295914799E-2</v>
      </c>
      <c r="L1638" s="12">
        <v>-4.1301740475370607E-2</v>
      </c>
      <c r="M1638" s="12">
        <v>0.22788167432779982</v>
      </c>
      <c r="N1638" s="12">
        <v>3.6880160200666534E-2</v>
      </c>
      <c r="O1638" s="12">
        <v>1.43022718490462E-2</v>
      </c>
      <c r="P1638" s="12">
        <v>7.3444477401453323E-2</v>
      </c>
      <c r="Q1638" s="12">
        <v>0.18031003414016977</v>
      </c>
      <c r="R1638" s="12">
        <v>3.4175157832012637E-2</v>
      </c>
      <c r="S1638" s="12">
        <v>0.100863746158808</v>
      </c>
      <c r="T1638" s="12">
        <v>0.2594927401776177</v>
      </c>
      <c r="U1638" s="12">
        <v>0.17110665559501959</v>
      </c>
      <c r="V1638" s="12">
        <v>0.15558309215453958</v>
      </c>
    </row>
    <row r="1639" spans="2:22" x14ac:dyDescent="0.35">
      <c r="B1639" s="8" t="s">
        <v>226</v>
      </c>
      <c r="C1639" s="9">
        <v>0.33463338906358819</v>
      </c>
      <c r="D1639" s="9">
        <v>0.22171225752400492</v>
      </c>
      <c r="E1639" s="9">
        <v>0.3534143153082332</v>
      </c>
      <c r="F1639" s="9">
        <v>0.24675299080008806</v>
      </c>
      <c r="G1639" s="9">
        <v>0.1651034680891672</v>
      </c>
      <c r="H1639" s="9">
        <v>0.29478526409391526</v>
      </c>
      <c r="I1639" s="9">
        <v>7.2688770747610487E-2</v>
      </c>
      <c r="J1639" s="9">
        <v>0.20082635844987129</v>
      </c>
      <c r="K1639" s="9">
        <v>0.15160314087935545</v>
      </c>
      <c r="L1639" s="9">
        <v>0.13629052619568816</v>
      </c>
      <c r="M1639" s="9">
        <v>0.51693508530534205</v>
      </c>
      <c r="N1639" s="9">
        <v>0.20553053916600339</v>
      </c>
      <c r="O1639" s="9">
        <v>0.28115297829840769</v>
      </c>
      <c r="P1639" s="9">
        <v>0.25123349935255934</v>
      </c>
      <c r="Q1639" s="9">
        <v>0.50330470422029894</v>
      </c>
      <c r="R1639" s="9">
        <v>0.31532351703773331</v>
      </c>
      <c r="S1639" s="9">
        <v>0.37711615594349457</v>
      </c>
      <c r="T1639" s="9">
        <v>0.45791547228200447</v>
      </c>
      <c r="U1639" s="9">
        <v>0.33742152299426031</v>
      </c>
      <c r="V1639" s="9">
        <v>0.33698230658941508</v>
      </c>
    </row>
    <row r="1640" spans="2:22" x14ac:dyDescent="0.35">
      <c r="B1640" s="8" t="s">
        <v>102</v>
      </c>
      <c r="C1640" s="12">
        <v>0.42678485416096068</v>
      </c>
      <c r="D1640" s="12">
        <v>0.3118125454801155</v>
      </c>
      <c r="E1640" s="12">
        <v>0.45731851044424898</v>
      </c>
      <c r="F1640" s="12">
        <v>0.34948513832766048</v>
      </c>
      <c r="G1640" s="12">
        <v>0.2257509458063689</v>
      </c>
      <c r="H1640" s="12">
        <v>0.39284606815962997</v>
      </c>
      <c r="I1640" s="12">
        <v>0.13891935003178935</v>
      </c>
      <c r="J1640" s="12">
        <v>0.32218909744998703</v>
      </c>
      <c r="K1640" s="12">
        <v>0.22684311152728664</v>
      </c>
      <c r="L1640" s="12">
        <v>0.21888170404921725</v>
      </c>
      <c r="M1640" s="12">
        <v>0.6513624571876675</v>
      </c>
      <c r="N1640" s="12">
        <v>0.28396319676584714</v>
      </c>
      <c r="O1640" s="12">
        <v>0.40525474562097585</v>
      </c>
      <c r="P1640" s="12">
        <v>0.33391618034770998</v>
      </c>
      <c r="Q1640" s="12">
        <v>0.65351682067321315</v>
      </c>
      <c r="R1640" s="12">
        <v>0.44607456027655346</v>
      </c>
      <c r="S1640" s="12">
        <v>0.50559028568279007</v>
      </c>
      <c r="T1640" s="12">
        <v>0.55019408026762617</v>
      </c>
      <c r="U1640" s="12">
        <v>0.4147680260292117</v>
      </c>
      <c r="V1640" s="12">
        <v>0.42134394610624915</v>
      </c>
    </row>
    <row r="1641" spans="2:22" x14ac:dyDescent="0.35">
      <c r="B1641" s="8" t="s">
        <v>259</v>
      </c>
      <c r="C1641" s="9">
        <v>0.13648404685751903</v>
      </c>
      <c r="D1641" s="9">
        <v>2.7973473531630155E-2</v>
      </c>
      <c r="E1641" s="9">
        <v>0.12999358187879162</v>
      </c>
      <c r="F1641" s="9">
        <v>2.5852461063574861E-2</v>
      </c>
      <c r="G1641" s="9">
        <v>3.4695798461532146E-2</v>
      </c>
      <c r="H1641" s="9">
        <v>8.3929323808125567E-2</v>
      </c>
      <c r="I1641" s="9">
        <v>-6.9724002670803031E-2</v>
      </c>
      <c r="J1641" s="9">
        <v>-6.0134732898914578E-2</v>
      </c>
      <c r="K1641" s="9">
        <v>-1.0182140295914799E-2</v>
      </c>
      <c r="L1641" s="9">
        <v>-4.1301740475370607E-2</v>
      </c>
      <c r="M1641" s="9">
        <v>0.22788167432779982</v>
      </c>
      <c r="N1641" s="9">
        <v>3.6880160200666534E-2</v>
      </c>
      <c r="O1641" s="9">
        <v>1.43022718490462E-2</v>
      </c>
      <c r="P1641" s="9">
        <v>7.3444477401453323E-2</v>
      </c>
      <c r="Q1641" s="9">
        <v>0.18031003414016977</v>
      </c>
      <c r="R1641" s="9">
        <v>3.4175157832012637E-2</v>
      </c>
      <c r="S1641" s="9">
        <v>0.100863746158808</v>
      </c>
      <c r="T1641" s="9">
        <v>0.2594927401776177</v>
      </c>
      <c r="U1641" s="9">
        <v>0.17110665559501959</v>
      </c>
      <c r="V1641" s="9">
        <v>0.15558309215453958</v>
      </c>
    </row>
    <row r="1642" spans="2:22" x14ac:dyDescent="0.35">
      <c r="B1642" s="8" t="s">
        <v>396</v>
      </c>
      <c r="C1642" s="12">
        <v>0.33114623839719037</v>
      </c>
      <c r="D1642" s="12">
        <v>0.2183027264996551</v>
      </c>
      <c r="E1642" s="12">
        <v>0.34948242358055204</v>
      </c>
      <c r="F1642" s="12">
        <v>0.24286545112469904</v>
      </c>
      <c r="G1642" s="12">
        <v>0.16280847590305925</v>
      </c>
      <c r="H1642" s="12">
        <v>0.2910744951128259</v>
      </c>
      <c r="I1642" s="12">
        <v>7.0182505562974562E-2</v>
      </c>
      <c r="J1642" s="12">
        <v>0.19623380904511745</v>
      </c>
      <c r="K1642" s="12">
        <v>0.14875594671366921</v>
      </c>
      <c r="L1642" s="12">
        <v>0.13316515124276451</v>
      </c>
      <c r="M1642" s="12">
        <v>0.51184815045361498</v>
      </c>
      <c r="N1642" s="12">
        <v>0.20256252890238313</v>
      </c>
      <c r="O1642" s="12">
        <v>0.27645677992366924</v>
      </c>
      <c r="P1642" s="12">
        <v>0.24810466178250978</v>
      </c>
      <c r="Q1642" s="12">
        <v>0.497620450785627</v>
      </c>
      <c r="R1642" s="12">
        <v>0.31037570001626058</v>
      </c>
      <c r="S1642" s="12">
        <v>0.37225450076892042</v>
      </c>
      <c r="T1642" s="12">
        <v>0.45442351033662121</v>
      </c>
      <c r="U1642" s="12">
        <v>0.33449461446039352</v>
      </c>
      <c r="V1642" s="12">
        <v>0.33378993469224882</v>
      </c>
    </row>
    <row r="1643" spans="2:22" x14ac:dyDescent="0.35">
      <c r="B1643" s="8" t="s">
        <v>459</v>
      </c>
      <c r="C1643" s="9">
        <v>0.67661496915625241</v>
      </c>
      <c r="D1643" s="9">
        <v>-0.44391824754201448</v>
      </c>
      <c r="E1643" s="9">
        <v>0.73901123222458009</v>
      </c>
      <c r="F1643" s="9">
        <v>-0.37199965626125842</v>
      </c>
      <c r="G1643" s="9">
        <v>-0.60982881067115624</v>
      </c>
      <c r="H1643" s="9">
        <v>-0.3413031183955515</v>
      </c>
      <c r="I1643" s="9">
        <v>0.31847583588133377</v>
      </c>
      <c r="J1643" s="9">
        <v>-0.34878664874672571</v>
      </c>
      <c r="K1643" s="9">
        <v>-0.56917521005498184</v>
      </c>
      <c r="L1643" s="9">
        <v>0.44279310295037488</v>
      </c>
      <c r="M1643" s="9">
        <v>-0.98419400694028214</v>
      </c>
      <c r="N1643" s="9">
        <v>-0.50339949088268598</v>
      </c>
      <c r="O1643" s="9">
        <v>-0.25829527207483371</v>
      </c>
      <c r="P1643" s="9">
        <v>-0.44192434829379845</v>
      </c>
      <c r="Q1643" s="9">
        <v>-0.93924591741821084</v>
      </c>
      <c r="R1643" s="9">
        <v>-0.19944872973741878</v>
      </c>
      <c r="S1643" s="9">
        <v>-0.14610590197116524</v>
      </c>
      <c r="T1643" s="9">
        <v>-0.19963111002866274</v>
      </c>
      <c r="U1643" s="9">
        <v>-0.37553931496328108</v>
      </c>
      <c r="V1643" s="9">
        <v>-0.34994478946174379</v>
      </c>
    </row>
    <row r="1644" spans="2:22" x14ac:dyDescent="0.35">
      <c r="B1644" s="8" t="s">
        <v>419</v>
      </c>
      <c r="C1644" s="12">
        <v>0.67637047081963209</v>
      </c>
      <c r="D1644" s="12">
        <v>0.55584269635061911</v>
      </c>
      <c r="E1644" s="12">
        <v>-0.26126444871930721</v>
      </c>
      <c r="F1644" s="12">
        <v>0.62772777249788936</v>
      </c>
      <c r="G1644" s="12">
        <v>0.39001027807901822</v>
      </c>
      <c r="H1644" s="12">
        <v>0.65843670447697278</v>
      </c>
      <c r="I1644" s="12">
        <v>0.31830011142105263</v>
      </c>
      <c r="J1644" s="12">
        <v>0.65089134890874467</v>
      </c>
      <c r="K1644" s="12">
        <v>0.43062516156524877</v>
      </c>
      <c r="L1644" s="12">
        <v>0.44257397018256306</v>
      </c>
      <c r="M1644" s="12">
        <v>1.0154493273378358</v>
      </c>
      <c r="N1644" s="12">
        <v>0.4963924098288266</v>
      </c>
      <c r="O1644" s="12">
        <v>0.74137545832918139</v>
      </c>
      <c r="P1644" s="12">
        <v>0.55785627616019973</v>
      </c>
      <c r="Q1644" s="12">
        <v>1.0603555364211381</v>
      </c>
      <c r="R1644" s="12">
        <v>0.80020435865841444</v>
      </c>
      <c r="S1644" s="12">
        <v>0.85355322758269692</v>
      </c>
      <c r="T1644" s="12">
        <v>0.80012405429635081</v>
      </c>
      <c r="U1644" s="12">
        <v>0.62425546755791439</v>
      </c>
      <c r="V1644" s="12">
        <v>0.64983138034180055</v>
      </c>
    </row>
    <row r="1645" spans="2:22" x14ac:dyDescent="0.35">
      <c r="B1645" s="8" t="s">
        <v>101</v>
      </c>
      <c r="C1645" s="9">
        <v>0.33463338906358819</v>
      </c>
      <c r="D1645" s="9">
        <v>0.22171225752400492</v>
      </c>
      <c r="E1645" s="9">
        <v>0.3534143153082332</v>
      </c>
      <c r="F1645" s="9">
        <v>0.24675299080008806</v>
      </c>
      <c r="G1645" s="9">
        <v>0.1651034680891672</v>
      </c>
      <c r="H1645" s="9">
        <v>0.29478526409391526</v>
      </c>
      <c r="I1645" s="9">
        <v>7.2688770747610487E-2</v>
      </c>
      <c r="J1645" s="9">
        <v>0.20082635844987129</v>
      </c>
      <c r="K1645" s="9">
        <v>0.15160314087935545</v>
      </c>
      <c r="L1645" s="9">
        <v>0.13629052619568816</v>
      </c>
      <c r="M1645" s="9">
        <v>-2.483064914694658</v>
      </c>
      <c r="N1645" s="9">
        <v>0.20553053916600339</v>
      </c>
      <c r="O1645" s="9">
        <v>0.28115297829840769</v>
      </c>
      <c r="P1645" s="9">
        <v>0.25123349935255934</v>
      </c>
      <c r="Q1645" s="9">
        <v>0.50330470422029894</v>
      </c>
      <c r="R1645" s="9">
        <v>0.31532351703773331</v>
      </c>
      <c r="S1645" s="9">
        <v>0.37711615594349457</v>
      </c>
      <c r="T1645" s="9">
        <v>0.45791547228200447</v>
      </c>
      <c r="U1645" s="9">
        <v>0.33742152299426031</v>
      </c>
      <c r="V1645" s="9">
        <v>0.33698230658941508</v>
      </c>
    </row>
    <row r="1646" spans="2:22" x14ac:dyDescent="0.35">
      <c r="B1646" s="8" t="s">
        <v>243</v>
      </c>
      <c r="C1646" s="12">
        <v>0.33114961586738589</v>
      </c>
      <c r="D1646" s="12">
        <v>0.21830602879155991</v>
      </c>
      <c r="E1646" s="12">
        <v>0.34948623180348015</v>
      </c>
      <c r="F1646" s="12">
        <v>0.2428692163905688</v>
      </c>
      <c r="G1646" s="12">
        <v>0.16281069871143439</v>
      </c>
      <c r="H1646" s="12">
        <v>0.29107808916792566</v>
      </c>
      <c r="I1646" s="12">
        <v>7.0184932999232341E-2</v>
      </c>
      <c r="J1646" s="12">
        <v>0.19623825714622356</v>
      </c>
      <c r="K1646" s="12">
        <v>0.14875870435575456</v>
      </c>
      <c r="L1646" s="12">
        <v>0.13316817831608718</v>
      </c>
      <c r="M1646" s="12">
        <v>0.51185307739038688</v>
      </c>
      <c r="N1646" s="12">
        <v>0.20256540356056796</v>
      </c>
      <c r="O1646" s="12">
        <v>0.27646132841370052</v>
      </c>
      <c r="P1646" s="12">
        <v>0.24810769220954043</v>
      </c>
      <c r="Q1646" s="12">
        <v>0.49762595625367156</v>
      </c>
      <c r="R1646" s="12">
        <v>0.31038049221084041</v>
      </c>
      <c r="S1646" s="12">
        <v>0.37225920951168012</v>
      </c>
      <c r="T1646" s="12">
        <v>0.45442689246676782</v>
      </c>
      <c r="U1646" s="12">
        <v>0.33449744930961112</v>
      </c>
      <c r="V1646" s="12">
        <v>0.33379302665527755</v>
      </c>
    </row>
    <row r="1647" spans="2:22" x14ac:dyDescent="0.35">
      <c r="B1647" s="8" t="s">
        <v>132</v>
      </c>
      <c r="C1647" s="9">
        <v>0.82611565353497562</v>
      </c>
      <c r="D1647" s="9">
        <v>0.70225473731422561</v>
      </c>
      <c r="E1647" s="9">
        <v>-9.2421200604991149E-2</v>
      </c>
      <c r="F1647" s="9">
        <v>0.79466645530668423</v>
      </c>
      <c r="G1647" s="9">
        <v>0.48856180541926042</v>
      </c>
      <c r="H1647" s="9">
        <v>-0.18221549778027946</v>
      </c>
      <c r="I1647" s="9">
        <v>-0.57407587863214138</v>
      </c>
      <c r="J1647" s="9">
        <v>-0.15189544881385464</v>
      </c>
      <c r="K1647" s="9">
        <v>-0.44711066021179668</v>
      </c>
      <c r="L1647" s="9">
        <v>0.57678378448430934</v>
      </c>
      <c r="M1647" s="9">
        <v>0.23389242363795359</v>
      </c>
      <c r="N1647" s="9">
        <v>0.623844671501804</v>
      </c>
      <c r="O1647" s="9">
        <v>0.94303955345103896</v>
      </c>
      <c r="P1647" s="9">
        <v>-0.30778521787431767</v>
      </c>
      <c r="Q1647" s="9">
        <v>-0.69555131974732154</v>
      </c>
      <c r="R1647" s="9">
        <v>1.2673458735448673E-2</v>
      </c>
      <c r="S1647" s="9">
        <v>6.2322366648225991E-2</v>
      </c>
      <c r="T1647" s="9">
        <v>-4.9924157102965161E-2</v>
      </c>
      <c r="U1647" s="9">
        <v>-0.25005726076253998</v>
      </c>
      <c r="V1647" s="9">
        <v>-0.21308182336835424</v>
      </c>
    </row>
    <row r="1648" spans="2:22" x14ac:dyDescent="0.35">
      <c r="B1648" s="8" t="s">
        <v>355</v>
      </c>
      <c r="C1648" s="12">
        <v>0.68955361402600168</v>
      </c>
      <c r="D1648" s="12">
        <v>0.56873239916549512</v>
      </c>
      <c r="E1648" s="12">
        <v>0.75360003425742317</v>
      </c>
      <c r="F1648" s="12">
        <v>0.64242458292106397</v>
      </c>
      <c r="G1648" s="12">
        <v>-0.60131352363150103</v>
      </c>
      <c r="H1648" s="12">
        <v>0.67246523480542786</v>
      </c>
      <c r="I1648" s="12">
        <v>-0.67222497452932783</v>
      </c>
      <c r="J1648" s="12">
        <v>-0.33174655742877057</v>
      </c>
      <c r="K1648" s="12">
        <v>0.44138895470566819</v>
      </c>
      <c r="L1648" s="12">
        <v>-0.5456105765951218</v>
      </c>
      <c r="M1648" s="12">
        <v>3.4680440945286328E-2</v>
      </c>
      <c r="N1648" s="12">
        <v>0.50761294719198524</v>
      </c>
      <c r="O1648" s="12">
        <v>0.75912939603433038</v>
      </c>
      <c r="P1648" s="12">
        <v>-0.43031518022311621</v>
      </c>
      <c r="Q1648" s="12">
        <v>-0.91815519218813435</v>
      </c>
      <c r="R1648" s="12">
        <v>-0.18109046149904895</v>
      </c>
      <c r="S1648" s="12">
        <v>-0.12806732669848397</v>
      </c>
      <c r="T1648" s="12">
        <v>0.8133253865016874</v>
      </c>
      <c r="U1648" s="12">
        <v>0.6353206201840198</v>
      </c>
      <c r="V1648" s="12">
        <v>0.66190011493760315</v>
      </c>
    </row>
    <row r="1649" spans="2:22" x14ac:dyDescent="0.35">
      <c r="B1649" s="8" t="s">
        <v>225</v>
      </c>
      <c r="C1649" s="9">
        <v>0.26626109286409694</v>
      </c>
      <c r="D1649" s="9">
        <v>0.15486184370491651</v>
      </c>
      <c r="E1649" s="9">
        <v>0.27632201516191746</v>
      </c>
      <c r="F1649" s="9">
        <v>0.17053029794823749</v>
      </c>
      <c r="G1649" s="9">
        <v>0.12010573196146712</v>
      </c>
      <c r="H1649" s="9">
        <v>0.22202850071465896</v>
      </c>
      <c r="I1649" s="9">
        <v>2.3548621109220402E-2</v>
      </c>
      <c r="J1649" s="9">
        <v>0.11078059379784388</v>
      </c>
      <c r="K1649" s="9">
        <v>9.5778422805198105E-2</v>
      </c>
      <c r="L1649" s="9">
        <v>7.501153871893429E-2</v>
      </c>
      <c r="M1649" s="9">
        <v>-1.5828040569638087</v>
      </c>
      <c r="N1649" s="9">
        <v>0.14733698910726734</v>
      </c>
      <c r="O1649" s="9">
        <v>0.18907497622548242</v>
      </c>
      <c r="P1649" s="9">
        <v>0.18988662060684458</v>
      </c>
      <c r="Q1649" s="9">
        <v>0.39185398221583734</v>
      </c>
      <c r="R1649" s="9">
        <v>0.21831204741789767</v>
      </c>
      <c r="S1649" s="9">
        <v>0.28179405506072275</v>
      </c>
      <c r="T1649" s="9">
        <v>0.38944884170371807</v>
      </c>
      <c r="U1649" s="9">
        <v>0.28003385140474713</v>
      </c>
      <c r="V1649" s="9">
        <v>0.27438971515503141</v>
      </c>
    </row>
    <row r="1650" spans="2:22" x14ac:dyDescent="0.35">
      <c r="B1650" s="8" t="s">
        <v>221</v>
      </c>
      <c r="C1650" s="12">
        <v>0.13648404685751903</v>
      </c>
      <c r="D1650" s="12">
        <v>2.7973473531630155E-2</v>
      </c>
      <c r="E1650" s="12">
        <v>0.12999358187879162</v>
      </c>
      <c r="F1650" s="12">
        <v>2.5852461063574861E-2</v>
      </c>
      <c r="G1650" s="12">
        <v>3.4695798461532146E-2</v>
      </c>
      <c r="H1650" s="12">
        <v>8.3929323808125567E-2</v>
      </c>
      <c r="I1650" s="12">
        <v>-6.9724002670803031E-2</v>
      </c>
      <c r="J1650" s="12">
        <v>-6.0134732898914578E-2</v>
      </c>
      <c r="K1650" s="12">
        <v>-1.0182140295914799E-2</v>
      </c>
      <c r="L1650" s="12">
        <v>-4.1301740475370607E-2</v>
      </c>
      <c r="M1650" s="12">
        <v>0.22788167432779982</v>
      </c>
      <c r="N1650" s="12">
        <v>3.6880160200666534E-2</v>
      </c>
      <c r="O1650" s="12">
        <v>1.43022718490462E-2</v>
      </c>
      <c r="P1650" s="12">
        <v>7.3444477401453323E-2</v>
      </c>
      <c r="Q1650" s="12">
        <v>0.18031003414016977</v>
      </c>
      <c r="R1650" s="12">
        <v>3.4175157832012637E-2</v>
      </c>
      <c r="S1650" s="12">
        <v>0.100863746158808</v>
      </c>
      <c r="T1650" s="12">
        <v>0.2594927401776177</v>
      </c>
      <c r="U1650" s="12">
        <v>0.17110665559501959</v>
      </c>
      <c r="V1650" s="12">
        <v>0.15558309215453958</v>
      </c>
    </row>
    <row r="1651" spans="2:22" x14ac:dyDescent="0.35">
      <c r="B1651" s="8" t="s">
        <v>277</v>
      </c>
      <c r="C1651" s="9">
        <v>-0.2681127028665129</v>
      </c>
      <c r="D1651" s="9">
        <v>-1.3898762129255138</v>
      </c>
      <c r="E1651" s="9">
        <v>-0.19866716772597881</v>
      </c>
      <c r="F1651" s="9">
        <v>-1.3103810488310921</v>
      </c>
      <c r="G1651" s="9">
        <v>-1.5734525330304789</v>
      </c>
      <c r="H1651" s="9">
        <v>-0.28248637665081189</v>
      </c>
      <c r="I1651" s="9">
        <v>0.35820085052379502</v>
      </c>
      <c r="J1651" s="9">
        <v>-0.27599343697150402</v>
      </c>
      <c r="K1651" s="9">
        <v>-0.52404637428166367</v>
      </c>
      <c r="L1651" s="9">
        <v>-0.50766881683003451</v>
      </c>
      <c r="M1651" s="9">
        <v>-0.9035646454868691</v>
      </c>
      <c r="N1651" s="9">
        <v>-0.45635568566044693</v>
      </c>
      <c r="O1651" s="9">
        <v>-0.18385919470200562</v>
      </c>
      <c r="P1651" s="9">
        <v>-0.39233138460980221</v>
      </c>
      <c r="Q1651" s="9">
        <v>0.15085111313867827</v>
      </c>
      <c r="R1651" s="9">
        <v>-0.12102442538560698</v>
      </c>
      <c r="S1651" s="9">
        <v>-6.9047287351888365E-2</v>
      </c>
      <c r="T1651" s="9">
        <v>-1.1442825219137092</v>
      </c>
      <c r="U1651" s="9">
        <v>-1.32914698382538</v>
      </c>
      <c r="V1651" s="9">
        <v>-1.2993447886571481</v>
      </c>
    </row>
    <row r="1652" spans="2:22" x14ac:dyDescent="0.35">
      <c r="B1652" s="8" t="s">
        <v>432</v>
      </c>
      <c r="C1652" s="12">
        <v>0.13648404685751903</v>
      </c>
      <c r="D1652" s="12">
        <v>2.7973473531630155E-2</v>
      </c>
      <c r="E1652" s="12">
        <v>0.12999358187879162</v>
      </c>
      <c r="F1652" s="12">
        <v>2.5852461063574861E-2</v>
      </c>
      <c r="G1652" s="12">
        <v>3.4695798461532146E-2</v>
      </c>
      <c r="H1652" s="12">
        <v>8.3929323808125567E-2</v>
      </c>
      <c r="I1652" s="12">
        <v>-6.9724002670803031E-2</v>
      </c>
      <c r="J1652" s="12">
        <v>-2.0601347328989146</v>
      </c>
      <c r="K1652" s="12">
        <v>-1.0182140295914799E-2</v>
      </c>
      <c r="L1652" s="12">
        <v>-4.1301740475370607E-2</v>
      </c>
      <c r="M1652" s="12">
        <v>0.22788167432779982</v>
      </c>
      <c r="N1652" s="12">
        <v>3.6880160200666534E-2</v>
      </c>
      <c r="O1652" s="12">
        <v>1.43022718490462E-2</v>
      </c>
      <c r="P1652" s="12">
        <v>7.3444477401453323E-2</v>
      </c>
      <c r="Q1652" s="12">
        <v>0.18031003414016977</v>
      </c>
      <c r="R1652" s="12">
        <v>3.4175157832012637E-2</v>
      </c>
      <c r="S1652" s="12">
        <v>0.100863746158808</v>
      </c>
      <c r="T1652" s="12">
        <v>0.2594927401776177</v>
      </c>
      <c r="U1652" s="12">
        <v>0.17110665559501959</v>
      </c>
      <c r="V1652" s="12">
        <v>0.15558309215453958</v>
      </c>
    </row>
    <row r="1653" spans="2:22" x14ac:dyDescent="0.35">
      <c r="B1653" s="8" t="s">
        <v>298</v>
      </c>
      <c r="C1653" s="9">
        <v>1.2079535267438768E-2</v>
      </c>
      <c r="D1653" s="9">
        <v>-0.11592070595380788</v>
      </c>
      <c r="E1653" s="9">
        <v>0.11725997413665423</v>
      </c>
      <c r="F1653" s="9">
        <v>1.9824096732548036E-3</v>
      </c>
      <c r="G1653" s="9">
        <v>0.61094987989704119</v>
      </c>
      <c r="H1653" s="9">
        <v>1.5673572682114667E-2</v>
      </c>
      <c r="I1653" s="9">
        <v>-0.44042097037798378</v>
      </c>
      <c r="J1653" s="9">
        <v>-0.90698251098592486</v>
      </c>
      <c r="K1653" s="9">
        <v>-0.29527458263732509</v>
      </c>
      <c r="L1653" s="9">
        <v>-0.25654522429195481</v>
      </c>
      <c r="M1653" s="9">
        <v>-0.49482989390832044</v>
      </c>
      <c r="N1653" s="9">
        <v>-0.21787633156148845</v>
      </c>
      <c r="O1653" s="9">
        <v>0.19347991657253383</v>
      </c>
      <c r="P1653" s="9">
        <v>-0.14092957110127946</v>
      </c>
      <c r="Q1653" s="9">
        <v>0.60758035840143076</v>
      </c>
      <c r="R1653" s="9">
        <v>0.27653222121488996</v>
      </c>
      <c r="S1653" s="9">
        <v>0.32158626270537827</v>
      </c>
      <c r="T1653" s="9">
        <v>-1.8637036979519168</v>
      </c>
      <c r="U1653" s="9">
        <v>-9.3970149964977878E-2</v>
      </c>
      <c r="V1653" s="9">
        <v>-4.2837997757028567E-2</v>
      </c>
    </row>
    <row r="1654" spans="2:22" x14ac:dyDescent="0.35">
      <c r="B1654" s="8" t="s">
        <v>314</v>
      </c>
      <c r="C1654" s="12">
        <v>-0.80156973920167518</v>
      </c>
      <c r="D1654" s="12">
        <v>6.6282083914171341E-2</v>
      </c>
      <c r="E1654" s="12">
        <v>-1.6726226703895111</v>
      </c>
      <c r="F1654" s="12">
        <v>-1.790270375381434</v>
      </c>
      <c r="G1654" s="12">
        <v>-0.26640745281300582</v>
      </c>
      <c r="H1654" s="12">
        <v>-1.7860257061684282</v>
      </c>
      <c r="I1654" s="12">
        <v>0.69351196806088122</v>
      </c>
      <c r="J1654" s="12">
        <v>1.3384398970158342</v>
      </c>
      <c r="K1654" s="12">
        <v>0.85687734575957197</v>
      </c>
      <c r="L1654" s="12">
        <v>0.91047247747971838</v>
      </c>
      <c r="M1654" s="12">
        <v>-1.2229878970934931</v>
      </c>
      <c r="N1654" s="12">
        <v>-2.0592680811815041</v>
      </c>
      <c r="O1654" s="12">
        <v>-1.555558751930576</v>
      </c>
      <c r="P1654" s="12">
        <v>2.6273170341888807E-2</v>
      </c>
      <c r="Q1654" s="12">
        <v>-1.0886573861102558</v>
      </c>
      <c r="R1654" s="12">
        <v>-1.4590601348509806</v>
      </c>
      <c r="S1654" s="12">
        <v>-1.418610518066699</v>
      </c>
      <c r="T1654" s="12">
        <v>-1.6770958612677105</v>
      </c>
      <c r="U1654" s="12">
        <v>-0.93755834530609539</v>
      </c>
      <c r="V1654" s="12">
        <v>-0.87224002935440392</v>
      </c>
    </row>
    <row r="1655" spans="2:22" x14ac:dyDescent="0.35">
      <c r="B1655" s="8" t="s">
        <v>78</v>
      </c>
      <c r="C1655" s="9">
        <v>0.20137256986080798</v>
      </c>
      <c r="D1655" s="9">
        <v>9.1417658618273112E-2</v>
      </c>
      <c r="E1655" s="9">
        <v>0.20315779852035432</v>
      </c>
      <c r="F1655" s="9">
        <v>9.8191379505906173E-2</v>
      </c>
      <c r="G1655" s="9">
        <v>7.7400765211499412E-2</v>
      </c>
      <c r="H1655" s="9">
        <v>-2.8470210877386077</v>
      </c>
      <c r="I1655" s="9">
        <v>-2.3087690780791092E-2</v>
      </c>
      <c r="J1655" s="9">
        <v>2.5322930449464653E-2</v>
      </c>
      <c r="K1655" s="9">
        <v>4.2798141254641653E-2</v>
      </c>
      <c r="L1655" s="9">
        <v>1.6854899121781841E-2</v>
      </c>
      <c r="M1655" s="9">
        <v>0.32253880868199536</v>
      </c>
      <c r="N1655" s="9">
        <v>9.2108574653966713E-2</v>
      </c>
      <c r="O1655" s="9">
        <v>0.10168862403726431</v>
      </c>
      <c r="P1655" s="9">
        <v>0.13166554900414917</v>
      </c>
      <c r="Q1655" s="9">
        <v>0.28608200817800356</v>
      </c>
      <c r="R1655" s="9">
        <v>0.12624360262495493</v>
      </c>
      <c r="S1655" s="9">
        <v>0.19132890060976493</v>
      </c>
      <c r="T1655" s="9">
        <v>0.32447079094066789</v>
      </c>
      <c r="U1655" s="9">
        <v>0.22557025349988313</v>
      </c>
      <c r="V1655" s="9">
        <v>0.21498640365478572</v>
      </c>
    </row>
    <row r="1656" spans="2:22" x14ac:dyDescent="0.35">
      <c r="B1656" s="8" t="s">
        <v>323</v>
      </c>
      <c r="C1656" s="12">
        <v>0.24260801676272603</v>
      </c>
      <c r="D1656" s="12">
        <v>0.14973862391202664</v>
      </c>
      <c r="E1656" s="12">
        <v>0.24000767323659167</v>
      </c>
      <c r="F1656" s="12">
        <v>0.15464724499933435</v>
      </c>
      <c r="G1656" s="12">
        <v>0.11653390441383493</v>
      </c>
      <c r="H1656" s="12">
        <v>0.21356160467279883</v>
      </c>
      <c r="I1656" s="12">
        <v>1.7093173098136294E-2</v>
      </c>
      <c r="J1656" s="12">
        <v>0.13135252469154013</v>
      </c>
      <c r="K1656" s="12">
        <v>9.4927946269011798E-2</v>
      </c>
      <c r="L1656" s="12">
        <v>6.4579065333830954E-2</v>
      </c>
      <c r="M1656" s="12">
        <v>0.40970345484970006</v>
      </c>
      <c r="N1656" s="12">
        <v>0.15270992988435639</v>
      </c>
      <c r="O1656" s="12">
        <v>0.18203107477489677</v>
      </c>
      <c r="P1656" s="12">
        <v>0.18578976602433217</v>
      </c>
      <c r="Q1656" s="12">
        <v>0.36604289748641339</v>
      </c>
      <c r="R1656" s="12">
        <v>0.21145896776131146</v>
      </c>
      <c r="S1656" s="12">
        <v>0.28879179281045309</v>
      </c>
      <c r="T1656" s="12">
        <v>0.36807256385686538</v>
      </c>
      <c r="U1656" s="12">
        <v>0.27655000979751687</v>
      </c>
      <c r="V1656" s="12">
        <v>0.27057792313562956</v>
      </c>
    </row>
    <row r="1657" spans="2:22" x14ac:dyDescent="0.35">
      <c r="B1657" s="8" t="s">
        <v>105</v>
      </c>
      <c r="C1657" s="9">
        <v>0.47346446501241646</v>
      </c>
      <c r="D1657" s="9">
        <v>0.37658622026527278</v>
      </c>
      <c r="E1657" s="9">
        <v>0.49966281596526319</v>
      </c>
      <c r="F1657" s="9">
        <v>0.41717344786492561</v>
      </c>
      <c r="G1657" s="9">
        <v>0.27269834268762638</v>
      </c>
      <c r="H1657" s="9">
        <v>0.46580247721237278</v>
      </c>
      <c r="I1657" s="9">
        <v>0.16995063875451999</v>
      </c>
      <c r="J1657" s="9">
        <v>0.41102866611869215</v>
      </c>
      <c r="K1657" s="9">
        <v>0.27320309469996706</v>
      </c>
      <c r="L1657" s="9">
        <v>0.25278940646302717</v>
      </c>
      <c r="M1657" s="9">
        <v>0.73881993103964527</v>
      </c>
      <c r="N1657" s="9">
        <v>0.35462176658235389</v>
      </c>
      <c r="O1657" s="9">
        <v>0.4781654340911814</v>
      </c>
      <c r="P1657" s="9">
        <v>0.3860959459479818</v>
      </c>
      <c r="Q1657" s="9">
        <v>0.7293709825962007</v>
      </c>
      <c r="R1657" s="9">
        <v>0.53556056892649151</v>
      </c>
      <c r="S1657" s="9">
        <v>0.59938820846429408</v>
      </c>
      <c r="T1657" s="9">
        <v>0.59134892965342756</v>
      </c>
      <c r="U1657" s="9">
        <v>0.46794167907064255</v>
      </c>
      <c r="V1657" s="9">
        <v>0.47877446589528594</v>
      </c>
    </row>
    <row r="1658" spans="2:22" x14ac:dyDescent="0.35">
      <c r="B1658" s="8" t="s">
        <v>82</v>
      </c>
      <c r="C1658" s="12">
        <v>0.10351385356834664</v>
      </c>
      <c r="D1658" s="12">
        <v>1.3059848739657376E-2</v>
      </c>
      <c r="E1658" s="12">
        <v>8.3561903275257698E-2</v>
      </c>
      <c r="F1658" s="12">
        <v>-3.5283779085091282E-3</v>
      </c>
      <c r="G1658" s="12">
        <v>2.2442697401416467E-2</v>
      </c>
      <c r="H1658" s="12">
        <v>6.1583033767278472E-2</v>
      </c>
      <c r="I1658" s="12">
        <v>-7.5005537744421424E-2</v>
      </c>
      <c r="J1658" s="12">
        <v>-3.7156170439936353E-2</v>
      </c>
      <c r="K1658" s="12">
        <v>-1.2485265609468499E-2</v>
      </c>
      <c r="L1658" s="12">
        <v>-4.8820235843927584E-2</v>
      </c>
      <c r="M1658" s="12">
        <v>0.21140628274900841</v>
      </c>
      <c r="N1658" s="12">
        <v>3.1055290486230902E-2</v>
      </c>
      <c r="O1658" s="12">
        <v>3.6060785727065614E-3</v>
      </c>
      <c r="P1658" s="12">
        <v>6.5102556763413588E-2</v>
      </c>
      <c r="Q1658" s="12">
        <v>0.14713276373653317</v>
      </c>
      <c r="R1658" s="12">
        <v>1.6183326358084837E-2</v>
      </c>
      <c r="S1658" s="12">
        <v>0.10165321013669582</v>
      </c>
      <c r="T1658" s="12">
        <v>0.23354550387210482</v>
      </c>
      <c r="U1658" s="12">
        <v>0.16123391496126871</v>
      </c>
      <c r="V1658" s="12">
        <v>0.14513666249648205</v>
      </c>
    </row>
    <row r="1659" spans="2:22" x14ac:dyDescent="0.35">
      <c r="B1659" s="8" t="s">
        <v>452</v>
      </c>
      <c r="C1659" s="9">
        <v>-2.8964861464316534</v>
      </c>
      <c r="D1659" s="9">
        <v>1.3059848739657376E-2</v>
      </c>
      <c r="E1659" s="9">
        <v>8.3561903275257698E-2</v>
      </c>
      <c r="F1659" s="9">
        <v>-3.5283779085091282E-3</v>
      </c>
      <c r="G1659" s="9">
        <v>2.2442697401416467E-2</v>
      </c>
      <c r="H1659" s="9">
        <v>-1.9384169662327215</v>
      </c>
      <c r="I1659" s="9">
        <v>-7.5005537744421424E-2</v>
      </c>
      <c r="J1659" s="9">
        <v>-3.7156170439936353E-2</v>
      </c>
      <c r="K1659" s="9">
        <v>-1.2485265609468499E-2</v>
      </c>
      <c r="L1659" s="9">
        <v>-4.8820235843927584E-2</v>
      </c>
      <c r="M1659" s="9">
        <v>0.21140628274900841</v>
      </c>
      <c r="N1659" s="9">
        <v>3.1055290486230902E-2</v>
      </c>
      <c r="O1659" s="9">
        <v>3.6060785727065614E-3</v>
      </c>
      <c r="P1659" s="9">
        <v>6.5102556763413588E-2</v>
      </c>
      <c r="Q1659" s="9">
        <v>0.14713276373653317</v>
      </c>
      <c r="R1659" s="9">
        <v>1.6183326358084837E-2</v>
      </c>
      <c r="S1659" s="9">
        <v>0.10165321013669582</v>
      </c>
      <c r="T1659" s="9">
        <v>0.23354550387210482</v>
      </c>
      <c r="U1659" s="9">
        <v>0.16123391496126871</v>
      </c>
      <c r="V1659" s="9">
        <v>0.14513666249648205</v>
      </c>
    </row>
    <row r="1660" spans="2:22" x14ac:dyDescent="0.35">
      <c r="B1660" s="8" t="s">
        <v>115</v>
      </c>
      <c r="C1660" s="12">
        <v>0.33806806159668934</v>
      </c>
      <c r="D1660" s="12">
        <v>0.24354099279771679</v>
      </c>
      <c r="E1660" s="12">
        <v>0.34737609094454891</v>
      </c>
      <c r="F1660" s="12">
        <v>0.26320285731012527</v>
      </c>
      <c r="G1660" s="12">
        <v>0.18110851080716905</v>
      </c>
      <c r="H1660" s="12">
        <v>0.31786419264098242</v>
      </c>
      <c r="I1660" s="12">
        <v>8.0300333371962296E-2</v>
      </c>
      <c r="J1660" s="12">
        <v>0.24699970371575297</v>
      </c>
      <c r="K1660" s="12">
        <v>0.16864541784508802</v>
      </c>
      <c r="L1660" s="12">
        <v>0.1424047779731259</v>
      </c>
      <c r="M1660" s="12">
        <v>0.54579440578864746</v>
      </c>
      <c r="N1660" s="12">
        <v>0.23620126456369706</v>
      </c>
      <c r="O1660" s="12">
        <v>0.30448379130735592</v>
      </c>
      <c r="P1660" s="12">
        <v>0.26861715534356145</v>
      </c>
      <c r="Q1660" s="12">
        <v>0.51628048260470072</v>
      </c>
      <c r="R1660" s="12">
        <v>0.34547624825124057</v>
      </c>
      <c r="S1660" s="12">
        <v>0.41722462623737799</v>
      </c>
      <c r="T1660" s="12">
        <v>0.46039821493095401</v>
      </c>
      <c r="U1660" s="12">
        <v>0.35569121407481274</v>
      </c>
      <c r="V1660" s="12">
        <v>0.35666800836737123</v>
      </c>
    </row>
    <row r="1661" spans="2:22" x14ac:dyDescent="0.35">
      <c r="B1661" s="8" t="s">
        <v>169</v>
      </c>
      <c r="C1661" s="9">
        <v>-3.6279287755262679E-2</v>
      </c>
      <c r="D1661" s="9">
        <v>-0.14167089524952425</v>
      </c>
      <c r="E1661" s="9">
        <v>5.1077155109249706E-2</v>
      </c>
      <c r="F1661" s="9">
        <v>-2.5315111614988783E-2</v>
      </c>
      <c r="G1661" s="9">
        <v>-0.39566443409543428</v>
      </c>
      <c r="H1661" s="9">
        <v>1.471567278707564E-3</v>
      </c>
      <c r="I1661" s="9">
        <v>-0.50543496107464847</v>
      </c>
      <c r="J1661" s="9">
        <v>4.9604214413432324E-3</v>
      </c>
      <c r="K1661" s="9">
        <v>-0.34820446871357857</v>
      </c>
      <c r="L1661" s="9">
        <v>-0.34751937316215509</v>
      </c>
      <c r="M1661" s="9">
        <v>0.43774521444647041</v>
      </c>
      <c r="N1661" s="9">
        <v>-0.21658995359328959</v>
      </c>
      <c r="O1661" s="9">
        <v>0.10704853775014112</v>
      </c>
      <c r="P1661" s="9">
        <v>-0.18852561298461668</v>
      </c>
      <c r="Q1661" s="9">
        <v>0.5009494456217336</v>
      </c>
      <c r="R1661" s="9">
        <v>0.22383605749925062</v>
      </c>
      <c r="S1661" s="9">
        <v>0.25898352969858607</v>
      </c>
      <c r="T1661" s="9">
        <v>-0.93449219793465454</v>
      </c>
      <c r="U1661" s="9">
        <v>-0.12561110127930863</v>
      </c>
      <c r="V1661" s="9">
        <v>-7.909079403587338E-2</v>
      </c>
    </row>
    <row r="1662" spans="2:22" x14ac:dyDescent="0.35">
      <c r="B1662" s="8" t="s">
        <v>433</v>
      </c>
      <c r="C1662" s="12">
        <v>-0.32976507170064018</v>
      </c>
      <c r="D1662" s="12">
        <v>-1.4300602608341886</v>
      </c>
      <c r="E1662" s="12">
        <v>-0.27902015729828955</v>
      </c>
      <c r="F1662" s="12">
        <v>-1.3590623776687298</v>
      </c>
      <c r="G1662" s="12">
        <v>-0.59419491889957543</v>
      </c>
      <c r="H1662" s="12">
        <v>-0.3192000482712043</v>
      </c>
      <c r="I1662" s="12">
        <v>0.30023867949203886</v>
      </c>
      <c r="J1662" s="12">
        <v>0.64941058846120203</v>
      </c>
      <c r="K1662" s="12">
        <v>-0.57484410599435165</v>
      </c>
      <c r="L1662" s="12">
        <v>-0.58678953404232947</v>
      </c>
      <c r="M1662" s="12">
        <v>-0.98065768378869222</v>
      </c>
      <c r="N1662" s="12">
        <v>-0.47327870597793176</v>
      </c>
      <c r="O1662" s="12">
        <v>-0.2694244837142632</v>
      </c>
      <c r="P1662" s="12">
        <v>-0.44317310795262888</v>
      </c>
      <c r="Q1662" s="12">
        <v>-0.96094637187125631</v>
      </c>
      <c r="R1662" s="12">
        <v>-1.1881914739692907</v>
      </c>
      <c r="S1662" s="12">
        <v>-0.13587497752491373</v>
      </c>
      <c r="T1662" s="12">
        <v>-1.2183414893410811</v>
      </c>
      <c r="U1662" s="12">
        <v>-0.36892565680987133</v>
      </c>
      <c r="V1662" s="12">
        <v>-0.34376923828035677</v>
      </c>
    </row>
    <row r="1663" spans="2:22" x14ac:dyDescent="0.35">
      <c r="B1663" s="8" t="s">
        <v>253</v>
      </c>
      <c r="C1663" s="9">
        <v>0.46644519216181246</v>
      </c>
      <c r="D1663" s="9">
        <v>-0.63031116201007498</v>
      </c>
      <c r="E1663" s="9">
        <v>-0.50823209148780446</v>
      </c>
      <c r="F1663" s="9">
        <v>0.40919124480186175</v>
      </c>
      <c r="G1663" s="9">
        <v>-0.73204989289390454</v>
      </c>
      <c r="H1663" s="9">
        <v>-0.54186699670465988</v>
      </c>
      <c r="I1663" s="9">
        <v>-0.83469704714218729</v>
      </c>
      <c r="J1663" s="9">
        <v>0.40252501304178923</v>
      </c>
      <c r="K1663" s="9">
        <v>0.26778257507053294</v>
      </c>
      <c r="L1663" s="9">
        <v>-0.75293319625267507</v>
      </c>
      <c r="M1663" s="9">
        <v>-0.27118697309286555</v>
      </c>
      <c r="N1663" s="9">
        <v>0.34848256499498032</v>
      </c>
      <c r="O1663" s="9">
        <v>0.46916136301480593</v>
      </c>
      <c r="P1663" s="9">
        <v>-0.61999443507107266</v>
      </c>
      <c r="Q1663" s="9">
        <v>-1.2816761377377084</v>
      </c>
      <c r="R1663" s="9">
        <v>-0.47429385613784758</v>
      </c>
      <c r="S1663" s="9">
        <v>-0.41005558660586106</v>
      </c>
      <c r="T1663" s="9">
        <v>0.58456013192003153</v>
      </c>
      <c r="U1663" s="9">
        <v>0.462122346935256</v>
      </c>
      <c r="V1663" s="9">
        <v>0.47244417557304264</v>
      </c>
    </row>
    <row r="1664" spans="2:22" x14ac:dyDescent="0.35">
      <c r="B1664" s="8" t="s">
        <v>236</v>
      </c>
      <c r="C1664" s="12">
        <v>0.10351385356834664</v>
      </c>
      <c r="D1664" s="12">
        <v>1.3059848739657376E-2</v>
      </c>
      <c r="E1664" s="12">
        <v>-2.9164380967247423</v>
      </c>
      <c r="F1664" s="12">
        <v>-3.5283779085091282E-3</v>
      </c>
      <c r="G1664" s="12">
        <v>2.2442697401416467E-2</v>
      </c>
      <c r="H1664" s="12">
        <v>6.1583033767278472E-2</v>
      </c>
      <c r="I1664" s="12">
        <v>-7.5005537744421424E-2</v>
      </c>
      <c r="J1664" s="12">
        <v>-3.7156170439936353E-2</v>
      </c>
      <c r="K1664" s="12">
        <v>-1.2485265609468499E-2</v>
      </c>
      <c r="L1664" s="12">
        <v>-4.8820235843927584E-2</v>
      </c>
      <c r="M1664" s="12">
        <v>0.21140628274900841</v>
      </c>
      <c r="N1664" s="12">
        <v>3.1055290486230902E-2</v>
      </c>
      <c r="O1664" s="12">
        <v>3.6060785727065614E-3</v>
      </c>
      <c r="P1664" s="12">
        <v>6.5102556763413588E-2</v>
      </c>
      <c r="Q1664" s="12">
        <v>0.14713276373653317</v>
      </c>
      <c r="R1664" s="12">
        <v>1.6183326358084837E-2</v>
      </c>
      <c r="S1664" s="12">
        <v>0.10165321013669582</v>
      </c>
      <c r="T1664" s="12">
        <v>0.23354550387210482</v>
      </c>
      <c r="U1664" s="12">
        <v>0.16123391496126871</v>
      </c>
      <c r="V1664" s="12">
        <v>0.14513666249648205</v>
      </c>
    </row>
    <row r="1665" spans="2:22" x14ac:dyDescent="0.35">
      <c r="B1665" s="8" t="s">
        <v>401</v>
      </c>
      <c r="C1665" s="9">
        <v>0.23707008660558149</v>
      </c>
      <c r="D1665" s="9">
        <v>0.12693173209122754</v>
      </c>
      <c r="E1665" s="9">
        <v>0.35852609730942975</v>
      </c>
      <c r="F1665" s="9">
        <v>-0.71446664344042254</v>
      </c>
      <c r="G1665" s="9">
        <v>0.78924463742152628</v>
      </c>
      <c r="H1665" s="9">
        <v>1.3001415209217217</v>
      </c>
      <c r="I1665" s="9">
        <v>-0.32444156487388787</v>
      </c>
      <c r="J1665" s="9">
        <v>-0.66388444357156473</v>
      </c>
      <c r="K1665" s="9">
        <v>-0.13711484718833944</v>
      </c>
      <c r="L1665" s="9">
        <v>-0.12466582332211606</v>
      </c>
      <c r="M1665" s="9">
        <v>-1.1725590090636144</v>
      </c>
      <c r="N1665" s="9">
        <v>2.2487077418428925E-2</v>
      </c>
      <c r="O1665" s="9">
        <v>-1.5423087036889038</v>
      </c>
      <c r="P1665" s="9">
        <v>1.0486502137157911</v>
      </c>
      <c r="Q1665" s="9">
        <v>-1.0688459596811075</v>
      </c>
      <c r="R1665" s="9">
        <v>1.6075938887382941</v>
      </c>
      <c r="S1665" s="9">
        <v>-1.3732496760818727</v>
      </c>
      <c r="T1665" s="9">
        <v>-1.6701181448692557</v>
      </c>
      <c r="U1665" s="9">
        <v>1.1010093524716793</v>
      </c>
      <c r="V1665" s="9">
        <v>1.1674277465503935</v>
      </c>
    </row>
    <row r="1666" spans="2:22" x14ac:dyDescent="0.35">
      <c r="B1666" s="8" t="s">
        <v>371</v>
      </c>
      <c r="C1666" s="12">
        <v>1.3938241415829329</v>
      </c>
      <c r="D1666" s="12">
        <v>0.28096373275588515</v>
      </c>
      <c r="E1666" s="12">
        <v>0.53483478102624593</v>
      </c>
      <c r="F1666" s="12">
        <v>1.4637915215317721</v>
      </c>
      <c r="G1666" s="12">
        <v>-0.10471799984385921</v>
      </c>
      <c r="H1666" s="12">
        <v>1.4714158340344223</v>
      </c>
      <c r="I1666" s="12">
        <v>-0.22064967273976155</v>
      </c>
      <c r="J1666" s="12">
        <v>-0.47398128261801675</v>
      </c>
      <c r="K1666" s="12">
        <v>-1.606407026563339E-2</v>
      </c>
      <c r="L1666" s="12">
        <v>3.1310581787309388E-3</v>
      </c>
      <c r="M1666" s="12">
        <v>-0.94908531970479837</v>
      </c>
      <c r="N1666" s="12">
        <v>0.15958742436695061</v>
      </c>
      <c r="O1666" s="12">
        <v>-1.3412302326611414</v>
      </c>
      <c r="P1666" s="12">
        <v>0.18466030214136797</v>
      </c>
      <c r="Q1666" s="12">
        <v>-0.82214221343566618</v>
      </c>
      <c r="R1666" s="12">
        <v>0.82766242306983351</v>
      </c>
      <c r="S1666" s="12">
        <v>-1.1623513105204686</v>
      </c>
      <c r="T1666" s="12">
        <v>0.48148895116196577</v>
      </c>
      <c r="U1666" s="12">
        <v>0.23096639060040225</v>
      </c>
      <c r="V1666" s="12">
        <v>0.30879547769794868</v>
      </c>
    </row>
    <row r="1667" spans="2:22" x14ac:dyDescent="0.35">
      <c r="B1667" s="8" t="s">
        <v>160</v>
      </c>
      <c r="C1667" s="9">
        <v>0.10351385356834664</v>
      </c>
      <c r="D1667" s="9">
        <v>1.3059848739657376E-2</v>
      </c>
      <c r="E1667" s="9">
        <v>8.3561903275257698E-2</v>
      </c>
      <c r="F1667" s="9">
        <v>-3.5283779085091282E-3</v>
      </c>
      <c r="G1667" s="9">
        <v>2.2442697401416467E-2</v>
      </c>
      <c r="H1667" s="9">
        <v>6.1583033767278472E-2</v>
      </c>
      <c r="I1667" s="9">
        <v>-7.5005537744421424E-2</v>
      </c>
      <c r="J1667" s="9">
        <v>-3.7156170439936353E-2</v>
      </c>
      <c r="K1667" s="9">
        <v>-1.2485265609468499E-2</v>
      </c>
      <c r="L1667" s="9">
        <v>-4.8820235843927584E-2</v>
      </c>
      <c r="M1667" s="9">
        <v>0.21140628274900841</v>
      </c>
      <c r="N1667" s="9">
        <v>3.1055290486230902E-2</v>
      </c>
      <c r="O1667" s="9">
        <v>3.6060785727065614E-3</v>
      </c>
      <c r="P1667" s="9">
        <v>6.5102556763413588E-2</v>
      </c>
      <c r="Q1667" s="9">
        <v>0.14713276373653317</v>
      </c>
      <c r="R1667" s="9">
        <v>1.6183326358084837E-2</v>
      </c>
      <c r="S1667" s="9">
        <v>0.10165321013669582</v>
      </c>
      <c r="T1667" s="9">
        <v>0.23354550387210482</v>
      </c>
      <c r="U1667" s="9">
        <v>0.16123391496126871</v>
      </c>
      <c r="V1667" s="9">
        <v>0.14513666249648205</v>
      </c>
    </row>
    <row r="1668" spans="2:22" x14ac:dyDescent="0.35">
      <c r="B1668" s="8" t="s">
        <v>90</v>
      </c>
      <c r="C1668" s="12">
        <v>-0.99825328733967433</v>
      </c>
      <c r="D1668" s="12">
        <v>-0.10430522121873453</v>
      </c>
      <c r="E1668" s="12">
        <v>-0.90615320756777251</v>
      </c>
      <c r="F1668" s="12">
        <v>1.7927438354733205E-2</v>
      </c>
      <c r="G1668" s="12">
        <v>-0.36994148357911794</v>
      </c>
      <c r="H1668" s="12">
        <v>-0.95698005234577854</v>
      </c>
      <c r="I1668" s="12">
        <v>0.51974327456332103</v>
      </c>
      <c r="J1668" s="12">
        <v>1.0510278592399027</v>
      </c>
      <c r="K1668" s="12">
        <v>-0.31883950654889848</v>
      </c>
      <c r="L1668" s="12">
        <v>-0.31651791505145921</v>
      </c>
      <c r="M1668" s="12">
        <v>-1.5080436801013661</v>
      </c>
      <c r="N1668" s="12">
        <v>-1.1833316251194579</v>
      </c>
      <c r="O1668" s="12">
        <v>-1.8441730748328804</v>
      </c>
      <c r="P1668" s="12">
        <v>-2.1555317636086473</v>
      </c>
      <c r="Q1668" s="12">
        <v>-1.4392042125492672</v>
      </c>
      <c r="R1668" s="12">
        <v>-1.7227788726270665</v>
      </c>
      <c r="S1668" s="12">
        <v>-1.6898559351711198</v>
      </c>
      <c r="T1668" s="12">
        <v>-1.8977147665787495</v>
      </c>
      <c r="U1668" s="12">
        <v>-1.0940856240812518</v>
      </c>
      <c r="V1668" s="12">
        <v>-1.044797267121087</v>
      </c>
    </row>
    <row r="1669" spans="2:22" x14ac:dyDescent="0.35">
      <c r="B1669" s="8" t="s">
        <v>89</v>
      </c>
      <c r="C1669" s="9">
        <v>0.37959768848789288</v>
      </c>
      <c r="D1669" s="9">
        <v>0.28434945238004206</v>
      </c>
      <c r="E1669" s="9">
        <v>0.3940864223200049</v>
      </c>
      <c r="F1669" s="9">
        <v>0.31042967439422187</v>
      </c>
      <c r="G1669" s="9">
        <v>0.209201513642292</v>
      </c>
      <c r="H1669" s="9">
        <v>0.3632407433187006</v>
      </c>
      <c r="I1669" s="9">
        <v>0.10779843257765798</v>
      </c>
      <c r="J1669" s="9">
        <v>0.2973116871665189</v>
      </c>
      <c r="K1669" s="9">
        <v>0.2007159987383007</v>
      </c>
      <c r="L1669" s="9">
        <v>0.17626263770987283</v>
      </c>
      <c r="M1669" s="9">
        <v>0.60500039532692895</v>
      </c>
      <c r="N1669" s="9">
        <v>0.2725239374045958</v>
      </c>
      <c r="O1669" s="9">
        <v>0.35775650491494426</v>
      </c>
      <c r="P1669" s="9">
        <v>0.3046509806029456</v>
      </c>
      <c r="Q1669" s="9">
        <v>0.58164092598025263</v>
      </c>
      <c r="R1669" s="9">
        <v>0.40378009323058262</v>
      </c>
      <c r="S1669" s="9">
        <v>0.47309897306046489</v>
      </c>
      <c r="T1669" s="9">
        <v>0.50056423253825066</v>
      </c>
      <c r="U1669" s="9">
        <v>0.3901213747883685</v>
      </c>
      <c r="V1669" s="9">
        <v>0.39412126040517137</v>
      </c>
    </row>
    <row r="1670" spans="2:22" x14ac:dyDescent="0.35">
      <c r="B1670" s="8" t="s">
        <v>79</v>
      </c>
      <c r="C1670" s="12">
        <v>0.55537207405272992</v>
      </c>
      <c r="D1670" s="12">
        <v>0.45707149314680029</v>
      </c>
      <c r="E1670" s="12">
        <v>-0.40821183047769027</v>
      </c>
      <c r="F1670" s="12">
        <v>-0.48968254966001412</v>
      </c>
      <c r="G1670" s="12">
        <v>-0.67189468967898414</v>
      </c>
      <c r="H1670" s="12">
        <v>0.55529725601800095</v>
      </c>
      <c r="I1670" s="12">
        <v>-0.77581570378950726</v>
      </c>
      <c r="J1670" s="12">
        <v>-0.48974255243032516</v>
      </c>
      <c r="K1670" s="12">
        <v>0.33645491751018852</v>
      </c>
      <c r="L1670" s="12">
        <v>-0.68043377549513595</v>
      </c>
      <c r="M1670" s="12">
        <v>-0.14440991215998977</v>
      </c>
      <c r="N1670" s="12">
        <v>0.42625985989211435</v>
      </c>
      <c r="O1670" s="12">
        <v>-0.41676642720104695</v>
      </c>
      <c r="P1670" s="12">
        <v>-0.54283564596579525</v>
      </c>
      <c r="Q1670" s="12">
        <v>-1.1417206201111623</v>
      </c>
      <c r="R1670" s="12">
        <v>-0.3494485463100685</v>
      </c>
      <c r="S1670" s="12">
        <v>-0.29041253145187307</v>
      </c>
      <c r="T1670" s="12">
        <v>-0.32943286606307387</v>
      </c>
      <c r="U1670" s="12">
        <v>-0.4641527712284419</v>
      </c>
      <c r="V1670" s="12">
        <v>-2.4473576341296663</v>
      </c>
    </row>
    <row r="1671" spans="2:22" x14ac:dyDescent="0.35">
      <c r="B1671" s="8" t="s">
        <v>224</v>
      </c>
      <c r="C1671" s="9">
        <v>-2.6619319384033107</v>
      </c>
      <c r="D1671" s="9">
        <v>0.24354099279771679</v>
      </c>
      <c r="E1671" s="9">
        <v>0.34737609094454891</v>
      </c>
      <c r="F1671" s="9">
        <v>0.26320285731012527</v>
      </c>
      <c r="G1671" s="9">
        <v>0.18110851080716905</v>
      </c>
      <c r="H1671" s="9">
        <v>0.31786419264098242</v>
      </c>
      <c r="I1671" s="9">
        <v>8.0300333371962296E-2</v>
      </c>
      <c r="J1671" s="9">
        <v>0.24699970371575297</v>
      </c>
      <c r="K1671" s="9">
        <v>0.16864541784508802</v>
      </c>
      <c r="L1671" s="9">
        <v>0.1424047779731259</v>
      </c>
      <c r="M1671" s="9">
        <v>0.54579440578864746</v>
      </c>
      <c r="N1671" s="9">
        <v>0.23620126456369706</v>
      </c>
      <c r="O1671" s="9">
        <v>0.30448379130735592</v>
      </c>
      <c r="P1671" s="9">
        <v>0.26861715534356145</v>
      </c>
      <c r="Q1671" s="9">
        <v>0.51628048260470072</v>
      </c>
      <c r="R1671" s="9">
        <v>0.34547624825124057</v>
      </c>
      <c r="S1671" s="9">
        <v>0.41722462623737799</v>
      </c>
      <c r="T1671" s="9">
        <v>0.46039821493095401</v>
      </c>
      <c r="U1671" s="9">
        <v>0.35569121407481274</v>
      </c>
      <c r="V1671" s="9">
        <v>0.35666800836737123</v>
      </c>
    </row>
    <row r="1672" spans="2:22" x14ac:dyDescent="0.35">
      <c r="B1672" s="8" t="s">
        <v>318</v>
      </c>
      <c r="C1672" s="12">
        <v>0.10351385356834664</v>
      </c>
      <c r="D1672" s="12">
        <v>1.3059848739657376E-2</v>
      </c>
      <c r="E1672" s="12">
        <v>8.3561903275257698E-2</v>
      </c>
      <c r="F1672" s="12">
        <v>-3.5283779085091282E-3</v>
      </c>
      <c r="G1672" s="12">
        <v>2.2442697401416467E-2</v>
      </c>
      <c r="H1672" s="12">
        <v>6.1583033767278472E-2</v>
      </c>
      <c r="I1672" s="12">
        <v>-7.5005537744421424E-2</v>
      </c>
      <c r="J1672" s="12">
        <v>-3.7156170439936353E-2</v>
      </c>
      <c r="K1672" s="12">
        <v>-1.2485265609468499E-2</v>
      </c>
      <c r="L1672" s="12">
        <v>-4.8820235843927584E-2</v>
      </c>
      <c r="M1672" s="12">
        <v>0.21140628274900841</v>
      </c>
      <c r="N1672" s="12">
        <v>3.1055290486230902E-2</v>
      </c>
      <c r="O1672" s="12">
        <v>3.6060785727065614E-3</v>
      </c>
      <c r="P1672" s="12">
        <v>6.5102556763413588E-2</v>
      </c>
      <c r="Q1672" s="12">
        <v>0.14713276373653317</v>
      </c>
      <c r="R1672" s="12">
        <v>1.6183326358084837E-2</v>
      </c>
      <c r="S1672" s="12">
        <v>0.10165321013669582</v>
      </c>
      <c r="T1672" s="12">
        <v>0.23354550387210482</v>
      </c>
      <c r="U1672" s="12">
        <v>0.16123391496126871</v>
      </c>
      <c r="V1672" s="12">
        <v>0.14513666249648205</v>
      </c>
    </row>
    <row r="1673" spans="2:22" x14ac:dyDescent="0.35">
      <c r="B1673" s="8" t="s">
        <v>228</v>
      </c>
      <c r="C1673" s="9">
        <v>0.6339413930206339</v>
      </c>
      <c r="D1673" s="9">
        <v>0.53427644579210476</v>
      </c>
      <c r="E1673" s="9">
        <v>-0.3198412093173042</v>
      </c>
      <c r="F1673" s="9">
        <v>0.59966520357263553</v>
      </c>
      <c r="G1673" s="9">
        <v>0.38125406858704602</v>
      </c>
      <c r="H1673" s="9">
        <v>0.64114451617280022</v>
      </c>
      <c r="I1673" s="9">
        <v>-0.72379243536084248</v>
      </c>
      <c r="J1673" s="9">
        <v>-0.39455801619534059</v>
      </c>
      <c r="K1673" s="9">
        <v>0.3971287999480424</v>
      </c>
      <c r="L1673" s="9">
        <v>-0.61637856526663981</v>
      </c>
      <c r="M1673" s="9">
        <v>-3.2398930481053689E-2</v>
      </c>
      <c r="N1673" s="9">
        <v>0.49497821548148035</v>
      </c>
      <c r="O1673" s="9">
        <v>0.68401947291516629</v>
      </c>
      <c r="P1673" s="9">
        <v>-0.47466375706693409</v>
      </c>
      <c r="Q1673" s="9">
        <v>-1.0180661134884437</v>
      </c>
      <c r="R1673" s="9">
        <v>-0.23914431927624724</v>
      </c>
      <c r="S1673" s="9">
        <v>0.81529536207597042</v>
      </c>
      <c r="T1673" s="9">
        <v>0.74655665961519801</v>
      </c>
      <c r="U1673" s="9">
        <v>0.60098516719576622</v>
      </c>
      <c r="V1673" s="9">
        <v>0.62349964839425898</v>
      </c>
    </row>
    <row r="1674" spans="2:22" x14ac:dyDescent="0.35">
      <c r="B1674" s="8" t="s">
        <v>411</v>
      </c>
      <c r="C1674" s="12">
        <v>0.10351385356834664</v>
      </c>
      <c r="D1674" s="12">
        <v>1.3059848739657376E-2</v>
      </c>
      <c r="E1674" s="12">
        <v>8.3561903275257698E-2</v>
      </c>
      <c r="F1674" s="12">
        <v>-3.5283779085091282E-3</v>
      </c>
      <c r="G1674" s="12">
        <v>2.2442697401416467E-2</v>
      </c>
      <c r="H1674" s="12">
        <v>6.1583033767278472E-2</v>
      </c>
      <c r="I1674" s="12">
        <v>-7.5005537744421424E-2</v>
      </c>
      <c r="J1674" s="12">
        <v>-3.7156170439936353E-2</v>
      </c>
      <c r="K1674" s="12">
        <v>-1.2485265609468499E-2</v>
      </c>
      <c r="L1674" s="12">
        <v>-4.8820235843927584E-2</v>
      </c>
      <c r="M1674" s="12">
        <v>0.21140628274900841</v>
      </c>
      <c r="N1674" s="12">
        <v>3.1055290486230902E-2</v>
      </c>
      <c r="O1674" s="12">
        <v>3.6060785727065614E-3</v>
      </c>
      <c r="P1674" s="12">
        <v>6.5102556763413588E-2</v>
      </c>
      <c r="Q1674" s="12">
        <v>0.14713276373653317</v>
      </c>
      <c r="R1674" s="12">
        <v>1.6183326358084837E-2</v>
      </c>
      <c r="S1674" s="12">
        <v>0.10165321013669582</v>
      </c>
      <c r="T1674" s="12">
        <v>0.23354550387210482</v>
      </c>
      <c r="U1674" s="12">
        <v>0.16123391496126871</v>
      </c>
      <c r="V1674" s="12">
        <v>0.14513666249648205</v>
      </c>
    </row>
    <row r="1675" spans="2:22" x14ac:dyDescent="0.35">
      <c r="B1675" s="8" t="s">
        <v>307</v>
      </c>
      <c r="C1675" s="9">
        <v>0.10351385356834664</v>
      </c>
      <c r="D1675" s="9">
        <v>1.3059848739657376E-2</v>
      </c>
      <c r="E1675" s="9">
        <v>8.3561903275257698E-2</v>
      </c>
      <c r="F1675" s="9">
        <v>-3.5283779085091282E-3</v>
      </c>
      <c r="G1675" s="9">
        <v>2.2442697401416467E-2</v>
      </c>
      <c r="H1675" s="9">
        <v>6.1583033767278472E-2</v>
      </c>
      <c r="I1675" s="9">
        <v>-7.5005537744421424E-2</v>
      </c>
      <c r="J1675" s="9">
        <v>-3.7156170439936353E-2</v>
      </c>
      <c r="K1675" s="9">
        <v>-1.2485265609468499E-2</v>
      </c>
      <c r="L1675" s="9">
        <v>-4.8820235843927584E-2</v>
      </c>
      <c r="M1675" s="9">
        <v>0.21140628274900841</v>
      </c>
      <c r="N1675" s="9">
        <v>3.1055290486230902E-2</v>
      </c>
      <c r="O1675" s="9">
        <v>3.6060785727065614E-3</v>
      </c>
      <c r="P1675" s="9">
        <v>6.5102556763413588E-2</v>
      </c>
      <c r="Q1675" s="9">
        <v>0.14713276373653317</v>
      </c>
      <c r="R1675" s="9">
        <v>1.6183326358084837E-2</v>
      </c>
      <c r="S1675" s="9">
        <v>0.10165321013669582</v>
      </c>
      <c r="T1675" s="9">
        <v>0.23354550387210482</v>
      </c>
      <c r="U1675" s="9">
        <v>0.16123391496126871</v>
      </c>
      <c r="V1675" s="9">
        <v>0.14513666249648205</v>
      </c>
    </row>
    <row r="1676" spans="2:22" x14ac:dyDescent="0.35">
      <c r="B1676" s="8" t="s">
        <v>315</v>
      </c>
      <c r="C1676" s="12">
        <v>0.31215509835991551</v>
      </c>
      <c r="D1676" s="12">
        <v>0.21807801149821104</v>
      </c>
      <c r="E1676" s="12">
        <v>0.31823055821725843</v>
      </c>
      <c r="F1676" s="12">
        <v>0.2337350564532561</v>
      </c>
      <c r="G1676" s="12">
        <v>0.16357950792004416</v>
      </c>
      <c r="H1676" s="12">
        <v>0.28955089012555879</v>
      </c>
      <c r="I1676" s="12">
        <v>6.3142528519415375E-2</v>
      </c>
      <c r="J1676" s="12">
        <v>0.21560687225727815</v>
      </c>
      <c r="K1676" s="12">
        <v>0.14863455220825195</v>
      </c>
      <c r="L1676" s="12">
        <v>0.12127871592271022</v>
      </c>
      <c r="M1676" s="12">
        <v>0.50885204090004565</v>
      </c>
      <c r="N1676" s="12">
        <v>0.21353724958341891</v>
      </c>
      <c r="O1676" s="12">
        <v>0.2712435728759921</v>
      </c>
      <c r="P1676" s="12">
        <v>0.24613337065479168</v>
      </c>
      <c r="Q1676" s="12">
        <v>0.47549796436135328</v>
      </c>
      <c r="R1676" s="12">
        <v>0.30909678846292499</v>
      </c>
      <c r="S1676" s="12">
        <v>0.38236108414733128</v>
      </c>
      <c r="T1676" s="12">
        <v>0.43533609384924565</v>
      </c>
      <c r="U1676" s="12">
        <v>0.3342080572156414</v>
      </c>
      <c r="V1676" s="12">
        <v>0.33329855345520265</v>
      </c>
    </row>
    <row r="1677" spans="2:22" x14ac:dyDescent="0.35">
      <c r="B1677" s="8" t="s">
        <v>122</v>
      </c>
      <c r="C1677" s="9">
        <v>0.10351385356834664</v>
      </c>
      <c r="D1677" s="9">
        <v>1.3059848739657376E-2</v>
      </c>
      <c r="E1677" s="9">
        <v>8.3561903275257698E-2</v>
      </c>
      <c r="F1677" s="9">
        <v>-3.5283779085091282E-3</v>
      </c>
      <c r="G1677" s="9">
        <v>2.2442697401416467E-2</v>
      </c>
      <c r="H1677" s="9">
        <v>-0.93841696623272153</v>
      </c>
      <c r="I1677" s="9">
        <v>-7.5005537744421424E-2</v>
      </c>
      <c r="J1677" s="9">
        <v>-3.7156170439936353E-2</v>
      </c>
      <c r="K1677" s="9">
        <v>-1.2485265609468499E-2</v>
      </c>
      <c r="L1677" s="9">
        <v>-4.8820235843927584E-2</v>
      </c>
      <c r="M1677" s="9">
        <v>0.21140628274900841</v>
      </c>
      <c r="N1677" s="9">
        <v>3.1055290486230902E-2</v>
      </c>
      <c r="O1677" s="9">
        <v>3.6060785727065614E-3</v>
      </c>
      <c r="P1677" s="9">
        <v>6.5102556763413588E-2</v>
      </c>
      <c r="Q1677" s="9">
        <v>0.14713276373653317</v>
      </c>
      <c r="R1677" s="9">
        <v>1.6183326358084837E-2</v>
      </c>
      <c r="S1677" s="9">
        <v>0.10165321013669582</v>
      </c>
      <c r="T1677" s="9">
        <v>0.23354550387210482</v>
      </c>
      <c r="U1677" s="9">
        <v>0.16123391496126871</v>
      </c>
      <c r="V1677" s="9">
        <v>0.14513666249648205</v>
      </c>
    </row>
    <row r="1678" spans="2:22" x14ac:dyDescent="0.35">
      <c r="B1678" s="8" t="s">
        <v>180</v>
      </c>
      <c r="C1678" s="12">
        <v>0.30584162395227921</v>
      </c>
      <c r="D1678" s="12">
        <v>0.21187417138515086</v>
      </c>
      <c r="E1678" s="12">
        <v>0.31112949558349756</v>
      </c>
      <c r="F1678" s="12">
        <v>0.22655547591438729</v>
      </c>
      <c r="G1678" s="12">
        <v>0.15930871456815954</v>
      </c>
      <c r="H1678" s="12">
        <v>0.28265259334670478</v>
      </c>
      <c r="I1678" s="12">
        <v>5.8962174430306824E-2</v>
      </c>
      <c r="J1678" s="12">
        <v>0.2079582742877859</v>
      </c>
      <c r="K1678" s="12">
        <v>0.14375907398067822</v>
      </c>
      <c r="L1678" s="12">
        <v>0.11613152951756156</v>
      </c>
      <c r="M1678" s="12">
        <v>0.49985134602965875</v>
      </c>
      <c r="N1678" s="12">
        <v>0.20801535394976156</v>
      </c>
      <c r="O1678" s="12">
        <v>0.26314487468956349</v>
      </c>
      <c r="P1678" s="12">
        <v>0.24065538660787622</v>
      </c>
      <c r="Q1678" s="12">
        <v>0.46556164859323079</v>
      </c>
      <c r="R1678" s="12">
        <v>0.30023324066105816</v>
      </c>
      <c r="S1678" s="12">
        <v>0.37386687687609621</v>
      </c>
      <c r="T1678" s="12">
        <v>0.42922991993911985</v>
      </c>
      <c r="U1678" s="12">
        <v>0.32897386767945047</v>
      </c>
      <c r="V1678" s="12">
        <v>0.32760478334638732</v>
      </c>
    </row>
    <row r="1679" spans="2:22" x14ac:dyDescent="0.35">
      <c r="B1679" s="8" t="s">
        <v>332</v>
      </c>
      <c r="C1679" s="9">
        <v>0.83811571211663782</v>
      </c>
      <c r="D1679" s="9">
        <v>0.73490525159394249</v>
      </c>
      <c r="E1679" s="9">
        <v>-9.0196716523834208E-2</v>
      </c>
      <c r="F1679" s="9">
        <v>0.8318489225951482</v>
      </c>
      <c r="G1679" s="9">
        <v>0.51936919637882095</v>
      </c>
      <c r="H1679" s="9">
        <v>-0.13576832819684626</v>
      </c>
      <c r="I1679" s="9">
        <v>-0.58860206400341308</v>
      </c>
      <c r="J1679" s="9">
        <v>-0.14720652925950617</v>
      </c>
      <c r="K1679" s="9">
        <v>0.55479910683615863</v>
      </c>
      <c r="L1679" s="9">
        <v>-0.44992136410014938</v>
      </c>
      <c r="M1679" s="9">
        <v>0.25867863282217662</v>
      </c>
      <c r="N1679" s="9">
        <v>0.67355330873877861</v>
      </c>
      <c r="O1679" s="9">
        <v>0.94592695539076033</v>
      </c>
      <c r="P1679" s="9">
        <v>-0.2975087405763448</v>
      </c>
      <c r="Q1679" s="9">
        <v>-0.69673108062199596</v>
      </c>
      <c r="R1679" s="9">
        <v>4.7497982628412316E-2</v>
      </c>
      <c r="S1679" s="9">
        <v>8.9993392651199766E-2</v>
      </c>
      <c r="T1679" s="9">
        <v>-5.5973006320592766E-2</v>
      </c>
      <c r="U1679" s="9">
        <v>-0.22974399782966692</v>
      </c>
      <c r="V1679" s="9">
        <v>-0.19236693155884454</v>
      </c>
    </row>
    <row r="1680" spans="2:22" x14ac:dyDescent="0.35">
      <c r="B1680" s="8" t="s">
        <v>372</v>
      </c>
      <c r="C1680" s="12">
        <v>0.44021091869395246</v>
      </c>
      <c r="D1680" s="12">
        <v>0.34391012605279503</v>
      </c>
      <c r="E1680" s="12">
        <v>0.46226098300361063</v>
      </c>
      <c r="F1680" s="12">
        <v>0.37935805516963761</v>
      </c>
      <c r="G1680" s="12">
        <v>0.2502037516947957</v>
      </c>
      <c r="H1680" s="12">
        <v>0.42946862731560786</v>
      </c>
      <c r="I1680" s="12">
        <v>0.14793239818612225</v>
      </c>
      <c r="J1680" s="12">
        <v>0.37074292320949631</v>
      </c>
      <c r="K1680" s="12">
        <v>0.24752358281833287</v>
      </c>
      <c r="L1680" s="12">
        <v>0.22567878709845868</v>
      </c>
      <c r="M1680" s="12">
        <v>0.69141259168166114</v>
      </c>
      <c r="N1680" s="12">
        <v>0.32553752542387882</v>
      </c>
      <c r="O1680" s="12">
        <v>0.43550897936065658</v>
      </c>
      <c r="P1680" s="12">
        <v>0.35724299043182794</v>
      </c>
      <c r="Q1680" s="12">
        <v>0.67703565733844773</v>
      </c>
      <c r="R1680" s="12">
        <v>0.48887559353183496</v>
      </c>
      <c r="S1680" s="12">
        <v>0.55464857752653129</v>
      </c>
      <c r="T1680" s="12">
        <v>0.5591872507047686</v>
      </c>
      <c r="U1680" s="12">
        <v>0.44037280764688091</v>
      </c>
      <c r="V1680" s="12">
        <v>0.44878494890109666</v>
      </c>
    </row>
    <row r="1681" spans="2:22" x14ac:dyDescent="0.35">
      <c r="B1681" s="8" t="s">
        <v>291</v>
      </c>
      <c r="C1681" s="9">
        <v>0.31103901936286693</v>
      </c>
      <c r="D1681" s="9">
        <v>0.2169813133563987</v>
      </c>
      <c r="E1681" s="9">
        <v>0.31697525149538741</v>
      </c>
      <c r="F1681" s="9">
        <v>0.23246586954765025</v>
      </c>
      <c r="G1681" s="9">
        <v>0.16282452857697338</v>
      </c>
      <c r="H1681" s="9">
        <v>0.28833142780525955</v>
      </c>
      <c r="I1681" s="9">
        <v>6.2403536785571312E-2</v>
      </c>
      <c r="J1681" s="9">
        <v>0.21425477371383694</v>
      </c>
      <c r="K1681" s="9">
        <v>0.14777267830190022</v>
      </c>
      <c r="L1681" s="9">
        <v>0.12036881017671819</v>
      </c>
      <c r="M1681" s="9">
        <v>0.50726092230906339</v>
      </c>
      <c r="N1681" s="9">
        <v>0.21256110374949211</v>
      </c>
      <c r="O1681" s="9">
        <v>0.26981190682878786</v>
      </c>
      <c r="P1681" s="9">
        <v>-2.7548350126071308</v>
      </c>
      <c r="Q1681" s="9">
        <v>0.47374144922866668</v>
      </c>
      <c r="R1681" s="9">
        <v>-2.6924700856387638</v>
      </c>
      <c r="S1681" s="9">
        <v>-1.6191404989303693</v>
      </c>
      <c r="T1681" s="9">
        <v>0.43425666087567194</v>
      </c>
      <c r="U1681" s="9">
        <v>-2.6667172287094663</v>
      </c>
      <c r="V1681" s="9">
        <v>-2.6677079758854063</v>
      </c>
    </row>
    <row r="1682" spans="2:22" x14ac:dyDescent="0.35">
      <c r="B1682" s="8" t="s">
        <v>278</v>
      </c>
      <c r="C1682" s="12">
        <v>0.31525482261502891</v>
      </c>
      <c r="D1682" s="12">
        <v>1.2037587801105807</v>
      </c>
      <c r="E1682" s="12">
        <v>-1.5535358401341401</v>
      </c>
      <c r="F1682" s="12">
        <v>0.3744437682991224</v>
      </c>
      <c r="G1682" s="12">
        <v>0.84213324189011063</v>
      </c>
      <c r="H1682" s="12">
        <v>1.3855685738796231</v>
      </c>
      <c r="I1682" s="12">
        <v>0.72732705883157367</v>
      </c>
      <c r="J1682" s="12">
        <v>-0.56916581885300133</v>
      </c>
      <c r="K1682" s="12">
        <v>-7.6737952703487267E-2</v>
      </c>
      <c r="L1682" s="12">
        <v>-6.0924152049764757E-2</v>
      </c>
      <c r="M1682" s="12">
        <v>1.9389036986162651</v>
      </c>
      <c r="N1682" s="12">
        <v>1.0908690687775846</v>
      </c>
      <c r="O1682" s="12">
        <v>1.5579838672226458</v>
      </c>
      <c r="P1682" s="12">
        <v>0.11648841324250681</v>
      </c>
      <c r="Q1682" s="12">
        <v>-0.94579672005838478</v>
      </c>
      <c r="R1682" s="12">
        <v>1.7173581960360123</v>
      </c>
      <c r="S1682" s="12">
        <v>1.7319407959516884</v>
      </c>
      <c r="T1682" s="12">
        <v>-0.59450057451630611</v>
      </c>
      <c r="U1682" s="12">
        <v>0.16582845217619413</v>
      </c>
      <c r="V1682" s="12">
        <v>0.23793819517402337</v>
      </c>
    </row>
    <row r="1683" spans="2:22" x14ac:dyDescent="0.35">
      <c r="B1683" s="8" t="s">
        <v>321</v>
      </c>
      <c r="C1683" s="9">
        <v>-0.1034639351260993</v>
      </c>
      <c r="D1683" s="9">
        <v>-0.20768887258334612</v>
      </c>
      <c r="E1683" s="9">
        <v>-2.4488588600806604E-2</v>
      </c>
      <c r="F1683" s="9">
        <v>-0.10171640124261394</v>
      </c>
      <c r="G1683" s="9">
        <v>-0.44111195265875214</v>
      </c>
      <c r="H1683" s="9">
        <v>0.92806355029425625</v>
      </c>
      <c r="I1683" s="9">
        <v>-0.54992007295255618</v>
      </c>
      <c r="J1683" s="9">
        <v>-7.6431903019511971E-2</v>
      </c>
      <c r="K1683" s="9">
        <v>-0.4000867231324059</v>
      </c>
      <c r="L1683" s="9">
        <v>-0.40229300195260365</v>
      </c>
      <c r="M1683" s="9">
        <v>0.34196459162046944</v>
      </c>
      <c r="N1683" s="9">
        <v>0.72464896066965201</v>
      </c>
      <c r="O1683" s="9">
        <v>1.020866485414595</v>
      </c>
      <c r="P1683" s="9">
        <v>-0.24681941489659254</v>
      </c>
      <c r="Q1683" s="9">
        <v>-0.60478755875087487</v>
      </c>
      <c r="R1683" s="9">
        <v>0.12951488106386222</v>
      </c>
      <c r="S1683" s="9">
        <v>0.16859267937336853</v>
      </c>
      <c r="T1683" s="9">
        <v>-0.99947086331747892</v>
      </c>
      <c r="U1683" s="9">
        <v>-1.1813105712630239</v>
      </c>
      <c r="V1683" s="9">
        <v>-1.139680876813228</v>
      </c>
    </row>
    <row r="1684" spans="2:22" x14ac:dyDescent="0.35">
      <c r="B1684" s="8" t="s">
        <v>336</v>
      </c>
      <c r="C1684" s="12">
        <v>0.10351385356834664</v>
      </c>
      <c r="D1684" s="12">
        <v>1.3059848739657376E-2</v>
      </c>
      <c r="E1684" s="12">
        <v>8.3561903275257698E-2</v>
      </c>
      <c r="F1684" s="12">
        <v>-3.5283779085091282E-3</v>
      </c>
      <c r="G1684" s="12">
        <v>2.2442697401416467E-2</v>
      </c>
      <c r="H1684" s="12">
        <v>6.1583033767278472E-2</v>
      </c>
      <c r="I1684" s="12">
        <v>-7.5005537744421424E-2</v>
      </c>
      <c r="J1684" s="12">
        <v>-3.7156170439936353E-2</v>
      </c>
      <c r="K1684" s="12">
        <v>-1.2485265609468499E-2</v>
      </c>
      <c r="L1684" s="12">
        <v>-4.8820235843927584E-2</v>
      </c>
      <c r="M1684" s="12">
        <v>-2.7885937172509916</v>
      </c>
      <c r="N1684" s="12">
        <v>3.1055290486230902E-2</v>
      </c>
      <c r="O1684" s="12">
        <v>3.6060785727065614E-3</v>
      </c>
      <c r="P1684" s="12">
        <v>6.5102556763413588E-2</v>
      </c>
      <c r="Q1684" s="12">
        <v>0.14713276373653317</v>
      </c>
      <c r="R1684" s="12">
        <v>1.6183326358084837E-2</v>
      </c>
      <c r="S1684" s="12">
        <v>0.10165321013669582</v>
      </c>
      <c r="T1684" s="12">
        <v>0.23354550387210482</v>
      </c>
      <c r="U1684" s="12">
        <v>0.16123391496126871</v>
      </c>
      <c r="V1684" s="12">
        <v>0.14513666249648205</v>
      </c>
    </row>
    <row r="1685" spans="2:22" x14ac:dyDescent="0.35">
      <c r="B1685" s="8" t="s">
        <v>335</v>
      </c>
      <c r="C1685" s="9">
        <v>0.23707008660558149</v>
      </c>
      <c r="D1685" s="9">
        <v>0.12693173209122754</v>
      </c>
      <c r="E1685" s="9">
        <v>-0.64147390269057025</v>
      </c>
      <c r="F1685" s="9">
        <v>0.28553335655957746</v>
      </c>
      <c r="G1685" s="9">
        <v>-0.21075536257847372</v>
      </c>
      <c r="H1685" s="9">
        <v>0.30014152092172175</v>
      </c>
      <c r="I1685" s="9">
        <v>-0.32444156487388787</v>
      </c>
      <c r="J1685" s="9">
        <v>-0.66388444357156473</v>
      </c>
      <c r="K1685" s="9">
        <v>-0.13711484718833944</v>
      </c>
      <c r="L1685" s="9">
        <v>-0.12466582332211606</v>
      </c>
      <c r="M1685" s="9">
        <v>-1.1725590090636144</v>
      </c>
      <c r="N1685" s="9">
        <v>1.0224870774184289</v>
      </c>
      <c r="O1685" s="9">
        <v>-1.5423087036889038</v>
      </c>
      <c r="P1685" s="9">
        <v>1.0486502137157911</v>
      </c>
      <c r="Q1685" s="9">
        <v>-1.0688459596811075</v>
      </c>
      <c r="R1685" s="9">
        <v>1.6075938887382941</v>
      </c>
      <c r="S1685" s="9">
        <v>-1.3732496760818727</v>
      </c>
      <c r="T1685" s="9">
        <v>-1.6701181448692557</v>
      </c>
      <c r="U1685" s="9">
        <v>0.1010093524716793</v>
      </c>
      <c r="V1685" s="9">
        <v>0.1674277465503935</v>
      </c>
    </row>
    <row r="1686" spans="2:22" x14ac:dyDescent="0.35">
      <c r="B1686" s="8" t="s">
        <v>293</v>
      </c>
      <c r="C1686" s="12">
        <v>-0.31902292581917013</v>
      </c>
      <c r="D1686" s="12">
        <v>-0.41950465369666645</v>
      </c>
      <c r="E1686" s="12">
        <v>-0.26693795884460592</v>
      </c>
      <c r="F1686" s="12">
        <v>-0.34684658387015066</v>
      </c>
      <c r="G1686" s="12">
        <v>-0.58692832015323892</v>
      </c>
      <c r="H1686" s="12">
        <v>-0.30746284850644523</v>
      </c>
      <c r="I1686" s="12">
        <v>-0.69264860086074265</v>
      </c>
      <c r="J1686" s="12">
        <v>0.66242439827052424</v>
      </c>
      <c r="K1686" s="12">
        <v>-0.56654865803954824</v>
      </c>
      <c r="L1686" s="12">
        <v>0.42196821544285834</v>
      </c>
      <c r="M1686" s="12">
        <v>-0.96534333053569599</v>
      </c>
      <c r="N1686" s="12">
        <v>-0.46388340243995341</v>
      </c>
      <c r="O1686" s="12">
        <v>-0.25564484484166572</v>
      </c>
      <c r="P1686" s="12">
        <v>-0.43385251837406713</v>
      </c>
      <c r="Q1686" s="12">
        <v>-0.94404009386743315</v>
      </c>
      <c r="R1686" s="12">
        <v>-0.17311047143922975</v>
      </c>
      <c r="S1686" s="12">
        <v>-0.12142239440448632</v>
      </c>
      <c r="T1686" s="12">
        <v>-0.20795205767713609</v>
      </c>
      <c r="U1686" s="12">
        <v>0.63998012532191639</v>
      </c>
      <c r="V1686" s="12">
        <v>0.66591850339330438</v>
      </c>
    </row>
    <row r="1687" spans="2:22" x14ac:dyDescent="0.35">
      <c r="B1687" s="8" t="s">
        <v>343</v>
      </c>
      <c r="C1687" s="9">
        <v>-0.32976507170064018</v>
      </c>
      <c r="D1687" s="9">
        <v>-0.43006026083418858</v>
      </c>
      <c r="E1687" s="9">
        <v>-0.27902015729828955</v>
      </c>
      <c r="F1687" s="9">
        <v>-0.35906237766872984</v>
      </c>
      <c r="G1687" s="9">
        <v>0.40580508110042457</v>
      </c>
      <c r="H1687" s="9">
        <v>-1.3192000482712043</v>
      </c>
      <c r="I1687" s="9">
        <v>0.30023867949203886</v>
      </c>
      <c r="J1687" s="9">
        <v>0.64941058846120203</v>
      </c>
      <c r="K1687" s="9">
        <v>-0.57484410599435165</v>
      </c>
      <c r="L1687" s="9">
        <v>-0.58678953404232947</v>
      </c>
      <c r="M1687" s="9">
        <v>1.9342316211307775E-2</v>
      </c>
      <c r="N1687" s="9">
        <v>-0.47327870597793176</v>
      </c>
      <c r="O1687" s="9">
        <v>-0.2694244837142632</v>
      </c>
      <c r="P1687" s="9">
        <v>-0.44317310795262888</v>
      </c>
      <c r="Q1687" s="9">
        <v>3.9053628128743689E-2</v>
      </c>
      <c r="R1687" s="9">
        <v>-0.1881914739692907</v>
      </c>
      <c r="S1687" s="9">
        <v>-0.13587497752491373</v>
      </c>
      <c r="T1687" s="9">
        <v>-1.2183414893410811</v>
      </c>
      <c r="U1687" s="9">
        <v>-0.36892565680987133</v>
      </c>
      <c r="V1687" s="9">
        <v>-0.34376923828035677</v>
      </c>
    </row>
    <row r="1688" spans="2:22" x14ac:dyDescent="0.35">
      <c r="B1688" s="8" t="s">
        <v>267</v>
      </c>
      <c r="C1688" s="12">
        <v>1.3938241415829329</v>
      </c>
      <c r="D1688" s="12">
        <v>0.28096373275588515</v>
      </c>
      <c r="E1688" s="12">
        <v>0.53483478102624593</v>
      </c>
      <c r="F1688" s="12">
        <v>1.4637915215317721</v>
      </c>
      <c r="G1688" s="12">
        <v>0.89528200015614079</v>
      </c>
      <c r="H1688" s="12">
        <v>1.4714158340344223</v>
      </c>
      <c r="I1688" s="12">
        <v>0.77935032726023845</v>
      </c>
      <c r="J1688" s="12">
        <v>-0.47398128261801675</v>
      </c>
      <c r="K1688" s="12">
        <v>0.98393592973436661</v>
      </c>
      <c r="L1688" s="12">
        <v>3.1310581787309388E-3</v>
      </c>
      <c r="M1688" s="12">
        <v>1.0509146802952016</v>
      </c>
      <c r="N1688" s="12">
        <v>1.1595874243669506</v>
      </c>
      <c r="O1688" s="12">
        <v>1.6587697673388586</v>
      </c>
      <c r="P1688" s="12">
        <v>1.184660302141368</v>
      </c>
      <c r="Q1688" s="12">
        <v>-0.82214221343566618</v>
      </c>
      <c r="R1688" s="12">
        <v>1.8276624230698335</v>
      </c>
      <c r="S1688" s="12">
        <v>1.8376486894795314</v>
      </c>
      <c r="T1688" s="12">
        <v>-1.5185110488380342</v>
      </c>
      <c r="U1688" s="12">
        <v>1.2309663906004022</v>
      </c>
      <c r="V1688" s="12">
        <v>1.3087954776979487</v>
      </c>
    </row>
    <row r="1689" spans="2:22" x14ac:dyDescent="0.35">
      <c r="B1689" s="8" t="s">
        <v>266</v>
      </c>
      <c r="C1689" s="9">
        <v>0.10351385356834664</v>
      </c>
      <c r="D1689" s="9">
        <v>1.3059848739657376E-2</v>
      </c>
      <c r="E1689" s="9">
        <v>8.3561903275257698E-2</v>
      </c>
      <c r="F1689" s="9">
        <v>-3.5283779085091282E-3</v>
      </c>
      <c r="G1689" s="9">
        <v>2.2442697401416467E-2</v>
      </c>
      <c r="H1689" s="9">
        <v>6.1583033767278472E-2</v>
      </c>
      <c r="I1689" s="9">
        <v>-7.5005537744421424E-2</v>
      </c>
      <c r="J1689" s="9">
        <v>-3.7156170439936353E-2</v>
      </c>
      <c r="K1689" s="9">
        <v>-1.2485265609468499E-2</v>
      </c>
      <c r="L1689" s="9">
        <v>-4.8820235843927584E-2</v>
      </c>
      <c r="M1689" s="9">
        <v>0.21140628274900841</v>
      </c>
      <c r="N1689" s="9">
        <v>3.1055290486230902E-2</v>
      </c>
      <c r="O1689" s="9">
        <v>3.6060785727065614E-3</v>
      </c>
      <c r="P1689" s="9">
        <v>6.5102556763413588E-2</v>
      </c>
      <c r="Q1689" s="9">
        <v>0.14713276373653317</v>
      </c>
      <c r="R1689" s="9">
        <v>1.6183326358084837E-2</v>
      </c>
      <c r="S1689" s="9">
        <v>0.10165321013669582</v>
      </c>
      <c r="T1689" s="9">
        <v>0.23354550387210482</v>
      </c>
      <c r="U1689" s="9">
        <v>0.16123391496126871</v>
      </c>
      <c r="V1689" s="9">
        <v>0.14513666249648205</v>
      </c>
    </row>
    <row r="1690" spans="2:22" x14ac:dyDescent="0.35">
      <c r="B1690" s="8" t="s">
        <v>161</v>
      </c>
      <c r="C1690" s="12">
        <v>0.10351385356834664</v>
      </c>
      <c r="D1690" s="12">
        <v>1.3059848739657376E-2</v>
      </c>
      <c r="E1690" s="12">
        <v>8.3561903275257698E-2</v>
      </c>
      <c r="F1690" s="12">
        <v>-3.5283779085091282E-3</v>
      </c>
      <c r="G1690" s="12">
        <v>2.2442697401416467E-2</v>
      </c>
      <c r="H1690" s="12">
        <v>6.1583033767278472E-2</v>
      </c>
      <c r="I1690" s="12">
        <v>-7.5005537744421424E-2</v>
      </c>
      <c r="J1690" s="12">
        <v>-3.7156170439936353E-2</v>
      </c>
      <c r="K1690" s="12">
        <v>-1.2485265609468499E-2</v>
      </c>
      <c r="L1690" s="12">
        <v>-4.8820235843927584E-2</v>
      </c>
      <c r="M1690" s="12">
        <v>0.21140628274900841</v>
      </c>
      <c r="N1690" s="12">
        <v>3.1055290486230902E-2</v>
      </c>
      <c r="O1690" s="12">
        <v>3.6060785727065614E-3</v>
      </c>
      <c r="P1690" s="12">
        <v>6.5102556763413588E-2</v>
      </c>
      <c r="Q1690" s="12">
        <v>0.14713276373653317</v>
      </c>
      <c r="R1690" s="12">
        <v>1.6183326358084837E-2</v>
      </c>
      <c r="S1690" s="12">
        <v>0.10165321013669582</v>
      </c>
      <c r="T1690" s="12">
        <v>0.23354550387210482</v>
      </c>
      <c r="U1690" s="12">
        <v>0.16123391496126871</v>
      </c>
      <c r="V1690" s="12">
        <v>0.14513666249648205</v>
      </c>
    </row>
    <row r="1691" spans="2:22" x14ac:dyDescent="0.35">
      <c r="B1691" s="8" t="s">
        <v>185</v>
      </c>
      <c r="C1691" s="9">
        <v>0.31103901936286693</v>
      </c>
      <c r="D1691" s="9">
        <v>0.2169813133563987</v>
      </c>
      <c r="E1691" s="9">
        <v>0.31697525149538741</v>
      </c>
      <c r="F1691" s="9">
        <v>0.23246586954765025</v>
      </c>
      <c r="G1691" s="9">
        <v>0.16282452857697338</v>
      </c>
      <c r="H1691" s="9">
        <v>0.28833142780525955</v>
      </c>
      <c r="I1691" s="9">
        <v>6.2403536785571312E-2</v>
      </c>
      <c r="J1691" s="9">
        <v>0.21425477371383694</v>
      </c>
      <c r="K1691" s="9">
        <v>0.14777267830190022</v>
      </c>
      <c r="L1691" s="9">
        <v>0.12036881017671819</v>
      </c>
      <c r="M1691" s="9">
        <v>0.50726092230906339</v>
      </c>
      <c r="N1691" s="9">
        <v>0.21256110374949211</v>
      </c>
      <c r="O1691" s="9">
        <v>0.26981190682878786</v>
      </c>
      <c r="P1691" s="9">
        <v>0.24516498739286918</v>
      </c>
      <c r="Q1691" s="9">
        <v>0.47374144922866668</v>
      </c>
      <c r="R1691" s="9">
        <v>0.30752991436123622</v>
      </c>
      <c r="S1691" s="9">
        <v>0.38085950106963073</v>
      </c>
      <c r="T1691" s="9">
        <v>0.43425666087567194</v>
      </c>
      <c r="U1691" s="9">
        <v>0.33328277129053374</v>
      </c>
      <c r="V1691" s="9">
        <v>0.33229202411459369</v>
      </c>
    </row>
    <row r="1692" spans="2:22" x14ac:dyDescent="0.35">
      <c r="B1692" s="8" t="s">
        <v>83</v>
      </c>
      <c r="C1692" s="12">
        <v>0.17095644369632446</v>
      </c>
      <c r="D1692" s="12">
        <v>7.9331289621488388E-2</v>
      </c>
      <c r="E1692" s="12">
        <v>0.15941776737800462</v>
      </c>
      <c r="F1692" s="12">
        <v>7.3166240032456198E-2</v>
      </c>
      <c r="G1692" s="12">
        <v>6.8064703123664305E-2</v>
      </c>
      <c r="H1692" s="12">
        <v>0.13527288696042072</v>
      </c>
      <c r="I1692" s="12">
        <v>-3.0349633686178379E-2</v>
      </c>
      <c r="J1692" s="12">
        <v>4.4548644469304399E-2</v>
      </c>
      <c r="K1692" s="12">
        <v>3.959618092058026E-2</v>
      </c>
      <c r="L1692" s="12">
        <v>6.163685943235464E-3</v>
      </c>
      <c r="M1692" s="12">
        <v>0.30755463717589215</v>
      </c>
      <c r="N1692" s="12">
        <v>9.0041978307407788E-2</v>
      </c>
      <c r="O1692" s="12">
        <v>9.0119010611658723E-2</v>
      </c>
      <c r="P1692" s="12">
        <v>0.12362016671156795</v>
      </c>
      <c r="Q1692" s="12">
        <v>0.25327572535543208</v>
      </c>
      <c r="R1692" s="12">
        <v>0.11086663112574247</v>
      </c>
      <c r="S1692" s="12">
        <v>0.19239109904982943</v>
      </c>
      <c r="T1692" s="12">
        <v>0.29877364256110983</v>
      </c>
      <c r="U1692" s="12">
        <v>0.21714723253399626</v>
      </c>
      <c r="V1692" s="12">
        <v>0.20595936944645032</v>
      </c>
    </row>
    <row r="1693" spans="2:22" x14ac:dyDescent="0.35">
      <c r="B1693" s="8" t="s">
        <v>177</v>
      </c>
      <c r="C1693" s="9">
        <v>0.47641817212636983</v>
      </c>
      <c r="D1693" s="9">
        <v>0.37948863587554449</v>
      </c>
      <c r="E1693" s="9">
        <v>0.50298498975796857</v>
      </c>
      <c r="F1693" s="9">
        <v>0.42053235561423197</v>
      </c>
      <c r="G1693" s="9">
        <v>0.27469639825754033</v>
      </c>
      <c r="H1693" s="9">
        <v>0.46902978866630285</v>
      </c>
      <c r="I1693" s="9">
        <v>0.17190638305862427</v>
      </c>
      <c r="J1693" s="9">
        <v>0.41460699981826865</v>
      </c>
      <c r="K1693" s="9">
        <v>0.27548404711933383</v>
      </c>
      <c r="L1693" s="9">
        <v>0.25519747532022308</v>
      </c>
      <c r="M1693" s="9">
        <v>-2.2569691678379828</v>
      </c>
      <c r="N1693" s="9">
        <v>0.35720514007253756</v>
      </c>
      <c r="O1693" s="9">
        <v>0.48195434347807664</v>
      </c>
      <c r="P1693" s="9">
        <v>0.38865877576319852</v>
      </c>
      <c r="Q1693" s="9">
        <v>0.7340196062661235</v>
      </c>
      <c r="R1693" s="9">
        <v>0.53970730692000801</v>
      </c>
      <c r="S1693" s="9">
        <v>0.60336215352600142</v>
      </c>
      <c r="T1693" s="9">
        <v>0.59420565293333194</v>
      </c>
      <c r="U1693" s="9">
        <v>0.47039045162765625</v>
      </c>
      <c r="V1693" s="9">
        <v>0.48143824944611202</v>
      </c>
    </row>
    <row r="1694" spans="2:22" x14ac:dyDescent="0.35">
      <c r="B1694" s="8" t="s">
        <v>159</v>
      </c>
      <c r="C1694" s="12">
        <v>0.17069850093918326</v>
      </c>
      <c r="D1694" s="12">
        <v>7.9077826073479685E-2</v>
      </c>
      <c r="E1694" s="12">
        <v>-1.8408723530146855</v>
      </c>
      <c r="F1694" s="12">
        <v>7.2872911719115585E-2</v>
      </c>
      <c r="G1694" s="12">
        <v>6.7890215964734324E-2</v>
      </c>
      <c r="H1694" s="12">
        <v>0.13499105075173023</v>
      </c>
      <c r="I1694" s="12">
        <v>-3.0520425866513712E-2</v>
      </c>
      <c r="J1694" s="12">
        <v>4.423615402091885E-2</v>
      </c>
      <c r="K1694" s="12">
        <v>3.9396988809358824E-2</v>
      </c>
      <c r="L1694" s="12">
        <v>5.9533929465214186E-3</v>
      </c>
      <c r="M1694" s="12">
        <v>0.30718690557500938</v>
      </c>
      <c r="N1694" s="12">
        <v>8.9816376223289751E-2</v>
      </c>
      <c r="O1694" s="12">
        <v>8.9788130908253105E-2</v>
      </c>
      <c r="P1694" s="12">
        <v>0.12339635867538945</v>
      </c>
      <c r="Q1694" s="12">
        <v>0.25286976810914163</v>
      </c>
      <c r="R1694" s="12">
        <v>0.11050450279347324</v>
      </c>
      <c r="S1694" s="12">
        <v>0.1920440604619138</v>
      </c>
      <c r="T1694" s="12">
        <v>0.29852416925492919</v>
      </c>
      <c r="U1694" s="12">
        <v>0.21693338494498393</v>
      </c>
      <c r="V1694" s="12">
        <v>0.20572674527383672</v>
      </c>
    </row>
    <row r="1695" spans="2:22" x14ac:dyDescent="0.35">
      <c r="B1695" s="8" t="s">
        <v>139</v>
      </c>
      <c r="C1695" s="9">
        <v>0.37187133178232745</v>
      </c>
      <c r="D1695" s="9">
        <v>0.28683017156612367</v>
      </c>
      <c r="E1695" s="9">
        <v>0.41145871744222218</v>
      </c>
      <c r="F1695" s="9">
        <v>0.30990447740549509</v>
      </c>
      <c r="G1695" s="9">
        <v>0.20909467333615872</v>
      </c>
      <c r="H1695" s="9">
        <v>0.36128237619674763</v>
      </c>
      <c r="I1695" s="9">
        <v>0.11246315153715924</v>
      </c>
      <c r="J1695" s="9">
        <v>0.29011638469873002</v>
      </c>
      <c r="K1695" s="9">
        <v>0.19598533903893589</v>
      </c>
      <c r="L1695" s="9">
        <v>0.18408621520607049</v>
      </c>
      <c r="M1695" s="9">
        <v>0.63174212234217464</v>
      </c>
      <c r="N1695" s="9">
        <v>0.25627854953100826</v>
      </c>
      <c r="O1695" s="9">
        <v>0.36911247757948429</v>
      </c>
      <c r="P1695" s="9">
        <v>0.31347326583365964</v>
      </c>
      <c r="Q1695" s="9">
        <v>0.6027857232153595</v>
      </c>
      <c r="R1695" s="9">
        <v>0.41549232812321968</v>
      </c>
      <c r="S1695" s="9">
        <v>0.49411273022906554</v>
      </c>
      <c r="T1695" s="9">
        <v>0.51510000826296753</v>
      </c>
      <c r="U1695" s="9">
        <v>0.39311146765789928</v>
      </c>
      <c r="V1695" s="9">
        <v>0.39434246336954093</v>
      </c>
    </row>
    <row r="1696" spans="2:22" x14ac:dyDescent="0.35">
      <c r="B1696" s="8" t="s">
        <v>257</v>
      </c>
      <c r="C1696" s="12">
        <v>0.44078579771218962</v>
      </c>
      <c r="D1696" s="12">
        <v>0.3548770173517708</v>
      </c>
      <c r="E1696" s="12">
        <v>0.49102711616826245</v>
      </c>
      <c r="F1696" s="12">
        <v>0.38846011146597625</v>
      </c>
      <c r="G1696" s="12">
        <v>0.25761306129737704</v>
      </c>
      <c r="H1696" s="12">
        <v>0.43949049189390044</v>
      </c>
      <c r="I1696" s="12">
        <v>0.15787254543900975</v>
      </c>
      <c r="J1696" s="12">
        <v>0.37470604518866146</v>
      </c>
      <c r="K1696" s="12">
        <v>0.2500860436309309</v>
      </c>
      <c r="L1696" s="12">
        <v>0.24205775038489685</v>
      </c>
      <c r="M1696" s="12">
        <v>0.73472997306440391</v>
      </c>
      <c r="N1696" s="12">
        <v>0.31580450980400876</v>
      </c>
      <c r="O1696" s="12">
        <v>0.46312463986086883</v>
      </c>
      <c r="P1696" s="12">
        <v>0.37495932618945726</v>
      </c>
      <c r="Q1696" s="12">
        <v>0.71451557347281547</v>
      </c>
      <c r="R1696" s="12">
        <v>0.51367756903699657</v>
      </c>
      <c r="S1696" s="12">
        <v>0.59111514742914029</v>
      </c>
      <c r="T1696" s="12">
        <v>0.58283099776980096</v>
      </c>
      <c r="U1696" s="12">
        <v>0.45298129706771473</v>
      </c>
      <c r="V1696" s="12">
        <v>0.45847268081073711</v>
      </c>
    </row>
    <row r="1697" spans="2:22" x14ac:dyDescent="0.35">
      <c r="B1697" s="8" t="s">
        <v>143</v>
      </c>
      <c r="C1697" s="9">
        <v>-0.27078925275408672</v>
      </c>
      <c r="D1697" s="9">
        <v>-1.360329248896754</v>
      </c>
      <c r="E1697" s="9">
        <v>-0.17595845678249811</v>
      </c>
      <c r="F1697" s="9">
        <v>-1.2827641448092808</v>
      </c>
      <c r="G1697" s="9">
        <v>-0.53932487603766344</v>
      </c>
      <c r="H1697" s="9">
        <v>-0.23318821904559295</v>
      </c>
      <c r="I1697" s="9">
        <v>-1.6520773400055351</v>
      </c>
      <c r="J1697" s="9">
        <v>-0.27126424234553737</v>
      </c>
      <c r="K1697" s="9">
        <v>-0.52348844786166815</v>
      </c>
      <c r="L1697" s="9">
        <v>-0.51531630914329218</v>
      </c>
      <c r="M1697" s="9">
        <v>-0.83423910699235559</v>
      </c>
      <c r="N1697" s="9">
        <v>-0.43506387673822911</v>
      </c>
      <c r="O1697" s="9">
        <v>-0.14341002893912824</v>
      </c>
      <c r="P1697" s="9">
        <v>-0.3677055321118865</v>
      </c>
      <c r="Q1697" s="9">
        <v>0.18213403335778322</v>
      </c>
      <c r="R1697" s="9">
        <v>-7.5391681179142633E-2</v>
      </c>
      <c r="S1697" s="9">
        <v>-2.9045274232299967E-3</v>
      </c>
      <c r="T1697" s="9">
        <v>-1.1336972090908639</v>
      </c>
      <c r="U1697" s="9">
        <v>-0.29644790777161401</v>
      </c>
      <c r="V1697" s="9">
        <v>-0.27312569291983868</v>
      </c>
    </row>
    <row r="1698" spans="2:22" x14ac:dyDescent="0.35">
      <c r="B1698" s="8" t="s">
        <v>272</v>
      </c>
      <c r="C1698" s="12">
        <v>0.10693690236609443</v>
      </c>
      <c r="D1698" s="12">
        <v>2.5231216708913706E-2</v>
      </c>
      <c r="E1698" s="12">
        <v>0.10556636187348811</v>
      </c>
      <c r="F1698" s="12">
        <v>7.905589270375657E-3</v>
      </c>
      <c r="G1698" s="12">
        <v>2.257082442781666E-2</v>
      </c>
      <c r="H1698" s="12">
        <v>6.061948592590527E-2</v>
      </c>
      <c r="I1698" s="12">
        <v>-6.2108496101638266E-2</v>
      </c>
      <c r="J1698" s="12">
        <v>-3.5079684573887882E-2</v>
      </c>
      <c r="K1698" s="12">
        <v>-1.1999140107778139E-2</v>
      </c>
      <c r="L1698" s="12">
        <v>-3.8779265760097381E-2</v>
      </c>
      <c r="M1698" s="12">
        <v>0.23581614221969405</v>
      </c>
      <c r="N1698" s="12">
        <v>2.7437244478580869E-2</v>
      </c>
      <c r="O1698" s="12">
        <v>7.6925893726440542E-3</v>
      </c>
      <c r="P1698" s="12">
        <v>7.709656179021307E-2</v>
      </c>
      <c r="Q1698" s="12">
        <v>0.17325204364151192</v>
      </c>
      <c r="R1698" s="12">
        <v>3.8029477216687813E-2</v>
      </c>
      <c r="S1698" s="12">
        <v>0.12119712091341572</v>
      </c>
      <c r="T1698" s="12">
        <v>0.25471532971009836</v>
      </c>
      <c r="U1698" s="12">
        <v>0.16294819380942016</v>
      </c>
      <c r="V1698" s="12">
        <v>0.14780057500296362</v>
      </c>
    </row>
    <row r="1699" spans="2:22" x14ac:dyDescent="0.35">
      <c r="B1699" s="8" t="s">
        <v>217</v>
      </c>
      <c r="C1699" s="9">
        <v>-1.9481471937845116</v>
      </c>
      <c r="D1699" s="9">
        <v>-1.0417491926715372</v>
      </c>
      <c r="E1699" s="9">
        <v>0.19656292385200569</v>
      </c>
      <c r="F1699" s="9">
        <v>-0.91498430098477312</v>
      </c>
      <c r="G1699" s="9">
        <v>-0.31217267542968141</v>
      </c>
      <c r="H1699" s="9">
        <v>-0.8670353781842679</v>
      </c>
      <c r="I1699" s="9">
        <v>0.56051924835030675</v>
      </c>
      <c r="J1699" s="9">
        <v>0.12476555865133143</v>
      </c>
      <c r="K1699" s="9">
        <v>-0.2702010939550008</v>
      </c>
      <c r="L1699" s="9">
        <v>-0.24390659538653647</v>
      </c>
      <c r="M1699" s="9">
        <v>0.64792689048761254</v>
      </c>
      <c r="N1699" s="9">
        <v>-1.1563766936413096</v>
      </c>
      <c r="O1699" s="9">
        <v>0.29673381020080569</v>
      </c>
      <c r="P1699" s="9">
        <v>-1.0798416004474931</v>
      </c>
      <c r="Q1699" s="9">
        <v>-1.2947718898178158</v>
      </c>
      <c r="R1699" s="9">
        <v>-1.615710424691053</v>
      </c>
      <c r="S1699" s="9">
        <v>-1.5487609860322191</v>
      </c>
      <c r="T1699" s="9">
        <v>-1.816595921056908</v>
      </c>
      <c r="U1699" s="9">
        <v>-1.0161508065708387</v>
      </c>
      <c r="V1699" s="9">
        <v>-0.9728824113648078</v>
      </c>
    </row>
    <row r="1700" spans="2:22" x14ac:dyDescent="0.35">
      <c r="B1700" s="8" t="s">
        <v>97</v>
      </c>
      <c r="C1700" s="12">
        <v>0.10693690236609443</v>
      </c>
      <c r="D1700" s="12">
        <v>2.5231216708913706E-2</v>
      </c>
      <c r="E1700" s="12">
        <v>0.10556636187348811</v>
      </c>
      <c r="F1700" s="12">
        <v>7.905589270375657E-3</v>
      </c>
      <c r="G1700" s="12">
        <v>2.257082442781666E-2</v>
      </c>
      <c r="H1700" s="12">
        <v>6.061948592590527E-2</v>
      </c>
      <c r="I1700" s="12">
        <v>-6.2108496101638266E-2</v>
      </c>
      <c r="J1700" s="12">
        <v>-3.5079684573887882E-2</v>
      </c>
      <c r="K1700" s="12">
        <v>-1.1999140107778139E-2</v>
      </c>
      <c r="L1700" s="12">
        <v>-3.8779265760097381E-2</v>
      </c>
      <c r="M1700" s="12">
        <v>0.23581614221969405</v>
      </c>
      <c r="N1700" s="12">
        <v>2.7437244478580869E-2</v>
      </c>
      <c r="O1700" s="12">
        <v>7.6925893726440542E-3</v>
      </c>
      <c r="P1700" s="12">
        <v>7.709656179021307E-2</v>
      </c>
      <c r="Q1700" s="12">
        <v>0.17325204364151192</v>
      </c>
      <c r="R1700" s="12">
        <v>3.8029477216687813E-2</v>
      </c>
      <c r="S1700" s="12">
        <v>0.12119712091341572</v>
      </c>
      <c r="T1700" s="12">
        <v>0.25471532971009836</v>
      </c>
      <c r="U1700" s="12">
        <v>0.16294819380942016</v>
      </c>
      <c r="V1700" s="12">
        <v>0.14780057500296362</v>
      </c>
    </row>
    <row r="1701" spans="2:22" x14ac:dyDescent="0.35">
      <c r="B1701" s="8" t="s">
        <v>103</v>
      </c>
      <c r="C1701" s="9">
        <v>0.30559729770275901</v>
      </c>
      <c r="D1701" s="9">
        <v>0.22139051509116969</v>
      </c>
      <c r="E1701" s="9">
        <v>0.33493895199568691</v>
      </c>
      <c r="F1701" s="9">
        <v>0.2343586729271574</v>
      </c>
      <c r="G1701" s="9">
        <v>0.1624352491667822</v>
      </c>
      <c r="H1701" s="9">
        <v>0.28607077504631384</v>
      </c>
      <c r="I1701" s="9">
        <v>6.879360148874536E-2</v>
      </c>
      <c r="J1701" s="9">
        <v>0.20876774524479469</v>
      </c>
      <c r="K1701" s="9">
        <v>0.14395748260154217</v>
      </c>
      <c r="L1701" s="9">
        <v>0.12833583760034939</v>
      </c>
      <c r="M1701" s="9">
        <v>0.53270021239698062</v>
      </c>
      <c r="N1701" s="9">
        <v>0.199033304044133</v>
      </c>
      <c r="O1701" s="9">
        <v>0.27870235594737913</v>
      </c>
      <c r="P1701" s="9">
        <v>0.2543430207616626</v>
      </c>
      <c r="Q1701" s="9">
        <v>0.49533676016014283</v>
      </c>
      <c r="R1701" s="9">
        <v>0.32106901779744668</v>
      </c>
      <c r="S1701" s="9">
        <v>0.40082692417114529</v>
      </c>
      <c r="T1701" s="9">
        <v>0.44996410615226567</v>
      </c>
      <c r="U1701" s="9">
        <v>0.33553552825089161</v>
      </c>
      <c r="V1701" s="9">
        <v>0.33266937109666994</v>
      </c>
    </row>
    <row r="1702" spans="2:22" x14ac:dyDescent="0.35">
      <c r="B1702" s="8" t="s">
        <v>183</v>
      </c>
      <c r="C1702" s="12">
        <v>0.12838746458582406</v>
      </c>
      <c r="D1702" s="12">
        <v>1.0338219087672202</v>
      </c>
      <c r="E1702" s="12">
        <v>1.2849295698297896</v>
      </c>
      <c r="F1702" s="12">
        <v>1.1722575942365143</v>
      </c>
      <c r="G1702" s="12">
        <v>-0.25828938405990609</v>
      </c>
      <c r="H1702" s="12">
        <v>1.2198205719548678</v>
      </c>
      <c r="I1702" s="12">
        <v>-0.38905023024625862</v>
      </c>
      <c r="J1702" s="12">
        <v>-0.78129130938202795</v>
      </c>
      <c r="K1702" s="12">
        <v>-0.21011822328809515</v>
      </c>
      <c r="L1702" s="12">
        <v>-0.17952487842407816</v>
      </c>
      <c r="M1702" s="12">
        <v>1.7623025859960566</v>
      </c>
      <c r="N1702" s="12">
        <v>-9.0268671585433502E-2</v>
      </c>
      <c r="O1702" s="12">
        <v>0.40114133372692917</v>
      </c>
      <c r="P1702" s="12">
        <v>0.98844325905730468</v>
      </c>
      <c r="Q1702" s="12">
        <v>-1.1706875512998884</v>
      </c>
      <c r="R1702" s="12">
        <v>1.4933316141458004</v>
      </c>
      <c r="S1702" s="12">
        <v>1.5589674387815249</v>
      </c>
      <c r="T1702" s="12">
        <v>1.2586243984078918</v>
      </c>
      <c r="U1702" s="12">
        <v>5.03391078287585E-2</v>
      </c>
      <c r="V1702" s="12">
        <v>9.8338981950097271E-2</v>
      </c>
    </row>
    <row r="1703" spans="2:22" x14ac:dyDescent="0.35">
      <c r="B1703" s="8" t="s">
        <v>367</v>
      </c>
      <c r="C1703" s="9">
        <v>-1.2634532483122776</v>
      </c>
      <c r="D1703" s="9">
        <v>-0.35308560336893935</v>
      </c>
      <c r="E1703" s="9">
        <v>-0.1674883319893099</v>
      </c>
      <c r="F1703" s="9">
        <v>0.72559817031020835</v>
      </c>
      <c r="G1703" s="9">
        <v>-0.53416005171826519</v>
      </c>
      <c r="H1703" s="9">
        <v>-0.22486289755614353</v>
      </c>
      <c r="I1703" s="9">
        <v>-0.64724347078999411</v>
      </c>
      <c r="J1703" s="9">
        <v>-0.2622595998991053</v>
      </c>
      <c r="K1703" s="9">
        <v>0.4822706188863175</v>
      </c>
      <c r="L1703" s="9">
        <v>-0.50914518913485773</v>
      </c>
      <c r="M1703" s="9">
        <v>0.17672403870073516</v>
      </c>
      <c r="N1703" s="9">
        <v>-0.42872728683546324</v>
      </c>
      <c r="O1703" s="9">
        <v>0.86659764696424757</v>
      </c>
      <c r="P1703" s="9">
        <v>-0.36116028786173837</v>
      </c>
      <c r="Q1703" s="9">
        <v>-0.80597222754532627</v>
      </c>
      <c r="R1703" s="9">
        <v>-6.4939777449719571E-2</v>
      </c>
      <c r="S1703" s="9">
        <v>7.4214636998846117E-3</v>
      </c>
      <c r="T1703" s="9">
        <v>0.87351281326316421</v>
      </c>
      <c r="U1703" s="9">
        <v>-0.2900747127021237</v>
      </c>
      <c r="V1703" s="9">
        <v>0.73370102413665839</v>
      </c>
    </row>
    <row r="1704" spans="2:22" x14ac:dyDescent="0.35">
      <c r="B1704" s="8" t="s">
        <v>284</v>
      </c>
      <c r="C1704" s="12">
        <v>0.39407754951471974</v>
      </c>
      <c r="D1704" s="12">
        <v>0.30875681720038717</v>
      </c>
      <c r="E1704" s="12">
        <v>0.43709793792934803</v>
      </c>
      <c r="F1704" s="12">
        <v>0.3352173560662477</v>
      </c>
      <c r="G1704" s="12">
        <v>0.22472868968604987</v>
      </c>
      <c r="H1704" s="12">
        <v>0.3864832744722797</v>
      </c>
      <c r="I1704" s="12">
        <v>0.12709536081970274</v>
      </c>
      <c r="J1704" s="12">
        <v>0.3173735997609537</v>
      </c>
      <c r="K1704" s="12">
        <v>0.21341813793588127</v>
      </c>
      <c r="L1704" s="12">
        <v>0.20276630675277474</v>
      </c>
      <c r="M1704" s="12">
        <v>0.66492776204888715</v>
      </c>
      <c r="N1704" s="12">
        <v>0.27545952143170149</v>
      </c>
      <c r="O1704" s="12">
        <v>0.39940589300315077</v>
      </c>
      <c r="P1704" s="12">
        <v>0.33328583820645363</v>
      </c>
      <c r="Q1704" s="12">
        <v>0.63878828593636738</v>
      </c>
      <c r="R1704" s="12">
        <v>0.44713042918690249</v>
      </c>
      <c r="S1704" s="12">
        <v>0.52536969156292379</v>
      </c>
      <c r="T1704" s="12">
        <v>0.53692487594386717</v>
      </c>
      <c r="U1704" s="12">
        <v>0.41240324405835249</v>
      </c>
      <c r="V1704" s="12">
        <v>0.41500705900283252</v>
      </c>
    </row>
    <row r="1705" spans="2:22" x14ac:dyDescent="0.35">
      <c r="B1705" s="8" t="s">
        <v>324</v>
      </c>
      <c r="C1705" s="9">
        <v>0.63885989227210827</v>
      </c>
      <c r="D1705" s="9">
        <v>0.55045739637361502</v>
      </c>
      <c r="E1705" s="9">
        <v>0.71972276548640757</v>
      </c>
      <c r="F1705" s="9">
        <v>0.61424487057513222</v>
      </c>
      <c r="G1705" s="9">
        <v>0.39706470813602346</v>
      </c>
      <c r="H1705" s="9">
        <v>0.66427641303441742</v>
      </c>
      <c r="I1705" s="9">
        <v>0.28838831539038523</v>
      </c>
      <c r="J1705" s="9">
        <v>0.61783381502042056</v>
      </c>
      <c r="K1705" s="9">
        <v>0.40558239599357115</v>
      </c>
      <c r="L1705" s="9">
        <v>0.40867965169195974</v>
      </c>
      <c r="M1705" s="9">
        <v>1.0307378577259341</v>
      </c>
      <c r="N1705" s="9">
        <v>0.48689414279752352</v>
      </c>
      <c r="O1705" s="9">
        <v>0.73333458301645082</v>
      </c>
      <c r="P1705" s="9">
        <v>0.55168268272574705</v>
      </c>
      <c r="Q1705" s="9">
        <v>1.0356497305246095</v>
      </c>
      <c r="R1705" s="9">
        <v>0.79588178306859048</v>
      </c>
      <c r="S1705" s="9">
        <v>0.86991968719852597</v>
      </c>
      <c r="T1705" s="9">
        <v>0.77750354204907213</v>
      </c>
      <c r="U1705" s="9">
        <v>0.62505927941579076</v>
      </c>
      <c r="V1705" s="9">
        <v>0.6427958788824415</v>
      </c>
    </row>
    <row r="1706" spans="2:22" x14ac:dyDescent="0.35">
      <c r="B1706" s="8" t="s">
        <v>241</v>
      </c>
      <c r="C1706" s="12">
        <v>0.63911199897975468</v>
      </c>
      <c r="D1706" s="12">
        <v>0.55070632910530293</v>
      </c>
      <c r="E1706" s="12">
        <v>0.720013846999771</v>
      </c>
      <c r="F1706" s="12">
        <v>0.61453224713682841</v>
      </c>
      <c r="G1706" s="12">
        <v>0.39724220078410788</v>
      </c>
      <c r="H1706" s="12">
        <v>0.66456251828523216</v>
      </c>
      <c r="I1706" s="12">
        <v>0.28855443454459095</v>
      </c>
      <c r="J1706" s="12">
        <v>0.6181432655910557</v>
      </c>
      <c r="K1706" s="12">
        <v>0.40578031018084681</v>
      </c>
      <c r="L1706" s="12">
        <v>0.40889172636559934</v>
      </c>
      <c r="M1706" s="12">
        <v>1.0311146135728064</v>
      </c>
      <c r="N1706" s="12">
        <v>0.4871119039549443</v>
      </c>
      <c r="O1706" s="12">
        <v>0.73367850350385044</v>
      </c>
      <c r="P1706" s="12">
        <v>0.55190761442961067</v>
      </c>
      <c r="Q1706" s="12">
        <v>1.0360584668372859</v>
      </c>
      <c r="R1706" s="12">
        <v>0.79624096974285763</v>
      </c>
      <c r="S1706" s="12">
        <v>0.87027454680171745</v>
      </c>
      <c r="T1706" s="12">
        <v>0.77775131929786578</v>
      </c>
      <c r="U1706" s="12">
        <v>0.62527829853429084</v>
      </c>
      <c r="V1706" s="12">
        <v>0.64303048358787729</v>
      </c>
    </row>
    <row r="1707" spans="2:22" x14ac:dyDescent="0.35">
      <c r="B1707" s="8" t="s">
        <v>264</v>
      </c>
      <c r="C1707" s="9">
        <v>6.8755329569957446E-2</v>
      </c>
      <c r="D1707" s="9">
        <v>-2.5059468902068893E-2</v>
      </c>
      <c r="E1707" s="9">
        <v>0.216078517560784</v>
      </c>
      <c r="F1707" s="9">
        <v>0.1042828938112188</v>
      </c>
      <c r="G1707" s="9">
        <v>0.69972733967702094</v>
      </c>
      <c r="H1707" s="9">
        <v>0.15214658142673043</v>
      </c>
      <c r="I1707" s="9">
        <v>-0.42834327375471126</v>
      </c>
      <c r="J1707" s="9">
        <v>-0.85448729207187002</v>
      </c>
      <c r="K1707" s="9">
        <v>-0.25693191439275775</v>
      </c>
      <c r="L1707" s="9">
        <v>-0.22968802437922697</v>
      </c>
      <c r="M1707" s="9">
        <v>0.67318652978933358</v>
      </c>
      <c r="N1707" s="9">
        <v>-0.14177687167162922</v>
      </c>
      <c r="O1707" s="9">
        <v>0.31979199903132605</v>
      </c>
      <c r="P1707" s="9">
        <v>-6.4761028362731121E-2</v>
      </c>
      <c r="Q1707" s="9">
        <v>0.73263188351026942</v>
      </c>
      <c r="R1707" s="9">
        <v>0.40837128740257844</v>
      </c>
      <c r="S1707" s="9">
        <v>0.47503061708102123</v>
      </c>
      <c r="T1707" s="9">
        <v>-0.79998366677163668</v>
      </c>
      <c r="U1707" s="9">
        <v>-1.4666444551894031E-3</v>
      </c>
      <c r="V1707" s="9">
        <v>4.2846688228450613E-2</v>
      </c>
    </row>
    <row r="1708" spans="2:22" x14ac:dyDescent="0.35">
      <c r="B1708" s="8" t="s">
        <v>274</v>
      </c>
      <c r="C1708" s="12">
        <v>-0.3384986456077943</v>
      </c>
      <c r="D1708" s="12">
        <v>-0.42718619324926799</v>
      </c>
      <c r="E1708" s="12">
        <v>0.74586451760483774</v>
      </c>
      <c r="F1708" s="12">
        <v>-0.35994611546964395</v>
      </c>
      <c r="G1708" s="12">
        <v>-0.58699484701934646</v>
      </c>
      <c r="H1708" s="12">
        <v>-0.31002874822383752</v>
      </c>
      <c r="I1708" s="12">
        <v>0.30330731763545415</v>
      </c>
      <c r="J1708" s="12">
        <v>-0.3543747254087557</v>
      </c>
      <c r="K1708" s="12">
        <v>-0.57664312027268139</v>
      </c>
      <c r="L1708" s="12">
        <v>0.42772587515295468</v>
      </c>
      <c r="M1708" s="12">
        <v>-0.93542606026291297</v>
      </c>
      <c r="N1708" s="12">
        <v>-0.49354893607570993</v>
      </c>
      <c r="O1708" s="12">
        <v>-0.23577824717962459</v>
      </c>
      <c r="P1708" s="12">
        <v>-0.42811641623445285</v>
      </c>
      <c r="Q1708" s="12">
        <v>-0.92764205243917353</v>
      </c>
      <c r="R1708" s="12">
        <v>-0.17186000549631775</v>
      </c>
      <c r="S1708" s="12">
        <v>-9.8210711478166512E-2</v>
      </c>
      <c r="T1708" s="12">
        <v>-1.200243820386611</v>
      </c>
      <c r="U1708" s="12">
        <v>-0.35527082317691283</v>
      </c>
      <c r="V1708" s="12">
        <v>-0.33613449706466003</v>
      </c>
    </row>
    <row r="1709" spans="2:22" x14ac:dyDescent="0.35">
      <c r="B1709" s="8" t="s">
        <v>325</v>
      </c>
      <c r="C1709" s="9">
        <v>-0.3384986456077943</v>
      </c>
      <c r="D1709" s="9">
        <v>0.57281380675073201</v>
      </c>
      <c r="E1709" s="9">
        <v>-0.25413548239516226</v>
      </c>
      <c r="F1709" s="9">
        <v>-0.35994611546964395</v>
      </c>
      <c r="G1709" s="9">
        <v>-0.58699484701934646</v>
      </c>
      <c r="H1709" s="9">
        <v>-0.31002874822383752</v>
      </c>
      <c r="I1709" s="9">
        <v>0.30330731763545415</v>
      </c>
      <c r="J1709" s="9">
        <v>-0.3543747254087557</v>
      </c>
      <c r="K1709" s="9">
        <v>-0.57664312027268139</v>
      </c>
      <c r="L1709" s="9">
        <v>0.42772587515295468</v>
      </c>
      <c r="M1709" s="9">
        <v>-0.93542606026291297</v>
      </c>
      <c r="N1709" s="9">
        <v>0.50645106392429007</v>
      </c>
      <c r="O1709" s="9">
        <v>-0.23577824717962459</v>
      </c>
      <c r="P1709" s="9">
        <v>-0.42811641623445285</v>
      </c>
      <c r="Q1709" s="9">
        <v>-0.92764205243917353</v>
      </c>
      <c r="R1709" s="9">
        <v>-0.17186000549631775</v>
      </c>
      <c r="S1709" s="9">
        <v>-9.8210711478166512E-2</v>
      </c>
      <c r="T1709" s="9">
        <v>-0.20024382038661104</v>
      </c>
      <c r="U1709" s="9">
        <v>-0.35527082317691283</v>
      </c>
      <c r="V1709" s="9">
        <v>-0.33613449706466003</v>
      </c>
    </row>
    <row r="1710" spans="2:22" x14ac:dyDescent="0.35">
      <c r="B1710" s="8" t="s">
        <v>244</v>
      </c>
      <c r="C1710" s="12">
        <v>1.3505451343227346</v>
      </c>
      <c r="D1710" s="12">
        <v>1.253182655291349</v>
      </c>
      <c r="E1710" s="12">
        <v>1.541432029903484</v>
      </c>
      <c r="F1710" s="12">
        <v>1.4254952326931987</v>
      </c>
      <c r="G1710" s="12">
        <v>0.89811800970594868</v>
      </c>
      <c r="H1710" s="12">
        <v>1.4719379250150668</v>
      </c>
      <c r="I1710" s="12">
        <v>0.75733478481963123</v>
      </c>
      <c r="J1710" s="12">
        <v>-0.50860194576705853</v>
      </c>
      <c r="K1710" s="12">
        <v>0.96428473117308844</v>
      </c>
      <c r="L1710" s="12">
        <v>7.3563662119431328E-3</v>
      </c>
      <c r="M1710" s="12">
        <v>1.0943016897974109</v>
      </c>
      <c r="N1710" s="12">
        <v>0.10162353050404604</v>
      </c>
      <c r="O1710" s="12">
        <v>0.70420575739404301</v>
      </c>
      <c r="P1710" s="12">
        <v>1.1866541819112815</v>
      </c>
      <c r="Q1710" s="12">
        <v>-0.81050710386650615</v>
      </c>
      <c r="R1710" s="12">
        <v>1.8098486767050845</v>
      </c>
      <c r="S1710" s="12">
        <v>0.87167146504429116</v>
      </c>
      <c r="T1710" s="12">
        <v>0.47696692772716931</v>
      </c>
      <c r="U1710" s="12">
        <v>0.2433398314035089</v>
      </c>
      <c r="V1710" s="12">
        <v>0.305073801326881</v>
      </c>
    </row>
    <row r="1711" spans="2:22" x14ac:dyDescent="0.35">
      <c r="B1711" s="8" t="s">
        <v>131</v>
      </c>
      <c r="C1711" s="9">
        <v>0.10693690236609443</v>
      </c>
      <c r="D1711" s="9">
        <v>2.5231216708913706E-2</v>
      </c>
      <c r="E1711" s="9">
        <v>0.10556636187348811</v>
      </c>
      <c r="F1711" s="9">
        <v>7.905589270375657E-3</v>
      </c>
      <c r="G1711" s="9">
        <v>2.257082442781666E-2</v>
      </c>
      <c r="H1711" s="9">
        <v>6.061948592590527E-2</v>
      </c>
      <c r="I1711" s="9">
        <v>-6.2108496101638266E-2</v>
      </c>
      <c r="J1711" s="9">
        <v>-3.5079684573887882E-2</v>
      </c>
      <c r="K1711" s="9">
        <v>-1.1999140107778139E-2</v>
      </c>
      <c r="L1711" s="9">
        <v>-3.8779265760097381E-2</v>
      </c>
      <c r="M1711" s="9">
        <v>0.23581614221969405</v>
      </c>
      <c r="N1711" s="9">
        <v>2.7437244478580869E-2</v>
      </c>
      <c r="O1711" s="9">
        <v>7.6925893726440542E-3</v>
      </c>
      <c r="P1711" s="9">
        <v>7.709656179021307E-2</v>
      </c>
      <c r="Q1711" s="9">
        <v>0.17325204364151192</v>
      </c>
      <c r="R1711" s="9">
        <v>3.8029477216687813E-2</v>
      </c>
      <c r="S1711" s="9">
        <v>0.12119712091341572</v>
      </c>
      <c r="T1711" s="9">
        <v>0.25471532971009836</v>
      </c>
      <c r="U1711" s="9">
        <v>0.16294819380942016</v>
      </c>
      <c r="V1711" s="9">
        <v>0.14780057500296362</v>
      </c>
    </row>
    <row r="1712" spans="2:22" x14ac:dyDescent="0.35">
      <c r="B1712" s="8" t="s">
        <v>129</v>
      </c>
      <c r="C1712" s="12">
        <v>-7.1074840730307898E-2</v>
      </c>
      <c r="D1712" s="12">
        <v>0.83687079630107686</v>
      </c>
      <c r="E1712" s="12">
        <v>5.4631097280327445E-2</v>
      </c>
      <c r="F1712" s="12">
        <v>-5.5109587005535143E-2</v>
      </c>
      <c r="G1712" s="12">
        <v>0.60128161627525767</v>
      </c>
      <c r="H1712" s="12">
        <v>-6.5407709199551967E-3</v>
      </c>
      <c r="I1712" s="12">
        <v>-0.52048072554879399</v>
      </c>
      <c r="J1712" s="12">
        <v>-1.0261230505784646</v>
      </c>
      <c r="K1712" s="12">
        <v>-0.36670437848124404</v>
      </c>
      <c r="L1712" s="12">
        <v>-0.34731455644686537</v>
      </c>
      <c r="M1712" s="12">
        <v>0.46422011742528646</v>
      </c>
      <c r="N1712" s="12">
        <v>-0.26255739358312091</v>
      </c>
      <c r="O1712" s="12">
        <v>1.1290376126376005</v>
      </c>
      <c r="P1712" s="12">
        <v>-0.18951867067535932</v>
      </c>
      <c r="Q1712" s="12">
        <v>0.50592760918528512</v>
      </c>
      <c r="R1712" s="12">
        <v>0.20914955982046246</v>
      </c>
      <c r="S1712" s="12">
        <v>0.27820888548074318</v>
      </c>
      <c r="T1712" s="12">
        <v>1.0625874832829107</v>
      </c>
      <c r="U1712" s="12">
        <v>-0.12294489041217771</v>
      </c>
      <c r="V1712" s="12">
        <v>-8.7276053132153031E-2</v>
      </c>
    </row>
    <row r="1713" spans="2:22" x14ac:dyDescent="0.35">
      <c r="B1713" s="8" t="s">
        <v>174</v>
      </c>
      <c r="C1713" s="9">
        <v>0.81159214898323873</v>
      </c>
      <c r="D1713" s="9">
        <v>0.72101498651138973</v>
      </c>
      <c r="E1713" s="9">
        <v>-8.0841181583457544E-2</v>
      </c>
      <c r="F1713" s="9">
        <v>0.81114245609006019</v>
      </c>
      <c r="G1713" s="9">
        <v>-0.48132525641718393</v>
      </c>
      <c r="H1713" s="9">
        <v>-0.13969704688844953</v>
      </c>
      <c r="I1713" s="9">
        <v>-0.59779425921544238</v>
      </c>
      <c r="J1713" s="9">
        <v>0.82985552561054465</v>
      </c>
      <c r="K1713" s="9">
        <v>-0.45881564195468316</v>
      </c>
      <c r="L1713" s="9">
        <v>-0.44601625342267015</v>
      </c>
      <c r="M1713" s="9">
        <v>0.28887413766438375</v>
      </c>
      <c r="N1713" s="9">
        <v>0.63609436240478301</v>
      </c>
      <c r="O1713" s="9">
        <v>0.96897354110811973</v>
      </c>
      <c r="P1713" s="9">
        <v>-0.2942041594890239</v>
      </c>
      <c r="Q1713" s="9">
        <v>-0.68430240265147901</v>
      </c>
      <c r="R1713" s="9">
        <v>4.1980450596878605E-2</v>
      </c>
      <c r="S1713" s="9">
        <v>1.1130536388779353</v>
      </c>
      <c r="T1713" s="9">
        <v>0.94726944691293991</v>
      </c>
      <c r="U1713" s="9">
        <v>0.77512139777266498</v>
      </c>
      <c r="V1713" s="9">
        <v>0.80353654533797725</v>
      </c>
    </row>
    <row r="1714" spans="2:22" x14ac:dyDescent="0.35">
      <c r="B1714" s="8" t="s">
        <v>234</v>
      </c>
      <c r="C1714" s="12">
        <v>-6.3990942996145606E-2</v>
      </c>
      <c r="D1714" s="12">
        <v>-0.15613449090279596</v>
      </c>
      <c r="E1714" s="12">
        <v>6.2810140560152217E-2</v>
      </c>
      <c r="F1714" s="12">
        <v>-4.7034648447742189E-2</v>
      </c>
      <c r="G1714" s="12">
        <v>-0.39373105205342851</v>
      </c>
      <c r="H1714" s="12">
        <v>1.4984453186794866E-3</v>
      </c>
      <c r="I1714" s="12">
        <v>-0.51581297548745875</v>
      </c>
      <c r="J1714" s="12">
        <v>-1.0174278587026682</v>
      </c>
      <c r="K1714" s="12">
        <v>-0.36114322592053361</v>
      </c>
      <c r="L1714" s="12">
        <v>-0.34135551111207052</v>
      </c>
      <c r="M1714" s="12">
        <v>0.47480650727150531</v>
      </c>
      <c r="N1714" s="12">
        <v>-0.25643856483777583</v>
      </c>
      <c r="O1714" s="12">
        <v>0.13870136805357669</v>
      </c>
      <c r="P1714" s="12">
        <v>-0.18319835812907481</v>
      </c>
      <c r="Q1714" s="12">
        <v>0.51741261196949973</v>
      </c>
      <c r="R1714" s="12">
        <v>0.21924227687561881</v>
      </c>
      <c r="S1714" s="12">
        <v>0.28818001700066631</v>
      </c>
      <c r="T1714" s="12">
        <v>-0.93045027161185434</v>
      </c>
      <c r="U1714" s="12">
        <v>-0.11679071446118749</v>
      </c>
      <c r="V1714" s="12">
        <v>-8.0683940781091312E-2</v>
      </c>
    </row>
    <row r="1715" spans="2:22" x14ac:dyDescent="0.35">
      <c r="B1715" s="8" t="s">
        <v>370</v>
      </c>
      <c r="C1715" s="9">
        <v>-0.85704833113191903</v>
      </c>
      <c r="D1715" s="9">
        <v>-1.9517972475388881</v>
      </c>
      <c r="E1715" s="9">
        <v>-1.6982546513954389</v>
      </c>
      <c r="F1715" s="9">
        <v>-1.811140662043329</v>
      </c>
      <c r="G1715" s="9">
        <v>0.75196436606611439</v>
      </c>
      <c r="H1715" s="9">
        <v>1.2363488720465052</v>
      </c>
      <c r="I1715" s="9">
        <v>-0.37945352685174782</v>
      </c>
      <c r="J1715" s="9">
        <v>0.23658564981542085</v>
      </c>
      <c r="K1715" s="9">
        <v>-0.19868472086069833</v>
      </c>
      <c r="L1715" s="9">
        <v>-0.1672733247116871</v>
      </c>
      <c r="M1715" s="9">
        <v>-0.21593222905662568</v>
      </c>
      <c r="N1715" s="9">
        <v>-2.0776886097099512</v>
      </c>
      <c r="O1715" s="9">
        <v>-0.57899038001403991</v>
      </c>
      <c r="P1715" s="9">
        <v>-0.99856243660542621</v>
      </c>
      <c r="Q1715" s="9">
        <v>-1.1470748548707865</v>
      </c>
      <c r="R1715" s="9">
        <v>-1.4859181719930605</v>
      </c>
      <c r="S1715" s="9">
        <v>-1.4205323222496</v>
      </c>
      <c r="T1715" s="9">
        <v>-0.72706151014400966</v>
      </c>
      <c r="U1715" s="9">
        <v>1.0629918421147044</v>
      </c>
      <c r="V1715" s="9">
        <v>-0.88810790442017939</v>
      </c>
    </row>
    <row r="1716" spans="2:22" x14ac:dyDescent="0.35">
      <c r="B1716" s="8" t="s">
        <v>231</v>
      </c>
      <c r="C1716" s="12">
        <v>0.23948497052523177</v>
      </c>
      <c r="D1716" s="12">
        <v>0.15611052965882166</v>
      </c>
      <c r="E1716" s="12">
        <v>0.25860589276655865</v>
      </c>
      <c r="F1716" s="12">
        <v>0.15899719822705149</v>
      </c>
      <c r="G1716" s="12">
        <v>0.1158896727665697</v>
      </c>
      <c r="H1716" s="12">
        <v>0.21104268822677241</v>
      </c>
      <c r="I1716" s="12">
        <v>2.523060399518906E-2</v>
      </c>
      <c r="J1716" s="12">
        <v>0.12761759433398279</v>
      </c>
      <c r="K1716" s="12">
        <v>9.2056572767010181E-2</v>
      </c>
      <c r="L1716" s="12">
        <v>7.2721489451344823E-2</v>
      </c>
      <c r="M1716" s="12">
        <v>0.43389996211008164</v>
      </c>
      <c r="N1716" s="12">
        <v>0.14192773545233184</v>
      </c>
      <c r="O1716" s="12">
        <v>0.18851283263685437</v>
      </c>
      <c r="P1716" s="12">
        <v>0.19535705193420672</v>
      </c>
      <c r="Q1716" s="12">
        <v>0.38814996975194482</v>
      </c>
      <c r="R1716" s="12">
        <v>0.22687609786823426</v>
      </c>
      <c r="S1716" s="12">
        <v>0.30776873302925623</v>
      </c>
      <c r="T1716" s="12">
        <v>0.38498713393150163</v>
      </c>
      <c r="U1716" s="12">
        <v>0.2781000726234355</v>
      </c>
      <c r="V1716" s="12">
        <v>0.2711467595487056</v>
      </c>
    </row>
    <row r="1717" spans="2:22" x14ac:dyDescent="0.35">
      <c r="B1717" s="8" t="s">
        <v>418</v>
      </c>
      <c r="C1717" s="9">
        <v>0.52801382843007083</v>
      </c>
      <c r="D1717" s="9">
        <v>0.44100686359459429</v>
      </c>
      <c r="E1717" s="9">
        <v>0.59174029205373557</v>
      </c>
      <c r="F1717" s="9">
        <v>0.48789138715581659</v>
      </c>
      <c r="G1717" s="9">
        <v>0.31902489085099317</v>
      </c>
      <c r="H1717" s="9">
        <v>0.53848189850745287</v>
      </c>
      <c r="I1717" s="9">
        <v>0.21534918626768995</v>
      </c>
      <c r="J1717" s="9">
        <v>0.48177485003350284</v>
      </c>
      <c r="K1717" s="9">
        <v>0.31856365364117778</v>
      </c>
      <c r="L1717" s="9">
        <v>0.31543483867994171</v>
      </c>
      <c r="M1717" s="9">
        <v>0.86508616584851472</v>
      </c>
      <c r="N1717" s="9">
        <v>0.39114910140962511</v>
      </c>
      <c r="O1717" s="9">
        <v>0.58211991420110776</v>
      </c>
      <c r="P1717" s="9">
        <v>0.45278490154682105</v>
      </c>
      <c r="Q1717" s="9">
        <v>0.85593689450983224</v>
      </c>
      <c r="R1717" s="9">
        <v>0.63795489013219342</v>
      </c>
      <c r="S1717" s="9">
        <v>0.71389531721016031</v>
      </c>
      <c r="T1717" s="9">
        <v>0.66856105101098073</v>
      </c>
      <c r="U1717" s="9">
        <v>0.52876113876522801</v>
      </c>
      <c r="V1717" s="9">
        <v>0.53964508055911997</v>
      </c>
    </row>
    <row r="1718" spans="2:22" x14ac:dyDescent="0.35">
      <c r="B1718" s="8" t="s">
        <v>212</v>
      </c>
      <c r="C1718" s="12">
        <v>0.37256543716043433</v>
      </c>
      <c r="D1718" s="12">
        <v>0.28751553828827303</v>
      </c>
      <c r="E1718" s="12">
        <v>0.41226012905788068</v>
      </c>
      <c r="F1718" s="12">
        <v>0.31069568847194162</v>
      </c>
      <c r="G1718" s="12">
        <v>0.20958334974925386</v>
      </c>
      <c r="H1718" s="12">
        <v>0.36207008706390065</v>
      </c>
      <c r="I1718" s="12">
        <v>0.11292051421273896</v>
      </c>
      <c r="J1718" s="12">
        <v>0.29096837038106926</v>
      </c>
      <c r="K1718" s="12">
        <v>0.19653024045419043</v>
      </c>
      <c r="L1718" s="12">
        <v>0.1846701035639331</v>
      </c>
      <c r="M1718" s="12">
        <v>0.63277941429679441</v>
      </c>
      <c r="N1718" s="12">
        <v>0.25687809403309458</v>
      </c>
      <c r="O1718" s="12">
        <v>0.37005936654635763</v>
      </c>
      <c r="P1718" s="12">
        <v>0.31409255243184653</v>
      </c>
      <c r="Q1718" s="12">
        <v>0.60391106444687548</v>
      </c>
      <c r="R1718" s="12">
        <v>0.4164812482700917</v>
      </c>
      <c r="S1718" s="12">
        <v>0.49508973699476355</v>
      </c>
      <c r="T1718" s="12">
        <v>0.51578219368582268</v>
      </c>
      <c r="U1718" s="12">
        <v>0.39371447560432937</v>
      </c>
      <c r="V1718" s="12">
        <v>0.39498838187481367</v>
      </c>
    </row>
    <row r="1719" spans="2:22" x14ac:dyDescent="0.35">
      <c r="B1719" s="8" t="s">
        <v>416</v>
      </c>
      <c r="C1719" s="9">
        <v>0.10693690236609443</v>
      </c>
      <c r="D1719" s="9">
        <v>2.5231216708913706E-2</v>
      </c>
      <c r="E1719" s="9">
        <v>-2.8944336381265119</v>
      </c>
      <c r="F1719" s="9">
        <v>7.905589270375657E-3</v>
      </c>
      <c r="G1719" s="9">
        <v>2.257082442781666E-2</v>
      </c>
      <c r="H1719" s="9">
        <v>6.061948592590527E-2</v>
      </c>
      <c r="I1719" s="9">
        <v>-6.2108496101638266E-2</v>
      </c>
      <c r="J1719" s="9">
        <v>-3.5079684573887882E-2</v>
      </c>
      <c r="K1719" s="9">
        <v>-1.1999140107778139E-2</v>
      </c>
      <c r="L1719" s="9">
        <v>-3.8779265760097381E-2</v>
      </c>
      <c r="M1719" s="9">
        <v>0.23581614221969405</v>
      </c>
      <c r="N1719" s="9">
        <v>2.7437244478580869E-2</v>
      </c>
      <c r="O1719" s="9">
        <v>7.6925893726440542E-3</v>
      </c>
      <c r="P1719" s="9">
        <v>7.709656179021307E-2</v>
      </c>
      <c r="Q1719" s="9">
        <v>0.17325204364151192</v>
      </c>
      <c r="R1719" s="9">
        <v>3.8029477216687813E-2</v>
      </c>
      <c r="S1719" s="9">
        <v>0.12119712091341572</v>
      </c>
      <c r="T1719" s="9">
        <v>0.25471532971009836</v>
      </c>
      <c r="U1719" s="9">
        <v>0.16294819380942016</v>
      </c>
      <c r="V1719" s="9">
        <v>0.14780057500296362</v>
      </c>
    </row>
    <row r="1720" spans="2:22" x14ac:dyDescent="0.35">
      <c r="B1720" s="8" t="s">
        <v>135</v>
      </c>
      <c r="C1720" s="12">
        <v>0.17321093644566288</v>
      </c>
      <c r="D1720" s="12">
        <v>9.0670873183867684E-2</v>
      </c>
      <c r="E1720" s="12">
        <v>0.18208612732002338</v>
      </c>
      <c r="F1720" s="12">
        <v>8.3451393748713798E-2</v>
      </c>
      <c r="G1720" s="12">
        <v>6.9230248597193178E-2</v>
      </c>
      <c r="H1720" s="12">
        <v>0.13583108707633862</v>
      </c>
      <c r="I1720" s="12">
        <v>-1.8438946053224825E-2</v>
      </c>
      <c r="J1720" s="12">
        <v>4.6268954880047453E-2</v>
      </c>
      <c r="K1720" s="12">
        <v>4.0028716329616021E-2</v>
      </c>
      <c r="L1720" s="12">
        <v>1.6971111845623721E-2</v>
      </c>
      <c r="M1720" s="12">
        <v>0.33485805216488806</v>
      </c>
      <c r="N1720" s="12">
        <v>8.4682489965456575E-2</v>
      </c>
      <c r="O1720" s="12">
        <v>9.810271100474921E-2</v>
      </c>
      <c r="P1720" s="12">
        <v>0.13622680686220967</v>
      </c>
      <c r="Q1720" s="12">
        <v>0.28070100669672815</v>
      </c>
      <c r="R1720" s="12">
        <v>0.13245278754246126</v>
      </c>
      <c r="S1720" s="12">
        <v>0.21448292697133597</v>
      </c>
      <c r="T1720" s="12">
        <v>0.31985123182079978</v>
      </c>
      <c r="U1720" s="12">
        <v>0.22052413321642783</v>
      </c>
      <c r="V1720" s="12">
        <v>0.20947366727583461</v>
      </c>
    </row>
    <row r="1721" spans="2:22" x14ac:dyDescent="0.35">
      <c r="B1721" s="8" t="s">
        <v>443</v>
      </c>
      <c r="C1721" s="9">
        <v>-6.3990942996145606E-2</v>
      </c>
      <c r="D1721" s="9">
        <v>-0.15613449090279596</v>
      </c>
      <c r="E1721" s="9">
        <v>6.2810140560152217E-2</v>
      </c>
      <c r="F1721" s="9">
        <v>-4.7034648447742189E-2</v>
      </c>
      <c r="G1721" s="9">
        <v>-0.39373105205342851</v>
      </c>
      <c r="H1721" s="9">
        <v>1.4984453186794866E-3</v>
      </c>
      <c r="I1721" s="9">
        <v>-0.51581297548745875</v>
      </c>
      <c r="J1721" s="9">
        <v>-1.0174278587026682</v>
      </c>
      <c r="K1721" s="9">
        <v>-0.36114322592053361</v>
      </c>
      <c r="L1721" s="9">
        <v>-0.34135551111207052</v>
      </c>
      <c r="M1721" s="9">
        <v>0.47480650727150531</v>
      </c>
      <c r="N1721" s="9">
        <v>-0.25643856483777583</v>
      </c>
      <c r="O1721" s="9">
        <v>0.13870136805357669</v>
      </c>
      <c r="P1721" s="9">
        <v>-0.18319835812907481</v>
      </c>
      <c r="Q1721" s="9">
        <v>0.51741261196949973</v>
      </c>
      <c r="R1721" s="9">
        <v>0.21924227687561881</v>
      </c>
      <c r="S1721" s="9">
        <v>0.28818001700066631</v>
      </c>
      <c r="T1721" s="9">
        <v>-0.93045027161185434</v>
      </c>
      <c r="U1721" s="9">
        <v>-0.11679071446118749</v>
      </c>
      <c r="V1721" s="9">
        <v>-1.0806839407810913</v>
      </c>
    </row>
    <row r="1722" spans="2:22" x14ac:dyDescent="0.35">
      <c r="B1722" s="8" t="s">
        <v>265</v>
      </c>
      <c r="C1722" s="12">
        <v>-0.3384986456077943</v>
      </c>
      <c r="D1722" s="12">
        <v>0.57281380675073201</v>
      </c>
      <c r="E1722" s="12">
        <v>-0.25413548239516226</v>
      </c>
      <c r="F1722" s="12">
        <v>-0.35994611546964395</v>
      </c>
      <c r="G1722" s="12">
        <v>-0.58699484701934646</v>
      </c>
      <c r="H1722" s="12">
        <v>-0.31002874822383752</v>
      </c>
      <c r="I1722" s="12">
        <v>0.30330731763545415</v>
      </c>
      <c r="J1722" s="12">
        <v>-0.3543747254087557</v>
      </c>
      <c r="K1722" s="12">
        <v>-0.57664312027268139</v>
      </c>
      <c r="L1722" s="12">
        <v>0.42772587515295468</v>
      </c>
      <c r="M1722" s="12">
        <v>-0.93542606026291297</v>
      </c>
      <c r="N1722" s="12">
        <v>-0.49354893607570993</v>
      </c>
      <c r="O1722" s="12">
        <v>-0.23577824717962459</v>
      </c>
      <c r="P1722" s="12">
        <v>0.57188358376554715</v>
      </c>
      <c r="Q1722" s="12">
        <v>-0.92764205243917353</v>
      </c>
      <c r="R1722" s="12">
        <v>0.82813999450368225</v>
      </c>
      <c r="S1722" s="12">
        <v>0.90178928852183349</v>
      </c>
      <c r="T1722" s="12">
        <v>-0.20024382038661104</v>
      </c>
      <c r="U1722" s="12">
        <v>-0.35527082317691283</v>
      </c>
      <c r="V1722" s="12">
        <v>-0.33613449706466003</v>
      </c>
    </row>
    <row r="1723" spans="2:22" x14ac:dyDescent="0.35">
      <c r="B1723" s="8" t="s">
        <v>365</v>
      </c>
      <c r="C1723" s="9">
        <v>-0.47168691684435782</v>
      </c>
      <c r="D1723" s="9">
        <v>0.44130235075954305</v>
      </c>
      <c r="E1723" s="9">
        <v>-0.40791418949808911</v>
      </c>
      <c r="F1723" s="9">
        <v>-0.51176749223335527</v>
      </c>
      <c r="G1723" s="9">
        <v>0.31923557748519382</v>
      </c>
      <c r="H1723" s="9">
        <v>0.53882151005177281</v>
      </c>
      <c r="I1723" s="9">
        <v>0.21554637238133267</v>
      </c>
      <c r="J1723" s="9">
        <v>-0.5178578271512575</v>
      </c>
      <c r="K1723" s="9">
        <v>-0.68120141902843612</v>
      </c>
      <c r="L1723" s="9">
        <v>0.31568657473588901</v>
      </c>
      <c r="M1723" s="9">
        <v>-1.1344666188884891</v>
      </c>
      <c r="N1723" s="9">
        <v>-0.60859241258652208</v>
      </c>
      <c r="O1723" s="9">
        <v>-0.41747184663684811</v>
      </c>
      <c r="P1723" s="9">
        <v>-0.5469481008951198</v>
      </c>
      <c r="Q1723" s="9">
        <v>-1.1435779288987828</v>
      </c>
      <c r="R1723" s="9">
        <v>-0.36161874949588224</v>
      </c>
      <c r="S1723" s="9">
        <v>-0.28568345872102796</v>
      </c>
      <c r="T1723" s="9">
        <v>-0.33114483340089018</v>
      </c>
      <c r="U1723" s="9">
        <v>0.52902111798915907</v>
      </c>
      <c r="V1723" s="9">
        <v>0.53992356012596066</v>
      </c>
    </row>
    <row r="1724" spans="2:22" x14ac:dyDescent="0.35">
      <c r="B1724" s="8" t="s">
        <v>127</v>
      </c>
      <c r="C1724" s="12">
        <v>0.53148980971224669</v>
      </c>
      <c r="D1724" s="12">
        <v>-1.5555609170727802</v>
      </c>
      <c r="E1724" s="12">
        <v>0.59575364775333473</v>
      </c>
      <c r="F1724" s="12">
        <v>0.49185365995180153</v>
      </c>
      <c r="G1724" s="12">
        <v>0.3214721130142788</v>
      </c>
      <c r="H1724" s="12">
        <v>0.54242664280184005</v>
      </c>
      <c r="I1724" s="12">
        <v>0.21763959367501773</v>
      </c>
      <c r="J1724" s="12">
        <v>0.4860414734856513</v>
      </c>
      <c r="K1724" s="12">
        <v>0.32129244264036538</v>
      </c>
      <c r="L1724" s="12">
        <v>0.31835886875783137</v>
      </c>
      <c r="M1724" s="12">
        <v>0.87028077682854255</v>
      </c>
      <c r="N1724" s="12">
        <v>0.39415153523713364</v>
      </c>
      <c r="O1724" s="12">
        <v>0.58686179984119402</v>
      </c>
      <c r="P1724" s="12">
        <v>0.45588620099139643</v>
      </c>
      <c r="Q1724" s="12">
        <v>0.8615724437797132</v>
      </c>
      <c r="R1724" s="12">
        <v>0.64290726196004133</v>
      </c>
      <c r="S1724" s="12">
        <v>0.71878802851487356</v>
      </c>
      <c r="T1724" s="12">
        <v>0.67197733884797328</v>
      </c>
      <c r="U1724" s="12">
        <v>0.53178091703075792</v>
      </c>
      <c r="V1724" s="12">
        <v>0.54287974881693346</v>
      </c>
    </row>
    <row r="1725" spans="2:22" x14ac:dyDescent="0.35">
      <c r="B1725" s="8" t="s">
        <v>377</v>
      </c>
      <c r="C1725" s="9">
        <v>0.30784132073912085</v>
      </c>
      <c r="D1725" s="9">
        <v>0.22360628630022417</v>
      </c>
      <c r="E1725" s="9">
        <v>0.33752989306006942</v>
      </c>
      <c r="F1725" s="9">
        <v>0.23691663590472967</v>
      </c>
      <c r="G1725" s="9">
        <v>0.16401512617523117</v>
      </c>
      <c r="H1725" s="9">
        <v>0.2886174219786648</v>
      </c>
      <c r="I1725" s="9">
        <v>7.027224207034255E-2</v>
      </c>
      <c r="J1725" s="9">
        <v>0.21152219083493584</v>
      </c>
      <c r="K1725" s="9">
        <v>0.14571913345016663</v>
      </c>
      <c r="L1725" s="9">
        <v>0.13022353213065241</v>
      </c>
      <c r="M1725" s="9">
        <v>0.53605374791913496</v>
      </c>
      <c r="N1725" s="9">
        <v>0.20097161444546607</v>
      </c>
      <c r="O1725" s="9">
        <v>0.28176362116957998</v>
      </c>
      <c r="P1725" s="9">
        <v>0.25634515680076353</v>
      </c>
      <c r="Q1725" s="9">
        <v>0.49897495650170898</v>
      </c>
      <c r="R1725" s="9">
        <v>0.32426616863462376</v>
      </c>
      <c r="S1725" s="9">
        <v>0.40398555938427005</v>
      </c>
      <c r="T1725" s="9">
        <v>0.45216959231076848</v>
      </c>
      <c r="U1725" s="9">
        <v>0.33748503586973344</v>
      </c>
      <c r="V1725" s="9">
        <v>0.33475760733739479</v>
      </c>
    </row>
    <row r="1726" spans="2:22" x14ac:dyDescent="0.35">
      <c r="B1726" s="8" t="s">
        <v>208</v>
      </c>
      <c r="C1726" s="12">
        <v>0.30559729770275901</v>
      </c>
      <c r="D1726" s="12">
        <v>0.22139051509116969</v>
      </c>
      <c r="E1726" s="12">
        <v>0.33493895199568691</v>
      </c>
      <c r="F1726" s="12">
        <v>0.2343586729271574</v>
      </c>
      <c r="G1726" s="12">
        <v>0.1624352491667822</v>
      </c>
      <c r="H1726" s="12">
        <v>0.28607077504631384</v>
      </c>
      <c r="I1726" s="12">
        <v>6.879360148874536E-2</v>
      </c>
      <c r="J1726" s="12">
        <v>0.20876774524479469</v>
      </c>
      <c r="K1726" s="12">
        <v>0.14395748260154217</v>
      </c>
      <c r="L1726" s="12">
        <v>0.12833583760034939</v>
      </c>
      <c r="M1726" s="12">
        <v>0.53270021239698062</v>
      </c>
      <c r="N1726" s="12">
        <v>0.199033304044133</v>
      </c>
      <c r="O1726" s="12">
        <v>0.27870235594737913</v>
      </c>
      <c r="P1726" s="12">
        <v>0.2543430207616626</v>
      </c>
      <c r="Q1726" s="12">
        <v>0.49533676016014283</v>
      </c>
      <c r="R1726" s="12">
        <v>0.32106901779744668</v>
      </c>
      <c r="S1726" s="12">
        <v>0.40082692417114529</v>
      </c>
      <c r="T1726" s="12">
        <v>0.44996410615226567</v>
      </c>
      <c r="U1726" s="12">
        <v>0.33553552825089161</v>
      </c>
      <c r="V1726" s="12">
        <v>0.33266937109666994</v>
      </c>
    </row>
    <row r="1727" spans="2:22" x14ac:dyDescent="0.35">
      <c r="B1727" s="8" t="s">
        <v>130</v>
      </c>
      <c r="C1727" s="9">
        <v>0.66447987654184448</v>
      </c>
      <c r="D1727" s="9">
        <v>0.57575482986758963</v>
      </c>
      <c r="E1727" s="9">
        <v>-0.25069649125129967</v>
      </c>
      <c r="F1727" s="9">
        <v>0.6434491034132277</v>
      </c>
      <c r="G1727" s="9">
        <v>0.41510214511804255</v>
      </c>
      <c r="H1727" s="9">
        <v>-0.30664854928095453</v>
      </c>
      <c r="I1727" s="9">
        <v>-0.6947300627067805</v>
      </c>
      <c r="J1727" s="9">
        <v>-0.35071871249477438</v>
      </c>
      <c r="K1727" s="9">
        <v>0.42569514274313214</v>
      </c>
      <c r="L1727" s="9">
        <v>-0.56976856234650386</v>
      </c>
      <c r="M1727" s="9">
        <v>6.9025132826677993E-2</v>
      </c>
      <c r="N1727" s="9">
        <v>-0.49097619044444984</v>
      </c>
      <c r="O1727" s="9">
        <v>0.7682850115848785</v>
      </c>
      <c r="P1727" s="9">
        <v>-0.42545895397028666</v>
      </c>
      <c r="Q1727" s="9">
        <v>1.0771869748089862</v>
      </c>
      <c r="R1727" s="9">
        <v>-0.16761638391580691</v>
      </c>
      <c r="S1727" s="9">
        <v>0.90598178779322014</v>
      </c>
      <c r="T1727" s="9">
        <v>0.80268355124343804</v>
      </c>
      <c r="U1727" s="9">
        <v>-0.3526832153272963</v>
      </c>
      <c r="V1727" s="9">
        <v>-2.3333627528374876</v>
      </c>
    </row>
    <row r="1728" spans="2:22" x14ac:dyDescent="0.35">
      <c r="B1728" s="8" t="s">
        <v>94</v>
      </c>
      <c r="C1728" s="12">
        <v>-0.34583465004960301</v>
      </c>
      <c r="D1728" s="12">
        <v>-0.43442983877708263</v>
      </c>
      <c r="E1728" s="12">
        <v>-0.26260560718835047</v>
      </c>
      <c r="F1728" s="12">
        <v>-0.36830843058913265</v>
      </c>
      <c r="G1728" s="12">
        <v>0.4078403286612553</v>
      </c>
      <c r="H1728" s="12">
        <v>-1.3183540697132869</v>
      </c>
      <c r="I1728" s="12">
        <v>0.29847344841991319</v>
      </c>
      <c r="J1728" s="12">
        <v>0.63662063214481224</v>
      </c>
      <c r="K1728" s="12">
        <v>-0.58240218702066704</v>
      </c>
      <c r="L1728" s="12">
        <v>-0.57844524485547977</v>
      </c>
      <c r="M1728" s="12">
        <v>5.3610794043996268E-2</v>
      </c>
      <c r="N1728" s="12">
        <v>-0.49988552597847535</v>
      </c>
      <c r="O1728" s="12">
        <v>-0.2457859230830004</v>
      </c>
      <c r="P1728" s="12">
        <v>-0.43466166048460098</v>
      </c>
      <c r="Q1728" s="12">
        <v>6.0464208463935964E-2</v>
      </c>
      <c r="R1728" s="12">
        <v>-0.18231190922574081</v>
      </c>
      <c r="S1728" s="12">
        <v>-0.10853670260128112</v>
      </c>
      <c r="T1728" s="12">
        <v>-1.2074538427406396</v>
      </c>
      <c r="U1728" s="12">
        <v>-0.36164401824640269</v>
      </c>
      <c r="V1728" s="12">
        <v>-0.34296121412115754</v>
      </c>
    </row>
    <row r="1729" spans="2:22" x14ac:dyDescent="0.35">
      <c r="B1729" s="8" t="s">
        <v>190</v>
      </c>
      <c r="C1729" s="9">
        <v>0.17390504182376976</v>
      </c>
      <c r="D1729" s="9">
        <v>9.1356239906017045E-2</v>
      </c>
      <c r="E1729" s="9">
        <v>0.18288753893568188</v>
      </c>
      <c r="F1729" s="9">
        <v>8.4242604815160327E-2</v>
      </c>
      <c r="G1729" s="9">
        <v>6.9718925010288313E-2</v>
      </c>
      <c r="H1729" s="9">
        <v>0.13661879794349163</v>
      </c>
      <c r="I1729" s="9">
        <v>-1.7981583377644661E-2</v>
      </c>
      <c r="J1729" s="9">
        <v>4.7120940562386693E-2</v>
      </c>
      <c r="K1729" s="9">
        <v>4.057361774487056E-2</v>
      </c>
      <c r="L1729" s="9">
        <v>1.7555000203485882E-2</v>
      </c>
      <c r="M1729" s="9">
        <v>0.33589534411950783</v>
      </c>
      <c r="N1729" s="9">
        <v>8.52820344675429E-2</v>
      </c>
      <c r="O1729" s="9">
        <v>9.9049599971622548E-2</v>
      </c>
      <c r="P1729" s="9">
        <v>0.13684609346039656</v>
      </c>
      <c r="Q1729" s="9">
        <v>0.28182634792824413</v>
      </c>
      <c r="R1729" s="9">
        <v>0.13344170768933328</v>
      </c>
      <c r="S1729" s="9">
        <v>0.21545993373703398</v>
      </c>
      <c r="T1729" s="9">
        <v>0.32053341724365492</v>
      </c>
      <c r="U1729" s="9">
        <v>0.22112714116285792</v>
      </c>
      <c r="V1729" s="9">
        <v>0.21011958578110734</v>
      </c>
    </row>
    <row r="1730" spans="2:22" x14ac:dyDescent="0.35">
      <c r="B1730" s="8" t="s">
        <v>353</v>
      </c>
      <c r="C1730" s="12">
        <v>-2.8930630976339056</v>
      </c>
      <c r="D1730" s="12">
        <v>2.5231216708913706E-2</v>
      </c>
      <c r="E1730" s="12">
        <v>0.10556636187348811</v>
      </c>
      <c r="F1730" s="12">
        <v>7.905589270375657E-3</v>
      </c>
      <c r="G1730" s="12">
        <v>2.257082442781666E-2</v>
      </c>
      <c r="H1730" s="12">
        <v>6.061948592590527E-2</v>
      </c>
      <c r="I1730" s="12">
        <v>-6.2108496101638266E-2</v>
      </c>
      <c r="J1730" s="12">
        <v>-3.5079684573887882E-2</v>
      </c>
      <c r="K1730" s="12">
        <v>-1.1999140107778139E-2</v>
      </c>
      <c r="L1730" s="12">
        <v>-3.8779265760097381E-2</v>
      </c>
      <c r="M1730" s="12">
        <v>0.23581614221969405</v>
      </c>
      <c r="N1730" s="12">
        <v>2.7437244478580869E-2</v>
      </c>
      <c r="O1730" s="12">
        <v>7.6925893726440542E-3</v>
      </c>
      <c r="P1730" s="12">
        <v>7.709656179021307E-2</v>
      </c>
      <c r="Q1730" s="12">
        <v>0.17325204364151192</v>
      </c>
      <c r="R1730" s="12">
        <v>3.8029477216687813E-2</v>
      </c>
      <c r="S1730" s="12">
        <v>0.12119712091341572</v>
      </c>
      <c r="T1730" s="12">
        <v>0.25471532971009836</v>
      </c>
      <c r="U1730" s="12">
        <v>0.16294819380942016</v>
      </c>
      <c r="V1730" s="12">
        <v>0.14780057500296362</v>
      </c>
    </row>
    <row r="1731" spans="2:22" x14ac:dyDescent="0.35">
      <c r="B1731" s="8" t="s">
        <v>308</v>
      </c>
      <c r="C1731" s="9">
        <v>0.13572346902763277</v>
      </c>
      <c r="D1731" s="9">
        <v>4.106555429503489E-2</v>
      </c>
      <c r="E1731" s="9">
        <v>0.29339969462297777</v>
      </c>
      <c r="F1731" s="9">
        <v>-0.81938009064399697</v>
      </c>
      <c r="G1731" s="9">
        <v>-0.25312455974050785</v>
      </c>
      <c r="H1731" s="9">
        <v>1.2281458934443172</v>
      </c>
      <c r="I1731" s="9">
        <v>-0.38421636103071766</v>
      </c>
      <c r="J1731" s="9">
        <v>-0.77228666693559544</v>
      </c>
      <c r="K1731" s="9">
        <v>-0.2043591565401095</v>
      </c>
      <c r="L1731" s="9">
        <v>-0.17335375841564371</v>
      </c>
      <c r="M1731" s="9">
        <v>0.77326573168914692</v>
      </c>
      <c r="N1731" s="9">
        <v>-8.3932081682667636E-2</v>
      </c>
      <c r="O1731" s="9">
        <v>0.41114900963030454</v>
      </c>
      <c r="P1731" s="9">
        <v>-5.0114966925476345E-3</v>
      </c>
      <c r="Q1731" s="9">
        <v>-0.15879381220299837</v>
      </c>
      <c r="R1731" s="9">
        <v>0.50378351787522391</v>
      </c>
      <c r="S1731" s="9">
        <v>0.56929342990463949</v>
      </c>
      <c r="T1731" s="9">
        <v>-1.7341655792380797</v>
      </c>
      <c r="U1731" s="9">
        <v>5.6712302898248801E-2</v>
      </c>
      <c r="V1731" s="9">
        <v>0.10516569900659434</v>
      </c>
    </row>
    <row r="1732" spans="2:22" x14ac:dyDescent="0.35">
      <c r="B1732" s="8" t="s">
        <v>297</v>
      </c>
      <c r="C1732" s="12">
        <v>-1.8930630976339056</v>
      </c>
      <c r="D1732" s="12">
        <v>2.5231216708913706E-2</v>
      </c>
      <c r="E1732" s="12">
        <v>-1.8944336381265119</v>
      </c>
      <c r="F1732" s="12">
        <v>7.905589270375657E-3</v>
      </c>
      <c r="G1732" s="12">
        <v>2.257082442781666E-2</v>
      </c>
      <c r="H1732" s="12">
        <v>6.061948592590527E-2</v>
      </c>
      <c r="I1732" s="12">
        <v>-6.2108496101638266E-2</v>
      </c>
      <c r="J1732" s="12">
        <v>-3.5079684573887882E-2</v>
      </c>
      <c r="K1732" s="12">
        <v>-1.1999140107778139E-2</v>
      </c>
      <c r="L1732" s="12">
        <v>-3.8779265760097381E-2</v>
      </c>
      <c r="M1732" s="12">
        <v>-0.76418385778030595</v>
      </c>
      <c r="N1732" s="12">
        <v>2.7437244478580869E-2</v>
      </c>
      <c r="O1732" s="12">
        <v>7.6925893726440542E-3</v>
      </c>
      <c r="P1732" s="12">
        <v>7.709656179021307E-2</v>
      </c>
      <c r="Q1732" s="12">
        <v>0.17325204364151192</v>
      </c>
      <c r="R1732" s="12">
        <v>3.8029477216687813E-2</v>
      </c>
      <c r="S1732" s="12">
        <v>0.12119712091341572</v>
      </c>
      <c r="T1732" s="12">
        <v>0.25471532971009836</v>
      </c>
      <c r="U1732" s="12">
        <v>0.16294819380942016</v>
      </c>
      <c r="V1732" s="12">
        <v>0.14780057500296362</v>
      </c>
    </row>
    <row r="1733" spans="2:22" x14ac:dyDescent="0.35">
      <c r="B1733" s="8" t="s">
        <v>187</v>
      </c>
      <c r="C1733" s="9">
        <v>0.43879388138347375</v>
      </c>
      <c r="D1733" s="9">
        <v>0.35291017887440379</v>
      </c>
      <c r="E1733" s="9">
        <v>0.48872725661724337</v>
      </c>
      <c r="F1733" s="9">
        <v>0.38618952505010018</v>
      </c>
      <c r="G1733" s="9">
        <v>0.25621067693701205</v>
      </c>
      <c r="H1733" s="9">
        <v>-1.5627700497876358</v>
      </c>
      <c r="I1733" s="9">
        <v>0.15656002401161828</v>
      </c>
      <c r="J1733" s="9">
        <v>0.37226105016915589</v>
      </c>
      <c r="K1733" s="9">
        <v>0.24852230696958166</v>
      </c>
      <c r="L1733" s="9">
        <v>0.24038213052823343</v>
      </c>
      <c r="M1733" s="9">
        <v>0.73175319338912148</v>
      </c>
      <c r="N1733" s="9">
        <v>0.31408396056009558</v>
      </c>
      <c r="O1733" s="9">
        <v>0.46040729512606759</v>
      </c>
      <c r="P1733" s="9">
        <v>0.37318212185421951</v>
      </c>
      <c r="Q1733" s="9">
        <v>0.71128611344392523</v>
      </c>
      <c r="R1733" s="9">
        <v>0.51083960487408664</v>
      </c>
      <c r="S1733" s="9">
        <v>0.58831137181920656</v>
      </c>
      <c r="T1733" s="9">
        <v>-0.41912671113990818</v>
      </c>
      <c r="U1733" s="9">
        <v>0.45125080856737254</v>
      </c>
      <c r="V1733" s="9">
        <v>0.45661904927544805</v>
      </c>
    </row>
    <row r="1734" spans="2:22" x14ac:dyDescent="0.35">
      <c r="B1734" s="8" t="s">
        <v>344</v>
      </c>
      <c r="C1734" s="12">
        <v>-0.34832549283147785</v>
      </c>
      <c r="D1734" s="12">
        <v>-0.44359029963272567</v>
      </c>
      <c r="E1734" s="12">
        <v>-0.26672290682524658</v>
      </c>
      <c r="F1734" s="12">
        <v>-0.37696488341322798</v>
      </c>
      <c r="G1734" s="12">
        <v>-0.59443974837304481</v>
      </c>
      <c r="H1734" s="12">
        <v>-0.34334100446270499</v>
      </c>
      <c r="I1734" s="12">
        <v>0.31081137127147285</v>
      </c>
      <c r="J1734" s="12">
        <v>-0.34126886306195914</v>
      </c>
      <c r="K1734" s="12">
        <v>-0.5725221585363971</v>
      </c>
      <c r="L1734" s="12">
        <v>0.42914322295373131</v>
      </c>
      <c r="M1734" s="12">
        <v>-0.97591330980484781</v>
      </c>
      <c r="N1734" s="12">
        <v>-0.47884214773870637</v>
      </c>
      <c r="O1734" s="12">
        <v>-0.27777548784744255</v>
      </c>
      <c r="P1734" s="12">
        <v>-0.43526398623153284</v>
      </c>
      <c r="Q1734" s="12">
        <v>-0.96129826609135849</v>
      </c>
      <c r="R1734" s="12">
        <v>-0.20744604659196053</v>
      </c>
      <c r="S1734" s="12">
        <v>-0.14422218425834687</v>
      </c>
      <c r="T1734" s="12">
        <v>-1.2037700188446081</v>
      </c>
      <c r="U1734" s="12">
        <v>-0.39038908277709927</v>
      </c>
      <c r="V1734" s="12">
        <v>-0.34247052430436042</v>
      </c>
    </row>
    <row r="1735" spans="2:22" x14ac:dyDescent="0.35">
      <c r="B1735" s="8" t="s">
        <v>110</v>
      </c>
      <c r="C1735" s="9">
        <v>-7.7326872639865929E-2</v>
      </c>
      <c r="D1735" s="9">
        <v>-0.17203847647295012</v>
      </c>
      <c r="E1735" s="9">
        <v>3.6866437710272315E-2</v>
      </c>
      <c r="F1735" s="9">
        <v>-6.2058002991182359E-2</v>
      </c>
      <c r="G1735" s="9">
        <v>0.59514418068912311</v>
      </c>
      <c r="H1735" s="9">
        <v>-4.7985891791815227E-2</v>
      </c>
      <c r="I1735" s="9">
        <v>-0.49786628575591241</v>
      </c>
      <c r="J1735" s="9">
        <v>-0.98952997968100309</v>
      </c>
      <c r="K1735" s="9">
        <v>-0.35194692291412544</v>
      </c>
      <c r="L1735" s="9">
        <v>-0.33354986023994293</v>
      </c>
      <c r="M1735" s="9">
        <v>0.41497285211329515</v>
      </c>
      <c r="N1735" s="9">
        <v>-0.23019606672268278</v>
      </c>
      <c r="O1735" s="9">
        <v>7.7858660537869273E-2</v>
      </c>
      <c r="P1735" s="9">
        <v>-0.18975516183172747</v>
      </c>
      <c r="Q1735" s="9">
        <v>-0.5303847822156551</v>
      </c>
      <c r="R1735" s="9">
        <v>0.17424044866014521</v>
      </c>
      <c r="S1735" s="9">
        <v>0.24074043809938095</v>
      </c>
      <c r="T1735" s="9">
        <v>6.3755296357193014E-2</v>
      </c>
      <c r="U1735" s="9">
        <v>-0.1643974078713466</v>
      </c>
      <c r="V1735" s="9">
        <v>-9.0286307627224893E-2</v>
      </c>
    </row>
    <row r="1736" spans="2:22" x14ac:dyDescent="0.35">
      <c r="B1736" s="8" t="s">
        <v>165</v>
      </c>
      <c r="C1736" s="12">
        <v>-2.3422439202973151</v>
      </c>
      <c r="D1736" s="12">
        <v>0.56250368751806779</v>
      </c>
      <c r="E1736" s="12">
        <v>-2.2599099547220725</v>
      </c>
      <c r="F1736" s="12">
        <v>-0.369897950624273</v>
      </c>
      <c r="G1736" s="12">
        <v>-0.59018523071133888</v>
      </c>
      <c r="H1736" s="12">
        <v>-0.33671283956734932</v>
      </c>
      <c r="I1736" s="12">
        <v>0.3151049012731062</v>
      </c>
      <c r="J1736" s="12">
        <v>-0.33337537072294188</v>
      </c>
      <c r="K1736" s="12">
        <v>0.43242784561391368</v>
      </c>
      <c r="L1736" s="12">
        <v>0.43446870847242458</v>
      </c>
      <c r="M1736" s="12">
        <v>-1.9671413000262561</v>
      </c>
      <c r="N1736" s="12">
        <v>-0.47326219616565002</v>
      </c>
      <c r="O1736" s="12">
        <v>-2.2697945805369137</v>
      </c>
      <c r="P1736" s="12">
        <v>0.57024556109497659</v>
      </c>
      <c r="Q1736" s="12">
        <v>-1.951627989518415</v>
      </c>
      <c r="R1736" s="12">
        <v>-2.1988804896730918</v>
      </c>
      <c r="S1736" s="12">
        <v>-0.13558310665287898</v>
      </c>
      <c r="T1736" s="12">
        <v>-2.1977663919332451</v>
      </c>
      <c r="U1736" s="12">
        <v>-0.38531752646406492</v>
      </c>
      <c r="V1736" s="12">
        <v>-0.33681117222128076</v>
      </c>
    </row>
    <row r="1737" spans="2:22" x14ac:dyDescent="0.35">
      <c r="B1737" s="8" t="s">
        <v>450</v>
      </c>
      <c r="C1737" s="9">
        <v>-0.34832549283147785</v>
      </c>
      <c r="D1737" s="9">
        <v>-0.44359029963272567</v>
      </c>
      <c r="E1737" s="9">
        <v>0.73327709317475342</v>
      </c>
      <c r="F1737" s="9">
        <v>-0.37696488341322798</v>
      </c>
      <c r="G1737" s="9">
        <v>-0.59443974837304481</v>
      </c>
      <c r="H1737" s="9">
        <v>-0.34334100446270499</v>
      </c>
      <c r="I1737" s="9">
        <v>0.31081137127147285</v>
      </c>
      <c r="J1737" s="9">
        <v>-0.34126886306195914</v>
      </c>
      <c r="K1737" s="9">
        <v>-0.5725221585363971</v>
      </c>
      <c r="L1737" s="9">
        <v>0.42914322295373131</v>
      </c>
      <c r="M1737" s="9">
        <v>-0.97591330980484781</v>
      </c>
      <c r="N1737" s="9">
        <v>-0.47884214773870637</v>
      </c>
      <c r="O1737" s="9">
        <v>-0.27777548784744255</v>
      </c>
      <c r="P1737" s="9">
        <v>-0.43526398623153284</v>
      </c>
      <c r="Q1737" s="9">
        <v>-0.96129826609135849</v>
      </c>
      <c r="R1737" s="9">
        <v>-0.20744604659196053</v>
      </c>
      <c r="S1737" s="9">
        <v>-0.14422218425834687</v>
      </c>
      <c r="T1737" s="9">
        <v>-1.2037700188446081</v>
      </c>
      <c r="U1737" s="9">
        <v>-0.39038908277709927</v>
      </c>
      <c r="V1737" s="9">
        <v>0.65752947569563958</v>
      </c>
    </row>
    <row r="1738" spans="2:22" x14ac:dyDescent="0.35">
      <c r="B1738" s="8" t="s">
        <v>220</v>
      </c>
      <c r="C1738" s="12">
        <v>0.10447710863320303</v>
      </c>
      <c r="D1738" s="12">
        <v>8.095280554034634E-3</v>
      </c>
      <c r="E1738" s="12">
        <v>0.12027286667566672</v>
      </c>
      <c r="F1738" s="12">
        <v>-1.2821352446090728E-2</v>
      </c>
      <c r="G1738" s="12">
        <v>2.2754491532779753E-2</v>
      </c>
      <c r="H1738" s="12">
        <v>6.0281238398368853E-2</v>
      </c>
      <c r="I1738" s="12">
        <v>-7.5504574847640171E-2</v>
      </c>
      <c r="J1738" s="12">
        <v>-5.1496102646017228E-2</v>
      </c>
      <c r="K1738" s="12">
        <v>-1.7905220001734001E-2</v>
      </c>
      <c r="L1738" s="12">
        <v>-5.0024262987874657E-2</v>
      </c>
      <c r="M1738" s="12">
        <v>0.23481370137391977</v>
      </c>
      <c r="N1738" s="12">
        <v>1.9094452116418026E-2</v>
      </c>
      <c r="O1738" s="12">
        <v>4.1319968136548368E-3</v>
      </c>
      <c r="P1738" s="12">
        <v>6.9007327275338426E-2</v>
      </c>
      <c r="Q1738" s="12">
        <v>0.16860602196791064</v>
      </c>
      <c r="R1738" s="12">
        <v>2.1856829155742385E-2</v>
      </c>
      <c r="S1738" s="12">
        <v>7.8465572090592683E-2</v>
      </c>
      <c r="T1738" s="12">
        <v>0.25604584140862441</v>
      </c>
      <c r="U1738" s="12">
        <v>0.15329104182415865</v>
      </c>
      <c r="V1738" s="12">
        <v>0.14832191139208151</v>
      </c>
    </row>
    <row r="1739" spans="2:22" x14ac:dyDescent="0.35">
      <c r="B1739" s="8" t="s">
        <v>260</v>
      </c>
      <c r="C1739" s="9">
        <v>0.10447710863320303</v>
      </c>
      <c r="D1739" s="9">
        <v>8.095280554034634E-3</v>
      </c>
      <c r="E1739" s="9">
        <v>0.12027286667566672</v>
      </c>
      <c r="F1739" s="9">
        <v>-1.2821352446090728E-2</v>
      </c>
      <c r="G1739" s="9">
        <v>2.2754491532779753E-2</v>
      </c>
      <c r="H1739" s="9">
        <v>6.0281238398368853E-2</v>
      </c>
      <c r="I1739" s="9">
        <v>-7.5504574847640171E-2</v>
      </c>
      <c r="J1739" s="9">
        <v>-5.1496102646017228E-2</v>
      </c>
      <c r="K1739" s="9">
        <v>-1.7905220001734001E-2</v>
      </c>
      <c r="L1739" s="9">
        <v>-5.0024262987874657E-2</v>
      </c>
      <c r="M1739" s="9">
        <v>0.23481370137391977</v>
      </c>
      <c r="N1739" s="9">
        <v>1.9094452116418026E-2</v>
      </c>
      <c r="O1739" s="9">
        <v>4.1319968136548368E-3</v>
      </c>
      <c r="P1739" s="9">
        <v>6.9007327275338426E-2</v>
      </c>
      <c r="Q1739" s="9">
        <v>0.16860602196791064</v>
      </c>
      <c r="R1739" s="9">
        <v>2.1856829155742385E-2</v>
      </c>
      <c r="S1739" s="9">
        <v>7.8465572090592683E-2</v>
      </c>
      <c r="T1739" s="9">
        <v>0.25604584140862441</v>
      </c>
      <c r="U1739" s="9">
        <v>0.15329104182415865</v>
      </c>
      <c r="V1739" s="9">
        <v>0.14832191139208151</v>
      </c>
    </row>
    <row r="1740" spans="2:22" x14ac:dyDescent="0.35">
      <c r="B1740" s="8" t="s">
        <v>95</v>
      </c>
      <c r="C1740" s="12">
        <v>0.66835297369559798</v>
      </c>
      <c r="D1740" s="12">
        <v>-0.42687778652201525</v>
      </c>
      <c r="E1740" s="12">
        <v>-0.24803866143229092</v>
      </c>
      <c r="F1740" s="12">
        <v>0.64241589373077135</v>
      </c>
      <c r="G1740" s="12">
        <v>-0.58277190588477223</v>
      </c>
      <c r="H1740" s="12">
        <v>0.67483646949195597</v>
      </c>
      <c r="I1740" s="12">
        <v>-0.67741379647700395</v>
      </c>
      <c r="J1740" s="12">
        <v>-0.31962127980639732</v>
      </c>
      <c r="K1740" s="12">
        <v>0.44105302749749065</v>
      </c>
      <c r="L1740" s="12">
        <v>-0.55625184855696697</v>
      </c>
      <c r="M1740" s="12">
        <v>4.8143571971300148E-2</v>
      </c>
      <c r="N1740" s="12">
        <v>0.53646064360533119</v>
      </c>
      <c r="O1740" s="12">
        <v>0.74411182742942339</v>
      </c>
      <c r="P1740" s="12">
        <v>-0.42015427568408192</v>
      </c>
      <c r="Q1740" s="12">
        <v>-0.93477792398849147</v>
      </c>
      <c r="R1740" s="12">
        <v>-0.1839553534275522</v>
      </c>
      <c r="S1740" s="12">
        <v>-0.1205298635866443</v>
      </c>
      <c r="T1740" s="12">
        <v>0.81269468496673891</v>
      </c>
      <c r="U1740" s="12">
        <v>0.6235194551433092</v>
      </c>
      <c r="V1740" s="12">
        <v>-0.32694998027527067</v>
      </c>
    </row>
    <row r="1741" spans="2:22" x14ac:dyDescent="0.35">
      <c r="B1741" s="8" t="s">
        <v>120</v>
      </c>
      <c r="C1741" s="9">
        <v>-0.53230080422442017</v>
      </c>
      <c r="D1741" s="9">
        <v>-2.627941168983341</v>
      </c>
      <c r="E1741" s="9">
        <v>0.52717661872580557</v>
      </c>
      <c r="F1741" s="9">
        <v>0.40925140305914409</v>
      </c>
      <c r="G1741" s="9">
        <v>0.27685567608465744</v>
      </c>
      <c r="H1741" s="9">
        <v>0.45614856937090176</v>
      </c>
      <c r="I1741" s="9">
        <v>0.18092662278114258</v>
      </c>
      <c r="J1741" s="9">
        <v>0.41994294475734772</v>
      </c>
      <c r="K1741" s="9">
        <v>0.27773391424180982</v>
      </c>
      <c r="L1741" s="9">
        <v>0.26804050632634135</v>
      </c>
      <c r="M1741" s="9">
        <v>0.75872222705790238</v>
      </c>
      <c r="N1741" s="9">
        <v>0.35235721353769556</v>
      </c>
      <c r="O1741" s="9">
        <v>0.48079190579873021</v>
      </c>
      <c r="P1741" s="9">
        <v>0.39806519313206179</v>
      </c>
      <c r="Q1741" s="9">
        <v>0.74616355669063017</v>
      </c>
      <c r="R1741" s="9">
        <v>0.53343495210524017</v>
      </c>
      <c r="S1741" s="9">
        <v>0.59443472007264075</v>
      </c>
      <c r="T1741" s="9">
        <v>-1.3853873759180368</v>
      </c>
      <c r="U1741" s="9">
        <v>0.45618988233496971</v>
      </c>
      <c r="V1741" s="9">
        <v>0.4863268704618684</v>
      </c>
    </row>
    <row r="1742" spans="2:22" x14ac:dyDescent="0.35">
      <c r="B1742" s="8" t="s">
        <v>100</v>
      </c>
      <c r="C1742" s="12">
        <v>0.10447710863320303</v>
      </c>
      <c r="D1742" s="12">
        <v>8.095280554034634E-3</v>
      </c>
      <c r="E1742" s="12">
        <v>0.12027286667566672</v>
      </c>
      <c r="F1742" s="12">
        <v>-1.2821352446090728E-2</v>
      </c>
      <c r="G1742" s="12">
        <v>2.2754491532779753E-2</v>
      </c>
      <c r="H1742" s="12">
        <v>6.0281238398368853E-2</v>
      </c>
      <c r="I1742" s="12">
        <v>-7.5504574847640171E-2</v>
      </c>
      <c r="J1742" s="12">
        <v>-5.1496102646017228E-2</v>
      </c>
      <c r="K1742" s="12">
        <v>-1.7905220001734001E-2</v>
      </c>
      <c r="L1742" s="12">
        <v>-5.0024262987874657E-2</v>
      </c>
      <c r="M1742" s="12">
        <v>0.23481370137391977</v>
      </c>
      <c r="N1742" s="12">
        <v>1.9094452116418026E-2</v>
      </c>
      <c r="O1742" s="12">
        <v>4.1319968136548368E-3</v>
      </c>
      <c r="P1742" s="12">
        <v>6.9007327275338426E-2</v>
      </c>
      <c r="Q1742" s="12">
        <v>0.16860602196791064</v>
      </c>
      <c r="R1742" s="12">
        <v>2.1856829155742385E-2</v>
      </c>
      <c r="S1742" s="12">
        <v>7.8465572090592683E-2</v>
      </c>
      <c r="T1742" s="12">
        <v>0.25604584140862441</v>
      </c>
      <c r="U1742" s="12">
        <v>0.15329104182415865</v>
      </c>
      <c r="V1742" s="12">
        <v>0.14832191139208151</v>
      </c>
    </row>
    <row r="1743" spans="2:22" x14ac:dyDescent="0.35">
      <c r="B1743" s="8" t="s">
        <v>461</v>
      </c>
      <c r="C1743" s="9">
        <v>0.30128417382853145</v>
      </c>
      <c r="D1743" s="9">
        <v>0.20530409780457504</v>
      </c>
      <c r="E1743" s="9">
        <v>0.34074826201296826</v>
      </c>
      <c r="F1743" s="9">
        <v>0.21587316600517781</v>
      </c>
      <c r="G1743" s="9">
        <v>0.16043584452469961</v>
      </c>
      <c r="H1743" s="9">
        <v>0.27477669551211159</v>
      </c>
      <c r="I1743" s="9">
        <v>6.3439264792986005E-2</v>
      </c>
      <c r="J1743" s="9">
        <v>0.20394688560367147</v>
      </c>
      <c r="K1743" s="9">
        <v>0.14228291950574201</v>
      </c>
      <c r="L1743" s="9">
        <v>0.12231490912371212</v>
      </c>
      <c r="M1743" s="9">
        <v>0.51868657976046739</v>
      </c>
      <c r="N1743" s="9">
        <v>0.19966845445813952</v>
      </c>
      <c r="O1743" s="9">
        <v>0.2624038395908066</v>
      </c>
      <c r="P1743" s="9">
        <v>0.24730296278638741</v>
      </c>
      <c r="Q1743" s="9">
        <v>0.48154790357124977</v>
      </c>
      <c r="R1743" s="9">
        <v>0.2990486425389407</v>
      </c>
      <c r="S1743" s="9">
        <v>0.35803660408534155</v>
      </c>
      <c r="T1743" s="9">
        <v>0.4503304916887414</v>
      </c>
      <c r="U1743" s="9">
        <v>0.31741275678097347</v>
      </c>
      <c r="V1743" s="9">
        <v>0.33146541056457668</v>
      </c>
    </row>
    <row r="1744" spans="2:22" x14ac:dyDescent="0.35">
      <c r="B1744" s="8" t="s">
        <v>134</v>
      </c>
      <c r="C1744" s="12">
        <v>0.30500189576320347</v>
      </c>
      <c r="D1744" s="12">
        <v>0.20902940891002464</v>
      </c>
      <c r="E1744" s="12">
        <v>0.34491308309033952</v>
      </c>
      <c r="F1744" s="12">
        <v>-2.7798067521586249</v>
      </c>
      <c r="G1744" s="12">
        <v>0.1630366707984181</v>
      </c>
      <c r="H1744" s="12">
        <v>0.27882855444821208</v>
      </c>
      <c r="I1744" s="12">
        <v>6.6063939673467686E-2</v>
      </c>
      <c r="J1744" s="12">
        <v>0.20877225099150198</v>
      </c>
      <c r="K1744" s="12">
        <v>0.14530890314779388</v>
      </c>
      <c r="L1744" s="12">
        <v>0.12557042802353768</v>
      </c>
      <c r="M1744" s="12">
        <v>0.52404899104173319</v>
      </c>
      <c r="N1744" s="12">
        <v>0.20307953082712604</v>
      </c>
      <c r="O1744" s="12">
        <v>0.26728264256491707</v>
      </c>
      <c r="P1744" s="12">
        <v>0.25067100038370604</v>
      </c>
      <c r="Q1744" s="12">
        <v>0.48745943371047362</v>
      </c>
      <c r="R1744" s="12">
        <v>0.30428484726412952</v>
      </c>
      <c r="S1744" s="12">
        <v>0.36331775269102939</v>
      </c>
      <c r="T1744" s="12">
        <v>0.45400056473820083</v>
      </c>
      <c r="U1744" s="12">
        <v>0.32051304639225053</v>
      </c>
      <c r="V1744" s="12">
        <v>0.33492502520488676</v>
      </c>
    </row>
    <row r="1745" spans="2:22" x14ac:dyDescent="0.35">
      <c r="B1745" s="8" t="s">
        <v>218</v>
      </c>
      <c r="C1745" s="9">
        <v>0.23816030005320332</v>
      </c>
      <c r="D1745" s="9">
        <v>0.14205136612469493</v>
      </c>
      <c r="E1745" s="9">
        <v>0.2700330109521154</v>
      </c>
      <c r="F1745" s="9">
        <v>0.1425217144122195</v>
      </c>
      <c r="G1745" s="9">
        <v>0.11627594437653865</v>
      </c>
      <c r="H1745" s="9">
        <v>0.20597944909826404</v>
      </c>
      <c r="I1745" s="9">
        <v>1.8874434833098697E-2</v>
      </c>
      <c r="J1745" s="9">
        <v>0.12201613311232906</v>
      </c>
      <c r="K1745" s="9">
        <v>9.0904195431284585E-2</v>
      </c>
      <c r="L1745" s="9">
        <v>6.7038864353066607E-2</v>
      </c>
      <c r="M1745" s="9">
        <v>0.42763722781912872</v>
      </c>
      <c r="N1745" s="9">
        <v>0.14175117125689018</v>
      </c>
      <c r="O1745" s="9">
        <v>0.17956576064782981</v>
      </c>
      <c r="P1745" s="9">
        <v>0.19011644268091699</v>
      </c>
      <c r="Q1745" s="9">
        <v>0.38117496312961929</v>
      </c>
      <c r="R1745" s="9">
        <v>0.21014217456133366</v>
      </c>
      <c r="S1745" s="9">
        <v>0.26836702582421701</v>
      </c>
      <c r="T1745" s="9">
        <v>0.3880156569616755</v>
      </c>
      <c r="U1745" s="9">
        <v>0.26477237820288657</v>
      </c>
      <c r="V1745" s="9">
        <v>0.27272398726728486</v>
      </c>
    </row>
    <row r="1746" spans="2:22" x14ac:dyDescent="0.35">
      <c r="B1746" s="8" t="s">
        <v>397</v>
      </c>
      <c r="C1746" s="12">
        <v>0.7319275813409627</v>
      </c>
      <c r="D1746" s="12">
        <v>-0.36317340086662098</v>
      </c>
      <c r="E1746" s="12">
        <v>0.8231815294694651</v>
      </c>
      <c r="F1746" s="12">
        <v>-1.2837088911352845</v>
      </c>
      <c r="G1746" s="12">
        <v>-0.53829668347414916</v>
      </c>
      <c r="H1746" s="12">
        <v>-0.25587503970012815</v>
      </c>
      <c r="I1746" s="12">
        <v>-0.63253075286712956</v>
      </c>
      <c r="J1746" s="12">
        <v>-0.23710550356830451</v>
      </c>
      <c r="K1746" s="12">
        <v>0.49279861960070726</v>
      </c>
      <c r="L1746" s="12">
        <v>-0.50058110707191394</v>
      </c>
      <c r="M1746" s="12">
        <v>0.13984305870808766</v>
      </c>
      <c r="N1746" s="12">
        <v>0.59479148319401398</v>
      </c>
      <c r="O1746" s="12">
        <v>0.82754140885276595</v>
      </c>
      <c r="P1746" s="12">
        <v>-0.36255941718016604</v>
      </c>
      <c r="Q1746" s="12">
        <v>-0.83368827398538414</v>
      </c>
      <c r="R1746" s="12">
        <v>-9.4414051844430968E-2</v>
      </c>
      <c r="S1746" s="12">
        <v>-3.0220002757025188E-2</v>
      </c>
      <c r="T1746" s="12">
        <v>0.87545447664808229</v>
      </c>
      <c r="U1746" s="12">
        <v>0.6765357105511538</v>
      </c>
      <c r="V1746" s="12">
        <v>0.73221088415373092</v>
      </c>
    </row>
    <row r="1747" spans="2:22" x14ac:dyDescent="0.35">
      <c r="B1747" s="8" t="s">
        <v>438</v>
      </c>
      <c r="C1747" s="9">
        <v>-0.34832549283147785</v>
      </c>
      <c r="D1747" s="9">
        <v>0.55640970036727433</v>
      </c>
      <c r="E1747" s="9">
        <v>-0.26672290682524658</v>
      </c>
      <c r="F1747" s="9">
        <v>-0.37696488341322798</v>
      </c>
      <c r="G1747" s="9">
        <v>-0.59443974837304481</v>
      </c>
      <c r="H1747" s="9">
        <v>-0.34334100446270499</v>
      </c>
      <c r="I1747" s="9">
        <v>0.31081137127147285</v>
      </c>
      <c r="J1747" s="9">
        <v>-0.34126886306195914</v>
      </c>
      <c r="K1747" s="9">
        <v>-0.5725221585363971</v>
      </c>
      <c r="L1747" s="9">
        <v>0.42914322295373131</v>
      </c>
      <c r="M1747" s="9">
        <v>-0.97591330980484781</v>
      </c>
      <c r="N1747" s="9">
        <v>-0.47884214773870637</v>
      </c>
      <c r="O1747" s="9">
        <v>-0.27777548784744255</v>
      </c>
      <c r="P1747" s="9">
        <v>-0.43526398623153284</v>
      </c>
      <c r="Q1747" s="9">
        <v>-0.96129826609135849</v>
      </c>
      <c r="R1747" s="9">
        <v>-0.20744604659196053</v>
      </c>
      <c r="S1747" s="9">
        <v>-0.14422218425834687</v>
      </c>
      <c r="T1747" s="9">
        <v>-0.2037700188446081</v>
      </c>
      <c r="U1747" s="9">
        <v>-0.39038908277709927</v>
      </c>
      <c r="V1747" s="9">
        <v>-0.34247052430436042</v>
      </c>
    </row>
    <row r="1748" spans="2:22" x14ac:dyDescent="0.35">
      <c r="B1748" s="8" t="s">
        <v>340</v>
      </c>
      <c r="C1748" s="12">
        <v>-1.9452245072491601</v>
      </c>
      <c r="D1748" s="12">
        <v>-3.9666443950419072E-2</v>
      </c>
      <c r="E1748" s="12">
        <v>-1.8151443566908223</v>
      </c>
      <c r="F1748" s="12">
        <v>9.1448106199140344E-2</v>
      </c>
      <c r="G1748" s="12">
        <v>-0.31244027324105472</v>
      </c>
      <c r="H1748" s="12">
        <v>-1.9040105867276207</v>
      </c>
      <c r="I1748" s="12">
        <v>0.59539667639830052</v>
      </c>
      <c r="J1748" s="12">
        <v>1.1819304449575285</v>
      </c>
      <c r="K1748" s="12">
        <v>0.75557580303817584</v>
      </c>
      <c r="L1748" s="12">
        <v>0.78212897610072085</v>
      </c>
      <c r="M1748" s="12">
        <v>-1.3944837917937081</v>
      </c>
      <c r="N1748" s="12">
        <v>0.89101021626178856</v>
      </c>
      <c r="O1748" s="12">
        <v>-1.748782109137669</v>
      </c>
      <c r="P1748" s="12">
        <v>-7.0078181909932091E-2</v>
      </c>
      <c r="Q1748" s="12">
        <v>-1.3203295042275931</v>
      </c>
      <c r="R1748" s="12">
        <v>-1.6397007115389712</v>
      </c>
      <c r="S1748" s="12">
        <v>0.42839627547784387</v>
      </c>
      <c r="T1748" s="12">
        <v>-0.80583545316373018</v>
      </c>
      <c r="U1748" s="12">
        <v>-5.4234356884043322E-2</v>
      </c>
      <c r="V1748" s="12">
        <v>3.264469295756367E-2</v>
      </c>
    </row>
    <row r="1749" spans="2:22" x14ac:dyDescent="0.35">
      <c r="B1749" s="8" t="s">
        <v>126</v>
      </c>
      <c r="C1749" s="9">
        <v>-7.4127108803030417E-3</v>
      </c>
      <c r="D1749" s="9">
        <v>-2.101981595456091</v>
      </c>
      <c r="E1749" s="9">
        <v>-0.88481141243033523</v>
      </c>
      <c r="F1749" s="9">
        <v>-0.9808160742999612</v>
      </c>
      <c r="G1749" s="9">
        <v>0.6440543982913165</v>
      </c>
      <c r="H1749" s="9">
        <v>-0.97178806794612083</v>
      </c>
      <c r="I1749" s="9">
        <v>0.55149242029708612</v>
      </c>
      <c r="J1749" s="9">
        <v>1.1012141324935776</v>
      </c>
      <c r="K1749" s="9">
        <v>0.70495865355170828</v>
      </c>
      <c r="L1749" s="9">
        <v>0.72767227497436116</v>
      </c>
      <c r="M1749" s="9">
        <v>-1.4841835408801565</v>
      </c>
      <c r="N1749" s="9">
        <v>-0.16604857284708929</v>
      </c>
      <c r="O1749" s="9">
        <v>-0.83039229896939704</v>
      </c>
      <c r="P1749" s="9">
        <v>-1.1264170398503248</v>
      </c>
      <c r="Q1749" s="9">
        <v>-1.4192146404829726</v>
      </c>
      <c r="R1749" s="9">
        <v>-1.7272893401202243</v>
      </c>
      <c r="S1749" s="9">
        <v>-1.6599441519849751</v>
      </c>
      <c r="T1749" s="9">
        <v>-0.86722660993970191</v>
      </c>
      <c r="U1749" s="9">
        <v>-2.1060944596699729</v>
      </c>
      <c r="V1749" s="9">
        <v>-2.0252260202150323</v>
      </c>
    </row>
    <row r="1750" spans="2:22" x14ac:dyDescent="0.35">
      <c r="B1750" s="8" t="s">
        <v>392</v>
      </c>
      <c r="C1750" s="12">
        <v>0.50033707236124858</v>
      </c>
      <c r="D1750" s="12">
        <v>0.40476333292384803</v>
      </c>
      <c r="E1750" s="12">
        <v>0.56373957817064912</v>
      </c>
      <c r="F1750" s="12">
        <v>0.44717739652702848</v>
      </c>
      <c r="G1750" s="12">
        <v>0.2996883269482753</v>
      </c>
      <c r="H1750" s="12">
        <v>-1.5082801656924611</v>
      </c>
      <c r="I1750" s="12">
        <v>0.20396864053608921</v>
      </c>
      <c r="J1750" s="12">
        <v>0.46230482194348133</v>
      </c>
      <c r="K1750" s="12">
        <v>0.30429902115270258</v>
      </c>
      <c r="L1750" s="12">
        <v>0.29662070300104837</v>
      </c>
      <c r="M1750" s="12">
        <v>0.80579882952440141</v>
      </c>
      <c r="N1750" s="12">
        <v>0.38230304905513579</v>
      </c>
      <c r="O1750" s="12">
        <v>0.52362291149330664</v>
      </c>
      <c r="P1750" s="12">
        <v>0.42763319132256195</v>
      </c>
      <c r="Q1750" s="12">
        <v>0.79806087297914763</v>
      </c>
      <c r="R1750" s="12">
        <v>0.57940358736119357</v>
      </c>
      <c r="S1750" s="12">
        <v>0.64079791760376947</v>
      </c>
      <c r="T1750" s="12">
        <v>0.64683219115918655</v>
      </c>
      <c r="U1750" s="12">
        <v>0.48340732126416963</v>
      </c>
      <c r="V1750" s="12">
        <v>0.5166988234073937</v>
      </c>
    </row>
    <row r="1751" spans="2:22" x14ac:dyDescent="0.35">
      <c r="B1751" s="8" t="s">
        <v>202</v>
      </c>
      <c r="C1751" s="9">
        <v>0.79889816784098056</v>
      </c>
      <c r="D1751" s="9">
        <v>0.70393389602404488</v>
      </c>
      <c r="E1751" s="9">
        <v>0.89820610503492038</v>
      </c>
      <c r="F1751" s="9">
        <v>0.79411253267803161</v>
      </c>
      <c r="G1751" s="9">
        <v>0.5085542817126627</v>
      </c>
      <c r="H1751" s="9">
        <v>-0.18288535027896913</v>
      </c>
      <c r="I1751" s="9">
        <v>-0.58525018180601496</v>
      </c>
      <c r="J1751" s="9">
        <v>-0.15018196389039584</v>
      </c>
      <c r="K1751" s="9">
        <v>0.54730831742336949</v>
      </c>
      <c r="L1751" s="9">
        <v>-0.44193658929616442</v>
      </c>
      <c r="M1751" s="9">
        <v>0.23644087717627649</v>
      </c>
      <c r="N1751" s="9">
        <v>0.65623819412117701</v>
      </c>
      <c r="O1751" s="9">
        <v>-1.0845724333507154</v>
      </c>
      <c r="P1751" s="9">
        <v>-0.30188800140188787</v>
      </c>
      <c r="Q1751" s="9">
        <v>-0.72719869582621399</v>
      </c>
      <c r="R1751" s="9">
        <v>-8.9702782815059834E-5</v>
      </c>
      <c r="S1751" s="9">
        <v>6.4913959850065428E-2</v>
      </c>
      <c r="T1751" s="9">
        <v>0.9415667219798074</v>
      </c>
      <c r="U1751" s="9">
        <v>-0.26761605301923463</v>
      </c>
      <c r="V1751" s="9">
        <v>-0.2054680424586115</v>
      </c>
    </row>
    <row r="1752" spans="2:22" x14ac:dyDescent="0.35">
      <c r="B1752" s="8" t="s">
        <v>454</v>
      </c>
      <c r="C1752" s="12">
        <v>0.24686370476689223</v>
      </c>
      <c r="D1752" s="12">
        <v>0.15077253753150321</v>
      </c>
      <c r="E1752" s="12">
        <v>0.2797831009355547</v>
      </c>
      <c r="F1752" s="12">
        <v>0.15263527892225426</v>
      </c>
      <c r="G1752" s="12">
        <v>0.1223646309560964</v>
      </c>
      <c r="H1752" s="12">
        <v>0.21546508809529819</v>
      </c>
      <c r="I1752" s="12">
        <v>2.5018952397374061E-2</v>
      </c>
      <c r="J1752" s="12">
        <v>0.13331259600000323</v>
      </c>
      <c r="K1752" s="12">
        <v>9.7988200302160156E-2</v>
      </c>
      <c r="L1752" s="12">
        <v>7.4660224701184941E-2</v>
      </c>
      <c r="M1752" s="12">
        <v>0.44019094658621594</v>
      </c>
      <c r="N1752" s="12">
        <v>0.14973670074787027</v>
      </c>
      <c r="O1752" s="12">
        <v>0.19098732405363927</v>
      </c>
      <c r="P1752" s="12">
        <v>0.19800121588759456</v>
      </c>
      <c r="Q1752" s="12">
        <v>0.39501420129291365</v>
      </c>
      <c r="R1752" s="12">
        <v>0.2224004363915224</v>
      </c>
      <c r="S1752" s="12">
        <v>0.28073050391002186</v>
      </c>
      <c r="T1752" s="12">
        <v>0.39660751284534079</v>
      </c>
      <c r="U1752" s="12">
        <v>0.27203033769817253</v>
      </c>
      <c r="V1752" s="12">
        <v>0.28082314769324501</v>
      </c>
    </row>
    <row r="1753" spans="2:22" x14ac:dyDescent="0.35">
      <c r="B1753" s="8" t="s">
        <v>296</v>
      </c>
      <c r="C1753" s="9">
        <v>0.23444257811853086</v>
      </c>
      <c r="D1753" s="9">
        <v>0.13832605501924489</v>
      </c>
      <c r="E1753" s="9">
        <v>0.26586818987474414</v>
      </c>
      <c r="F1753" s="9">
        <v>0.13820163257602225</v>
      </c>
      <c r="G1753" s="9">
        <v>0.11367511810282016</v>
      </c>
      <c r="H1753" s="9">
        <v>0.20192759016216399</v>
      </c>
      <c r="I1753" s="9">
        <v>1.6249759952616571E-2</v>
      </c>
      <c r="J1753" s="9">
        <v>0.1171907677244981</v>
      </c>
      <c r="K1753" s="9">
        <v>8.7878211789232719E-2</v>
      </c>
      <c r="L1753" s="9">
        <v>6.3783345453241491E-2</v>
      </c>
      <c r="M1753" s="9">
        <v>0.42227481653786292</v>
      </c>
      <c r="N1753" s="9">
        <v>0.13834009488790322</v>
      </c>
      <c r="O1753" s="9">
        <v>0.17468695767371933</v>
      </c>
      <c r="P1753" s="9">
        <v>0.18674840508359836</v>
      </c>
      <c r="Q1753" s="9">
        <v>0.37526343299039544</v>
      </c>
      <c r="R1753" s="9">
        <v>0.20490596983614484</v>
      </c>
      <c r="S1753" s="9">
        <v>0.26308587721852916</v>
      </c>
      <c r="T1753" s="9">
        <v>0.38434558391221607</v>
      </c>
      <c r="U1753" s="9">
        <v>-2.7383279114083905</v>
      </c>
      <c r="V1753" s="9">
        <v>0.26926437262697478</v>
      </c>
    </row>
    <row r="1754" spans="2:22" x14ac:dyDescent="0.35">
      <c r="B1754" s="8" t="s">
        <v>320</v>
      </c>
      <c r="C1754" s="12">
        <v>0.30500189576320347</v>
      </c>
      <c r="D1754" s="12">
        <v>0.20902940891002464</v>
      </c>
      <c r="E1754" s="12">
        <v>0.34491308309033952</v>
      </c>
      <c r="F1754" s="12">
        <v>0.22019324784137506</v>
      </c>
      <c r="G1754" s="12">
        <v>0.1630366707984181</v>
      </c>
      <c r="H1754" s="12">
        <v>0.27882855444821208</v>
      </c>
      <c r="I1754" s="12">
        <v>6.6063939673467686E-2</v>
      </c>
      <c r="J1754" s="12">
        <v>0.20877225099150198</v>
      </c>
      <c r="K1754" s="12">
        <v>0.14530890314779388</v>
      </c>
      <c r="L1754" s="12">
        <v>0.12557042802353768</v>
      </c>
      <c r="M1754" s="12">
        <v>0.52404899104173319</v>
      </c>
      <c r="N1754" s="12">
        <v>0.20307953082712604</v>
      </c>
      <c r="O1754" s="12">
        <v>0.26728264256491707</v>
      </c>
      <c r="P1754" s="12">
        <v>0.25067100038370604</v>
      </c>
      <c r="Q1754" s="12">
        <v>0.48745943371047362</v>
      </c>
      <c r="R1754" s="12">
        <v>0.30428484726412952</v>
      </c>
      <c r="S1754" s="12">
        <v>0.36331775269102939</v>
      </c>
      <c r="T1754" s="12">
        <v>0.45400056473820083</v>
      </c>
      <c r="U1754" s="12">
        <v>0.32051304639225053</v>
      </c>
      <c r="V1754" s="12">
        <v>0.33492502520488676</v>
      </c>
    </row>
    <row r="1755" spans="2:22" x14ac:dyDescent="0.35">
      <c r="B1755" s="8" t="s">
        <v>98</v>
      </c>
      <c r="C1755" s="9">
        <v>-0.41811066380102302</v>
      </c>
      <c r="D1755" s="9">
        <v>-0.51351792654424866</v>
      </c>
      <c r="E1755" s="9">
        <v>-0.34490055325740787</v>
      </c>
      <c r="F1755" s="9">
        <v>-1.4580569217202881</v>
      </c>
      <c r="G1755" s="9">
        <v>0.35674027278969378</v>
      </c>
      <c r="H1755" s="9">
        <v>-0.41939824423718752</v>
      </c>
      <c r="I1755" s="9">
        <v>0.26154373143921994</v>
      </c>
      <c r="J1755" s="9">
        <v>0.56815444656219549</v>
      </c>
      <c r="K1755" s="9">
        <v>-0.62932274489607742</v>
      </c>
      <c r="L1755" s="9">
        <v>-0.63196595815529344</v>
      </c>
      <c r="M1755" s="9">
        <v>-7.6570861565811832E-2</v>
      </c>
      <c r="N1755" s="9">
        <v>-0.54287129025737269</v>
      </c>
      <c r="O1755" s="9">
        <v>-0.3693552524607453</v>
      </c>
      <c r="P1755" s="9">
        <v>-0.49848525013744682</v>
      </c>
      <c r="Q1755" s="9">
        <v>0.92773669975427531</v>
      </c>
      <c r="R1755" s="9">
        <v>-0.30573458145277055</v>
      </c>
      <c r="S1755" s="9">
        <v>-0.24335435843371256</v>
      </c>
      <c r="T1755" s="9">
        <v>0.7273392250074866</v>
      </c>
      <c r="U1755" s="9">
        <v>-0.44858446273822583</v>
      </c>
      <c r="V1755" s="9">
        <v>-0.40741077626649735</v>
      </c>
    </row>
    <row r="1756" spans="2:22" x14ac:dyDescent="0.35">
      <c r="B1756" s="8" t="s">
        <v>287</v>
      </c>
      <c r="C1756" s="12">
        <v>-0.14416846834986607</v>
      </c>
      <c r="D1756" s="12">
        <v>-0.23901651925827982</v>
      </c>
      <c r="E1756" s="12">
        <v>-3.8013634427951803E-2</v>
      </c>
      <c r="F1756" s="12">
        <v>-0.13972953642033747</v>
      </c>
      <c r="G1756" s="12">
        <v>-0.45161654573275634</v>
      </c>
      <c r="H1756" s="12">
        <v>-0.12083499714176238</v>
      </c>
      <c r="I1756" s="12">
        <v>-0.54505579059628184</v>
      </c>
      <c r="J1756" s="12">
        <v>-7.6286097560176458E-2</v>
      </c>
      <c r="K1756" s="12">
        <v>-0.40635163063063429</v>
      </c>
      <c r="L1756" s="12">
        <v>-0.39208142391041356</v>
      </c>
      <c r="M1756" s="12">
        <v>0.31856108889069068</v>
      </c>
      <c r="N1756" s="12">
        <v>-0.29152442629291864</v>
      </c>
      <c r="O1756" s="12">
        <v>-9.8582213792179907E-3</v>
      </c>
      <c r="P1756" s="12">
        <v>-0.25030971953451653</v>
      </c>
      <c r="Q1756" s="12">
        <v>-0.63666925279650899</v>
      </c>
      <c r="R1756" s="12">
        <v>8.0097775957349793E-2</v>
      </c>
      <c r="S1756" s="12">
        <v>0.14578971123256901</v>
      </c>
      <c r="T1756" s="12">
        <v>-1.0022296114193323</v>
      </c>
      <c r="U1756" s="12">
        <v>-0.22013807606071056</v>
      </c>
      <c r="V1756" s="12">
        <v>-0.15248734556482635</v>
      </c>
    </row>
    <row r="1757" spans="2:22" x14ac:dyDescent="0.35">
      <c r="B1757" s="8" t="s">
        <v>133</v>
      </c>
      <c r="C1757" s="9">
        <v>0.10447710863320303</v>
      </c>
      <c r="D1757" s="9">
        <v>8.095280554034634E-3</v>
      </c>
      <c r="E1757" s="9">
        <v>-1.8797271333243333</v>
      </c>
      <c r="F1757" s="9">
        <v>-1.2821352446090728E-2</v>
      </c>
      <c r="G1757" s="9">
        <v>2.2754491532779753E-2</v>
      </c>
      <c r="H1757" s="9">
        <v>6.0281238398368853E-2</v>
      </c>
      <c r="I1757" s="9">
        <v>-7.5504574847640171E-2</v>
      </c>
      <c r="J1757" s="9">
        <v>-5.1496102646017228E-2</v>
      </c>
      <c r="K1757" s="9">
        <v>-1.7905220001734001E-2</v>
      </c>
      <c r="L1757" s="9">
        <v>-5.0024262987874657E-2</v>
      </c>
      <c r="M1757" s="9">
        <v>0.23481370137391977</v>
      </c>
      <c r="N1757" s="9">
        <v>1.9094452116418026E-2</v>
      </c>
      <c r="O1757" s="9">
        <v>4.1319968136548368E-3</v>
      </c>
      <c r="P1757" s="9">
        <v>6.9007327275338426E-2</v>
      </c>
      <c r="Q1757" s="9">
        <v>0.16860602196791064</v>
      </c>
      <c r="R1757" s="9">
        <v>2.1856829155742385E-2</v>
      </c>
      <c r="S1757" s="9">
        <v>7.8465572090592683E-2</v>
      </c>
      <c r="T1757" s="9">
        <v>0.25604584140862441</v>
      </c>
      <c r="U1757" s="9">
        <v>0.15329104182415865</v>
      </c>
      <c r="V1757" s="9">
        <v>0.14832191139208151</v>
      </c>
    </row>
    <row r="1758" spans="2:22" x14ac:dyDescent="0.35">
      <c r="B1758" s="8" t="s">
        <v>414</v>
      </c>
      <c r="C1758" s="12">
        <v>0.30500189576320347</v>
      </c>
      <c r="D1758" s="12">
        <v>0.20902940891002464</v>
      </c>
      <c r="E1758" s="12">
        <v>0.34491308309033952</v>
      </c>
      <c r="F1758" s="12">
        <v>0.22019324784137506</v>
      </c>
      <c r="G1758" s="12">
        <v>0.1630366707984181</v>
      </c>
      <c r="H1758" s="12">
        <v>0.27882855444821208</v>
      </c>
      <c r="I1758" s="12">
        <v>6.6063939673467686E-2</v>
      </c>
      <c r="J1758" s="12">
        <v>0.20877225099150198</v>
      </c>
      <c r="K1758" s="12">
        <v>0.14530890314779388</v>
      </c>
      <c r="L1758" s="12">
        <v>0.12557042802353768</v>
      </c>
      <c r="M1758" s="12">
        <v>0.52404899104173319</v>
      </c>
      <c r="N1758" s="12">
        <v>0.20307953082712604</v>
      </c>
      <c r="O1758" s="12">
        <v>0.26728264256491707</v>
      </c>
      <c r="P1758" s="12">
        <v>0.25067100038370604</v>
      </c>
      <c r="Q1758" s="12">
        <v>0.48745943371047362</v>
      </c>
      <c r="R1758" s="12">
        <v>0.30428484726412952</v>
      </c>
      <c r="S1758" s="12">
        <v>0.36331775269102939</v>
      </c>
      <c r="T1758" s="12">
        <v>0.45400056473820083</v>
      </c>
      <c r="U1758" s="12">
        <v>0.32051304639225053</v>
      </c>
      <c r="V1758" s="12">
        <v>0.33492502520488676</v>
      </c>
    </row>
    <row r="1759" spans="2:22" x14ac:dyDescent="0.35">
      <c r="B1759" s="8" t="s">
        <v>164</v>
      </c>
      <c r="C1759" s="9">
        <v>0.72528633750475135</v>
      </c>
      <c r="D1759" s="9">
        <v>-0.3698282018043404</v>
      </c>
      <c r="E1759" s="9">
        <v>-0.1842584008951631</v>
      </c>
      <c r="F1759" s="9">
        <v>-0.29142617536759818</v>
      </c>
      <c r="G1759" s="9">
        <v>-0.54294273333019127</v>
      </c>
      <c r="H1759" s="9">
        <v>-0.26311317737083728</v>
      </c>
      <c r="I1759" s="9">
        <v>-0.63721940526727083</v>
      </c>
      <c r="J1759" s="9">
        <v>-0.24572541347617749</v>
      </c>
      <c r="K1759" s="9">
        <v>0.48739307944348642</v>
      </c>
      <c r="L1759" s="9">
        <v>-0.50639668317121656</v>
      </c>
      <c r="M1759" s="9">
        <v>0.13026378368571434</v>
      </c>
      <c r="N1759" s="9">
        <v>-0.4113019768087649</v>
      </c>
      <c r="O1759" s="9">
        <v>0.8188260394009208</v>
      </c>
      <c r="P1759" s="9">
        <v>-0.36857599381671058</v>
      </c>
      <c r="Q1759" s="9">
        <v>-0.84424848095878646</v>
      </c>
      <c r="R1759" s="9">
        <v>-0.1037678746873878</v>
      </c>
      <c r="S1759" s="9">
        <v>-3.9654112204140723E-2</v>
      </c>
      <c r="T1759" s="9">
        <v>0.86889835156759965</v>
      </c>
      <c r="U1759" s="9">
        <v>0.67099743210183327</v>
      </c>
      <c r="V1759" s="9">
        <v>-0.27396928338148596</v>
      </c>
    </row>
    <row r="1760" spans="2:22" x14ac:dyDescent="0.35">
      <c r="B1760" s="8" t="s">
        <v>263</v>
      </c>
      <c r="C1760" s="12">
        <v>-0.27471366249524865</v>
      </c>
      <c r="D1760" s="12">
        <v>-0.3698282018043404</v>
      </c>
      <c r="E1760" s="12">
        <v>-0.1842584008951631</v>
      </c>
      <c r="F1760" s="12">
        <v>-0.29142617536759818</v>
      </c>
      <c r="G1760" s="12">
        <v>-0.54294273333019127</v>
      </c>
      <c r="H1760" s="12">
        <v>-0.26311317737083728</v>
      </c>
      <c r="I1760" s="12">
        <v>-0.63721940526727083</v>
      </c>
      <c r="J1760" s="12">
        <v>-0.24572541347617749</v>
      </c>
      <c r="K1760" s="12">
        <v>-0.51260692055651358</v>
      </c>
      <c r="L1760" s="12">
        <v>-0.50639668317121656</v>
      </c>
      <c r="M1760" s="12">
        <v>0.13026378368571434</v>
      </c>
      <c r="N1760" s="12">
        <v>0.5886980231912351</v>
      </c>
      <c r="O1760" s="12">
        <v>0.8188260394009208</v>
      </c>
      <c r="P1760" s="12">
        <v>-0.36857599381671058</v>
      </c>
      <c r="Q1760" s="12">
        <v>0.15575151904121354</v>
      </c>
      <c r="R1760" s="12">
        <v>-1.1037678746873878</v>
      </c>
      <c r="S1760" s="12">
        <v>-3.9654112204140723E-2</v>
      </c>
      <c r="T1760" s="12">
        <v>0.86889835156759965</v>
      </c>
      <c r="U1760" s="12">
        <v>-0.32900256789816673</v>
      </c>
      <c r="V1760" s="12">
        <v>-0.27396928338148596</v>
      </c>
    </row>
    <row r="1761" spans="2:22" x14ac:dyDescent="0.35">
      <c r="B1761" s="8" t="s">
        <v>442</v>
      </c>
      <c r="C1761" s="9">
        <v>-1.895522891366797</v>
      </c>
      <c r="D1761" s="9">
        <v>8.095280554034634E-3</v>
      </c>
      <c r="E1761" s="9">
        <v>0.12027286667566672</v>
      </c>
      <c r="F1761" s="9">
        <v>-1.2821352446090728E-2</v>
      </c>
      <c r="G1761" s="9">
        <v>2.2754491532779753E-2</v>
      </c>
      <c r="H1761" s="9">
        <v>6.0281238398368853E-2</v>
      </c>
      <c r="I1761" s="9">
        <v>-7.5504574847640171E-2</v>
      </c>
      <c r="J1761" s="9">
        <v>-5.1496102646017228E-2</v>
      </c>
      <c r="K1761" s="9">
        <v>-1.7905220001734001E-2</v>
      </c>
      <c r="L1761" s="9">
        <v>-5.0024262987874657E-2</v>
      </c>
      <c r="M1761" s="9">
        <v>0.23481370137391977</v>
      </c>
      <c r="N1761" s="9">
        <v>1.9094452116418026E-2</v>
      </c>
      <c r="O1761" s="9">
        <v>4.1319968136548368E-3</v>
      </c>
      <c r="P1761" s="9">
        <v>6.9007327275338426E-2</v>
      </c>
      <c r="Q1761" s="9">
        <v>0.16860602196791064</v>
      </c>
      <c r="R1761" s="9">
        <v>2.1856829155742385E-2</v>
      </c>
      <c r="S1761" s="9">
        <v>7.8465572090592683E-2</v>
      </c>
      <c r="T1761" s="9">
        <v>0.25604584140862441</v>
      </c>
      <c r="U1761" s="9">
        <v>-2.8467089581758414</v>
      </c>
      <c r="V1761" s="9">
        <v>0.14832191139208151</v>
      </c>
    </row>
    <row r="1762" spans="2:22" x14ac:dyDescent="0.35">
      <c r="B1762" s="8" t="s">
        <v>249</v>
      </c>
      <c r="C1762" s="12">
        <v>0.10447710863320303</v>
      </c>
      <c r="D1762" s="12">
        <v>8.095280554034634E-3</v>
      </c>
      <c r="E1762" s="12">
        <v>0.12027286667566672</v>
      </c>
      <c r="F1762" s="12">
        <v>-1.2821352446090728E-2</v>
      </c>
      <c r="G1762" s="12">
        <v>2.2754491532779753E-2</v>
      </c>
      <c r="H1762" s="12">
        <v>6.0281238398368853E-2</v>
      </c>
      <c r="I1762" s="12">
        <v>-7.5504574847640171E-2</v>
      </c>
      <c r="J1762" s="12">
        <v>-5.1496102646017228E-2</v>
      </c>
      <c r="K1762" s="12">
        <v>-1.7905220001734001E-2</v>
      </c>
      <c r="L1762" s="12">
        <v>-5.0024262987874657E-2</v>
      </c>
      <c r="M1762" s="12">
        <v>0.23481370137391977</v>
      </c>
      <c r="N1762" s="12">
        <v>1.9094452116418026E-2</v>
      </c>
      <c r="O1762" s="12">
        <v>4.1319968136548368E-3</v>
      </c>
      <c r="P1762" s="12">
        <v>6.9007327275338426E-2</v>
      </c>
      <c r="Q1762" s="12">
        <v>0.16860602196791064</v>
      </c>
      <c r="R1762" s="12">
        <v>2.1856829155742385E-2</v>
      </c>
      <c r="S1762" s="12">
        <v>7.8465572090592683E-2</v>
      </c>
      <c r="T1762" s="12">
        <v>0.25604584140862441</v>
      </c>
      <c r="U1762" s="12">
        <v>0.15329104182415865</v>
      </c>
      <c r="V1762" s="12">
        <v>0.14832191139208151</v>
      </c>
    </row>
    <row r="1763" spans="2:22" x14ac:dyDescent="0.35">
      <c r="B1763" s="8" t="s">
        <v>203</v>
      </c>
      <c r="C1763" s="9">
        <v>0.30500189576320347</v>
      </c>
      <c r="D1763" s="9">
        <v>0.20902940891002464</v>
      </c>
      <c r="E1763" s="9">
        <v>0.34491308309033952</v>
      </c>
      <c r="F1763" s="9">
        <v>0.22019324784137506</v>
      </c>
      <c r="G1763" s="9">
        <v>0.1630366707984181</v>
      </c>
      <c r="H1763" s="9">
        <v>0.27882855444821208</v>
      </c>
      <c r="I1763" s="9">
        <v>6.6063939673467686E-2</v>
      </c>
      <c r="J1763" s="9">
        <v>0.20877225099150198</v>
      </c>
      <c r="K1763" s="9">
        <v>0.14530890314779388</v>
      </c>
      <c r="L1763" s="9">
        <v>0.12557042802353768</v>
      </c>
      <c r="M1763" s="9">
        <v>0.52404899104173319</v>
      </c>
      <c r="N1763" s="9">
        <v>0.20307953082712604</v>
      </c>
      <c r="O1763" s="9">
        <v>0.26728264256491707</v>
      </c>
      <c r="P1763" s="9">
        <v>0.25067100038370604</v>
      </c>
      <c r="Q1763" s="9">
        <v>0.48745943371047362</v>
      </c>
      <c r="R1763" s="9">
        <v>0.30428484726412952</v>
      </c>
      <c r="S1763" s="9">
        <v>0.36331775269102939</v>
      </c>
      <c r="T1763" s="9">
        <v>0.45400056473820083</v>
      </c>
      <c r="U1763" s="9">
        <v>0.32051304639225053</v>
      </c>
      <c r="V1763" s="9">
        <v>0.33492502520488676</v>
      </c>
    </row>
    <row r="1764" spans="2:22" x14ac:dyDescent="0.35">
      <c r="B1764" s="8" t="s">
        <v>116</v>
      </c>
      <c r="C1764" s="12">
        <v>-0.87360052867028504</v>
      </c>
      <c r="D1764" s="12">
        <v>3.2103744219905028E-2</v>
      </c>
      <c r="E1764" s="12">
        <v>0.26509323527334416</v>
      </c>
      <c r="F1764" s="12">
        <v>0.17467688294251049</v>
      </c>
      <c r="G1764" s="12">
        <v>0.73766608990000782</v>
      </c>
      <c r="H1764" s="12">
        <v>-0.82594927317501421</v>
      </c>
      <c r="I1764" s="12">
        <v>0.64596249619857016</v>
      </c>
      <c r="J1764" s="12">
        <v>1.2748937900506592</v>
      </c>
      <c r="K1764" s="12">
        <v>-0.18612694090912019</v>
      </c>
      <c r="L1764" s="12">
        <v>-0.15515164357941824</v>
      </c>
      <c r="M1764" s="12">
        <v>-0.29117395918936317</v>
      </c>
      <c r="N1764" s="12">
        <v>0.95672649765031004</v>
      </c>
      <c r="O1764" s="12">
        <v>-1.6547892592557916</v>
      </c>
      <c r="P1764" s="12">
        <v>-1.0051910663692576</v>
      </c>
      <c r="Q1764" s="12">
        <v>-1.2064405917429486</v>
      </c>
      <c r="R1764" s="12">
        <v>-1.538822318355813</v>
      </c>
      <c r="S1764" s="12">
        <v>-1.4698594625110726</v>
      </c>
      <c r="T1764" s="12">
        <v>-0.73512945683145192</v>
      </c>
      <c r="U1764" s="12">
        <v>-1.9945055550509974</v>
      </c>
      <c r="V1764" s="12">
        <v>-1.9007039088897728</v>
      </c>
    </row>
    <row r="1765" spans="2:22" x14ac:dyDescent="0.35">
      <c r="B1765" s="8" t="s">
        <v>213</v>
      </c>
      <c r="C1765" s="9">
        <v>-2.895522891366797</v>
      </c>
      <c r="D1765" s="9">
        <v>8.095280554034634E-3</v>
      </c>
      <c r="E1765" s="9">
        <v>0.12027286667566672</v>
      </c>
      <c r="F1765" s="9">
        <v>-1.2821352446090728E-2</v>
      </c>
      <c r="G1765" s="9">
        <v>2.2754491532779753E-2</v>
      </c>
      <c r="H1765" s="9">
        <v>6.0281238398368853E-2</v>
      </c>
      <c r="I1765" s="9">
        <v>-7.5504574847640171E-2</v>
      </c>
      <c r="J1765" s="9">
        <v>-5.1496102646017228E-2</v>
      </c>
      <c r="K1765" s="9">
        <v>-1.7905220001734001E-2</v>
      </c>
      <c r="L1765" s="9">
        <v>-5.0024262987874657E-2</v>
      </c>
      <c r="M1765" s="9">
        <v>0.23481370137391977</v>
      </c>
      <c r="N1765" s="9">
        <v>1.9094452116418026E-2</v>
      </c>
      <c r="O1765" s="9">
        <v>4.1319968136548368E-3</v>
      </c>
      <c r="P1765" s="9">
        <v>6.9007327275338426E-2</v>
      </c>
      <c r="Q1765" s="9">
        <v>0.16860602196791064</v>
      </c>
      <c r="R1765" s="9">
        <v>2.1856829155742385E-2</v>
      </c>
      <c r="S1765" s="9">
        <v>7.8465572090592683E-2</v>
      </c>
      <c r="T1765" s="9">
        <v>0.25604584140862441</v>
      </c>
      <c r="U1765" s="9">
        <v>0.15329104182415865</v>
      </c>
      <c r="V1765" s="9">
        <v>0.14832191139208151</v>
      </c>
    </row>
    <row r="1766" spans="2:22" x14ac:dyDescent="0.35">
      <c r="B1766" s="8" t="s">
        <v>167</v>
      </c>
      <c r="C1766" s="12">
        <v>0.10447710863320303</v>
      </c>
      <c r="D1766" s="12">
        <v>8.095280554034634E-3</v>
      </c>
      <c r="E1766" s="12">
        <v>0.12027286667566672</v>
      </c>
      <c r="F1766" s="12">
        <v>-1.2821352446090728E-2</v>
      </c>
      <c r="G1766" s="12">
        <v>2.2754491532779753E-2</v>
      </c>
      <c r="H1766" s="12">
        <v>6.0281238398368853E-2</v>
      </c>
      <c r="I1766" s="12">
        <v>-7.5504574847640171E-2</v>
      </c>
      <c r="J1766" s="12">
        <v>-5.1496102646017228E-2</v>
      </c>
      <c r="K1766" s="12">
        <v>-1.7905220001734001E-2</v>
      </c>
      <c r="L1766" s="12">
        <v>-5.0024262987874657E-2</v>
      </c>
      <c r="M1766" s="12">
        <v>0.23481370137391977</v>
      </c>
      <c r="N1766" s="12">
        <v>1.9094452116418026E-2</v>
      </c>
      <c r="O1766" s="12">
        <v>4.1319968136548368E-3</v>
      </c>
      <c r="P1766" s="12">
        <v>6.9007327275338426E-2</v>
      </c>
      <c r="Q1766" s="12">
        <v>0.16860602196791064</v>
      </c>
      <c r="R1766" s="12">
        <v>2.1856829155742385E-2</v>
      </c>
      <c r="S1766" s="12">
        <v>-2.9215344279094073</v>
      </c>
      <c r="T1766" s="12">
        <v>0.25604584140862441</v>
      </c>
      <c r="U1766" s="12">
        <v>0.15329104182415865</v>
      </c>
      <c r="V1766" s="12">
        <v>0.14832191139208151</v>
      </c>
    </row>
    <row r="1767" spans="2:22" x14ac:dyDescent="0.35">
      <c r="B1767" s="8" t="s">
        <v>104</v>
      </c>
      <c r="C1767" s="9">
        <v>-0.47899967776687813</v>
      </c>
      <c r="D1767" s="9">
        <v>-0.5745312362841215</v>
      </c>
      <c r="E1767" s="9">
        <v>-0.41311217671968903</v>
      </c>
      <c r="F1767" s="9">
        <v>-0.52881141274464971</v>
      </c>
      <c r="G1767" s="9">
        <v>0.31414382526458828</v>
      </c>
      <c r="H1767" s="9">
        <v>0.51424023123700913</v>
      </c>
      <c r="I1767" s="9">
        <v>-0.78144330962026132</v>
      </c>
      <c r="J1767" s="9">
        <v>-1.5108756007766955</v>
      </c>
      <c r="K1767" s="9">
        <v>-1.6788824385684293</v>
      </c>
      <c r="L1767" s="9">
        <v>-0.68528499041235014</v>
      </c>
      <c r="M1767" s="9">
        <v>-1.1643966702554089</v>
      </c>
      <c r="N1767" s="9">
        <v>-1.5987380496114794</v>
      </c>
      <c r="O1767" s="9">
        <v>0.5507394970532653</v>
      </c>
      <c r="P1767" s="9">
        <v>0.44635288141078489</v>
      </c>
      <c r="Q1767" s="9">
        <v>-0.16908260183195134</v>
      </c>
      <c r="R1767" s="9">
        <v>-0.39149337359551772</v>
      </c>
      <c r="S1767" s="9">
        <v>-0.32984924343533484</v>
      </c>
      <c r="T1767" s="9">
        <v>0.66723060658712452</v>
      </c>
      <c r="U1767" s="9">
        <v>0.50063885714519696</v>
      </c>
      <c r="V1767" s="9">
        <v>0.53592750242892473</v>
      </c>
    </row>
    <row r="1768" spans="2:22" x14ac:dyDescent="0.35">
      <c r="B1768" s="8" t="s">
        <v>88</v>
      </c>
      <c r="C1768" s="12">
        <v>1.258352792572397</v>
      </c>
      <c r="D1768" s="12">
        <v>1.164326428343176</v>
      </c>
      <c r="E1768" s="12">
        <v>1.4129154724383381</v>
      </c>
      <c r="F1768" s="12">
        <v>1.3280097992668836</v>
      </c>
      <c r="G1768" s="12">
        <v>0.82997736837183922</v>
      </c>
      <c r="H1768" s="12">
        <v>1.3178635921280422</v>
      </c>
      <c r="I1768" s="12">
        <v>0.73912023465981358</v>
      </c>
      <c r="J1768" s="12">
        <v>-0.5538392350861745</v>
      </c>
      <c r="K1768" s="12">
        <v>-7.8725527190974809E-2</v>
      </c>
      <c r="L1768" s="12">
        <v>-3.9603321583110862E-2</v>
      </c>
      <c r="M1768" s="12">
        <v>-1.1008455831392032</v>
      </c>
      <c r="N1768" s="12">
        <v>7.7796029963216107E-2</v>
      </c>
      <c r="O1768" s="12">
        <v>-1.4816256210292407</v>
      </c>
      <c r="P1768" s="12">
        <v>1.1143508883131501</v>
      </c>
      <c r="Q1768" s="12">
        <v>-0.99662230807253649</v>
      </c>
      <c r="R1768" s="12">
        <v>1.647026601046004</v>
      </c>
      <c r="S1768" s="12">
        <v>-1.2824153473400131</v>
      </c>
      <c r="T1768" s="12">
        <v>-1.6048673402479312</v>
      </c>
      <c r="U1768" s="12">
        <v>0.11553320476233964</v>
      </c>
      <c r="V1768" s="12">
        <v>0.22208839511533096</v>
      </c>
    </row>
    <row r="1769" spans="2:22" x14ac:dyDescent="0.35">
      <c r="B1769" s="8" t="s">
        <v>279</v>
      </c>
      <c r="C1769" s="9">
        <v>0.30116448684135877</v>
      </c>
      <c r="D1769" s="9">
        <v>0.20518416649440008</v>
      </c>
      <c r="E1769" s="9">
        <v>0.34061418127868448</v>
      </c>
      <c r="F1769" s="9">
        <v>0.21573408686252016</v>
      </c>
      <c r="G1769" s="9">
        <v>0.16035211447002373</v>
      </c>
      <c r="H1769" s="9">
        <v>0.27464625143989974</v>
      </c>
      <c r="I1769" s="9">
        <v>6.3354766964941689E-2</v>
      </c>
      <c r="J1769" s="9">
        <v>0.20379153954621332</v>
      </c>
      <c r="K1769" s="9">
        <v>0.14218550208945446</v>
      </c>
      <c r="L1769" s="9">
        <v>0.12221010213285854</v>
      </c>
      <c r="M1769" s="9">
        <v>0.51851394424293451</v>
      </c>
      <c r="N1769" s="9">
        <v>0.19955863950672725</v>
      </c>
      <c r="O1769" s="9">
        <v>0.26224677318314082</v>
      </c>
      <c r="P1769" s="9">
        <v>0.24719453340952979</v>
      </c>
      <c r="Q1769" s="9">
        <v>0.48135758992101518</v>
      </c>
      <c r="R1769" s="9">
        <v>0.2988800700693508</v>
      </c>
      <c r="S1769" s="9">
        <v>0.35786658470881649</v>
      </c>
      <c r="T1769" s="9">
        <v>0.45021233869244126</v>
      </c>
      <c r="U1769" s="9">
        <v>0.31731294718535086</v>
      </c>
      <c r="V1769" s="9">
        <v>0.33135403298971955</v>
      </c>
    </row>
    <row r="1770" spans="2:22" x14ac:dyDescent="0.35">
      <c r="B1770" s="8" t="s">
        <v>182</v>
      </c>
      <c r="C1770" s="12">
        <v>0.30538886813325661</v>
      </c>
      <c r="D1770" s="12">
        <v>0.20941717122603265</v>
      </c>
      <c r="E1770" s="12">
        <v>0.345346593372033</v>
      </c>
      <c r="F1770" s="12">
        <v>0.22064291899385857</v>
      </c>
      <c r="G1770" s="12">
        <v>0.16330738709321446</v>
      </c>
      <c r="H1770" s="12">
        <v>0.27925030666184592</v>
      </c>
      <c r="I1770" s="12">
        <v>6.6337138335704093E-2</v>
      </c>
      <c r="J1770" s="12">
        <v>0.20927451638770789</v>
      </c>
      <c r="K1770" s="12">
        <v>0.14562387346625316</v>
      </c>
      <c r="L1770" s="12">
        <v>0.12590929033937392</v>
      </c>
      <c r="M1770" s="12">
        <v>0.52460715677848668</v>
      </c>
      <c r="N1770" s="12">
        <v>0.20343458489790756</v>
      </c>
      <c r="O1770" s="12">
        <v>0.2677904702032099</v>
      </c>
      <c r="P1770" s="12">
        <v>0.25102157461017161</v>
      </c>
      <c r="Q1770" s="12">
        <v>0.48807475644542109</v>
      </c>
      <c r="R1770" s="12">
        <v>0.30482987634058967</v>
      </c>
      <c r="S1770" s="12">
        <v>-2.6361325400881355</v>
      </c>
      <c r="T1770" s="12">
        <v>0.45438257740379928</v>
      </c>
      <c r="U1770" s="12">
        <v>0.3208357511129929</v>
      </c>
      <c r="V1770" s="12">
        <v>0.33528513155505379</v>
      </c>
    </row>
    <row r="1771" spans="2:22" x14ac:dyDescent="0.35">
      <c r="B1771" s="8" t="s">
        <v>194</v>
      </c>
      <c r="C1771" s="9">
        <v>0.10447710863320303</v>
      </c>
      <c r="D1771" s="9">
        <v>8.095280554034634E-3</v>
      </c>
      <c r="E1771" s="9">
        <v>0.12027286667566672</v>
      </c>
      <c r="F1771" s="9">
        <v>-1.2821352446090728E-2</v>
      </c>
      <c r="G1771" s="9">
        <v>2.2754491532779753E-2</v>
      </c>
      <c r="H1771" s="9">
        <v>-1.9397187616016311</v>
      </c>
      <c r="I1771" s="9">
        <v>-7.5504574847640171E-2</v>
      </c>
      <c r="J1771" s="9">
        <v>-5.1496102646017228E-2</v>
      </c>
      <c r="K1771" s="9">
        <v>-1.7905220001734001E-2</v>
      </c>
      <c r="L1771" s="9">
        <v>-5.0024262987874657E-2</v>
      </c>
      <c r="M1771" s="9">
        <v>0.23481370137391977</v>
      </c>
      <c r="N1771" s="9">
        <v>1.9094452116418026E-2</v>
      </c>
      <c r="O1771" s="9">
        <v>4.1319968136548368E-3</v>
      </c>
      <c r="P1771" s="9">
        <v>6.9007327275338426E-2</v>
      </c>
      <c r="Q1771" s="9">
        <v>0.16860602196791064</v>
      </c>
      <c r="R1771" s="9">
        <v>2.1856829155742385E-2</v>
      </c>
      <c r="S1771" s="9">
        <v>7.8465572090592683E-2</v>
      </c>
      <c r="T1771" s="9">
        <v>0.25604584140862441</v>
      </c>
      <c r="U1771" s="9">
        <v>0.15329104182415865</v>
      </c>
      <c r="V1771" s="9">
        <v>0.14832191139208151</v>
      </c>
    </row>
    <row r="1772" spans="2:22" x14ac:dyDescent="0.35">
      <c r="B1772" s="8" t="s">
        <v>394</v>
      </c>
      <c r="C1772" s="12">
        <v>-7.7326872639865929E-2</v>
      </c>
      <c r="D1772" s="12">
        <v>-0.17203847647295012</v>
      </c>
      <c r="E1772" s="12">
        <v>3.6866437710272315E-2</v>
      </c>
      <c r="F1772" s="12">
        <v>-6.2058002991182359E-2</v>
      </c>
      <c r="G1772" s="12">
        <v>-0.40485581931087689</v>
      </c>
      <c r="H1772" s="12">
        <v>-4.7985891791815227E-2</v>
      </c>
      <c r="I1772" s="12">
        <v>-0.49786628575591241</v>
      </c>
      <c r="J1772" s="12">
        <v>1.0470020318996909E-2</v>
      </c>
      <c r="K1772" s="12">
        <v>-0.35194692291412544</v>
      </c>
      <c r="L1772" s="12">
        <v>-0.33354986023994293</v>
      </c>
      <c r="M1772" s="12">
        <v>0.41497285211329515</v>
      </c>
      <c r="N1772" s="12">
        <v>-0.23019606672268278</v>
      </c>
      <c r="O1772" s="12">
        <v>7.7858660537869273E-2</v>
      </c>
      <c r="P1772" s="12">
        <v>-0.18975516183172747</v>
      </c>
      <c r="Q1772" s="12">
        <v>-0.5303847822156551</v>
      </c>
      <c r="R1772" s="12">
        <v>0.17424044866014521</v>
      </c>
      <c r="S1772" s="12">
        <v>0.24074043809938095</v>
      </c>
      <c r="T1772" s="12">
        <v>6.3755296357193014E-2</v>
      </c>
      <c r="U1772" s="12">
        <v>-0.1643974078713466</v>
      </c>
      <c r="V1772" s="12">
        <v>-9.0286307627224893E-2</v>
      </c>
    </row>
    <row r="1773" spans="2:22" x14ac:dyDescent="0.35">
      <c r="B1773" s="8" t="s">
        <v>272</v>
      </c>
      <c r="C1773" s="9">
        <v>8.5539618729673972E-2</v>
      </c>
      <c r="D1773" s="9">
        <v>1.9323470863827019E-2</v>
      </c>
      <c r="E1773" s="9">
        <v>0.10198879596596511</v>
      </c>
      <c r="F1773" s="9">
        <v>-9.8893446369165972E-3</v>
      </c>
      <c r="G1773" s="9">
        <v>2.4508013220928326E-2</v>
      </c>
      <c r="H1773" s="9">
        <v>6.6285670938110997E-2</v>
      </c>
      <c r="I1773" s="9">
        <v>-7.6555579310841004E-2</v>
      </c>
      <c r="J1773" s="9">
        <v>-6.2514805629431791E-2</v>
      </c>
      <c r="K1773" s="9">
        <v>-2.024611178183644E-2</v>
      </c>
      <c r="L1773" s="9">
        <v>-5.0643972210949961E-2</v>
      </c>
      <c r="M1773" s="9">
        <v>0.19423215703347907</v>
      </c>
      <c r="N1773" s="9">
        <v>2.8843896699467297E-2</v>
      </c>
      <c r="O1773" s="9">
        <v>-3.7026782400051417E-3</v>
      </c>
      <c r="P1773" s="9">
        <v>7.3004446145044533E-2</v>
      </c>
      <c r="Q1773" s="9">
        <v>0.16884769789120213</v>
      </c>
      <c r="R1773" s="9">
        <v>2.0467572474729856E-2</v>
      </c>
      <c r="S1773" s="9">
        <v>0.10514131613429356</v>
      </c>
      <c r="T1773" s="9">
        <v>0.25403755079589274</v>
      </c>
      <c r="U1773" s="9">
        <v>0.15487636153585482</v>
      </c>
      <c r="V1773" s="9">
        <v>0.14442667101948681</v>
      </c>
    </row>
    <row r="1774" spans="2:22" x14ac:dyDescent="0.35">
      <c r="B1774" s="8" t="s">
        <v>302</v>
      </c>
      <c r="C1774" s="12">
        <v>-0.35101173505067829</v>
      </c>
      <c r="D1774" s="12">
        <v>0.56681252137357641</v>
      </c>
      <c r="E1774" s="12">
        <v>-0.26295451303159956</v>
      </c>
      <c r="F1774" s="12">
        <v>-0.37228687169794128</v>
      </c>
      <c r="G1774" s="12">
        <v>-0.5872715420883976</v>
      </c>
      <c r="H1774" s="12">
        <v>-0.33533229842283951</v>
      </c>
      <c r="I1774" s="12">
        <v>0.31833380806586797</v>
      </c>
      <c r="J1774" s="12">
        <v>-0.33369253480353356</v>
      </c>
      <c r="K1774" s="12">
        <v>-0.56138667653562191</v>
      </c>
      <c r="L1774" s="12">
        <v>0.43588909864384595</v>
      </c>
      <c r="M1774" s="12">
        <v>-0.9709044810806251</v>
      </c>
      <c r="N1774" s="12">
        <v>-0.48184614096764422</v>
      </c>
      <c r="O1774" s="12">
        <v>-0.2531368158005205</v>
      </c>
      <c r="P1774" s="12">
        <v>0.57411735931565877</v>
      </c>
      <c r="Q1774" s="12">
        <v>-0.91455466451589418</v>
      </c>
      <c r="R1774" s="12">
        <v>-0.18130174928272957</v>
      </c>
      <c r="S1774" s="12">
        <v>-0.10394198465176885</v>
      </c>
      <c r="T1774" s="12">
        <v>-0.19607053877122338</v>
      </c>
      <c r="U1774" s="12">
        <v>-0.35844749204777981</v>
      </c>
      <c r="V1774" s="12">
        <v>-0.33085770985612184</v>
      </c>
    </row>
    <row r="1775" spans="2:22" x14ac:dyDescent="0.35">
      <c r="B1775" s="8" t="s">
        <v>224</v>
      </c>
      <c r="C1775" s="9">
        <v>-2.6899150951509512</v>
      </c>
      <c r="D1775" s="9">
        <v>0.23750854650249043</v>
      </c>
      <c r="E1775" s="9">
        <v>0.35507128598507531</v>
      </c>
      <c r="F1775" s="9">
        <v>0.24420768918698066</v>
      </c>
      <c r="G1775" s="9">
        <v>0.17922143992863182</v>
      </c>
      <c r="H1775" s="9">
        <v>0.30475259277744238</v>
      </c>
      <c r="I1775" s="9">
        <v>8.0815551259666218E-2</v>
      </c>
      <c r="J1775" s="9">
        <v>0.22793509860013117</v>
      </c>
      <c r="K1775" s="9">
        <v>0.16261833179652285</v>
      </c>
      <c r="L1775" s="9">
        <v>0.14324895544911609</v>
      </c>
      <c r="M1775" s="9">
        <v>0.52694150636462034</v>
      </c>
      <c r="N1775" s="9">
        <v>0.2238434698287417</v>
      </c>
      <c r="O1775" s="9">
        <v>0.29541247176287388</v>
      </c>
      <c r="P1775" s="9">
        <v>0.27270772562039269</v>
      </c>
      <c r="Q1775" s="9">
        <v>0.53412975184684841</v>
      </c>
      <c r="R1775" s="9">
        <v>0.33857808216856533</v>
      </c>
      <c r="S1775" s="9">
        <v>0.42033706238931767</v>
      </c>
      <c r="T1775" s="9">
        <v>0.47318021302663515</v>
      </c>
      <c r="U1775" s="9">
        <v>0.34882630760056976</v>
      </c>
      <c r="V1775" s="9">
        <v>0.353536089629503</v>
      </c>
    </row>
    <row r="1776" spans="2:22" x14ac:dyDescent="0.35">
      <c r="B1776" s="8" t="s">
        <v>366</v>
      </c>
      <c r="C1776" s="12">
        <v>0.11369420589950252</v>
      </c>
      <c r="D1776" s="12">
        <v>1.8355738460078541E-2</v>
      </c>
      <c r="E1776" s="12">
        <v>1.2608103750891031</v>
      </c>
      <c r="F1776" s="12">
        <v>1.1535776576202532</v>
      </c>
      <c r="G1776" s="12">
        <v>-0.26708557970035507</v>
      </c>
      <c r="H1776" s="12">
        <v>-1.8418149451352432</v>
      </c>
      <c r="I1776" s="12">
        <v>0.64402000070000165</v>
      </c>
      <c r="J1776" s="12">
        <v>1.2674057931842255</v>
      </c>
      <c r="K1776" s="12">
        <v>-0.18294099732311686</v>
      </c>
      <c r="L1776" s="12">
        <v>0.83715869084519268</v>
      </c>
      <c r="M1776" s="12">
        <v>0.71765155104936795</v>
      </c>
      <c r="N1776" s="12">
        <v>0.92171370071056558</v>
      </c>
      <c r="O1776" s="12">
        <v>-1.6341053961845855</v>
      </c>
      <c r="P1776" s="12">
        <v>-1.2588280320473544E-2</v>
      </c>
      <c r="Q1776" s="12">
        <v>1.8414119537520586</v>
      </c>
      <c r="R1776" s="12">
        <v>-0.52295863156158484</v>
      </c>
      <c r="S1776" s="12">
        <v>1.5483689071879558</v>
      </c>
      <c r="T1776" s="12">
        <v>-0.74254555584138604</v>
      </c>
      <c r="U1776" s="12">
        <v>4.2940102147026593E-2</v>
      </c>
      <c r="V1776" s="12">
        <v>0.10190305219814055</v>
      </c>
    </row>
    <row r="1777" spans="2:22" x14ac:dyDescent="0.35">
      <c r="B1777" s="8" t="s">
        <v>336</v>
      </c>
      <c r="C1777" s="9">
        <v>8.5539618729673972E-2</v>
      </c>
      <c r="D1777" s="9">
        <v>1.9323470863827019E-2</v>
      </c>
      <c r="E1777" s="9">
        <v>0.10198879596596511</v>
      </c>
      <c r="F1777" s="9">
        <v>-9.8893446369165972E-3</v>
      </c>
      <c r="G1777" s="9">
        <v>2.4508013220928326E-2</v>
      </c>
      <c r="H1777" s="9">
        <v>6.6285670938110997E-2</v>
      </c>
      <c r="I1777" s="9">
        <v>-7.6555579310841004E-2</v>
      </c>
      <c r="J1777" s="9">
        <v>-6.2514805629431791E-2</v>
      </c>
      <c r="K1777" s="9">
        <v>-2.024611178183644E-2</v>
      </c>
      <c r="L1777" s="9">
        <v>-5.0643972210949961E-2</v>
      </c>
      <c r="M1777" s="9">
        <v>-2.8057678429665209</v>
      </c>
      <c r="N1777" s="9">
        <v>2.8843896699467297E-2</v>
      </c>
      <c r="O1777" s="9">
        <v>-3.7026782400051417E-3</v>
      </c>
      <c r="P1777" s="9">
        <v>7.3004446145044533E-2</v>
      </c>
      <c r="Q1777" s="9">
        <v>0.16884769789120213</v>
      </c>
      <c r="R1777" s="9">
        <v>2.0467572474729856E-2</v>
      </c>
      <c r="S1777" s="9">
        <v>0.10514131613429356</v>
      </c>
      <c r="T1777" s="9">
        <v>0.25403755079589274</v>
      </c>
      <c r="U1777" s="9">
        <v>0.15487636153585482</v>
      </c>
      <c r="V1777" s="9">
        <v>0.14442667101948681</v>
      </c>
    </row>
    <row r="1778" spans="2:22" x14ac:dyDescent="0.35">
      <c r="B1778" s="8" t="s">
        <v>358</v>
      </c>
      <c r="C1778" s="12">
        <v>0.22349970542088426</v>
      </c>
      <c r="D1778" s="12">
        <v>0.15337585944897825</v>
      </c>
      <c r="E1778" s="12">
        <v>0.25748207247367993</v>
      </c>
      <c r="F1778" s="12">
        <v>0.14622726515772388</v>
      </c>
      <c r="G1778" s="12">
        <v>0.11956357252374872</v>
      </c>
      <c r="H1778" s="12">
        <v>0.21279917731584108</v>
      </c>
      <c r="I1778" s="12">
        <v>2.0132866888198375E-2</v>
      </c>
      <c r="J1778" s="12">
        <v>0.11593692078829232</v>
      </c>
      <c r="K1778" s="12">
        <v>9.2105364950560542E-2</v>
      </c>
      <c r="L1778" s="12">
        <v>6.8483378761693192E-2</v>
      </c>
      <c r="M1778" s="12">
        <v>0.39864798543923952</v>
      </c>
      <c r="N1778" s="12">
        <v>0.14865116800135425</v>
      </c>
      <c r="O1778" s="12">
        <v>0.18007295445403138</v>
      </c>
      <c r="P1778" s="12">
        <v>0.19570166337494044</v>
      </c>
      <c r="Q1778" s="12">
        <v>0.39327611810605934</v>
      </c>
      <c r="R1778" s="12">
        <v>0.21591390872698746</v>
      </c>
      <c r="S1778" s="12">
        <v>0.29879682870170621</v>
      </c>
      <c r="T1778" s="12">
        <v>0.38867827829272006</v>
      </c>
      <c r="U1778" s="12">
        <v>0.27403874447992926</v>
      </c>
      <c r="V1778" s="12">
        <v>0.27290299763473191</v>
      </c>
    </row>
    <row r="1779" spans="2:22" x14ac:dyDescent="0.35">
      <c r="B1779" s="8" t="s">
        <v>225</v>
      </c>
      <c r="C1779" s="9">
        <v>0.22063606116220669</v>
      </c>
      <c r="D1779" s="9">
        <v>0.15059332747077514</v>
      </c>
      <c r="E1779" s="9">
        <v>0.25425449093749997</v>
      </c>
      <c r="F1779" s="9">
        <v>0.14298674506205789</v>
      </c>
      <c r="G1779" s="9">
        <v>0.11759049963592005</v>
      </c>
      <c r="H1779" s="9">
        <v>0.20975798930690326</v>
      </c>
      <c r="I1779" s="9">
        <v>1.8125900087299307E-2</v>
      </c>
      <c r="J1779" s="9">
        <v>0.11223278958583061</v>
      </c>
      <c r="K1779" s="9">
        <v>8.9773279859755917E-2</v>
      </c>
      <c r="L1779" s="9">
        <v>6.6010646518288141E-2</v>
      </c>
      <c r="M1779" s="9">
        <v>-1.6055950838965116</v>
      </c>
      <c r="N1779" s="9">
        <v>0.14616432261846146</v>
      </c>
      <c r="O1779" s="9">
        <v>0.17625831466892405</v>
      </c>
      <c r="P1779" s="9">
        <v>0.19315483124324873</v>
      </c>
      <c r="Q1779" s="9">
        <v>0.38861764642452901</v>
      </c>
      <c r="R1779" s="9">
        <v>0.21185701957801806</v>
      </c>
      <c r="S1779" s="9">
        <v>0.29477711176744359</v>
      </c>
      <c r="T1779" s="9">
        <v>0.38588353413498755</v>
      </c>
      <c r="U1779" s="9">
        <v>0.27156528507618205</v>
      </c>
      <c r="V1779" s="9">
        <v>0.27023620824722405</v>
      </c>
    </row>
    <row r="1780" spans="2:22" x14ac:dyDescent="0.35">
      <c r="B1780" s="8" t="s">
        <v>186</v>
      </c>
      <c r="C1780" s="12">
        <v>8.5539618729673972E-2</v>
      </c>
      <c r="D1780" s="12">
        <v>1.9323470863827019E-2</v>
      </c>
      <c r="E1780" s="12">
        <v>0.10198879596596511</v>
      </c>
      <c r="F1780" s="12">
        <v>-9.8893446369165972E-3</v>
      </c>
      <c r="G1780" s="12">
        <v>2.4508013220928326E-2</v>
      </c>
      <c r="H1780" s="12">
        <v>6.6285670938110997E-2</v>
      </c>
      <c r="I1780" s="12">
        <v>-7.6555579310841004E-2</v>
      </c>
      <c r="J1780" s="12">
        <v>-6.2514805629431791E-2</v>
      </c>
      <c r="K1780" s="12">
        <v>-2.024611178183644E-2</v>
      </c>
      <c r="L1780" s="12">
        <v>-5.0643972210949961E-2</v>
      </c>
      <c r="M1780" s="12">
        <v>0.19423215703347907</v>
      </c>
      <c r="N1780" s="12">
        <v>2.8843896699467297E-2</v>
      </c>
      <c r="O1780" s="12">
        <v>-3.7026782400051417E-3</v>
      </c>
      <c r="P1780" s="12">
        <v>7.3004446145044533E-2</v>
      </c>
      <c r="Q1780" s="12">
        <v>0.16884769789120213</v>
      </c>
      <c r="R1780" s="12">
        <v>2.0467572474729856E-2</v>
      </c>
      <c r="S1780" s="12">
        <v>0.10514131613429356</v>
      </c>
      <c r="T1780" s="12">
        <v>0.25403755079589274</v>
      </c>
      <c r="U1780" s="12">
        <v>0.15487636153585482</v>
      </c>
      <c r="V1780" s="12">
        <v>0.14442667101948681</v>
      </c>
    </row>
    <row r="1781" spans="2:22" x14ac:dyDescent="0.35">
      <c r="B1781" s="8" t="s">
        <v>316</v>
      </c>
      <c r="C1781" s="9">
        <v>0.15308783994594011</v>
      </c>
      <c r="D1781" s="9">
        <v>8.4958399167301302E-2</v>
      </c>
      <c r="E1781" s="9">
        <v>0.17812164345173276</v>
      </c>
      <c r="F1781" s="9">
        <v>-2.9334512997874294</v>
      </c>
      <c r="G1781" s="9">
        <v>7.104925642842419E-2</v>
      </c>
      <c r="H1781" s="9">
        <v>0.13802183012250735</v>
      </c>
      <c r="I1781" s="9">
        <v>-2.9214839611770849E-2</v>
      </c>
      <c r="J1781" s="9">
        <v>2.4858991978199629E-2</v>
      </c>
      <c r="K1781" s="9">
        <v>3.4763584038959738E-2</v>
      </c>
      <c r="L1781" s="9">
        <v>7.6833371536690898E-3</v>
      </c>
      <c r="M1781" s="9">
        <v>0.2943185365684835</v>
      </c>
      <c r="N1781" s="9">
        <v>8.7504109658964602E-2</v>
      </c>
      <c r="O1781" s="9">
        <v>8.6277818214459234E-2</v>
      </c>
      <c r="P1781" s="9">
        <v>0.13307963869414685</v>
      </c>
      <c r="Q1781" s="9">
        <v>0.27873267215786557</v>
      </c>
      <c r="R1781" s="9">
        <v>0.11616229602637418</v>
      </c>
      <c r="S1781" s="9">
        <v>0.19995921395086835</v>
      </c>
      <c r="T1781" s="9">
        <v>0.31996054246544015</v>
      </c>
      <c r="U1781" s="9">
        <v>0.21322082330601821</v>
      </c>
      <c r="V1781" s="9">
        <v>0.20733143963335543</v>
      </c>
    </row>
    <row r="1782" spans="2:22" x14ac:dyDescent="0.35">
      <c r="B1782" s="8" t="s">
        <v>241</v>
      </c>
      <c r="C1782" s="12">
        <v>0.62916123492418352</v>
      </c>
      <c r="D1782" s="12">
        <v>0.54754708890564618</v>
      </c>
      <c r="E1782" s="12">
        <v>0.71469866234711654</v>
      </c>
      <c r="F1782" s="12">
        <v>0.60527672090294438</v>
      </c>
      <c r="G1782" s="12">
        <v>0.39906748194707076</v>
      </c>
      <c r="H1782" s="12">
        <v>0.64361141087953655</v>
      </c>
      <c r="I1782" s="12">
        <v>0.30443816062282814</v>
      </c>
      <c r="J1782" s="12">
        <v>0.64066115094297293</v>
      </c>
      <c r="K1782" s="12">
        <v>0.42246665267018102</v>
      </c>
      <c r="L1782" s="12">
        <v>0.41876862836002804</v>
      </c>
      <c r="M1782" s="12">
        <v>0.99971775565016152</v>
      </c>
      <c r="N1782" s="12">
        <v>0.50093567352447632</v>
      </c>
      <c r="O1782" s="12">
        <v>0.72045174104440957</v>
      </c>
      <c r="P1782" s="12">
        <v>0.55648384321427269</v>
      </c>
      <c r="Q1782" s="12">
        <v>1.053191448633092</v>
      </c>
      <c r="R1782" s="12">
        <v>0.79060954426516261</v>
      </c>
      <c r="S1782" s="12">
        <v>0.86822667837029988</v>
      </c>
      <c r="T1782" s="12">
        <v>0.78457947522404758</v>
      </c>
      <c r="U1782" s="12">
        <v>0.62442700302420873</v>
      </c>
      <c r="V1782" s="12">
        <v>0.65067822530879704</v>
      </c>
    </row>
    <row r="1783" spans="2:22" x14ac:dyDescent="0.35">
      <c r="B1783" s="8" t="s">
        <v>280</v>
      </c>
      <c r="C1783" s="9">
        <v>-2.3290790905788272</v>
      </c>
      <c r="D1783" s="9">
        <v>0.58812392708486172</v>
      </c>
      <c r="E1783" s="9">
        <v>-0.23823447382895546</v>
      </c>
      <c r="F1783" s="9">
        <v>0.65253226390060615</v>
      </c>
      <c r="G1783" s="9">
        <v>-0.57215978159836478</v>
      </c>
      <c r="H1783" s="9">
        <v>0.68796015320412618</v>
      </c>
      <c r="I1783" s="9">
        <v>-0.66629483804562861</v>
      </c>
      <c r="J1783" s="9">
        <v>-0.30532260285598189</v>
      </c>
      <c r="K1783" s="9">
        <v>0.45647475755128575</v>
      </c>
      <c r="L1783" s="9">
        <v>-0.54517225106663636</v>
      </c>
      <c r="M1783" s="9">
        <v>6.1593176730197818E-2</v>
      </c>
      <c r="N1783" s="9">
        <v>0.53720060182317697</v>
      </c>
      <c r="O1783" s="9">
        <v>0.7760795011150341</v>
      </c>
      <c r="P1783" s="9">
        <v>0.59362354047087962</v>
      </c>
      <c r="Q1783" s="9">
        <v>-0.87887544114044802</v>
      </c>
      <c r="R1783" s="9">
        <v>-0.150230045073517</v>
      </c>
      <c r="S1783" s="9">
        <v>-7.3154982345356778E-2</v>
      </c>
      <c r="T1783" s="9">
        <v>-2.17466560000637</v>
      </c>
      <c r="U1783" s="9">
        <v>-0.33950327243895417</v>
      </c>
      <c r="V1783" s="9">
        <v>-2.3104327763678691</v>
      </c>
    </row>
    <row r="1784" spans="2:22" x14ac:dyDescent="0.35">
      <c r="B1784" s="8" t="s">
        <v>310</v>
      </c>
      <c r="C1784" s="12">
        <v>0.22349970542088426</v>
      </c>
      <c r="D1784" s="12">
        <v>0.15337585944897825</v>
      </c>
      <c r="E1784" s="12">
        <v>0.25748207247367993</v>
      </c>
      <c r="F1784" s="12">
        <v>0.14622726515772388</v>
      </c>
      <c r="G1784" s="12">
        <v>0.11956357252374872</v>
      </c>
      <c r="H1784" s="12">
        <v>0.21279917731584108</v>
      </c>
      <c r="I1784" s="12">
        <v>2.0132866888198375E-2</v>
      </c>
      <c r="J1784" s="12">
        <v>0.11593692078829232</v>
      </c>
      <c r="K1784" s="12">
        <v>9.2105364950560542E-2</v>
      </c>
      <c r="L1784" s="12">
        <v>6.8483378761693192E-2</v>
      </c>
      <c r="M1784" s="12">
        <v>0.39864798543923952</v>
      </c>
      <c r="N1784" s="12">
        <v>0.14865116800135425</v>
      </c>
      <c r="O1784" s="12">
        <v>0.18007295445403138</v>
      </c>
      <c r="P1784" s="12">
        <v>0.19570166337494044</v>
      </c>
      <c r="Q1784" s="12">
        <v>0.39327611810605934</v>
      </c>
      <c r="R1784" s="12">
        <v>0.21591390872698746</v>
      </c>
      <c r="S1784" s="12">
        <v>0.29879682870170621</v>
      </c>
      <c r="T1784" s="12">
        <v>0.38867827829272006</v>
      </c>
      <c r="U1784" s="12">
        <v>0.27403874447992926</v>
      </c>
      <c r="V1784" s="12">
        <v>0.27290299763473191</v>
      </c>
    </row>
    <row r="1785" spans="2:22" x14ac:dyDescent="0.35">
      <c r="B1785" s="8" t="s">
        <v>155</v>
      </c>
      <c r="C1785" s="9">
        <v>8.5539618729673972E-2</v>
      </c>
      <c r="D1785" s="9">
        <v>1.9323470863827019E-2</v>
      </c>
      <c r="E1785" s="9">
        <v>0.10198879596596511</v>
      </c>
      <c r="F1785" s="9">
        <v>-9.8893446369165972E-3</v>
      </c>
      <c r="G1785" s="9">
        <v>2.4508013220928326E-2</v>
      </c>
      <c r="H1785" s="9">
        <v>6.6285670938110997E-2</v>
      </c>
      <c r="I1785" s="9">
        <v>-7.6555579310841004E-2</v>
      </c>
      <c r="J1785" s="9">
        <v>-3.0625148056294318</v>
      </c>
      <c r="K1785" s="9">
        <v>-2.024611178183644E-2</v>
      </c>
      <c r="L1785" s="9">
        <v>-5.0643972210949961E-2</v>
      </c>
      <c r="M1785" s="9">
        <v>0.19423215703347907</v>
      </c>
      <c r="N1785" s="9">
        <v>2.8843896699467297E-2</v>
      </c>
      <c r="O1785" s="9">
        <v>-3.7026782400051417E-3</v>
      </c>
      <c r="P1785" s="9">
        <v>7.3004446145044533E-2</v>
      </c>
      <c r="Q1785" s="9">
        <v>0.16884769789120213</v>
      </c>
      <c r="R1785" s="9">
        <v>2.0467572474729856E-2</v>
      </c>
      <c r="S1785" s="9">
        <v>0.10514131613429356</v>
      </c>
      <c r="T1785" s="9">
        <v>0.25403755079589274</v>
      </c>
      <c r="U1785" s="9">
        <v>0.15487636153585482</v>
      </c>
      <c r="V1785" s="9">
        <v>0.14442667101948681</v>
      </c>
    </row>
    <row r="1786" spans="2:22" x14ac:dyDescent="0.35">
      <c r="B1786" s="8" t="s">
        <v>445</v>
      </c>
      <c r="C1786" s="12">
        <v>0.29247974876648941</v>
      </c>
      <c r="D1786" s="12">
        <v>0.22040205374155342</v>
      </c>
      <c r="E1786" s="12">
        <v>0.33522871072753713</v>
      </c>
      <c r="F1786" s="12">
        <v>0.22428557005504413</v>
      </c>
      <c r="G1786" s="12">
        <v>0.16709135217515891</v>
      </c>
      <c r="H1786" s="12">
        <v>0.28605593050470635</v>
      </c>
      <c r="I1786" s="12">
        <v>6.8477089987717843E-2</v>
      </c>
      <c r="J1786" s="12">
        <v>0.20516278399715482</v>
      </c>
      <c r="K1786" s="12">
        <v>0.14828110331675948</v>
      </c>
      <c r="L1786" s="12">
        <v>0.12804705424801455</v>
      </c>
      <c r="M1786" s="12">
        <v>0.50085589964211952</v>
      </c>
      <c r="N1786" s="12">
        <v>0.2085548036522975</v>
      </c>
      <c r="O1786" s="12">
        <v>0.27196077080105008</v>
      </c>
      <c r="P1786" s="12">
        <v>0.25705027198988839</v>
      </c>
      <c r="Q1786" s="12">
        <v>0.50549032821348794</v>
      </c>
      <c r="R1786" s="12">
        <v>0.31363707685311626</v>
      </c>
      <c r="S1786" s="12">
        <v>0.39562458498541275</v>
      </c>
      <c r="T1786" s="12">
        <v>0.45599864204113372</v>
      </c>
      <c r="U1786" s="12">
        <v>0.33361993595196626</v>
      </c>
      <c r="V1786" s="12">
        <v>0.33714116094235447</v>
      </c>
    </row>
    <row r="1787" spans="2:22" x14ac:dyDescent="0.35">
      <c r="B1787" s="8" t="s">
        <v>89</v>
      </c>
      <c r="C1787" s="9">
        <v>0.3509179436935157</v>
      </c>
      <c r="D1787" s="9">
        <v>0.27718499584064382</v>
      </c>
      <c r="E1787" s="9">
        <v>0.40109374908996021</v>
      </c>
      <c r="F1787" s="9">
        <v>0.290414644726805</v>
      </c>
      <c r="G1787" s="9">
        <v>0.20735571730178393</v>
      </c>
      <c r="H1787" s="9">
        <v>0.34811724874892969</v>
      </c>
      <c r="I1787" s="9">
        <v>0.10943312590858145</v>
      </c>
      <c r="J1787" s="9">
        <v>0.28075273920503108</v>
      </c>
      <c r="K1787" s="9">
        <v>0.1958718062156537</v>
      </c>
      <c r="L1787" s="9">
        <v>0.17850793408829269</v>
      </c>
      <c r="M1787" s="9">
        <v>0.58744392892687092</v>
      </c>
      <c r="N1787" s="9">
        <v>0.25930368937665582</v>
      </c>
      <c r="O1787" s="9">
        <v>0.34980586718932249</v>
      </c>
      <c r="P1787" s="9">
        <v>0.30902330324445026</v>
      </c>
      <c r="Q1787" s="9">
        <v>0.6005554451051256</v>
      </c>
      <c r="R1787" s="9">
        <v>0.3964257396440205</v>
      </c>
      <c r="S1787" s="9">
        <v>0.47765467690205288</v>
      </c>
      <c r="T1787" s="9">
        <v>0.51303079726286205</v>
      </c>
      <c r="U1787" s="9">
        <v>0.38409565490422493</v>
      </c>
      <c r="V1787" s="9">
        <v>0.39156215181237775</v>
      </c>
    </row>
    <row r="1788" spans="2:22" x14ac:dyDescent="0.35">
      <c r="B1788" s="8" t="s">
        <v>190</v>
      </c>
      <c r="C1788" s="12">
        <v>0.15255802998412138</v>
      </c>
      <c r="D1788" s="12">
        <v>8.4443595990662423E-2</v>
      </c>
      <c r="E1788" s="12">
        <v>0.17752450054710378</v>
      </c>
      <c r="F1788" s="12">
        <v>6.5949163512802667E-2</v>
      </c>
      <c r="G1788" s="12">
        <v>7.068421329564023E-2</v>
      </c>
      <c r="H1788" s="12">
        <v>0.13745917234893223</v>
      </c>
      <c r="I1788" s="12">
        <v>-2.9586153541890425E-2</v>
      </c>
      <c r="J1788" s="12">
        <v>2.417368143203058E-2</v>
      </c>
      <c r="K1788" s="12">
        <v>3.4332119163679398E-2</v>
      </c>
      <c r="L1788" s="12">
        <v>7.2258507981288744E-3</v>
      </c>
      <c r="M1788" s="12">
        <v>0.29353351573499298</v>
      </c>
      <c r="N1788" s="12">
        <v>8.7044012196311193E-2</v>
      </c>
      <c r="O1788" s="12">
        <v>8.5572062199976706E-2</v>
      </c>
      <c r="P1788" s="12">
        <v>0.13260844293358343</v>
      </c>
      <c r="Q1788" s="12">
        <v>0.27787079670100834</v>
      </c>
      <c r="R1788" s="12">
        <v>0.11541172085328677</v>
      </c>
      <c r="S1788" s="12">
        <v>0.19921551610187427</v>
      </c>
      <c r="T1788" s="12">
        <v>0.31944347988302813</v>
      </c>
      <c r="U1788" s="12">
        <v>0.21276320241673075</v>
      </c>
      <c r="V1788" s="12">
        <v>0.20683805028190472</v>
      </c>
    </row>
    <row r="1789" spans="2:22" x14ac:dyDescent="0.35">
      <c r="B1789" s="8" t="s">
        <v>251</v>
      </c>
      <c r="C1789" s="9">
        <v>-1.914460381270326</v>
      </c>
      <c r="D1789" s="9">
        <v>1.9323470863827019E-2</v>
      </c>
      <c r="E1789" s="9">
        <v>0.10198879596596511</v>
      </c>
      <c r="F1789" s="9">
        <v>-9.8893446369165972E-3</v>
      </c>
      <c r="G1789" s="9">
        <v>2.4508013220928326E-2</v>
      </c>
      <c r="H1789" s="9">
        <v>6.6285670938110997E-2</v>
      </c>
      <c r="I1789" s="9">
        <v>-7.6555579310841004E-2</v>
      </c>
      <c r="J1789" s="9">
        <v>-6.2514805629431791E-2</v>
      </c>
      <c r="K1789" s="9">
        <v>-2.024611178183644E-2</v>
      </c>
      <c r="L1789" s="9">
        <v>-5.0643972210949961E-2</v>
      </c>
      <c r="M1789" s="9">
        <v>0.19423215703347907</v>
      </c>
      <c r="N1789" s="9">
        <v>2.8843896699467297E-2</v>
      </c>
      <c r="O1789" s="9">
        <v>-3.7026782400051417E-3</v>
      </c>
      <c r="P1789" s="9">
        <v>7.3004446145044533E-2</v>
      </c>
      <c r="Q1789" s="9">
        <v>0.16884769789120213</v>
      </c>
      <c r="R1789" s="9">
        <v>2.0467572474729856E-2</v>
      </c>
      <c r="S1789" s="9">
        <v>0.10514131613429356</v>
      </c>
      <c r="T1789" s="9">
        <v>0.25403755079589274</v>
      </c>
      <c r="U1789" s="9">
        <v>0.15487636153585482</v>
      </c>
      <c r="V1789" s="9">
        <v>0.14442667101948681</v>
      </c>
    </row>
    <row r="1790" spans="2:22" x14ac:dyDescent="0.35">
      <c r="B1790" s="8" t="s">
        <v>209</v>
      </c>
      <c r="C1790" s="12">
        <v>0.16038804743613211</v>
      </c>
      <c r="D1790" s="12">
        <v>9.2051829410048303E-2</v>
      </c>
      <c r="E1790" s="12">
        <v>0.18634962597233518</v>
      </c>
      <c r="F1790" s="12">
        <v>7.4809666637715821E-2</v>
      </c>
      <c r="G1790" s="12">
        <v>7.6079155456829639E-2</v>
      </c>
      <c r="H1790" s="12">
        <v>0.14577464488455494</v>
      </c>
      <c r="I1790" s="12">
        <v>-2.4098535787338449E-2</v>
      </c>
      <c r="J1790" s="12">
        <v>3.4301829113756011E-2</v>
      </c>
      <c r="K1790" s="12">
        <v>4.0708702744283176E-2</v>
      </c>
      <c r="L1790" s="12">
        <v>1.3987003675739018E-2</v>
      </c>
      <c r="M1790" s="12">
        <v>0.30513527347719283</v>
      </c>
      <c r="N1790" s="12">
        <v>9.3843754409225433E-2</v>
      </c>
      <c r="O1790" s="12">
        <v>9.6002371760954386E-2</v>
      </c>
      <c r="P1790" s="12">
        <v>0.13957220597016073</v>
      </c>
      <c r="Q1790" s="12">
        <v>0.29060838254308408</v>
      </c>
      <c r="R1790" s="12">
        <v>0.12650440903934168</v>
      </c>
      <c r="S1790" s="12">
        <v>0.21020656488596812</v>
      </c>
      <c r="T1790" s="12">
        <v>0.32708510487280673</v>
      </c>
      <c r="U1790" s="12">
        <v>0.21952634355742662</v>
      </c>
      <c r="V1790" s="12">
        <v>0.21412981055615887</v>
      </c>
    </row>
    <row r="1791" spans="2:22" x14ac:dyDescent="0.35">
      <c r="B1791" s="8" t="s">
        <v>453</v>
      </c>
      <c r="C1791" s="9">
        <v>-0.28282174351831335</v>
      </c>
      <c r="D1791" s="9">
        <v>-1.3669289580517399</v>
      </c>
      <c r="E1791" s="9">
        <v>-0.18609833337339809</v>
      </c>
      <c r="F1791" s="9">
        <v>-0.29512259501996585</v>
      </c>
      <c r="G1791" s="9">
        <v>-0.54028811420413181</v>
      </c>
      <c r="H1791" s="9">
        <v>-0.26291457965439369</v>
      </c>
      <c r="I1791" s="9">
        <v>0.36612432839474529</v>
      </c>
      <c r="J1791" s="9">
        <v>-0.24548860564395714</v>
      </c>
      <c r="K1791" s="9">
        <v>0.49414566206154564</v>
      </c>
      <c r="L1791" s="9">
        <v>0.49477057116915368</v>
      </c>
      <c r="M1791" s="9">
        <v>-0.86986718875658209</v>
      </c>
      <c r="N1791" s="9">
        <v>-0.42262860195668983</v>
      </c>
      <c r="O1791" s="9">
        <v>-0.16230142175419449</v>
      </c>
      <c r="P1791" s="9">
        <v>-1.3652366784744294</v>
      </c>
      <c r="Q1791" s="9">
        <v>0.19637431821464624</v>
      </c>
      <c r="R1791" s="9">
        <v>-1.084697837718775</v>
      </c>
      <c r="S1791" s="9">
        <v>-1.0082232294749573</v>
      </c>
      <c r="T1791" s="9">
        <v>-0.12952121796317106</v>
      </c>
      <c r="U1791" s="9">
        <v>-0.29954870415327672</v>
      </c>
      <c r="V1791" s="9">
        <v>-0.26735528800267794</v>
      </c>
    </row>
    <row r="1792" spans="2:22" x14ac:dyDescent="0.35">
      <c r="B1792" s="8" t="s">
        <v>238</v>
      </c>
      <c r="C1792" s="12">
        <v>8.5539618729673972E-2</v>
      </c>
      <c r="D1792" s="12">
        <v>1.9323470863827019E-2</v>
      </c>
      <c r="E1792" s="12">
        <v>0.10198879596596511</v>
      </c>
      <c r="F1792" s="12">
        <v>-9.8893446369165972E-3</v>
      </c>
      <c r="G1792" s="12">
        <v>2.4508013220928326E-2</v>
      </c>
      <c r="H1792" s="12">
        <v>6.6285670938110997E-2</v>
      </c>
      <c r="I1792" s="12">
        <v>-7.6555579310841004E-2</v>
      </c>
      <c r="J1792" s="12">
        <v>-1.0625148056294318</v>
      </c>
      <c r="K1792" s="12">
        <v>-2.024611178183644E-2</v>
      </c>
      <c r="L1792" s="12">
        <v>-5.0643972210949961E-2</v>
      </c>
      <c r="M1792" s="12">
        <v>0.19423215703347907</v>
      </c>
      <c r="N1792" s="12">
        <v>2.8843896699467297E-2</v>
      </c>
      <c r="O1792" s="12">
        <v>-3.7026782400051417E-3</v>
      </c>
      <c r="P1792" s="12">
        <v>7.3004446145044533E-2</v>
      </c>
      <c r="Q1792" s="12">
        <v>0.16884769789120213</v>
      </c>
      <c r="R1792" s="12">
        <v>2.0467572474729856E-2</v>
      </c>
      <c r="S1792" s="12">
        <v>0.10514131613429356</v>
      </c>
      <c r="T1792" s="12">
        <v>0.25403755079589274</v>
      </c>
      <c r="U1792" s="12">
        <v>0.15487636153585482</v>
      </c>
      <c r="V1792" s="12">
        <v>0.14442667101948681</v>
      </c>
    </row>
    <row r="1793" spans="2:22" x14ac:dyDescent="0.35">
      <c r="B1793" s="8" t="s">
        <v>451</v>
      </c>
      <c r="C1793" s="9">
        <v>-0.36153707255663736</v>
      </c>
      <c r="D1793" s="9">
        <v>-0.4434146875763334</v>
      </c>
      <c r="E1793" s="9">
        <v>-0.27481750365739055</v>
      </c>
      <c r="F1793" s="9">
        <v>-0.38419741805800944</v>
      </c>
      <c r="G1793" s="9">
        <v>0.40547641953242053</v>
      </c>
      <c r="H1793" s="9">
        <v>-1.3465101987909271</v>
      </c>
      <c r="I1793" s="9">
        <v>0.31095719245493791</v>
      </c>
      <c r="J1793" s="9">
        <v>0.65269291410335484</v>
      </c>
      <c r="K1793" s="9">
        <v>-0.56995826590079979</v>
      </c>
      <c r="L1793" s="9">
        <v>-0.573199439970836</v>
      </c>
      <c r="M1793" s="9">
        <v>1.3500098264511706E-2</v>
      </c>
      <c r="N1793" s="9">
        <v>-0.49098655249074508</v>
      </c>
      <c r="O1793" s="9">
        <v>-0.26715754169209927</v>
      </c>
      <c r="P1793" s="9">
        <v>-0.43524353377566838</v>
      </c>
      <c r="Q1793" s="9">
        <v>6.8323101616727833E-2</v>
      </c>
      <c r="R1793" s="9">
        <v>-0.19621286381372105</v>
      </c>
      <c r="S1793" s="9">
        <v>-0.11871647253842665</v>
      </c>
      <c r="T1793" s="9">
        <v>-1.2063426336425751</v>
      </c>
      <c r="U1793" s="9">
        <v>-0.36753870334360927</v>
      </c>
      <c r="V1793" s="9">
        <v>-0.34065950638715758</v>
      </c>
    </row>
    <row r="1794" spans="2:22" x14ac:dyDescent="0.35">
      <c r="B1794" s="8" t="s">
        <v>244</v>
      </c>
      <c r="C1794" s="12">
        <v>1.3444001412324269</v>
      </c>
      <c r="D1794" s="12">
        <v>1.2425269638766845</v>
      </c>
      <c r="E1794" s="12">
        <v>1.5208364641925889</v>
      </c>
      <c r="F1794" s="12">
        <v>1.4146461256641514</v>
      </c>
      <c r="G1794" s="12">
        <v>0.89187258163101646</v>
      </c>
      <c r="H1794" s="12">
        <v>1.4031945814493332</v>
      </c>
      <c r="I1794" s="12">
        <v>0.8057087829502203</v>
      </c>
      <c r="J1794" s="12">
        <v>-0.43417548700788666</v>
      </c>
      <c r="K1794" s="12">
        <v>1.0049405352798519</v>
      </c>
      <c r="L1794" s="12">
        <v>3.6371286234407663E-2</v>
      </c>
      <c r="M1794" s="12">
        <v>1.0594891507513851</v>
      </c>
      <c r="N1794" s="12">
        <v>0.12206330361602813</v>
      </c>
      <c r="O1794" s="12">
        <v>0.67321631003451499</v>
      </c>
      <c r="P1794" s="12">
        <v>1.1925940803366943</v>
      </c>
      <c r="Q1794" s="12">
        <v>-0.78328407360801933</v>
      </c>
      <c r="R1794" s="12">
        <v>1.8038795931301301</v>
      </c>
      <c r="S1794" s="12">
        <v>0.87221239866996303</v>
      </c>
      <c r="T1794" s="12">
        <v>0.4826095286185601</v>
      </c>
      <c r="U1794" s="12">
        <v>0.24221128030412409</v>
      </c>
      <c r="V1794" s="12">
        <v>0.31674961985977745</v>
      </c>
    </row>
    <row r="1795" spans="2:22" x14ac:dyDescent="0.35">
      <c r="B1795" s="8" t="s">
        <v>175</v>
      </c>
      <c r="C1795" s="9">
        <v>-1.0752200329351576</v>
      </c>
      <c r="D1795" s="9">
        <v>-0.165207533794268</v>
      </c>
      <c r="E1795" s="9">
        <v>4.7887241450380813E-2</v>
      </c>
      <c r="F1795" s="9">
        <v>-6.0199031102871281E-2</v>
      </c>
      <c r="G1795" s="9">
        <v>0.6027510588276539</v>
      </c>
      <c r="H1795" s="9">
        <v>-4.2441722054407549E-2</v>
      </c>
      <c r="I1795" s="9">
        <v>-0.48837933780346665</v>
      </c>
      <c r="J1795" s="9">
        <v>-0.97695525988173504</v>
      </c>
      <c r="K1795" s="9">
        <v>-0.33678834707404448</v>
      </c>
      <c r="L1795" s="9">
        <v>-0.32596713324737836</v>
      </c>
      <c r="M1795" s="9">
        <v>0.43773681951208321</v>
      </c>
      <c r="N1795" s="9">
        <v>-0.24234316535615852</v>
      </c>
      <c r="O1795" s="9">
        <v>0.11424331394300813</v>
      </c>
      <c r="P1795" s="9">
        <v>-0.1806024643938553</v>
      </c>
      <c r="Q1795" s="9">
        <v>0.53409318355838753</v>
      </c>
      <c r="R1795" s="9">
        <v>0.20940891957833019</v>
      </c>
      <c r="S1795" s="9">
        <v>0.28318870449140654</v>
      </c>
      <c r="T1795" s="9">
        <v>-0.92691446398899568</v>
      </c>
      <c r="U1795" s="9">
        <v>-0.12023369261863248</v>
      </c>
      <c r="V1795" s="9">
        <v>-7.4024696420319724E-2</v>
      </c>
    </row>
    <row r="1796" spans="2:22" x14ac:dyDescent="0.35">
      <c r="B1796" s="8" t="s">
        <v>99</v>
      </c>
      <c r="C1796" s="12">
        <v>-0.19720777816206203</v>
      </c>
      <c r="D1796" s="12">
        <v>-0.28373999501535296</v>
      </c>
      <c r="E1796" s="12">
        <v>0.91039621303739127</v>
      </c>
      <c r="F1796" s="12">
        <v>-0.19824122633534236</v>
      </c>
      <c r="G1796" s="12">
        <v>-0.48129943453414947</v>
      </c>
      <c r="H1796" s="12">
        <v>-0.1719926140331216</v>
      </c>
      <c r="I1796" s="12">
        <v>-0.5738736704339864</v>
      </c>
      <c r="J1796" s="12">
        <v>-0.13474672159827517</v>
      </c>
      <c r="K1796" s="12">
        <v>-0.43613232146697589</v>
      </c>
      <c r="L1796" s="12">
        <v>0.56869749556998928</v>
      </c>
      <c r="M1796" s="12">
        <v>0.25698725205405282</v>
      </c>
      <c r="N1796" s="12">
        <v>0.65172026096933111</v>
      </c>
      <c r="O1796" s="12">
        <v>-4.8255678321119877E-2</v>
      </c>
      <c r="P1796" s="12">
        <v>-0.28909440024622901</v>
      </c>
      <c r="Q1796" s="12">
        <v>-0.66435201608927974</v>
      </c>
      <c r="R1796" s="12">
        <v>3.6590400511747223E-2</v>
      </c>
      <c r="S1796" s="12">
        <v>1.1119536763362352</v>
      </c>
      <c r="T1796" s="12">
        <v>-4.5967149131259433E-2</v>
      </c>
      <c r="U1796" s="12">
        <v>-0.22560003994304845</v>
      </c>
      <c r="V1796" s="12">
        <v>-0.18762666474836376</v>
      </c>
    </row>
    <row r="1797" spans="2:22" x14ac:dyDescent="0.35">
      <c r="B1797" s="8" t="s">
        <v>133</v>
      </c>
      <c r="C1797" s="9">
        <v>8.5539618729673972E-2</v>
      </c>
      <c r="D1797" s="9">
        <v>1.9323470863827019E-2</v>
      </c>
      <c r="E1797" s="9">
        <v>-1.8980112040340349</v>
      </c>
      <c r="F1797" s="9">
        <v>-9.8893446369165972E-3</v>
      </c>
      <c r="G1797" s="9">
        <v>2.4508013220928326E-2</v>
      </c>
      <c r="H1797" s="9">
        <v>6.6285670938110997E-2</v>
      </c>
      <c r="I1797" s="9">
        <v>-7.6555579310841004E-2</v>
      </c>
      <c r="J1797" s="9">
        <v>-6.2514805629431791E-2</v>
      </c>
      <c r="K1797" s="9">
        <v>-2.024611178183644E-2</v>
      </c>
      <c r="L1797" s="9">
        <v>-5.0643972210949961E-2</v>
      </c>
      <c r="M1797" s="9">
        <v>0.19423215703347907</v>
      </c>
      <c r="N1797" s="9">
        <v>2.8843896699467297E-2</v>
      </c>
      <c r="O1797" s="9">
        <v>-3.7026782400051417E-3</v>
      </c>
      <c r="P1797" s="9">
        <v>7.3004446145044533E-2</v>
      </c>
      <c r="Q1797" s="9">
        <v>0.16884769789120213</v>
      </c>
      <c r="R1797" s="9">
        <v>2.0467572474729856E-2</v>
      </c>
      <c r="S1797" s="9">
        <v>0.10514131613429356</v>
      </c>
      <c r="T1797" s="9">
        <v>0.25403755079589274</v>
      </c>
      <c r="U1797" s="9">
        <v>0.15487636153585482</v>
      </c>
      <c r="V1797" s="9">
        <v>0.14442667101948681</v>
      </c>
    </row>
    <row r="1798" spans="2:22" x14ac:dyDescent="0.35">
      <c r="B1798" s="8" t="s">
        <v>389</v>
      </c>
      <c r="C1798" s="12">
        <v>0.15451966207527912</v>
      </c>
      <c r="D1798" s="12">
        <v>8.6349665156402633E-2</v>
      </c>
      <c r="E1798" s="12">
        <v>-2.8202645657801773</v>
      </c>
      <c r="F1798" s="12">
        <v>6.8168960260403644E-2</v>
      </c>
      <c r="G1798" s="12">
        <v>7.2035792872338522E-2</v>
      </c>
      <c r="H1798" s="12">
        <v>0.13954242412697626</v>
      </c>
      <c r="I1798" s="12">
        <v>-2.8211356211321537E-2</v>
      </c>
      <c r="J1798" s="12">
        <v>2.6711057579430264E-2</v>
      </c>
      <c r="K1798" s="12">
        <v>3.5929626584362051E-2</v>
      </c>
      <c r="L1798" s="12">
        <v>8.9197032753718375E-3</v>
      </c>
      <c r="M1798" s="12">
        <v>0.29644007123635951</v>
      </c>
      <c r="N1798" s="12">
        <v>8.8747532350410996E-2</v>
      </c>
      <c r="O1798" s="12">
        <v>8.8185138107013117E-2</v>
      </c>
      <c r="P1798" s="12">
        <v>0.13435305475999249</v>
      </c>
      <c r="Q1798" s="12">
        <v>0.28106190799863073</v>
      </c>
      <c r="R1798" s="12">
        <v>0.11819074060085866</v>
      </c>
      <c r="S1798" s="12">
        <v>0.20196907241799966</v>
      </c>
      <c r="T1798" s="12">
        <v>0.3213579145443064</v>
      </c>
      <c r="U1798" s="12">
        <v>0.21445755300789182</v>
      </c>
      <c r="V1798" s="12">
        <v>0.20866483432710936</v>
      </c>
    </row>
    <row r="1799" spans="2:22" x14ac:dyDescent="0.35">
      <c r="B1799" s="8" t="s">
        <v>193</v>
      </c>
      <c r="C1799" s="9">
        <v>-0.94039315861302164</v>
      </c>
      <c r="D1799" s="9">
        <v>-3.4199609822705757E-2</v>
      </c>
      <c r="E1799" s="9">
        <v>-1.8001508907916861</v>
      </c>
      <c r="F1799" s="9">
        <v>-0.90762798658408794</v>
      </c>
      <c r="G1799" s="9">
        <v>0.69564781074422255</v>
      </c>
      <c r="H1799" s="9">
        <v>-0.89925568481234652</v>
      </c>
      <c r="I1799" s="9">
        <v>0.60611321650507533</v>
      </c>
      <c r="J1799" s="9">
        <v>1.1974436482904758</v>
      </c>
      <c r="K1799" s="9">
        <v>0.77301151458601947</v>
      </c>
      <c r="L1799" s="9">
        <v>0.79045471573179249</v>
      </c>
      <c r="M1799" s="9">
        <v>-1.362489841206052</v>
      </c>
      <c r="N1799" s="9">
        <v>-2.1252568377224823</v>
      </c>
      <c r="O1799" s="9">
        <v>-1.7061547828763346</v>
      </c>
      <c r="P1799" s="9">
        <v>-1.0606918244117418</v>
      </c>
      <c r="Q1799" s="9">
        <v>-1.2465753914451114</v>
      </c>
      <c r="R1799" s="9">
        <v>-1.5995835271023822</v>
      </c>
      <c r="S1799" s="9">
        <v>-1.5275538944665374</v>
      </c>
      <c r="T1799" s="9">
        <v>-1.7953315628743631</v>
      </c>
      <c r="U1799" s="9">
        <v>-3.7776072793462845E-3</v>
      </c>
      <c r="V1799" s="9">
        <v>5.1533803558695634E-2</v>
      </c>
    </row>
    <row r="1800" spans="2:22" x14ac:dyDescent="0.35">
      <c r="B1800" s="8" t="s">
        <v>113</v>
      </c>
      <c r="C1800" s="12">
        <v>0.22349970542088426</v>
      </c>
      <c r="D1800" s="12">
        <v>0.15337585944897825</v>
      </c>
      <c r="E1800" s="12">
        <v>0.25748207247367993</v>
      </c>
      <c r="F1800" s="12">
        <v>0.14622726515772388</v>
      </c>
      <c r="G1800" s="12">
        <v>0.11956357252374872</v>
      </c>
      <c r="H1800" s="12">
        <v>0.21279917731584108</v>
      </c>
      <c r="I1800" s="12">
        <v>2.0132866888198375E-2</v>
      </c>
      <c r="J1800" s="12">
        <v>0.11593692078829232</v>
      </c>
      <c r="K1800" s="12">
        <v>9.2105364950560542E-2</v>
      </c>
      <c r="L1800" s="12">
        <v>6.8483378761693192E-2</v>
      </c>
      <c r="M1800" s="12">
        <v>0.39864798543923952</v>
      </c>
      <c r="N1800" s="12">
        <v>0.14865116800135425</v>
      </c>
      <c r="O1800" s="12">
        <v>0.18007295445403138</v>
      </c>
      <c r="P1800" s="12">
        <v>0.19570166337494044</v>
      </c>
      <c r="Q1800" s="12">
        <v>0.39327611810605934</v>
      </c>
      <c r="R1800" s="12">
        <v>0.21591390872698746</v>
      </c>
      <c r="S1800" s="12">
        <v>0.29879682870170621</v>
      </c>
      <c r="T1800" s="12">
        <v>0.38867827829272006</v>
      </c>
      <c r="U1800" s="12">
        <v>0.27403874447992926</v>
      </c>
      <c r="V1800" s="12">
        <v>0.27290299763473191</v>
      </c>
    </row>
    <row r="1801" spans="2:22" x14ac:dyDescent="0.35">
      <c r="B1801" s="8" t="s">
        <v>177</v>
      </c>
      <c r="C1801" s="9">
        <v>0.44804499154025912</v>
      </c>
      <c r="D1801" s="9">
        <v>0.37156093508764165</v>
      </c>
      <c r="E1801" s="9">
        <v>0.5105645624927897</v>
      </c>
      <c r="F1801" s="9">
        <v>0.40032429898162114</v>
      </c>
      <c r="G1801" s="9">
        <v>0.27427699923145221</v>
      </c>
      <c r="H1801" s="9">
        <v>0.45126609915517246</v>
      </c>
      <c r="I1801" s="9">
        <v>0.17750399745870515</v>
      </c>
      <c r="J1801" s="9">
        <v>0.40638682501785572</v>
      </c>
      <c r="K1801" s="9">
        <v>0.27496980852892072</v>
      </c>
      <c r="L1801" s="9">
        <v>0.2623763064217588</v>
      </c>
      <c r="M1801" s="9">
        <v>-2.2686426652296192</v>
      </c>
      <c r="N1801" s="9">
        <v>0.34365074113062866</v>
      </c>
      <c r="O1801" s="9">
        <v>0.47918810445691129</v>
      </c>
      <c r="P1801" s="9">
        <v>0.3954049428502886</v>
      </c>
      <c r="Q1801" s="9">
        <v>0.75855817206170606</v>
      </c>
      <c r="R1801" s="9">
        <v>0.53402441842082293</v>
      </c>
      <c r="S1801" s="9">
        <v>0.61399257495673032</v>
      </c>
      <c r="T1801" s="9">
        <v>0.60782094052346247</v>
      </c>
      <c r="U1801" s="9">
        <v>0.4679886905446442</v>
      </c>
      <c r="V1801" s="9">
        <v>0.48201241624474811</v>
      </c>
    </row>
    <row r="1802" spans="2:22" x14ac:dyDescent="0.35">
      <c r="B1802" s="8" t="s">
        <v>98</v>
      </c>
      <c r="C1802" s="12">
        <v>-0.42533035379531769</v>
      </c>
      <c r="D1802" s="12">
        <v>-0.505401033996006</v>
      </c>
      <c r="E1802" s="12">
        <v>-0.34671820013334109</v>
      </c>
      <c r="F1802" s="12">
        <v>-1.4563863462728057</v>
      </c>
      <c r="G1802" s="12">
        <v>0.36152235880848504</v>
      </c>
      <c r="H1802" s="12">
        <v>-0.4142586145957079</v>
      </c>
      <c r="I1802" s="12">
        <v>0.26624807847248588</v>
      </c>
      <c r="J1802" s="12">
        <v>0.57017614099944769</v>
      </c>
      <c r="K1802" s="12">
        <v>-0.62191002618646163</v>
      </c>
      <c r="L1802" s="12">
        <v>-0.62828439088730237</v>
      </c>
      <c r="M1802" s="12">
        <v>-8.1022576690847892E-2</v>
      </c>
      <c r="N1802" s="12">
        <v>-0.54638590121474895</v>
      </c>
      <c r="O1802" s="12">
        <v>-0.35213610978699794</v>
      </c>
      <c r="P1802" s="12">
        <v>-0.49197920474889401</v>
      </c>
      <c r="Q1802" s="12">
        <v>0.96454652628908066</v>
      </c>
      <c r="R1802" s="12">
        <v>-0.28658801067425399</v>
      </c>
      <c r="S1802" s="12">
        <v>-0.20826353555444932</v>
      </c>
      <c r="T1802" s="12">
        <v>0.73139896973427421</v>
      </c>
      <c r="U1802" s="12">
        <v>-0.42263985318006414</v>
      </c>
      <c r="V1802" s="12">
        <v>-0.40006746004134319</v>
      </c>
    </row>
    <row r="1803" spans="2:22" x14ac:dyDescent="0.35">
      <c r="B1803" s="8" t="s">
        <v>349</v>
      </c>
      <c r="C1803" s="9">
        <v>0.3744400180508225</v>
      </c>
      <c r="D1803" s="9">
        <v>0.30004081108184621</v>
      </c>
      <c r="E1803" s="9">
        <v>0.42760521700649035</v>
      </c>
      <c r="F1803" s="9">
        <v>0.31703239042465681</v>
      </c>
      <c r="G1803" s="9">
        <v>0.22356260719016774</v>
      </c>
      <c r="H1803" s="9">
        <v>0.37309767369662072</v>
      </c>
      <c r="I1803" s="9">
        <v>0.12591842158744537</v>
      </c>
      <c r="J1803" s="9">
        <v>0.311178602791089</v>
      </c>
      <c r="K1803" s="9">
        <v>0.21502763492840193</v>
      </c>
      <c r="L1803" s="9">
        <v>0.19881904344443102</v>
      </c>
      <c r="M1803" s="9">
        <v>0.6222966492381663</v>
      </c>
      <c r="N1803" s="9">
        <v>0.27973072455543679</v>
      </c>
      <c r="O1803" s="9">
        <v>0.38113945214832423</v>
      </c>
      <c r="P1803" s="9">
        <v>0.32994307168136094</v>
      </c>
      <c r="Q1803" s="9">
        <v>0.63882029485114389</v>
      </c>
      <c r="R1803" s="9">
        <v>0.42974916937249485</v>
      </c>
      <c r="S1803" s="9">
        <v>0.51067277275544809</v>
      </c>
      <c r="T1803" s="9">
        <v>0.53598692377495194</v>
      </c>
      <c r="U1803" s="9">
        <v>0.40441273718091342</v>
      </c>
      <c r="V1803" s="9">
        <v>0.41346725335498169</v>
      </c>
    </row>
    <row r="1804" spans="2:22" x14ac:dyDescent="0.35">
      <c r="B1804" s="8" t="s">
        <v>154</v>
      </c>
      <c r="C1804" s="12">
        <v>-0.29398885134037123</v>
      </c>
      <c r="D1804" s="12">
        <v>-1.3777797592728596</v>
      </c>
      <c r="E1804" s="12">
        <v>-0.1986846561716229</v>
      </c>
      <c r="F1804" s="12">
        <v>-1.3077593732085222</v>
      </c>
      <c r="G1804" s="12">
        <v>0.45201766273991639</v>
      </c>
      <c r="H1804" s="12">
        <v>-0.27477403960653124</v>
      </c>
      <c r="I1804" s="12">
        <v>-0.64170206784599193</v>
      </c>
      <c r="J1804" s="12">
        <v>0.74006671171098581</v>
      </c>
      <c r="K1804" s="12">
        <v>-0.51494857008000317</v>
      </c>
      <c r="L1804" s="12">
        <v>-0.51487213060621695</v>
      </c>
      <c r="M1804" s="12">
        <v>-0.88641352220048386</v>
      </c>
      <c r="N1804" s="12">
        <v>-0.43232633953124822</v>
      </c>
      <c r="O1804" s="12">
        <v>-0.17717704523763445</v>
      </c>
      <c r="P1804" s="12">
        <v>-0.3751683412265665</v>
      </c>
      <c r="Q1804" s="12">
        <v>-0.82179192411660829</v>
      </c>
      <c r="R1804" s="12">
        <v>-0.10051814026207673</v>
      </c>
      <c r="S1804" s="12">
        <v>-2.3898574721851418E-2</v>
      </c>
      <c r="T1804" s="12">
        <v>-1.1404196419730273</v>
      </c>
      <c r="U1804" s="12">
        <v>-1.3091942415734459</v>
      </c>
      <c r="V1804" s="12">
        <v>-1.277754737773289</v>
      </c>
    </row>
    <row r="1805" spans="2:22" x14ac:dyDescent="0.35">
      <c r="B1805" s="8" t="s">
        <v>430</v>
      </c>
      <c r="C1805" s="9">
        <v>8.5539618729673972E-2</v>
      </c>
      <c r="D1805" s="9">
        <v>1.9323470863827019E-2</v>
      </c>
      <c r="E1805" s="9">
        <v>0.10198879596596511</v>
      </c>
      <c r="F1805" s="9">
        <v>-9.8893446369165972E-3</v>
      </c>
      <c r="G1805" s="9">
        <v>2.4508013220928326E-2</v>
      </c>
      <c r="H1805" s="9">
        <v>6.6285670938110997E-2</v>
      </c>
      <c r="I1805" s="9">
        <v>-7.6555579310841004E-2</v>
      </c>
      <c r="J1805" s="9">
        <v>-6.2514805629431791E-2</v>
      </c>
      <c r="K1805" s="9">
        <v>-2.024611178183644E-2</v>
      </c>
      <c r="L1805" s="9">
        <v>-5.0643972210949961E-2</v>
      </c>
      <c r="M1805" s="9">
        <v>0.19423215703347907</v>
      </c>
      <c r="N1805" s="9">
        <v>2.8843896699467297E-2</v>
      </c>
      <c r="O1805" s="9">
        <v>-3.7026782400051417E-3</v>
      </c>
      <c r="P1805" s="9">
        <v>7.3004446145044533E-2</v>
      </c>
      <c r="Q1805" s="9">
        <v>0.16884769789120213</v>
      </c>
      <c r="R1805" s="9">
        <v>2.0467572474729856E-2</v>
      </c>
      <c r="S1805" s="9">
        <v>0.10514131613429356</v>
      </c>
      <c r="T1805" s="9">
        <v>0.25403755079589274</v>
      </c>
      <c r="U1805" s="9">
        <v>0.15487636153585482</v>
      </c>
      <c r="V1805" s="9">
        <v>0.14442667101948681</v>
      </c>
    </row>
    <row r="1806" spans="2:22" x14ac:dyDescent="0.35">
      <c r="B1806" s="8" t="s">
        <v>368</v>
      </c>
      <c r="C1806" s="12">
        <v>0.2220678832915457</v>
      </c>
      <c r="D1806" s="12">
        <v>0.15198459345987647</v>
      </c>
      <c r="E1806" s="12">
        <v>0.25586828170558995</v>
      </c>
      <c r="F1806" s="12">
        <v>0.14460700510989088</v>
      </c>
      <c r="G1806" s="12">
        <v>0.11857703607983439</v>
      </c>
      <c r="H1806" s="12">
        <v>0.21127858331137217</v>
      </c>
      <c r="I1806" s="12">
        <v>1.9129383487749063E-2</v>
      </c>
      <c r="J1806" s="12">
        <v>0.11408485518706168</v>
      </c>
      <c r="K1806" s="12">
        <v>9.0939322405158229E-2</v>
      </c>
      <c r="L1806" s="12">
        <v>6.7247012639990444E-2</v>
      </c>
      <c r="M1806" s="12">
        <v>0.39652645077136395</v>
      </c>
      <c r="N1806" s="12">
        <v>0.14740774530990786</v>
      </c>
      <c r="O1806" s="12">
        <v>0.17816563456147794</v>
      </c>
      <c r="P1806" s="12">
        <v>0.1944282473090948</v>
      </c>
      <c r="Q1806" s="12">
        <v>0.39094688226529417</v>
      </c>
      <c r="R1806" s="12">
        <v>0.21388546415250298</v>
      </c>
      <c r="S1806" s="12">
        <v>0.2967869702345749</v>
      </c>
      <c r="T1806" s="12">
        <v>0.3872809062138538</v>
      </c>
      <c r="U1806" s="12">
        <v>0.27280201477805566</v>
      </c>
      <c r="V1806" s="12">
        <v>0.27156960294097798</v>
      </c>
    </row>
    <row r="1807" spans="2:22" x14ac:dyDescent="0.35">
      <c r="B1807" s="8" t="s">
        <v>398</v>
      </c>
      <c r="C1807" s="9">
        <v>0.15308783994594011</v>
      </c>
      <c r="D1807" s="9">
        <v>8.4958399167301302E-2</v>
      </c>
      <c r="E1807" s="9">
        <v>0.17812164345173276</v>
      </c>
      <c r="F1807" s="9">
        <v>6.6548700212570644E-2</v>
      </c>
      <c r="G1807" s="9">
        <v>7.104925642842419E-2</v>
      </c>
      <c r="H1807" s="9">
        <v>0.13802183012250735</v>
      </c>
      <c r="I1807" s="9">
        <v>-2.9214839611770849E-2</v>
      </c>
      <c r="J1807" s="9">
        <v>2.4858991978199629E-2</v>
      </c>
      <c r="K1807" s="9">
        <v>3.4763584038959738E-2</v>
      </c>
      <c r="L1807" s="9">
        <v>7.6833371536690898E-3</v>
      </c>
      <c r="M1807" s="9">
        <v>0.2943185365684835</v>
      </c>
      <c r="N1807" s="9">
        <v>8.7504109658964602E-2</v>
      </c>
      <c r="O1807" s="9">
        <v>8.6277818214459234E-2</v>
      </c>
      <c r="P1807" s="9">
        <v>0.13307963869414685</v>
      </c>
      <c r="Q1807" s="9">
        <v>0.27873267215786557</v>
      </c>
      <c r="R1807" s="9">
        <v>0.11616229602637418</v>
      </c>
      <c r="S1807" s="9">
        <v>0.19995921395086835</v>
      </c>
      <c r="T1807" s="9">
        <v>0.31996054246544015</v>
      </c>
      <c r="U1807" s="9">
        <v>0.21322082330601821</v>
      </c>
      <c r="V1807" s="9">
        <v>0.20733143963335543</v>
      </c>
    </row>
    <row r="1808" spans="2:22" x14ac:dyDescent="0.35">
      <c r="B1808" s="8" t="s">
        <v>397</v>
      </c>
      <c r="C1808" s="12">
        <v>0.73524400062167183</v>
      </c>
      <c r="D1808" s="12">
        <v>-0.3493749233188268</v>
      </c>
      <c r="E1808" s="12">
        <v>0.83426336555162361</v>
      </c>
      <c r="F1808" s="12">
        <v>-1.2746792711848296</v>
      </c>
      <c r="G1808" s="12">
        <v>-0.52784067774164534</v>
      </c>
      <c r="H1808" s="12">
        <v>-0.24372877321751796</v>
      </c>
      <c r="I1808" s="12">
        <v>-0.62121441013305612</v>
      </c>
      <c r="J1808" s="12">
        <v>-0.22212051920590614</v>
      </c>
      <c r="K1808" s="12">
        <v>0.50885798271222793</v>
      </c>
      <c r="L1808" s="12">
        <v>-0.48962981379462978</v>
      </c>
      <c r="M1808" s="12">
        <v>0.15690087251904838</v>
      </c>
      <c r="N1808" s="12">
        <v>0.59306004800983381</v>
      </c>
      <c r="O1808" s="12">
        <v>0.8617638252244153</v>
      </c>
      <c r="P1808" s="12">
        <v>-0.34916959279533133</v>
      </c>
      <c r="Q1808" s="12">
        <v>-0.77423699035594362</v>
      </c>
      <c r="R1808" s="12">
        <v>-5.91043230398971E-2</v>
      </c>
      <c r="S1808" s="12">
        <v>1.7135778519659972E-2</v>
      </c>
      <c r="T1808" s="12">
        <v>0.88810985919919272</v>
      </c>
      <c r="U1808" s="12">
        <v>0.71605549828678816</v>
      </c>
      <c r="V1808" s="12">
        <v>0.74946856663776718</v>
      </c>
    </row>
    <row r="1809" spans="2:22" x14ac:dyDescent="0.35">
      <c r="B1809" s="8" t="s">
        <v>246</v>
      </c>
      <c r="C1809" s="9">
        <v>0.31624555406259836</v>
      </c>
      <c r="D1809" s="9">
        <v>0.24349469628043341</v>
      </c>
      <c r="E1809" s="9">
        <v>-2.6379851149305487</v>
      </c>
      <c r="F1809" s="9">
        <v>0.25117912340698156</v>
      </c>
      <c r="G1809" s="9">
        <v>0.18346617455229985</v>
      </c>
      <c r="H1809" s="9">
        <v>-2.6887048024773126</v>
      </c>
      <c r="I1809" s="9">
        <v>8.5133202939378094E-2</v>
      </c>
      <c r="J1809" s="9">
        <v>0.23590391417845602</v>
      </c>
      <c r="K1809" s="9">
        <v>0.16763542082113192</v>
      </c>
      <c r="L1809" s="9">
        <v>0.14856862317826502</v>
      </c>
      <c r="M1809" s="9">
        <v>0.53606975673549595</v>
      </c>
      <c r="N1809" s="9">
        <v>0.2291934996049303</v>
      </c>
      <c r="O1809" s="9">
        <v>0.3036190279790949</v>
      </c>
      <c r="P1809" s="9">
        <v>0.27818680680221286</v>
      </c>
      <c r="Q1809" s="9">
        <v>0.54415167053112334</v>
      </c>
      <c r="R1809" s="9">
        <v>0.34730579716644483</v>
      </c>
      <c r="S1809" s="9">
        <v>0.42898480761629987</v>
      </c>
      <c r="T1809" s="9">
        <v>0.47919263525583844</v>
      </c>
      <c r="U1809" s="9">
        <v>0.35414753969295232</v>
      </c>
      <c r="V1809" s="9">
        <v>0.35927323868112326</v>
      </c>
    </row>
    <row r="1810" spans="2:22" x14ac:dyDescent="0.35">
      <c r="B1810" s="8" t="s">
        <v>240</v>
      </c>
      <c r="C1810" s="12">
        <v>-0.15006846164161569</v>
      </c>
      <c r="D1810" s="12">
        <v>-1.2379358923404888</v>
      </c>
      <c r="E1810" s="12">
        <v>-3.6473588555989256E-2</v>
      </c>
      <c r="F1810" s="12">
        <v>-1.1448980423775037</v>
      </c>
      <c r="G1810" s="12">
        <v>-0.44882008340824742</v>
      </c>
      <c r="H1810" s="12">
        <v>-0.12193069600085149</v>
      </c>
      <c r="I1810" s="12">
        <v>0.45916361867303079</v>
      </c>
      <c r="J1810" s="12">
        <v>0.92622810537507716</v>
      </c>
      <c r="K1810" s="12">
        <v>-0.3977431616001641</v>
      </c>
      <c r="L1810" s="12">
        <v>-0.3905981091340669</v>
      </c>
      <c r="M1810" s="12">
        <v>-0.67316629693163099</v>
      </c>
      <c r="N1810" s="12">
        <v>-0.30734302306591665</v>
      </c>
      <c r="O1810" s="12">
        <v>1.4538263942048157E-2</v>
      </c>
      <c r="P1810" s="12">
        <v>-0.2471702242189715</v>
      </c>
      <c r="Q1810" s="12">
        <v>0.41233249890650558</v>
      </c>
      <c r="R1810" s="12">
        <v>0.10337208301371792</v>
      </c>
      <c r="S1810" s="12">
        <v>0.17812345573973154</v>
      </c>
      <c r="T1810" s="12">
        <v>-0.99996201806590967</v>
      </c>
      <c r="U1810" s="12">
        <v>-0.18488367464020428</v>
      </c>
      <c r="V1810" s="12">
        <v>-0.14372783595699179</v>
      </c>
    </row>
    <row r="1811" spans="2:22" x14ac:dyDescent="0.35">
      <c r="B1811" s="8" t="s">
        <v>367</v>
      </c>
      <c r="C1811" s="9">
        <v>-1.2741097566063702</v>
      </c>
      <c r="D1811" s="9">
        <v>-0.35846373682088828</v>
      </c>
      <c r="E1811" s="9">
        <v>-0.17627914999710415</v>
      </c>
      <c r="F1811" s="9">
        <v>0.7147359509833584</v>
      </c>
      <c r="G1811" s="9">
        <v>-0.53428548831127376</v>
      </c>
      <c r="H1811" s="9">
        <v>-0.25366245622798056</v>
      </c>
      <c r="I1811" s="9">
        <v>-0.62776993118405899</v>
      </c>
      <c r="J1811" s="9">
        <v>-0.23421962820090414</v>
      </c>
      <c r="K1811" s="9">
        <v>0.50124050099870132</v>
      </c>
      <c r="L1811" s="9">
        <v>-0.49770670289308239</v>
      </c>
      <c r="M1811" s="9">
        <v>0.14304138548671386</v>
      </c>
      <c r="N1811" s="9">
        <v>-0.41506293999915655</v>
      </c>
      <c r="O1811" s="9">
        <v>0.84930375293917981</v>
      </c>
      <c r="P1811" s="9">
        <v>-0.35748852046528512</v>
      </c>
      <c r="Q1811" s="9">
        <v>-0.78945334030258696</v>
      </c>
      <c r="R1811" s="9">
        <v>-7.2355674385490953E-2</v>
      </c>
      <c r="S1811" s="9">
        <v>4.0058458422329579E-3</v>
      </c>
      <c r="T1811" s="9">
        <v>0.87898115604875837</v>
      </c>
      <c r="U1811" s="9">
        <v>-0.29202376599541413</v>
      </c>
      <c r="V1811" s="9">
        <v>0.74075781269775698</v>
      </c>
    </row>
    <row r="1812" spans="2:22" x14ac:dyDescent="0.35">
      <c r="B1812" s="8" t="s">
        <v>283</v>
      </c>
      <c r="C1812" s="12">
        <v>-2.7075202512335106</v>
      </c>
      <c r="D1812" s="12">
        <v>0.22040205374155342</v>
      </c>
      <c r="E1812" s="12">
        <v>0.33522871072753713</v>
      </c>
      <c r="F1812" s="12">
        <v>0.22428557005504413</v>
      </c>
      <c r="G1812" s="12">
        <v>0.16709135217515891</v>
      </c>
      <c r="H1812" s="12">
        <v>0.28605593050470635</v>
      </c>
      <c r="I1812" s="12">
        <v>6.8477089987717843E-2</v>
      </c>
      <c r="J1812" s="12">
        <v>0.20516278399715482</v>
      </c>
      <c r="K1812" s="12">
        <v>0.14828110331675948</v>
      </c>
      <c r="L1812" s="12">
        <v>0.12804705424801455</v>
      </c>
      <c r="M1812" s="12">
        <v>-2.4991441003578805</v>
      </c>
      <c r="N1812" s="12">
        <v>0.2085548036522975</v>
      </c>
      <c r="O1812" s="12">
        <v>0.27196077080105008</v>
      </c>
      <c r="P1812" s="12">
        <v>0.25705027198988839</v>
      </c>
      <c r="Q1812" s="12">
        <v>0.50549032821348794</v>
      </c>
      <c r="R1812" s="12">
        <v>0.31363707685311626</v>
      </c>
      <c r="S1812" s="12">
        <v>0.39562458498541275</v>
      </c>
      <c r="T1812" s="12">
        <v>0.45599864204113372</v>
      </c>
      <c r="U1812" s="12">
        <v>0.33361993595196626</v>
      </c>
      <c r="V1812" s="12">
        <v>0.33714116094235447</v>
      </c>
    </row>
    <row r="1813" spans="2:22" x14ac:dyDescent="0.35">
      <c r="B1813" s="8" t="s">
        <v>338</v>
      </c>
      <c r="C1813" s="9">
        <v>-0.87462606764037387</v>
      </c>
      <c r="D1813" s="9">
        <v>-0.98969389318217837</v>
      </c>
      <c r="E1813" s="9">
        <v>0.10759870307810582</v>
      </c>
      <c r="F1813" s="9">
        <v>-9.9033309049652019E-3</v>
      </c>
      <c r="G1813" s="9">
        <v>2.2569581304837438E-2</v>
      </c>
      <c r="H1813" s="9">
        <v>-1.9408404967687742</v>
      </c>
      <c r="I1813" s="9">
        <v>-7.4338472928590527E-2</v>
      </c>
      <c r="J1813" s="9">
        <v>-4.1993478017967156E-2</v>
      </c>
      <c r="K1813" s="9">
        <v>-1.5318160926749869E-2</v>
      </c>
      <c r="L1813" s="9">
        <v>-4.8577138208525383E-2</v>
      </c>
      <c r="M1813" s="9">
        <v>0.21818318298021255</v>
      </c>
      <c r="N1813" s="9">
        <v>2.7191295038281993E-2</v>
      </c>
      <c r="O1813" s="9">
        <v>9.5813172649492628E-3</v>
      </c>
      <c r="P1813" s="9">
        <v>7.3487844649295475E-2</v>
      </c>
      <c r="Q1813" s="9">
        <v>0.17121188125215792</v>
      </c>
      <c r="R1813" s="9">
        <v>3.2335465800293228E-2</v>
      </c>
      <c r="S1813" s="9">
        <v>8.7475514069350169E-2</v>
      </c>
      <c r="T1813" s="9">
        <v>0.23437017369302415</v>
      </c>
      <c r="U1813" s="9">
        <v>0.15160364170447238</v>
      </c>
      <c r="V1813" s="9">
        <v>0.143232342934692</v>
      </c>
    </row>
    <row r="1814" spans="2:22" x14ac:dyDescent="0.35">
      <c r="B1814" s="8" t="s">
        <v>100</v>
      </c>
      <c r="C1814" s="12">
        <v>0.12537393235962613</v>
      </c>
      <c r="D1814" s="12">
        <v>1.0306106817821625E-2</v>
      </c>
      <c r="E1814" s="12">
        <v>0.10759870307810582</v>
      </c>
      <c r="F1814" s="12">
        <v>-9.9033309049652019E-3</v>
      </c>
      <c r="G1814" s="12">
        <v>2.2569581304837438E-2</v>
      </c>
      <c r="H1814" s="12">
        <v>5.9159503231225763E-2</v>
      </c>
      <c r="I1814" s="12">
        <v>-7.4338472928590527E-2</v>
      </c>
      <c r="J1814" s="12">
        <v>-4.1993478017967156E-2</v>
      </c>
      <c r="K1814" s="12">
        <v>-1.5318160926749869E-2</v>
      </c>
      <c r="L1814" s="12">
        <v>-4.8577138208525383E-2</v>
      </c>
      <c r="M1814" s="12">
        <v>0.21818318298021255</v>
      </c>
      <c r="N1814" s="12">
        <v>2.7191295038281993E-2</v>
      </c>
      <c r="O1814" s="12">
        <v>9.5813172649492628E-3</v>
      </c>
      <c r="P1814" s="12">
        <v>7.3487844649295475E-2</v>
      </c>
      <c r="Q1814" s="12">
        <v>0.17121188125215792</v>
      </c>
      <c r="R1814" s="12">
        <v>3.2335465800293228E-2</v>
      </c>
      <c r="S1814" s="12">
        <v>8.7475514069350169E-2</v>
      </c>
      <c r="T1814" s="12">
        <v>0.23437017369302415</v>
      </c>
      <c r="U1814" s="12">
        <v>0.15160364170447238</v>
      </c>
      <c r="V1814" s="12">
        <v>0.143232342934692</v>
      </c>
    </row>
    <row r="1815" spans="2:22" x14ac:dyDescent="0.35">
      <c r="B1815" s="8" t="s">
        <v>425</v>
      </c>
      <c r="C1815" s="9">
        <v>0.12537393235962613</v>
      </c>
      <c r="D1815" s="9">
        <v>1.0306106817821625E-2</v>
      </c>
      <c r="E1815" s="9">
        <v>0.10759870307810582</v>
      </c>
      <c r="F1815" s="9">
        <v>-9.9033309049652019E-3</v>
      </c>
      <c r="G1815" s="9">
        <v>2.2569581304837438E-2</v>
      </c>
      <c r="H1815" s="9">
        <v>5.9159503231225763E-2</v>
      </c>
      <c r="I1815" s="9">
        <v>-7.4338472928590527E-2</v>
      </c>
      <c r="J1815" s="9">
        <v>-4.1993478017967156E-2</v>
      </c>
      <c r="K1815" s="9">
        <v>-1.5318160926749869E-2</v>
      </c>
      <c r="L1815" s="9">
        <v>-4.8577138208525383E-2</v>
      </c>
      <c r="M1815" s="9">
        <v>0.21818318298021255</v>
      </c>
      <c r="N1815" s="9">
        <v>2.7191295038281993E-2</v>
      </c>
      <c r="O1815" s="9">
        <v>9.5813172649492628E-3</v>
      </c>
      <c r="P1815" s="9">
        <v>7.3487844649295475E-2</v>
      </c>
      <c r="Q1815" s="9">
        <v>0.17121188125215792</v>
      </c>
      <c r="R1815" s="9">
        <v>3.2335465800293228E-2</v>
      </c>
      <c r="S1815" s="9">
        <v>8.7475514069350169E-2</v>
      </c>
      <c r="T1815" s="9">
        <v>0.23437017369302415</v>
      </c>
      <c r="U1815" s="9">
        <v>0.15160364170447238</v>
      </c>
      <c r="V1815" s="9">
        <v>0.143232342934692</v>
      </c>
    </row>
    <row r="1816" spans="2:22" x14ac:dyDescent="0.35">
      <c r="B1816" s="8" t="s">
        <v>146</v>
      </c>
      <c r="C1816" s="12">
        <v>0.12537393235962613</v>
      </c>
      <c r="D1816" s="12">
        <v>1.0306106817821625E-2</v>
      </c>
      <c r="E1816" s="12">
        <v>0.10759870307810582</v>
      </c>
      <c r="F1816" s="12">
        <v>-9.9033309049652019E-3</v>
      </c>
      <c r="G1816" s="12">
        <v>2.2569581304837438E-2</v>
      </c>
      <c r="H1816" s="12">
        <v>5.9159503231225763E-2</v>
      </c>
      <c r="I1816" s="12">
        <v>-7.4338472928590527E-2</v>
      </c>
      <c r="J1816" s="12">
        <v>-4.1993478017967156E-2</v>
      </c>
      <c r="K1816" s="12">
        <v>-1.5318160926749869E-2</v>
      </c>
      <c r="L1816" s="12">
        <v>-4.8577138208525383E-2</v>
      </c>
      <c r="M1816" s="12">
        <v>-2.7818168170197874</v>
      </c>
      <c r="N1816" s="12">
        <v>2.7191295038281993E-2</v>
      </c>
      <c r="O1816" s="12">
        <v>9.5813172649492628E-3</v>
      </c>
      <c r="P1816" s="12">
        <v>7.3487844649295475E-2</v>
      </c>
      <c r="Q1816" s="12">
        <v>0.17121188125215792</v>
      </c>
      <c r="R1816" s="12">
        <v>3.2335465800293228E-2</v>
      </c>
      <c r="S1816" s="12">
        <v>-2.9125244859306498</v>
      </c>
      <c r="T1816" s="12">
        <v>0.23437017369302415</v>
      </c>
      <c r="U1816" s="12">
        <v>0.15160364170447238</v>
      </c>
      <c r="V1816" s="12">
        <v>0.143232342934692</v>
      </c>
    </row>
    <row r="1817" spans="2:22" x14ac:dyDescent="0.35">
      <c r="B1817" s="8" t="s">
        <v>166</v>
      </c>
      <c r="C1817" s="9">
        <v>0.12537393235962613</v>
      </c>
      <c r="D1817" s="9">
        <v>1.0306106817821625E-2</v>
      </c>
      <c r="E1817" s="9">
        <v>0.10759870307810582</v>
      </c>
      <c r="F1817" s="9">
        <v>-9.9033309049652019E-3</v>
      </c>
      <c r="G1817" s="9">
        <v>2.2569581304837438E-2</v>
      </c>
      <c r="H1817" s="9">
        <v>5.9159503231225763E-2</v>
      </c>
      <c r="I1817" s="9">
        <v>-7.4338472928590527E-2</v>
      </c>
      <c r="J1817" s="9">
        <v>-4.1993478017967156E-2</v>
      </c>
      <c r="K1817" s="9">
        <v>-1.5318160926749869E-2</v>
      </c>
      <c r="L1817" s="9">
        <v>-4.8577138208525383E-2</v>
      </c>
      <c r="M1817" s="9">
        <v>0.21818318298021255</v>
      </c>
      <c r="N1817" s="9">
        <v>2.7191295038281993E-2</v>
      </c>
      <c r="O1817" s="9">
        <v>9.5813172649492628E-3</v>
      </c>
      <c r="P1817" s="9">
        <v>7.3487844649295475E-2</v>
      </c>
      <c r="Q1817" s="9">
        <v>0.17121188125215792</v>
      </c>
      <c r="R1817" s="9">
        <v>3.2335465800293228E-2</v>
      </c>
      <c r="S1817" s="9">
        <v>8.7475514069350169E-2</v>
      </c>
      <c r="T1817" s="9">
        <v>0.23437017369302415</v>
      </c>
      <c r="U1817" s="9">
        <v>-2.8483963582955276</v>
      </c>
      <c r="V1817" s="9">
        <v>0.143232342934692</v>
      </c>
    </row>
    <row r="1818" spans="2:22" x14ac:dyDescent="0.35">
      <c r="B1818" s="8" t="s">
        <v>319</v>
      </c>
      <c r="C1818" s="12">
        <v>0.32124241388340291</v>
      </c>
      <c r="D1818" s="12">
        <v>0.20851888783793404</v>
      </c>
      <c r="E1818" s="12">
        <v>0.33682380955437097</v>
      </c>
      <c r="F1818" s="12">
        <v>0.21769037183526274</v>
      </c>
      <c r="G1818" s="12">
        <v>0.15440746758722002</v>
      </c>
      <c r="H1818" s="12">
        <v>0.27595478875151525</v>
      </c>
      <c r="I1818" s="12">
        <v>6.4348636379695456E-2</v>
      </c>
      <c r="J1818" s="12">
        <v>0.20638234487122009</v>
      </c>
      <c r="K1818" s="12">
        <v>0.1424468474480185</v>
      </c>
      <c r="L1818" s="12">
        <v>0.11908566661300979</v>
      </c>
      <c r="M1818" s="12">
        <v>0.50540159119528472</v>
      </c>
      <c r="N1818" s="12">
        <v>0.20385842407169097</v>
      </c>
      <c r="O1818" s="12">
        <v>0.26770788301258097</v>
      </c>
      <c r="P1818" s="12">
        <v>0.25087094359987638</v>
      </c>
      <c r="Q1818" s="12">
        <v>0.48844570693051503</v>
      </c>
      <c r="R1818" s="12">
        <v>0.31191644538879881</v>
      </c>
      <c r="S1818" s="12">
        <v>0.36125657246140142</v>
      </c>
      <c r="T1818" s="12">
        <v>0.43189485295019425</v>
      </c>
      <c r="U1818" s="12">
        <v>0.31791726103603812</v>
      </c>
      <c r="V1818" s="12">
        <v>0.32599189317599464</v>
      </c>
    </row>
    <row r="1819" spans="2:22" x14ac:dyDescent="0.35">
      <c r="B1819" s="8" t="s">
        <v>286</v>
      </c>
      <c r="C1819" s="9">
        <v>0.47819024707833657</v>
      </c>
      <c r="D1819" s="9">
        <v>0.36734518929610038</v>
      </c>
      <c r="E1819" s="9">
        <v>0.52050003706911108</v>
      </c>
      <c r="F1819" s="9">
        <v>0.40005936870500447</v>
      </c>
      <c r="G1819" s="9">
        <v>0.26004810167008685</v>
      </c>
      <c r="H1819" s="9">
        <v>0.44967110106772612</v>
      </c>
      <c r="I1819" s="9">
        <v>0.17547749758630093</v>
      </c>
      <c r="J1819" s="9">
        <v>0.40540388686308182</v>
      </c>
      <c r="K1819" s="9">
        <v>0.26886267517982576</v>
      </c>
      <c r="L1819" s="9">
        <v>0.2534325187426143</v>
      </c>
      <c r="M1819" s="9">
        <v>0.73554738327149227</v>
      </c>
      <c r="N1819" s="9">
        <v>0.34542036850937974</v>
      </c>
      <c r="O1819" s="9">
        <v>0.47454261654893415</v>
      </c>
      <c r="P1819" s="9">
        <v>0.39300658895288709</v>
      </c>
      <c r="Q1819" s="9">
        <v>0.74264261073565097</v>
      </c>
      <c r="R1819" s="9">
        <v>0.5359424275558502</v>
      </c>
      <c r="S1819" s="9">
        <v>0.580635124590688</v>
      </c>
      <c r="T1819" s="9">
        <v>0.59016978402007103</v>
      </c>
      <c r="U1819" s="9">
        <v>0.45118302172315339</v>
      </c>
      <c r="V1819" s="9">
        <v>0.47243564554955508</v>
      </c>
    </row>
    <row r="1820" spans="2:22" x14ac:dyDescent="0.35">
      <c r="B1820" s="8" t="s">
        <v>439</v>
      </c>
      <c r="C1820" s="12">
        <v>0.12537393235962613</v>
      </c>
      <c r="D1820" s="12">
        <v>1.0306106817821625E-2</v>
      </c>
      <c r="E1820" s="12">
        <v>0.10759870307810582</v>
      </c>
      <c r="F1820" s="12">
        <v>-9.9033309049652019E-3</v>
      </c>
      <c r="G1820" s="12">
        <v>2.2569581304837438E-2</v>
      </c>
      <c r="H1820" s="12">
        <v>5.9159503231225763E-2</v>
      </c>
      <c r="I1820" s="12">
        <v>-7.4338472928590527E-2</v>
      </c>
      <c r="J1820" s="12">
        <v>-4.1993478017967156E-2</v>
      </c>
      <c r="K1820" s="12">
        <v>-1.5318160926749869E-2</v>
      </c>
      <c r="L1820" s="12">
        <v>-4.8577138208525383E-2</v>
      </c>
      <c r="M1820" s="12">
        <v>0.21818318298021255</v>
      </c>
      <c r="N1820" s="12">
        <v>2.7191295038281993E-2</v>
      </c>
      <c r="O1820" s="12">
        <v>9.5813172649492628E-3</v>
      </c>
      <c r="P1820" s="12">
        <v>7.3487844649295475E-2</v>
      </c>
      <c r="Q1820" s="12">
        <v>0.17121188125215792</v>
      </c>
      <c r="R1820" s="12">
        <v>3.2335465800293228E-2</v>
      </c>
      <c r="S1820" s="12">
        <v>8.7475514069350169E-2</v>
      </c>
      <c r="T1820" s="12">
        <v>0.23437017369302415</v>
      </c>
      <c r="U1820" s="12">
        <v>0.15160364170447238</v>
      </c>
      <c r="V1820" s="12">
        <v>0.143232342934692</v>
      </c>
    </row>
    <row r="1821" spans="2:22" x14ac:dyDescent="0.35">
      <c r="B1821" s="8" t="s">
        <v>167</v>
      </c>
      <c r="C1821" s="9">
        <v>0.12537393235962613</v>
      </c>
      <c r="D1821" s="9">
        <v>1.0306106817821625E-2</v>
      </c>
      <c r="E1821" s="9">
        <v>0.10759870307810582</v>
      </c>
      <c r="F1821" s="9">
        <v>-9.9033309049652019E-3</v>
      </c>
      <c r="G1821" s="9">
        <v>2.2569581304837438E-2</v>
      </c>
      <c r="H1821" s="9">
        <v>5.9159503231225763E-2</v>
      </c>
      <c r="I1821" s="9">
        <v>-7.4338472928590527E-2</v>
      </c>
      <c r="J1821" s="9">
        <v>-4.1993478017967156E-2</v>
      </c>
      <c r="K1821" s="9">
        <v>-1.5318160926749869E-2</v>
      </c>
      <c r="L1821" s="9">
        <v>-4.8577138208525383E-2</v>
      </c>
      <c r="M1821" s="9">
        <v>0.21818318298021255</v>
      </c>
      <c r="N1821" s="9">
        <v>2.7191295038281993E-2</v>
      </c>
      <c r="O1821" s="9">
        <v>9.5813172649492628E-3</v>
      </c>
      <c r="P1821" s="9">
        <v>7.3487844649295475E-2</v>
      </c>
      <c r="Q1821" s="9">
        <v>0.17121188125215792</v>
      </c>
      <c r="R1821" s="9">
        <v>3.2335465800293228E-2</v>
      </c>
      <c r="S1821" s="9">
        <v>-2.9125244859306498</v>
      </c>
      <c r="T1821" s="9">
        <v>0.23437017369302415</v>
      </c>
      <c r="U1821" s="9">
        <v>0.15160364170447238</v>
      </c>
      <c r="V1821" s="9">
        <v>0.143232342934692</v>
      </c>
    </row>
    <row r="1822" spans="2:22" x14ac:dyDescent="0.35">
      <c r="B1822" s="8" t="s">
        <v>188</v>
      </c>
      <c r="C1822" s="12">
        <v>0.21895043107050327</v>
      </c>
      <c r="D1822" s="12">
        <v>0.11697134147635246</v>
      </c>
      <c r="E1822" s="12">
        <v>0.38741252205904519</v>
      </c>
      <c r="F1822" s="12">
        <v>0.26080200481332616</v>
      </c>
      <c r="G1822" s="12">
        <v>-0.24135071380078843</v>
      </c>
      <c r="H1822" s="12">
        <v>0.26957491785996002</v>
      </c>
      <c r="I1822" s="12">
        <v>-0.3000180604058782</v>
      </c>
      <c r="J1822" s="12">
        <v>-0.65525702789330476</v>
      </c>
      <c r="K1822" s="12">
        <v>-0.13448167240458897</v>
      </c>
      <c r="L1822" s="12">
        <v>-0.1124790910169855</v>
      </c>
      <c r="M1822" s="12">
        <v>0.82178626795650489</v>
      </c>
      <c r="N1822" s="12">
        <v>1.013562450329061</v>
      </c>
      <c r="O1822" s="12">
        <v>1.450758293767378</v>
      </c>
      <c r="P1822" s="12">
        <v>1.0638564163141231</v>
      </c>
      <c r="Q1822" s="12">
        <v>1.9423975955595494</v>
      </c>
      <c r="R1822" s="12">
        <v>1.5932971191811656</v>
      </c>
      <c r="S1822" s="12">
        <v>1.6160549410426115</v>
      </c>
      <c r="T1822" s="12">
        <v>-1.6628064140326346</v>
      </c>
      <c r="U1822" s="12">
        <v>8.0168891721325686E-2</v>
      </c>
      <c r="V1822" s="12">
        <v>0.16361881606205619</v>
      </c>
    </row>
    <row r="1823" spans="2:22" x14ac:dyDescent="0.35">
      <c r="B1823" s="8" t="s">
        <v>454</v>
      </c>
      <c r="C1823" s="9">
        <v>0.27126544216505311</v>
      </c>
      <c r="D1823" s="9">
        <v>0.1579437545944824</v>
      </c>
      <c r="E1823" s="9">
        <v>0.27833570276772956</v>
      </c>
      <c r="F1823" s="9">
        <v>0.15961852711254743</v>
      </c>
      <c r="G1823" s="9">
        <v>0.12076827120971689</v>
      </c>
      <c r="H1823" s="9">
        <v>0.22063822240644049</v>
      </c>
      <c r="I1823" s="9">
        <v>2.8961821279694266E-2</v>
      </c>
      <c r="J1823" s="9">
        <v>0.14300782243919752</v>
      </c>
      <c r="K1823" s="9">
        <v>0.10219219646817779</v>
      </c>
      <c r="L1823" s="9">
        <v>7.6305535835471172E-2</v>
      </c>
      <c r="M1823" s="9">
        <v>0.43211615929382008</v>
      </c>
      <c r="N1823" s="9">
        <v>0.15878078808566354</v>
      </c>
      <c r="O1823" s="9">
        <v>0.20184540235329163</v>
      </c>
      <c r="P1823" s="9">
        <v>0.20561062376383266</v>
      </c>
      <c r="Q1823" s="9">
        <v>0.40750166830474699</v>
      </c>
      <c r="R1823" s="9">
        <v>0.24057974741073718</v>
      </c>
      <c r="S1823" s="9">
        <v>0.29139975779763727</v>
      </c>
      <c r="T1823" s="9">
        <v>0.3814952928366222</v>
      </c>
      <c r="U1823" s="9">
        <v>0.27548138271070854</v>
      </c>
      <c r="V1823" s="9">
        <v>0.27935974081227144</v>
      </c>
    </row>
    <row r="1824" spans="2:22" x14ac:dyDescent="0.35">
      <c r="B1824" s="8" t="s">
        <v>161</v>
      </c>
      <c r="C1824" s="12">
        <v>0.12537393235962613</v>
      </c>
      <c r="D1824" s="12">
        <v>1.0306106817821625E-2</v>
      </c>
      <c r="E1824" s="12">
        <v>0.10759870307810582</v>
      </c>
      <c r="F1824" s="12">
        <v>-9.9033309049652019E-3</v>
      </c>
      <c r="G1824" s="12">
        <v>2.2569581304837438E-2</v>
      </c>
      <c r="H1824" s="12">
        <v>5.9159503231225763E-2</v>
      </c>
      <c r="I1824" s="12">
        <v>-7.4338472928590527E-2</v>
      </c>
      <c r="J1824" s="12">
        <v>-4.1993478017967156E-2</v>
      </c>
      <c r="K1824" s="12">
        <v>-1.5318160926749869E-2</v>
      </c>
      <c r="L1824" s="12">
        <v>-4.8577138208525383E-2</v>
      </c>
      <c r="M1824" s="12">
        <v>0.21818318298021255</v>
      </c>
      <c r="N1824" s="12">
        <v>2.7191295038281993E-2</v>
      </c>
      <c r="O1824" s="12">
        <v>9.5813172649492628E-3</v>
      </c>
      <c r="P1824" s="12">
        <v>7.3487844649295475E-2</v>
      </c>
      <c r="Q1824" s="12">
        <v>0.17121188125215792</v>
      </c>
      <c r="R1824" s="12">
        <v>3.2335465800293228E-2</v>
      </c>
      <c r="S1824" s="12">
        <v>8.7475514069350169E-2</v>
      </c>
      <c r="T1824" s="12">
        <v>0.23437017369302415</v>
      </c>
      <c r="U1824" s="12">
        <v>0.15160364170447238</v>
      </c>
      <c r="V1824" s="12">
        <v>0.143232342934692</v>
      </c>
    </row>
    <row r="1825" spans="2:22" x14ac:dyDescent="0.35">
      <c r="B1825" s="8" t="s">
        <v>253</v>
      </c>
      <c r="C1825" s="9">
        <v>0.47617066640519567</v>
      </c>
      <c r="D1825" s="9">
        <v>-0.63469856321887086</v>
      </c>
      <c r="E1825" s="9">
        <v>-0.48186348048734651</v>
      </c>
      <c r="F1825" s="9">
        <v>0.39771267239221864</v>
      </c>
      <c r="G1825" s="9">
        <v>-0.74131126582514417</v>
      </c>
      <c r="H1825" s="9">
        <v>-0.5525642538258162</v>
      </c>
      <c r="I1825" s="9">
        <v>-0.8259524915747618</v>
      </c>
      <c r="J1825" s="9">
        <v>0.40284290815083512</v>
      </c>
      <c r="K1825" s="9">
        <v>0.2672359756754803</v>
      </c>
      <c r="L1825" s="9">
        <v>-0.74829623596864892</v>
      </c>
      <c r="M1825" s="9">
        <v>-0.26741409752260425</v>
      </c>
      <c r="N1825" s="9">
        <v>0.34359877109564829</v>
      </c>
      <c r="O1825" s="9">
        <v>0.47188109888487384</v>
      </c>
      <c r="P1825" s="9">
        <v>-0.60882239075633171</v>
      </c>
      <c r="Q1825" s="9">
        <v>-1.2606283560795424</v>
      </c>
      <c r="R1825" s="9">
        <v>-0.46694030446189005</v>
      </c>
      <c r="S1825" s="9">
        <v>-0.42218780500931263</v>
      </c>
      <c r="T1825" s="9">
        <v>0.58813312645478666</v>
      </c>
      <c r="U1825" s="9">
        <v>0.4494681783309491</v>
      </c>
      <c r="V1825" s="9">
        <v>0.47055122977919783</v>
      </c>
    </row>
    <row r="1826" spans="2:22" x14ac:dyDescent="0.35">
      <c r="B1826" s="8" t="s">
        <v>81</v>
      </c>
      <c r="C1826" s="12">
        <v>0.12537393235962613</v>
      </c>
      <c r="D1826" s="12">
        <v>1.0306106817821625E-2</v>
      </c>
      <c r="E1826" s="12">
        <v>0.10759870307810582</v>
      </c>
      <c r="F1826" s="12">
        <v>-9.9033309049652019E-3</v>
      </c>
      <c r="G1826" s="12">
        <v>2.2569581304837438E-2</v>
      </c>
      <c r="H1826" s="12">
        <v>5.9159503231225763E-2</v>
      </c>
      <c r="I1826" s="12">
        <v>-7.4338472928590527E-2</v>
      </c>
      <c r="J1826" s="12">
        <v>-4.1993478017967156E-2</v>
      </c>
      <c r="K1826" s="12">
        <v>-1.5318160926749869E-2</v>
      </c>
      <c r="L1826" s="12">
        <v>-4.8577138208525383E-2</v>
      </c>
      <c r="M1826" s="12">
        <v>0.21818318298021255</v>
      </c>
      <c r="N1826" s="12">
        <v>2.7191295038281993E-2</v>
      </c>
      <c r="O1826" s="12">
        <v>9.5813172649492628E-3</v>
      </c>
      <c r="P1826" s="12">
        <v>7.3487844649295475E-2</v>
      </c>
      <c r="Q1826" s="12">
        <v>0.17121188125215792</v>
      </c>
      <c r="R1826" s="12">
        <v>3.2335465800293228E-2</v>
      </c>
      <c r="S1826" s="12">
        <v>8.7475514069350169E-2</v>
      </c>
      <c r="T1826" s="12">
        <v>0.23437017369302415</v>
      </c>
      <c r="U1826" s="12">
        <v>0.15160364170447238</v>
      </c>
      <c r="V1826" s="12">
        <v>0.143232342934692</v>
      </c>
    </row>
    <row r="1827" spans="2:22" x14ac:dyDescent="0.35">
      <c r="B1827" s="8" t="s">
        <v>123</v>
      </c>
      <c r="C1827" s="9">
        <v>0.68798568903612711</v>
      </c>
      <c r="D1827" s="9">
        <v>0.57965161895895179</v>
      </c>
      <c r="E1827" s="9">
        <v>-0.23397611883465608</v>
      </c>
      <c r="F1827" s="9">
        <v>0.64383581033428117</v>
      </c>
      <c r="G1827" s="9">
        <v>-0.59873985949539676</v>
      </c>
      <c r="H1827" s="9">
        <v>-0.31811868120730935</v>
      </c>
      <c r="I1827" s="9">
        <v>-0.67597423591964212</v>
      </c>
      <c r="J1827" s="9">
        <v>-0.32855986713507557</v>
      </c>
      <c r="K1827" s="9">
        <v>0.43784534865524716</v>
      </c>
      <c r="L1827" s="9">
        <v>-0.5669832420588663</v>
      </c>
      <c r="M1827" s="9">
        <v>4.3188063492824558E-2</v>
      </c>
      <c r="N1827" s="9">
        <v>0.53464917207509677</v>
      </c>
      <c r="O1827" s="9">
        <v>0.75102291864132198</v>
      </c>
      <c r="P1827" s="9">
        <v>-0.41699772950269809</v>
      </c>
      <c r="Q1827" s="9">
        <v>-0.9175670863815828</v>
      </c>
      <c r="R1827" s="9">
        <v>0.83540263023599559</v>
      </c>
      <c r="S1827" s="9">
        <v>-0.12611698938810179</v>
      </c>
      <c r="T1827" s="9">
        <v>-0.19826081461456235</v>
      </c>
      <c r="U1827" s="9">
        <v>-0.37067785655689844</v>
      </c>
      <c r="V1827" s="9">
        <v>-0.33180993640117507</v>
      </c>
    </row>
    <row r="1828" spans="2:22" x14ac:dyDescent="0.35">
      <c r="B1828" s="8" t="s">
        <v>269</v>
      </c>
      <c r="C1828" s="12">
        <v>0.32088984272218823</v>
      </c>
      <c r="D1828" s="12">
        <v>0.20816209684313902</v>
      </c>
      <c r="E1828" s="12">
        <v>0.33641119512380424</v>
      </c>
      <c r="F1828" s="12">
        <v>0.21728069399717453</v>
      </c>
      <c r="G1828" s="12">
        <v>0.15417015407819035</v>
      </c>
      <c r="H1828" s="12">
        <v>0.27556454849965251</v>
      </c>
      <c r="I1828" s="12">
        <v>6.4098993993161546E-2</v>
      </c>
      <c r="J1828" s="12">
        <v>0.20593525837924087</v>
      </c>
      <c r="K1828" s="12">
        <v>0.14216286407423073</v>
      </c>
      <c r="L1828" s="12">
        <v>0.1187838668066874</v>
      </c>
      <c r="M1828" s="12">
        <v>0.50488458648417023</v>
      </c>
      <c r="N1828" s="12">
        <v>0.20354041611886853</v>
      </c>
      <c r="O1828" s="12">
        <v>0.26724324479045336</v>
      </c>
      <c r="P1828" s="12">
        <v>0.2505516468723461</v>
      </c>
      <c r="Q1828" s="12">
        <v>0.487874673258196</v>
      </c>
      <c r="R1828" s="12">
        <v>0.31141318835703835</v>
      </c>
      <c r="S1828" s="12">
        <v>0.36076375552156037</v>
      </c>
      <c r="T1828" s="12">
        <v>0.43153930056630641</v>
      </c>
      <c r="U1828" s="12">
        <v>0.3176178898179769</v>
      </c>
      <c r="V1828" s="12">
        <v>0.32566291861944352</v>
      </c>
    </row>
    <row r="1829" spans="2:22" x14ac:dyDescent="0.35">
      <c r="B1829" s="8" t="s">
        <v>333</v>
      </c>
      <c r="C1829" s="9">
        <v>0.12537393235962613</v>
      </c>
      <c r="D1829" s="9">
        <v>1.0306106817821625E-2</v>
      </c>
      <c r="E1829" s="9">
        <v>0.10759870307810582</v>
      </c>
      <c r="F1829" s="9">
        <v>-2.0099033309049652</v>
      </c>
      <c r="G1829" s="9">
        <v>2.2569581304837438E-2</v>
      </c>
      <c r="H1829" s="9">
        <v>5.9159503231225763E-2</v>
      </c>
      <c r="I1829" s="9">
        <v>-7.4338472928590527E-2</v>
      </c>
      <c r="J1829" s="9">
        <v>-4.1993478017967156E-2</v>
      </c>
      <c r="K1829" s="9">
        <v>-1.5318160926749869E-2</v>
      </c>
      <c r="L1829" s="9">
        <v>-4.8577138208525383E-2</v>
      </c>
      <c r="M1829" s="9">
        <v>0.21818318298021255</v>
      </c>
      <c r="N1829" s="9">
        <v>2.7191295038281993E-2</v>
      </c>
      <c r="O1829" s="9">
        <v>9.5813172649492628E-3</v>
      </c>
      <c r="P1829" s="9">
        <v>7.3487844649295475E-2</v>
      </c>
      <c r="Q1829" s="9">
        <v>0.17121188125215792</v>
      </c>
      <c r="R1829" s="9">
        <v>3.2335465800293228E-2</v>
      </c>
      <c r="S1829" s="9">
        <v>8.7475514069350169E-2</v>
      </c>
      <c r="T1829" s="9">
        <v>0.23437017369302415</v>
      </c>
      <c r="U1829" s="9">
        <v>0.15160364170447238</v>
      </c>
      <c r="V1829" s="9">
        <v>0.143232342934692</v>
      </c>
    </row>
    <row r="1830" spans="2:22" x14ac:dyDescent="0.35">
      <c r="B1830" s="8" t="s">
        <v>83</v>
      </c>
      <c r="C1830" s="12">
        <v>0.19054590248048031</v>
      </c>
      <c r="D1830" s="12">
        <v>7.6258103492927276E-2</v>
      </c>
      <c r="E1830" s="12">
        <v>0.18386953376000514</v>
      </c>
      <c r="F1830" s="12">
        <v>6.5824677395748044E-2</v>
      </c>
      <c r="G1830" s="12">
        <v>6.6436438895955074E-2</v>
      </c>
      <c r="H1830" s="12">
        <v>0.13129451832070149</v>
      </c>
      <c r="I1830" s="12">
        <v>-2.8192650621339688E-2</v>
      </c>
      <c r="J1830" s="12">
        <v>4.0649434114435667E-2</v>
      </c>
      <c r="K1830" s="12">
        <v>3.7175514073576998E-2</v>
      </c>
      <c r="L1830" s="12">
        <v>7.2098634632120628E-3</v>
      </c>
      <c r="M1830" s="12">
        <v>0.31375031748153148</v>
      </c>
      <c r="N1830" s="12">
        <v>8.5974335398477209E-2</v>
      </c>
      <c r="O1830" s="12">
        <v>9.5468626440117443E-2</v>
      </c>
      <c r="P1830" s="12">
        <v>0.13250911205697902</v>
      </c>
      <c r="Q1830" s="12">
        <v>0.27676614525417076</v>
      </c>
      <c r="R1830" s="12">
        <v>0.12536137331920827</v>
      </c>
      <c r="S1830" s="12">
        <v>0.17857159455342053</v>
      </c>
      <c r="T1830" s="12">
        <v>0.30009321598411809</v>
      </c>
      <c r="U1830" s="12">
        <v>0.20694172440897418</v>
      </c>
      <c r="V1830" s="12">
        <v>0.20404253482960932</v>
      </c>
    </row>
    <row r="1831" spans="2:22" x14ac:dyDescent="0.35">
      <c r="B1831" s="8" t="s">
        <v>80</v>
      </c>
      <c r="C1831" s="9">
        <v>0.69958506433172163</v>
      </c>
      <c r="D1831" s="9">
        <v>0.59138982419518671</v>
      </c>
      <c r="E1831" s="9">
        <v>-0.22040135674682082</v>
      </c>
      <c r="F1831" s="9">
        <v>0.65731396032789036</v>
      </c>
      <c r="G1831" s="9">
        <v>-0.59093239037494172</v>
      </c>
      <c r="H1831" s="9">
        <v>0.69471998410270963</v>
      </c>
      <c r="I1831" s="9">
        <v>-0.66776115427928273</v>
      </c>
      <c r="J1831" s="9">
        <v>-0.31385099533686267</v>
      </c>
      <c r="K1831" s="9">
        <v>0.44718822774643696</v>
      </c>
      <c r="L1831" s="9">
        <v>-0.55705421324776117</v>
      </c>
      <c r="M1831" s="9">
        <v>6.0197201883911422E-2</v>
      </c>
      <c r="N1831" s="9">
        <v>0.54511143898047942</v>
      </c>
      <c r="O1831" s="9">
        <v>0.76630923161305065</v>
      </c>
      <c r="P1831" s="9">
        <v>-0.40649306269864383</v>
      </c>
      <c r="Q1831" s="9">
        <v>-0.89878042825326254</v>
      </c>
      <c r="R1831" s="9">
        <v>-0.14804052160483083</v>
      </c>
      <c r="S1831" s="9">
        <v>-0.10990361385974268</v>
      </c>
      <c r="T1831" s="9">
        <v>-0.18656335891867126</v>
      </c>
      <c r="U1831" s="9">
        <v>-1.3608287268123496</v>
      </c>
      <c r="V1831" s="9">
        <v>-2.3209868749488627</v>
      </c>
    </row>
    <row r="1832" spans="2:22" x14ac:dyDescent="0.35">
      <c r="B1832" s="8" t="s">
        <v>159</v>
      </c>
      <c r="C1832" s="12">
        <v>0.19129744518513059</v>
      </c>
      <c r="D1832" s="12">
        <v>7.7018641218983497E-2</v>
      </c>
      <c r="E1832" s="12">
        <v>-1.8152509349588275</v>
      </c>
      <c r="F1832" s="12">
        <v>6.6697949019585145E-2</v>
      </c>
      <c r="G1832" s="12">
        <v>6.6942297729705391E-2</v>
      </c>
      <c r="H1832" s="12">
        <v>0.13212635667451833</v>
      </c>
      <c r="I1832" s="12">
        <v>-2.7660511481755634E-2</v>
      </c>
      <c r="J1832" s="12">
        <v>4.1602446238957924E-2</v>
      </c>
      <c r="K1832" s="12">
        <v>3.7780854658089336E-2</v>
      </c>
      <c r="L1832" s="12">
        <v>7.8531816572602331E-3</v>
      </c>
      <c r="M1832" s="12">
        <v>0.31485236768203384</v>
      </c>
      <c r="N1832" s="12">
        <v>8.665220297034848E-2</v>
      </c>
      <c r="O1832" s="12">
        <v>9.6459051933054596E-2</v>
      </c>
      <c r="P1832" s="12">
        <v>0.13318972678839192</v>
      </c>
      <c r="Q1832" s="12">
        <v>0.27798336389752798</v>
      </c>
      <c r="R1832" s="12">
        <v>0.12643411888773493</v>
      </c>
      <c r="S1832" s="12">
        <v>0.17962208596227436</v>
      </c>
      <c r="T1832" s="12">
        <v>0.30085111348007665</v>
      </c>
      <c r="U1832" s="12">
        <v>0.20757986581038912</v>
      </c>
      <c r="V1832" s="12">
        <v>0.20474377887673967</v>
      </c>
    </row>
    <row r="1833" spans="2:22" x14ac:dyDescent="0.35">
      <c r="B1833" s="8" t="s">
        <v>245</v>
      </c>
      <c r="C1833" s="9">
        <v>-4.4639668560226831E-3</v>
      </c>
      <c r="D1833" s="9">
        <v>-0.10911704593770466</v>
      </c>
      <c r="E1833" s="9">
        <v>0.12595039831851951</v>
      </c>
      <c r="F1833" s="9">
        <v>1.2007168776548838E-3</v>
      </c>
      <c r="G1833" s="9">
        <v>-0.39172958925099088</v>
      </c>
      <c r="H1833" s="9">
        <v>2.2290679931434187E-2</v>
      </c>
      <c r="I1833" s="9">
        <v>-0.45820939770135682</v>
      </c>
      <c r="J1833" s="9">
        <v>6.1436875594393037E-2</v>
      </c>
      <c r="K1833" s="9">
        <v>-0.31443392447554563</v>
      </c>
      <c r="L1833" s="9">
        <v>-0.30372111373787369</v>
      </c>
      <c r="M1833" s="9">
        <v>0.49417496854998966</v>
      </c>
      <c r="N1833" s="9">
        <v>-0.18795021755576968</v>
      </c>
      <c r="O1833" s="9">
        <v>1.1563301610392012</v>
      </c>
      <c r="P1833" s="9">
        <v>-0.1384729117435648</v>
      </c>
      <c r="Q1833" s="9">
        <v>-0.41945033226673045</v>
      </c>
      <c r="R1833" s="9">
        <v>1.2743973363241063</v>
      </c>
      <c r="S1833" s="9">
        <v>0.30377074989304154</v>
      </c>
      <c r="T1833" s="9">
        <v>0.11189007134082374</v>
      </c>
      <c r="U1833" s="9">
        <v>-0.1095342031353761</v>
      </c>
      <c r="V1833" s="9">
        <v>-4.4843079209883285E-2</v>
      </c>
    </row>
    <row r="1834" spans="2:22" x14ac:dyDescent="0.35">
      <c r="B1834" s="8" t="s">
        <v>337</v>
      </c>
      <c r="C1834" s="12">
        <v>-0.32426793538612841</v>
      </c>
      <c r="D1834" s="12">
        <v>-0.43274866594352934</v>
      </c>
      <c r="E1834" s="12">
        <v>-0.24831654941879089</v>
      </c>
      <c r="F1834" s="12">
        <v>-0.37040255886403495</v>
      </c>
      <c r="G1834" s="12">
        <v>-0.60698769973268485</v>
      </c>
      <c r="H1834" s="12">
        <v>-0.33168149634027255</v>
      </c>
      <c r="I1834" s="12">
        <v>0.31534943322584175</v>
      </c>
      <c r="J1834" s="12">
        <v>-0.34409837555447709</v>
      </c>
      <c r="K1834" s="12">
        <v>-0.57202450454705911</v>
      </c>
      <c r="L1834" s="12">
        <v>0.4225276939330711</v>
      </c>
      <c r="M1834" s="12">
        <v>-0.97478045535229763</v>
      </c>
      <c r="N1834" s="12">
        <v>-0.47640320669504588</v>
      </c>
      <c r="O1834" s="12">
        <v>-0.26512560084211545</v>
      </c>
      <c r="P1834" s="12">
        <v>-0.42809489968794967</v>
      </c>
      <c r="Q1834" s="12">
        <v>-0.93741338387496453</v>
      </c>
      <c r="R1834" s="12">
        <v>-0.18208808747842076</v>
      </c>
      <c r="S1834" s="12">
        <v>-0.14324486130176872</v>
      </c>
      <c r="T1834" s="12">
        <v>-0.21061805154678392</v>
      </c>
      <c r="U1834" s="12">
        <v>-0.38108251488548994</v>
      </c>
      <c r="V1834" s="12">
        <v>-0.34324345991049654</v>
      </c>
    </row>
    <row r="1835" spans="2:22" x14ac:dyDescent="0.35">
      <c r="B1835" s="8" t="s">
        <v>91</v>
      </c>
      <c r="C1835" s="9">
        <v>0.3617425828904457</v>
      </c>
      <c r="D1835" s="9">
        <v>0.26147253584866492</v>
      </c>
      <c r="E1835" s="9">
        <v>0.55452233957671471</v>
      </c>
      <c r="F1835" s="9">
        <v>0.42672249545132868</v>
      </c>
      <c r="G1835" s="9">
        <v>-0.14523818294743096</v>
      </c>
      <c r="H1835" s="9">
        <v>0.42762314023361947</v>
      </c>
      <c r="I1835" s="9">
        <v>0.80108769491399334</v>
      </c>
      <c r="J1835" s="9">
        <v>-0.4741859442024321</v>
      </c>
      <c r="K1835" s="9">
        <v>0.98053226374516234</v>
      </c>
      <c r="L1835" s="9">
        <v>9.7505423287334025E-3</v>
      </c>
      <c r="M1835" s="9">
        <v>-0.96882560470280144</v>
      </c>
      <c r="N1835" s="9">
        <v>0.14235642123381664</v>
      </c>
      <c r="O1835" s="9">
        <v>-1.361062130436391</v>
      </c>
      <c r="P1835" s="9">
        <v>1.1931723440151734</v>
      </c>
      <c r="Q1835" s="9">
        <v>-0.82633242038644994</v>
      </c>
      <c r="R1835" s="9">
        <v>-1.2028825960400198</v>
      </c>
      <c r="S1835" s="9">
        <v>-1.1843530360284893</v>
      </c>
      <c r="T1835" s="9">
        <v>0.4811931400010323</v>
      </c>
      <c r="U1835" s="9">
        <v>0.20141494109366542</v>
      </c>
      <c r="V1835" s="9">
        <v>0.29685428734145436</v>
      </c>
    </row>
    <row r="1836" spans="2:22" x14ac:dyDescent="0.35">
      <c r="B1836" s="8" t="s">
        <v>94</v>
      </c>
      <c r="C1836" s="12">
        <v>-0.33204172016798772</v>
      </c>
      <c r="D1836" s="12">
        <v>-0.44061549315675386</v>
      </c>
      <c r="E1836" s="12">
        <v>-0.25741421858170321</v>
      </c>
      <c r="F1836" s="12">
        <v>-0.37943547957207802</v>
      </c>
      <c r="G1836" s="12">
        <v>0.38777981290599328</v>
      </c>
      <c r="H1836" s="12">
        <v>-1.3402858408384044</v>
      </c>
      <c r="I1836" s="12">
        <v>0.30984510842894997</v>
      </c>
      <c r="J1836" s="12">
        <v>0.64604388634934296</v>
      </c>
      <c r="K1836" s="12">
        <v>-0.57828600824419629</v>
      </c>
      <c r="L1836" s="12">
        <v>-0.58412664141718951</v>
      </c>
      <c r="M1836" s="12">
        <v>1.3820190992217984E-2</v>
      </c>
      <c r="N1836" s="12">
        <v>-0.48341491285854143</v>
      </c>
      <c r="O1836" s="12">
        <v>-0.27537033421111889</v>
      </c>
      <c r="P1836" s="12">
        <v>-0.43513502183753472</v>
      </c>
      <c r="Q1836" s="12">
        <v>4.9995986600753994E-2</v>
      </c>
      <c r="R1836" s="12">
        <v>-0.19318432076472725</v>
      </c>
      <c r="S1836" s="12">
        <v>-0.15411090268184235</v>
      </c>
      <c r="T1836" s="12">
        <v>-1.218457568827489</v>
      </c>
      <c r="U1836" s="12">
        <v>-0.38768330268410667</v>
      </c>
      <c r="V1836" s="12">
        <v>-0.35049696695436872</v>
      </c>
    </row>
    <row r="1837" spans="2:22" x14ac:dyDescent="0.35">
      <c r="B1837" s="8" t="s">
        <v>105</v>
      </c>
      <c r="C1837" s="9">
        <v>0.48446094645089577</v>
      </c>
      <c r="D1837" s="9">
        <v>0.3736909410572129</v>
      </c>
      <c r="E1837" s="9">
        <v>0.52783864366968869</v>
      </c>
      <c r="F1837" s="9">
        <v>0.40734574616537333</v>
      </c>
      <c r="G1837" s="9">
        <v>0.26426887136390853</v>
      </c>
      <c r="H1837" s="9">
        <v>0.45661176885822385</v>
      </c>
      <c r="I1837" s="9">
        <v>0.17991754410402505</v>
      </c>
      <c r="J1837" s="9">
        <v>0.41335560071021771</v>
      </c>
      <c r="K1837" s="9">
        <v>0.27391349770793783</v>
      </c>
      <c r="L1837" s="9">
        <v>0.25880021770477857</v>
      </c>
      <c r="M1837" s="9">
        <v>0.74474263652597283</v>
      </c>
      <c r="N1837" s="9">
        <v>0.3510763395291332</v>
      </c>
      <c r="O1837" s="9">
        <v>0.48280649893206284</v>
      </c>
      <c r="P1837" s="9">
        <v>0.3986854816396459</v>
      </c>
      <c r="Q1837" s="9">
        <v>0.75279880297321755</v>
      </c>
      <c r="R1837" s="9">
        <v>0.54489316970510338</v>
      </c>
      <c r="S1837" s="9">
        <v>0.58940018315305398</v>
      </c>
      <c r="T1837" s="9">
        <v>0.59649350630885811</v>
      </c>
      <c r="U1837" s="9">
        <v>0.45650752671893979</v>
      </c>
      <c r="V1837" s="9">
        <v>0.47828666449916657</v>
      </c>
    </row>
    <row r="1838" spans="2:22" x14ac:dyDescent="0.35">
      <c r="B1838" s="8" t="s">
        <v>92</v>
      </c>
      <c r="C1838" s="12">
        <v>-1.8616718150360803</v>
      </c>
      <c r="D1838" s="12">
        <v>3.5384148434607798E-2</v>
      </c>
      <c r="E1838" s="12">
        <v>0.29306021583618946</v>
      </c>
      <c r="F1838" s="12">
        <v>-0.83287879248434304</v>
      </c>
      <c r="G1838" s="12">
        <v>-1.2956170583976334</v>
      </c>
      <c r="H1838" s="12">
        <v>-0.81966109769490636</v>
      </c>
      <c r="I1838" s="12">
        <v>-0.35710364238148529</v>
      </c>
      <c r="J1838" s="12">
        <v>0.24250795928526614</v>
      </c>
      <c r="K1838" s="12">
        <v>-0.19941998832579433</v>
      </c>
      <c r="L1838" s="12">
        <v>-0.1814914803921539</v>
      </c>
      <c r="M1838" s="12">
        <v>-1.2964369041093167</v>
      </c>
      <c r="N1838" s="12">
        <v>-5.9156246651014044E-2</v>
      </c>
      <c r="O1838" s="12">
        <v>-1.6554902631645678</v>
      </c>
      <c r="P1838" s="12">
        <v>-2.0091569840425145</v>
      </c>
      <c r="Q1838" s="12">
        <v>-1.1881803482127298</v>
      </c>
      <c r="R1838" s="12">
        <v>-1.521782378897079</v>
      </c>
      <c r="S1838" s="12">
        <v>-1.4966372271780592</v>
      </c>
      <c r="T1838" s="12">
        <v>1.2558896253744902</v>
      </c>
      <c r="U1838" s="12">
        <v>-1.9882881537630364</v>
      </c>
      <c r="V1838" s="12">
        <v>-1.9116076079304847</v>
      </c>
    </row>
    <row r="1839" spans="2:22" x14ac:dyDescent="0.35">
      <c r="B1839" s="8" t="s">
        <v>392</v>
      </c>
      <c r="C1839" s="9">
        <v>0.51866038119870073</v>
      </c>
      <c r="D1839" s="9">
        <v>0.40829970004662419</v>
      </c>
      <c r="E1839" s="9">
        <v>0.56786228101300518</v>
      </c>
      <c r="F1839" s="9">
        <v>0.44708453377082513</v>
      </c>
      <c r="G1839" s="9">
        <v>0.28728830335279421</v>
      </c>
      <c r="H1839" s="9">
        <v>-1.5055348911704702</v>
      </c>
      <c r="I1839" s="9">
        <v>0.20413287833366534</v>
      </c>
      <c r="J1839" s="9">
        <v>0.45672303115001522</v>
      </c>
      <c r="K1839" s="9">
        <v>0.30145991082874879</v>
      </c>
      <c r="L1839" s="9">
        <v>0.28807482640404514</v>
      </c>
      <c r="M1839" s="9">
        <v>0.79489214058963409</v>
      </c>
      <c r="N1839" s="9">
        <v>0.38192313991506843</v>
      </c>
      <c r="O1839" s="9">
        <v>0.5278764487947698</v>
      </c>
      <c r="P1839" s="9">
        <v>0.42965729328963542</v>
      </c>
      <c r="Q1839" s="9">
        <v>0.80818912119430708</v>
      </c>
      <c r="R1839" s="9">
        <v>0.59370914761936433</v>
      </c>
      <c r="S1839" s="9">
        <v>0.63720347120033161</v>
      </c>
      <c r="T1839" s="9">
        <v>0.63098211992746478</v>
      </c>
      <c r="U1839" s="9">
        <v>0.48554656213572667</v>
      </c>
      <c r="V1839" s="9">
        <v>0.51019722644558652</v>
      </c>
    </row>
    <row r="1840" spans="2:22" x14ac:dyDescent="0.35">
      <c r="B1840" s="8" t="s">
        <v>285</v>
      </c>
      <c r="C1840" s="12">
        <v>-1.364608870538575E-3</v>
      </c>
      <c r="D1840" s="12">
        <v>-0.10598059253335634</v>
      </c>
      <c r="E1840" s="12">
        <v>0.1295775804904733</v>
      </c>
      <c r="F1840" s="12">
        <v>4.8020842571645517E-3</v>
      </c>
      <c r="G1840" s="12">
        <v>-0.3896434301994689</v>
      </c>
      <c r="H1840" s="12">
        <v>-0.97427882326701143</v>
      </c>
      <c r="I1840" s="12">
        <v>0.54398514118705643</v>
      </c>
      <c r="J1840" s="12">
        <v>6.5367092360684609E-2</v>
      </c>
      <c r="K1840" s="12">
        <v>-0.31193750323036928</v>
      </c>
      <c r="L1840" s="12">
        <v>-0.30106807303959648</v>
      </c>
      <c r="M1840" s="12">
        <v>0.49871981752290351</v>
      </c>
      <c r="N1840" s="12">
        <v>-0.18515469541314333</v>
      </c>
      <c r="O1840" s="12">
        <v>-1.8395853296686875</v>
      </c>
      <c r="P1840" s="12">
        <v>-0.13566606033007877</v>
      </c>
      <c r="Q1840" s="12">
        <v>0.5855694707318575</v>
      </c>
      <c r="R1840" s="12">
        <v>-1.7211786668442648</v>
      </c>
      <c r="S1840" s="12">
        <v>-1.6918970293075706</v>
      </c>
      <c r="T1840" s="12">
        <v>-1.8849843635492451</v>
      </c>
      <c r="U1840" s="12">
        <v>-1.1069025115014797</v>
      </c>
      <c r="V1840" s="12">
        <v>-1.0419511526117025</v>
      </c>
    </row>
    <row r="1841" spans="2:22" x14ac:dyDescent="0.35">
      <c r="B1841" s="8" t="s">
        <v>391</v>
      </c>
      <c r="C1841" s="9">
        <v>0.2028968204807251</v>
      </c>
      <c r="D1841" s="9">
        <v>8.8756846455218419E-2</v>
      </c>
      <c r="E1841" s="9">
        <v>0.1983238271290082</v>
      </c>
      <c r="F1841" s="9">
        <v>8.0176099013193891E-2</v>
      </c>
      <c r="G1841" s="9">
        <v>7.4749766850159993E-2</v>
      </c>
      <c r="H1841" s="9">
        <v>0.14496502198453731</v>
      </c>
      <c r="I1841" s="9">
        <v>-1.9447429841396691E-2</v>
      </c>
      <c r="J1841" s="9">
        <v>5.6311318037170377E-2</v>
      </c>
      <c r="K1841" s="9">
        <v>4.712373374927914E-2</v>
      </c>
      <c r="L1841" s="9">
        <v>1.7782210468365811E-2</v>
      </c>
      <c r="M1841" s="9">
        <v>0.33186150607312026</v>
      </c>
      <c r="N1841" s="9">
        <v>9.7114469875731135E-2</v>
      </c>
      <c r="O1841" s="9">
        <v>0.11174536490478371</v>
      </c>
      <c r="P1841" s="9">
        <v>0.14369439359244662</v>
      </c>
      <c r="Q1841" s="9">
        <v>0.29677002202584912</v>
      </c>
      <c r="R1841" s="9">
        <v>0.1429909670469085</v>
      </c>
      <c r="S1841" s="9">
        <v>0.19583546149063347</v>
      </c>
      <c r="T1841" s="9">
        <v>0.31254856917596818</v>
      </c>
      <c r="U1841" s="9">
        <v>0.217428995554938</v>
      </c>
      <c r="V1841" s="9">
        <v>0.21556684032905205</v>
      </c>
    </row>
    <row r="1842" spans="2:22" x14ac:dyDescent="0.35">
      <c r="B1842" s="8" t="s">
        <v>252</v>
      </c>
      <c r="C1842" s="12">
        <v>-0.25451883204688874</v>
      </c>
      <c r="D1842" s="12">
        <v>-1.3621647535193571</v>
      </c>
      <c r="E1842" s="12">
        <v>-0.16668909453080083</v>
      </c>
      <c r="F1842" s="12">
        <v>-1.2893560496539189</v>
      </c>
      <c r="G1842" s="12">
        <v>-0.56004000154868416</v>
      </c>
      <c r="H1842" s="12">
        <v>-0.25448032208509286</v>
      </c>
      <c r="I1842" s="12">
        <v>0.3647361515161438</v>
      </c>
      <c r="J1842" s="12">
        <v>0.74434868240448049</v>
      </c>
      <c r="K1842" s="12">
        <v>-0.51584411356816728</v>
      </c>
      <c r="L1842" s="12">
        <v>-0.51776729274029876</v>
      </c>
      <c r="M1842" s="12">
        <v>-0.87250148591487431</v>
      </c>
      <c r="N1842" s="12">
        <v>-0.41349173802109229</v>
      </c>
      <c r="O1842" s="12">
        <v>-0.17320628657128445</v>
      </c>
      <c r="P1842" s="12">
        <v>-0.36492847289438357</v>
      </c>
      <c r="Q1842" s="12">
        <v>-0.82444587262555524</v>
      </c>
      <c r="R1842" s="12">
        <v>-8.2528819518111973E-2</v>
      </c>
      <c r="S1842" s="12">
        <v>-4.57509552605595E-2</v>
      </c>
      <c r="T1842" s="12">
        <v>-1.140279173344545</v>
      </c>
      <c r="U1842" s="12">
        <v>-0.32185794883364105</v>
      </c>
      <c r="V1842" s="12">
        <v>-0.27816246956000867</v>
      </c>
    </row>
    <row r="1843" spans="2:22" x14ac:dyDescent="0.35">
      <c r="B1843" s="8" t="s">
        <v>239</v>
      </c>
      <c r="C1843" s="9">
        <v>-0.45470916920582605</v>
      </c>
      <c r="D1843" s="9">
        <v>0.4352488826464489</v>
      </c>
      <c r="E1843" s="9">
        <v>-0.40097207356745779</v>
      </c>
      <c r="F1843" s="9">
        <v>-0.52197162788459117</v>
      </c>
      <c r="G1843" s="9">
        <v>-0.6947869026318374</v>
      </c>
      <c r="H1843" s="9">
        <v>-0.47605921505009618</v>
      </c>
      <c r="I1843" s="9">
        <v>0.22298889868591321</v>
      </c>
      <c r="J1843" s="9">
        <v>-0.50950757532261548</v>
      </c>
      <c r="K1843" s="9">
        <v>-0.67709022102110872</v>
      </c>
      <c r="L1843" s="9">
        <v>-0.68912959240749494</v>
      </c>
      <c r="M1843" s="9">
        <v>-1.1660573941014025</v>
      </c>
      <c r="N1843" s="9">
        <v>-0.59405704312254803</v>
      </c>
      <c r="O1843" s="9">
        <v>-0.43702843817368064</v>
      </c>
      <c r="P1843" s="9">
        <v>-0.54622554585353278</v>
      </c>
      <c r="Q1843" s="9">
        <v>-1.1486794911572868</v>
      </c>
      <c r="R1843" s="9">
        <v>-0.36827877852953472</v>
      </c>
      <c r="S1843" s="9">
        <v>-0.325573017293455</v>
      </c>
      <c r="T1843" s="9">
        <v>0.65783774761139924</v>
      </c>
      <c r="U1843" s="9">
        <v>-0.49184129311186542</v>
      </c>
      <c r="V1843" s="9">
        <v>-0.46495462569045198</v>
      </c>
    </row>
    <row r="1844" spans="2:22" x14ac:dyDescent="0.35">
      <c r="B1844" s="8" t="s">
        <v>196</v>
      </c>
      <c r="C1844" s="12">
        <v>0.19064319605847002</v>
      </c>
      <c r="D1844" s="12">
        <v>7.635656155273729E-2</v>
      </c>
      <c r="E1844" s="12">
        <v>0.18398339654487295</v>
      </c>
      <c r="F1844" s="12">
        <v>6.5937729814877777E-2</v>
      </c>
      <c r="G1844" s="12">
        <v>6.6501926612872353E-2</v>
      </c>
      <c r="H1844" s="12">
        <v>0.13140220685157411</v>
      </c>
      <c r="I1844" s="12">
        <v>-2.8123760695913269E-2</v>
      </c>
      <c r="J1844" s="12">
        <v>4.0772809617768413E-2</v>
      </c>
      <c r="K1844" s="12">
        <v>3.7253880546972873E-2</v>
      </c>
      <c r="L1844" s="12">
        <v>7.2931464603027685E-3</v>
      </c>
      <c r="M1844" s="12">
        <v>0.31389298722799808</v>
      </c>
      <c r="N1844" s="12">
        <v>8.6062091105588046E-2</v>
      </c>
      <c r="O1844" s="12">
        <v>9.5596845421345833E-2</v>
      </c>
      <c r="P1844" s="12">
        <v>0.13259722340719504</v>
      </c>
      <c r="Q1844" s="12">
        <v>0.27692372453246739</v>
      </c>
      <c r="R1844" s="12">
        <v>0.12550024933249215</v>
      </c>
      <c r="S1844" s="12">
        <v>0.17870758957696653</v>
      </c>
      <c r="T1844" s="12">
        <v>0.30019133224374661</v>
      </c>
      <c r="U1844" s="12">
        <v>0.2070243372263465</v>
      </c>
      <c r="V1844" s="12">
        <v>0.20413331681973013</v>
      </c>
    </row>
    <row r="1845" spans="2:22" x14ac:dyDescent="0.35">
      <c r="B1845" s="8" t="s">
        <v>268</v>
      </c>
      <c r="C1845" s="9">
        <v>-0.31590567193883823</v>
      </c>
      <c r="D1845" s="9">
        <v>-1.4242863167150293</v>
      </c>
      <c r="E1845" s="9">
        <v>0.7614698169949139</v>
      </c>
      <c r="F1845" s="9">
        <v>0.63931415761046795</v>
      </c>
      <c r="G1845" s="9">
        <v>0.39864088904714556</v>
      </c>
      <c r="H1845" s="9">
        <v>0.67757420053115602</v>
      </c>
      <c r="I1845" s="9">
        <v>0.32127043764552532</v>
      </c>
      <c r="J1845" s="9">
        <v>0.66650559731945691</v>
      </c>
      <c r="K1845" s="9">
        <v>0.43471099752315823</v>
      </c>
      <c r="L1845" s="9">
        <v>0.42968576517210799</v>
      </c>
      <c r="M1845" s="9">
        <v>1.0374818340049319</v>
      </c>
      <c r="N1845" s="9">
        <v>0.53113928847293979</v>
      </c>
      <c r="O1845" s="9">
        <v>0.74589466300397911</v>
      </c>
      <c r="P1845" s="9">
        <v>0.57947816256781381</v>
      </c>
      <c r="Q1845" s="9">
        <v>1.0761303614181856</v>
      </c>
      <c r="R1845" s="9">
        <v>0.82984813517456768</v>
      </c>
      <c r="S1845" s="9">
        <v>0.8684437438241881</v>
      </c>
      <c r="T1845" s="9">
        <v>0.79781492037621238</v>
      </c>
      <c r="U1845" s="9">
        <v>0.62601795523049475</v>
      </c>
      <c r="V1845" s="9">
        <v>0.66455914056272203</v>
      </c>
    </row>
    <row r="1846" spans="2:22" x14ac:dyDescent="0.35">
      <c r="B1846" s="8" t="s">
        <v>461</v>
      </c>
      <c r="C1846" s="12">
        <v>0.32100736644259298</v>
      </c>
      <c r="D1846" s="12">
        <v>0.20828102717473751</v>
      </c>
      <c r="E1846" s="12">
        <v>0.33654873326732648</v>
      </c>
      <c r="F1846" s="12">
        <v>0.21741725327653727</v>
      </c>
      <c r="G1846" s="12">
        <v>0.15424925858120053</v>
      </c>
      <c r="H1846" s="12">
        <v>0.2756946285836066</v>
      </c>
      <c r="I1846" s="12">
        <v>6.4182208122006035E-2</v>
      </c>
      <c r="J1846" s="12">
        <v>0.20608428720990046</v>
      </c>
      <c r="K1846" s="12">
        <v>0.14225752519882651</v>
      </c>
      <c r="L1846" s="12">
        <v>0.11888446674212849</v>
      </c>
      <c r="M1846" s="12">
        <v>0.50505692138787506</v>
      </c>
      <c r="N1846" s="12">
        <v>0.20364641876980949</v>
      </c>
      <c r="O1846" s="12">
        <v>0.26739812419782938</v>
      </c>
      <c r="P1846" s="12">
        <v>0.25065807911485605</v>
      </c>
      <c r="Q1846" s="12">
        <v>0.48806501781563583</v>
      </c>
      <c r="R1846" s="12">
        <v>0.31158094070095865</v>
      </c>
      <c r="S1846" s="12">
        <v>0.36092802783484057</v>
      </c>
      <c r="T1846" s="12">
        <v>0.4316578180276025</v>
      </c>
      <c r="U1846" s="12">
        <v>0.31771768022399716</v>
      </c>
      <c r="V1846" s="12">
        <v>0.32577257680496086</v>
      </c>
    </row>
    <row r="1847" spans="2:22" x14ac:dyDescent="0.35">
      <c r="B1847" s="8" t="s">
        <v>88</v>
      </c>
      <c r="C1847" s="9">
        <v>1.2842196947693472</v>
      </c>
      <c r="D1847" s="9">
        <v>1.1830217962112686</v>
      </c>
      <c r="E1847" s="9">
        <v>1.4637972155258132</v>
      </c>
      <c r="F1847" s="9">
        <v>1.3366430655331696</v>
      </c>
      <c r="G1847" s="9">
        <v>0.80258163150724648</v>
      </c>
      <c r="H1847" s="9">
        <v>1.3418176214803084</v>
      </c>
      <c r="I1847" s="9">
        <v>0.74619665182679951</v>
      </c>
      <c r="J1847" s="9">
        <v>-0.57249074025756919</v>
      </c>
      <c r="K1847" s="9">
        <v>-8.1909630930866673E-2</v>
      </c>
      <c r="L1847" s="9">
        <v>-5.6608806348157348E-2</v>
      </c>
      <c r="M1847" s="9">
        <v>-1.0825039277957087</v>
      </c>
      <c r="N1847" s="9">
        <v>7.2433246396367501E-2</v>
      </c>
      <c r="O1847" s="9">
        <v>-1.463226178076225</v>
      </c>
      <c r="P1847" s="9">
        <v>1.1229657950720227</v>
      </c>
      <c r="Q1847" s="9">
        <v>-0.9518905611601407</v>
      </c>
      <c r="R1847" s="9">
        <v>1.6864619027133649</v>
      </c>
      <c r="S1847" s="9">
        <v>-1.2927129834497721</v>
      </c>
      <c r="T1847" s="9">
        <v>-1.5969852554819117</v>
      </c>
      <c r="U1847" s="9">
        <v>0.13558958724320025</v>
      </c>
      <c r="V1847" s="9">
        <v>0.22451978994709476</v>
      </c>
    </row>
    <row r="1848" spans="2:22" x14ac:dyDescent="0.35">
      <c r="B1848" s="8" t="s">
        <v>157</v>
      </c>
      <c r="C1848" s="12">
        <v>0.12537393235962613</v>
      </c>
      <c r="D1848" s="12">
        <v>1.0306106817821625E-2</v>
      </c>
      <c r="E1848" s="12">
        <v>0.10759870307810582</v>
      </c>
      <c r="F1848" s="12">
        <v>-9.9033309049652019E-3</v>
      </c>
      <c r="G1848" s="12">
        <v>2.2569581304837438E-2</v>
      </c>
      <c r="H1848" s="12">
        <v>5.9159503231225763E-2</v>
      </c>
      <c r="I1848" s="12">
        <v>-7.4338472928590527E-2</v>
      </c>
      <c r="J1848" s="12">
        <v>-4.1993478017967156E-2</v>
      </c>
      <c r="K1848" s="12">
        <v>-1.5318160926749869E-2</v>
      </c>
      <c r="L1848" s="12">
        <v>-4.8577138208525383E-2</v>
      </c>
      <c r="M1848" s="12">
        <v>-2.7818168170197874</v>
      </c>
      <c r="N1848" s="12">
        <v>2.7191295038281993E-2</v>
      </c>
      <c r="O1848" s="12">
        <v>9.5813172649492628E-3</v>
      </c>
      <c r="P1848" s="12">
        <v>7.3487844649295475E-2</v>
      </c>
      <c r="Q1848" s="12">
        <v>0.17121188125215792</v>
      </c>
      <c r="R1848" s="12">
        <v>3.2335465800293228E-2</v>
      </c>
      <c r="S1848" s="12">
        <v>8.7475514069350169E-2</v>
      </c>
      <c r="T1848" s="12">
        <v>-2.7656298263069758</v>
      </c>
      <c r="U1848" s="12">
        <v>0.15160364170447238</v>
      </c>
      <c r="V1848" s="12">
        <v>0.143232342934692</v>
      </c>
    </row>
    <row r="1849" spans="2:22" x14ac:dyDescent="0.35">
      <c r="B1849" s="8" t="s">
        <v>274</v>
      </c>
      <c r="C1849" s="9">
        <v>-0.32426793538612841</v>
      </c>
      <c r="D1849" s="9">
        <v>-0.43274866594352934</v>
      </c>
      <c r="E1849" s="9">
        <v>0.75168345058120911</v>
      </c>
      <c r="F1849" s="9">
        <v>-0.37040255886403495</v>
      </c>
      <c r="G1849" s="9">
        <v>-0.60698769973268485</v>
      </c>
      <c r="H1849" s="9">
        <v>-0.33168149634027255</v>
      </c>
      <c r="I1849" s="9">
        <v>0.31534943322584175</v>
      </c>
      <c r="J1849" s="9">
        <v>-0.34409837555447709</v>
      </c>
      <c r="K1849" s="9">
        <v>-0.57202450454705911</v>
      </c>
      <c r="L1849" s="9">
        <v>0.4225276939330711</v>
      </c>
      <c r="M1849" s="9">
        <v>-0.97478045535229763</v>
      </c>
      <c r="N1849" s="9">
        <v>-0.47640320669504588</v>
      </c>
      <c r="O1849" s="9">
        <v>-0.26512560084211545</v>
      </c>
      <c r="P1849" s="9">
        <v>-0.42809489968794967</v>
      </c>
      <c r="Q1849" s="9">
        <v>-0.93741338387496453</v>
      </c>
      <c r="R1849" s="9">
        <v>-0.18208808747842076</v>
      </c>
      <c r="S1849" s="9">
        <v>-0.14324486130176872</v>
      </c>
      <c r="T1849" s="9">
        <v>-1.2106180515467839</v>
      </c>
      <c r="U1849" s="9">
        <v>-0.38108251488548994</v>
      </c>
      <c r="V1849" s="9">
        <v>-0.34324345991049654</v>
      </c>
    </row>
    <row r="1850" spans="2:22" x14ac:dyDescent="0.35">
      <c r="B1850" s="8" t="s">
        <v>72</v>
      </c>
      <c r="C1850" s="12">
        <v>0.42323209056418154</v>
      </c>
      <c r="D1850" s="12">
        <v>0.31172925273671614</v>
      </c>
      <c r="E1850" s="12">
        <v>-0.54381755594376546</v>
      </c>
      <c r="F1850" s="12">
        <v>-1.6638004735704111</v>
      </c>
      <c r="G1850" s="12">
        <v>0.22305610003493337</v>
      </c>
      <c r="H1850" s="12">
        <v>0.38884115466458979</v>
      </c>
      <c r="I1850" s="12">
        <v>0.13656369276908631</v>
      </c>
      <c r="J1850" s="12">
        <v>0.33571285111050742</v>
      </c>
      <c r="K1850" s="12">
        <v>0.2245958592262598</v>
      </c>
      <c r="L1850" s="12">
        <v>0.20638850942932629</v>
      </c>
      <c r="M1850" s="12">
        <v>0.65495762166396032</v>
      </c>
      <c r="N1850" s="12">
        <v>0.2958498625617656</v>
      </c>
      <c r="O1850" s="12">
        <v>0.40211564876699635</v>
      </c>
      <c r="P1850" s="12">
        <v>0.34323519112894196</v>
      </c>
      <c r="Q1850" s="12">
        <v>0.65363091213268332</v>
      </c>
      <c r="R1850" s="12">
        <v>0.45749562940297483</v>
      </c>
      <c r="S1850" s="12">
        <v>0.50381570913055018</v>
      </c>
      <c r="T1850" s="12">
        <v>0.53474691989424628</v>
      </c>
      <c r="U1850" s="12">
        <v>0.4045175763663913</v>
      </c>
      <c r="V1850" s="12">
        <v>0.42115568519820634</v>
      </c>
    </row>
    <row r="1851" spans="2:22" x14ac:dyDescent="0.35">
      <c r="B1851" s="8" t="s">
        <v>308</v>
      </c>
      <c r="C1851" s="9">
        <v>0.14610196974577949</v>
      </c>
      <c r="D1851" s="9">
        <v>4.3250975647832313E-2</v>
      </c>
      <c r="E1851" s="9">
        <v>0.30215788499910179</v>
      </c>
      <c r="F1851" s="9">
        <v>-0.82384587177629998</v>
      </c>
      <c r="G1851" s="9">
        <v>-0.2903845710363111</v>
      </c>
      <c r="H1851" s="9">
        <v>1.1889432468032259</v>
      </c>
      <c r="I1851" s="9">
        <v>-0.35159931758459351</v>
      </c>
      <c r="J1851" s="9">
        <v>-0.74763430261855435</v>
      </c>
      <c r="K1851" s="9">
        <v>-0.19315848462865759</v>
      </c>
      <c r="L1851" s="9">
        <v>-0.17483714504189329</v>
      </c>
      <c r="M1851" s="9">
        <v>0.71496244954616772</v>
      </c>
      <c r="N1851" s="9">
        <v>-5.2144540487518931E-2</v>
      </c>
      <c r="O1851" s="9">
        <v>0.35475447020443518</v>
      </c>
      <c r="P1851" s="9">
        <v>-2.116861892929478E-3</v>
      </c>
      <c r="Q1851" s="9">
        <v>-0.17558971868844786</v>
      </c>
      <c r="R1851" s="9">
        <v>0.48931385438922792</v>
      </c>
      <c r="S1851" s="9">
        <v>0.51422881420201438</v>
      </c>
      <c r="T1851" s="9">
        <v>-1.7362708573448051</v>
      </c>
      <c r="U1851" s="9">
        <v>1.8312634035580366E-2</v>
      </c>
      <c r="V1851" s="9">
        <v>9.56458991133875E-2</v>
      </c>
    </row>
    <row r="1852" spans="2:22" x14ac:dyDescent="0.35">
      <c r="B1852" s="8" t="s">
        <v>447</v>
      </c>
      <c r="C1852" s="12">
        <v>0.12537393235962613</v>
      </c>
      <c r="D1852" s="12">
        <v>1.0306106817821625E-2</v>
      </c>
      <c r="E1852" s="12">
        <v>0.10759870307810582</v>
      </c>
      <c r="F1852" s="12">
        <v>-9.9033309049652019E-3</v>
      </c>
      <c r="G1852" s="12">
        <v>2.2569581304837438E-2</v>
      </c>
      <c r="H1852" s="12">
        <v>5.9159503231225763E-2</v>
      </c>
      <c r="I1852" s="12">
        <v>-7.4338472928590527E-2</v>
      </c>
      <c r="J1852" s="12">
        <v>-4.1993478017967156E-2</v>
      </c>
      <c r="K1852" s="12">
        <v>-1.5318160926749869E-2</v>
      </c>
      <c r="L1852" s="12">
        <v>-4.8577138208525383E-2</v>
      </c>
      <c r="M1852" s="12">
        <v>0.21818318298021255</v>
      </c>
      <c r="N1852" s="12">
        <v>2.7191295038281993E-2</v>
      </c>
      <c r="O1852" s="12">
        <v>9.5813172649492628E-3</v>
      </c>
      <c r="P1852" s="12">
        <v>7.3487844649295475E-2</v>
      </c>
      <c r="Q1852" s="12">
        <v>0.17121188125215792</v>
      </c>
      <c r="R1852" s="12">
        <v>3.2335465800293228E-2</v>
      </c>
      <c r="S1852" s="12">
        <v>8.7475514069350169E-2</v>
      </c>
      <c r="T1852" s="12">
        <v>0.23437017369302415</v>
      </c>
      <c r="U1852" s="12">
        <v>0.15160364170447238</v>
      </c>
      <c r="V1852" s="12">
        <v>0.143232342934692</v>
      </c>
    </row>
    <row r="1853" spans="2:22" x14ac:dyDescent="0.35">
      <c r="B1853" s="8" t="s">
        <v>199</v>
      </c>
      <c r="C1853" s="9">
        <v>0.21644972526288919</v>
      </c>
      <c r="D1853" s="9">
        <v>0.12383368803047512</v>
      </c>
      <c r="E1853" s="9">
        <v>-1.6250169630731786</v>
      </c>
      <c r="F1853" s="9">
        <v>-0.73170633729692369</v>
      </c>
      <c r="G1853" s="9">
        <v>0.768862627340134</v>
      </c>
      <c r="H1853" s="9">
        <v>-1.7075414910287616</v>
      </c>
      <c r="I1853" s="9">
        <v>0.72864950740290091</v>
      </c>
      <c r="J1853" s="9">
        <v>1.4401454749854761</v>
      </c>
      <c r="K1853" s="9">
        <v>0.90822167664089459</v>
      </c>
      <c r="L1853" s="9">
        <v>0.95095124194460334</v>
      </c>
      <c r="M1853" s="9">
        <v>-1.0784822162849115</v>
      </c>
      <c r="N1853" s="9">
        <v>6.153027202409822E-2</v>
      </c>
      <c r="O1853" s="9">
        <v>-1.4927179195425322</v>
      </c>
      <c r="P1853" s="9">
        <v>-1.9265459339629896</v>
      </c>
      <c r="Q1853" s="9">
        <v>-0.93182364830468822</v>
      </c>
      <c r="R1853" s="9">
        <v>-1.3749981170973093</v>
      </c>
      <c r="S1853" s="9">
        <v>-1.2840144360101737</v>
      </c>
      <c r="T1853" s="9">
        <v>-1.6231377312537885</v>
      </c>
      <c r="U1853" s="9">
        <v>0.12559302865615152</v>
      </c>
      <c r="V1853" s="9">
        <v>0.22148411388689082</v>
      </c>
    </row>
    <row r="1854" spans="2:22" x14ac:dyDescent="0.35">
      <c r="B1854" s="8" t="s">
        <v>227</v>
      </c>
      <c r="C1854" s="12">
        <v>0.14678854870930014</v>
      </c>
      <c r="D1854" s="12">
        <v>5.4138688290258585E-2</v>
      </c>
      <c r="E1854" s="12">
        <v>0.29548515387821439</v>
      </c>
      <c r="F1854" s="12">
        <v>0.18848202728899333</v>
      </c>
      <c r="G1854" s="12">
        <v>0.72259291114132651</v>
      </c>
      <c r="H1854" s="12">
        <v>1.2155526273934161</v>
      </c>
      <c r="I1854" s="12">
        <v>-0.32144687854634446</v>
      </c>
      <c r="J1854" s="12">
        <v>-0.65360939891552006</v>
      </c>
      <c r="K1854" s="12">
        <v>-0.14989036194257332</v>
      </c>
      <c r="L1854" s="12">
        <v>-0.11166909326763008</v>
      </c>
      <c r="M1854" s="12">
        <v>1.8138531925419867</v>
      </c>
      <c r="N1854" s="12">
        <v>0.99577162292308508</v>
      </c>
      <c r="O1854" s="12">
        <v>1.4121795143817599</v>
      </c>
      <c r="P1854" s="12">
        <v>1.0101398777315134</v>
      </c>
      <c r="Q1854" s="12">
        <v>1.9482257381144787</v>
      </c>
      <c r="R1854" s="12">
        <v>1.5238236041315081</v>
      </c>
      <c r="S1854" s="12">
        <v>1.6141662122413729</v>
      </c>
      <c r="T1854" s="12">
        <v>1.3055430811291657</v>
      </c>
      <c r="U1854" s="12">
        <v>6.3809767919553728E-2</v>
      </c>
      <c r="V1854" s="12">
        <v>0.15299756292646371</v>
      </c>
    </row>
    <row r="1855" spans="2:22" x14ac:dyDescent="0.35">
      <c r="B1855" s="8" t="s">
        <v>215</v>
      </c>
      <c r="C1855" s="9">
        <v>0.49902833019465698</v>
      </c>
      <c r="D1855" s="9">
        <v>0.4060639572186262</v>
      </c>
      <c r="E1855" s="9">
        <v>0.55625609340717475</v>
      </c>
      <c r="F1855" s="9">
        <v>0.44633546942736402</v>
      </c>
      <c r="G1855" s="9">
        <v>0.29234348156855416</v>
      </c>
      <c r="H1855" s="9">
        <v>0.50042587931748894</v>
      </c>
      <c r="I1855" s="9">
        <v>0.21272053701096327</v>
      </c>
      <c r="J1855" s="9">
        <v>-0.52541031600457888</v>
      </c>
      <c r="K1855" s="9">
        <v>0.30974169319217282</v>
      </c>
      <c r="L1855" s="9">
        <v>0.30604154517769988</v>
      </c>
      <c r="M1855" s="9">
        <v>0.81270962082915776</v>
      </c>
      <c r="N1855" s="9">
        <v>0.38429993929264938</v>
      </c>
      <c r="O1855" s="9">
        <v>0.52784677654588386</v>
      </c>
      <c r="P1855" s="9">
        <v>0.42139856613026971</v>
      </c>
      <c r="Q1855" s="9">
        <v>0.83283780600981494</v>
      </c>
      <c r="R1855" s="9">
        <v>0.58299447651350933</v>
      </c>
      <c r="S1855" s="9">
        <v>0.66737592243253596</v>
      </c>
      <c r="T1855" s="9">
        <v>0.6423654714376994</v>
      </c>
      <c r="U1855" s="9">
        <v>0.48930413285468521</v>
      </c>
      <c r="V1855" s="9">
        <v>0.51615986637517564</v>
      </c>
    </row>
    <row r="1856" spans="2:22" x14ac:dyDescent="0.35">
      <c r="B1856" s="8" t="s">
        <v>164</v>
      </c>
      <c r="C1856" s="12">
        <v>0.70569214910274081</v>
      </c>
      <c r="D1856" s="12">
        <v>-0.38717188062240115</v>
      </c>
      <c r="E1856" s="12">
        <v>-0.2078975296184935</v>
      </c>
      <c r="F1856" s="12">
        <v>-0.31688734442670041</v>
      </c>
      <c r="G1856" s="12">
        <v>-0.57038814711585895</v>
      </c>
      <c r="H1856" s="12">
        <v>-0.27141743471067947</v>
      </c>
      <c r="I1856" s="12">
        <v>-0.63865851017179764</v>
      </c>
      <c r="J1856" s="12">
        <v>-0.24726772295319366</v>
      </c>
      <c r="K1856" s="12">
        <v>0.48214268341883937</v>
      </c>
      <c r="L1856" s="12">
        <v>-0.50818270057116477</v>
      </c>
      <c r="M1856" s="12">
        <v>0.13211817339493326</v>
      </c>
      <c r="N1856" s="12">
        <v>-0.42061387035284881</v>
      </c>
      <c r="O1856" s="12">
        <v>0.809987568096318</v>
      </c>
      <c r="P1856" s="12">
        <v>-0.39076722558279942</v>
      </c>
      <c r="Q1856" s="12">
        <v>-0.81130469761395529</v>
      </c>
      <c r="R1856" s="12">
        <v>-0.11683991452188103</v>
      </c>
      <c r="S1856" s="12">
        <v>-3.0556597342044078E-2</v>
      </c>
      <c r="T1856" s="12">
        <v>0.8539481119206993</v>
      </c>
      <c r="U1856" s="12">
        <v>0.67259653818172804</v>
      </c>
      <c r="V1856" s="12">
        <v>-0.28066107657233941</v>
      </c>
    </row>
    <row r="1857" spans="2:22" x14ac:dyDescent="0.35">
      <c r="B1857" s="8" t="s">
        <v>455</v>
      </c>
      <c r="C1857" s="9">
        <v>0.29697802351261338</v>
      </c>
      <c r="D1857" s="9">
        <v>0.2039155473237293</v>
      </c>
      <c r="E1857" s="9">
        <v>0.32567469290229623</v>
      </c>
      <c r="F1857" s="9">
        <v>0.21484403890572334</v>
      </c>
      <c r="G1857" s="9">
        <v>0.15813945558762255</v>
      </c>
      <c r="H1857" s="9">
        <v>0.27736250704587517</v>
      </c>
      <c r="I1857" s="9">
        <v>6.7417361763551398E-2</v>
      </c>
      <c r="J1857" s="9">
        <v>0.20265627773060091</v>
      </c>
      <c r="K1857" s="9">
        <v>0.14118934023735452</v>
      </c>
      <c r="L1857" s="9">
        <v>0.12441300313849313</v>
      </c>
      <c r="M1857" s="9">
        <v>0.50043146617313727</v>
      </c>
      <c r="N1857" s="9">
        <v>0.19356880503402074</v>
      </c>
      <c r="O1857" s="9">
        <v>0.25200442658120981</v>
      </c>
      <c r="P1857" s="9">
        <v>0.23775752247650495</v>
      </c>
      <c r="Q1857" s="9">
        <v>0.48492438479359157</v>
      </c>
      <c r="R1857" s="9">
        <v>0.28952969072206924</v>
      </c>
      <c r="S1857" s="9">
        <v>0.37205172228619432</v>
      </c>
      <c r="T1857" s="9">
        <v>0.43550614974288271</v>
      </c>
      <c r="U1857" s="9">
        <v>0.31010350206942983</v>
      </c>
      <c r="V1857" s="9">
        <v>0.31751652858278945</v>
      </c>
    </row>
    <row r="1858" spans="2:22" x14ac:dyDescent="0.35">
      <c r="B1858" s="8" t="s">
        <v>325</v>
      </c>
      <c r="C1858" s="12">
        <v>-0.36337912686015583</v>
      </c>
      <c r="D1858" s="12">
        <v>0.54372330664755175</v>
      </c>
      <c r="E1858" s="12">
        <v>-0.28672221346936499</v>
      </c>
      <c r="F1858" s="12">
        <v>-0.39602312374411408</v>
      </c>
      <c r="G1858" s="12">
        <v>-0.61626604488340764</v>
      </c>
      <c r="H1858" s="12">
        <v>-0.34767206652191751</v>
      </c>
      <c r="I1858" s="12">
        <v>0.3116693270851254</v>
      </c>
      <c r="J1858" s="12">
        <v>-0.340228667462946</v>
      </c>
      <c r="K1858" s="12">
        <v>-0.57547725429032948</v>
      </c>
      <c r="L1858" s="12">
        <v>0.42972724197759593</v>
      </c>
      <c r="M1858" s="12">
        <v>-0.97463469895468879</v>
      </c>
      <c r="N1858" s="12">
        <v>0.51418433398828434</v>
      </c>
      <c r="O1858" s="12">
        <v>-0.28430965614222936</v>
      </c>
      <c r="P1858" s="12">
        <v>-0.4535452604822181</v>
      </c>
      <c r="Q1858" s="12">
        <v>-0.93023955261438518</v>
      </c>
      <c r="R1858" s="12">
        <v>-0.21716140147062735</v>
      </c>
      <c r="S1858" s="12">
        <v>-0.13151372857238464</v>
      </c>
      <c r="T1858" s="12">
        <v>-0.21676713483596455</v>
      </c>
      <c r="U1858" s="12">
        <v>-0.38866353325766623</v>
      </c>
      <c r="V1858" s="12">
        <v>-0.34856767383596132</v>
      </c>
    </row>
    <row r="1859" spans="2:22" x14ac:dyDescent="0.35">
      <c r="B1859" s="8" t="s">
        <v>414</v>
      </c>
      <c r="C1859" s="9">
        <v>0.30850406572286992</v>
      </c>
      <c r="D1859" s="9">
        <v>0.215447185871803</v>
      </c>
      <c r="E1859" s="9">
        <v>0.33882830300446498</v>
      </c>
      <c r="F1859" s="9">
        <v>0.22804956204162163</v>
      </c>
      <c r="G1859" s="9">
        <v>0.16579517902424534</v>
      </c>
      <c r="H1859" s="9">
        <v>0.29008724815904108</v>
      </c>
      <c r="I1859" s="9">
        <v>7.5706240700129879E-2</v>
      </c>
      <c r="J1859" s="9">
        <v>0.2181688298789104</v>
      </c>
      <c r="K1859" s="9">
        <v>0.15080447800525931</v>
      </c>
      <c r="L1859" s="9">
        <v>0.13477407744968239</v>
      </c>
      <c r="M1859" s="9">
        <v>0.51824550095988142</v>
      </c>
      <c r="N1859" s="9">
        <v>0.20444914043353357</v>
      </c>
      <c r="O1859" s="9">
        <v>0.2677399660182882</v>
      </c>
      <c r="P1859" s="9">
        <v>0.24823340076368705</v>
      </c>
      <c r="Q1859" s="9">
        <v>0.50477124790557548</v>
      </c>
      <c r="R1859" s="9">
        <v>0.30627050920337373</v>
      </c>
      <c r="S1859" s="9">
        <v>0.38889861181828245</v>
      </c>
      <c r="T1859" s="9">
        <v>0.44730652417731243</v>
      </c>
      <c r="U1859" s="9">
        <v>0.32032607519220058</v>
      </c>
      <c r="V1859" s="9">
        <v>0.32884821886220239</v>
      </c>
    </row>
    <row r="1860" spans="2:22" x14ac:dyDescent="0.35">
      <c r="B1860" s="8" t="s">
        <v>323</v>
      </c>
      <c r="C1860" s="12">
        <v>0.2269682313295549</v>
      </c>
      <c r="D1860" s="12">
        <v>0.13387176268771572</v>
      </c>
      <c r="E1860" s="12">
        <v>0.24577896695307233</v>
      </c>
      <c r="F1860" s="12">
        <v>0.13463299043410348</v>
      </c>
      <c r="G1860" s="12">
        <v>0.11163818507067047</v>
      </c>
      <c r="H1860" s="12">
        <v>0.20007175410006051</v>
      </c>
      <c r="I1860" s="12">
        <v>1.7070271132216597E-2</v>
      </c>
      <c r="J1860" s="12">
        <v>0.10843221258136815</v>
      </c>
      <c r="K1860" s="12">
        <v>8.278648306722447E-2</v>
      </c>
      <c r="L1860" s="12">
        <v>6.1479287810424221E-2</v>
      </c>
      <c r="M1860" s="12">
        <v>0.39222807331622356</v>
      </c>
      <c r="N1860" s="12">
        <v>0.12748107029329248</v>
      </c>
      <c r="O1860" s="12">
        <v>0.15642592480391126</v>
      </c>
      <c r="P1860" s="12">
        <v>0.17412648170450584</v>
      </c>
      <c r="Q1860" s="12">
        <v>0.36437348478741294</v>
      </c>
      <c r="R1860" s="12">
        <v>0.18784507067031209</v>
      </c>
      <c r="S1860" s="12">
        <v>0.26972282104176504</v>
      </c>
      <c r="T1860" s="12">
        <v>0.36383004906874472</v>
      </c>
      <c r="U1860" s="12">
        <v>0.24801105031140569</v>
      </c>
      <c r="V1860" s="12">
        <v>0.24868724034380252</v>
      </c>
    </row>
    <row r="1861" spans="2:22" x14ac:dyDescent="0.35">
      <c r="B1861" s="8" t="s">
        <v>108</v>
      </c>
      <c r="C1861" s="9">
        <v>-4.0151310608519619E-2</v>
      </c>
      <c r="D1861" s="9">
        <v>-0.13289193753571737</v>
      </c>
      <c r="E1861" s="9">
        <v>8.2147914853283321E-2</v>
      </c>
      <c r="F1861" s="9">
        <v>-2.5697184639132953E-2</v>
      </c>
      <c r="G1861" s="9">
        <v>0.59842540974653691</v>
      </c>
      <c r="H1861" s="9">
        <v>9.1711765746644858E-3</v>
      </c>
      <c r="I1861" s="9">
        <v>-0.45588347300263798</v>
      </c>
      <c r="J1861" s="9">
        <v>-0.90520611037687804</v>
      </c>
      <c r="K1861" s="9">
        <v>-0.3058374310982046</v>
      </c>
      <c r="L1861" s="9">
        <v>-0.27971444125287759</v>
      </c>
      <c r="M1861" s="9">
        <v>-0.47507106230356611</v>
      </c>
      <c r="N1861" s="9">
        <v>-0.18069557473351194</v>
      </c>
      <c r="O1861" s="9">
        <v>-0.84303380819656049</v>
      </c>
      <c r="P1861" s="9">
        <v>-0.15976746578781853</v>
      </c>
      <c r="Q1861" s="9">
        <v>-0.37366877956764721</v>
      </c>
      <c r="R1861" s="9">
        <v>-0.74769425036458381</v>
      </c>
      <c r="S1861" s="9">
        <v>-0.65907199924712767</v>
      </c>
      <c r="T1861" s="9">
        <v>0.11415385172768744</v>
      </c>
      <c r="U1861" s="9">
        <v>-0.10198924153890276</v>
      </c>
      <c r="V1861" s="9">
        <v>-3.0790119612257527E-2</v>
      </c>
    </row>
    <row r="1862" spans="2:22" x14ac:dyDescent="0.35">
      <c r="B1862" s="8" t="s">
        <v>347</v>
      </c>
      <c r="C1862" s="12">
        <v>0.30850406572286992</v>
      </c>
      <c r="D1862" s="12">
        <v>0.215447185871803</v>
      </c>
      <c r="E1862" s="12">
        <v>0.33882830300446498</v>
      </c>
      <c r="F1862" s="12">
        <v>0.22804956204162163</v>
      </c>
      <c r="G1862" s="12">
        <v>0.16579517902424534</v>
      </c>
      <c r="H1862" s="12">
        <v>0.29008724815904108</v>
      </c>
      <c r="I1862" s="12">
        <v>7.5706240700129879E-2</v>
      </c>
      <c r="J1862" s="12">
        <v>0.2181688298789104</v>
      </c>
      <c r="K1862" s="12">
        <v>0.15080447800525931</v>
      </c>
      <c r="L1862" s="12">
        <v>0.13477407744968239</v>
      </c>
      <c r="M1862" s="12">
        <v>0.51824550095988142</v>
      </c>
      <c r="N1862" s="12">
        <v>0.20444914043353357</v>
      </c>
      <c r="O1862" s="12">
        <v>0.2677399660182882</v>
      </c>
      <c r="P1862" s="12">
        <v>0.24823340076368705</v>
      </c>
      <c r="Q1862" s="12">
        <v>0.50477124790557548</v>
      </c>
      <c r="R1862" s="12">
        <v>0.30627050920337373</v>
      </c>
      <c r="S1862" s="12">
        <v>0.38889861181828245</v>
      </c>
      <c r="T1862" s="12">
        <v>0.44730652417731243</v>
      </c>
      <c r="U1862" s="12">
        <v>0.32032607519220058</v>
      </c>
      <c r="V1862" s="12">
        <v>0.32884821886220239</v>
      </c>
    </row>
    <row r="1863" spans="2:22" x14ac:dyDescent="0.35">
      <c r="B1863" s="8" t="s">
        <v>385</v>
      </c>
      <c r="C1863" s="9">
        <v>7.7127372155710638E-2</v>
      </c>
      <c r="D1863" s="9">
        <v>-1.5556311449958393E-2</v>
      </c>
      <c r="E1863" s="9">
        <v>0.21598727082960778</v>
      </c>
      <c r="F1863" s="9">
        <v>0.10867039187491034</v>
      </c>
      <c r="G1863" s="9">
        <v>0.67632319494251947</v>
      </c>
      <c r="H1863" s="9">
        <v>0.13864674581559422</v>
      </c>
      <c r="I1863" s="9">
        <v>-0.37154326449558983</v>
      </c>
      <c r="J1863" s="9">
        <v>0.25263572718348382</v>
      </c>
      <c r="K1863" s="9">
        <v>-0.20800240052604124</v>
      </c>
      <c r="L1863" s="9">
        <v>-0.17428942847986395</v>
      </c>
      <c r="M1863" s="9">
        <v>-0.29381139863111549</v>
      </c>
      <c r="N1863" s="9">
        <v>-6.9987026177928513E-2</v>
      </c>
      <c r="O1863" s="9">
        <v>-0.6829230516939484</v>
      </c>
      <c r="P1863" s="9">
        <v>-5.3174310573983696E-2</v>
      </c>
      <c r="Q1863" s="9">
        <v>-0.17172487546635384</v>
      </c>
      <c r="R1863" s="9">
        <v>-0.57735467463967449</v>
      </c>
      <c r="S1863" s="9">
        <v>-0.48765313950708</v>
      </c>
      <c r="T1863" s="9">
        <v>-0.76577610648788053</v>
      </c>
      <c r="U1863" s="9">
        <v>2.0265071829559389E-3</v>
      </c>
      <c r="V1863" s="9">
        <v>8.4511011966037053E-2</v>
      </c>
    </row>
    <row r="1864" spans="2:22" x14ac:dyDescent="0.35">
      <c r="B1864" s="8" t="s">
        <v>305</v>
      </c>
      <c r="C1864" s="12">
        <v>-2.114984047624902</v>
      </c>
      <c r="D1864" s="12">
        <v>-0.20776100873069359</v>
      </c>
      <c r="E1864" s="12">
        <v>-2.0032517937054575</v>
      </c>
      <c r="F1864" s="12">
        <v>-1.1114339381548435</v>
      </c>
      <c r="G1864" s="12">
        <v>-1.4512793135359412</v>
      </c>
      <c r="H1864" s="12">
        <v>-2.0734441034974269</v>
      </c>
      <c r="I1864" s="12">
        <v>0.49030104668707519</v>
      </c>
      <c r="J1864" s="12">
        <v>-5.9212313343897094E-3</v>
      </c>
      <c r="K1864" s="12">
        <v>-0.36826363628090286</v>
      </c>
      <c r="L1864" s="12">
        <v>-0.34698363348665895</v>
      </c>
      <c r="M1864" s="12">
        <v>-0.59072854091412452</v>
      </c>
      <c r="N1864" s="12">
        <v>-1.2513360654370125</v>
      </c>
      <c r="O1864" s="12">
        <v>-1.9451966723458871</v>
      </c>
      <c r="P1864" s="12">
        <v>-1.227782021919039</v>
      </c>
      <c r="Q1864" s="12">
        <v>0.4974756201520032</v>
      </c>
      <c r="R1864" s="12">
        <v>-1.8563838806815447</v>
      </c>
      <c r="S1864" s="12">
        <v>-1.768450295014341</v>
      </c>
      <c r="T1864" s="12">
        <v>3.7540014936361388E-2</v>
      </c>
      <c r="U1864" s="12">
        <v>-0.1683592159127878</v>
      </c>
      <c r="V1864" s="12">
        <v>-0.10436102826950799</v>
      </c>
    </row>
    <row r="1865" spans="2:22" x14ac:dyDescent="0.35">
      <c r="B1865" s="8" t="s">
        <v>158</v>
      </c>
      <c r="C1865" s="9">
        <v>0.10685402281010958</v>
      </c>
      <c r="D1865" s="9">
        <v>1.3699234089679546E-2</v>
      </c>
      <c r="E1865" s="9">
        <v>0.10870368666392771</v>
      </c>
      <c r="F1865" s="9">
        <v>-2.9832815367027976E-3</v>
      </c>
      <c r="G1865" s="9">
        <v>3.1857012621427039E-2</v>
      </c>
      <c r="H1865" s="9">
        <v>6.7465766759263524E-2</v>
      </c>
      <c r="I1865" s="9">
        <v>-6.9309087438468531E-2</v>
      </c>
      <c r="J1865" s="9">
        <v>-5.3225873465963858E-2</v>
      </c>
      <c r="K1865" s="9">
        <v>-1.7413970976715376E-2</v>
      </c>
      <c r="L1865" s="9">
        <v>-4.6494656549437963E-2</v>
      </c>
      <c r="M1865" s="9">
        <v>0.20658597259203626</v>
      </c>
      <c r="N1865" s="9">
        <v>1.4095846545314039E-2</v>
      </c>
      <c r="O1865" s="9">
        <v>-7.5559373681155506E-3</v>
      </c>
      <c r="P1865" s="9">
        <v>6.4956151936740536E-2</v>
      </c>
      <c r="Q1865" s="9">
        <v>0.15754704681302911</v>
      </c>
      <c r="R1865" s="9">
        <v>1.3387080219759095E-2</v>
      </c>
      <c r="S1865" s="9">
        <v>9.4159451999037191E-2</v>
      </c>
      <c r="T1865" s="9">
        <v>0.24085699296078111</v>
      </c>
      <c r="U1865" s="9">
        <v>0.14148044272946159</v>
      </c>
      <c r="V1865" s="9">
        <v>0.13059839559812092</v>
      </c>
    </row>
    <row r="1866" spans="2:22" x14ac:dyDescent="0.35">
      <c r="B1866" s="8" t="s">
        <v>124</v>
      </c>
      <c r="C1866" s="12">
        <v>0.29737828728189664</v>
      </c>
      <c r="D1866" s="12">
        <v>0.20431600543650275</v>
      </c>
      <c r="E1866" s="12">
        <v>0.32613147706663748</v>
      </c>
      <c r="F1866" s="12">
        <v>0.21530262584903914</v>
      </c>
      <c r="G1866" s="12">
        <v>0.15840531516573586</v>
      </c>
      <c r="H1866" s="12">
        <v>0.27780439791771139</v>
      </c>
      <c r="I1866" s="12">
        <v>6.7705208872365308E-2</v>
      </c>
      <c r="J1866" s="12">
        <v>0.20319498065054686</v>
      </c>
      <c r="K1866" s="12">
        <v>0.14152324421019769</v>
      </c>
      <c r="L1866" s="12">
        <v>0.12477281117857908</v>
      </c>
      <c r="M1866" s="12">
        <v>0.5010500924613126</v>
      </c>
      <c r="N1866" s="12">
        <v>0.19394664540442985</v>
      </c>
      <c r="O1866" s="12">
        <v>0.25255087315947966</v>
      </c>
      <c r="P1866" s="12">
        <v>0.2381213173033232</v>
      </c>
      <c r="Q1866" s="12">
        <v>0.48561360491726813</v>
      </c>
      <c r="R1866" s="12">
        <v>0.29011104752989469</v>
      </c>
      <c r="S1866" s="12">
        <v>0.37263676261329026</v>
      </c>
      <c r="T1866" s="12">
        <v>0.43591594022116809</v>
      </c>
      <c r="U1866" s="12">
        <v>0.31045850039194622</v>
      </c>
      <c r="V1866" s="12">
        <v>0.31791004311109416</v>
      </c>
    </row>
    <row r="1867" spans="2:22" x14ac:dyDescent="0.35">
      <c r="B1867" s="8" t="s">
        <v>118</v>
      </c>
      <c r="C1867" s="9">
        <v>0.10685402281010958</v>
      </c>
      <c r="D1867" s="9">
        <v>1.3699234089679546E-2</v>
      </c>
      <c r="E1867" s="9">
        <v>0.10870368666392771</v>
      </c>
      <c r="F1867" s="9">
        <v>-2.9832815367027976E-3</v>
      </c>
      <c r="G1867" s="9">
        <v>3.1857012621427039E-2</v>
      </c>
      <c r="H1867" s="9">
        <v>6.7465766759263524E-2</v>
      </c>
      <c r="I1867" s="9">
        <v>-6.9309087438468531E-2</v>
      </c>
      <c r="J1867" s="9">
        <v>-5.3225873465963858E-2</v>
      </c>
      <c r="K1867" s="9">
        <v>-1.7413970976715376E-2</v>
      </c>
      <c r="L1867" s="9">
        <v>-4.6494656549437963E-2</v>
      </c>
      <c r="M1867" s="9">
        <v>0.20658597259203626</v>
      </c>
      <c r="N1867" s="9">
        <v>1.4095846545314039E-2</v>
      </c>
      <c r="O1867" s="9">
        <v>-7.5559373681155506E-3</v>
      </c>
      <c r="P1867" s="9">
        <v>6.4956151936740536E-2</v>
      </c>
      <c r="Q1867" s="9">
        <v>0.15754704681302911</v>
      </c>
      <c r="R1867" s="9">
        <v>1.3387080219759095E-2</v>
      </c>
      <c r="S1867" s="9">
        <v>9.4159451999037191E-2</v>
      </c>
      <c r="T1867" s="9">
        <v>0.24085699296078111</v>
      </c>
      <c r="U1867" s="9">
        <v>0.14148044272946159</v>
      </c>
      <c r="V1867" s="9">
        <v>0.13059839559812092</v>
      </c>
    </row>
    <row r="1868" spans="2:22" x14ac:dyDescent="0.35">
      <c r="B1868" s="8" t="s">
        <v>144</v>
      </c>
      <c r="C1868" s="12">
        <v>0.10685402281010958</v>
      </c>
      <c r="D1868" s="12">
        <v>1.3699234089679546E-2</v>
      </c>
      <c r="E1868" s="12">
        <v>0.10870368666392771</v>
      </c>
      <c r="F1868" s="12">
        <v>-2.9832815367027976E-3</v>
      </c>
      <c r="G1868" s="12">
        <v>3.1857012621427039E-2</v>
      </c>
      <c r="H1868" s="12">
        <v>6.7465766759263524E-2</v>
      </c>
      <c r="I1868" s="12">
        <v>-6.9309087438468531E-2</v>
      </c>
      <c r="J1868" s="12">
        <v>-5.3225873465963858E-2</v>
      </c>
      <c r="K1868" s="12">
        <v>-1.7413970976715376E-2</v>
      </c>
      <c r="L1868" s="12">
        <v>-4.6494656549437963E-2</v>
      </c>
      <c r="M1868" s="12">
        <v>0.20658597259203626</v>
      </c>
      <c r="N1868" s="12">
        <v>1.4095846545314039E-2</v>
      </c>
      <c r="O1868" s="12">
        <v>-7.5559373681155506E-3</v>
      </c>
      <c r="P1868" s="12">
        <v>6.4956151936740536E-2</v>
      </c>
      <c r="Q1868" s="12">
        <v>0.15754704681302911</v>
      </c>
      <c r="R1868" s="12">
        <v>1.3387080219759095E-2</v>
      </c>
      <c r="S1868" s="12">
        <v>9.4159451999037191E-2</v>
      </c>
      <c r="T1868" s="12">
        <v>0.24085699296078111</v>
      </c>
      <c r="U1868" s="12">
        <v>0.14148044272946159</v>
      </c>
      <c r="V1868" s="12">
        <v>0.13059839559812092</v>
      </c>
    </row>
    <row r="1869" spans="2:22" x14ac:dyDescent="0.35">
      <c r="B1869" s="8" t="s">
        <v>331</v>
      </c>
      <c r="C1869" s="9">
        <v>0.30850406572286992</v>
      </c>
      <c r="D1869" s="9">
        <v>0.215447185871803</v>
      </c>
      <c r="E1869" s="9">
        <v>0.33882830300446498</v>
      </c>
      <c r="F1869" s="9">
        <v>0.22804956204162163</v>
      </c>
      <c r="G1869" s="9">
        <v>0.16579517902424534</v>
      </c>
      <c r="H1869" s="9">
        <v>0.29008724815904108</v>
      </c>
      <c r="I1869" s="9">
        <v>7.5706240700129879E-2</v>
      </c>
      <c r="J1869" s="9">
        <v>0.2181688298789104</v>
      </c>
      <c r="K1869" s="9">
        <v>0.15080447800525931</v>
      </c>
      <c r="L1869" s="9">
        <v>0.13477407744968239</v>
      </c>
      <c r="M1869" s="9">
        <v>0.51824550095988142</v>
      </c>
      <c r="N1869" s="9">
        <v>0.20444914043353357</v>
      </c>
      <c r="O1869" s="9">
        <v>0.2677399660182882</v>
      </c>
      <c r="P1869" s="9">
        <v>0.24823340076368705</v>
      </c>
      <c r="Q1869" s="9">
        <v>0.50477124790557548</v>
      </c>
      <c r="R1869" s="9">
        <v>0.30627050920337373</v>
      </c>
      <c r="S1869" s="9">
        <v>0.38889861181828245</v>
      </c>
      <c r="T1869" s="9">
        <v>0.44730652417731243</v>
      </c>
      <c r="U1869" s="9">
        <v>0.32032607519220058</v>
      </c>
      <c r="V1869" s="9">
        <v>0.32884821886220239</v>
      </c>
    </row>
    <row r="1870" spans="2:22" x14ac:dyDescent="0.35">
      <c r="B1870" s="8" t="s">
        <v>334</v>
      </c>
      <c r="C1870" s="12">
        <v>-0.36337912686015583</v>
      </c>
      <c r="D1870" s="12">
        <v>-0.45627669335244825</v>
      </c>
      <c r="E1870" s="12">
        <v>-0.28672221346936499</v>
      </c>
      <c r="F1870" s="12">
        <v>-0.39602312374411408</v>
      </c>
      <c r="G1870" s="12">
        <v>-0.61626604488340764</v>
      </c>
      <c r="H1870" s="12">
        <v>-0.34767206652191751</v>
      </c>
      <c r="I1870" s="12">
        <v>0.3116693270851254</v>
      </c>
      <c r="J1870" s="12">
        <v>-1.340228667462946</v>
      </c>
      <c r="K1870" s="12">
        <v>-0.57547725429032948</v>
      </c>
      <c r="L1870" s="12">
        <v>0.42972724197759593</v>
      </c>
      <c r="M1870" s="12">
        <v>-0.97463469895468879</v>
      </c>
      <c r="N1870" s="12">
        <v>-0.48581566601171566</v>
      </c>
      <c r="O1870" s="12">
        <v>-0.28430965614222936</v>
      </c>
      <c r="P1870" s="12">
        <v>-1.4535452604822181</v>
      </c>
      <c r="Q1870" s="12">
        <v>6.9760447385614821E-2</v>
      </c>
      <c r="R1870" s="12">
        <v>-0.21716140147062735</v>
      </c>
      <c r="S1870" s="12">
        <v>-1.1315137285723846</v>
      </c>
      <c r="T1870" s="12">
        <v>-1.2167671348359645</v>
      </c>
      <c r="U1870" s="12">
        <v>-0.38866353325766623</v>
      </c>
      <c r="V1870" s="12">
        <v>-0.34856767383596132</v>
      </c>
    </row>
    <row r="1871" spans="2:22" x14ac:dyDescent="0.35">
      <c r="B1871" s="8" t="s">
        <v>112</v>
      </c>
      <c r="C1871" s="9">
        <v>0.10685402281010958</v>
      </c>
      <c r="D1871" s="9">
        <v>1.3699234089679546E-2</v>
      </c>
      <c r="E1871" s="9">
        <v>0.10870368666392771</v>
      </c>
      <c r="F1871" s="9">
        <v>-2.9832815367027976E-3</v>
      </c>
      <c r="G1871" s="9">
        <v>3.1857012621427039E-2</v>
      </c>
      <c r="H1871" s="9">
        <v>6.7465766759263524E-2</v>
      </c>
      <c r="I1871" s="9">
        <v>-6.9309087438468531E-2</v>
      </c>
      <c r="J1871" s="9">
        <v>-5.3225873465963858E-2</v>
      </c>
      <c r="K1871" s="9">
        <v>-1.7413970976715376E-2</v>
      </c>
      <c r="L1871" s="9">
        <v>-4.6494656549437963E-2</v>
      </c>
      <c r="M1871" s="9">
        <v>0.20658597259203626</v>
      </c>
      <c r="N1871" s="9">
        <v>1.4095846545314039E-2</v>
      </c>
      <c r="O1871" s="9">
        <v>-7.5559373681155506E-3</v>
      </c>
      <c r="P1871" s="9">
        <v>6.4956151936740536E-2</v>
      </c>
      <c r="Q1871" s="9">
        <v>0.15754704681302911</v>
      </c>
      <c r="R1871" s="9">
        <v>1.3387080219759095E-2</v>
      </c>
      <c r="S1871" s="9">
        <v>9.4159451999037191E-2</v>
      </c>
      <c r="T1871" s="9">
        <v>0.24085699296078111</v>
      </c>
      <c r="U1871" s="9">
        <v>0.14148044272946159</v>
      </c>
      <c r="V1871" s="9">
        <v>0.13059839559812092</v>
      </c>
    </row>
    <row r="1872" spans="2:22" x14ac:dyDescent="0.35">
      <c r="B1872" s="8" t="s">
        <v>277</v>
      </c>
      <c r="C1872" s="12">
        <v>-0.30960853225318763</v>
      </c>
      <c r="D1872" s="12">
        <v>-1.4024799910489634</v>
      </c>
      <c r="E1872" s="12">
        <v>-0.22535878762727668</v>
      </c>
      <c r="F1872" s="12">
        <v>-1.3344175163586516</v>
      </c>
      <c r="G1872" s="12">
        <v>-1.5805510272021945</v>
      </c>
      <c r="H1872" s="12">
        <v>-0.28830937433380388</v>
      </c>
      <c r="I1872" s="12">
        <v>0.35033810348856242</v>
      </c>
      <c r="J1872" s="12">
        <v>-0.26786044794142105</v>
      </c>
      <c r="K1872" s="12">
        <v>-0.53062129544713743</v>
      </c>
      <c r="L1872" s="12">
        <v>-0.52193690115872959</v>
      </c>
      <c r="M1872" s="12">
        <v>-0.8915297419053303</v>
      </c>
      <c r="N1872" s="12">
        <v>-0.43505738374250447</v>
      </c>
      <c r="O1872" s="12">
        <v>-0.21090116981548235</v>
      </c>
      <c r="P1872" s="12">
        <v>-0.40467382705724386</v>
      </c>
      <c r="Q1872" s="12">
        <v>0.16234883211882822</v>
      </c>
      <c r="R1872" s="12">
        <v>-0.13906314818243004</v>
      </c>
      <c r="S1872" s="12">
        <v>-5.2920639037087991E-2</v>
      </c>
      <c r="T1872" s="12">
        <v>-1.1617167421383283</v>
      </c>
      <c r="U1872" s="12">
        <v>-1.3409738037566359</v>
      </c>
      <c r="V1872" s="12">
        <v>-1.2957037580953243</v>
      </c>
    </row>
    <row r="1873" spans="2:22" x14ac:dyDescent="0.35">
      <c r="B1873" s="8" t="s">
        <v>457</v>
      </c>
      <c r="C1873" s="9">
        <v>-1.3014019784467377</v>
      </c>
      <c r="D1873" s="9">
        <v>-2.3942694526442807</v>
      </c>
      <c r="E1873" s="9">
        <v>-2.2159934038222042</v>
      </c>
      <c r="F1873" s="9">
        <v>-2.3250151704206301</v>
      </c>
      <c r="G1873" s="9">
        <v>-2.5751001443090153</v>
      </c>
      <c r="H1873" s="9">
        <v>-2.2792493456862064</v>
      </c>
      <c r="I1873" s="9">
        <v>-0.6437602062566814</v>
      </c>
      <c r="J1873" s="9">
        <v>0.74318450500584365</v>
      </c>
      <c r="K1873" s="9">
        <v>0.47622469244786858</v>
      </c>
      <c r="L1873" s="9">
        <v>-0.51455980568429682</v>
      </c>
      <c r="M1873" s="9">
        <v>1.1211538690272502</v>
      </c>
      <c r="N1873" s="9">
        <v>0.57268942615628937</v>
      </c>
      <c r="O1873" s="9">
        <v>-0.1996974496912407</v>
      </c>
      <c r="P1873" s="9">
        <v>-1.3972149910348421</v>
      </c>
      <c r="Q1873" s="9">
        <v>-1.8235201811082087</v>
      </c>
      <c r="R1873" s="9">
        <v>-1.1271436683536482</v>
      </c>
      <c r="S1873" s="9">
        <v>-1.0409256365119908</v>
      </c>
      <c r="T1873" s="9">
        <v>-0.1533148635085384</v>
      </c>
      <c r="U1873" s="9">
        <v>-1.3336953212695826</v>
      </c>
      <c r="V1873" s="9">
        <v>-1.2876355830618094</v>
      </c>
    </row>
    <row r="1874" spans="2:22" x14ac:dyDescent="0.35">
      <c r="B1874" s="8" t="s">
        <v>143</v>
      </c>
      <c r="C1874" s="12">
        <v>-0.30046093929358575</v>
      </c>
      <c r="D1874" s="12">
        <v>-1.3933279565803436</v>
      </c>
      <c r="E1874" s="12">
        <v>-0.21491948253286397</v>
      </c>
      <c r="F1874" s="12">
        <v>-1.3239370107122026</v>
      </c>
      <c r="G1874" s="12">
        <v>-0.57447509579989653</v>
      </c>
      <c r="H1874" s="12">
        <v>-0.27821043923568567</v>
      </c>
      <c r="I1874" s="12">
        <v>-1.6430834640174319</v>
      </c>
      <c r="J1874" s="12">
        <v>-0.25554897881535288</v>
      </c>
      <c r="K1874" s="12">
        <v>-0.52299028343565768</v>
      </c>
      <c r="L1874" s="12">
        <v>-0.51371387987405948</v>
      </c>
      <c r="M1874" s="12">
        <v>-0.87739171115507686</v>
      </c>
      <c r="N1874" s="12">
        <v>-0.42642225316749016</v>
      </c>
      <c r="O1874" s="12">
        <v>-0.19841272780352481</v>
      </c>
      <c r="P1874" s="12">
        <v>-0.396359692099435</v>
      </c>
      <c r="Q1874" s="12">
        <v>0.17810020817329164</v>
      </c>
      <c r="R1874" s="12">
        <v>-0.12577687085635159</v>
      </c>
      <c r="S1874" s="12">
        <v>-3.9550178885745968E-2</v>
      </c>
      <c r="T1874" s="12">
        <v>-1.1523514266095511</v>
      </c>
      <c r="U1874" s="12">
        <v>-0.33286070333404139</v>
      </c>
      <c r="V1874" s="12">
        <v>-0.28671041169510847</v>
      </c>
    </row>
    <row r="1875" spans="2:22" x14ac:dyDescent="0.35">
      <c r="B1875" s="8" t="s">
        <v>107</v>
      </c>
      <c r="C1875" s="9">
        <v>-1.3077539372612113</v>
      </c>
      <c r="D1875" s="9">
        <v>-1.4006244955796245</v>
      </c>
      <c r="E1875" s="9">
        <v>-0.22324230922325139</v>
      </c>
      <c r="F1875" s="9">
        <v>-1.3322926849006795</v>
      </c>
      <c r="G1875" s="9">
        <v>-0.57931918490225209</v>
      </c>
      <c r="H1875" s="9">
        <v>-0.28626190298915866</v>
      </c>
      <c r="I1875" s="9">
        <v>-0.64832817648122676</v>
      </c>
      <c r="J1875" s="9">
        <v>-0.2653644045466268</v>
      </c>
      <c r="K1875" s="9">
        <v>-0.52907417406529378</v>
      </c>
      <c r="L1875" s="9">
        <v>-0.52026975504053041</v>
      </c>
      <c r="M1875" s="9">
        <v>-0.88866337901165693</v>
      </c>
      <c r="N1875" s="9">
        <v>-0.43330668604637701</v>
      </c>
      <c r="O1875" s="9">
        <v>-1.2083692467057361</v>
      </c>
      <c r="P1875" s="9">
        <v>-0.40298820843347416</v>
      </c>
      <c r="Q1875" s="9">
        <v>0.16554228675507598</v>
      </c>
      <c r="R1875" s="9">
        <v>-0.13636947089488816</v>
      </c>
      <c r="S1875" s="9">
        <v>-5.020989441316237E-2</v>
      </c>
      <c r="T1875" s="9">
        <v>0.84018199421282524</v>
      </c>
      <c r="U1875" s="9">
        <v>-0.33932894313815476</v>
      </c>
      <c r="V1875" s="9">
        <v>-0.29388043525306307</v>
      </c>
    </row>
    <row r="1876" spans="2:22" x14ac:dyDescent="0.35">
      <c r="B1876" s="8" t="s">
        <v>296</v>
      </c>
      <c r="C1876" s="12">
        <v>0.23387019912463458</v>
      </c>
      <c r="D1876" s="12">
        <v>0.1407770816542282</v>
      </c>
      <c r="E1876" s="12">
        <v>0.25365554693240089</v>
      </c>
      <c r="F1876" s="12">
        <v>0.14254065672045879</v>
      </c>
      <c r="G1876" s="12">
        <v>0.1162225476509664</v>
      </c>
      <c r="H1876" s="12">
        <v>0.20769152086489528</v>
      </c>
      <c r="I1876" s="12">
        <v>2.2033776768754176E-2</v>
      </c>
      <c r="J1876" s="12">
        <v>0.11772136261170996</v>
      </c>
      <c r="K1876" s="12">
        <v>8.8544172481226369E-2</v>
      </c>
      <c r="L1876" s="12">
        <v>6.7683655269240361E-2</v>
      </c>
      <c r="M1876" s="12">
        <v>0.40289538583822093</v>
      </c>
      <c r="N1876" s="12">
        <v>0.13399637911805762</v>
      </c>
      <c r="O1876" s="12">
        <v>0.16584860298361459</v>
      </c>
      <c r="P1876" s="12">
        <v>0.18039959551446216</v>
      </c>
      <c r="Q1876" s="12">
        <v>0.37625808554918816</v>
      </c>
      <c r="R1876" s="12">
        <v>0.19786972509318268</v>
      </c>
      <c r="S1876" s="12">
        <v>0.27981099240853924</v>
      </c>
      <c r="T1876" s="12">
        <v>0.37089629113437228</v>
      </c>
      <c r="U1876" s="12">
        <v>-2.7458675188288821</v>
      </c>
      <c r="V1876" s="12">
        <v>0.25547282727343656</v>
      </c>
    </row>
    <row r="1877" spans="2:22" x14ac:dyDescent="0.35">
      <c r="B1877" s="8" t="s">
        <v>460</v>
      </c>
      <c r="C1877" s="9">
        <v>0.29697802351261338</v>
      </c>
      <c r="D1877" s="9">
        <v>0.2039155473237293</v>
      </c>
      <c r="E1877" s="9">
        <v>0.32567469290229623</v>
      </c>
      <c r="F1877" s="9">
        <v>0.21484403890572334</v>
      </c>
      <c r="G1877" s="9">
        <v>0.15813945558762255</v>
      </c>
      <c r="H1877" s="9">
        <v>0.27736250704587517</v>
      </c>
      <c r="I1877" s="9">
        <v>6.7417361763551398E-2</v>
      </c>
      <c r="J1877" s="9">
        <v>0.20265627773060091</v>
      </c>
      <c r="K1877" s="9">
        <v>0.14118934023735452</v>
      </c>
      <c r="L1877" s="9">
        <v>0.12441300313849313</v>
      </c>
      <c r="M1877" s="9">
        <v>0.50043146617313727</v>
      </c>
      <c r="N1877" s="9">
        <v>0.19356880503402074</v>
      </c>
      <c r="O1877" s="9">
        <v>0.25200442658120981</v>
      </c>
      <c r="P1877" s="9">
        <v>0.23775752247650495</v>
      </c>
      <c r="Q1877" s="9">
        <v>0.48492438479359157</v>
      </c>
      <c r="R1877" s="9">
        <v>0.28952969072206924</v>
      </c>
      <c r="S1877" s="9">
        <v>0.37205172228619432</v>
      </c>
      <c r="T1877" s="9">
        <v>0.43550614974288271</v>
      </c>
      <c r="U1877" s="9">
        <v>0.31010350206942983</v>
      </c>
      <c r="V1877" s="9">
        <v>0.31751652858278945</v>
      </c>
    </row>
    <row r="1878" spans="2:22" x14ac:dyDescent="0.35">
      <c r="B1878" s="8" t="s">
        <v>380</v>
      </c>
      <c r="C1878" s="12">
        <v>0.23387019912463458</v>
      </c>
      <c r="D1878" s="12">
        <v>0.1407770816542282</v>
      </c>
      <c r="E1878" s="12">
        <v>-1.7463444530675991</v>
      </c>
      <c r="F1878" s="12">
        <v>0.14254065672045879</v>
      </c>
      <c r="G1878" s="12">
        <v>0.1162225476509664</v>
      </c>
      <c r="H1878" s="12">
        <v>0.20769152086489528</v>
      </c>
      <c r="I1878" s="12">
        <v>2.2033776768754176E-2</v>
      </c>
      <c r="J1878" s="12">
        <v>0.11772136261170996</v>
      </c>
      <c r="K1878" s="12">
        <v>8.8544172481226369E-2</v>
      </c>
      <c r="L1878" s="12">
        <v>6.7683655269240361E-2</v>
      </c>
      <c r="M1878" s="12">
        <v>0.40289538583822093</v>
      </c>
      <c r="N1878" s="12">
        <v>0.13399637911805762</v>
      </c>
      <c r="O1878" s="12">
        <v>0.16584860298361459</v>
      </c>
      <c r="P1878" s="12">
        <v>0.18039959551446216</v>
      </c>
      <c r="Q1878" s="12">
        <v>0.37625808554918816</v>
      </c>
      <c r="R1878" s="12">
        <v>0.19786972509318268</v>
      </c>
      <c r="S1878" s="12">
        <v>0.27981099240853924</v>
      </c>
      <c r="T1878" s="12">
        <v>0.37089629113437228</v>
      </c>
      <c r="U1878" s="12">
        <v>0.25413248117111786</v>
      </c>
      <c r="V1878" s="12">
        <v>0.25547282727343656</v>
      </c>
    </row>
    <row r="1879" spans="2:22" x14ac:dyDescent="0.35">
      <c r="B1879" s="8" t="s">
        <v>353</v>
      </c>
      <c r="C1879" s="9">
        <v>-2.8931459771898904</v>
      </c>
      <c r="D1879" s="9">
        <v>1.3699234089679546E-2</v>
      </c>
      <c r="E1879" s="9">
        <v>0.10870368666392771</v>
      </c>
      <c r="F1879" s="9">
        <v>-2.9832815367027976E-3</v>
      </c>
      <c r="G1879" s="9">
        <v>3.1857012621427039E-2</v>
      </c>
      <c r="H1879" s="9">
        <v>6.7465766759263524E-2</v>
      </c>
      <c r="I1879" s="9">
        <v>-6.9309087438468531E-2</v>
      </c>
      <c r="J1879" s="9">
        <v>-5.3225873465963858E-2</v>
      </c>
      <c r="K1879" s="9">
        <v>-1.7413970976715376E-2</v>
      </c>
      <c r="L1879" s="9">
        <v>-4.6494656549437963E-2</v>
      </c>
      <c r="M1879" s="9">
        <v>0.20658597259203626</v>
      </c>
      <c r="N1879" s="9">
        <v>1.4095846545314039E-2</v>
      </c>
      <c r="O1879" s="9">
        <v>-7.5559373681155506E-3</v>
      </c>
      <c r="P1879" s="9">
        <v>6.4956151936740536E-2</v>
      </c>
      <c r="Q1879" s="9">
        <v>0.15754704681302911</v>
      </c>
      <c r="R1879" s="9">
        <v>1.3387080219759095E-2</v>
      </c>
      <c r="S1879" s="9">
        <v>9.4159451999037191E-2</v>
      </c>
      <c r="T1879" s="9">
        <v>0.24085699296078111</v>
      </c>
      <c r="U1879" s="9">
        <v>0.14148044272946159</v>
      </c>
      <c r="V1879" s="9">
        <v>0.13059839559812092</v>
      </c>
    </row>
    <row r="1880" spans="2:22" x14ac:dyDescent="0.35">
      <c r="B1880" s="8" t="s">
        <v>165</v>
      </c>
      <c r="C1880" s="12">
        <v>-2.3533840243937436</v>
      </c>
      <c r="D1880" s="12">
        <v>0.55372326212151846</v>
      </c>
      <c r="E1880" s="12">
        <v>-2.2753157238542716</v>
      </c>
      <c r="F1880" s="12">
        <v>-0.38457161641331261</v>
      </c>
      <c r="G1880" s="12">
        <v>-0.60962718838716201</v>
      </c>
      <c r="H1880" s="12">
        <v>-0.33663748162585616</v>
      </c>
      <c r="I1880" s="12">
        <v>0.31885724057628551</v>
      </c>
      <c r="J1880" s="12">
        <v>-0.32677656088468376</v>
      </c>
      <c r="K1880" s="12">
        <v>0.4328607584868025</v>
      </c>
      <c r="L1880" s="12">
        <v>0.43871211271755328</v>
      </c>
      <c r="M1880" s="12">
        <v>-1.9591868028090973</v>
      </c>
      <c r="N1880" s="12">
        <v>-0.47638050473057003</v>
      </c>
      <c r="O1880" s="12">
        <v>-2.2706641804300269</v>
      </c>
      <c r="P1880" s="12">
        <v>0.55553916546347848</v>
      </c>
      <c r="Q1880" s="12">
        <v>-1.9130288373643043</v>
      </c>
      <c r="R1880" s="12">
        <v>-2.2026441723090553</v>
      </c>
      <c r="S1880" s="12">
        <v>-0.11690451718465322</v>
      </c>
      <c r="T1880" s="12">
        <v>-2.2065341381609045</v>
      </c>
      <c r="U1880" s="12">
        <v>-0.37979876736764018</v>
      </c>
      <c r="V1880" s="12">
        <v>-0.33874110862005447</v>
      </c>
    </row>
    <row r="1881" spans="2:22" x14ac:dyDescent="0.35">
      <c r="B1881" s="8" t="s">
        <v>176</v>
      </c>
      <c r="C1881" s="9">
        <v>-0.36337912686015583</v>
      </c>
      <c r="D1881" s="9">
        <v>-0.45627669335244825</v>
      </c>
      <c r="E1881" s="9">
        <v>-0.28672221346936499</v>
      </c>
      <c r="F1881" s="9">
        <v>-0.39602312374411408</v>
      </c>
      <c r="G1881" s="9">
        <v>-0.61626604488340764</v>
      </c>
      <c r="H1881" s="9">
        <v>-0.34767206652191751</v>
      </c>
      <c r="I1881" s="9">
        <v>0.3116693270851254</v>
      </c>
      <c r="J1881" s="9">
        <v>-0.340228667462946</v>
      </c>
      <c r="K1881" s="9">
        <v>-0.57547725429032948</v>
      </c>
      <c r="L1881" s="9">
        <v>0.42972724197759593</v>
      </c>
      <c r="M1881" s="9">
        <v>-0.97463469895468879</v>
      </c>
      <c r="N1881" s="9">
        <v>-0.48581566601171566</v>
      </c>
      <c r="O1881" s="9">
        <v>-0.28430965614222936</v>
      </c>
      <c r="P1881" s="9">
        <v>-0.4535452604822181</v>
      </c>
      <c r="Q1881" s="9">
        <v>-0.93023955261438518</v>
      </c>
      <c r="R1881" s="9">
        <v>-0.21716140147062735</v>
      </c>
      <c r="S1881" s="9">
        <v>-0.13151372857238464</v>
      </c>
      <c r="T1881" s="9">
        <v>-1.2167671348359645</v>
      </c>
      <c r="U1881" s="9">
        <v>-0.38866353325766623</v>
      </c>
      <c r="V1881" s="9">
        <v>-0.34856767383596132</v>
      </c>
    </row>
    <row r="1882" spans="2:22" x14ac:dyDescent="0.35">
      <c r="B1882" s="8" t="s">
        <v>242</v>
      </c>
      <c r="C1882" s="12">
        <v>-0.29987103870289333</v>
      </c>
      <c r="D1882" s="12">
        <v>-1.3927377695701741</v>
      </c>
      <c r="E1882" s="12">
        <v>-1.2142462833351284</v>
      </c>
      <c r="F1882" s="12">
        <v>-1.3232611546155333</v>
      </c>
      <c r="G1882" s="12">
        <v>-0.57408327736863818</v>
      </c>
      <c r="H1882" s="12">
        <v>-1.2775591894691019</v>
      </c>
      <c r="I1882" s="12">
        <v>0.35734075918873653</v>
      </c>
      <c r="J1882" s="12">
        <v>0.74524495057589091</v>
      </c>
      <c r="K1882" s="12">
        <v>-0.5224981825613586</v>
      </c>
      <c r="L1882" s="12">
        <v>-0.51318360211306491</v>
      </c>
      <c r="M1882" s="12">
        <v>-0.87647999233159668</v>
      </c>
      <c r="N1882" s="12">
        <v>-0.42586539972534387</v>
      </c>
      <c r="O1882" s="12">
        <v>-0.19760738596636429</v>
      </c>
      <c r="P1882" s="12">
        <v>-0.39582353869335707</v>
      </c>
      <c r="Q1882" s="12">
        <v>-0.82088403324630566</v>
      </c>
      <c r="R1882" s="12">
        <v>-1.1249200790339158</v>
      </c>
      <c r="S1882" s="12">
        <v>-3.8687958367633613E-2</v>
      </c>
      <c r="T1882" s="12">
        <v>-1.1517474857491692</v>
      </c>
      <c r="U1882" s="12">
        <v>-1.3323375140368383</v>
      </c>
      <c r="V1882" s="12">
        <v>-1.2861304579983037</v>
      </c>
    </row>
    <row r="1883" spans="2:22" x14ac:dyDescent="0.35">
      <c r="B1883" s="8" t="s">
        <v>419</v>
      </c>
      <c r="C1883" s="9">
        <v>0.6366863223015633</v>
      </c>
      <c r="D1883" s="9">
        <v>0.54378878758736171</v>
      </c>
      <c r="E1883" s="9">
        <v>-0.28664752237080204</v>
      </c>
      <c r="F1883" s="9">
        <v>0.60405186213599471</v>
      </c>
      <c r="G1883" s="9">
        <v>0.38377742716642027</v>
      </c>
      <c r="H1883" s="9">
        <v>0.65240018929874966</v>
      </c>
      <c r="I1883" s="9">
        <v>0.31171639442776522</v>
      </c>
      <c r="J1883" s="9">
        <v>0.6598594185873834</v>
      </c>
      <c r="K1883" s="9">
        <v>0.42457734404405478</v>
      </c>
      <c r="L1883" s="9">
        <v>0.42978607601757313</v>
      </c>
      <c r="M1883" s="9">
        <v>1.0254664557714834</v>
      </c>
      <c r="N1883" s="9">
        <v>0.5142461165861727</v>
      </c>
      <c r="O1883" s="9">
        <v>0.71577969611300007</v>
      </c>
      <c r="P1883" s="9">
        <v>0.54651422545750528</v>
      </c>
      <c r="Q1883" s="9">
        <v>1.0698731452683519</v>
      </c>
      <c r="R1883" s="9">
        <v>0.78293365913353385</v>
      </c>
      <c r="S1883" s="9">
        <v>0.86858193434271946</v>
      </c>
      <c r="T1883" s="9">
        <v>0.78329987208632623</v>
      </c>
      <c r="U1883" s="9">
        <v>0.61139451432096426</v>
      </c>
      <c r="V1883" s="9">
        <v>0.65149667172308856</v>
      </c>
    </row>
    <row r="1884" spans="2:22" x14ac:dyDescent="0.35">
      <c r="B1884" s="8" t="s">
        <v>116</v>
      </c>
      <c r="C1884" s="12">
        <v>-0.9104330297952079</v>
      </c>
      <c r="D1884" s="12">
        <v>-3.11067349648253E-3</v>
      </c>
      <c r="E1884" s="12">
        <v>0.23018343804646202</v>
      </c>
      <c r="F1884" s="12">
        <v>0.12292258676035361</v>
      </c>
      <c r="G1884" s="12">
        <v>0.68458571216996589</v>
      </c>
      <c r="H1884" s="12">
        <v>-0.84761994817711495</v>
      </c>
      <c r="I1884" s="12">
        <v>0.63740259223194995</v>
      </c>
      <c r="J1884" s="12">
        <v>1.2693778065477836</v>
      </c>
      <c r="K1884" s="12">
        <v>-0.19762516549276654</v>
      </c>
      <c r="L1884" s="12">
        <v>-0.16310713386071285</v>
      </c>
      <c r="M1884" s="12">
        <v>-0.27458542076837089</v>
      </c>
      <c r="N1884" s="12">
        <v>0.94175568624149042</v>
      </c>
      <c r="O1884" s="12">
        <v>-1.6659403110348392</v>
      </c>
      <c r="P1884" s="12">
        <v>-1.041868112598439</v>
      </c>
      <c r="Q1884" s="12">
        <v>-1.1503049469996225</v>
      </c>
      <c r="R1884" s="12">
        <v>-1.5592869763681252</v>
      </c>
      <c r="S1884" s="12">
        <v>-1.4694709629773111</v>
      </c>
      <c r="T1884" s="12">
        <v>-0.75304043260128495</v>
      </c>
      <c r="U1884" s="12">
        <v>-1.9869406770113329</v>
      </c>
      <c r="V1884" s="12">
        <v>-1.9032591462789901</v>
      </c>
    </row>
    <row r="1885" spans="2:22" x14ac:dyDescent="0.35">
      <c r="B1885" s="8" t="s">
        <v>103</v>
      </c>
      <c r="C1885" s="9">
        <v>0.29737828728189664</v>
      </c>
      <c r="D1885" s="9">
        <v>0.20431600543650275</v>
      </c>
      <c r="E1885" s="9">
        <v>0.32613147706663748</v>
      </c>
      <c r="F1885" s="9">
        <v>0.21530262584903914</v>
      </c>
      <c r="G1885" s="9">
        <v>0.15840531516573586</v>
      </c>
      <c r="H1885" s="9">
        <v>0.27780439791771139</v>
      </c>
      <c r="I1885" s="9">
        <v>6.7705208872365308E-2</v>
      </c>
      <c r="J1885" s="9">
        <v>0.20319498065054686</v>
      </c>
      <c r="K1885" s="9">
        <v>0.14152324421019769</v>
      </c>
      <c r="L1885" s="9">
        <v>0.12477281117857908</v>
      </c>
      <c r="M1885" s="9">
        <v>0.5010500924613126</v>
      </c>
      <c r="N1885" s="9">
        <v>0.19394664540442985</v>
      </c>
      <c r="O1885" s="9">
        <v>0.25255087315947966</v>
      </c>
      <c r="P1885" s="9">
        <v>0.2381213173033232</v>
      </c>
      <c r="Q1885" s="9">
        <v>0.48561360491726813</v>
      </c>
      <c r="R1885" s="9">
        <v>0.29011104752989469</v>
      </c>
      <c r="S1885" s="9">
        <v>0.37263676261329026</v>
      </c>
      <c r="T1885" s="9">
        <v>0.43591594022116809</v>
      </c>
      <c r="U1885" s="9">
        <v>0.31045850039194622</v>
      </c>
      <c r="V1885" s="9">
        <v>0.31791004311109416</v>
      </c>
    </row>
    <row r="1886" spans="2:22" x14ac:dyDescent="0.35">
      <c r="B1886" s="8" t="s">
        <v>247</v>
      </c>
      <c r="C1886" s="12">
        <v>0.30850406572286992</v>
      </c>
      <c r="D1886" s="12">
        <v>0.215447185871803</v>
      </c>
      <c r="E1886" s="12">
        <v>0.33882830300446498</v>
      </c>
      <c r="F1886" s="12">
        <v>0.22804956204162163</v>
      </c>
      <c r="G1886" s="12">
        <v>0.16579517902424534</v>
      </c>
      <c r="H1886" s="12">
        <v>0.29008724815904108</v>
      </c>
      <c r="I1886" s="12">
        <v>7.5706240700129879E-2</v>
      </c>
      <c r="J1886" s="12">
        <v>0.2181688298789104</v>
      </c>
      <c r="K1886" s="12">
        <v>0.15080447800525931</v>
      </c>
      <c r="L1886" s="12">
        <v>0.13477407744968239</v>
      </c>
      <c r="M1886" s="12">
        <v>0.51824550095988142</v>
      </c>
      <c r="N1886" s="12">
        <v>0.20444914043353357</v>
      </c>
      <c r="O1886" s="12">
        <v>0.2677399660182882</v>
      </c>
      <c r="P1886" s="12">
        <v>0.24823340076368705</v>
      </c>
      <c r="Q1886" s="12">
        <v>0.50477124790557548</v>
      </c>
      <c r="R1886" s="12">
        <v>0.30627050920337373</v>
      </c>
      <c r="S1886" s="12">
        <v>0.38889861181828245</v>
      </c>
      <c r="T1886" s="12">
        <v>0.44730652417731243</v>
      </c>
      <c r="U1886" s="12">
        <v>0.32032607519220058</v>
      </c>
      <c r="V1886" s="12">
        <v>0.32884821886220239</v>
      </c>
    </row>
    <row r="1887" spans="2:22" x14ac:dyDescent="0.35">
      <c r="B1887" s="8" t="s">
        <v>363</v>
      </c>
      <c r="C1887" s="9">
        <v>-1.3039119231911256</v>
      </c>
      <c r="D1887" s="9">
        <v>-1.3967806160635998</v>
      </c>
      <c r="E1887" s="9">
        <v>-0.21885777252252803</v>
      </c>
      <c r="F1887" s="9">
        <v>-1.3278908438553803</v>
      </c>
      <c r="G1887" s="9">
        <v>-0.57676727709004449</v>
      </c>
      <c r="H1887" s="9">
        <v>-0.28202032261810306</v>
      </c>
      <c r="I1887" s="9">
        <v>-0.64556521683570045</v>
      </c>
      <c r="J1887" s="9">
        <v>-0.26019355383052378</v>
      </c>
      <c r="K1887" s="9">
        <v>-0.52586912814265885</v>
      </c>
      <c r="L1887" s="9">
        <v>-0.51681606360346732</v>
      </c>
      <c r="M1887" s="9">
        <v>-0.88272536741607555</v>
      </c>
      <c r="N1887" s="9">
        <v>-1.4296799075798727</v>
      </c>
      <c r="O1887" s="9">
        <v>-1.2031240668933765</v>
      </c>
      <c r="P1887" s="9">
        <v>-0.39949624900441361</v>
      </c>
      <c r="Q1887" s="9">
        <v>-0.82784209220759619</v>
      </c>
      <c r="R1887" s="9">
        <v>-1.1307891980677867</v>
      </c>
      <c r="S1887" s="9">
        <v>-1.0445942645691328</v>
      </c>
      <c r="T1887" s="9">
        <v>-1.1558845476423651</v>
      </c>
      <c r="U1887" s="9">
        <v>-0.33592141876389769</v>
      </c>
      <c r="V1887" s="9">
        <v>-0.29010320515992571</v>
      </c>
    </row>
    <row r="1888" spans="2:22" x14ac:dyDescent="0.35">
      <c r="B1888" s="8" t="s">
        <v>270</v>
      </c>
      <c r="C1888" s="12">
        <v>-1.9085784348032315</v>
      </c>
      <c r="D1888" s="12">
        <v>-1.0012551780271437</v>
      </c>
      <c r="E1888" s="12">
        <v>-0.76770008354951269</v>
      </c>
      <c r="F1888" s="12">
        <v>-0.87495258178167479</v>
      </c>
      <c r="G1888" s="12">
        <v>-0.31418244553009123</v>
      </c>
      <c r="H1888" s="12">
        <v>0.15442752316753072</v>
      </c>
      <c r="I1888" s="12">
        <v>0.63873631226216077</v>
      </c>
      <c r="J1888" s="12">
        <v>0.27187384994257791</v>
      </c>
      <c r="K1888" s="12">
        <v>-0.19607804411092289</v>
      </c>
      <c r="L1888" s="12">
        <v>-0.16143998774251367</v>
      </c>
      <c r="M1888" s="12">
        <v>1.7282809421253029</v>
      </c>
      <c r="N1888" s="12">
        <v>-1.0564936160623821</v>
      </c>
      <c r="O1888" s="12">
        <v>1.3365916120749066</v>
      </c>
      <c r="P1888" s="12">
        <v>-1.0401824939746693</v>
      </c>
      <c r="Q1888" s="12">
        <v>1.8528885076366253</v>
      </c>
      <c r="R1888" s="12">
        <v>-0.55659329908058286</v>
      </c>
      <c r="S1888" s="12">
        <v>-0.46676021835338499</v>
      </c>
      <c r="T1888" s="12">
        <v>-1.7511416962501314</v>
      </c>
      <c r="U1888" s="12">
        <v>1.4704183607148202E-2</v>
      </c>
      <c r="V1888" s="12">
        <v>9.8564176563271211E-2</v>
      </c>
    </row>
    <row r="1889" spans="2:22" x14ac:dyDescent="0.35">
      <c r="B1889" s="8" t="s">
        <v>145</v>
      </c>
      <c r="C1889" s="9">
        <v>-0.10736799157943944</v>
      </c>
      <c r="D1889" s="9">
        <v>-0.20014125479642519</v>
      </c>
      <c r="E1889" s="9">
        <v>1.0054397094064376</v>
      </c>
      <c r="F1889" s="9">
        <v>-0.10270813249857458</v>
      </c>
      <c r="G1889" s="9">
        <v>-0.4462206457210689</v>
      </c>
      <c r="H1889" s="9">
        <v>-6.5035983891927884E-2</v>
      </c>
      <c r="I1889" s="9">
        <v>-0.50422191571550412</v>
      </c>
      <c r="J1889" s="9">
        <v>-0.99567101149183568</v>
      </c>
      <c r="K1889" s="9">
        <v>-0.3619102474255298</v>
      </c>
      <c r="L1889" s="9">
        <v>-0.34013735258591771</v>
      </c>
      <c r="M1889" s="9">
        <v>-0.57895757175951434</v>
      </c>
      <c r="N1889" s="9">
        <v>-0.24414667269625179</v>
      </c>
      <c r="O1889" s="9">
        <v>6.5200890674637968E-2</v>
      </c>
      <c r="P1889" s="9">
        <v>-0.22085988206346752</v>
      </c>
      <c r="Q1889" s="9">
        <v>0.51058982006817066</v>
      </c>
      <c r="R1889" s="9">
        <v>-0.84532206002578913</v>
      </c>
      <c r="S1889" s="9">
        <v>1.2426816141464569</v>
      </c>
      <c r="T1889" s="9">
        <v>4.5337341322177149E-2</v>
      </c>
      <c r="U1889" s="9">
        <v>-0.16160445235981591</v>
      </c>
      <c r="V1889" s="9">
        <v>-9.6873394033618165E-2</v>
      </c>
    </row>
    <row r="1890" spans="2:22" x14ac:dyDescent="0.35">
      <c r="B1890" s="8" t="s">
        <v>202</v>
      </c>
      <c r="C1890" s="12">
        <v>0.77476342506563745</v>
      </c>
      <c r="D1890" s="12">
        <v>0.6819329321076455</v>
      </c>
      <c r="E1890" s="12">
        <v>0.87092715423237754</v>
      </c>
      <c r="F1890" s="12">
        <v>0.76224843489071326</v>
      </c>
      <c r="G1890" s="12">
        <v>0.47548975065168975</v>
      </c>
      <c r="H1890" s="12">
        <v>-0.19516280289944143</v>
      </c>
      <c r="I1890" s="12">
        <v>-0.58898634742872069</v>
      </c>
      <c r="J1890" s="12">
        <v>-0.15430677844344132</v>
      </c>
      <c r="K1890" s="12">
        <v>0.53976262112800777</v>
      </c>
      <c r="L1890" s="12">
        <v>-0.44609264311992547</v>
      </c>
      <c r="M1890" s="12">
        <v>0.23887104574455487</v>
      </c>
      <c r="N1890" s="12">
        <v>0.64458792530601849</v>
      </c>
      <c r="O1890" s="12">
        <v>-1.0957152076651346</v>
      </c>
      <c r="P1890" s="12">
        <v>-0.32798919068338073</v>
      </c>
      <c r="Q1890" s="12">
        <v>-0.69236984261352541</v>
      </c>
      <c r="R1890" s="12">
        <v>-1.6518427573134264E-2</v>
      </c>
      <c r="S1890" s="12">
        <v>7.0400533888296923E-2</v>
      </c>
      <c r="T1890" s="12">
        <v>0.92466335867736271</v>
      </c>
      <c r="U1890" s="12">
        <v>-0.26614339037887769</v>
      </c>
      <c r="V1890" s="12">
        <v>-0.21275447930871794</v>
      </c>
    </row>
    <row r="1891" spans="2:22" x14ac:dyDescent="0.35">
      <c r="B1891" s="8" t="s">
        <v>395</v>
      </c>
      <c r="C1891" s="9">
        <v>-0.36337912686015583</v>
      </c>
      <c r="D1891" s="9">
        <v>-0.45627669335244825</v>
      </c>
      <c r="E1891" s="9">
        <v>-0.28672221346936499</v>
      </c>
      <c r="F1891" s="9">
        <v>-0.39602312374411408</v>
      </c>
      <c r="G1891" s="9">
        <v>-0.61626604488340764</v>
      </c>
      <c r="H1891" s="9">
        <v>-0.34767206652191751</v>
      </c>
      <c r="I1891" s="9">
        <v>0.3116693270851254</v>
      </c>
      <c r="J1891" s="9">
        <v>-0.340228667462946</v>
      </c>
      <c r="K1891" s="9">
        <v>-0.57547725429032948</v>
      </c>
      <c r="L1891" s="9">
        <v>0.42972724197759593</v>
      </c>
      <c r="M1891" s="9">
        <v>-0.97463469895468879</v>
      </c>
      <c r="N1891" s="9">
        <v>-0.48581566601171566</v>
      </c>
      <c r="O1891" s="9">
        <v>-0.28430965614222936</v>
      </c>
      <c r="P1891" s="9">
        <v>-0.4535452604822181</v>
      </c>
      <c r="Q1891" s="9">
        <v>-0.93023955261438518</v>
      </c>
      <c r="R1891" s="9">
        <v>-0.21716140147062735</v>
      </c>
      <c r="S1891" s="9">
        <v>-0.13151372857238464</v>
      </c>
      <c r="T1891" s="9">
        <v>-1.2167671348359645</v>
      </c>
      <c r="U1891" s="9">
        <v>-0.38866353325766623</v>
      </c>
      <c r="V1891" s="9">
        <v>-0.34856767383596132</v>
      </c>
    </row>
    <row r="1892" spans="2:22" x14ac:dyDescent="0.35">
      <c r="B1892" s="8" t="s">
        <v>386</v>
      </c>
      <c r="C1892" s="12">
        <v>0.10685402281010958</v>
      </c>
      <c r="D1892" s="12">
        <v>1.3699234089679546E-2</v>
      </c>
      <c r="E1892" s="12">
        <v>0.10870368666392771</v>
      </c>
      <c r="F1892" s="12">
        <v>-2.9832815367027976E-3</v>
      </c>
      <c r="G1892" s="12">
        <v>3.1857012621427039E-2</v>
      </c>
      <c r="H1892" s="12">
        <v>6.7465766759263524E-2</v>
      </c>
      <c r="I1892" s="12">
        <v>-6.9309087438468531E-2</v>
      </c>
      <c r="J1892" s="12">
        <v>-5.3225873465963858E-2</v>
      </c>
      <c r="K1892" s="12">
        <v>-1.7413970976715376E-2</v>
      </c>
      <c r="L1892" s="12">
        <v>-4.6494656549437963E-2</v>
      </c>
      <c r="M1892" s="12">
        <v>-2.7934140274079637</v>
      </c>
      <c r="N1892" s="12">
        <v>1.4095846545314039E-2</v>
      </c>
      <c r="O1892" s="12">
        <v>-7.5559373681155506E-3</v>
      </c>
      <c r="P1892" s="12">
        <v>6.4956151936740536E-2</v>
      </c>
      <c r="Q1892" s="12">
        <v>0.15754704681302911</v>
      </c>
      <c r="R1892" s="12">
        <v>1.3387080219759095E-2</v>
      </c>
      <c r="S1892" s="12">
        <v>9.4159451999037191E-2</v>
      </c>
      <c r="T1892" s="12">
        <v>0.24085699296078111</v>
      </c>
      <c r="U1892" s="12">
        <v>0.14148044272946159</v>
      </c>
      <c r="V1892" s="12">
        <v>0.13059839559812092</v>
      </c>
    </row>
    <row r="1893" spans="2:22" x14ac:dyDescent="0.35">
      <c r="B1893" s="8" t="s">
        <v>329</v>
      </c>
      <c r="C1893" s="9">
        <v>1.2683883025605027</v>
      </c>
      <c r="D1893" s="9">
        <v>0.14791570312413249</v>
      </c>
      <c r="E1893" s="9">
        <v>0.37785564870419552</v>
      </c>
      <c r="F1893" s="9">
        <v>0.29002812233842112</v>
      </c>
      <c r="G1893" s="9">
        <v>0.8170066470797761</v>
      </c>
      <c r="H1893" s="9">
        <v>1.2999450726743795</v>
      </c>
      <c r="I1893" s="9">
        <v>0.7220868571203054</v>
      </c>
      <c r="J1893" s="9">
        <v>-0.59588363983630366</v>
      </c>
      <c r="K1893" s="9">
        <v>-0.10162924870830903</v>
      </c>
      <c r="L1893" s="9">
        <v>-6.5090759524444319E-2</v>
      </c>
      <c r="M1893" s="9">
        <v>-0.17804193426342696</v>
      </c>
      <c r="N1893" s="9">
        <v>5.1935598143699302E-2</v>
      </c>
      <c r="O1893" s="9">
        <v>-0.54363714977544042</v>
      </c>
      <c r="P1893" s="9">
        <v>1.0855158170617756</v>
      </c>
      <c r="Q1893" s="9">
        <v>-1.0534948494185716</v>
      </c>
      <c r="R1893" s="9">
        <v>-1.394114268415048</v>
      </c>
      <c r="S1893" s="9">
        <v>-0.32635632347256527</v>
      </c>
      <c r="T1893" s="9">
        <v>-1.6238166068719213</v>
      </c>
      <c r="U1893" s="9">
        <v>0.13783423565939712</v>
      </c>
      <c r="V1893" s="9">
        <v>-1.8111283575832742</v>
      </c>
    </row>
    <row r="1894" spans="2:22" x14ac:dyDescent="0.35">
      <c r="B1894" s="8" t="s">
        <v>431</v>
      </c>
      <c r="C1894" s="12">
        <v>0.47868810215413937</v>
      </c>
      <c r="D1894" s="12">
        <v>0.36674417874992438</v>
      </c>
      <c r="E1894" s="12">
        <v>0.51771134352003756</v>
      </c>
      <c r="F1894" s="12">
        <v>0.39962046857019251</v>
      </c>
      <c r="G1894" s="12">
        <v>0.26839840775326085</v>
      </c>
      <c r="H1894" s="12">
        <v>0.46031765944452419</v>
      </c>
      <c r="I1894" s="12">
        <v>0.17870632861640923</v>
      </c>
      <c r="J1894" s="12">
        <v>0.40739556583137038</v>
      </c>
      <c r="K1894" s="12">
        <v>0.26692077066153264</v>
      </c>
      <c r="L1894" s="12">
        <v>0.26657105262346104</v>
      </c>
      <c r="M1894" s="12">
        <v>0.7256031714446749</v>
      </c>
      <c r="N1894" s="12">
        <v>0.34494295258071483</v>
      </c>
      <c r="O1894" s="12">
        <v>0.45179212107635758</v>
      </c>
      <c r="P1894" s="12">
        <v>0.39109236055578256</v>
      </c>
      <c r="Q1894" s="12">
        <v>0.72315186657754271</v>
      </c>
      <c r="R1894" s="12">
        <v>0.5209495969769784</v>
      </c>
      <c r="S1894" s="12">
        <v>0.59470377205612746</v>
      </c>
      <c r="T1894" s="12">
        <v>0.58874108266485825</v>
      </c>
      <c r="U1894" s="12">
        <v>0.46937780350597924</v>
      </c>
      <c r="V1894" s="12">
        <v>0.47691083334042128</v>
      </c>
    </row>
    <row r="1895" spans="2:22" x14ac:dyDescent="0.35">
      <c r="B1895" s="8" t="s">
        <v>301</v>
      </c>
      <c r="C1895" s="9">
        <v>0.39311648731209603</v>
      </c>
      <c r="D1895" s="9">
        <v>-1.7179032719850813</v>
      </c>
      <c r="E1895" s="9">
        <v>0.42450643214490968</v>
      </c>
      <c r="F1895" s="9">
        <v>0.30313623219611685</v>
      </c>
      <c r="G1895" s="9">
        <v>0.20895142656892896</v>
      </c>
      <c r="H1895" s="9">
        <v>0.3693359507166365</v>
      </c>
      <c r="I1895" s="9">
        <v>0.11982582019830978</v>
      </c>
      <c r="J1895" s="9">
        <v>0.2993912777815857</v>
      </c>
      <c r="K1895" s="9">
        <v>0.19849708974224844</v>
      </c>
      <c r="L1895" s="9">
        <v>0.19415017953050828</v>
      </c>
      <c r="M1895" s="9">
        <v>0.606802570031304</v>
      </c>
      <c r="N1895" s="9">
        <v>0.26833349707957455</v>
      </c>
      <c r="O1895" s="9">
        <v>0.34293721706085112</v>
      </c>
      <c r="P1895" s="9">
        <v>0.31584489762385815</v>
      </c>
      <c r="Q1895" s="9">
        <v>0.59058976771944316</v>
      </c>
      <c r="R1895" s="9">
        <v>0.40338632804135521</v>
      </c>
      <c r="S1895" s="9">
        <v>0.47779025234874961</v>
      </c>
      <c r="T1895" s="9">
        <v>0.50341413192252116</v>
      </c>
      <c r="U1895" s="9">
        <v>0.39694411750528635</v>
      </c>
      <c r="V1895" s="9">
        <v>0.39976302952125442</v>
      </c>
    </row>
    <row r="1896" spans="2:22" x14ac:dyDescent="0.35">
      <c r="B1896" s="8" t="s">
        <v>101</v>
      </c>
      <c r="C1896" s="12">
        <v>0.3168487071029733</v>
      </c>
      <c r="D1896" s="12">
        <v>0.20665263151356328</v>
      </c>
      <c r="E1896" s="12">
        <v>0.3414352909926639</v>
      </c>
      <c r="F1896" s="12">
        <v>0.21714231298579989</v>
      </c>
      <c r="G1896" s="12">
        <v>0.15596786065829882</v>
      </c>
      <c r="H1896" s="12">
        <v>0.2882462929239491</v>
      </c>
      <c r="I1896" s="12">
        <v>6.7347136899854831E-2</v>
      </c>
      <c r="J1896" s="12">
        <v>0.20312983270042384</v>
      </c>
      <c r="K1896" s="12">
        <v>0.13751282215440463</v>
      </c>
      <c r="L1896" s="12">
        <v>0.12960331732857711</v>
      </c>
      <c r="M1896" s="12">
        <v>-2.4990813515708727</v>
      </c>
      <c r="N1896" s="12">
        <v>0.20005345906829186</v>
      </c>
      <c r="O1896" s="12">
        <v>0.24591763983930814</v>
      </c>
      <c r="P1896" s="12">
        <v>0.24877876857183923</v>
      </c>
      <c r="Q1896" s="12">
        <v>0.47244057726146282</v>
      </c>
      <c r="R1896" s="12">
        <v>0.29860520906400545</v>
      </c>
      <c r="S1896" s="12">
        <v>0.37358823815307662</v>
      </c>
      <c r="T1896" s="12">
        <v>0.4273644145350004</v>
      </c>
      <c r="U1896" s="12">
        <v>0.33238583548811462</v>
      </c>
      <c r="V1896" s="12">
        <v>0.33100317549538572</v>
      </c>
    </row>
    <row r="1897" spans="2:22" x14ac:dyDescent="0.35">
      <c r="B1897" s="8" t="s">
        <v>185</v>
      </c>
      <c r="C1897" s="9">
        <v>0.32615254173589436</v>
      </c>
      <c r="D1897" s="9">
        <v>0.21585598574721354</v>
      </c>
      <c r="E1897" s="9">
        <v>0.35156906121554599</v>
      </c>
      <c r="F1897" s="9">
        <v>0.22763263014955859</v>
      </c>
      <c r="G1897" s="9">
        <v>0.16243127593200057</v>
      </c>
      <c r="H1897" s="9">
        <v>0.29813834385914939</v>
      </c>
      <c r="I1897" s="9">
        <v>7.3748962019498876E-2</v>
      </c>
      <c r="J1897" s="9">
        <v>0.21487267566904578</v>
      </c>
      <c r="K1897" s="9">
        <v>0.14495223548584457</v>
      </c>
      <c r="L1897" s="9">
        <v>0.13747732821959868</v>
      </c>
      <c r="M1897" s="9">
        <v>0.51383532824032185</v>
      </c>
      <c r="N1897" s="9">
        <v>0.20838287655814991</v>
      </c>
      <c r="O1897" s="9">
        <v>0.25775296663327119</v>
      </c>
      <c r="P1897" s="9">
        <v>0.25696010245174516</v>
      </c>
      <c r="Q1897" s="9">
        <v>0.48685348566158204</v>
      </c>
      <c r="R1897" s="9">
        <v>0.31138735902227888</v>
      </c>
      <c r="S1897" s="9">
        <v>0.38629974366478237</v>
      </c>
      <c r="T1897" s="9">
        <v>0.4366416478898163</v>
      </c>
      <c r="U1897" s="9">
        <v>0.34026123947163534</v>
      </c>
      <c r="V1897" s="9">
        <v>0.33939112528868431</v>
      </c>
    </row>
    <row r="1898" spans="2:22" x14ac:dyDescent="0.35">
      <c r="B1898" s="8" t="s">
        <v>128</v>
      </c>
      <c r="C1898" s="12">
        <v>-9.4392122947980717E-2</v>
      </c>
      <c r="D1898" s="12">
        <v>0.78905326664284825</v>
      </c>
      <c r="E1898" s="12">
        <v>-1.7286098597928401E-2</v>
      </c>
      <c r="F1898" s="12">
        <v>-0.11901630660287577</v>
      </c>
      <c r="G1898" s="12">
        <v>-0.43501852702796695</v>
      </c>
      <c r="H1898" s="12">
        <v>-8.5771418322296622E-2</v>
      </c>
      <c r="I1898" s="12">
        <v>-0.52753675857870341</v>
      </c>
      <c r="J1898" s="12">
        <v>-1.0537672692123228</v>
      </c>
      <c r="K1898" s="12">
        <v>0.60828890435477234</v>
      </c>
      <c r="L1898" s="12">
        <v>-0.37211868233336221</v>
      </c>
      <c r="M1898" s="12">
        <v>1.3183035208157832</v>
      </c>
      <c r="N1898" s="12">
        <v>-0.27284979846216073</v>
      </c>
      <c r="O1898" s="12">
        <v>-1.0051269612079561</v>
      </c>
      <c r="P1898" s="12">
        <v>-0.23349541898030912</v>
      </c>
      <c r="Q1898" s="12">
        <v>0.3845088072985523</v>
      </c>
      <c r="R1898" s="12">
        <v>0.10747685140475838</v>
      </c>
      <c r="S1898" s="12">
        <v>-0.82201059510725383</v>
      </c>
      <c r="T1898" s="12">
        <v>1.4440219824803258E-2</v>
      </c>
      <c r="U1898" s="12">
        <v>-0.16924800740665846</v>
      </c>
      <c r="V1898" s="12">
        <v>-0.13819607914287069</v>
      </c>
    </row>
    <row r="1899" spans="2:22" x14ac:dyDescent="0.35">
      <c r="B1899" s="8" t="s">
        <v>393</v>
      </c>
      <c r="C1899" s="9">
        <v>1.4070122624136037</v>
      </c>
      <c r="D1899" s="9">
        <v>0.28504253933047075</v>
      </c>
      <c r="E1899" s="9">
        <v>0.52884536552124262</v>
      </c>
      <c r="F1899" s="9">
        <v>0.44633026685522026</v>
      </c>
      <c r="G1899" s="9">
        <v>-8.6690671846640033E-2</v>
      </c>
      <c r="H1899" s="9">
        <v>1.4473332546239916</v>
      </c>
      <c r="I1899" s="9">
        <v>0.81747186592430499</v>
      </c>
      <c r="J1899" s="9">
        <v>-0.42091928841892301</v>
      </c>
      <c r="K1899" s="9">
        <v>1.0092154702357581</v>
      </c>
      <c r="L1899" s="9">
        <v>5.222931469287051E-2</v>
      </c>
      <c r="M1899" s="9">
        <v>-0.98558781462047285</v>
      </c>
      <c r="N1899" s="9">
        <v>1.1760410752152879</v>
      </c>
      <c r="O1899" s="9">
        <v>-1.3672948209329485</v>
      </c>
      <c r="P1899" s="9">
        <v>1.2074148988984055</v>
      </c>
      <c r="Q1899" s="9">
        <v>-0.83874743458868029</v>
      </c>
      <c r="R1899" s="9">
        <v>1.7963354023456821</v>
      </c>
      <c r="S1899" s="9">
        <v>-1.1369592308488388</v>
      </c>
      <c r="T1899" s="9">
        <v>1.5144110030186622</v>
      </c>
      <c r="U1899" s="9">
        <v>0.25517506647937083</v>
      </c>
      <c r="V1899" s="9">
        <v>0.31384923082760441</v>
      </c>
    </row>
    <row r="1900" spans="2:22" x14ac:dyDescent="0.35">
      <c r="B1900" s="8" t="s">
        <v>307</v>
      </c>
      <c r="C1900" s="12">
        <v>0.11821660195624295</v>
      </c>
      <c r="D1900" s="12">
        <v>1.016573143770616E-2</v>
      </c>
      <c r="E1900" s="12">
        <v>0.12508448598997512</v>
      </c>
      <c r="F1900" s="12">
        <v>-6.8205866256398906E-3</v>
      </c>
      <c r="G1900" s="12">
        <v>1.797725432162478E-2</v>
      </c>
      <c r="H1900" s="12">
        <v>7.7056070934730769E-2</v>
      </c>
      <c r="I1900" s="12">
        <v>-6.932855118649961E-2</v>
      </c>
      <c r="J1900" s="12">
        <v>-4.757385145702564E-2</v>
      </c>
      <c r="K1900" s="12">
        <v>-2.1314842930255651E-2</v>
      </c>
      <c r="L1900" s="12">
        <v>-3.8502783106373784E-2</v>
      </c>
      <c r="M1900" s="12">
        <v>0.22515414877589102</v>
      </c>
      <c r="N1900" s="12">
        <v>2.2224660950767028E-2</v>
      </c>
      <c r="O1900" s="12">
        <v>-6.7605266304662237E-3</v>
      </c>
      <c r="P1900" s="12">
        <v>7.411147969680032E-2</v>
      </c>
      <c r="Q1900" s="12">
        <v>0.16473236341674458</v>
      </c>
      <c r="R1900" s="12">
        <v>2.5712852881184745E-2</v>
      </c>
      <c r="S1900" s="12">
        <v>0.10220410472919284</v>
      </c>
      <c r="T1900" s="12">
        <v>0.22930023305394087</v>
      </c>
      <c r="U1900" s="12">
        <v>0.164249993241675</v>
      </c>
      <c r="V1900" s="12">
        <v>0.15192474267236644</v>
      </c>
    </row>
    <row r="1901" spans="2:22" x14ac:dyDescent="0.35">
      <c r="B1901" s="8" t="s">
        <v>357</v>
      </c>
      <c r="C1901" s="9">
        <v>-2.258629107218324E-2</v>
      </c>
      <c r="D1901" s="9">
        <v>-0.13991639663378441</v>
      </c>
      <c r="E1901" s="9">
        <v>1.0609250723441535</v>
      </c>
      <c r="F1901" s="9">
        <v>-3.8053350971733124E-2</v>
      </c>
      <c r="G1901" s="9">
        <v>-0.38513469645721843</v>
      </c>
      <c r="H1901" s="9">
        <v>-9.4258066057619772E-3</v>
      </c>
      <c r="I1901" s="9">
        <v>-0.47812827311263018</v>
      </c>
      <c r="J1901" s="9">
        <v>-0.9631374760982907</v>
      </c>
      <c r="K1901" s="9">
        <v>-0.33429463415291316</v>
      </c>
      <c r="L1901" s="9">
        <v>-0.31134805124021092</v>
      </c>
      <c r="M1901" s="9">
        <v>0.41799283984498192</v>
      </c>
      <c r="N1901" s="9">
        <v>-0.20856439620621892</v>
      </c>
      <c r="O1901" s="9">
        <v>1.0862166105012121</v>
      </c>
      <c r="P1901" s="9">
        <v>-0.17035290750212972</v>
      </c>
      <c r="Q1901" s="9">
        <v>-0.504254168586872</v>
      </c>
      <c r="R1901" s="9">
        <v>1.2061278858575157</v>
      </c>
      <c r="S1901" s="9">
        <v>0.27609521434383844</v>
      </c>
      <c r="T1901" s="9">
        <v>-0.91395925363624508</v>
      </c>
      <c r="U1901" s="9">
        <v>-0.10846662459986112</v>
      </c>
      <c r="V1901" s="9">
        <v>-7.3458931890808543E-2</v>
      </c>
    </row>
    <row r="1902" spans="2:22" x14ac:dyDescent="0.35">
      <c r="B1902" s="8" t="s">
        <v>341</v>
      </c>
      <c r="C1902" s="12">
        <v>0.18442730367181959</v>
      </c>
      <c r="D1902" s="12">
        <v>7.5661364796325348E-2</v>
      </c>
      <c r="E1902" s="12">
        <v>0.19720142099087123</v>
      </c>
      <c r="F1902" s="12">
        <v>6.7833713244839888E-2</v>
      </c>
      <c r="G1902" s="12">
        <v>6.3974123100515978E-2</v>
      </c>
      <c r="H1902" s="12">
        <v>0.14745281159780355</v>
      </c>
      <c r="I1902" s="12">
        <v>-2.3769988491048721E-2</v>
      </c>
      <c r="J1902" s="12">
        <v>3.5994043262124187E-2</v>
      </c>
      <c r="K1902" s="12">
        <v>3.1627712097964444E-2</v>
      </c>
      <c r="L1902" s="12">
        <v>1.7532583705276661E-2</v>
      </c>
      <c r="M1902" s="12">
        <v>0.31707564866030324</v>
      </c>
      <c r="N1902" s="12">
        <v>8.1500926989942268E-2</v>
      </c>
      <c r="O1902" s="12">
        <v>7.7465528859458566E-2</v>
      </c>
      <c r="P1902" s="12">
        <v>0.13233390932181344</v>
      </c>
      <c r="Q1902" s="12">
        <v>0.26730176803165051</v>
      </c>
      <c r="R1902" s="12">
        <v>0.11667697160879165</v>
      </c>
      <c r="S1902" s="12">
        <v>0.1926654825371541</v>
      </c>
      <c r="T1902" s="12">
        <v>0.29532162688096086</v>
      </c>
      <c r="U1902" s="12">
        <v>0.22029527399048821</v>
      </c>
      <c r="V1902" s="12">
        <v>0.21161755361337287</v>
      </c>
    </row>
    <row r="1903" spans="2:22" x14ac:dyDescent="0.35">
      <c r="B1903" s="8" t="s">
        <v>400</v>
      </c>
      <c r="C1903" s="9">
        <v>-1.1651471247388883</v>
      </c>
      <c r="D1903" s="9">
        <v>-0.28093758884593267</v>
      </c>
      <c r="E1903" s="9">
        <v>-1.0943527016232624</v>
      </c>
      <c r="F1903" s="9">
        <v>-0.19879442379797041</v>
      </c>
      <c r="G1903" s="9">
        <v>-0.48417234126795305</v>
      </c>
      <c r="H1903" s="9">
        <v>-1.1609997633274052</v>
      </c>
      <c r="I1903" s="9">
        <v>0.42377781592988439</v>
      </c>
      <c r="J1903" s="9">
        <v>0.8569292437786471</v>
      </c>
      <c r="K1903" s="9">
        <v>0.55171269418366631</v>
      </c>
      <c r="L1903" s="9">
        <v>0.56800002391228244</v>
      </c>
      <c r="M1903" s="9">
        <v>-1.7799269120360459</v>
      </c>
      <c r="N1903" s="9">
        <v>-0.33619442706580838</v>
      </c>
      <c r="O1903" s="9">
        <v>-1.095133781142152</v>
      </c>
      <c r="P1903" s="9">
        <v>-2.2957138822445282</v>
      </c>
      <c r="Q1903" s="9">
        <v>-1.725100337736571</v>
      </c>
      <c r="R1903" s="9">
        <v>-1.9897304914675189</v>
      </c>
      <c r="S1903" s="9">
        <v>-1.9186806919792887</v>
      </c>
      <c r="T1903" s="9">
        <v>0.94388751886513367</v>
      </c>
      <c r="U1903" s="9">
        <v>-2.2291398955305577</v>
      </c>
      <c r="V1903" s="9">
        <v>-2.2019858417582632</v>
      </c>
    </row>
    <row r="1904" spans="2:22" x14ac:dyDescent="0.35">
      <c r="B1904" s="8" t="s">
        <v>162</v>
      </c>
      <c r="C1904" s="12">
        <v>1.1888640228980059</v>
      </c>
      <c r="D1904" s="12">
        <v>1.0692502770083143</v>
      </c>
      <c r="E1904" s="12">
        <v>-0.70876248339247949</v>
      </c>
      <c r="F1904" s="12">
        <v>-1.799637585274994</v>
      </c>
      <c r="G1904" s="12">
        <v>-0.23823922347578641</v>
      </c>
      <c r="H1904" s="12">
        <v>0.21539302977552843</v>
      </c>
      <c r="I1904" s="12">
        <v>-0.33263257322764606</v>
      </c>
      <c r="J1904" s="12">
        <v>-0.69625527853301783</v>
      </c>
      <c r="K1904" s="12">
        <v>-0.16521743676584144</v>
      </c>
      <c r="L1904" s="12">
        <v>-1.1323936586911496</v>
      </c>
      <c r="M1904" s="12">
        <v>-1.2884469122261417</v>
      </c>
      <c r="N1904" s="12">
        <v>-1.0192598768430718</v>
      </c>
      <c r="O1904" s="12">
        <v>-0.64479929151534554</v>
      </c>
      <c r="P1904" s="12">
        <v>1.0155860828019092</v>
      </c>
      <c r="Q1904" s="12">
        <v>-0.17668880154508448</v>
      </c>
      <c r="R1904" s="12">
        <v>-0.50336935602945587</v>
      </c>
      <c r="S1904" s="12">
        <v>-0.43500757955436908</v>
      </c>
      <c r="T1904" s="12">
        <v>1.2968864871843593</v>
      </c>
      <c r="U1904" s="12">
        <v>7.0519429071518758E-2</v>
      </c>
      <c r="V1904" s="12">
        <v>0.11717586411935788</v>
      </c>
    </row>
    <row r="1905" spans="2:22" x14ac:dyDescent="0.35">
      <c r="B1905" s="8" t="s">
        <v>121</v>
      </c>
      <c r="C1905" s="9">
        <v>0.40701226241360366</v>
      </c>
      <c r="D1905" s="9">
        <v>0.28504253933047075</v>
      </c>
      <c r="E1905" s="9">
        <v>-1.4711546344787574</v>
      </c>
      <c r="F1905" s="9">
        <v>0.44633026685522026</v>
      </c>
      <c r="G1905" s="9">
        <v>0.91330932815335997</v>
      </c>
      <c r="H1905" s="9">
        <v>-1.5526667453760084</v>
      </c>
      <c r="I1905" s="9">
        <v>0.81747186592430499</v>
      </c>
      <c r="J1905" s="9">
        <v>1.579080711581077</v>
      </c>
      <c r="K1905" s="9">
        <v>1.0092154702357581</v>
      </c>
      <c r="L1905" s="9">
        <v>1.0522293146928705</v>
      </c>
      <c r="M1905" s="9">
        <v>-0.98558781462047285</v>
      </c>
      <c r="N1905" s="9">
        <v>1.1760410752152879</v>
      </c>
      <c r="O1905" s="9">
        <v>1.6327051790670515</v>
      </c>
      <c r="P1905" s="9">
        <v>-1.7925851011015945</v>
      </c>
      <c r="Q1905" s="9">
        <v>-0.83874743458868029</v>
      </c>
      <c r="R1905" s="9">
        <v>-1.2036645976543179</v>
      </c>
      <c r="S1905" s="9">
        <v>0.86304076915116124</v>
      </c>
      <c r="T1905" s="9">
        <v>1.5144110030186622</v>
      </c>
      <c r="U1905" s="9">
        <v>-0.74482493352062917</v>
      </c>
      <c r="V1905" s="9">
        <v>-0.68615076917239559</v>
      </c>
    </row>
    <row r="1906" spans="2:22" x14ac:dyDescent="0.35">
      <c r="B1906" s="8" t="s">
        <v>407</v>
      </c>
      <c r="C1906" s="12">
        <v>-2.258629107218324E-2</v>
      </c>
      <c r="D1906" s="12">
        <v>-0.13991639663378441</v>
      </c>
      <c r="E1906" s="12">
        <v>6.0925072344153453E-2</v>
      </c>
      <c r="F1906" s="12">
        <v>-3.8053350971733124E-2</v>
      </c>
      <c r="G1906" s="12">
        <v>-0.38513469645721843</v>
      </c>
      <c r="H1906" s="12">
        <v>-9.4258066057619772E-3</v>
      </c>
      <c r="I1906" s="12">
        <v>-0.47812827311263018</v>
      </c>
      <c r="J1906" s="12">
        <v>3.6862523901709299E-2</v>
      </c>
      <c r="K1906" s="12">
        <v>-0.33429463415291316</v>
      </c>
      <c r="L1906" s="12">
        <v>-0.31134805124021092</v>
      </c>
      <c r="M1906" s="12">
        <v>-0.58200716015501808</v>
      </c>
      <c r="N1906" s="12">
        <v>-0.20856439620621892</v>
      </c>
      <c r="O1906" s="12">
        <v>-0.9137833894987879</v>
      </c>
      <c r="P1906" s="12">
        <v>-0.17035290750212972</v>
      </c>
      <c r="Q1906" s="12">
        <v>-0.504254168586872</v>
      </c>
      <c r="R1906" s="12">
        <v>0.20612788585751574</v>
      </c>
      <c r="S1906" s="12">
        <v>-0.72390478565616156</v>
      </c>
      <c r="T1906" s="12">
        <v>-0.91395925363624508</v>
      </c>
      <c r="U1906" s="12">
        <v>-0.10846662459986112</v>
      </c>
      <c r="V1906" s="12">
        <v>-7.3458931890808543E-2</v>
      </c>
    </row>
    <row r="1907" spans="2:22" x14ac:dyDescent="0.35">
      <c r="B1907" s="8" t="s">
        <v>435</v>
      </c>
      <c r="C1907" s="9">
        <v>0.11821660195624295</v>
      </c>
      <c r="D1907" s="9">
        <v>1.016573143770616E-2</v>
      </c>
      <c r="E1907" s="9">
        <v>0.12508448598997512</v>
      </c>
      <c r="F1907" s="9">
        <v>-6.8205866256398906E-3</v>
      </c>
      <c r="G1907" s="9">
        <v>1.797725432162478E-2</v>
      </c>
      <c r="H1907" s="9">
        <v>7.7056070934730769E-2</v>
      </c>
      <c r="I1907" s="9">
        <v>-6.932855118649961E-2</v>
      </c>
      <c r="J1907" s="9">
        <v>-4.757385145702564E-2</v>
      </c>
      <c r="K1907" s="9">
        <v>-2.1314842930255651E-2</v>
      </c>
      <c r="L1907" s="9">
        <v>-3.8502783106373784E-2</v>
      </c>
      <c r="M1907" s="9">
        <v>0.22515414877589102</v>
      </c>
      <c r="N1907" s="9">
        <v>2.2224660950767028E-2</v>
      </c>
      <c r="O1907" s="9">
        <v>-6.7605266304662237E-3</v>
      </c>
      <c r="P1907" s="9">
        <v>7.411147969680032E-2</v>
      </c>
      <c r="Q1907" s="9">
        <v>0.16473236341674458</v>
      </c>
      <c r="R1907" s="9">
        <v>2.5712852881184745E-2</v>
      </c>
      <c r="S1907" s="9">
        <v>0.10220410472919284</v>
      </c>
      <c r="T1907" s="9">
        <v>0.22930023305394087</v>
      </c>
      <c r="U1907" s="9">
        <v>0.164249993241675</v>
      </c>
      <c r="V1907" s="9">
        <v>0.15192474267236644</v>
      </c>
    </row>
    <row r="1908" spans="2:22" x14ac:dyDescent="0.35">
      <c r="B1908" s="8" t="s">
        <v>232</v>
      </c>
      <c r="C1908" s="12">
        <v>-1.8762438834323829</v>
      </c>
      <c r="D1908" s="12">
        <v>-1.9951544710349953</v>
      </c>
      <c r="E1908" s="12">
        <v>-1.7796782496842063</v>
      </c>
      <c r="F1908" s="12">
        <v>-1.8730484544726616</v>
      </c>
      <c r="G1908" s="12">
        <v>0.71653002460117943</v>
      </c>
      <c r="H1908" s="12">
        <v>-0.85383119347383341</v>
      </c>
      <c r="I1908" s="12">
        <v>0.62256768057324718</v>
      </c>
      <c r="J1908" s="12">
        <v>1.221568720901772</v>
      </c>
      <c r="K1908" s="12">
        <v>-0.21727818864362813</v>
      </c>
      <c r="L1908" s="12">
        <v>-0.18749570894934209</v>
      </c>
      <c r="M1908" s="12">
        <v>-1.3788373815785482</v>
      </c>
      <c r="N1908" s="12">
        <v>0.92245115359619856</v>
      </c>
      <c r="O1908" s="12">
        <v>-1.7276224906255591</v>
      </c>
      <c r="P1908" s="12">
        <v>-4.1666602883812853E-2</v>
      </c>
      <c r="Q1908" s="12">
        <v>-1.2775498257450435</v>
      </c>
      <c r="R1908" s="12">
        <v>-1.5928183902201041</v>
      </c>
      <c r="S1908" s="12">
        <v>0.47603775359827694</v>
      </c>
      <c r="T1908" s="12">
        <v>-1.7680352643408939</v>
      </c>
      <c r="U1908" s="12">
        <v>1.0154076300011936</v>
      </c>
      <c r="V1908" s="12">
        <v>1.0584772875653758</v>
      </c>
    </row>
    <row r="1909" spans="2:22" x14ac:dyDescent="0.35">
      <c r="B1909" s="8" t="s">
        <v>369</v>
      </c>
      <c r="C1909" s="9">
        <v>0.33074448220448094</v>
      </c>
      <c r="D1909" s="9">
        <v>0.20959844282911533</v>
      </c>
      <c r="E1909" s="9">
        <v>0.44577422436899683</v>
      </c>
      <c r="F1909" s="9">
        <v>0.3603363476449033</v>
      </c>
      <c r="G1909" s="9">
        <v>0.86032576224272983</v>
      </c>
      <c r="H1909" s="9">
        <v>-0.63375640316869575</v>
      </c>
      <c r="I1909" s="9">
        <v>-0.23500681737415041</v>
      </c>
      <c r="J1909" s="9">
        <v>0.48281926649991469</v>
      </c>
      <c r="K1909" s="9">
        <v>-5.1768797352086171E-2</v>
      </c>
      <c r="L1909" s="9">
        <v>-1.2317547509060223E-2</v>
      </c>
      <c r="M1909" s="9">
        <v>-1.0914717362226494</v>
      </c>
      <c r="N1909" s="9">
        <v>0.10776103720400565</v>
      </c>
      <c r="O1909" s="9">
        <v>-1.464314398154491</v>
      </c>
      <c r="P1909" s="9">
        <v>0.140348769846387</v>
      </c>
      <c r="Q1909" s="9">
        <v>-0.95689662504666062</v>
      </c>
      <c r="R1909" s="9">
        <v>-1.3084457166316676</v>
      </c>
      <c r="S1909" s="9">
        <v>-1.2411612450445113</v>
      </c>
      <c r="T1909" s="9">
        <v>-1.5616387143688586</v>
      </c>
      <c r="U1909" s="9">
        <v>0.1906167844621991</v>
      </c>
      <c r="V1909" s="9">
        <v>0.2450893768017357</v>
      </c>
    </row>
    <row r="1910" spans="2:22" x14ac:dyDescent="0.35">
      <c r="B1910" s="8" t="s">
        <v>330</v>
      </c>
      <c r="C1910" s="12">
        <v>0.26041198003663979</v>
      </c>
      <c r="D1910" s="12">
        <v>0.1400255240135535</v>
      </c>
      <c r="E1910" s="12">
        <v>1.369167809456235</v>
      </c>
      <c r="F1910" s="12">
        <v>1.2810346098377066</v>
      </c>
      <c r="G1910" s="12">
        <v>0.81146546036883827</v>
      </c>
      <c r="H1910" s="12">
        <v>1.2914644631413545</v>
      </c>
      <c r="I1910" s="12">
        <v>0.71659847260893805</v>
      </c>
      <c r="J1910" s="12">
        <v>-0.60595096224263534</v>
      </c>
      <c r="K1910" s="12">
        <v>0.89199282622518972</v>
      </c>
      <c r="L1910" s="12">
        <v>0.92815872814368694</v>
      </c>
      <c r="M1910" s="12">
        <v>0.81088439469914952</v>
      </c>
      <c r="N1910" s="12">
        <v>1.0447946586325942</v>
      </c>
      <c r="O1910" s="12">
        <v>0.44621623999248072</v>
      </c>
      <c r="P1910" s="12">
        <v>1.0785018319388429</v>
      </c>
      <c r="Q1910" s="12">
        <v>-1.0658512605589268</v>
      </c>
      <c r="R1910" s="12">
        <v>1.5949273950884271</v>
      </c>
      <c r="S1910" s="12">
        <v>1.6627459046166511</v>
      </c>
      <c r="T1910" s="12">
        <v>-1.6317701237052189</v>
      </c>
      <c r="U1910" s="12">
        <v>1.1310825290076036</v>
      </c>
      <c r="V1910" s="12">
        <v>1.1816805222490716</v>
      </c>
    </row>
    <row r="1911" spans="2:22" x14ac:dyDescent="0.35">
      <c r="B1911" s="8" t="s">
        <v>293</v>
      </c>
      <c r="C1911" s="9">
        <v>-0.30720310704052123</v>
      </c>
      <c r="D1911" s="9">
        <v>-0.42145938203268818</v>
      </c>
      <c r="E1911" s="9">
        <v>-0.24908058966383217</v>
      </c>
      <c r="F1911" s="9">
        <v>-0.35896626349086969</v>
      </c>
      <c r="G1911" s="9">
        <v>-0.58285926359137985</v>
      </c>
      <c r="H1911" s="9">
        <v>-0.3120369504680065</v>
      </c>
      <c r="I1911" s="9">
        <v>-0.67396871458952168</v>
      </c>
      <c r="J1911" s="9">
        <v>0.67763316224481507</v>
      </c>
      <c r="K1911" s="9">
        <v>-0.56187629468401568</v>
      </c>
      <c r="L1911" s="9">
        <v>0.44777536430580422</v>
      </c>
      <c r="M1911" s="9">
        <v>-0.97714576974900602</v>
      </c>
      <c r="N1911" s="9">
        <v>-0.46337248108402918</v>
      </c>
      <c r="O1911" s="9">
        <v>-0.27584195577245207</v>
      </c>
      <c r="P1911" s="9">
        <v>-0.4206309155648853</v>
      </c>
      <c r="Q1911" s="9">
        <v>-0.94516442328660011</v>
      </c>
      <c r="R1911" s="9">
        <v>-0.18489527458010357</v>
      </c>
      <c r="S1911" s="9">
        <v>-0.11276683744972482</v>
      </c>
      <c r="T1911" s="9">
        <v>-0.19776230072609779</v>
      </c>
      <c r="U1911" s="9">
        <v>0.65061417437276114</v>
      </c>
      <c r="V1911" s="9">
        <v>0.66994240133758964</v>
      </c>
    </row>
    <row r="1912" spans="2:22" x14ac:dyDescent="0.35">
      <c r="B1912" s="8" t="s">
        <v>459</v>
      </c>
      <c r="C1912" s="12">
        <v>0.69279689295947877</v>
      </c>
      <c r="D1912" s="12">
        <v>-0.42145938203268818</v>
      </c>
      <c r="E1912" s="12">
        <v>0.75091941033616783</v>
      </c>
      <c r="F1912" s="12">
        <v>-0.35896626349086969</v>
      </c>
      <c r="G1912" s="12">
        <v>-0.58285926359137985</v>
      </c>
      <c r="H1912" s="12">
        <v>-0.3120369504680065</v>
      </c>
      <c r="I1912" s="12">
        <v>0.32603128541047832</v>
      </c>
      <c r="J1912" s="12">
        <v>-0.32236683775518493</v>
      </c>
      <c r="K1912" s="12">
        <v>-0.56187629468401568</v>
      </c>
      <c r="L1912" s="12">
        <v>0.44777536430580422</v>
      </c>
      <c r="M1912" s="12">
        <v>-0.97714576974900602</v>
      </c>
      <c r="N1912" s="12">
        <v>-0.46337248108402918</v>
      </c>
      <c r="O1912" s="12">
        <v>-0.27584195577245207</v>
      </c>
      <c r="P1912" s="12">
        <v>-0.4206309155648853</v>
      </c>
      <c r="Q1912" s="12">
        <v>-0.94516442328660011</v>
      </c>
      <c r="R1912" s="12">
        <v>-0.18489527458010357</v>
      </c>
      <c r="S1912" s="12">
        <v>-0.11276683744972482</v>
      </c>
      <c r="T1912" s="12">
        <v>-0.19776230072609779</v>
      </c>
      <c r="U1912" s="12">
        <v>-0.34938582562723886</v>
      </c>
      <c r="V1912" s="12">
        <v>-0.33005759866241036</v>
      </c>
    </row>
    <row r="1913" spans="2:22" x14ac:dyDescent="0.35">
      <c r="B1913" s="8" t="s">
        <v>429</v>
      </c>
      <c r="C1913" s="9">
        <v>0.11821660195624295</v>
      </c>
      <c r="D1913" s="9">
        <v>1.016573143770616E-2</v>
      </c>
      <c r="E1913" s="9">
        <v>0.12508448598997512</v>
      </c>
      <c r="F1913" s="9">
        <v>-6.8205866256398906E-3</v>
      </c>
      <c r="G1913" s="9">
        <v>1.797725432162478E-2</v>
      </c>
      <c r="H1913" s="9">
        <v>7.7056070934730769E-2</v>
      </c>
      <c r="I1913" s="9">
        <v>-6.932855118649961E-2</v>
      </c>
      <c r="J1913" s="9">
        <v>-4.757385145702564E-2</v>
      </c>
      <c r="K1913" s="9">
        <v>-2.1314842930255651E-2</v>
      </c>
      <c r="L1913" s="9">
        <v>-3.8502783106373784E-2</v>
      </c>
      <c r="M1913" s="9">
        <v>0.22515414877589102</v>
      </c>
      <c r="N1913" s="9">
        <v>2.2224660950767028E-2</v>
      </c>
      <c r="O1913" s="9">
        <v>-6.7605266304662237E-3</v>
      </c>
      <c r="P1913" s="9">
        <v>7.411147969680032E-2</v>
      </c>
      <c r="Q1913" s="9">
        <v>0.16473236341674458</v>
      </c>
      <c r="R1913" s="9">
        <v>2.5712852881184745E-2</v>
      </c>
      <c r="S1913" s="9">
        <v>0.10220410472919284</v>
      </c>
      <c r="T1913" s="9">
        <v>0.22930023305394087</v>
      </c>
      <c r="U1913" s="9">
        <v>0.164249993241675</v>
      </c>
      <c r="V1913" s="9">
        <v>0.15192474267236644</v>
      </c>
    </row>
    <row r="1914" spans="2:22" x14ac:dyDescent="0.35">
      <c r="B1914" s="8" t="s">
        <v>181</v>
      </c>
      <c r="C1914" s="12">
        <v>0.47429910191931768</v>
      </c>
      <c r="D1914" s="12">
        <v>0.36240257923893227</v>
      </c>
      <c r="E1914" s="12">
        <v>0.512930828641744</v>
      </c>
      <c r="F1914" s="12">
        <v>0.39467175588218106</v>
      </c>
      <c r="G1914" s="12">
        <v>0.26534934978165303</v>
      </c>
      <c r="H1914" s="12">
        <v>0.45565117346423412</v>
      </c>
      <c r="I1914" s="12">
        <v>0.17568632524554273</v>
      </c>
      <c r="J1914" s="12">
        <v>0.40185598537017064</v>
      </c>
      <c r="K1914" s="12">
        <v>0.26341129439213562</v>
      </c>
      <c r="L1914" s="12">
        <v>0.2628565588675853</v>
      </c>
      <c r="M1914" s="12">
        <v>0.7195098440198886</v>
      </c>
      <c r="N1914" s="12">
        <v>0.34101362486141529</v>
      </c>
      <c r="O1914" s="12">
        <v>0.44620891220309433</v>
      </c>
      <c r="P1914" s="12">
        <v>0.38723288994642724</v>
      </c>
      <c r="Q1914" s="12">
        <v>0.71635270678500351</v>
      </c>
      <c r="R1914" s="12">
        <v>0.51491973279926784</v>
      </c>
      <c r="S1914" s="12">
        <v>0.58870723376014356</v>
      </c>
      <c r="T1914" s="12">
        <v>0.58436463134351735</v>
      </c>
      <c r="U1914" s="12">
        <v>0.46566265257125794</v>
      </c>
      <c r="V1914" s="12">
        <v>0.4729538935338824</v>
      </c>
    </row>
    <row r="1915" spans="2:22" x14ac:dyDescent="0.35">
      <c r="B1915" s="8" t="s">
        <v>320</v>
      </c>
      <c r="C1915" s="9">
        <v>0.32615254173589436</v>
      </c>
      <c r="D1915" s="9">
        <v>0.21585598574721354</v>
      </c>
      <c r="E1915" s="9">
        <v>0.35156906121554599</v>
      </c>
      <c r="F1915" s="9">
        <v>0.22763263014955859</v>
      </c>
      <c r="G1915" s="9">
        <v>0.16243127593200057</v>
      </c>
      <c r="H1915" s="9">
        <v>0.29813834385914939</v>
      </c>
      <c r="I1915" s="9">
        <v>7.3748962019498876E-2</v>
      </c>
      <c r="J1915" s="9">
        <v>0.21487267566904578</v>
      </c>
      <c r="K1915" s="9">
        <v>0.14495223548584457</v>
      </c>
      <c r="L1915" s="9">
        <v>0.13747732821959868</v>
      </c>
      <c r="M1915" s="9">
        <v>0.51383532824032185</v>
      </c>
      <c r="N1915" s="9">
        <v>0.20838287655814991</v>
      </c>
      <c r="O1915" s="9">
        <v>0.25775296663327119</v>
      </c>
      <c r="P1915" s="9">
        <v>0.25696010245174516</v>
      </c>
      <c r="Q1915" s="9">
        <v>0.48685348566158204</v>
      </c>
      <c r="R1915" s="9">
        <v>0.31138735902227888</v>
      </c>
      <c r="S1915" s="9">
        <v>0.38629974366478237</v>
      </c>
      <c r="T1915" s="9">
        <v>0.4366416478898163</v>
      </c>
      <c r="U1915" s="9">
        <v>0.34026123947163534</v>
      </c>
      <c r="V1915" s="9">
        <v>0.33939112528868431</v>
      </c>
    </row>
    <row r="1916" spans="2:22" x14ac:dyDescent="0.35">
      <c r="B1916" s="8" t="s">
        <v>195</v>
      </c>
      <c r="C1916" s="12">
        <v>-0.88070583176570771</v>
      </c>
      <c r="D1916" s="12">
        <v>1.000431769187017</v>
      </c>
      <c r="E1916" s="12">
        <v>1.2154617801056298</v>
      </c>
      <c r="F1916" s="12">
        <v>1.1219205819481646</v>
      </c>
      <c r="G1916" s="12">
        <v>0.71343028926129781</v>
      </c>
      <c r="H1916" s="12">
        <v>1.1414247604500138</v>
      </c>
      <c r="I1916" s="12">
        <v>-0.38050251725913498</v>
      </c>
      <c r="J1916" s="12">
        <v>0.21593706893464226</v>
      </c>
      <c r="K1916" s="12">
        <v>-0.22084599473915789</v>
      </c>
      <c r="L1916" s="12">
        <v>-0.19127194005812154</v>
      </c>
      <c r="M1916" s="12">
        <v>1.6149680158484743</v>
      </c>
      <c r="N1916" s="12">
        <v>0.91845651784085813</v>
      </c>
      <c r="O1916" s="12">
        <v>1.2667015038620666</v>
      </c>
      <c r="P1916" s="12">
        <v>0.95440977954234807</v>
      </c>
      <c r="Q1916" s="12">
        <v>0.71553800791155187</v>
      </c>
      <c r="R1916" s="12">
        <v>0.40105152525530441</v>
      </c>
      <c r="S1916" s="12">
        <v>0.46994154885369621</v>
      </c>
      <c r="T1916" s="12">
        <v>-1.7724844551894625</v>
      </c>
      <c r="U1916" s="12">
        <v>1.0116307307908192</v>
      </c>
      <c r="V1916" s="12">
        <v>1.0544545807915697</v>
      </c>
    </row>
    <row r="1917" spans="2:22" x14ac:dyDescent="0.35">
      <c r="B1917" s="8" t="s">
        <v>428</v>
      </c>
      <c r="C1917" s="9">
        <v>0.76751907640758965</v>
      </c>
      <c r="D1917" s="9">
        <v>0.65245580998409736</v>
      </c>
      <c r="E1917" s="9">
        <v>0.8323070819243803</v>
      </c>
      <c r="F1917" s="9">
        <v>0.72528495490091416</v>
      </c>
      <c r="G1917" s="9">
        <v>0.46905056937941936</v>
      </c>
      <c r="H1917" s="9">
        <v>0.76740939330541558</v>
      </c>
      <c r="I1917" s="9">
        <v>0.37744646741512566</v>
      </c>
      <c r="J1917" s="9">
        <v>0.77194383103066899</v>
      </c>
      <c r="K1917" s="9">
        <v>0.49787210257696168</v>
      </c>
      <c r="L1917" s="9">
        <v>0.51101415879055212</v>
      </c>
      <c r="M1917" s="9">
        <v>1.1265923722615421</v>
      </c>
      <c r="N1917" s="9">
        <v>0.60352383492429684</v>
      </c>
      <c r="O1917" s="9">
        <v>0.8192114813058069</v>
      </c>
      <c r="P1917" s="9">
        <v>0.64507609182983394</v>
      </c>
      <c r="Q1917" s="9">
        <v>1.1705904270504632</v>
      </c>
      <c r="R1917" s="9">
        <v>0.91776241353741916</v>
      </c>
      <c r="S1917" s="9">
        <v>0.98932348167379436</v>
      </c>
      <c r="T1917" s="9">
        <v>0.87674623902982463</v>
      </c>
      <c r="U1917" s="9">
        <v>0.71386415724567298</v>
      </c>
      <c r="V1917" s="9">
        <v>0.73730880969900348</v>
      </c>
    </row>
    <row r="1918" spans="2:22" x14ac:dyDescent="0.35">
      <c r="B1918" s="8" t="s">
        <v>365</v>
      </c>
      <c r="C1918" s="12">
        <v>-0.44374631092393901</v>
      </c>
      <c r="D1918" s="12">
        <v>0.44347206579313125</v>
      </c>
      <c r="E1918" s="12">
        <v>-0.39780393957749016</v>
      </c>
      <c r="F1918" s="12">
        <v>-0.5129223011685462</v>
      </c>
      <c r="G1918" s="12">
        <v>0.32228356575583694</v>
      </c>
      <c r="H1918" s="12">
        <v>0.54278717517897102</v>
      </c>
      <c r="I1918" s="12">
        <v>0.23207801269811545</v>
      </c>
      <c r="J1918" s="12">
        <v>-0.49470496121688479</v>
      </c>
      <c r="K1918" s="12">
        <v>-0.67105722613495988</v>
      </c>
      <c r="L1918" s="12">
        <v>0.33221627314690183</v>
      </c>
      <c r="M1918" s="12">
        <v>-1.1667111387116194</v>
      </c>
      <c r="N1918" s="12">
        <v>-0.58561512569461538</v>
      </c>
      <c r="O1918" s="12">
        <v>-0.44953737311540465</v>
      </c>
      <c r="P1918" s="12">
        <v>-0.54070028309744211</v>
      </c>
      <c r="Q1918" s="12">
        <v>-1.1566884634137717</v>
      </c>
      <c r="R1918" s="12">
        <v>-0.37248628158761576</v>
      </c>
      <c r="S1918" s="12">
        <v>-0.29932106559652327</v>
      </c>
      <c r="T1918" s="12">
        <v>-0.33391510388947721</v>
      </c>
      <c r="U1918" s="12">
        <v>0.53503463816935248</v>
      </c>
      <c r="V1918" s="12">
        <v>0.54684073584391912</v>
      </c>
    </row>
    <row r="1919" spans="2:22" x14ac:dyDescent="0.35">
      <c r="B1919" s="8" t="s">
        <v>426</v>
      </c>
      <c r="C1919" s="9">
        <v>0.26041198003663979</v>
      </c>
      <c r="D1919" s="9">
        <v>0.1400255240135535</v>
      </c>
      <c r="E1919" s="9">
        <v>1.369167809456235</v>
      </c>
      <c r="F1919" s="9">
        <v>1.2810346098377066</v>
      </c>
      <c r="G1919" s="9">
        <v>-0.18853453963116173</v>
      </c>
      <c r="H1919" s="9">
        <v>-1.7085355368586455</v>
      </c>
      <c r="I1919" s="9">
        <v>0.71659847260893805</v>
      </c>
      <c r="J1919" s="9">
        <v>1.3940490377573647</v>
      </c>
      <c r="K1919" s="9">
        <v>-0.10800717377481028</v>
      </c>
      <c r="L1919" s="9">
        <v>0.92815872814368694</v>
      </c>
      <c r="M1919" s="9">
        <v>0.81088439469914952</v>
      </c>
      <c r="N1919" s="9">
        <v>1.0447946586325942</v>
      </c>
      <c r="O1919" s="9">
        <v>-1.5537837600075193</v>
      </c>
      <c r="P1919" s="9">
        <v>7.8501831938842859E-2</v>
      </c>
      <c r="Q1919" s="9">
        <v>1.9341487394410732</v>
      </c>
      <c r="R1919" s="9">
        <v>-0.40507260491157293</v>
      </c>
      <c r="S1919" s="9">
        <v>1.6627459046166511</v>
      </c>
      <c r="T1919" s="9">
        <v>-0.6317701237052189</v>
      </c>
      <c r="U1919" s="9">
        <v>0.13108252900760364</v>
      </c>
      <c r="V1919" s="9">
        <v>0.18168052224907161</v>
      </c>
    </row>
    <row r="1920" spans="2:22" x14ac:dyDescent="0.35">
      <c r="B1920" s="8" t="s">
        <v>282</v>
      </c>
      <c r="C1920" s="12">
        <v>0.69716716450540384</v>
      </c>
      <c r="D1920" s="12">
        <v>0.58286369105720492</v>
      </c>
      <c r="E1920" s="12">
        <v>-0.24432047414100255</v>
      </c>
      <c r="F1920" s="12">
        <v>0.64596133211001172</v>
      </c>
      <c r="G1920" s="12">
        <v>0.42017678347680487</v>
      </c>
      <c r="H1920" s="12">
        <v>0.69260962273955906</v>
      </c>
      <c r="I1920" s="12">
        <v>0.32903840185936417</v>
      </c>
      <c r="J1920" s="12">
        <v>0.68314910427504527</v>
      </c>
      <c r="K1920" s="12">
        <v>0.4416182059905478</v>
      </c>
      <c r="L1920" s="12">
        <v>0.4514740076186996</v>
      </c>
      <c r="M1920" s="12">
        <v>1.0289215563024423</v>
      </c>
      <c r="N1920" s="12">
        <v>0.54054007945539118</v>
      </c>
      <c r="O1920" s="12">
        <v>0.72971742849920807</v>
      </c>
      <c r="P1920" s="12">
        <v>0.58321208595800877</v>
      </c>
      <c r="Q1920" s="12">
        <v>1.0616057232132303</v>
      </c>
      <c r="R1920" s="12">
        <v>0.82110885903387221</v>
      </c>
      <c r="S1920" s="12">
        <v>0.89320411249032583</v>
      </c>
      <c r="T1920" s="12">
        <v>0.80659547545491916</v>
      </c>
      <c r="U1920" s="12">
        <v>0.65431347206019685</v>
      </c>
      <c r="V1920" s="12">
        <v>0.6738824561382839</v>
      </c>
    </row>
    <row r="1921" spans="2:22" x14ac:dyDescent="0.35">
      <c r="B1921" s="8" t="s">
        <v>324</v>
      </c>
      <c r="C1921" s="9">
        <v>0.67913376348799526</v>
      </c>
      <c r="D1921" s="9">
        <v>0.56502504880388971</v>
      </c>
      <c r="E1921" s="9">
        <v>0.7360374804596872</v>
      </c>
      <c r="F1921" s="9">
        <v>0.62562820026946042</v>
      </c>
      <c r="G1921" s="9">
        <v>0.40764889963412809</v>
      </c>
      <c r="H1921" s="9">
        <v>0.67343609607691901</v>
      </c>
      <c r="I1921" s="9">
        <v>0.3166298967449932</v>
      </c>
      <c r="J1921" s="9">
        <v>0.66038823150670156</v>
      </c>
      <c r="K1921" s="9">
        <v>0.42719856836442238</v>
      </c>
      <c r="L1921" s="9">
        <v>0.43621199989655057</v>
      </c>
      <c r="M1921" s="9">
        <v>1.0038854635472543</v>
      </c>
      <c r="N1921" s="9">
        <v>0.52439536797217867</v>
      </c>
      <c r="O1921" s="9">
        <v>0.70677729653551102</v>
      </c>
      <c r="P1921" s="9">
        <v>0.56735440140807025</v>
      </c>
      <c r="Q1921" s="9">
        <v>1.0336695262298012</v>
      </c>
      <c r="R1921" s="9">
        <v>0.7963335222876049</v>
      </c>
      <c r="S1921" s="9">
        <v>0.86856570419183043</v>
      </c>
      <c r="T1921" s="9">
        <v>0.78861363506112081</v>
      </c>
      <c r="U1921" s="9">
        <v>0.63904876414004486</v>
      </c>
      <c r="V1921" s="9">
        <v>0.6576242928857674</v>
      </c>
    </row>
    <row r="1922" spans="2:22" x14ac:dyDescent="0.35">
      <c r="B1922" s="8" t="s">
        <v>230</v>
      </c>
      <c r="C1922" s="12">
        <v>-0.30720310704052123</v>
      </c>
      <c r="D1922" s="12">
        <v>-0.42145938203268818</v>
      </c>
      <c r="E1922" s="12">
        <v>-0.24908058966383217</v>
      </c>
      <c r="F1922" s="12">
        <v>-0.35896626349086969</v>
      </c>
      <c r="G1922" s="12">
        <v>-0.58285926359137985</v>
      </c>
      <c r="H1922" s="12">
        <v>-0.3120369504680065</v>
      </c>
      <c r="I1922" s="12">
        <v>0.32603128541047832</v>
      </c>
      <c r="J1922" s="12">
        <v>-0.32236683775518493</v>
      </c>
      <c r="K1922" s="12">
        <v>-0.56187629468401568</v>
      </c>
      <c r="L1922" s="12">
        <v>0.44777536430580422</v>
      </c>
      <c r="M1922" s="12">
        <v>-0.97714576974900602</v>
      </c>
      <c r="N1922" s="12">
        <v>-0.46337248108402918</v>
      </c>
      <c r="O1922" s="12">
        <v>-0.27584195577245207</v>
      </c>
      <c r="P1922" s="12">
        <v>-0.4206309155648853</v>
      </c>
      <c r="Q1922" s="12">
        <v>-0.94516442328660011</v>
      </c>
      <c r="R1922" s="12">
        <v>-0.18489527458010357</v>
      </c>
      <c r="S1922" s="12">
        <v>-0.11276683744972482</v>
      </c>
      <c r="T1922" s="12">
        <v>-1.1977623007260978</v>
      </c>
      <c r="U1922" s="12">
        <v>-0.34938582562723886</v>
      </c>
      <c r="V1922" s="12">
        <v>-0.33005759866241036</v>
      </c>
    </row>
    <row r="1923" spans="2:22" x14ac:dyDescent="0.35">
      <c r="B1923" s="8" t="s">
        <v>204</v>
      </c>
      <c r="C1923" s="9">
        <v>0.32921410845976551</v>
      </c>
      <c r="D1923" s="9">
        <v>0.21888448788439074</v>
      </c>
      <c r="E1923" s="9">
        <v>0.35490373072825987</v>
      </c>
      <c r="F1923" s="9">
        <v>0.23108462679594988</v>
      </c>
      <c r="G1923" s="9">
        <v>0.16455815994329948</v>
      </c>
      <c r="H1923" s="9">
        <v>0.30139347200457989</v>
      </c>
      <c r="I1923" s="9">
        <v>7.5855578864234552E-2</v>
      </c>
      <c r="J1923" s="9">
        <v>0.21873683477062444</v>
      </c>
      <c r="K1923" s="9">
        <v>0.14740028633791713</v>
      </c>
      <c r="L1923" s="9">
        <v>0.14006838993538384</v>
      </c>
      <c r="M1923" s="9">
        <v>0.51808575601049434</v>
      </c>
      <c r="N1923" s="9">
        <v>0.21112379666500036</v>
      </c>
      <c r="O1923" s="9">
        <v>0.26164755892861713</v>
      </c>
      <c r="P1923" s="9">
        <v>0.25965229341943186</v>
      </c>
      <c r="Q1923" s="9">
        <v>0.49159626995354255</v>
      </c>
      <c r="R1923" s="9">
        <v>0.31559351772089972</v>
      </c>
      <c r="S1923" s="9">
        <v>0.3904826557457044</v>
      </c>
      <c r="T1923" s="9">
        <v>0.4396944610630209</v>
      </c>
      <c r="U1923" s="9">
        <v>0.34285275960546047</v>
      </c>
      <c r="V1923" s="9">
        <v>0.34215130633035962</v>
      </c>
    </row>
    <row r="1924" spans="2:22" x14ac:dyDescent="0.35">
      <c r="B1924" s="8" t="s">
        <v>192</v>
      </c>
      <c r="C1924" s="12">
        <v>-0.23479925254649947</v>
      </c>
      <c r="D1924" s="12">
        <v>-0.3498374812701468</v>
      </c>
      <c r="E1924" s="12">
        <v>-2.1702180503300843</v>
      </c>
      <c r="F1924" s="12">
        <v>-1.2773290216988276</v>
      </c>
      <c r="G1924" s="12">
        <v>-0.53255998404962623</v>
      </c>
      <c r="H1924" s="12">
        <v>-0.23505550735148706</v>
      </c>
      <c r="I1924" s="12">
        <v>-0.62414873898303735</v>
      </c>
      <c r="J1924" s="12">
        <v>0.76901775012622675</v>
      </c>
      <c r="K1924" s="12">
        <v>-0.50398164998939254</v>
      </c>
      <c r="L1924" s="12">
        <v>-0.49094788676955226</v>
      </c>
      <c r="M1924" s="12">
        <v>-0.87662620523671198</v>
      </c>
      <c r="N1924" s="12">
        <v>-0.39855168882470737</v>
      </c>
      <c r="O1924" s="12">
        <v>-1.1837376447126697</v>
      </c>
      <c r="P1924" s="12">
        <v>-0.35696253245415122</v>
      </c>
      <c r="Q1924" s="12">
        <v>-0.83300098059756156</v>
      </c>
      <c r="R1924" s="12">
        <v>-1.0854226418201773</v>
      </c>
      <c r="S1924" s="12">
        <v>-1.3843970504856529E-2</v>
      </c>
      <c r="T1924" s="12">
        <v>-0.12556546141938707</v>
      </c>
      <c r="U1924" s="12">
        <v>-0.28809823544513691</v>
      </c>
      <c r="V1924" s="12">
        <v>-0.26478129912585047</v>
      </c>
    </row>
    <row r="1925" spans="2:22" x14ac:dyDescent="0.35">
      <c r="B1925" s="8" t="s">
        <v>134</v>
      </c>
      <c r="C1925" s="9">
        <v>0.32615254173589436</v>
      </c>
      <c r="D1925" s="9">
        <v>0.21585598574721354</v>
      </c>
      <c r="E1925" s="9">
        <v>0.35156906121554599</v>
      </c>
      <c r="F1925" s="9">
        <v>-2.7723673698504414</v>
      </c>
      <c r="G1925" s="9">
        <v>0.16243127593200057</v>
      </c>
      <c r="H1925" s="9">
        <v>0.29813834385914939</v>
      </c>
      <c r="I1925" s="9">
        <v>7.3748962019498876E-2</v>
      </c>
      <c r="J1925" s="9">
        <v>0.21487267566904578</v>
      </c>
      <c r="K1925" s="9">
        <v>0.14495223548584457</v>
      </c>
      <c r="L1925" s="9">
        <v>0.13747732821959868</v>
      </c>
      <c r="M1925" s="9">
        <v>0.51383532824032185</v>
      </c>
      <c r="N1925" s="9">
        <v>0.20838287655814991</v>
      </c>
      <c r="O1925" s="9">
        <v>0.25775296663327119</v>
      </c>
      <c r="P1925" s="9">
        <v>0.25696010245174516</v>
      </c>
      <c r="Q1925" s="9">
        <v>0.48685348566158204</v>
      </c>
      <c r="R1925" s="9">
        <v>0.31138735902227888</v>
      </c>
      <c r="S1925" s="9">
        <v>0.38629974366478237</v>
      </c>
      <c r="T1925" s="9">
        <v>0.4366416478898163</v>
      </c>
      <c r="U1925" s="9">
        <v>0.34026123947163534</v>
      </c>
      <c r="V1925" s="9">
        <v>0.33939112528868431</v>
      </c>
    </row>
    <row r="1926" spans="2:22" x14ac:dyDescent="0.35">
      <c r="B1926" s="8" t="s">
        <v>388</v>
      </c>
      <c r="C1926" s="12">
        <v>-0.30720310704052123</v>
      </c>
      <c r="D1926" s="12">
        <v>-0.42145938203268818</v>
      </c>
      <c r="E1926" s="12">
        <v>-0.24908058966383217</v>
      </c>
      <c r="F1926" s="12">
        <v>-0.35896626349086969</v>
      </c>
      <c r="G1926" s="12">
        <v>-0.58285926359137985</v>
      </c>
      <c r="H1926" s="12">
        <v>-0.3120369504680065</v>
      </c>
      <c r="I1926" s="12">
        <v>0.32603128541047832</v>
      </c>
      <c r="J1926" s="12">
        <v>-0.32236683775518493</v>
      </c>
      <c r="K1926" s="12">
        <v>-0.56187629468401568</v>
      </c>
      <c r="L1926" s="12">
        <v>0.44777536430580422</v>
      </c>
      <c r="M1926" s="12">
        <v>-0.97714576974900602</v>
      </c>
      <c r="N1926" s="12">
        <v>-0.46337248108402918</v>
      </c>
      <c r="O1926" s="12">
        <v>-0.27584195577245207</v>
      </c>
      <c r="P1926" s="12">
        <v>-0.4206309155648853</v>
      </c>
      <c r="Q1926" s="12">
        <v>-0.94516442328660011</v>
      </c>
      <c r="R1926" s="12">
        <v>-0.18489527458010357</v>
      </c>
      <c r="S1926" s="12">
        <v>-0.11276683744972482</v>
      </c>
      <c r="T1926" s="12">
        <v>-1.1977623007260978</v>
      </c>
      <c r="U1926" s="12">
        <v>-0.34938582562723886</v>
      </c>
      <c r="V1926" s="12">
        <v>-2.3300575986624104</v>
      </c>
    </row>
    <row r="1927" spans="2:22" x14ac:dyDescent="0.35">
      <c r="B1927" s="8" t="s">
        <v>394</v>
      </c>
      <c r="C1927" s="9">
        <v>-2.5080143021430246E-2</v>
      </c>
      <c r="D1927" s="9">
        <v>-0.14238331525398262</v>
      </c>
      <c r="E1927" s="9">
        <v>5.8208759810595367E-2</v>
      </c>
      <c r="F1927" s="9">
        <v>-4.0865234344475976E-2</v>
      </c>
      <c r="G1927" s="9">
        <v>-0.38686718649117502</v>
      </c>
      <c r="H1927" s="9">
        <v>-1.2077327347490563E-2</v>
      </c>
      <c r="I1927" s="9">
        <v>-0.47984425417670362</v>
      </c>
      <c r="J1927" s="9">
        <v>3.3714906496367991E-2</v>
      </c>
      <c r="K1927" s="9">
        <v>-0.3362887361731941</v>
      </c>
      <c r="L1927" s="9">
        <v>-0.31345864522470457</v>
      </c>
      <c r="M1927" s="9">
        <v>0.41453058063726012</v>
      </c>
      <c r="N1927" s="9">
        <v>-0.21079705992636644</v>
      </c>
      <c r="O1927" s="9">
        <v>8.3044203213289869E-2</v>
      </c>
      <c r="P1927" s="9">
        <v>-0.17254587806199417</v>
      </c>
      <c r="Q1927" s="9">
        <v>-0.50811748528650158</v>
      </c>
      <c r="R1927" s="9">
        <v>0.20270168678512324</v>
      </c>
      <c r="S1927" s="9">
        <v>0.27268795120460965</v>
      </c>
      <c r="T1927" s="9">
        <v>8.355402477009477E-2</v>
      </c>
      <c r="U1927" s="9">
        <v>-0.11057759199667139</v>
      </c>
      <c r="V1927" s="9">
        <v>-7.5707284937431396E-2</v>
      </c>
    </row>
    <row r="1928" spans="2:22" x14ac:dyDescent="0.35">
      <c r="B1928" s="8" t="s">
        <v>281</v>
      </c>
      <c r="C1928" s="12">
        <v>0.33363409758363582</v>
      </c>
      <c r="D1928" s="12">
        <v>0.22325674160780906</v>
      </c>
      <c r="E1928" s="12">
        <v>0.35971799881622069</v>
      </c>
      <c r="F1928" s="12">
        <v>0.23606828026778759</v>
      </c>
      <c r="G1928" s="12">
        <v>0.1676287460338699</v>
      </c>
      <c r="H1928" s="12">
        <v>0.3060929060843347</v>
      </c>
      <c r="I1928" s="12">
        <v>7.8896905211719659E-2</v>
      </c>
      <c r="J1928" s="12">
        <v>0.22431552788507059</v>
      </c>
      <c r="K1928" s="12">
        <v>0.1509345415466874</v>
      </c>
      <c r="L1928" s="12">
        <v>0.14380911017308051</v>
      </c>
      <c r="M1928" s="12">
        <v>0.52422210586348683</v>
      </c>
      <c r="N1928" s="12">
        <v>0.21508086771859292</v>
      </c>
      <c r="O1928" s="12">
        <v>0.26727018849703832</v>
      </c>
      <c r="P1928" s="12">
        <v>0.2635390141313394</v>
      </c>
      <c r="Q1928" s="12">
        <v>0.49844343576047168</v>
      </c>
      <c r="R1928" s="12">
        <v>0.32166595623945771</v>
      </c>
      <c r="S1928" s="12">
        <v>0.39652153308246918</v>
      </c>
      <c r="T1928" s="12">
        <v>0.44410181267079762</v>
      </c>
      <c r="U1928" s="12">
        <v>0.34659414166206748</v>
      </c>
      <c r="V1928" s="12">
        <v>0.34613618442855376</v>
      </c>
    </row>
    <row r="1929" spans="2:22" x14ac:dyDescent="0.35">
      <c r="B1929" s="8" t="s">
        <v>371</v>
      </c>
      <c r="C1929" s="9">
        <v>1.4070122624136037</v>
      </c>
      <c r="D1929" s="9">
        <v>0.28504253933047075</v>
      </c>
      <c r="E1929" s="9">
        <v>0.52884536552124262</v>
      </c>
      <c r="F1929" s="9">
        <v>1.4463302668552203</v>
      </c>
      <c r="G1929" s="9">
        <v>-8.6690671846640033E-2</v>
      </c>
      <c r="H1929" s="9">
        <v>1.4473332546239916</v>
      </c>
      <c r="I1929" s="9">
        <v>-0.18252813407569501</v>
      </c>
      <c r="J1929" s="9">
        <v>-0.42091928841892301</v>
      </c>
      <c r="K1929" s="9">
        <v>9.2154702357580831E-3</v>
      </c>
      <c r="L1929" s="9">
        <v>5.222931469287051E-2</v>
      </c>
      <c r="M1929" s="9">
        <v>-0.98558781462047285</v>
      </c>
      <c r="N1929" s="9">
        <v>0.17604107521528789</v>
      </c>
      <c r="O1929" s="9">
        <v>-1.3672948209329485</v>
      </c>
      <c r="P1929" s="9">
        <v>0.20741489889840548</v>
      </c>
      <c r="Q1929" s="9">
        <v>-0.83874743458868029</v>
      </c>
      <c r="R1929" s="9">
        <v>0.79633540234568212</v>
      </c>
      <c r="S1929" s="9">
        <v>-1.1369592308488388</v>
      </c>
      <c r="T1929" s="9">
        <v>0.51441100301866216</v>
      </c>
      <c r="U1929" s="9">
        <v>0.25517506647937083</v>
      </c>
      <c r="V1929" s="9">
        <v>0.31384923082760441</v>
      </c>
    </row>
    <row r="1930" spans="2:22" x14ac:dyDescent="0.35">
      <c r="B1930" s="8" t="s">
        <v>222</v>
      </c>
      <c r="C1930" s="12">
        <v>0.34006414230103843</v>
      </c>
      <c r="D1930" s="12">
        <v>0.22961734254358612</v>
      </c>
      <c r="E1930" s="12">
        <v>0.36672162670299047</v>
      </c>
      <c r="F1930" s="12">
        <v>0.24331832405339293</v>
      </c>
      <c r="G1930" s="12">
        <v>0.17209572667967699</v>
      </c>
      <c r="H1930" s="12">
        <v>0.31292947749491207</v>
      </c>
      <c r="I1930" s="12">
        <v>8.3321319812410088E-2</v>
      </c>
      <c r="J1930" s="12">
        <v>0.23243121441398928</v>
      </c>
      <c r="K1930" s="12">
        <v>0.15607605171746597</v>
      </c>
      <c r="L1930" s="12">
        <v>0.14925097840614621</v>
      </c>
      <c r="M1930" s="12">
        <v>0.53314905180172101</v>
      </c>
      <c r="N1930" s="12">
        <v>0.22083747550912625</v>
      </c>
      <c r="O1930" s="12">
        <v>0.27544979223386523</v>
      </c>
      <c r="P1930" s="12">
        <v>0.26919327871915266</v>
      </c>
      <c r="Q1930" s="12">
        <v>0.50840445174765136</v>
      </c>
      <c r="R1930" s="12">
        <v>0.33049992621624869</v>
      </c>
      <c r="S1930" s="12">
        <v>0.4053066794324014</v>
      </c>
      <c r="T1930" s="12">
        <v>0.45051347277427478</v>
      </c>
      <c r="U1930" s="12">
        <v>0.35203697268600553</v>
      </c>
      <c r="V1930" s="12">
        <v>0.3519332449295427</v>
      </c>
    </row>
    <row r="1931" spans="2:22" x14ac:dyDescent="0.35">
      <c r="B1931" s="8" t="s">
        <v>418</v>
      </c>
      <c r="C1931" s="9">
        <v>0.55520285899117017</v>
      </c>
      <c r="D1931" s="9">
        <v>0.4424325845585444</v>
      </c>
      <c r="E1931" s="9">
        <v>0.60105149250576195</v>
      </c>
      <c r="F1931" s="9">
        <v>0.4858928603954058</v>
      </c>
      <c r="G1931" s="9">
        <v>0.32155354942507453</v>
      </c>
      <c r="H1931" s="9">
        <v>0.54166990846754492</v>
      </c>
      <c r="I1931" s="9">
        <v>0.23135495272345441</v>
      </c>
      <c r="J1931" s="9">
        <v>0.50396873267811326</v>
      </c>
      <c r="K1931" s="9">
        <v>0.3281025225438321</v>
      </c>
      <c r="L1931" s="9">
        <v>0.33132693580810546</v>
      </c>
      <c r="M1931" s="9">
        <v>0.83182997511101142</v>
      </c>
      <c r="N1931" s="9">
        <v>0.41344410065309045</v>
      </c>
      <c r="O1931" s="9">
        <v>0.54912587510962307</v>
      </c>
      <c r="P1931" s="9">
        <v>0.45837566868859714</v>
      </c>
      <c r="Q1931" s="9">
        <v>0.84168365750677587</v>
      </c>
      <c r="R1931" s="9">
        <v>0.62607002683190327</v>
      </c>
      <c r="S1931" s="9">
        <v>0.69924322182441978</v>
      </c>
      <c r="T1931" s="9">
        <v>0.66503707053124028</v>
      </c>
      <c r="U1931" s="9">
        <v>0.53414514348645392</v>
      </c>
      <c r="V1931" s="9">
        <v>0.54589335120724902</v>
      </c>
    </row>
    <row r="1932" spans="2:22" x14ac:dyDescent="0.35">
      <c r="B1932" s="8" t="s">
        <v>257</v>
      </c>
      <c r="C1932" s="12">
        <v>0.46783806831286645</v>
      </c>
      <c r="D1932" s="12">
        <v>0.356011324090729</v>
      </c>
      <c r="E1932" s="12">
        <v>0.50589344754530696</v>
      </c>
      <c r="F1932" s="12">
        <v>0.38738677131274901</v>
      </c>
      <c r="G1932" s="12">
        <v>0.26086084101688334</v>
      </c>
      <c r="H1932" s="12">
        <v>0.44878165395419201</v>
      </c>
      <c r="I1932" s="12">
        <v>0.17124058766823369</v>
      </c>
      <c r="J1932" s="12">
        <v>0.39370118618800554</v>
      </c>
      <c r="K1932" s="12">
        <v>0.2582450052819838</v>
      </c>
      <c r="L1932" s="12">
        <v>0.25738846415269867</v>
      </c>
      <c r="M1932" s="12">
        <v>0.71053987565344778</v>
      </c>
      <c r="N1932" s="12">
        <v>0.33522927373658895</v>
      </c>
      <c r="O1932" s="12">
        <v>0.43798988777110903</v>
      </c>
      <c r="P1932" s="12">
        <v>0.38155137525606175</v>
      </c>
      <c r="Q1932" s="12">
        <v>0.7063436847834339</v>
      </c>
      <c r="R1932" s="12">
        <v>0.50604318848162944</v>
      </c>
      <c r="S1932" s="12">
        <v>0.57987974836943046</v>
      </c>
      <c r="T1932" s="12">
        <v>0.57792207095360437</v>
      </c>
      <c r="U1932" s="12">
        <v>0.46019359042543462</v>
      </c>
      <c r="V1932" s="12">
        <v>0.4671288947412382</v>
      </c>
    </row>
    <row r="1933" spans="2:22" x14ac:dyDescent="0.35">
      <c r="B1933" s="8" t="s">
        <v>299</v>
      </c>
      <c r="C1933" s="9">
        <v>1.1474473923951591</v>
      </c>
      <c r="D1933" s="9">
        <v>3.8141034191816914E-2</v>
      </c>
      <c r="E1933" s="9">
        <v>1.2674773918653575</v>
      </c>
      <c r="F1933" s="9">
        <v>1.1846883348213955</v>
      </c>
      <c r="G1933" s="9">
        <v>0.7166567129392325</v>
      </c>
      <c r="H1933" s="9">
        <v>1.1819318027741081</v>
      </c>
      <c r="I1933" s="9">
        <v>0.64248797341727437</v>
      </c>
      <c r="J1933" s="9">
        <v>1.2651600174531952</v>
      </c>
      <c r="K1933" s="9">
        <v>0.78113400907365937</v>
      </c>
      <c r="L1933" s="9">
        <v>-0.17029923156106541</v>
      </c>
      <c r="M1933" s="9">
        <v>-0.27410850030924205</v>
      </c>
      <c r="N1933" s="9">
        <v>0.92169965978604118</v>
      </c>
      <c r="O1933" s="9">
        <v>0.36599439149225121</v>
      </c>
      <c r="P1933" s="9">
        <v>-1.0227253916549897</v>
      </c>
      <c r="Q1933" s="9">
        <v>0.8493618940733505</v>
      </c>
      <c r="R1933" s="9">
        <v>-1.5226799840722487</v>
      </c>
      <c r="S1933" s="9">
        <v>-0.47514309663958887</v>
      </c>
      <c r="T1933" s="9">
        <v>-1.7523995608690033</v>
      </c>
      <c r="U1933" s="9">
        <v>1.0684225663384153</v>
      </c>
      <c r="V1933" s="9">
        <v>1.1306659866115343</v>
      </c>
    </row>
    <row r="1934" spans="2:22" x14ac:dyDescent="0.35">
      <c r="B1934" s="8" t="s">
        <v>328</v>
      </c>
      <c r="C1934" s="12">
        <v>0.25684533571428547</v>
      </c>
      <c r="D1934" s="12">
        <v>0.15094210942649378</v>
      </c>
      <c r="E1934" s="12">
        <v>0.25997101631231434</v>
      </c>
      <c r="F1934" s="12">
        <v>0.15766356906826484</v>
      </c>
      <c r="G1934" s="12">
        <v>0.1136752389012341</v>
      </c>
      <c r="H1934" s="12">
        <v>0.20562465667654894</v>
      </c>
      <c r="I1934" s="12">
        <v>1.9733166716645822E-2</v>
      </c>
      <c r="J1934" s="12">
        <v>0.11294579346748446</v>
      </c>
      <c r="K1934" s="12">
        <v>8.5471989447065688E-2</v>
      </c>
      <c r="L1934" s="12">
        <v>6.1038993046141687E-2</v>
      </c>
      <c r="M1934" s="12">
        <v>0.40194639101115159</v>
      </c>
      <c r="N1934" s="12">
        <v>0.13330897111469842</v>
      </c>
      <c r="O1934" s="12">
        <v>0.1680687213272245</v>
      </c>
      <c r="P1934" s="12">
        <v>0.17732879994416617</v>
      </c>
      <c r="Q1934" s="12">
        <v>0.3737030657240128</v>
      </c>
      <c r="R1934" s="12">
        <v>0.20097758432830837</v>
      </c>
      <c r="S1934" s="12">
        <v>0.2532752360691255</v>
      </c>
      <c r="T1934" s="12">
        <v>0.35041729590521697</v>
      </c>
      <c r="U1934" s="12">
        <v>0.27119701597319645</v>
      </c>
      <c r="V1934" s="12">
        <v>0.26105370610898682</v>
      </c>
    </row>
    <row r="1935" spans="2:22" x14ac:dyDescent="0.35">
      <c r="B1935" s="8" t="s">
        <v>284</v>
      </c>
      <c r="C1935" s="9">
        <v>0.41497040853209599</v>
      </c>
      <c r="D1935" s="9">
        <v>0.30846296122559203</v>
      </c>
      <c r="E1935" s="9">
        <v>0.43885227736897825</v>
      </c>
      <c r="F1935" s="9">
        <v>0.34001029132448801</v>
      </c>
      <c r="G1935" s="9">
        <v>0.22073370432336592</v>
      </c>
      <c r="H1935" s="9">
        <v>0.37896654086730486</v>
      </c>
      <c r="I1935" s="9">
        <v>0.13030235799402901</v>
      </c>
      <c r="J1935" s="9">
        <v>0.31751971815441404</v>
      </c>
      <c r="K1935" s="9">
        <v>0.20898574812846604</v>
      </c>
      <c r="L1935" s="9">
        <v>0.19751374997543714</v>
      </c>
      <c r="M1935" s="9">
        <v>0.63701087929333156</v>
      </c>
      <c r="N1935" s="9">
        <v>0.2732865673035545</v>
      </c>
      <c r="O1935" s="9">
        <v>0.3807586454119658</v>
      </c>
      <c r="P1935" s="9">
        <v>0.31935799048421343</v>
      </c>
      <c r="Q1935" s="9">
        <v>0.63570409967243879</v>
      </c>
      <c r="R1935" s="9">
        <v>0.42759028797428833</v>
      </c>
      <c r="S1935" s="9">
        <v>0.47904267308086812</v>
      </c>
      <c r="T1935" s="9">
        <v>0.50971083086762636</v>
      </c>
      <c r="U1935" s="9">
        <v>0.4127432287379964</v>
      </c>
      <c r="V1935" s="9">
        <v>0.41545207533148254</v>
      </c>
    </row>
    <row r="1936" spans="2:22" x14ac:dyDescent="0.35">
      <c r="B1936" s="8" t="s">
        <v>405</v>
      </c>
      <c r="C1936" s="12">
        <v>0.12083210516029741</v>
      </c>
      <c r="D1936" s="12">
        <v>1.544860702983808E-2</v>
      </c>
      <c r="E1936" s="12">
        <v>0.10610409458813486</v>
      </c>
      <c r="F1936" s="12">
        <v>8.1578817537764081E-4</v>
      </c>
      <c r="G1936" s="12">
        <v>2.1587580184427857E-2</v>
      </c>
      <c r="H1936" s="12">
        <v>5.6522498246146746E-2</v>
      </c>
      <c r="I1936" s="12">
        <v>-7.5374286120427847E-2</v>
      </c>
      <c r="J1936" s="12">
        <v>-6.3020989585553799E-2</v>
      </c>
      <c r="K1936" s="12">
        <v>-2.0769892607142459E-2</v>
      </c>
      <c r="L1936" s="12">
        <v>-5.635145141810316E-2</v>
      </c>
      <c r="M1936" s="12">
        <v>0.19975277383181256</v>
      </c>
      <c r="N1936" s="12">
        <v>1.290551628268588E-2</v>
      </c>
      <c r="O1936" s="12">
        <v>-1.4879138651814117E-2</v>
      </c>
      <c r="P1936" s="12">
        <v>5.5160640941465999E-2</v>
      </c>
      <c r="Q1936" s="12">
        <v>0.14833964674953082</v>
      </c>
      <c r="R1936" s="12">
        <v>6.0538738869140296E-3</v>
      </c>
      <c r="S1936" s="12">
        <v>5.9078592142569164E-2</v>
      </c>
      <c r="T1936" s="12">
        <v>0.21339899823419994</v>
      </c>
      <c r="U1936" s="12">
        <v>0.1494442962574265</v>
      </c>
      <c r="V1936" s="12">
        <v>0.12824604559068753</v>
      </c>
    </row>
    <row r="1937" spans="2:22" x14ac:dyDescent="0.35">
      <c r="B1937" s="8" t="s">
        <v>198</v>
      </c>
      <c r="C1937" s="9">
        <v>0.55519075194810208</v>
      </c>
      <c r="D1937" s="9">
        <v>0.44814750043779128</v>
      </c>
      <c r="E1937" s="9">
        <v>0.59747855597916244</v>
      </c>
      <c r="F1937" s="9">
        <v>0.50170963197877283</v>
      </c>
      <c r="G1937" s="9">
        <v>0.31566978574024773</v>
      </c>
      <c r="H1937" s="9">
        <v>0.53268067422053011</v>
      </c>
      <c r="I1937" s="9">
        <v>0.22835164072864167</v>
      </c>
      <c r="J1937" s="9">
        <v>0.49892944314225529</v>
      </c>
      <c r="K1937" s="9">
        <v>0.31851386628378542</v>
      </c>
      <c r="L1937" s="9">
        <v>0.31853527390725889</v>
      </c>
      <c r="M1937" s="9">
        <v>0.84545867751070869</v>
      </c>
      <c r="N1937" s="9">
        <v>0.39741429896798897</v>
      </c>
      <c r="O1937" s="9">
        <v>0.56936538351382771</v>
      </c>
      <c r="P1937" s="9">
        <v>0.4453050115209658</v>
      </c>
      <c r="Q1937" s="9">
        <v>0.86803837975163844</v>
      </c>
      <c r="R1937" s="9">
        <v>0.62854330928470681</v>
      </c>
      <c r="S1937" s="9">
        <v>0.67924613851365878</v>
      </c>
      <c r="T1937" s="9">
        <v>0.65096732977918137</v>
      </c>
      <c r="U1937" s="9">
        <v>0.53826196026758444</v>
      </c>
      <c r="V1937" s="9">
        <v>0.55236769515980777</v>
      </c>
    </row>
    <row r="1938" spans="2:22" x14ac:dyDescent="0.35">
      <c r="B1938" s="8" t="s">
        <v>153</v>
      </c>
      <c r="C1938" s="12">
        <v>-0.31843137257409726</v>
      </c>
      <c r="D1938" s="12">
        <v>0.5740424659804173</v>
      </c>
      <c r="E1938" s="12">
        <v>-0.2595546561972637</v>
      </c>
      <c r="F1938" s="12">
        <v>0.64744611101036664</v>
      </c>
      <c r="G1938" s="12">
        <v>-0.59876616568188012</v>
      </c>
      <c r="H1938" s="12">
        <v>-1.3287797591884889</v>
      </c>
      <c r="I1938" s="12">
        <v>-0.6832784427367784</v>
      </c>
      <c r="J1938" s="12">
        <v>-0.33756949077521448</v>
      </c>
      <c r="K1938" s="12">
        <v>0.41722943451260175</v>
      </c>
      <c r="L1938" s="12">
        <v>0.42760962580935002</v>
      </c>
      <c r="M1938" s="12">
        <v>1.0333286345010606</v>
      </c>
      <c r="N1938" s="12">
        <v>-0.49071178435581508</v>
      </c>
      <c r="O1938" s="12">
        <v>0.73935297790585874</v>
      </c>
      <c r="P1938" s="12">
        <v>-0.44118138158277764</v>
      </c>
      <c r="Q1938" s="12">
        <v>-0.92256324051424121</v>
      </c>
      <c r="R1938" s="12">
        <v>0.80965836923510892</v>
      </c>
      <c r="S1938" s="12">
        <v>-0.14031436170829892</v>
      </c>
      <c r="T1938" s="12">
        <v>-2.2217209278945846</v>
      </c>
      <c r="U1938" s="12">
        <v>-0.3486104418608571</v>
      </c>
      <c r="V1938" s="12">
        <v>-0.32423291262578902</v>
      </c>
    </row>
    <row r="1939" spans="2:22" x14ac:dyDescent="0.35">
      <c r="B1939" s="8" t="s">
        <v>141</v>
      </c>
      <c r="C1939" s="9">
        <v>-0.33061107644856191</v>
      </c>
      <c r="D1939" s="9">
        <v>-0.43809069731100436</v>
      </c>
      <c r="E1939" s="9">
        <v>-0.27333312124101594</v>
      </c>
      <c r="F1939" s="9">
        <v>-0.36659928381527873</v>
      </c>
      <c r="G1939" s="9">
        <v>0.39298757467782464</v>
      </c>
      <c r="H1939" s="9">
        <v>-1.3421315495204227</v>
      </c>
      <c r="I1939" s="9">
        <v>0.30820488129653745</v>
      </c>
      <c r="J1939" s="9">
        <v>0.64667304724407426</v>
      </c>
      <c r="K1939" s="9">
        <v>-0.59228430659343312</v>
      </c>
      <c r="L1939" s="9">
        <v>-0.58290244603426933</v>
      </c>
      <c r="M1939" s="9">
        <v>1.5222613693226528E-2</v>
      </c>
      <c r="N1939" s="9">
        <v>-0.50149366505479875</v>
      </c>
      <c r="O1939" s="9">
        <v>-0.27702962509486406</v>
      </c>
      <c r="P1939" s="9">
        <v>-0.45212128789542705</v>
      </c>
      <c r="Q1939" s="9">
        <v>5.7255930782064368E-2</v>
      </c>
      <c r="R1939" s="9">
        <v>-0.20779664643960327</v>
      </c>
      <c r="S1939" s="9">
        <v>-0.15770427007829024</v>
      </c>
      <c r="T1939" s="9">
        <v>0.76600936654648599</v>
      </c>
      <c r="U1939" s="9">
        <v>-0.35951314644341004</v>
      </c>
      <c r="V1939" s="9">
        <v>-0.33612556432434015</v>
      </c>
    </row>
    <row r="1940" spans="2:22" x14ac:dyDescent="0.35">
      <c r="B1940" s="8" t="s">
        <v>140</v>
      </c>
      <c r="C1940" s="12">
        <v>0.12083210516029741</v>
      </c>
      <c r="D1940" s="12">
        <v>1.544860702983808E-2</v>
      </c>
      <c r="E1940" s="12">
        <v>0.10610409458813486</v>
      </c>
      <c r="F1940" s="12">
        <v>8.1578817537764081E-4</v>
      </c>
      <c r="G1940" s="12">
        <v>2.1587580184427857E-2</v>
      </c>
      <c r="H1940" s="12">
        <v>5.6522498246146746E-2</v>
      </c>
      <c r="I1940" s="12">
        <v>-7.5374286120427847E-2</v>
      </c>
      <c r="J1940" s="12">
        <v>-6.3020989585553799E-2</v>
      </c>
      <c r="K1940" s="12">
        <v>-2.0769892607142459E-2</v>
      </c>
      <c r="L1940" s="12">
        <v>-5.635145141810316E-2</v>
      </c>
      <c r="M1940" s="12">
        <v>0.19975277383181256</v>
      </c>
      <c r="N1940" s="12">
        <v>1.290551628268588E-2</v>
      </c>
      <c r="O1940" s="12">
        <v>-1.4879138651814117E-2</v>
      </c>
      <c r="P1940" s="12">
        <v>5.5160640941465999E-2</v>
      </c>
      <c r="Q1940" s="12">
        <v>0.14833964674953082</v>
      </c>
      <c r="R1940" s="12">
        <v>6.0538738869140296E-3</v>
      </c>
      <c r="S1940" s="12">
        <v>5.9078592142569164E-2</v>
      </c>
      <c r="T1940" s="12">
        <v>0.21339899823419994</v>
      </c>
      <c r="U1940" s="12">
        <v>0.1494442962574265</v>
      </c>
      <c r="V1940" s="12">
        <v>0.12824604559068753</v>
      </c>
    </row>
    <row r="1941" spans="2:22" x14ac:dyDescent="0.35">
      <c r="B1941" s="8" t="s">
        <v>131</v>
      </c>
      <c r="C1941" s="9">
        <v>0.12083210516029741</v>
      </c>
      <c r="D1941" s="9">
        <v>1.544860702983808E-2</v>
      </c>
      <c r="E1941" s="9">
        <v>0.10610409458813486</v>
      </c>
      <c r="F1941" s="9">
        <v>8.1578817537764081E-4</v>
      </c>
      <c r="G1941" s="9">
        <v>2.1587580184427857E-2</v>
      </c>
      <c r="H1941" s="9">
        <v>5.6522498246146746E-2</v>
      </c>
      <c r="I1941" s="9">
        <v>-7.5374286120427847E-2</v>
      </c>
      <c r="J1941" s="9">
        <v>-6.3020989585553799E-2</v>
      </c>
      <c r="K1941" s="9">
        <v>-2.0769892607142459E-2</v>
      </c>
      <c r="L1941" s="9">
        <v>-5.635145141810316E-2</v>
      </c>
      <c r="M1941" s="9">
        <v>0.19975277383181256</v>
      </c>
      <c r="N1941" s="9">
        <v>1.290551628268588E-2</v>
      </c>
      <c r="O1941" s="9">
        <v>-1.4879138651814117E-2</v>
      </c>
      <c r="P1941" s="9">
        <v>5.5160640941465999E-2</v>
      </c>
      <c r="Q1941" s="9">
        <v>0.14833964674953082</v>
      </c>
      <c r="R1941" s="9">
        <v>6.0538738869140296E-3</v>
      </c>
      <c r="S1941" s="9">
        <v>5.9078592142569164E-2</v>
      </c>
      <c r="T1941" s="9">
        <v>0.21339899823419994</v>
      </c>
      <c r="U1941" s="9">
        <v>0.1494442962574265</v>
      </c>
      <c r="V1941" s="9">
        <v>0.12824604559068753</v>
      </c>
    </row>
    <row r="1942" spans="2:22" x14ac:dyDescent="0.35">
      <c r="B1942" s="8" t="s">
        <v>117</v>
      </c>
      <c r="C1942" s="12">
        <v>0.33170534018205533</v>
      </c>
      <c r="D1942" s="12">
        <v>0.22551606192695495</v>
      </c>
      <c r="E1942" s="12">
        <v>0.34465747218722242</v>
      </c>
      <c r="F1942" s="12">
        <v>0.24399065306279288</v>
      </c>
      <c r="G1942" s="12">
        <v>0.16435915042137239</v>
      </c>
      <c r="H1942" s="12">
        <v>0.28768864560462237</v>
      </c>
      <c r="I1942" s="12">
        <v>7.20791356735071E-2</v>
      </c>
      <c r="J1942" s="12">
        <v>0.20979574043128935</v>
      </c>
      <c r="K1942" s="12">
        <v>0.14394621090955351</v>
      </c>
      <c r="L1942" s="12">
        <v>0.12564924574930503</v>
      </c>
      <c r="M1942" s="12">
        <v>0.51323126398820884</v>
      </c>
      <c r="N1942" s="12">
        <v>0.19957754756088208</v>
      </c>
      <c r="O1942" s="12">
        <v>0.26876096692434359</v>
      </c>
      <c r="P1942" s="12">
        <v>0.24456864779949017</v>
      </c>
      <c r="Q1942" s="12">
        <v>0.49774031182563316</v>
      </c>
      <c r="R1942" s="12">
        <v>0.30826119030607391</v>
      </c>
      <c r="S1942" s="12">
        <v>0.36015867360498666</v>
      </c>
      <c r="T1942" s="12">
        <v>0.42583047691739129</v>
      </c>
      <c r="U1942" s="12">
        <v>0.3382082111691509</v>
      </c>
      <c r="V1942" s="12">
        <v>0.33414940436760299</v>
      </c>
    </row>
    <row r="1943" spans="2:22" x14ac:dyDescent="0.35">
      <c r="B1943" s="8" t="s">
        <v>361</v>
      </c>
      <c r="C1943" s="9">
        <v>0.4737823963262211</v>
      </c>
      <c r="D1943" s="9">
        <v>0.36705021907307289</v>
      </c>
      <c r="E1943" s="9">
        <v>-0.49461581624585493</v>
      </c>
      <c r="F1943" s="9">
        <v>0.40783111829724783</v>
      </c>
      <c r="G1943" s="9">
        <v>-0.73944768216099765</v>
      </c>
      <c r="H1943" s="9">
        <v>0.44343816826686</v>
      </c>
      <c r="I1943" s="9">
        <v>-0.82857327246778789</v>
      </c>
      <c r="J1943" s="9">
        <v>-0.6063924170479118</v>
      </c>
      <c r="K1943" s="9">
        <v>0.25492463396440579</v>
      </c>
      <c r="L1943" s="9">
        <v>-0.75172673671208656</v>
      </c>
      <c r="M1943" s="9">
        <v>0.72443920150262731</v>
      </c>
      <c r="N1943" s="9">
        <v>0.32534890335063515</v>
      </c>
      <c r="O1943" s="9">
        <v>0.45986512104102406</v>
      </c>
      <c r="P1943" s="9">
        <v>-0.62781661711217351</v>
      </c>
      <c r="Q1943" s="9">
        <v>-1.26684897849514</v>
      </c>
      <c r="R1943" s="9">
        <v>-0.48812489037584639</v>
      </c>
      <c r="S1943" s="9">
        <v>-0.43698688811880304</v>
      </c>
      <c r="T1943" s="9">
        <v>-0.43104259130036615</v>
      </c>
      <c r="U1943" s="9">
        <v>-0.53461101439952596</v>
      </c>
      <c r="V1943" s="9">
        <v>-0.52712202222097426</v>
      </c>
    </row>
    <row r="1944" spans="2:22" x14ac:dyDescent="0.35">
      <c r="B1944" s="8" t="s">
        <v>266</v>
      </c>
      <c r="C1944" s="12">
        <v>0.12083210516029741</v>
      </c>
      <c r="D1944" s="12">
        <v>1.544860702983808E-2</v>
      </c>
      <c r="E1944" s="12">
        <v>0.10610409458813486</v>
      </c>
      <c r="F1944" s="12">
        <v>8.1578817537764081E-4</v>
      </c>
      <c r="G1944" s="12">
        <v>2.1587580184427857E-2</v>
      </c>
      <c r="H1944" s="12">
        <v>5.6522498246146746E-2</v>
      </c>
      <c r="I1944" s="12">
        <v>-7.5374286120427847E-2</v>
      </c>
      <c r="J1944" s="12">
        <v>-6.3020989585553799E-2</v>
      </c>
      <c r="K1944" s="12">
        <v>-2.0769892607142459E-2</v>
      </c>
      <c r="L1944" s="12">
        <v>-5.635145141810316E-2</v>
      </c>
      <c r="M1944" s="12">
        <v>0.19975277383181256</v>
      </c>
      <c r="N1944" s="12">
        <v>1.290551628268588E-2</v>
      </c>
      <c r="O1944" s="12">
        <v>-1.4879138651814117E-2</v>
      </c>
      <c r="P1944" s="12">
        <v>5.5160640941465999E-2</v>
      </c>
      <c r="Q1944" s="12">
        <v>0.14833964674953082</v>
      </c>
      <c r="R1944" s="12">
        <v>6.0538738869140296E-3</v>
      </c>
      <c r="S1944" s="12">
        <v>5.9078592142569164E-2</v>
      </c>
      <c r="T1944" s="12">
        <v>0.21339899823419994</v>
      </c>
      <c r="U1944" s="12">
        <v>0.1494442962574265</v>
      </c>
      <c r="V1944" s="12">
        <v>0.12824604559068753</v>
      </c>
    </row>
    <row r="1945" spans="2:22" x14ac:dyDescent="0.35">
      <c r="B1945" s="8" t="s">
        <v>313</v>
      </c>
      <c r="C1945" s="9">
        <v>-0.31875108748453895</v>
      </c>
      <c r="D1945" s="9">
        <v>-0.42627602724857017</v>
      </c>
      <c r="E1945" s="9">
        <v>-0.25991633828435656</v>
      </c>
      <c r="F1945" s="9">
        <v>-0.35292257793273762</v>
      </c>
      <c r="G1945" s="9">
        <v>-0.5989826284292139</v>
      </c>
      <c r="H1945" s="9">
        <v>-0.32913024114553924</v>
      </c>
      <c r="I1945" s="9">
        <v>0.31649799613874618</v>
      </c>
      <c r="J1945" s="9">
        <v>-0.33798312115554863</v>
      </c>
      <c r="K1945" s="9">
        <v>-0.5830202993821656</v>
      </c>
      <c r="L1945" s="9">
        <v>0.42733368592257781</v>
      </c>
      <c r="M1945" s="9">
        <v>-0.96714664510185067</v>
      </c>
      <c r="N1945" s="9">
        <v>-0.49099480667373063</v>
      </c>
      <c r="O1945" s="9">
        <v>-0.26107706230736571</v>
      </c>
      <c r="P1945" s="9">
        <v>-1.4414685520429988</v>
      </c>
      <c r="Q1945" s="9">
        <v>7.6907016570155307E-2</v>
      </c>
      <c r="R1945" s="9">
        <v>-0.19079982160686226</v>
      </c>
      <c r="S1945" s="9">
        <v>-1.1407708434959032</v>
      </c>
      <c r="T1945" s="9">
        <v>-1.2220430053321278</v>
      </c>
      <c r="U1945" s="9">
        <v>-0.34889663578273833</v>
      </c>
      <c r="V1945" s="9">
        <v>-0.32454509247120278</v>
      </c>
    </row>
    <row r="1946" spans="2:22" x14ac:dyDescent="0.35">
      <c r="B1946" s="8" t="s">
        <v>69</v>
      </c>
      <c r="C1946" s="12">
        <v>0.54720789234049594</v>
      </c>
      <c r="D1946" s="12">
        <v>0.44019514460468701</v>
      </c>
      <c r="E1946" s="12">
        <v>0.5884478313255701</v>
      </c>
      <c r="F1946" s="12">
        <v>0.49250395537266112</v>
      </c>
      <c r="G1946" s="12">
        <v>0.31026499645515226</v>
      </c>
      <c r="H1946" s="12">
        <v>0.52392960204105954</v>
      </c>
      <c r="I1946" s="12">
        <v>0.2227696143291289</v>
      </c>
      <c r="J1946" s="12">
        <v>0.48860163812657387</v>
      </c>
      <c r="K1946" s="12">
        <v>0.31227834033213941</v>
      </c>
      <c r="L1946" s="12">
        <v>0.31164541890112707</v>
      </c>
      <c r="M1946" s="12">
        <v>0.83359157272301632</v>
      </c>
      <c r="N1946" s="12">
        <v>0.39034760499799903</v>
      </c>
      <c r="O1946" s="12">
        <v>0.55862784661557008</v>
      </c>
      <c r="P1946" s="12">
        <v>0.4381347439090133</v>
      </c>
      <c r="Q1946" s="12">
        <v>0.85481139788350857</v>
      </c>
      <c r="R1946" s="12">
        <v>0.61710288831750049</v>
      </c>
      <c r="S1946" s="12">
        <v>0.66784839037974741</v>
      </c>
      <c r="T1946" s="12">
        <v>0.64292548098604696</v>
      </c>
      <c r="U1946" s="12">
        <v>0.53111607552992712</v>
      </c>
      <c r="V1946" s="12">
        <v>0.54457297618714628</v>
      </c>
    </row>
    <row r="1947" spans="2:22" x14ac:dyDescent="0.35">
      <c r="B1947" s="8" t="s">
        <v>287</v>
      </c>
      <c r="C1947" s="9">
        <v>-0.11096485638485731</v>
      </c>
      <c r="D1947" s="9">
        <v>-0.21928378034122531</v>
      </c>
      <c r="E1947" s="9">
        <v>-2.4855178235765329E-2</v>
      </c>
      <c r="F1947" s="9">
        <v>-0.11330758521961881</v>
      </c>
      <c r="G1947" s="9">
        <v>-0.45830111195009682</v>
      </c>
      <c r="H1947" s="9">
        <v>-0.10134816860088813</v>
      </c>
      <c r="I1947" s="9">
        <v>-0.53820717413024433</v>
      </c>
      <c r="J1947" s="9">
        <v>-6.91601948828513E-2</v>
      </c>
      <c r="K1947" s="9">
        <v>-0.42071549883396919</v>
      </c>
      <c r="L1947" s="9">
        <v>-0.3933299515559856</v>
      </c>
      <c r="M1947" s="9">
        <v>0.34174278789658263</v>
      </c>
      <c r="N1947" s="9">
        <v>-0.30705549438018087</v>
      </c>
      <c r="O1947" s="9">
        <v>1.8410794557468968E-2</v>
      </c>
      <c r="P1947" s="9">
        <v>-0.25483331651360297</v>
      </c>
      <c r="Q1947" s="9">
        <v>-0.57880724544894591</v>
      </c>
      <c r="R1947" s="9">
        <v>0.10698343800409305</v>
      </c>
      <c r="S1947" s="9">
        <v>0.15590168291460049</v>
      </c>
      <c r="T1947" s="9">
        <v>-1.0127213419263463</v>
      </c>
      <c r="U1947" s="9">
        <v>-0.16289606324406991</v>
      </c>
      <c r="V1947" s="9">
        <v>-0.12165598287601753</v>
      </c>
    </row>
    <row r="1948" spans="2:22" x14ac:dyDescent="0.35">
      <c r="B1948" s="8" t="s">
        <v>71</v>
      </c>
      <c r="C1948" s="12">
        <v>0.88621433295738639</v>
      </c>
      <c r="D1948" s="12">
        <v>0.77790618776657894</v>
      </c>
      <c r="E1948" s="12">
        <v>0.97195373916949057</v>
      </c>
      <c r="F1948" s="12">
        <v>0.883439511440125</v>
      </c>
      <c r="G1948" s="12">
        <v>0.53978906024787143</v>
      </c>
      <c r="H1948" s="12">
        <v>-1.1044404336392368</v>
      </c>
      <c r="I1948" s="12">
        <v>0.45982036984101349</v>
      </c>
      <c r="J1948" s="12">
        <v>-2.0728096117449124</v>
      </c>
      <c r="K1948" s="12">
        <v>0.57708112556809832</v>
      </c>
      <c r="L1948" s="12">
        <v>0.60423546016525087</v>
      </c>
      <c r="M1948" s="12">
        <v>-0.66245055350077031</v>
      </c>
      <c r="N1948" s="12">
        <v>0.69044742980419826</v>
      </c>
      <c r="O1948" s="12">
        <v>-1.985383404515229</v>
      </c>
      <c r="P1948" s="12">
        <v>0.74263300905230212</v>
      </c>
      <c r="Q1948" s="12">
        <v>-0.58348111086279086</v>
      </c>
      <c r="R1948" s="12">
        <v>0.10294086892737164</v>
      </c>
      <c r="S1948" s="12">
        <v>-1.8481258073571718</v>
      </c>
      <c r="T1948" s="12">
        <v>-2.0155629969094959</v>
      </c>
      <c r="U1948" s="12">
        <v>0.83457887821577037</v>
      </c>
      <c r="V1948" s="12">
        <v>0.87558968754372168</v>
      </c>
    </row>
    <row r="1949" spans="2:22" x14ac:dyDescent="0.35">
      <c r="B1949" s="8" t="s">
        <v>90</v>
      </c>
      <c r="C1949" s="9">
        <v>-1.004725506038461</v>
      </c>
      <c r="D1949" s="9">
        <v>-0.11345038742681446</v>
      </c>
      <c r="E1949" s="9">
        <v>-0.90467038637988706</v>
      </c>
      <c r="F1949" s="9">
        <v>9.2055429331607819E-3</v>
      </c>
      <c r="G1949" s="9">
        <v>-0.38637183714979795</v>
      </c>
      <c r="H1949" s="9">
        <v>-0.98488511289393799</v>
      </c>
      <c r="I1949" s="9">
        <v>0.53608084889043184</v>
      </c>
      <c r="J1949" s="9">
        <v>1.0682867037604362</v>
      </c>
      <c r="K1949" s="9">
        <v>-0.33773042096290595</v>
      </c>
      <c r="L1949" s="9">
        <v>-0.30163677945824841</v>
      </c>
      <c r="M1949" s="9">
        <v>-1.5003246459418151</v>
      </c>
      <c r="N1949" s="9">
        <v>-1.2130088728220132</v>
      </c>
      <c r="O1949" s="9">
        <v>-1.8386894175890123</v>
      </c>
      <c r="P1949" s="9">
        <v>-2.1594082921053319</v>
      </c>
      <c r="Q1949" s="9">
        <v>-1.4027768465960331</v>
      </c>
      <c r="R1949" s="9">
        <v>-1.7407624887704136</v>
      </c>
      <c r="S1949" s="9">
        <v>-1.6924121523926301</v>
      </c>
      <c r="T1949" s="9">
        <v>-1.9056969379705859</v>
      </c>
      <c r="U1949" s="9">
        <v>-1.0677955366789282</v>
      </c>
      <c r="V1949" s="9">
        <v>-1.0179204895198151</v>
      </c>
    </row>
    <row r="1950" spans="2:22" x14ac:dyDescent="0.35">
      <c r="B1950" s="8" t="s">
        <v>433</v>
      </c>
      <c r="C1950" s="12">
        <v>-0.33061107644856191</v>
      </c>
      <c r="D1950" s="12">
        <v>-1.4380906973110044</v>
      </c>
      <c r="E1950" s="12">
        <v>-0.27333312124101594</v>
      </c>
      <c r="F1950" s="12">
        <v>-1.3665992838152787</v>
      </c>
      <c r="G1950" s="12">
        <v>-0.60701242532217536</v>
      </c>
      <c r="H1950" s="12">
        <v>-0.34213154952042268</v>
      </c>
      <c r="I1950" s="12">
        <v>0.30820488129653745</v>
      </c>
      <c r="J1950" s="12">
        <v>0.64667304724407426</v>
      </c>
      <c r="K1950" s="12">
        <v>-0.59228430659343312</v>
      </c>
      <c r="L1950" s="12">
        <v>-0.58290244603426933</v>
      </c>
      <c r="M1950" s="12">
        <v>-0.98477738630677347</v>
      </c>
      <c r="N1950" s="12">
        <v>-0.50149366505479875</v>
      </c>
      <c r="O1950" s="12">
        <v>-0.27702962509486406</v>
      </c>
      <c r="P1950" s="12">
        <v>-0.45212128789542705</v>
      </c>
      <c r="Q1950" s="12">
        <v>-0.94274406921793563</v>
      </c>
      <c r="R1950" s="12">
        <v>-1.2077966464396033</v>
      </c>
      <c r="S1950" s="12">
        <v>-0.15770427007829024</v>
      </c>
      <c r="T1950" s="12">
        <v>-1.233990633453514</v>
      </c>
      <c r="U1950" s="12">
        <v>-0.35951314644341004</v>
      </c>
      <c r="V1950" s="12">
        <v>-0.33612556432434015</v>
      </c>
    </row>
    <row r="1951" spans="2:22" x14ac:dyDescent="0.35">
      <c r="B1951" s="8" t="s">
        <v>408</v>
      </c>
      <c r="C1951" s="9">
        <v>-0.31859123002931788</v>
      </c>
      <c r="D1951" s="9">
        <v>-0.42611678063407643</v>
      </c>
      <c r="E1951" s="9">
        <v>-1.2597354972408104</v>
      </c>
      <c r="F1951" s="9">
        <v>-0.35273823346118549</v>
      </c>
      <c r="G1951" s="9">
        <v>-0.59887439705554701</v>
      </c>
      <c r="H1951" s="9">
        <v>-0.32895500016701407</v>
      </c>
      <c r="I1951" s="9">
        <v>-0.68339022329901633</v>
      </c>
      <c r="J1951" s="9">
        <v>-0.33777630596538177</v>
      </c>
      <c r="K1951" s="9">
        <v>-0.58289543243478192</v>
      </c>
      <c r="L1951" s="9">
        <v>-0.57252834413403608</v>
      </c>
      <c r="M1951" s="9">
        <v>3.309099469960497E-2</v>
      </c>
      <c r="N1951" s="9">
        <v>-0.49085329551477308</v>
      </c>
      <c r="O1951" s="9">
        <v>-0.26086204220075349</v>
      </c>
      <c r="P1951" s="9">
        <v>0.55867503318711176</v>
      </c>
      <c r="Q1951" s="9">
        <v>-0.92282811197204273</v>
      </c>
      <c r="R1951" s="9">
        <v>-0.19057072618587689</v>
      </c>
      <c r="S1951" s="9">
        <v>-0.14054260260210105</v>
      </c>
      <c r="T1951" s="9">
        <v>0.77811803338664376</v>
      </c>
      <c r="U1951" s="9">
        <v>-0.34875353882179772</v>
      </c>
      <c r="V1951" s="9">
        <v>-1.3243890025484957</v>
      </c>
    </row>
    <row r="1952" spans="2:22" x14ac:dyDescent="0.35">
      <c r="B1952" s="8" t="s">
        <v>423</v>
      </c>
      <c r="C1952" s="12">
        <v>0.18505856541308452</v>
      </c>
      <c r="D1952" s="12">
        <v>7.942964777671957E-2</v>
      </c>
      <c r="E1952" s="12">
        <v>0.17876120075409796</v>
      </c>
      <c r="F1952" s="12">
        <v>7.4880478236954318E-2</v>
      </c>
      <c r="G1952" s="12">
        <v>6.507205833598162E-2</v>
      </c>
      <c r="H1952" s="12">
        <v>0.12692964770528592</v>
      </c>
      <c r="I1952" s="12">
        <v>-3.0463838699215096E-2</v>
      </c>
      <c r="J1952" s="12">
        <v>2.0071835660448567E-2</v>
      </c>
      <c r="K1952" s="12">
        <v>2.9398315199872016E-2</v>
      </c>
      <c r="L1952" s="12">
        <v>-9.1880942635835794E-4</v>
      </c>
      <c r="M1952" s="12">
        <v>0.29523010544317696</v>
      </c>
      <c r="N1952" s="12">
        <v>6.9760924205645392E-2</v>
      </c>
      <c r="O1952" s="12">
        <v>7.1510203101319281E-2</v>
      </c>
      <c r="P1952" s="12">
        <v>0.11284935531420937</v>
      </c>
      <c r="Q1952" s="12">
        <v>0.25475793129613189</v>
      </c>
      <c r="R1952" s="12">
        <v>9.8098301403255483E-2</v>
      </c>
      <c r="S1952" s="12">
        <v>-2.8492203065632968</v>
      </c>
      <c r="T1952" s="12">
        <v>0.27810005866360488</v>
      </c>
      <c r="U1952" s="12">
        <v>0.20693683710542699</v>
      </c>
      <c r="V1952" s="12">
        <v>0.19095881180322483</v>
      </c>
    </row>
    <row r="1953" spans="2:22" x14ac:dyDescent="0.35">
      <c r="B1953" s="8" t="s">
        <v>344</v>
      </c>
      <c r="C1953" s="9">
        <v>-0.31875108748453895</v>
      </c>
      <c r="D1953" s="9">
        <v>-0.42627602724857017</v>
      </c>
      <c r="E1953" s="9">
        <v>-0.25991633828435656</v>
      </c>
      <c r="F1953" s="9">
        <v>-0.35292257793273762</v>
      </c>
      <c r="G1953" s="9">
        <v>-0.5989826284292139</v>
      </c>
      <c r="H1953" s="9">
        <v>-0.32913024114553924</v>
      </c>
      <c r="I1953" s="9">
        <v>0.31649799613874618</v>
      </c>
      <c r="J1953" s="9">
        <v>-0.33798312115554863</v>
      </c>
      <c r="K1953" s="9">
        <v>-0.5830202993821656</v>
      </c>
      <c r="L1953" s="9">
        <v>0.42733368592257781</v>
      </c>
      <c r="M1953" s="9">
        <v>-0.96714664510185067</v>
      </c>
      <c r="N1953" s="9">
        <v>-0.49099480667373063</v>
      </c>
      <c r="O1953" s="9">
        <v>-0.26107706230736571</v>
      </c>
      <c r="P1953" s="9">
        <v>-0.44146855204299884</v>
      </c>
      <c r="Q1953" s="9">
        <v>-0.92309298342984469</v>
      </c>
      <c r="R1953" s="9">
        <v>-0.19079982160686226</v>
      </c>
      <c r="S1953" s="9">
        <v>-0.14077084349590319</v>
      </c>
      <c r="T1953" s="9">
        <v>-1.2220430053321278</v>
      </c>
      <c r="U1953" s="9">
        <v>-0.34889663578273833</v>
      </c>
      <c r="V1953" s="9">
        <v>-0.32454509247120278</v>
      </c>
    </row>
    <row r="1954" spans="2:22" x14ac:dyDescent="0.35">
      <c r="B1954" s="8" t="s">
        <v>413</v>
      </c>
      <c r="C1954" s="12">
        <v>0.12083210516029741</v>
      </c>
      <c r="D1954" s="12">
        <v>1.544860702983808E-2</v>
      </c>
      <c r="E1954" s="12">
        <v>0.10610409458813486</v>
      </c>
      <c r="F1954" s="12">
        <v>8.1578817537764081E-4</v>
      </c>
      <c r="G1954" s="12">
        <v>2.1587580184427857E-2</v>
      </c>
      <c r="H1954" s="12">
        <v>5.6522498246146746E-2</v>
      </c>
      <c r="I1954" s="12">
        <v>-7.5374286120427847E-2</v>
      </c>
      <c r="J1954" s="12">
        <v>-6.3020989585553799E-2</v>
      </c>
      <c r="K1954" s="12">
        <v>-2.0769892607142459E-2</v>
      </c>
      <c r="L1954" s="12">
        <v>-5.635145141810316E-2</v>
      </c>
      <c r="M1954" s="12">
        <v>0.19975277383181256</v>
      </c>
      <c r="N1954" s="12">
        <v>1.290551628268588E-2</v>
      </c>
      <c r="O1954" s="12">
        <v>-1.4879138651814117E-2</v>
      </c>
      <c r="P1954" s="12">
        <v>5.5160640941465999E-2</v>
      </c>
      <c r="Q1954" s="12">
        <v>0.14833964674953082</v>
      </c>
      <c r="R1954" s="12">
        <v>6.0538738869140296E-3</v>
      </c>
      <c r="S1954" s="12">
        <v>5.9078592142569164E-2</v>
      </c>
      <c r="T1954" s="12">
        <v>0.21339899823419994</v>
      </c>
      <c r="U1954" s="12">
        <v>0.1494442962574265</v>
      </c>
      <c r="V1954" s="12">
        <v>0.12824604559068753</v>
      </c>
    </row>
    <row r="1955" spans="2:22" x14ac:dyDescent="0.35">
      <c r="B1955" s="8" t="s">
        <v>135</v>
      </c>
      <c r="C1955" s="9">
        <v>0.18953187153942208</v>
      </c>
      <c r="D1955" s="9">
        <v>8.3885860689840275E-2</v>
      </c>
      <c r="E1955" s="9">
        <v>0.18382169259585535</v>
      </c>
      <c r="F1955" s="9">
        <v>8.0039006832391735E-2</v>
      </c>
      <c r="G1955" s="9">
        <v>6.8100706991852444E-2</v>
      </c>
      <c r="H1955" s="9">
        <v>0.1318334324035848</v>
      </c>
      <c r="I1955" s="9">
        <v>-2.733587276749283E-2</v>
      </c>
      <c r="J1955" s="9">
        <v>2.5859164477336272E-2</v>
      </c>
      <c r="K1955" s="9">
        <v>3.2892478671550762E-2</v>
      </c>
      <c r="L1955" s="9">
        <v>2.9420164084266176E-3</v>
      </c>
      <c r="M1955" s="9">
        <v>0.30188000224182465</v>
      </c>
      <c r="N1955" s="9">
        <v>7.3720844207092906E-2</v>
      </c>
      <c r="O1955" s="9">
        <v>7.7527130862767635E-2</v>
      </c>
      <c r="P1955" s="9">
        <v>0.11686731424279495</v>
      </c>
      <c r="Q1955" s="9">
        <v>0.26216985408220816</v>
      </c>
      <c r="R1955" s="9">
        <v>0.10450910000376279</v>
      </c>
      <c r="S1955" s="9">
        <v>0.15716657972307857</v>
      </c>
      <c r="T1955" s="9">
        <v>0.28260642019840265</v>
      </c>
      <c r="U1955" s="9">
        <v>0.21094113275214088</v>
      </c>
      <c r="V1955" s="9">
        <v>0.19532669071471975</v>
      </c>
    </row>
    <row r="1956" spans="2:22" x14ac:dyDescent="0.35">
      <c r="B1956" s="8" t="s">
        <v>350</v>
      </c>
      <c r="C1956" s="12">
        <v>-0.30981824498737165</v>
      </c>
      <c r="D1956" s="12">
        <v>-0.41737731856141425</v>
      </c>
      <c r="E1956" s="12">
        <v>-0.24981093183464687</v>
      </c>
      <c r="F1956" s="12">
        <v>-0.34262139975294081</v>
      </c>
      <c r="G1956" s="12">
        <v>-0.59293465392041345</v>
      </c>
      <c r="H1956" s="12">
        <v>-0.31933776660595514</v>
      </c>
      <c r="I1956" s="12">
        <v>-0.67725570051973349</v>
      </c>
      <c r="J1956" s="12">
        <v>-0.32642627810915048</v>
      </c>
      <c r="K1956" s="12">
        <v>-0.57604272819201441</v>
      </c>
      <c r="L1956" s="12">
        <v>-0.56495654682315966</v>
      </c>
      <c r="M1956" s="12">
        <v>4.6132678746564793E-2</v>
      </c>
      <c r="N1956" s="12">
        <v>0.51691284388164904</v>
      </c>
      <c r="O1956" s="12">
        <v>-0.24906172812457861</v>
      </c>
      <c r="P1956" s="12">
        <v>-0.43344500228908833</v>
      </c>
      <c r="Q1956" s="12">
        <v>-0.90829195327915535</v>
      </c>
      <c r="R1956" s="12">
        <v>-0.17799795816134001</v>
      </c>
      <c r="S1956" s="12">
        <v>-0.12801673107162781</v>
      </c>
      <c r="T1956" s="12">
        <v>-0.21304415376937902</v>
      </c>
      <c r="U1956" s="12">
        <v>-0.34090037053418198</v>
      </c>
      <c r="V1956" s="12">
        <v>-0.31582277987708807</v>
      </c>
    </row>
    <row r="1957" spans="2:22" x14ac:dyDescent="0.35">
      <c r="B1957" s="8" t="s">
        <v>275</v>
      </c>
      <c r="C1957" s="9">
        <v>-0.3350706128193921</v>
      </c>
      <c r="D1957" s="9">
        <v>-1.44253319308504</v>
      </c>
      <c r="E1957" s="9">
        <v>-0.2783780358489687</v>
      </c>
      <c r="F1957" s="9">
        <v>-1.3717419333996377</v>
      </c>
      <c r="G1957" s="9">
        <v>-0.610031751175105</v>
      </c>
      <c r="H1957" s="9">
        <v>-0.34702023936170789</v>
      </c>
      <c r="I1957" s="9">
        <v>0.30508654388673984</v>
      </c>
      <c r="J1957" s="9">
        <v>0.64090353301456338</v>
      </c>
      <c r="K1957" s="9">
        <v>-1.5957677143119056</v>
      </c>
      <c r="L1957" s="9">
        <v>-0.58675138745374689</v>
      </c>
      <c r="M1957" s="9">
        <v>-0.99140681335654124</v>
      </c>
      <c r="N1957" s="9">
        <v>-0.50544139560873047</v>
      </c>
      <c r="O1957" s="9">
        <v>-0.28302803151620237</v>
      </c>
      <c r="P1957" s="9">
        <v>-0.45612687872075197</v>
      </c>
      <c r="Q1957" s="9">
        <v>4.98668234174513E-2</v>
      </c>
      <c r="R1957" s="9">
        <v>-0.21418771128461822</v>
      </c>
      <c r="S1957" s="9">
        <v>-0.16407149621619066</v>
      </c>
      <c r="T1957" s="9">
        <v>-1.2384831234814646</v>
      </c>
      <c r="U1957" s="9">
        <v>0.63649488395474707</v>
      </c>
      <c r="V1957" s="9">
        <v>-0.34047999800695994</v>
      </c>
    </row>
    <row r="1958" spans="2:22" x14ac:dyDescent="0.35">
      <c r="B1958" s="8" t="s">
        <v>234</v>
      </c>
      <c r="C1958" s="12">
        <v>-4.2265090005732642E-2</v>
      </c>
      <c r="D1958" s="12">
        <v>-0.15084652668122356</v>
      </c>
      <c r="E1958" s="12">
        <v>5.2862419771954716E-2</v>
      </c>
      <c r="F1958" s="12">
        <v>-3.4084366562604274E-2</v>
      </c>
      <c r="G1958" s="12">
        <v>-0.41178798514267179</v>
      </c>
      <c r="H1958" s="12">
        <v>-2.6037234443450075E-2</v>
      </c>
      <c r="I1958" s="12">
        <v>-0.49016876077730887</v>
      </c>
      <c r="J1958" s="12">
        <v>-0.98028004081996123</v>
      </c>
      <c r="K1958" s="12">
        <v>-0.36705312755527553</v>
      </c>
      <c r="L1958" s="12">
        <v>-0.33403648372945627</v>
      </c>
      <c r="M1958" s="12">
        <v>0.44387001630659473</v>
      </c>
      <c r="N1958" s="12">
        <v>-0.24624016645577385</v>
      </c>
      <c r="O1958" s="12">
        <v>0.11081706407205072</v>
      </c>
      <c r="P1958" s="12">
        <v>-0.19312664321227402</v>
      </c>
      <c r="Q1958" s="12">
        <v>0.53502296188373144</v>
      </c>
      <c r="R1958" s="12">
        <v>0.20543866412094136</v>
      </c>
      <c r="S1958" s="12">
        <v>0.2539896704951099</v>
      </c>
      <c r="T1958" s="12">
        <v>-0.94351391996214362</v>
      </c>
      <c r="U1958" s="12">
        <v>-0.10139922674935598</v>
      </c>
      <c r="V1958" s="12">
        <v>-5.4575337751984865E-2</v>
      </c>
    </row>
    <row r="1959" spans="2:22" x14ac:dyDescent="0.35">
      <c r="B1959" s="8" t="s">
        <v>345</v>
      </c>
      <c r="C1959" s="9">
        <v>0.68529616792225756</v>
      </c>
      <c r="D1959" s="9">
        <v>0.57775576295247966</v>
      </c>
      <c r="E1959" s="9">
        <v>-0.25533782244189851</v>
      </c>
      <c r="F1959" s="9">
        <v>0.65174463735710741</v>
      </c>
      <c r="G1959" s="9">
        <v>0.40375756289719478</v>
      </c>
      <c r="H1959" s="9">
        <v>0.67530649279875909</v>
      </c>
      <c r="I1959" s="9">
        <v>0.31932804547404769</v>
      </c>
      <c r="J1959" s="9">
        <v>0.66725300558908707</v>
      </c>
      <c r="K1959" s="9">
        <v>0.42014106977156152</v>
      </c>
      <c r="L1959" s="9">
        <v>0.43082679544676905</v>
      </c>
      <c r="M1959" s="9">
        <v>-1.9611301038652682</v>
      </c>
      <c r="N1959" s="9">
        <v>0.51258795899973419</v>
      </c>
      <c r="O1959" s="9">
        <v>0.74436679570884534</v>
      </c>
      <c r="P1959" s="9">
        <v>0.56216672476094276</v>
      </c>
      <c r="Q1959" s="9">
        <v>1.0836130062170715</v>
      </c>
      <c r="R1959" s="9">
        <v>0.81500039384117562</v>
      </c>
      <c r="S1959" s="9">
        <v>0.86500773711652901</v>
      </c>
      <c r="T1959" s="9">
        <v>0.78203415718963898</v>
      </c>
      <c r="U1959" s="9">
        <v>0.65472627907013869</v>
      </c>
      <c r="V1959" s="9">
        <v>0.67940677691611651</v>
      </c>
    </row>
    <row r="1960" spans="2:22" x14ac:dyDescent="0.35">
      <c r="B1960" s="8" t="s">
        <v>93</v>
      </c>
      <c r="C1960" s="12">
        <v>0.8919622900819979</v>
      </c>
      <c r="D1960" s="12">
        <v>0.78363218103405252</v>
      </c>
      <c r="E1960" s="12">
        <v>0.97845619827118435</v>
      </c>
      <c r="F1960" s="12">
        <v>0.89006794248312548</v>
      </c>
      <c r="G1960" s="12">
        <v>0.54368071043406374</v>
      </c>
      <c r="H1960" s="12">
        <v>-1.0981393347655883</v>
      </c>
      <c r="I1960" s="12">
        <v>0.46383963737044365</v>
      </c>
      <c r="J1960" s="12">
        <v>0.93462679367112678</v>
      </c>
      <c r="K1960" s="12">
        <v>0.58157093718714714</v>
      </c>
      <c r="L1960" s="12">
        <v>-0.390803586853401</v>
      </c>
      <c r="M1960" s="12">
        <v>-0.65390579474691046</v>
      </c>
      <c r="N1960" s="12">
        <v>0.69553571344550758</v>
      </c>
      <c r="O1960" s="12">
        <v>1.0223480231621807</v>
      </c>
      <c r="P1960" s="12">
        <v>-0.25220413041508571</v>
      </c>
      <c r="Q1960" s="12">
        <v>1.4260428101884557</v>
      </c>
      <c r="R1960" s="12">
        <v>1.1111783993913118</v>
      </c>
      <c r="S1960" s="12">
        <v>1.1600809970727122</v>
      </c>
      <c r="T1960" s="12">
        <v>0.9902274346322919</v>
      </c>
      <c r="U1960" s="12">
        <v>-0.16027581783195499</v>
      </c>
      <c r="V1960" s="12">
        <v>-0.11879782361699487</v>
      </c>
    </row>
    <row r="1961" spans="2:22" x14ac:dyDescent="0.35">
      <c r="B1961" s="8" t="s">
        <v>168</v>
      </c>
      <c r="C1961" s="9">
        <v>1.2238535565224113</v>
      </c>
      <c r="D1961" s="9">
        <v>1.1142552382301205</v>
      </c>
      <c r="E1961" s="9">
        <v>1.3539129630750733</v>
      </c>
      <c r="F1961" s="9">
        <v>1.2727984197086175</v>
      </c>
      <c r="G1961" s="9">
        <v>0.7683874507310815</v>
      </c>
      <c r="H1961" s="9">
        <v>1.2656907425651811</v>
      </c>
      <c r="I1961" s="9">
        <v>0.69591509680517039</v>
      </c>
      <c r="J1961" s="9">
        <v>-0.6359896953200912</v>
      </c>
      <c r="K1961" s="9">
        <v>0.84081595798670916</v>
      </c>
      <c r="L1961" s="9">
        <v>0.8956454822742983</v>
      </c>
      <c r="M1961" s="9">
        <v>0.83947485210995643</v>
      </c>
      <c r="N1961" s="9">
        <v>-1.0663051592016082E-2</v>
      </c>
      <c r="O1961" s="9">
        <v>0.46876633624610786</v>
      </c>
      <c r="P1961" s="9">
        <v>4.590322903040267E-2</v>
      </c>
      <c r="Q1961" s="9">
        <v>1.9759610073236464</v>
      </c>
      <c r="R1961" s="9">
        <v>0.58681945911880495</v>
      </c>
      <c r="S1961" s="9">
        <v>0.63394791302453646</v>
      </c>
      <c r="T1961" s="9">
        <v>-1.675428794880669</v>
      </c>
      <c r="U1961" s="9">
        <v>1.1368178117689687</v>
      </c>
      <c r="V1961" s="9">
        <v>1.2052714045226227</v>
      </c>
    </row>
    <row r="1962" spans="2:22" x14ac:dyDescent="0.35">
      <c r="B1962" s="8" t="s">
        <v>304</v>
      </c>
      <c r="C1962" s="12">
        <v>0.12083210516029741</v>
      </c>
      <c r="D1962" s="12">
        <v>1.544860702983808E-2</v>
      </c>
      <c r="E1962" s="12">
        <v>0.10610409458813486</v>
      </c>
      <c r="F1962" s="12">
        <v>8.1578817537764081E-4</v>
      </c>
      <c r="G1962" s="12">
        <v>2.1587580184427857E-2</v>
      </c>
      <c r="H1962" s="12">
        <v>5.6522498246146746E-2</v>
      </c>
      <c r="I1962" s="12">
        <v>-7.5374286120427847E-2</v>
      </c>
      <c r="J1962" s="12">
        <v>-6.3020989585553799E-2</v>
      </c>
      <c r="K1962" s="12">
        <v>-2.0769892607142459E-2</v>
      </c>
      <c r="L1962" s="12">
        <v>-5.635145141810316E-2</v>
      </c>
      <c r="M1962" s="12">
        <v>0.19975277383181256</v>
      </c>
      <c r="N1962" s="12">
        <v>1.290551628268588E-2</v>
      </c>
      <c r="O1962" s="12">
        <v>-1.4879138651814117E-2</v>
      </c>
      <c r="P1962" s="12">
        <v>5.5160640941465999E-2</v>
      </c>
      <c r="Q1962" s="12">
        <v>0.14833964674953082</v>
      </c>
      <c r="R1962" s="12">
        <v>6.0538738869140296E-3</v>
      </c>
      <c r="S1962" s="12">
        <v>5.9078592142569164E-2</v>
      </c>
      <c r="T1962" s="12">
        <v>0.21339899823419994</v>
      </c>
      <c r="U1962" s="12">
        <v>0.1494442962574265</v>
      </c>
      <c r="V1962" s="12">
        <v>0.12824604559068753</v>
      </c>
    </row>
    <row r="1963" spans="2:22" x14ac:dyDescent="0.35">
      <c r="B1963" s="8" t="s">
        <v>220</v>
      </c>
      <c r="C1963" s="9">
        <v>0.12083210516029741</v>
      </c>
      <c r="D1963" s="9">
        <v>1.544860702983808E-2</v>
      </c>
      <c r="E1963" s="9">
        <v>0.10610409458813486</v>
      </c>
      <c r="F1963" s="9">
        <v>8.1578817537764081E-4</v>
      </c>
      <c r="G1963" s="9">
        <v>2.1587580184427857E-2</v>
      </c>
      <c r="H1963" s="9">
        <v>5.6522498246146746E-2</v>
      </c>
      <c r="I1963" s="9">
        <v>-7.5374286120427847E-2</v>
      </c>
      <c r="J1963" s="9">
        <v>-6.3020989585553799E-2</v>
      </c>
      <c r="K1963" s="9">
        <v>-2.0769892607142459E-2</v>
      </c>
      <c r="L1963" s="9">
        <v>-5.635145141810316E-2</v>
      </c>
      <c r="M1963" s="9">
        <v>0.19975277383181256</v>
      </c>
      <c r="N1963" s="9">
        <v>1.290551628268588E-2</v>
      </c>
      <c r="O1963" s="9">
        <v>-1.4879138651814117E-2</v>
      </c>
      <c r="P1963" s="9">
        <v>5.5160640941465999E-2</v>
      </c>
      <c r="Q1963" s="9">
        <v>0.14833964674953082</v>
      </c>
      <c r="R1963" s="9">
        <v>6.0538738869140296E-3</v>
      </c>
      <c r="S1963" s="9">
        <v>5.9078592142569164E-2</v>
      </c>
      <c r="T1963" s="9">
        <v>0.21339899823419994</v>
      </c>
      <c r="U1963" s="9">
        <v>0.1494442962574265</v>
      </c>
      <c r="V1963" s="9">
        <v>0.12824604559068753</v>
      </c>
    </row>
    <row r="1964" spans="2:22" x14ac:dyDescent="0.35">
      <c r="B1964" s="8" t="s">
        <v>375</v>
      </c>
      <c r="C1964" s="12">
        <v>-4.2265090005732642E-2</v>
      </c>
      <c r="D1964" s="12">
        <v>-0.15084652668122356</v>
      </c>
      <c r="E1964" s="12">
        <v>5.2862419771954716E-2</v>
      </c>
      <c r="F1964" s="12">
        <v>-3.4084366562604274E-2</v>
      </c>
      <c r="G1964" s="12">
        <v>-0.41178798514267179</v>
      </c>
      <c r="H1964" s="12">
        <v>-2.6037234443450075E-2</v>
      </c>
      <c r="I1964" s="12">
        <v>-0.49016876077730887</v>
      </c>
      <c r="J1964" s="12">
        <v>-0.98028004081996123</v>
      </c>
      <c r="K1964" s="12">
        <v>-0.36705312755527553</v>
      </c>
      <c r="L1964" s="12">
        <v>-0.33403648372945627</v>
      </c>
      <c r="M1964" s="12">
        <v>0.44387001630659473</v>
      </c>
      <c r="N1964" s="12">
        <v>-0.24624016645577385</v>
      </c>
      <c r="O1964" s="12">
        <v>0.11081706407205072</v>
      </c>
      <c r="P1964" s="12">
        <v>-0.19312664321227402</v>
      </c>
      <c r="Q1964" s="12">
        <v>0.53502296188373144</v>
      </c>
      <c r="R1964" s="12">
        <v>0.20543866412094136</v>
      </c>
      <c r="S1964" s="12">
        <v>0.2539896704951099</v>
      </c>
      <c r="T1964" s="12">
        <v>-0.94351391996214362</v>
      </c>
      <c r="U1964" s="12">
        <v>-0.10139922674935598</v>
      </c>
      <c r="V1964" s="12">
        <v>-5.4575337751984865E-2</v>
      </c>
    </row>
    <row r="1965" spans="2:22" x14ac:dyDescent="0.35">
      <c r="B1965" s="8" t="s">
        <v>311</v>
      </c>
      <c r="C1965" s="9">
        <v>0.12083210516029741</v>
      </c>
      <c r="D1965" s="9">
        <v>1.544860702983808E-2</v>
      </c>
      <c r="E1965" s="9">
        <v>0.10610409458813486</v>
      </c>
      <c r="F1965" s="9">
        <v>8.1578817537764081E-4</v>
      </c>
      <c r="G1965" s="9">
        <v>2.1587580184427857E-2</v>
      </c>
      <c r="H1965" s="9">
        <v>5.6522498246146746E-2</v>
      </c>
      <c r="I1965" s="9">
        <v>-7.5374286120427847E-2</v>
      </c>
      <c r="J1965" s="9">
        <v>-6.3020989585553799E-2</v>
      </c>
      <c r="K1965" s="9">
        <v>-2.0769892607142459E-2</v>
      </c>
      <c r="L1965" s="9">
        <v>-5.635145141810316E-2</v>
      </c>
      <c r="M1965" s="9">
        <v>0.19975277383181256</v>
      </c>
      <c r="N1965" s="9">
        <v>1.290551628268588E-2</v>
      </c>
      <c r="O1965" s="9">
        <v>-1.4879138651814117E-2</v>
      </c>
      <c r="P1965" s="9">
        <v>5.5160640941465999E-2</v>
      </c>
      <c r="Q1965" s="9">
        <v>0.14833964674953082</v>
      </c>
      <c r="R1965" s="9">
        <v>6.0538738869140296E-3</v>
      </c>
      <c r="S1965" s="9">
        <v>5.9078592142569164E-2</v>
      </c>
      <c r="T1965" s="9">
        <v>0.21339899823419994</v>
      </c>
      <c r="U1965" s="9">
        <v>0.1494442962574265</v>
      </c>
      <c r="V1965" s="9">
        <v>0.12824604559068753</v>
      </c>
    </row>
    <row r="1966" spans="2:22" x14ac:dyDescent="0.35">
      <c r="B1966" s="8" t="s">
        <v>169</v>
      </c>
      <c r="C1966" s="12">
        <v>-4.2265090005732642E-2</v>
      </c>
      <c r="D1966" s="12">
        <v>-0.15084652668122356</v>
      </c>
      <c r="E1966" s="12">
        <v>5.2862419771954716E-2</v>
      </c>
      <c r="F1966" s="12">
        <v>-3.4084366562604274E-2</v>
      </c>
      <c r="G1966" s="12">
        <v>-0.41178798514267179</v>
      </c>
      <c r="H1966" s="12">
        <v>-2.6037234443450075E-2</v>
      </c>
      <c r="I1966" s="12">
        <v>-0.49016876077730887</v>
      </c>
      <c r="J1966" s="12">
        <v>1.9719959180038771E-2</v>
      </c>
      <c r="K1966" s="12">
        <v>-0.36705312755527553</v>
      </c>
      <c r="L1966" s="12">
        <v>-0.33403648372945627</v>
      </c>
      <c r="M1966" s="12">
        <v>0.44387001630659473</v>
      </c>
      <c r="N1966" s="12">
        <v>-0.24624016645577385</v>
      </c>
      <c r="O1966" s="12">
        <v>0.11081706407205072</v>
      </c>
      <c r="P1966" s="12">
        <v>-0.19312664321227402</v>
      </c>
      <c r="Q1966" s="12">
        <v>0.53502296188373144</v>
      </c>
      <c r="R1966" s="12">
        <v>0.20543866412094136</v>
      </c>
      <c r="S1966" s="12">
        <v>0.2539896704951099</v>
      </c>
      <c r="T1966" s="12">
        <v>-0.94351391996214362</v>
      </c>
      <c r="U1966" s="12">
        <v>-0.10139922674935598</v>
      </c>
      <c r="V1966" s="12">
        <v>-5.4575337751984865E-2</v>
      </c>
    </row>
    <row r="1967" spans="2:22" x14ac:dyDescent="0.35">
      <c r="B1967" s="8" t="s">
        <v>97</v>
      </c>
      <c r="C1967" s="9">
        <v>0.12083210516029741</v>
      </c>
      <c r="D1967" s="9">
        <v>1.544860702983808E-2</v>
      </c>
      <c r="E1967" s="9">
        <v>0.10610409458813486</v>
      </c>
      <c r="F1967" s="9">
        <v>8.1578817537764081E-4</v>
      </c>
      <c r="G1967" s="9">
        <v>2.1587580184427857E-2</v>
      </c>
      <c r="H1967" s="9">
        <v>5.6522498246146746E-2</v>
      </c>
      <c r="I1967" s="9">
        <v>-7.5374286120427847E-2</v>
      </c>
      <c r="J1967" s="9">
        <v>-6.3020989585553799E-2</v>
      </c>
      <c r="K1967" s="9">
        <v>-2.0769892607142459E-2</v>
      </c>
      <c r="L1967" s="9">
        <v>-5.635145141810316E-2</v>
      </c>
      <c r="M1967" s="9">
        <v>0.19975277383181256</v>
      </c>
      <c r="N1967" s="9">
        <v>1.290551628268588E-2</v>
      </c>
      <c r="O1967" s="9">
        <v>-1.4879138651814117E-2</v>
      </c>
      <c r="P1967" s="9">
        <v>5.5160640941465999E-2</v>
      </c>
      <c r="Q1967" s="9">
        <v>0.14833964674953082</v>
      </c>
      <c r="R1967" s="9">
        <v>6.0538738869140296E-3</v>
      </c>
      <c r="S1967" s="9">
        <v>5.9078592142569164E-2</v>
      </c>
      <c r="T1967" s="9">
        <v>0.21339899823419994</v>
      </c>
      <c r="U1967" s="9">
        <v>0.1494442962574265</v>
      </c>
      <c r="V1967" s="9">
        <v>0.12824604559068753</v>
      </c>
    </row>
    <row r="1968" spans="2:22" x14ac:dyDescent="0.35">
      <c r="B1968" s="8" t="s">
        <v>182</v>
      </c>
      <c r="C1968" s="12">
        <v>0.32693140429767187</v>
      </c>
      <c r="D1968" s="12">
        <v>0.22076036800984422</v>
      </c>
      <c r="E1968" s="12">
        <v>0.33925688861129544</v>
      </c>
      <c r="F1968" s="12">
        <v>0.23848544414642037</v>
      </c>
      <c r="G1968" s="12">
        <v>0.16112696060670206</v>
      </c>
      <c r="H1968" s="12">
        <v>0.28245530071846181</v>
      </c>
      <c r="I1968" s="12">
        <v>6.8740953938378535E-2</v>
      </c>
      <c r="J1968" s="12">
        <v>0.20361947260311686</v>
      </c>
      <c r="K1968" s="12">
        <v>0.14021722122893809</v>
      </c>
      <c r="L1968" s="12">
        <v>0.12152895206148528</v>
      </c>
      <c r="M1968" s="12">
        <v>0.5061344590618484</v>
      </c>
      <c r="N1968" s="12">
        <v>0.19535150005590696</v>
      </c>
      <c r="O1968" s="12">
        <v>0.26233966989193203</v>
      </c>
      <c r="P1968" s="12">
        <v>0.24028066084545241</v>
      </c>
      <c r="Q1968" s="12">
        <v>0.48983026874756286</v>
      </c>
      <c r="R1968" s="12">
        <v>0.30141955223745986</v>
      </c>
      <c r="S1968" s="12">
        <v>-2.6466574451159035</v>
      </c>
      <c r="T1968" s="12">
        <v>0.42102126412680807</v>
      </c>
      <c r="U1968" s="12">
        <v>0.33393480574156875</v>
      </c>
      <c r="V1968" s="12">
        <v>0.32948798096278464</v>
      </c>
    </row>
    <row r="1969" spans="2:22" x14ac:dyDescent="0.35">
      <c r="B1969" s="8" t="s">
        <v>262</v>
      </c>
      <c r="C1969" s="9">
        <v>0.23878677965300277</v>
      </c>
      <c r="D1969" s="9">
        <v>1.1291313991432417</v>
      </c>
      <c r="E1969" s="9">
        <v>-1.6291936136515757</v>
      </c>
      <c r="F1969" s="9">
        <v>1.2900191187543761</v>
      </c>
      <c r="G1969" s="9">
        <v>0.77849797857892877</v>
      </c>
      <c r="H1969" s="9">
        <v>0.2820610308968754</v>
      </c>
      <c r="I1969" s="9">
        <v>0.70635717518837993</v>
      </c>
      <c r="J1969" s="9">
        <v>1.3833301254370549</v>
      </c>
      <c r="K1969" s="9">
        <v>-0.14751948758672917</v>
      </c>
      <c r="L1969" s="9">
        <v>-9.1465935538191268E-2</v>
      </c>
      <c r="M1969" s="9">
        <v>-1.1383258192760382</v>
      </c>
      <c r="N1969" s="9">
        <v>-1.9974436636738178</v>
      </c>
      <c r="O1969" s="9">
        <v>-1.5111473735951804</v>
      </c>
      <c r="P1969" s="9">
        <v>5.931636810819807E-2</v>
      </c>
      <c r="Q1969" s="9">
        <v>-0.9992957952145225</v>
      </c>
      <c r="R1969" s="9">
        <v>-1.3917793929957418</v>
      </c>
      <c r="S1969" s="9">
        <v>-1.3447307654896381</v>
      </c>
      <c r="T1969" s="9">
        <v>1.3396147770112794</v>
      </c>
      <c r="U1969" s="9">
        <v>1.1501853387578249</v>
      </c>
      <c r="V1969" s="9">
        <v>1.2198526803286143</v>
      </c>
    </row>
    <row r="1970" spans="2:22" x14ac:dyDescent="0.35">
      <c r="B1970" s="8" t="s">
        <v>87</v>
      </c>
      <c r="C1970" s="12">
        <v>-0.39499739415657009</v>
      </c>
      <c r="D1970" s="12">
        <v>0.49776901532761997</v>
      </c>
      <c r="E1970" s="12">
        <v>-0.3461710684505257</v>
      </c>
      <c r="F1970" s="12">
        <v>-0.44084831834840754</v>
      </c>
      <c r="G1970" s="12">
        <v>-0.65060513484739602</v>
      </c>
      <c r="H1970" s="12">
        <v>-0.41271393995808703</v>
      </c>
      <c r="I1970" s="12">
        <v>0.26318265331308721</v>
      </c>
      <c r="J1970" s="12">
        <v>-0.4366265931920954</v>
      </c>
      <c r="K1970" s="12">
        <v>-0.64257738134783171</v>
      </c>
      <c r="L1970" s="12">
        <v>0.36152694203060021</v>
      </c>
      <c r="M1970" s="12">
        <v>-1.0804923577195935</v>
      </c>
      <c r="N1970" s="12">
        <v>0.44150941586328463</v>
      </c>
      <c r="O1970" s="12">
        <v>-0.36363398695460969</v>
      </c>
      <c r="P1970" s="12">
        <v>-0.50995358749828101</v>
      </c>
      <c r="Q1970" s="12">
        <v>-1.0494272252223382</v>
      </c>
      <c r="R1970" s="12">
        <v>-0.30007016937693054</v>
      </c>
      <c r="S1970" s="12">
        <v>-0.24963361226622593</v>
      </c>
      <c r="T1970" s="12">
        <v>-0.29885273260169054</v>
      </c>
      <c r="U1970" s="12">
        <v>0.58285121574764887</v>
      </c>
      <c r="V1970" s="12">
        <v>-0.39899442045958455</v>
      </c>
    </row>
    <row r="1971" spans="2:22" x14ac:dyDescent="0.35">
      <c r="B1971" s="8" t="s">
        <v>104</v>
      </c>
      <c r="C1971" s="9">
        <v>-0.4531118225699462</v>
      </c>
      <c r="D1971" s="9">
        <v>-0.56012334862430091</v>
      </c>
      <c r="E1971" s="9">
        <v>-0.41191385076152276</v>
      </c>
      <c r="F1971" s="9">
        <v>-0.50786473357044315</v>
      </c>
      <c r="G1971" s="9">
        <v>0.31004853370781849</v>
      </c>
      <c r="H1971" s="9">
        <v>0.5235791200840092</v>
      </c>
      <c r="I1971" s="9">
        <v>-0.77745394679534652</v>
      </c>
      <c r="J1971" s="9">
        <v>-1.5118119922537603</v>
      </c>
      <c r="K1971" s="9">
        <v>-1.6879713935626279</v>
      </c>
      <c r="L1971" s="9">
        <v>-0.68863052098564514</v>
      </c>
      <c r="M1971" s="9">
        <v>-1.166883706879895</v>
      </c>
      <c r="N1971" s="9">
        <v>-1.6099354173199161</v>
      </c>
      <c r="O1971" s="9">
        <v>0.55819780640234606</v>
      </c>
      <c r="P1971" s="9">
        <v>0.43784757344879166</v>
      </c>
      <c r="Q1971" s="9">
        <v>-0.14571834503209491</v>
      </c>
      <c r="R1971" s="9">
        <v>-0.3833553025244707</v>
      </c>
      <c r="S1971" s="9">
        <v>-0.33260809140785685</v>
      </c>
      <c r="T1971" s="9">
        <v>0.64260340354850376</v>
      </c>
      <c r="U1971" s="9">
        <v>0.53082988160804545</v>
      </c>
      <c r="V1971" s="9">
        <v>0.54426079634173208</v>
      </c>
    </row>
    <row r="1972" spans="2:22" x14ac:dyDescent="0.35">
      <c r="B1972" s="8" t="s">
        <v>306</v>
      </c>
      <c r="C1972" s="12">
        <v>0.38721694495276138</v>
      </c>
      <c r="D1972" s="12">
        <v>0.28081554803875886</v>
      </c>
      <c r="E1972" s="12">
        <v>-0.59254422715299393</v>
      </c>
      <c r="F1972" s="12">
        <v>0.30800554328063967</v>
      </c>
      <c r="G1972" s="12">
        <v>0.20194324201397595</v>
      </c>
      <c r="H1972" s="12">
        <v>0.34854228503025375</v>
      </c>
      <c r="I1972" s="12">
        <v>0.11089570749623556</v>
      </c>
      <c r="J1972" s="12">
        <v>0.28161374279640095</v>
      </c>
      <c r="K1972" s="12">
        <v>0.18730712030540975</v>
      </c>
      <c r="L1972" s="12">
        <v>0.17356026095285904</v>
      </c>
      <c r="M1972" s="12">
        <v>0.59575332539578385</v>
      </c>
      <c r="N1972" s="12">
        <v>0.24871827431546922</v>
      </c>
      <c r="O1972" s="12">
        <v>0.34342818316086809</v>
      </c>
      <c r="P1972" s="12">
        <v>0.29442961007867607</v>
      </c>
      <c r="Q1972" s="12">
        <v>0.58971875387080397</v>
      </c>
      <c r="R1972" s="12">
        <v>0.38781615661626079</v>
      </c>
      <c r="S1972" s="12">
        <v>0.4394168994521368</v>
      </c>
      <c r="T1972" s="12">
        <v>0.48175228360993438</v>
      </c>
      <c r="U1972" s="12">
        <v>0.38789961860864697</v>
      </c>
      <c r="V1972" s="12">
        <v>0.38835270746676409</v>
      </c>
    </row>
    <row r="1973" spans="2:22" x14ac:dyDescent="0.35">
      <c r="B1973" s="8" t="s">
        <v>322</v>
      </c>
      <c r="C1973" s="9">
        <v>0.24045928147483275</v>
      </c>
      <c r="D1973" s="9">
        <v>0.15009557979155108</v>
      </c>
      <c r="E1973" s="9">
        <v>0.24251013503952157</v>
      </c>
      <c r="F1973" s="9">
        <v>0.15179174893927616</v>
      </c>
      <c r="G1973" s="9">
        <v>0.11922633549052364</v>
      </c>
      <c r="H1973" s="9">
        <v>-1.8118478843725847</v>
      </c>
      <c r="I1973" s="9">
        <v>1.9509267220941595E-2</v>
      </c>
      <c r="J1973" s="9">
        <v>0.12037987303302788</v>
      </c>
      <c r="K1973" s="9">
        <v>8.4696326560218971E-2</v>
      </c>
      <c r="L1973" s="9">
        <v>6.6573589561778057E-2</v>
      </c>
      <c r="M1973" s="9">
        <v>0.41915298216973884</v>
      </c>
      <c r="N1973" s="9">
        <v>0.13481309041403433</v>
      </c>
      <c r="O1973" s="9">
        <v>0.17251360023742812</v>
      </c>
      <c r="P1973" s="9">
        <v>0.18114039816465111</v>
      </c>
      <c r="Q1973" s="9">
        <v>0.37491651705084195</v>
      </c>
      <c r="R1973" s="9">
        <v>0.20448241647475429</v>
      </c>
      <c r="S1973" s="9">
        <v>0.28151985976810634</v>
      </c>
      <c r="T1973" s="9">
        <v>0.36028233356338291</v>
      </c>
      <c r="U1973" s="9">
        <v>0.25881394546603032</v>
      </c>
      <c r="V1973" s="9">
        <v>0.248688499418936</v>
      </c>
    </row>
    <row r="1974" spans="2:22" x14ac:dyDescent="0.35">
      <c r="B1974" s="8" t="s">
        <v>381</v>
      </c>
      <c r="C1974" s="12">
        <v>-0.45705518669514333</v>
      </c>
      <c r="D1974" s="12">
        <v>0.43969567749358252</v>
      </c>
      <c r="E1974" s="12">
        <v>0.58039315918503798</v>
      </c>
      <c r="F1974" s="12">
        <v>-0.51487133162334775</v>
      </c>
      <c r="G1974" s="12">
        <v>0.31810317989714498</v>
      </c>
      <c r="H1974" s="12">
        <v>0.51630263354332717</v>
      </c>
      <c r="I1974" s="12">
        <v>0.22505293952816974</v>
      </c>
      <c r="J1974" s="12">
        <v>-0.5084510003736451</v>
      </c>
      <c r="K1974" s="12">
        <v>-0.67830104884545284</v>
      </c>
      <c r="L1974" s="12">
        <v>0.32078613047203941</v>
      </c>
      <c r="M1974" s="12">
        <v>-1.1519617264941533</v>
      </c>
      <c r="N1974" s="12">
        <v>-0.61175664685095832</v>
      </c>
      <c r="O1974" s="12">
        <v>0.56086249700794255</v>
      </c>
      <c r="P1974" s="12">
        <v>-0.55607312862748648</v>
      </c>
      <c r="Q1974" s="12">
        <v>-1.1488548578767643</v>
      </c>
      <c r="R1974" s="12">
        <v>0.62115780180137126</v>
      </c>
      <c r="S1974" s="12">
        <v>0.69439317305250903</v>
      </c>
      <c r="T1974" s="12">
        <v>-0.34165220510392125</v>
      </c>
      <c r="U1974" s="12">
        <v>-0.49614323429929064</v>
      </c>
      <c r="V1974" s="12">
        <v>-0.48331572423518487</v>
      </c>
    </row>
    <row r="1975" spans="2:22" x14ac:dyDescent="0.35">
      <c r="B1975" s="8" t="s">
        <v>421</v>
      </c>
      <c r="C1975" s="9">
        <v>0.24788306211868916</v>
      </c>
      <c r="D1975" s="9">
        <v>0.15720311841256329</v>
      </c>
      <c r="E1975" s="9">
        <v>0.250802662088216</v>
      </c>
      <c r="F1975" s="9">
        <v>0.15997270277012721</v>
      </c>
      <c r="G1975" s="9">
        <v>0.1241072898260418</v>
      </c>
      <c r="H1975" s="9">
        <v>0.19620578169348191</v>
      </c>
      <c r="I1975" s="9">
        <v>2.4553842829929895E-2</v>
      </c>
      <c r="J1975" s="9">
        <v>0.12948932749496578</v>
      </c>
      <c r="K1975" s="9">
        <v>9.0512986571565257E-2</v>
      </c>
      <c r="L1975" s="9">
        <v>7.2812625621511806E-2</v>
      </c>
      <c r="M1975" s="9">
        <v>0.42967894122964179</v>
      </c>
      <c r="N1975" s="9">
        <v>0.14103292733541428</v>
      </c>
      <c r="O1975" s="9">
        <v>0.18204469088320474</v>
      </c>
      <c r="P1975" s="9">
        <v>0.18758986079337658</v>
      </c>
      <c r="Q1975" s="9">
        <v>0.38660440449284206</v>
      </c>
      <c r="R1975" s="9">
        <v>0.21470871272649505</v>
      </c>
      <c r="S1975" s="9">
        <v>0.29165284329621777</v>
      </c>
      <c r="T1975" s="9">
        <v>0.3675976341962981</v>
      </c>
      <c r="U1975" s="9">
        <v>0.26482793276244276</v>
      </c>
      <c r="V1975" s="9">
        <v>0.25526581187760211</v>
      </c>
    </row>
    <row r="1976" spans="2:22" x14ac:dyDescent="0.35">
      <c r="B1976" s="8" t="s">
        <v>194</v>
      </c>
      <c r="C1976" s="12">
        <v>0.10698653656036505</v>
      </c>
      <c r="D1976" s="12">
        <v>2.2308575454732971E-2</v>
      </c>
      <c r="E1976" s="12">
        <v>9.3418129151301432E-2</v>
      </c>
      <c r="F1976" s="12">
        <v>4.7057268427206367E-3</v>
      </c>
      <c r="G1976" s="12">
        <v>3.1471267794276336E-2</v>
      </c>
      <c r="H1976" s="12">
        <v>-1.9566453895833562</v>
      </c>
      <c r="I1976" s="12">
        <v>-7.1187560414641915E-2</v>
      </c>
      <c r="J1976" s="12">
        <v>-4.3399736041813242E-2</v>
      </c>
      <c r="K1976" s="12">
        <v>-1.9881868188989849E-2</v>
      </c>
      <c r="L1976" s="12">
        <v>-4.559853788410706E-2</v>
      </c>
      <c r="M1976" s="12">
        <v>0.22990592383361053</v>
      </c>
      <c r="N1976" s="12">
        <v>2.2986145809476888E-2</v>
      </c>
      <c r="O1976" s="12">
        <v>1.1533605496900634E-3</v>
      </c>
      <c r="P1976" s="12">
        <v>6.5184994634292615E-2</v>
      </c>
      <c r="Q1976" s="12">
        <v>0.16477905556401096</v>
      </c>
      <c r="R1976" s="12">
        <v>2.0623019691808242E-2</v>
      </c>
      <c r="S1976" s="12">
        <v>9.9338139893429656E-2</v>
      </c>
      <c r="T1976" s="12">
        <v>0.22875995942673288</v>
      </c>
      <c r="U1976" s="12">
        <v>0.15068798770391201</v>
      </c>
      <c r="V1976" s="12">
        <v>0.13043447358847571</v>
      </c>
    </row>
    <row r="1977" spans="2:22" x14ac:dyDescent="0.35">
      <c r="B1977" s="8" t="s">
        <v>309</v>
      </c>
      <c r="C1977" s="9">
        <v>0.47274370320902959</v>
      </c>
      <c r="D1977" s="9">
        <v>0.37248503036098901</v>
      </c>
      <c r="E1977" s="9">
        <v>0.5019769677260717</v>
      </c>
      <c r="F1977" s="9">
        <v>0.40776754092419365</v>
      </c>
      <c r="G1977" s="9">
        <v>0.27194766573012252</v>
      </c>
      <c r="H1977" s="9">
        <v>0.44014517074883353</v>
      </c>
      <c r="I1977" s="9">
        <v>0.17735018203810693</v>
      </c>
      <c r="J1977" s="9">
        <v>0.4054077400345002</v>
      </c>
      <c r="K1977" s="9">
        <v>0.26669517215894301</v>
      </c>
      <c r="L1977" s="9">
        <v>0.26178825885744095</v>
      </c>
      <c r="M1977" s="9">
        <v>0.74850219528943196</v>
      </c>
      <c r="N1977" s="9">
        <v>0.32942703334610979</v>
      </c>
      <c r="O1977" s="9">
        <v>0.47073414113967038</v>
      </c>
      <c r="P1977" s="9">
        <v>0.38293915395756706</v>
      </c>
      <c r="Q1977" s="9">
        <v>0.74062158108799947</v>
      </c>
      <c r="R1977" s="9">
        <v>0.52445540938422841</v>
      </c>
      <c r="S1977" s="9">
        <v>0.59857316888188183</v>
      </c>
      <c r="T1977" s="9">
        <v>0.58917249867550359</v>
      </c>
      <c r="U1977" s="9">
        <v>0.44698701098082694</v>
      </c>
      <c r="V1977" s="9">
        <v>0.45448757866445355</v>
      </c>
    </row>
    <row r="1978" spans="2:22" x14ac:dyDescent="0.35">
      <c r="B1978" s="8" t="s">
        <v>401</v>
      </c>
      <c r="C1978" s="12">
        <v>0.23303297380261512</v>
      </c>
      <c r="D1978" s="12">
        <v>0.10038710790377214</v>
      </c>
      <c r="E1978" s="12">
        <v>0.35123688577697276</v>
      </c>
      <c r="F1978" s="12">
        <v>-0.75439905326727041</v>
      </c>
      <c r="G1978" s="12">
        <v>0.77181927961223717</v>
      </c>
      <c r="H1978" s="12">
        <v>1.2649426954495908</v>
      </c>
      <c r="I1978" s="12">
        <v>-0.30602131097794949</v>
      </c>
      <c r="J1978" s="12">
        <v>-0.66166861625525009</v>
      </c>
      <c r="K1978" s="12">
        <v>-0.13760508811650762</v>
      </c>
      <c r="L1978" s="12">
        <v>-9.9255338384718339E-2</v>
      </c>
      <c r="M1978" s="12">
        <v>-1.1735061290575342</v>
      </c>
      <c r="N1978" s="12">
        <v>-3.358279910626516E-2</v>
      </c>
      <c r="O1978" s="12">
        <v>-1.5531613236279056</v>
      </c>
      <c r="P1978" s="12">
        <v>1.0434459055642411</v>
      </c>
      <c r="Q1978" s="12">
        <v>-1.0623905438174139</v>
      </c>
      <c r="R1978" s="12">
        <v>1.5717578137924191</v>
      </c>
      <c r="S1978" s="12">
        <v>-1.3636808328039005</v>
      </c>
      <c r="T1978" s="12">
        <v>-1.6616479593650531</v>
      </c>
      <c r="U1978" s="12">
        <v>1.0628955667827911</v>
      </c>
      <c r="V1978" s="12">
        <v>1.128087773977815</v>
      </c>
    </row>
    <row r="1979" spans="2:22" x14ac:dyDescent="0.35">
      <c r="B1979" s="8" t="s">
        <v>96</v>
      </c>
      <c r="C1979" s="9">
        <v>0.38001456767536457</v>
      </c>
      <c r="D1979" s="9">
        <v>0.28370601819499708</v>
      </c>
      <c r="E1979" s="9">
        <v>0.39839647397167832</v>
      </c>
      <c r="F1979" s="9">
        <v>0.30558068856838538</v>
      </c>
      <c r="G1979" s="9">
        <v>0.21098052542454226</v>
      </c>
      <c r="H1979" s="9">
        <v>0.33954824742766787</v>
      </c>
      <c r="I1979" s="9">
        <v>0.11433927724490012</v>
      </c>
      <c r="J1979" s="9">
        <v>0.29162314994995597</v>
      </c>
      <c r="K1979" s="9">
        <v>0.19404029718068649</v>
      </c>
      <c r="L1979" s="9">
        <v>0.18385755910525825</v>
      </c>
      <c r="M1979" s="9">
        <v>0.61702429593968944</v>
      </c>
      <c r="N1979" s="9">
        <v>0.25173614664713062</v>
      </c>
      <c r="O1979" s="9">
        <v>0.35168296779886354</v>
      </c>
      <c r="P1979" s="9">
        <v>0.30238005302113358</v>
      </c>
      <c r="Q1979" s="9">
        <v>0.5946302391147773</v>
      </c>
      <c r="R1979" s="9">
        <v>0.3967205453537539</v>
      </c>
      <c r="S1979" s="9">
        <v>0.47200385763529784</v>
      </c>
      <c r="T1979" s="9">
        <v>0.49779836783821363</v>
      </c>
      <c r="U1979" s="9">
        <v>0.37186735566500984</v>
      </c>
      <c r="V1979" s="9">
        <v>0.37233152803657976</v>
      </c>
    </row>
    <row r="1980" spans="2:22" x14ac:dyDescent="0.35">
      <c r="B1980" s="8" t="s">
        <v>348</v>
      </c>
      <c r="C1980" s="12">
        <v>0.10698653656036505</v>
      </c>
      <c r="D1980" s="12">
        <v>2.2308575454732971E-2</v>
      </c>
      <c r="E1980" s="12">
        <v>9.3418129151301432E-2</v>
      </c>
      <c r="F1980" s="12">
        <v>4.7057268427206367E-3</v>
      </c>
      <c r="G1980" s="12">
        <v>3.1471267794276336E-2</v>
      </c>
      <c r="H1980" s="12">
        <v>-2.9566453895833562</v>
      </c>
      <c r="I1980" s="12">
        <v>-7.1187560414641915E-2</v>
      </c>
      <c r="J1980" s="12">
        <v>-4.3399736041813242E-2</v>
      </c>
      <c r="K1980" s="12">
        <v>-1.9881868188989849E-2</v>
      </c>
      <c r="L1980" s="12">
        <v>-4.559853788410706E-2</v>
      </c>
      <c r="M1980" s="12">
        <v>0.22990592383361053</v>
      </c>
      <c r="N1980" s="12">
        <v>2.2986145809476888E-2</v>
      </c>
      <c r="O1980" s="12">
        <v>1.1533605496900634E-3</v>
      </c>
      <c r="P1980" s="12">
        <v>6.5184994634292615E-2</v>
      </c>
      <c r="Q1980" s="12">
        <v>0.16477905556401096</v>
      </c>
      <c r="R1980" s="12">
        <v>2.0623019691808242E-2</v>
      </c>
      <c r="S1980" s="12">
        <v>9.9338139893429656E-2</v>
      </c>
      <c r="T1980" s="12">
        <v>0.22875995942673288</v>
      </c>
      <c r="U1980" s="12">
        <v>0.15068798770391201</v>
      </c>
      <c r="V1980" s="12">
        <v>0.13043447358847571</v>
      </c>
    </row>
    <row r="1981" spans="2:22" x14ac:dyDescent="0.35">
      <c r="B1981" s="8" t="s">
        <v>205</v>
      </c>
      <c r="C1981" s="9">
        <v>-2.8930134634396349</v>
      </c>
      <c r="D1981" s="9">
        <v>2.2308575454732971E-2</v>
      </c>
      <c r="E1981" s="9">
        <v>9.3418129151301432E-2</v>
      </c>
      <c r="F1981" s="9">
        <v>4.7057268427206367E-3</v>
      </c>
      <c r="G1981" s="9">
        <v>3.1471267794276336E-2</v>
      </c>
      <c r="H1981" s="9">
        <v>4.3354610416643791E-2</v>
      </c>
      <c r="I1981" s="9">
        <v>-7.1187560414641915E-2</v>
      </c>
      <c r="J1981" s="9">
        <v>-4.3399736041813242E-2</v>
      </c>
      <c r="K1981" s="9">
        <v>-1.9881868188989849E-2</v>
      </c>
      <c r="L1981" s="9">
        <v>-4.559853788410706E-2</v>
      </c>
      <c r="M1981" s="9">
        <v>0.22990592383361053</v>
      </c>
      <c r="N1981" s="9">
        <v>2.2986145809476888E-2</v>
      </c>
      <c r="O1981" s="9">
        <v>1.1533605496900634E-3</v>
      </c>
      <c r="P1981" s="9">
        <v>6.5184994634292615E-2</v>
      </c>
      <c r="Q1981" s="9">
        <v>0.16477905556401096</v>
      </c>
      <c r="R1981" s="9">
        <v>2.0623019691808242E-2</v>
      </c>
      <c r="S1981" s="9">
        <v>9.9338139893429656E-2</v>
      </c>
      <c r="T1981" s="9">
        <v>0.22875995942673288</v>
      </c>
      <c r="U1981" s="9">
        <v>0.15068798770391201</v>
      </c>
      <c r="V1981" s="9">
        <v>0.13043447358847571</v>
      </c>
    </row>
    <row r="1982" spans="2:22" x14ac:dyDescent="0.35">
      <c r="B1982" s="8" t="s">
        <v>315</v>
      </c>
      <c r="C1982" s="12">
        <v>0.31265414916515333</v>
      </c>
      <c r="D1982" s="12">
        <v>0.21921505340806346</v>
      </c>
      <c r="E1982" s="12">
        <v>0.32315339779464214</v>
      </c>
      <c r="F1982" s="12">
        <v>0.23134998317774347</v>
      </c>
      <c r="G1982" s="12">
        <v>0.1666926965483233</v>
      </c>
      <c r="H1982" s="12">
        <v>0.26647250034175585</v>
      </c>
      <c r="I1982" s="12">
        <v>6.8566814327497561E-2</v>
      </c>
      <c r="J1982" s="12">
        <v>0.20896760092539823</v>
      </c>
      <c r="K1982" s="12">
        <v>0.14126224897419082</v>
      </c>
      <c r="L1982" s="12">
        <v>0.12724703944615001</v>
      </c>
      <c r="M1982" s="12">
        <v>0.52151595032563147</v>
      </c>
      <c r="N1982" s="12">
        <v>0.19529983229614967</v>
      </c>
      <c r="O1982" s="12">
        <v>0.26520166055690142</v>
      </c>
      <c r="P1982" s="12">
        <v>0.24386020677588904</v>
      </c>
      <c r="Q1982" s="12">
        <v>0.48857901974787898</v>
      </c>
      <c r="R1982" s="12">
        <v>0.30393122029513808</v>
      </c>
      <c r="S1982" s="12">
        <v>0.38006121493672795</v>
      </c>
      <c r="T1982" s="12">
        <v>0.43142225359122888</v>
      </c>
      <c r="U1982" s="12">
        <v>0.31729883853935181</v>
      </c>
      <c r="V1982" s="12">
        <v>0.31265162353201825</v>
      </c>
    </row>
    <row r="1983" spans="2:22" x14ac:dyDescent="0.35">
      <c r="B1983" s="8" t="s">
        <v>237</v>
      </c>
      <c r="C1983" s="9">
        <v>-0.32873202583657157</v>
      </c>
      <c r="D1983" s="9">
        <v>-0.43744753759758259</v>
      </c>
      <c r="E1983" s="9">
        <v>-0.27626703412572784</v>
      </c>
      <c r="F1983" s="9">
        <v>-0.37346011478174468</v>
      </c>
      <c r="G1983" s="9">
        <v>0.40247252193290439</v>
      </c>
      <c r="H1983" s="9">
        <v>-1.3444863719949289</v>
      </c>
      <c r="I1983" s="9">
        <v>0.31225054387429596</v>
      </c>
      <c r="J1983" s="9">
        <v>0.64900973915136317</v>
      </c>
      <c r="K1983" s="9">
        <v>-0.57775764190719414</v>
      </c>
      <c r="L1983" s="9">
        <v>-0.57136951551163495</v>
      </c>
      <c r="M1983" s="9">
        <v>2.9983888878039711E-2</v>
      </c>
      <c r="N1983" s="9">
        <v>-0.50424415799033717</v>
      </c>
      <c r="O1983" s="9">
        <v>-0.27438860525788433</v>
      </c>
      <c r="P1983" s="9">
        <v>-0.44459146314452891</v>
      </c>
      <c r="Q1983" s="9">
        <v>5.3175176719936879E-2</v>
      </c>
      <c r="R1983" s="9">
        <v>-0.20207638009953177</v>
      </c>
      <c r="S1983" s="9">
        <v>-0.13045395839780571</v>
      </c>
      <c r="T1983" s="9">
        <v>-1.2152041667148552</v>
      </c>
      <c r="U1983" s="9">
        <v>-0.3921889425089562</v>
      </c>
      <c r="V1983" s="9">
        <v>-0.36962412084049756</v>
      </c>
    </row>
    <row r="1984" spans="2:22" x14ac:dyDescent="0.35">
      <c r="B1984" s="8" t="s">
        <v>120</v>
      </c>
      <c r="C1984" s="12">
        <v>-0.50785151537328721</v>
      </c>
      <c r="D1984" s="12">
        <v>-2.6089368030720048</v>
      </c>
      <c r="E1984" s="12">
        <v>0.52365253742562956</v>
      </c>
      <c r="F1984" s="12">
        <v>0.42915147297870604</v>
      </c>
      <c r="G1984" s="12">
        <v>0.28470583525777382</v>
      </c>
      <c r="H1984" s="12">
        <v>0.46119638940955321</v>
      </c>
      <c r="I1984" s="12">
        <v>0.19053603594913282</v>
      </c>
      <c r="J1984" s="12">
        <v>0.42921865002071158</v>
      </c>
      <c r="K1984" s="12">
        <v>0.28189915265297349</v>
      </c>
      <c r="L1984" s="12">
        <v>0.27809627451740804</v>
      </c>
      <c r="M1984" s="12">
        <v>0.77601566107831221</v>
      </c>
      <c r="N1984" s="12">
        <v>0.34568486499592987</v>
      </c>
      <c r="O1984" s="12">
        <v>0.49564715238367585</v>
      </c>
      <c r="P1984" s="12">
        <v>0.39979719685724513</v>
      </c>
      <c r="Q1984" s="12">
        <v>0.77117217409806971</v>
      </c>
      <c r="R1984" s="12">
        <v>0.55118559619837182</v>
      </c>
      <c r="S1984" s="12">
        <v>0.62505944856940276</v>
      </c>
      <c r="T1984" s="12">
        <v>-1.3917062723178404</v>
      </c>
      <c r="U1984" s="12">
        <v>0.46270677891769019</v>
      </c>
      <c r="V1984" s="12">
        <v>0.47167980412195565</v>
      </c>
    </row>
    <row r="1985" spans="2:22" x14ac:dyDescent="0.35">
      <c r="B1985" s="8" t="s">
        <v>420</v>
      </c>
      <c r="C1985" s="9">
        <v>-0.11051621359141706</v>
      </c>
      <c r="D1985" s="9">
        <v>-0.22852739466051064</v>
      </c>
      <c r="E1985" s="9">
        <v>-2.0325151491622013</v>
      </c>
      <c r="F1985" s="9">
        <v>-0.13298783107860501</v>
      </c>
      <c r="G1985" s="9">
        <v>-0.45405591472855278</v>
      </c>
      <c r="H1985" s="9">
        <v>-0.10775560549358243</v>
      </c>
      <c r="I1985" s="9">
        <v>-0.53946838253842921</v>
      </c>
      <c r="J1985" s="9">
        <v>-1.0832254790097453</v>
      </c>
      <c r="K1985" s="9">
        <v>-0.406781794179222</v>
      </c>
      <c r="L1985" s="9">
        <v>-0.38797827771580762</v>
      </c>
      <c r="M1985" s="9">
        <v>-0.66061436339969415</v>
      </c>
      <c r="N1985" s="9">
        <v>-1.3214172627810195</v>
      </c>
      <c r="O1985" s="9">
        <v>-0.99423018104965522</v>
      </c>
      <c r="P1985" s="9">
        <v>-0.25501491265246523</v>
      </c>
      <c r="Q1985" s="9">
        <v>-0.6032691642511816</v>
      </c>
      <c r="R1985" s="9">
        <v>9.8517030439866371E-2</v>
      </c>
      <c r="S1985" s="9">
        <v>-0.83260339719036347</v>
      </c>
      <c r="T1985" s="9">
        <v>-1.0001770335047602</v>
      </c>
      <c r="U1985" s="9">
        <v>-0.21541282456093613</v>
      </c>
      <c r="V1985" s="9">
        <v>-0.17628953171228412</v>
      </c>
    </row>
    <row r="1986" spans="2:22" x14ac:dyDescent="0.35">
      <c r="B1986" s="8" t="s">
        <v>250</v>
      </c>
      <c r="C1986" s="12">
        <v>0.3152434806289004</v>
      </c>
      <c r="D1986" s="12">
        <v>0.22169408319949691</v>
      </c>
      <c r="E1986" s="12">
        <v>0.32604573826525218</v>
      </c>
      <c r="F1986" s="12">
        <v>0.23420340816076957</v>
      </c>
      <c r="G1986" s="12">
        <v>0.16839511870226032</v>
      </c>
      <c r="H1986" s="12">
        <v>0.26928152877939393</v>
      </c>
      <c r="I1986" s="12">
        <v>7.0326305747332452E-2</v>
      </c>
      <c r="J1986" s="12">
        <v>0.21214487651952396</v>
      </c>
      <c r="K1986" s="12">
        <v>0.14329103477806093</v>
      </c>
      <c r="L1986" s="12">
        <v>0.12942314528062004</v>
      </c>
      <c r="M1986" s="12">
        <v>0.52518728684369975</v>
      </c>
      <c r="N1986" s="12">
        <v>0.19746924168639524</v>
      </c>
      <c r="O1986" s="12">
        <v>0.26852599812516731</v>
      </c>
      <c r="P1986" s="12">
        <v>0.24610970703862112</v>
      </c>
      <c r="Q1986" s="12">
        <v>0.49265562385974082</v>
      </c>
      <c r="R1986" s="12">
        <v>0.30749803778511131</v>
      </c>
      <c r="S1986" s="12">
        <v>0.3835954859947881</v>
      </c>
      <c r="T1986" s="12">
        <v>0.43397374844328285</v>
      </c>
      <c r="U1986" s="12">
        <v>0.31939644988810034</v>
      </c>
      <c r="V1986" s="12">
        <v>0.31494571638216362</v>
      </c>
    </row>
    <row r="1987" spans="2:22" x14ac:dyDescent="0.35">
      <c r="B1987" s="8" t="s">
        <v>137</v>
      </c>
      <c r="C1987" s="9">
        <v>0.10698653656036505</v>
      </c>
      <c r="D1987" s="9">
        <v>2.2308575454732971E-2</v>
      </c>
      <c r="E1987" s="9">
        <v>9.3418129151301432E-2</v>
      </c>
      <c r="F1987" s="9">
        <v>4.7057268427206367E-3</v>
      </c>
      <c r="G1987" s="9">
        <v>3.1471267794276336E-2</v>
      </c>
      <c r="H1987" s="9">
        <v>4.3354610416643791E-2</v>
      </c>
      <c r="I1987" s="9">
        <v>-7.1187560414641915E-2</v>
      </c>
      <c r="J1987" s="9">
        <v>-4.3399736041813242E-2</v>
      </c>
      <c r="K1987" s="9">
        <v>-1.9881868188989849E-2</v>
      </c>
      <c r="L1987" s="9">
        <v>-4.559853788410706E-2</v>
      </c>
      <c r="M1987" s="9">
        <v>0.22990592383361053</v>
      </c>
      <c r="N1987" s="9">
        <v>2.2986145809476888E-2</v>
      </c>
      <c r="O1987" s="9">
        <v>1.1533605496900634E-3</v>
      </c>
      <c r="P1987" s="9">
        <v>6.5184994634292615E-2</v>
      </c>
      <c r="Q1987" s="9">
        <v>0.16477905556401096</v>
      </c>
      <c r="R1987" s="9">
        <v>2.0623019691808242E-2</v>
      </c>
      <c r="S1987" s="9">
        <v>9.9338139893429656E-2</v>
      </c>
      <c r="T1987" s="9">
        <v>0.22875995942673288</v>
      </c>
      <c r="U1987" s="9">
        <v>0.15068798770391201</v>
      </c>
      <c r="V1987" s="9">
        <v>0.13043447358847571</v>
      </c>
    </row>
    <row r="1988" spans="2:22" x14ac:dyDescent="0.35">
      <c r="B1988" s="8" t="s">
        <v>265</v>
      </c>
      <c r="C1988" s="12">
        <v>-0.32113889731666934</v>
      </c>
      <c r="D1988" s="12">
        <v>0.5698221349316257</v>
      </c>
      <c r="E1988" s="12">
        <v>-0.26778534175681212</v>
      </c>
      <c r="F1988" s="12">
        <v>-0.36509254078769837</v>
      </c>
      <c r="G1988" s="12">
        <v>-0.59253518164195373</v>
      </c>
      <c r="H1988" s="12">
        <v>-0.33624898939572345</v>
      </c>
      <c r="I1988" s="12">
        <v>0.31741019402628545</v>
      </c>
      <c r="J1988" s="12">
        <v>-0.34167300569334991</v>
      </c>
      <c r="K1988" s="12">
        <v>-0.57180829491789709</v>
      </c>
      <c r="L1988" s="12">
        <v>0.43501184257456682</v>
      </c>
      <c r="M1988" s="12">
        <v>-0.95925003871608849</v>
      </c>
      <c r="N1988" s="12">
        <v>-0.49788243700441992</v>
      </c>
      <c r="O1988" s="12">
        <v>-0.26464009574769154</v>
      </c>
      <c r="P1988" s="12">
        <v>0.56200512166495686</v>
      </c>
      <c r="Q1988" s="12">
        <v>-0.93487031711524304</v>
      </c>
      <c r="R1988" s="12">
        <v>0.80838319372776368</v>
      </c>
      <c r="S1988" s="12">
        <v>0.87991017409884531</v>
      </c>
      <c r="T1988" s="12">
        <v>-0.20772199280210435</v>
      </c>
      <c r="U1988" s="12">
        <v>-0.38603776689515268</v>
      </c>
      <c r="V1988" s="12">
        <v>-0.36289676974944207</v>
      </c>
    </row>
    <row r="1989" spans="2:22" x14ac:dyDescent="0.35">
      <c r="B1989" s="8" t="s">
        <v>326</v>
      </c>
      <c r="C1989" s="9">
        <v>0.17434695507057629</v>
      </c>
      <c r="D1989" s="9">
        <v>8.679954024166614E-2</v>
      </c>
      <c r="E1989" s="9">
        <v>-1.8313387946716624</v>
      </c>
      <c r="F1989" s="9">
        <v>7.8936432233362552E-2</v>
      </c>
      <c r="G1989" s="9">
        <v>7.5759096670495296E-2</v>
      </c>
      <c r="H1989" s="9">
        <v>0.11643035750255537</v>
      </c>
      <c r="I1989" s="9">
        <v>-2.5415097497239358E-2</v>
      </c>
      <c r="J1989" s="9">
        <v>3.9255812982744498E-2</v>
      </c>
      <c r="K1989" s="9">
        <v>3.2896180017505827E-2</v>
      </c>
      <c r="L1989" s="9">
        <v>1.1011981775000734E-2</v>
      </c>
      <c r="M1989" s="9">
        <v>0.32541426944766849</v>
      </c>
      <c r="N1989" s="9">
        <v>7.9422460160457842E-2</v>
      </c>
      <c r="O1989" s="9">
        <v>8.7634667791652188E-2</v>
      </c>
      <c r="P1989" s="9">
        <v>0.12370484087953715</v>
      </c>
      <c r="Q1989" s="9">
        <v>0.27083027493090972</v>
      </c>
      <c r="R1989" s="9">
        <v>0.11341234475042405</v>
      </c>
      <c r="S1989" s="9">
        <v>0.19128078259199954</v>
      </c>
      <c r="T1989" s="9">
        <v>0.29513607367371764</v>
      </c>
      <c r="U1989" s="9">
        <v>0.20525650482957047</v>
      </c>
      <c r="V1989" s="9">
        <v>0.19011437809303722</v>
      </c>
    </row>
    <row r="1990" spans="2:22" x14ac:dyDescent="0.35">
      <c r="B1990" s="8" t="s">
        <v>444</v>
      </c>
      <c r="C1990" s="12">
        <v>0.10698653656036505</v>
      </c>
      <c r="D1990" s="12">
        <v>2.2308575454732971E-2</v>
      </c>
      <c r="E1990" s="12">
        <v>9.3418129151301432E-2</v>
      </c>
      <c r="F1990" s="12">
        <v>4.7057268427206367E-3</v>
      </c>
      <c r="G1990" s="12">
        <v>3.1471267794276336E-2</v>
      </c>
      <c r="H1990" s="12">
        <v>4.3354610416643791E-2</v>
      </c>
      <c r="I1990" s="12">
        <v>-7.1187560414641915E-2</v>
      </c>
      <c r="J1990" s="12">
        <v>-4.3399736041813242E-2</v>
      </c>
      <c r="K1990" s="12">
        <v>-1.9881868188989849E-2</v>
      </c>
      <c r="L1990" s="12">
        <v>-4.559853788410706E-2</v>
      </c>
      <c r="M1990" s="12">
        <v>0.22990592383361053</v>
      </c>
      <c r="N1990" s="12">
        <v>2.2986145809476888E-2</v>
      </c>
      <c r="O1990" s="12">
        <v>1.1533605496900634E-3</v>
      </c>
      <c r="P1990" s="12">
        <v>6.5184994634292615E-2</v>
      </c>
      <c r="Q1990" s="12">
        <v>0.16477905556401096</v>
      </c>
      <c r="R1990" s="12">
        <v>2.0623019691808242E-2</v>
      </c>
      <c r="S1990" s="12">
        <v>9.9338139893429656E-2</v>
      </c>
      <c r="T1990" s="12">
        <v>0.22875995942673288</v>
      </c>
      <c r="U1990" s="12">
        <v>0.15068798770391201</v>
      </c>
      <c r="V1990" s="12">
        <v>0.13043447358847571</v>
      </c>
    </row>
    <row r="1991" spans="2:22" x14ac:dyDescent="0.35">
      <c r="B1991" s="8" t="s">
        <v>210</v>
      </c>
      <c r="C1991" s="9">
        <v>-0.32113889731666934</v>
      </c>
      <c r="D1991" s="9">
        <v>-0.4301778650683743</v>
      </c>
      <c r="E1991" s="9">
        <v>0.73221465824318788</v>
      </c>
      <c r="F1991" s="9">
        <v>-0.36509254078769837</v>
      </c>
      <c r="G1991" s="9">
        <v>-0.59253518164195373</v>
      </c>
      <c r="H1991" s="9">
        <v>-0.33624898939572345</v>
      </c>
      <c r="I1991" s="9">
        <v>0.31741019402628545</v>
      </c>
      <c r="J1991" s="9">
        <v>-0.34167300569334991</v>
      </c>
      <c r="K1991" s="9">
        <v>-0.57180829491789709</v>
      </c>
      <c r="L1991" s="9">
        <v>0.43501184257456682</v>
      </c>
      <c r="M1991" s="9">
        <v>-0.95925003871608849</v>
      </c>
      <c r="N1991" s="9">
        <v>-0.49788243700441992</v>
      </c>
      <c r="O1991" s="9">
        <v>-0.26464009574769154</v>
      </c>
      <c r="P1991" s="9">
        <v>-0.43799487833504314</v>
      </c>
      <c r="Q1991" s="9">
        <v>-0.93487031711524304</v>
      </c>
      <c r="R1991" s="9">
        <v>-0.19161680627223632</v>
      </c>
      <c r="S1991" s="9">
        <v>-0.12008982590115469</v>
      </c>
      <c r="T1991" s="9">
        <v>-1.2077219928021043</v>
      </c>
      <c r="U1991" s="9">
        <v>-0.38603776689515268</v>
      </c>
      <c r="V1991" s="9">
        <v>-0.36289676974944207</v>
      </c>
    </row>
    <row r="1992" spans="2:22" x14ac:dyDescent="0.35">
      <c r="B1992" s="8" t="s">
        <v>396</v>
      </c>
      <c r="C1992" s="12">
        <v>0.31833132489785143</v>
      </c>
      <c r="D1992" s="12">
        <v>0.22465038989147867</v>
      </c>
      <c r="E1992" s="12">
        <v>0.32949492855667373</v>
      </c>
      <c r="F1992" s="12">
        <v>0.23760619073383094</v>
      </c>
      <c r="G1992" s="12">
        <v>0.17042530084192409</v>
      </c>
      <c r="H1992" s="12">
        <v>0.27263136733190141</v>
      </c>
      <c r="I1992" s="12">
        <v>7.2424544452216022E-2</v>
      </c>
      <c r="J1992" s="12">
        <v>0.21593385926335529</v>
      </c>
      <c r="K1992" s="12">
        <v>0.14571041395184281</v>
      </c>
      <c r="L1992" s="12">
        <v>0.13201820737432124</v>
      </c>
      <c r="M1992" s="12">
        <v>0.52956544992765764</v>
      </c>
      <c r="N1992" s="12">
        <v>0.20005631809838276</v>
      </c>
      <c r="O1992" s="12">
        <v>0.2724903560499623</v>
      </c>
      <c r="P1992" s="12">
        <v>0.24879229387291835</v>
      </c>
      <c r="Q1992" s="12">
        <v>0.49751707895725739</v>
      </c>
      <c r="R1992" s="12">
        <v>0.3117515592438389</v>
      </c>
      <c r="S1992" s="12">
        <v>0.38781019499761182</v>
      </c>
      <c r="T1992" s="12">
        <v>0.4370164715810807</v>
      </c>
      <c r="U1992" s="12">
        <v>0.3218979052917077</v>
      </c>
      <c r="V1992" s="12">
        <v>0.31768148102216553</v>
      </c>
    </row>
    <row r="1993" spans="2:22" x14ac:dyDescent="0.35">
      <c r="B1993" s="8" t="s">
        <v>132</v>
      </c>
      <c r="C1993" s="9">
        <v>0.83569767202074452</v>
      </c>
      <c r="D1993" s="9">
        <v>0.71997769949227841</v>
      </c>
      <c r="E1993" s="9">
        <v>-9.2595427635195904E-2</v>
      </c>
      <c r="F1993" s="9">
        <v>0.80774025079004064</v>
      </c>
      <c r="G1993" s="9">
        <v>0.51058102959856377</v>
      </c>
      <c r="H1993" s="9">
        <v>-0.16610530964727355</v>
      </c>
      <c r="I1993" s="9">
        <v>-0.57601689249038746</v>
      </c>
      <c r="J1993" s="9">
        <v>-0.1492244872247932</v>
      </c>
      <c r="K1993" s="9">
        <v>-0.44892414128431168</v>
      </c>
      <c r="L1993" s="9">
        <v>0.56681921384849732</v>
      </c>
      <c r="M1993" s="9">
        <v>0.26312389542047265</v>
      </c>
      <c r="N1993" s="9">
        <v>0.63351932867068417</v>
      </c>
      <c r="O1993" s="9">
        <v>0.93671600980542546</v>
      </c>
      <c r="P1993" s="9">
        <v>-0.30174198492604853</v>
      </c>
      <c r="Q1993" s="9">
        <v>-0.68794920546816263</v>
      </c>
      <c r="R1993" s="9">
        <v>2.4426379550924526E-2</v>
      </c>
      <c r="S1993" s="9">
        <v>9.3982012955866168E-2</v>
      </c>
      <c r="T1993" s="9">
        <v>-5.3177198178133711E-2</v>
      </c>
      <c r="U1993" s="9">
        <v>-0.25898482973858261</v>
      </c>
      <c r="V1993" s="9">
        <v>-0.22394289018794522</v>
      </c>
    </row>
    <row r="1994" spans="2:22" x14ac:dyDescent="0.35">
      <c r="B1994" s="8" t="s">
        <v>221</v>
      </c>
      <c r="C1994" s="12">
        <v>0.10698653656036505</v>
      </c>
      <c r="D1994" s="12">
        <v>2.2308575454732971E-2</v>
      </c>
      <c r="E1994" s="12">
        <v>9.3418129151301432E-2</v>
      </c>
      <c r="F1994" s="12">
        <v>4.7057268427206367E-3</v>
      </c>
      <c r="G1994" s="12">
        <v>3.1471267794276336E-2</v>
      </c>
      <c r="H1994" s="12">
        <v>4.3354610416643791E-2</v>
      </c>
      <c r="I1994" s="12">
        <v>-7.1187560414641915E-2</v>
      </c>
      <c r="J1994" s="12">
        <v>-4.3399736041813242E-2</v>
      </c>
      <c r="K1994" s="12">
        <v>-1.9881868188989849E-2</v>
      </c>
      <c r="L1994" s="12">
        <v>-4.559853788410706E-2</v>
      </c>
      <c r="M1994" s="12">
        <v>0.22990592383361053</v>
      </c>
      <c r="N1994" s="12">
        <v>2.2986145809476888E-2</v>
      </c>
      <c r="O1994" s="12">
        <v>1.1533605496900634E-3</v>
      </c>
      <c r="P1994" s="12">
        <v>6.5184994634292615E-2</v>
      </c>
      <c r="Q1994" s="12">
        <v>0.16477905556401096</v>
      </c>
      <c r="R1994" s="12">
        <v>2.0623019691808242E-2</v>
      </c>
      <c r="S1994" s="12">
        <v>9.9338139893429656E-2</v>
      </c>
      <c r="T1994" s="12">
        <v>0.22875995942673288</v>
      </c>
      <c r="U1994" s="12">
        <v>0.15068798770391201</v>
      </c>
      <c r="V1994" s="12">
        <v>0.13043447358847571</v>
      </c>
    </row>
    <row r="1995" spans="2:22" x14ac:dyDescent="0.35">
      <c r="B1995" s="8" t="s">
        <v>114</v>
      </c>
      <c r="C1995" s="9">
        <v>3.0380311966907492E-2</v>
      </c>
      <c r="D1995" s="9">
        <v>-9.363285170268032E-2</v>
      </c>
      <c r="E1995" s="9">
        <v>0.12486938377471324</v>
      </c>
      <c r="F1995" s="9">
        <v>2.2279144848802446E-2</v>
      </c>
      <c r="G1995" s="9">
        <v>-0.36141989269678731</v>
      </c>
      <c r="H1995" s="9">
        <v>4.5095565783255687E-2</v>
      </c>
      <c r="I1995" s="9">
        <v>-0.4437269792938574</v>
      </c>
      <c r="J1995" s="9">
        <v>-0.91033641547296629</v>
      </c>
      <c r="K1995" s="9">
        <v>-0.29638693941866734</v>
      </c>
      <c r="L1995" s="9">
        <v>-0.26956711421018831</v>
      </c>
      <c r="M1995" s="9">
        <v>0.53915865399633711</v>
      </c>
      <c r="N1995" s="9">
        <v>-0.20337048125508206</v>
      </c>
      <c r="O1995" s="9">
        <v>0.18666114928385946</v>
      </c>
      <c r="P1995" s="9">
        <v>-0.13261004649338126</v>
      </c>
      <c r="Q1995" s="9">
        <v>1.6185561846776495</v>
      </c>
      <c r="R1995" s="9">
        <v>1.2926027234745536</v>
      </c>
      <c r="S1995" s="9">
        <v>0.35971130621242509</v>
      </c>
      <c r="T1995" s="9">
        <v>0.13866064126480504</v>
      </c>
      <c r="U1995" s="9">
        <v>-0.10127287950240582</v>
      </c>
      <c r="V1995" s="9">
        <v>-5.1458193423157716E-2</v>
      </c>
    </row>
    <row r="1996" spans="2:22" x14ac:dyDescent="0.35">
      <c r="B1996" s="8" t="s">
        <v>390</v>
      </c>
      <c r="C1996" s="12">
        <v>0.10698653656036505</v>
      </c>
      <c r="D1996" s="12">
        <v>2.2308575454732971E-2</v>
      </c>
      <c r="E1996" s="12">
        <v>9.3418129151301432E-2</v>
      </c>
      <c r="F1996" s="12">
        <v>4.7057268427206367E-3</v>
      </c>
      <c r="G1996" s="12">
        <v>3.1471267794276336E-2</v>
      </c>
      <c r="H1996" s="12">
        <v>4.3354610416643791E-2</v>
      </c>
      <c r="I1996" s="12">
        <v>-7.1187560414641915E-2</v>
      </c>
      <c r="J1996" s="12">
        <v>-4.3399736041813242E-2</v>
      </c>
      <c r="K1996" s="12">
        <v>-1.9881868188989849E-2</v>
      </c>
      <c r="L1996" s="12">
        <v>-4.559853788410706E-2</v>
      </c>
      <c r="M1996" s="12">
        <v>0.22990592383361053</v>
      </c>
      <c r="N1996" s="12">
        <v>2.2986145809476888E-2</v>
      </c>
      <c r="O1996" s="12">
        <v>1.1533605496900634E-3</v>
      </c>
      <c r="P1996" s="12">
        <v>6.5184994634292615E-2</v>
      </c>
      <c r="Q1996" s="12">
        <v>0.16477905556401096</v>
      </c>
      <c r="R1996" s="12">
        <v>2.0623019691808242E-2</v>
      </c>
      <c r="S1996" s="12">
        <v>9.9338139893429656E-2</v>
      </c>
      <c r="T1996" s="12">
        <v>0.22875995942673288</v>
      </c>
      <c r="U1996" s="12">
        <v>-2.849312012296088</v>
      </c>
      <c r="V1996" s="12">
        <v>-2.8695655264115243</v>
      </c>
    </row>
    <row r="1997" spans="2:22" x14ac:dyDescent="0.35">
      <c r="B1997" s="8" t="s">
        <v>260</v>
      </c>
      <c r="C1997" s="9">
        <v>0.10698653656036505</v>
      </c>
      <c r="D1997" s="9">
        <v>2.2308575454732971E-2</v>
      </c>
      <c r="E1997" s="9">
        <v>9.3418129151301432E-2</v>
      </c>
      <c r="F1997" s="9">
        <v>4.7057268427206367E-3</v>
      </c>
      <c r="G1997" s="9">
        <v>3.1471267794276336E-2</v>
      </c>
      <c r="H1997" s="9">
        <v>4.3354610416643791E-2</v>
      </c>
      <c r="I1997" s="9">
        <v>-7.1187560414641915E-2</v>
      </c>
      <c r="J1997" s="9">
        <v>-4.3399736041813242E-2</v>
      </c>
      <c r="K1997" s="9">
        <v>-1.9881868188989849E-2</v>
      </c>
      <c r="L1997" s="9">
        <v>-4.559853788410706E-2</v>
      </c>
      <c r="M1997" s="9">
        <v>0.22990592383361053</v>
      </c>
      <c r="N1997" s="9">
        <v>2.2986145809476888E-2</v>
      </c>
      <c r="O1997" s="9">
        <v>1.1533605496900634E-3</v>
      </c>
      <c r="P1997" s="9">
        <v>6.5184994634292615E-2</v>
      </c>
      <c r="Q1997" s="9">
        <v>0.16477905556401096</v>
      </c>
      <c r="R1997" s="9">
        <v>2.0623019691808242E-2</v>
      </c>
      <c r="S1997" s="9">
        <v>9.9338139893429656E-2</v>
      </c>
      <c r="T1997" s="9">
        <v>0.22875995942673288</v>
      </c>
      <c r="U1997" s="9">
        <v>0.15068798770391201</v>
      </c>
      <c r="V1997" s="9">
        <v>0.13043447358847571</v>
      </c>
    </row>
    <row r="1998" spans="2:22" x14ac:dyDescent="0.35">
      <c r="B1998" s="8" t="s">
        <v>191</v>
      </c>
      <c r="C1998" s="12">
        <v>0.10698653656036505</v>
      </c>
      <c r="D1998" s="12">
        <v>2.2308575454732971E-2</v>
      </c>
      <c r="E1998" s="12">
        <v>-1.9065818708486986</v>
      </c>
      <c r="F1998" s="12">
        <v>4.7057268427206367E-3</v>
      </c>
      <c r="G1998" s="12">
        <v>3.1471267794276336E-2</v>
      </c>
      <c r="H1998" s="12">
        <v>4.3354610416643791E-2</v>
      </c>
      <c r="I1998" s="12">
        <v>-7.1187560414641915E-2</v>
      </c>
      <c r="J1998" s="12">
        <v>-4.3399736041813242E-2</v>
      </c>
      <c r="K1998" s="12">
        <v>-1.9881868188989849E-2</v>
      </c>
      <c r="L1998" s="12">
        <v>-4.559853788410706E-2</v>
      </c>
      <c r="M1998" s="12">
        <v>0.22990592383361053</v>
      </c>
      <c r="N1998" s="12">
        <v>2.2986145809476888E-2</v>
      </c>
      <c r="O1998" s="12">
        <v>1.1533605496900634E-3</v>
      </c>
      <c r="P1998" s="12">
        <v>6.5184994634292615E-2</v>
      </c>
      <c r="Q1998" s="12">
        <v>0.16477905556401096</v>
      </c>
      <c r="R1998" s="12">
        <v>2.0623019691808242E-2</v>
      </c>
      <c r="S1998" s="12">
        <v>9.9338139893429656E-2</v>
      </c>
      <c r="T1998" s="12">
        <v>0.22875995942673288</v>
      </c>
      <c r="U1998" s="12">
        <v>0.15068798770391201</v>
      </c>
      <c r="V1998" s="12">
        <v>0.13043447358847571</v>
      </c>
    </row>
    <row r="1999" spans="2:22" x14ac:dyDescent="0.35">
      <c r="B1999" s="8" t="s">
        <v>223</v>
      </c>
      <c r="C1999" s="9">
        <v>0.16708999527440405</v>
      </c>
      <c r="D1999" s="9">
        <v>-1.9627467977379163</v>
      </c>
      <c r="E1999" s="9">
        <v>-0.72242287861398991</v>
      </c>
      <c r="F1999" s="9">
        <v>-1.8270677498099888</v>
      </c>
      <c r="G1999" s="9">
        <v>-1.2715366171181675</v>
      </c>
      <c r="H1999" s="9">
        <v>-0.80659534614213069</v>
      </c>
      <c r="I1999" s="9">
        <v>0.64916939884687075</v>
      </c>
      <c r="J1999" s="9">
        <v>1.2574151243878156</v>
      </c>
      <c r="K1999" s="9">
        <v>-0.18927254768126955</v>
      </c>
      <c r="L1999" s="9">
        <v>-0.15467462414502764</v>
      </c>
      <c r="M1999" s="9">
        <v>-1.2670047284336352</v>
      </c>
      <c r="N1999" s="9">
        <v>-1.0888315452953039</v>
      </c>
      <c r="O1999" s="9">
        <v>-1.6378228372092654</v>
      </c>
      <c r="P1999" s="9">
        <v>-2.0138425295401126</v>
      </c>
      <c r="Q1999" s="9">
        <v>-1.1662101672145253</v>
      </c>
      <c r="R1999" s="9">
        <v>-1.5190789803563569</v>
      </c>
      <c r="S1999" s="9">
        <v>-1.4536887610114673</v>
      </c>
      <c r="T1999" s="9">
        <v>-0.7266273459748831</v>
      </c>
      <c r="U1999" s="9">
        <v>-0.9905246855362777</v>
      </c>
      <c r="V1999" s="9">
        <v>-0.93033630871569395</v>
      </c>
    </row>
    <row r="2000" spans="2:22" x14ac:dyDescent="0.35">
      <c r="B2000" s="8" t="s">
        <v>291</v>
      </c>
      <c r="C2000" s="12">
        <v>0.31833132489785143</v>
      </c>
      <c r="D2000" s="12">
        <v>0.22465038989147867</v>
      </c>
      <c r="E2000" s="12">
        <v>0.32949492855667373</v>
      </c>
      <c r="F2000" s="12">
        <v>0.23760619073383094</v>
      </c>
      <c r="G2000" s="12">
        <v>0.17042530084192409</v>
      </c>
      <c r="H2000" s="12">
        <v>0.27263136733190141</v>
      </c>
      <c r="I2000" s="12">
        <v>7.2424544452216022E-2</v>
      </c>
      <c r="J2000" s="12">
        <v>0.21593385926335529</v>
      </c>
      <c r="K2000" s="12">
        <v>0.14571041395184281</v>
      </c>
      <c r="L2000" s="12">
        <v>0.13201820737432124</v>
      </c>
      <c r="M2000" s="12">
        <v>0.52956544992765764</v>
      </c>
      <c r="N2000" s="12">
        <v>0.20005631809838276</v>
      </c>
      <c r="O2000" s="12">
        <v>0.2724903560499623</v>
      </c>
      <c r="P2000" s="12">
        <v>-2.7512077061270817</v>
      </c>
      <c r="Q2000" s="12">
        <v>0.49751707895725739</v>
      </c>
      <c r="R2000" s="12">
        <v>-2.6882484407561611</v>
      </c>
      <c r="S2000" s="12">
        <v>-1.6121898050023882</v>
      </c>
      <c r="T2000" s="12">
        <v>0.4370164715810807</v>
      </c>
      <c r="U2000" s="12">
        <v>-2.6781020947082923</v>
      </c>
      <c r="V2000" s="12">
        <v>-2.6823185189778345</v>
      </c>
    </row>
    <row r="2001" spans="2:22" x14ac:dyDescent="0.35">
      <c r="B2001" s="8" t="s">
        <v>415</v>
      </c>
      <c r="C2001" s="9">
        <v>1.1615441644110951</v>
      </c>
      <c r="D2001" s="9">
        <v>1.0319436155518149</v>
      </c>
      <c r="E2001" s="9">
        <v>1.2713823057458775</v>
      </c>
      <c r="F2001" s="9">
        <v>1.1668207837522218</v>
      </c>
      <c r="G2001" s="9">
        <v>0.72481713462977559</v>
      </c>
      <c r="H2001" s="9">
        <v>1.1873882759535817</v>
      </c>
      <c r="I2001" s="9">
        <v>0.64540091962492907</v>
      </c>
      <c r="J2001" s="9">
        <v>-0.74938996538066149</v>
      </c>
      <c r="K2001" s="9">
        <v>0.80638219830870028</v>
      </c>
      <c r="L2001" s="9">
        <v>-0.15933540823837244</v>
      </c>
      <c r="M2001" s="9">
        <v>-0.27486799802911355</v>
      </c>
      <c r="N2001" s="9">
        <v>-1.09347798694251</v>
      </c>
      <c r="O2001" s="9">
        <v>-1.6449429043556574</v>
      </c>
      <c r="P2001" s="9">
        <v>0.98133949015927824</v>
      </c>
      <c r="Q2001" s="9">
        <v>-1.1749414390573119</v>
      </c>
      <c r="R2001" s="9">
        <v>-1.5267183910678224</v>
      </c>
      <c r="S2001" s="9">
        <v>0.53874153623416765</v>
      </c>
      <c r="T2001" s="9">
        <v>-0.73209213837253806</v>
      </c>
      <c r="U2001" s="9">
        <v>-1.9950173501178465</v>
      </c>
      <c r="V2001" s="9">
        <v>-1.9352497974326708</v>
      </c>
    </row>
    <row r="2002" spans="2:22" x14ac:dyDescent="0.35">
      <c r="B2002" s="8" t="s">
        <v>171</v>
      </c>
      <c r="C2002" s="12">
        <v>0.17372290901759868</v>
      </c>
      <c r="D2002" s="12">
        <v>8.6202077623142248E-2</v>
      </c>
      <c r="E2002" s="12">
        <v>0.1679641320954115</v>
      </c>
      <c r="F2002" s="12">
        <v>7.8248737890998399E-2</v>
      </c>
      <c r="G2002" s="12">
        <v>7.5348801642399987E-2</v>
      </c>
      <c r="H2002" s="12">
        <v>0.1157533630220291</v>
      </c>
      <c r="I2002" s="12">
        <v>-2.5839146596849716E-2</v>
      </c>
      <c r="J2002" s="12">
        <v>3.8490068495607321E-2</v>
      </c>
      <c r="K2002" s="12">
        <v>3.2407229185614561E-2</v>
      </c>
      <c r="L2002" s="12">
        <v>1.0487525838835499E-2</v>
      </c>
      <c r="M2002" s="12">
        <v>0.32452945300167446</v>
      </c>
      <c r="N2002" s="12">
        <v>7.8899618111755832E-2</v>
      </c>
      <c r="O2002" s="12">
        <v>8.6833480393559093E-2</v>
      </c>
      <c r="P2002" s="12">
        <v>0.12316269639947208</v>
      </c>
      <c r="Q2002" s="12">
        <v>0.26984778630742623</v>
      </c>
      <c r="R2002" s="12">
        <v>0.11255271808328127</v>
      </c>
      <c r="S2002" s="12">
        <v>0.19042899983076778</v>
      </c>
      <c r="T2002" s="12">
        <v>0.2945211464950579</v>
      </c>
      <c r="U2002" s="12">
        <v>0.20475096658497138</v>
      </c>
      <c r="V2002" s="12">
        <v>0.18956148650370563</v>
      </c>
    </row>
    <row r="2003" spans="2:22" x14ac:dyDescent="0.35">
      <c r="B2003" s="8" t="s">
        <v>229</v>
      </c>
      <c r="C2003" s="9">
        <v>0.18248379780780599</v>
      </c>
      <c r="D2003" s="9">
        <v>1.0519912516845071</v>
      </c>
      <c r="E2003" s="9">
        <v>0.29477233902705535</v>
      </c>
      <c r="F2003" s="9">
        <v>-0.8101038881539715</v>
      </c>
      <c r="G2003" s="9">
        <v>-0.26141556817827327</v>
      </c>
      <c r="H2003" s="9">
        <v>0.21010457415974226</v>
      </c>
      <c r="I2003" s="9">
        <v>0.65962972957523647</v>
      </c>
      <c r="J2003" s="9">
        <v>1.2763043063156423</v>
      </c>
      <c r="K2003" s="9">
        <v>0.8227887617665921</v>
      </c>
      <c r="L2003" s="9">
        <v>0.8582625157988617</v>
      </c>
      <c r="M2003" s="9">
        <v>0.7548216889965329</v>
      </c>
      <c r="N2003" s="9">
        <v>-2.0759342162993404</v>
      </c>
      <c r="O2003" s="9">
        <v>0.38194064104631309</v>
      </c>
      <c r="P2003" s="9">
        <v>-4.6905328643198629E-4</v>
      </c>
      <c r="Q2003" s="9">
        <v>0.85802560158659924</v>
      </c>
      <c r="R2003" s="9">
        <v>-1.4978739377103794</v>
      </c>
      <c r="S2003" s="9">
        <v>0.56732279024376009</v>
      </c>
      <c r="T2003" s="9">
        <v>-1.7114584854147652</v>
      </c>
      <c r="U2003" s="9">
        <v>2.1945797809154399E-2</v>
      </c>
      <c r="V2003" s="9">
        <v>8.3302274379157382E-2</v>
      </c>
    </row>
    <row r="2004" spans="2:22" x14ac:dyDescent="0.35">
      <c r="B2004" s="8" t="s">
        <v>440</v>
      </c>
      <c r="C2004" s="12">
        <v>0.51109640787372879</v>
      </c>
      <c r="D2004" s="12">
        <v>0.40920396680346105</v>
      </c>
      <c r="E2004" s="12">
        <v>0.54481778645174339</v>
      </c>
      <c r="F2004" s="12">
        <v>0.45003195055620981</v>
      </c>
      <c r="G2004" s="12">
        <v>0.29716363170386284</v>
      </c>
      <c r="H2004" s="12">
        <v>0.48175198686018827</v>
      </c>
      <c r="I2004" s="12">
        <v>0.20341144755386287</v>
      </c>
      <c r="J2004" s="12">
        <v>0.452468965762439</v>
      </c>
      <c r="K2004" s="12">
        <v>0.29674517690076518</v>
      </c>
      <c r="L2004" s="12">
        <v>0.29402034098252194</v>
      </c>
      <c r="M2004" s="12">
        <v>0.80288136117591957</v>
      </c>
      <c r="N2004" s="12">
        <v>0.36155992896253464</v>
      </c>
      <c r="O2004" s="12">
        <v>0.51997362196571872</v>
      </c>
      <c r="P2004" s="12">
        <v>0.41625834094758352</v>
      </c>
      <c r="Q2004" s="12">
        <v>0.80100349654616076</v>
      </c>
      <c r="R2004" s="12">
        <v>0.57728645851837879</v>
      </c>
      <c r="S2004" s="12">
        <v>0.65092214621158329</v>
      </c>
      <c r="T2004" s="12">
        <v>0.62696477435916886</v>
      </c>
      <c r="U2004" s="12">
        <v>0.47805644712148432</v>
      </c>
      <c r="V2004" s="12">
        <v>0.48846726291380183</v>
      </c>
    </row>
    <row r="2005" spans="2:22" x14ac:dyDescent="0.35">
      <c r="B2005" s="8" t="s">
        <v>317</v>
      </c>
      <c r="C2005" s="9">
        <v>0.63304501018503689</v>
      </c>
      <c r="D2005" s="9">
        <v>0.5259577398858255</v>
      </c>
      <c r="E2005" s="9">
        <v>-0.31896292963745543</v>
      </c>
      <c r="F2005" s="9">
        <v>0.58441844890611305</v>
      </c>
      <c r="G2005" s="9">
        <v>-0.62265814271046116</v>
      </c>
      <c r="H2005" s="9">
        <v>0.61404756068639132</v>
      </c>
      <c r="I2005" s="9">
        <v>-0.71372256080629537</v>
      </c>
      <c r="J2005" s="9">
        <v>-0.39789228644250896</v>
      </c>
      <c r="K2005" s="9">
        <v>0.3922940074135286</v>
      </c>
      <c r="L2005" s="9">
        <v>-0.60349256197697265</v>
      </c>
      <c r="M2005" s="9">
        <v>-2.4211321525656526E-2</v>
      </c>
      <c r="N2005" s="9">
        <v>0.46373164652186727</v>
      </c>
      <c r="O2005" s="9">
        <v>0.67653848271719053</v>
      </c>
      <c r="P2005" s="9">
        <v>-0.4777979369836709</v>
      </c>
      <c r="Q2005" s="9">
        <v>-1.0070024769730992</v>
      </c>
      <c r="R2005" s="9">
        <v>-0.25472871076694137</v>
      </c>
      <c r="S2005" s="9">
        <v>-0.18262584802780868</v>
      </c>
      <c r="T2005" s="9">
        <v>0.74713140245172482</v>
      </c>
      <c r="U2005" s="9">
        <v>0.5768467239762205</v>
      </c>
      <c r="V2005" s="9">
        <v>-2.4034888575889179</v>
      </c>
    </row>
    <row r="2006" spans="2:22" x14ac:dyDescent="0.35">
      <c r="B2006" s="8" t="s">
        <v>339</v>
      </c>
      <c r="C2006" s="12">
        <v>-0.32873202583657157</v>
      </c>
      <c r="D2006" s="12">
        <v>-0.43744753759758259</v>
      </c>
      <c r="E2006" s="12">
        <v>-0.27626703412572784</v>
      </c>
      <c r="F2006" s="12">
        <v>-0.37346011478174468</v>
      </c>
      <c r="G2006" s="12">
        <v>0.40247252193290439</v>
      </c>
      <c r="H2006" s="12">
        <v>-1.3444863719949289</v>
      </c>
      <c r="I2006" s="12">
        <v>0.31225054387429596</v>
      </c>
      <c r="J2006" s="12">
        <v>0.64900973915136317</v>
      </c>
      <c r="K2006" s="12">
        <v>-0.57775764190719414</v>
      </c>
      <c r="L2006" s="12">
        <v>-0.57136951551163495</v>
      </c>
      <c r="M2006" s="12">
        <v>2.9983888878039711E-2</v>
      </c>
      <c r="N2006" s="12">
        <v>-0.50424415799033717</v>
      </c>
      <c r="O2006" s="12">
        <v>-0.27438860525788433</v>
      </c>
      <c r="P2006" s="12">
        <v>-0.44459146314452891</v>
      </c>
      <c r="Q2006" s="12">
        <v>5.3175176719936879E-2</v>
      </c>
      <c r="R2006" s="12">
        <v>-0.20207638009953177</v>
      </c>
      <c r="S2006" s="12">
        <v>-0.13045395839780571</v>
      </c>
      <c r="T2006" s="12">
        <v>0.78479583328514479</v>
      </c>
      <c r="U2006" s="12">
        <v>-0.3921889425089562</v>
      </c>
      <c r="V2006" s="12">
        <v>-0.36962412084049756</v>
      </c>
    </row>
    <row r="2007" spans="2:22" x14ac:dyDescent="0.35">
      <c r="B2007" s="8" t="s">
        <v>85</v>
      </c>
      <c r="C2007" s="9">
        <v>-0.32113889731666934</v>
      </c>
      <c r="D2007" s="9">
        <v>-0.4301778650683743</v>
      </c>
      <c r="E2007" s="9">
        <v>-0.26778534175681212</v>
      </c>
      <c r="F2007" s="9">
        <v>-0.36509254078769837</v>
      </c>
      <c r="G2007" s="9">
        <v>-0.59253518164195373</v>
      </c>
      <c r="H2007" s="9">
        <v>-0.33624898939572345</v>
      </c>
      <c r="I2007" s="9">
        <v>0.31741019402628545</v>
      </c>
      <c r="J2007" s="9">
        <v>-0.34167300569334991</v>
      </c>
      <c r="K2007" s="9">
        <v>-0.57180829491789709</v>
      </c>
      <c r="L2007" s="9">
        <v>0.43501184257456682</v>
      </c>
      <c r="M2007" s="9">
        <v>-0.95925003871608849</v>
      </c>
      <c r="N2007" s="9">
        <v>-0.49788243700441992</v>
      </c>
      <c r="O2007" s="9">
        <v>-0.26464009574769154</v>
      </c>
      <c r="P2007" s="9">
        <v>-0.43799487833504314</v>
      </c>
      <c r="Q2007" s="9">
        <v>-0.93487031711524304</v>
      </c>
      <c r="R2007" s="9">
        <v>-0.19161680627223632</v>
      </c>
      <c r="S2007" s="9">
        <v>-0.12008982590115469</v>
      </c>
      <c r="T2007" s="9">
        <v>-1.2077219928021043</v>
      </c>
      <c r="U2007" s="9">
        <v>-0.38603776689515268</v>
      </c>
      <c r="V2007" s="9">
        <v>-0.36289676974944207</v>
      </c>
    </row>
    <row r="2008" spans="2:22" x14ac:dyDescent="0.35">
      <c r="B2008" s="8" t="s">
        <v>233</v>
      </c>
      <c r="C2008" s="12">
        <v>0.24045928147483275</v>
      </c>
      <c r="D2008" s="12">
        <v>0.15009557979155108</v>
      </c>
      <c r="E2008" s="12">
        <v>0.24251013503952157</v>
      </c>
      <c r="F2008" s="12">
        <v>0.15179174893927616</v>
      </c>
      <c r="G2008" s="12">
        <v>0.11922633549052364</v>
      </c>
      <c r="H2008" s="12">
        <v>0.1881521156274153</v>
      </c>
      <c r="I2008" s="12">
        <v>1.9509267220941595E-2</v>
      </c>
      <c r="J2008" s="12">
        <v>0.12037987303302788</v>
      </c>
      <c r="K2008" s="12">
        <v>8.4696326560218971E-2</v>
      </c>
      <c r="L2008" s="12">
        <v>6.6573589561778057E-2</v>
      </c>
      <c r="M2008" s="12">
        <v>0.41915298216973884</v>
      </c>
      <c r="N2008" s="12">
        <v>0.13481309041403433</v>
      </c>
      <c r="O2008" s="12">
        <v>0.17251360023742812</v>
      </c>
      <c r="P2008" s="12">
        <v>0.18114039816465111</v>
      </c>
      <c r="Q2008" s="12">
        <v>0.37491651705084195</v>
      </c>
      <c r="R2008" s="12">
        <v>0.20448241647475429</v>
      </c>
      <c r="S2008" s="12">
        <v>0.28151985976810634</v>
      </c>
      <c r="T2008" s="12">
        <v>0.36028233356338291</v>
      </c>
      <c r="U2008" s="12">
        <v>0.25881394546603032</v>
      </c>
      <c r="V2008" s="12">
        <v>0.248688499418936</v>
      </c>
    </row>
    <row r="2009" spans="2:22" x14ac:dyDescent="0.35">
      <c r="B2009" s="8" t="s">
        <v>437</v>
      </c>
      <c r="C2009" s="9">
        <v>0.10698653656036505</v>
      </c>
      <c r="D2009" s="9">
        <v>2.2308575454732971E-2</v>
      </c>
      <c r="E2009" s="9">
        <v>-2.9065818708486986</v>
      </c>
      <c r="F2009" s="9">
        <v>4.7057268427206367E-3</v>
      </c>
      <c r="G2009" s="9">
        <v>3.1471267794276336E-2</v>
      </c>
      <c r="H2009" s="9">
        <v>4.3354610416643791E-2</v>
      </c>
      <c r="I2009" s="9">
        <v>-7.1187560414641915E-2</v>
      </c>
      <c r="J2009" s="9">
        <v>-4.3399736041813242E-2</v>
      </c>
      <c r="K2009" s="9">
        <v>-1.9881868188989849E-2</v>
      </c>
      <c r="L2009" s="9">
        <v>-4.559853788410706E-2</v>
      </c>
      <c r="M2009" s="9">
        <v>0.22990592383361053</v>
      </c>
      <c r="N2009" s="9">
        <v>2.2986145809476888E-2</v>
      </c>
      <c r="O2009" s="9">
        <v>1.1533605496900634E-3</v>
      </c>
      <c r="P2009" s="9">
        <v>6.5184994634292615E-2</v>
      </c>
      <c r="Q2009" s="9">
        <v>0.16477905556401096</v>
      </c>
      <c r="R2009" s="9">
        <v>2.0623019691808242E-2</v>
      </c>
      <c r="S2009" s="9">
        <v>9.9338139893429656E-2</v>
      </c>
      <c r="T2009" s="9">
        <v>0.22875995942673288</v>
      </c>
      <c r="U2009" s="9">
        <v>0.15068798770391201</v>
      </c>
      <c r="V2009" s="9">
        <v>0.13043447358847571</v>
      </c>
    </row>
    <row r="2010" spans="2:22" x14ac:dyDescent="0.35">
      <c r="B2010" s="8" t="s">
        <v>332</v>
      </c>
      <c r="C2010" s="12">
        <v>0.83569767202074452</v>
      </c>
      <c r="D2010" s="12">
        <v>0.71997769949227841</v>
      </c>
      <c r="E2010" s="12">
        <v>-9.2595427635195904E-2</v>
      </c>
      <c r="F2010" s="12">
        <v>0.80774025079004064</v>
      </c>
      <c r="G2010" s="12">
        <v>0.51058102959856377</v>
      </c>
      <c r="H2010" s="12">
        <v>-0.16610530964727355</v>
      </c>
      <c r="I2010" s="12">
        <v>-0.57601689249038746</v>
      </c>
      <c r="J2010" s="12">
        <v>-0.1492244872247932</v>
      </c>
      <c r="K2010" s="12">
        <v>0.55107585871568832</v>
      </c>
      <c r="L2010" s="12">
        <v>-0.43318078615150268</v>
      </c>
      <c r="M2010" s="12">
        <v>0.26312389542047265</v>
      </c>
      <c r="N2010" s="12">
        <v>0.63351932867068417</v>
      </c>
      <c r="O2010" s="12">
        <v>0.93671600980542546</v>
      </c>
      <c r="P2010" s="12">
        <v>-0.30174198492604853</v>
      </c>
      <c r="Q2010" s="12">
        <v>-0.68794920546816263</v>
      </c>
      <c r="R2010" s="12">
        <v>2.4426379550924526E-2</v>
      </c>
      <c r="S2010" s="12">
        <v>9.3982012955866168E-2</v>
      </c>
      <c r="T2010" s="12">
        <v>-5.3177198178133711E-2</v>
      </c>
      <c r="U2010" s="12">
        <v>-0.25898482973858261</v>
      </c>
      <c r="V2010" s="12">
        <v>-0.22394289018794522</v>
      </c>
    </row>
    <row r="2011" spans="2:22" x14ac:dyDescent="0.35">
      <c r="B2011" s="8" t="s">
        <v>288</v>
      </c>
      <c r="C2011" s="9">
        <v>0.30906779209099877</v>
      </c>
      <c r="D2011" s="9">
        <v>0.21578146981553292</v>
      </c>
      <c r="E2011" s="9">
        <v>0.31914735768240998</v>
      </c>
      <c r="F2011" s="9">
        <v>0.22739784301464683</v>
      </c>
      <c r="G2011" s="9">
        <v>0.16433475442293277</v>
      </c>
      <c r="H2011" s="9">
        <v>0.26258185167437942</v>
      </c>
      <c r="I2011" s="9">
        <v>6.6129828337565755E-2</v>
      </c>
      <c r="J2011" s="9">
        <v>0.20456691103186042</v>
      </c>
      <c r="K2011" s="9">
        <v>0.13845227643049718</v>
      </c>
      <c r="L2011" s="9">
        <v>0.12423302109321721</v>
      </c>
      <c r="M2011" s="9">
        <v>0.51643096067578442</v>
      </c>
      <c r="N2011" s="9">
        <v>0.19229508886241975</v>
      </c>
      <c r="O2011" s="9">
        <v>0.26059728227557688</v>
      </c>
      <c r="P2011" s="9">
        <v>0.24074453337002621</v>
      </c>
      <c r="Q2011" s="9">
        <v>0.48293271366470725</v>
      </c>
      <c r="R2011" s="9">
        <v>0.29899099486765568</v>
      </c>
      <c r="S2011" s="9">
        <v>0.37516606798914021</v>
      </c>
      <c r="T2011" s="9">
        <v>0.4278883021676867</v>
      </c>
      <c r="U2011" s="9">
        <v>0.31439353908088608</v>
      </c>
      <c r="V2011" s="9">
        <v>0.30947418710216068</v>
      </c>
    </row>
    <row r="2012" spans="2:22" x14ac:dyDescent="0.35">
      <c r="B2012" s="8" t="s">
        <v>70</v>
      </c>
      <c r="C2012" s="12">
        <v>0.32470171007163584</v>
      </c>
      <c r="D2012" s="12">
        <v>0.22894058418142693</v>
      </c>
      <c r="E2012" s="12">
        <v>0.34892094079038172</v>
      </c>
      <c r="F2012" s="12">
        <v>0.25101085209665452</v>
      </c>
      <c r="G2012" s="12">
        <v>0.17340436740250809</v>
      </c>
      <c r="H2012" s="12">
        <v>0.3015288485402734</v>
      </c>
      <c r="I2012" s="12">
        <v>8.4695393522860041E-2</v>
      </c>
      <c r="J2012" s="12">
        <v>0.23274555232252903</v>
      </c>
      <c r="K2012" s="12">
        <v>0.15722509882530167</v>
      </c>
      <c r="L2012" s="12">
        <v>0.14691468793858675</v>
      </c>
      <c r="M2012" s="12">
        <v>-2.4733827663849364</v>
      </c>
      <c r="N2012" s="12">
        <v>0.21683086154329612</v>
      </c>
      <c r="O2012" s="12">
        <v>0.29326498474396345</v>
      </c>
      <c r="P2012" s="12">
        <v>0.26310223994413162</v>
      </c>
      <c r="Q2012" s="12">
        <v>0.5113212892428125</v>
      </c>
      <c r="R2012" s="12">
        <v>0.33463812736421605</v>
      </c>
      <c r="S2012" s="12">
        <v>0.38723835883799751</v>
      </c>
      <c r="T2012" s="12">
        <v>0.45595861397710724</v>
      </c>
      <c r="U2012" s="12">
        <v>0.33983235327690409</v>
      </c>
      <c r="V2012" s="12">
        <v>0.33881670399490993</v>
      </c>
    </row>
    <row r="2013" spans="2:22" x14ac:dyDescent="0.35">
      <c r="B2013" s="8" t="s">
        <v>370</v>
      </c>
      <c r="C2013" s="9">
        <v>-0.86497223279535973</v>
      </c>
      <c r="D2013" s="9">
        <v>-1.9820981642111004</v>
      </c>
      <c r="E2013" s="9">
        <v>-1.7581834294455145</v>
      </c>
      <c r="F2013" s="9">
        <v>-1.8577051728512721</v>
      </c>
      <c r="G2013" s="9">
        <v>0.7471651498827887</v>
      </c>
      <c r="H2013" s="9">
        <v>1.1706045502737208</v>
      </c>
      <c r="I2013" s="9">
        <v>-0.34623979131211602</v>
      </c>
      <c r="J2013" s="9">
        <v>0.2751406993394383</v>
      </c>
      <c r="K2013" s="9">
        <v>-0.19336232866863368</v>
      </c>
      <c r="L2013" s="9">
        <v>-0.15140327375832374</v>
      </c>
      <c r="M2013" s="9">
        <v>-0.30361076241406426</v>
      </c>
      <c r="N2013" s="9">
        <v>-2.0802578130901082</v>
      </c>
      <c r="O2013" s="9">
        <v>-0.63686408294227581</v>
      </c>
      <c r="P2013" s="9">
        <v>-1.0057014308340952</v>
      </c>
      <c r="Q2013" s="9">
        <v>-1.2020086327389921</v>
      </c>
      <c r="R2013" s="9">
        <v>-1.5364993096051442</v>
      </c>
      <c r="S2013" s="9">
        <v>-1.5144032579386799</v>
      </c>
      <c r="T2013" s="9">
        <v>-0.73066520223020248</v>
      </c>
      <c r="U2013" s="9">
        <v>1.045110310443623</v>
      </c>
      <c r="V2013" s="9">
        <v>-0.8959018953123743</v>
      </c>
    </row>
    <row r="2014" spans="2:22" x14ac:dyDescent="0.35">
      <c r="B2014" s="8" t="s">
        <v>264</v>
      </c>
      <c r="C2014" s="12">
        <v>6.2612197648251211E-2</v>
      </c>
      <c r="D2014" s="12">
        <v>-5.2604447317949887E-2</v>
      </c>
      <c r="E2014" s="12">
        <v>0.16202209151163105</v>
      </c>
      <c r="F2014" s="12">
        <v>6.2644375183458667E-2</v>
      </c>
      <c r="G2014" s="12">
        <v>0.69589046423410883</v>
      </c>
      <c r="H2014" s="12">
        <v>9.2938762070742698E-2</v>
      </c>
      <c r="I2014" s="12">
        <v>-0.39709481731298002</v>
      </c>
      <c r="J2014" s="12">
        <v>-0.81801394823677231</v>
      </c>
      <c r="K2014" s="12">
        <v>-0.25139770948989693</v>
      </c>
      <c r="L2014" s="12">
        <v>-0.21410976579806551</v>
      </c>
      <c r="M2014" s="12">
        <v>0.59185143434858301</v>
      </c>
      <c r="N2014" s="12">
        <v>-0.14307416155377828</v>
      </c>
      <c r="O2014" s="12">
        <v>0.26752586943141488</v>
      </c>
      <c r="P2014" s="12">
        <v>-7.1045495944721093E-2</v>
      </c>
      <c r="Q2014" s="12">
        <v>0.68300685490247481</v>
      </c>
      <c r="R2014" s="12">
        <v>0.36261879879929548</v>
      </c>
      <c r="S2014" s="12">
        <v>0.38744088591180414</v>
      </c>
      <c r="T2014" s="12">
        <v>-0.80335334929701041</v>
      </c>
      <c r="U2014" s="12">
        <v>-1.7917534353192544E-2</v>
      </c>
      <c r="V2014" s="12">
        <v>3.5707994294102985E-2</v>
      </c>
    </row>
    <row r="2015" spans="2:22" x14ac:dyDescent="0.35">
      <c r="B2015" s="8" t="s">
        <v>172</v>
      </c>
      <c r="C2015" s="9">
        <v>-0.31462620105790418</v>
      </c>
      <c r="D2015" s="9">
        <v>-0.41989669539230201</v>
      </c>
      <c r="E2015" s="9">
        <v>-0.25365566513818072</v>
      </c>
      <c r="F2015" s="9">
        <v>0.64771690668923787</v>
      </c>
      <c r="G2015" s="9">
        <v>-0.57121756828930437</v>
      </c>
      <c r="H2015" s="9">
        <v>-0.31164988862168075</v>
      </c>
      <c r="I2015" s="9">
        <v>-0.66201669381340711</v>
      </c>
      <c r="J2015" s="9">
        <v>-0.30328956367361171</v>
      </c>
      <c r="K2015" s="9">
        <v>0.44627539777928993</v>
      </c>
      <c r="L2015" s="9">
        <v>-0.54077013442407607</v>
      </c>
      <c r="M2015" s="9">
        <v>4.7276921725165177E-2</v>
      </c>
      <c r="N2015" s="9">
        <v>0.52969318872508309</v>
      </c>
      <c r="O2015" s="9">
        <v>0.76945920382737443</v>
      </c>
      <c r="P2015" s="9">
        <v>-0.4114459186478574</v>
      </c>
      <c r="Q2015" s="9">
        <v>-0.91598827257994175</v>
      </c>
      <c r="R2015" s="9">
        <v>0.83708922722943191</v>
      </c>
      <c r="S2015" s="9">
        <v>0.8761122003224191</v>
      </c>
      <c r="T2015" s="9">
        <v>0.81798829902010128</v>
      </c>
      <c r="U2015" s="9">
        <v>-0.34625194352381072</v>
      </c>
      <c r="V2015" s="9">
        <v>-0.32056035918615366</v>
      </c>
    </row>
    <row r="2016" spans="2:22" x14ac:dyDescent="0.35">
      <c r="B2016" s="8" t="s">
        <v>129</v>
      </c>
      <c r="C2016" s="12">
        <v>-7.6302516884034777E-2</v>
      </c>
      <c r="D2016" s="12">
        <v>0.81214342043314458</v>
      </c>
      <c r="E2016" s="12">
        <v>8.9524223038353057E-3</v>
      </c>
      <c r="F2016" s="12">
        <v>-9.0149007025695393E-2</v>
      </c>
      <c r="G2016" s="12">
        <v>0.59753028612251313</v>
      </c>
      <c r="H2016" s="12">
        <v>-5.6047441631493999E-2</v>
      </c>
      <c r="I2016" s="12">
        <v>-0.49464996274259576</v>
      </c>
      <c r="J2016" s="12">
        <v>-0.99671241535755328</v>
      </c>
      <c r="K2016" s="12">
        <v>-0.36272692237802495</v>
      </c>
      <c r="L2016" s="12">
        <v>-0.33439956665696524</v>
      </c>
      <c r="M2016" s="12">
        <v>0.39131667112696533</v>
      </c>
      <c r="N2016" s="12">
        <v>-0.26357469988064164</v>
      </c>
      <c r="O2016" s="12">
        <v>1.0841172108544108</v>
      </c>
      <c r="P2016" s="12">
        <v>-0.19639495058311018</v>
      </c>
      <c r="Q2016" s="12">
        <v>0.46243218003947106</v>
      </c>
      <c r="R2016" s="12">
        <v>0.16909716721754453</v>
      </c>
      <c r="S2016" s="12">
        <v>0.19914860539518786</v>
      </c>
      <c r="T2016" s="12">
        <v>1.0572090510055436</v>
      </c>
      <c r="U2016" s="12">
        <v>-0.13882378588404709</v>
      </c>
      <c r="V2016" s="12">
        <v>-9.5484685958862947E-2</v>
      </c>
    </row>
    <row r="2017" spans="2:22" x14ac:dyDescent="0.35">
      <c r="B2017" s="8" t="s">
        <v>312</v>
      </c>
      <c r="C2017" s="9">
        <v>0.43514079964373398</v>
      </c>
      <c r="D2017" s="9">
        <v>0.33646787096703612</v>
      </c>
      <c r="E2017" s="9">
        <v>-2.5293865879309028</v>
      </c>
      <c r="F2017" s="9">
        <v>0.37248367144941463</v>
      </c>
      <c r="G2017" s="9">
        <v>0.25160204831318911</v>
      </c>
      <c r="H2017" s="9">
        <v>0.41997490913995206</v>
      </c>
      <c r="I2017" s="9">
        <v>0.16225306248971672</v>
      </c>
      <c r="J2017" s="9">
        <v>0.37481326691414463</v>
      </c>
      <c r="K2017" s="9">
        <v>0.24573333897494809</v>
      </c>
      <c r="L2017" s="9">
        <v>0.24254671753598611</v>
      </c>
      <c r="M2017" s="9">
        <v>0.68604510093868276</v>
      </c>
      <c r="N2017" s="9">
        <v>0.31263043029721338</v>
      </c>
      <c r="O2017" s="9">
        <v>0.43907736567914801</v>
      </c>
      <c r="P2017" s="9">
        <v>0.36275676319051708</v>
      </c>
      <c r="Q2017" s="9">
        <v>0.68668115919287454</v>
      </c>
      <c r="R2017" s="9">
        <v>0.48849045954050441</v>
      </c>
      <c r="S2017" s="9">
        <v>0.53693328571254506</v>
      </c>
      <c r="T2017" s="9">
        <v>-2.4331865956246763</v>
      </c>
      <c r="U2017" s="9">
        <v>0.43595446955234962</v>
      </c>
      <c r="V2017" s="9">
        <v>0.44311667116860676</v>
      </c>
    </row>
    <row r="2018" spans="2:22" x14ac:dyDescent="0.35">
      <c r="B2018" s="8" t="s">
        <v>111</v>
      </c>
      <c r="C2018" s="12">
        <v>0.56103228067172539</v>
      </c>
      <c r="D2018" s="12">
        <v>0.45904013624747986</v>
      </c>
      <c r="E2018" s="12">
        <v>0.60933282290987911</v>
      </c>
      <c r="F2018" s="12">
        <v>0.5109526971559446</v>
      </c>
      <c r="G2018" s="12">
        <v>0.34074097458415542</v>
      </c>
      <c r="H2018" s="12">
        <v>0.55499367874951266</v>
      </c>
      <c r="I2018" s="12">
        <v>0.25066242777103831</v>
      </c>
      <c r="J2018" s="12">
        <v>0.53675877973480679</v>
      </c>
      <c r="K2018" s="12">
        <v>0.3466254549711234</v>
      </c>
      <c r="L2018" s="12">
        <v>0.3515593677341724</v>
      </c>
      <c r="M2018" s="12">
        <v>0.86777976039910643</v>
      </c>
      <c r="N2018" s="12">
        <v>0.42183406135757373</v>
      </c>
      <c r="O2018" s="12">
        <v>0.60529149021848783</v>
      </c>
      <c r="P2018" s="12">
        <v>0.47635472539062773</v>
      </c>
      <c r="Q2018" s="12">
        <v>0.88657699160533854</v>
      </c>
      <c r="R2018" s="12">
        <v>0.66386946739296393</v>
      </c>
      <c r="S2018" s="12">
        <v>0.70757319337233104</v>
      </c>
      <c r="T2018" s="12">
        <v>0.69317875016322361</v>
      </c>
      <c r="U2018" s="12">
        <v>0.54552577826511017</v>
      </c>
      <c r="V2018" s="12">
        <v>0.56201005746454857</v>
      </c>
    </row>
    <row r="2019" spans="2:22" x14ac:dyDescent="0.35">
      <c r="B2019" s="8" t="s">
        <v>206</v>
      </c>
      <c r="C2019" s="9">
        <v>0.10352215754751271</v>
      </c>
      <c r="D2019" s="9">
        <v>1.359258314735623E-2</v>
      </c>
      <c r="E2019" s="9">
        <v>0.10520391589215095</v>
      </c>
      <c r="F2019" s="9">
        <v>7.7337304508153792E-3</v>
      </c>
      <c r="G2019" s="9">
        <v>1.6795614656883728E-2</v>
      </c>
      <c r="H2019" s="9">
        <v>6.431350401699909E-2</v>
      </c>
      <c r="I2019" s="9">
        <v>-7.063158882884224E-2</v>
      </c>
      <c r="J2019" s="9">
        <v>-5.1777560492384467E-2</v>
      </c>
      <c r="K2019" s="9">
        <v>-2.0032908523775816E-2</v>
      </c>
      <c r="L2019" s="9">
        <v>-4.4610338166576113E-2</v>
      </c>
      <c r="M2019" s="9">
        <v>0.20732644182079607</v>
      </c>
      <c r="N2019" s="9">
        <v>2.4970299933337436E-2</v>
      </c>
      <c r="O2019" s="9">
        <v>1.2423205525249337E-3</v>
      </c>
      <c r="P2019" s="9">
        <v>6.3521249698364368E-2</v>
      </c>
      <c r="Q2019" s="9">
        <v>0.16012301590932632</v>
      </c>
      <c r="R2019" s="9">
        <v>2.6513620748023214E-2</v>
      </c>
      <c r="S2019" s="9">
        <v>8.7440007823624377E-2</v>
      </c>
      <c r="T2019" s="9">
        <v>0.23394652540926142</v>
      </c>
      <c r="U2019" s="9">
        <v>0.14732581643520648</v>
      </c>
      <c r="V2019" s="9">
        <v>0.12993214910459816</v>
      </c>
    </row>
    <row r="2020" spans="2:22" x14ac:dyDescent="0.35">
      <c r="B2020" s="8" t="s">
        <v>456</v>
      </c>
      <c r="C2020" s="12">
        <v>-0.36377576602120332</v>
      </c>
      <c r="D2020" s="12">
        <v>-1.4677503981679521</v>
      </c>
      <c r="E2020" s="12">
        <v>-0.30781340988084249</v>
      </c>
      <c r="F2020" s="12">
        <v>-1.4063430846524687</v>
      </c>
      <c r="G2020" s="12">
        <v>-0.60601848898495891</v>
      </c>
      <c r="H2020" s="12">
        <v>-0.3643628580299465</v>
      </c>
      <c r="I2020" s="12">
        <v>0.30346721497234919</v>
      </c>
      <c r="J2020" s="12">
        <v>0.63348493895437619</v>
      </c>
      <c r="K2020" s="12">
        <v>-1.5931141110972971</v>
      </c>
      <c r="L2020" s="12">
        <v>-0.58332999859428014</v>
      </c>
      <c r="M2020" s="12">
        <v>-1.0236744991199607</v>
      </c>
      <c r="N2020" s="12">
        <v>-0.51294123669593406</v>
      </c>
      <c r="O2020" s="12">
        <v>-0.29543281146353895</v>
      </c>
      <c r="P2020" s="12">
        <v>-0.4557959443784414</v>
      </c>
      <c r="Q2020" s="12">
        <v>5.969963824754565E-3</v>
      </c>
      <c r="R2020" s="12">
        <v>-0.23138086994677698</v>
      </c>
      <c r="S2020" s="12">
        <v>-0.19050769451376315</v>
      </c>
      <c r="T2020" s="12">
        <v>-1.2313462685073966</v>
      </c>
      <c r="U2020" s="12">
        <v>-0.38902991477107962</v>
      </c>
      <c r="V2020" s="12">
        <v>-0.36697778287314442</v>
      </c>
    </row>
    <row r="2021" spans="2:22" x14ac:dyDescent="0.35">
      <c r="B2021" s="8" t="s">
        <v>127</v>
      </c>
      <c r="C2021" s="9">
        <v>0.53981331625101214</v>
      </c>
      <c r="D2021" s="9">
        <v>-1.5616193755377035</v>
      </c>
      <c r="E2021" s="9">
        <v>0.58595171547467162</v>
      </c>
      <c r="F2021" s="9">
        <v>0.48761379204619848</v>
      </c>
      <c r="G2021" s="9">
        <v>0.32571664021617952</v>
      </c>
      <c r="H2021" s="9">
        <v>0.53223631307965613</v>
      </c>
      <c r="I2021" s="9">
        <v>0.23576106064878566</v>
      </c>
      <c r="J2021" s="9">
        <v>0.50946292105893853</v>
      </c>
      <c r="K2021" s="9">
        <v>0.32962012464875379</v>
      </c>
      <c r="L2021" s="9">
        <v>0.33318532425581626</v>
      </c>
      <c r="M2021" s="9">
        <v>0.83714844808462363</v>
      </c>
      <c r="N2021" s="9">
        <v>0.40342782812271905</v>
      </c>
      <c r="O2021" s="9">
        <v>0.57727615855330461</v>
      </c>
      <c r="P2021" s="9">
        <v>0.45720782920268199</v>
      </c>
      <c r="Q2021" s="9">
        <v>0.85288462003918086</v>
      </c>
      <c r="R2021" s="9">
        <v>0.63430939789998586</v>
      </c>
      <c r="S2021" s="9">
        <v>0.67881189753388016</v>
      </c>
      <c r="T2021" s="9">
        <v>0.67187991600550623</v>
      </c>
      <c r="U2021" s="9">
        <v>0.52705757309251311</v>
      </c>
      <c r="V2021" s="9">
        <v>0.54197061942576052</v>
      </c>
    </row>
    <row r="2022" spans="2:22" x14ac:dyDescent="0.35">
      <c r="B2022" s="8" t="s">
        <v>335</v>
      </c>
      <c r="C2022" s="12">
        <v>0.19167764374509</v>
      </c>
      <c r="D2022" s="12">
        <v>7.3058099252639952E-2</v>
      </c>
      <c r="E2022" s="12">
        <v>-0.69576111592815382</v>
      </c>
      <c r="F2022" s="12">
        <v>0.2046044699211973</v>
      </c>
      <c r="G2022" s="12">
        <v>-0.21272324663964426</v>
      </c>
      <c r="H2022" s="12">
        <v>0.23136161315492032</v>
      </c>
      <c r="I2022" s="12">
        <v>-0.30645648280458637</v>
      </c>
      <c r="J2022" s="12">
        <v>-0.65198547923391192</v>
      </c>
      <c r="K2022" s="12">
        <v>-0.14796191024145511</v>
      </c>
      <c r="L2022" s="12">
        <v>-0.1023486981456867</v>
      </c>
      <c r="M2022" s="12">
        <v>-1.2218320277650969</v>
      </c>
      <c r="N2022" s="12">
        <v>0.96888270195365944</v>
      </c>
      <c r="O2022" s="12">
        <v>-1.5620694299797067</v>
      </c>
      <c r="P2022" s="12">
        <v>1.0454164881969157</v>
      </c>
      <c r="Q2022" s="12">
        <v>-1.1120575563464712</v>
      </c>
      <c r="R2022" s="12">
        <v>1.5424194469421653</v>
      </c>
      <c r="S2022" s="12">
        <v>-1.4376170479198214</v>
      </c>
      <c r="T2022" s="12">
        <v>-1.6738020914031564</v>
      </c>
      <c r="U2022" s="12">
        <v>9.4416276663634502E-2</v>
      </c>
      <c r="V2022" s="12">
        <v>0.1575989103032458</v>
      </c>
    </row>
    <row r="2023" spans="2:22" x14ac:dyDescent="0.35">
      <c r="B2023" s="8" t="s">
        <v>122</v>
      </c>
      <c r="C2023" s="9">
        <v>0.10352215754751271</v>
      </c>
      <c r="D2023" s="9">
        <v>1.359258314735623E-2</v>
      </c>
      <c r="E2023" s="9">
        <v>0.10520391589215095</v>
      </c>
      <c r="F2023" s="9">
        <v>7.7337304508153792E-3</v>
      </c>
      <c r="G2023" s="9">
        <v>1.6795614656883728E-2</v>
      </c>
      <c r="H2023" s="9">
        <v>-0.93568649598300091</v>
      </c>
      <c r="I2023" s="9">
        <v>-7.063158882884224E-2</v>
      </c>
      <c r="J2023" s="9">
        <v>-5.1777560492384467E-2</v>
      </c>
      <c r="K2023" s="9">
        <v>-2.0032908523775816E-2</v>
      </c>
      <c r="L2023" s="9">
        <v>-4.4610338166576113E-2</v>
      </c>
      <c r="M2023" s="9">
        <v>0.20732644182079607</v>
      </c>
      <c r="N2023" s="9">
        <v>2.4970299933337436E-2</v>
      </c>
      <c r="O2023" s="9">
        <v>1.2423205525249337E-3</v>
      </c>
      <c r="P2023" s="9">
        <v>6.3521249698364368E-2</v>
      </c>
      <c r="Q2023" s="9">
        <v>0.16012301590932632</v>
      </c>
      <c r="R2023" s="9">
        <v>2.6513620748023214E-2</v>
      </c>
      <c r="S2023" s="9">
        <v>8.7440007823624377E-2</v>
      </c>
      <c r="T2023" s="9">
        <v>0.23394652540926142</v>
      </c>
      <c r="U2023" s="9">
        <v>0.14732581643520648</v>
      </c>
      <c r="V2023" s="9">
        <v>0.12993214910459816</v>
      </c>
    </row>
    <row r="2024" spans="2:22" x14ac:dyDescent="0.35">
      <c r="B2024" s="8" t="s">
        <v>218</v>
      </c>
      <c r="C2024" s="12">
        <v>0.23768365624599985</v>
      </c>
      <c r="D2024" s="12">
        <v>0.14421682137707803</v>
      </c>
      <c r="E2024" s="12">
        <v>0.25303603213226777</v>
      </c>
      <c r="F2024" s="12">
        <v>0.15529901334693808</v>
      </c>
      <c r="G2024" s="12">
        <v>0.11179022305479247</v>
      </c>
      <c r="H2024" s="12">
        <v>0.2082018778396626</v>
      </c>
      <c r="I2024" s="12">
        <v>2.3585532522576447E-2</v>
      </c>
      <c r="J2024" s="12">
        <v>0.12080641842422146</v>
      </c>
      <c r="K2024" s="12">
        <v>8.7486975890792795E-2</v>
      </c>
      <c r="L2024" s="12">
        <v>7.1563531647782508E-2</v>
      </c>
      <c r="M2024" s="12">
        <v>0.40099954884579336</v>
      </c>
      <c r="N2024" s="12">
        <v>0.14134769645564083</v>
      </c>
      <c r="O2024" s="12">
        <v>0.17837532328601879</v>
      </c>
      <c r="P2024" s="12">
        <v>0.18458164817339906</v>
      </c>
      <c r="Q2024" s="12">
        <v>0.37315033309590273</v>
      </c>
      <c r="R2024" s="12">
        <v>0.21341356299676129</v>
      </c>
      <c r="S2024" s="12">
        <v>0.26928953062269345</v>
      </c>
      <c r="T2024" s="12">
        <v>0.36861301782019495</v>
      </c>
      <c r="U2024" s="12">
        <v>0.26409504395736105</v>
      </c>
      <c r="V2024" s="12">
        <v>0.25663583676123247</v>
      </c>
    </row>
    <row r="2025" spans="2:22" x14ac:dyDescent="0.35">
      <c r="B2025" s="8" t="s">
        <v>402</v>
      </c>
      <c r="C2025" s="9">
        <v>-0.34226002873157801</v>
      </c>
      <c r="D2025" s="9">
        <v>-0.4468019381352839</v>
      </c>
      <c r="E2025" s="9">
        <v>-0.28410528939286239</v>
      </c>
      <c r="F2025" s="9">
        <v>-0.38267775674048998</v>
      </c>
      <c r="G2025" s="9">
        <v>-0.59078402113801243</v>
      </c>
      <c r="H2025" s="9">
        <v>-0.34128720308994431</v>
      </c>
      <c r="I2025" s="9">
        <v>0.31857699572798692</v>
      </c>
      <c r="J2025" s="9">
        <v>-0.33883743678836087</v>
      </c>
      <c r="K2025" s="9">
        <v>0.42412905932728062</v>
      </c>
      <c r="L2025" s="9">
        <v>0.43530102809440008</v>
      </c>
      <c r="M2025" s="9">
        <v>-0.99261477087273597</v>
      </c>
      <c r="N2025" s="9">
        <v>-0.49427757003809658</v>
      </c>
      <c r="O2025" s="9">
        <v>-0.2670256515174394</v>
      </c>
      <c r="P2025" s="9">
        <v>-0.43638125570073072</v>
      </c>
      <c r="Q2025" s="9">
        <v>-0.95986643606221422</v>
      </c>
      <c r="R2025" s="9">
        <v>-0.20140736714693519</v>
      </c>
      <c r="S2025" s="9">
        <v>-0.16134413718364016</v>
      </c>
      <c r="T2025" s="9">
        <v>-1.2097495444059412</v>
      </c>
      <c r="U2025" s="9">
        <v>-0.37030340942303308</v>
      </c>
      <c r="V2025" s="9">
        <v>-0.34665806906781826</v>
      </c>
    </row>
    <row r="2026" spans="2:22" x14ac:dyDescent="0.35">
      <c r="B2026" s="8" t="s">
        <v>136</v>
      </c>
      <c r="C2026" s="12">
        <v>-0.81294547563212527</v>
      </c>
      <c r="D2026" s="12">
        <v>6.8556871607210912E-2</v>
      </c>
      <c r="E2026" s="12">
        <v>-1.7008553160361921</v>
      </c>
      <c r="F2026" s="12">
        <v>-1.8004805352805895</v>
      </c>
      <c r="G2026" s="12">
        <v>-0.21599670004524718</v>
      </c>
      <c r="H2026" s="12">
        <v>-1.7735966881135425</v>
      </c>
      <c r="I2026" s="12">
        <v>0.69029685549581465</v>
      </c>
      <c r="J2026" s="12">
        <v>1.3420673873122544</v>
      </c>
      <c r="K2026" s="12">
        <v>0.84833302335801175</v>
      </c>
      <c r="L2026" s="12">
        <v>-0.10635197534425078</v>
      </c>
      <c r="M2026" s="12">
        <v>-0.22850587907578479</v>
      </c>
      <c r="N2026" s="12">
        <v>0.96487241135500357</v>
      </c>
      <c r="O2026" s="12">
        <v>0.43182668011725989</v>
      </c>
      <c r="P2026" s="12">
        <v>4.1244824348249942E-2</v>
      </c>
      <c r="Q2026" s="12">
        <v>-1.1193983413519724</v>
      </c>
      <c r="R2026" s="12">
        <v>-1.4640210054453893</v>
      </c>
      <c r="S2026" s="12">
        <v>-1.4438834660855804</v>
      </c>
      <c r="T2026" s="12">
        <v>-1.678442612540489</v>
      </c>
      <c r="U2026" s="12">
        <v>-0.90960751618049107</v>
      </c>
      <c r="V2026" s="12">
        <v>-0.84676721767872065</v>
      </c>
    </row>
    <row r="2027" spans="2:22" x14ac:dyDescent="0.35">
      <c r="B2027" s="8" t="s">
        <v>74</v>
      </c>
      <c r="C2027" s="9">
        <v>0.683878827935263</v>
      </c>
      <c r="D2027" s="9">
        <v>0.57864774954281328</v>
      </c>
      <c r="E2027" s="9">
        <v>-0.255302968796844</v>
      </c>
      <c r="F2027" s="9">
        <v>0.64607257637327598</v>
      </c>
      <c r="G2027" s="9">
        <v>-0.57227609988546302</v>
      </c>
      <c r="H2027" s="9">
        <v>-0.31325324688147971</v>
      </c>
      <c r="I2027" s="9">
        <v>-0.66306656181677637</v>
      </c>
      <c r="J2027" s="9">
        <v>-0.30521267907726468</v>
      </c>
      <c r="K2027" s="9">
        <v>0.445077296152391</v>
      </c>
      <c r="L2027" s="9">
        <v>-0.54206466801835518</v>
      </c>
      <c r="M2027" s="9">
        <v>4.5118808685176592E-2</v>
      </c>
      <c r="N2027" s="9">
        <v>0.52839638721839677</v>
      </c>
      <c r="O2027" s="9">
        <v>0.7674853983316936</v>
      </c>
      <c r="P2027" s="9">
        <v>-0.41279490317435386</v>
      </c>
      <c r="Q2027" s="9">
        <v>-0.9183620509436814</v>
      </c>
      <c r="R2027" s="9">
        <v>-0.16499341195953932</v>
      </c>
      <c r="S2027" s="9">
        <v>-0.12591416168775771</v>
      </c>
      <c r="T2027" s="9">
        <v>-0.18351229916715273</v>
      </c>
      <c r="U2027" s="9">
        <v>-0.34755311123086052</v>
      </c>
      <c r="V2027" s="9">
        <v>-0.32197222728052521</v>
      </c>
    </row>
    <row r="2028" spans="2:22" x14ac:dyDescent="0.35">
      <c r="B2028" s="8" t="s">
        <v>235</v>
      </c>
      <c r="C2028" s="12">
        <v>-0.22173290311853489</v>
      </c>
      <c r="D2028" s="12">
        <v>-1.3294525933385022</v>
      </c>
      <c r="E2028" s="12">
        <v>-0.15129684422367173</v>
      </c>
      <c r="F2028" s="12">
        <v>-1.2501090275574898</v>
      </c>
      <c r="G2028" s="12">
        <v>0.49455661093608105</v>
      </c>
      <c r="H2028" s="12">
        <v>-1.2120217113190463</v>
      </c>
      <c r="I2028" s="12">
        <v>0.40321915409819464</v>
      </c>
      <c r="J2028" s="12">
        <v>0.81620742412533875</v>
      </c>
      <c r="K2028" s="12">
        <v>-0.47927793343553438</v>
      </c>
      <c r="L2028" s="12">
        <v>-0.46033145413109589</v>
      </c>
      <c r="M2028" s="12">
        <v>-0.81862399762764371</v>
      </c>
      <c r="N2028" s="12">
        <v>-0.38972720927710203</v>
      </c>
      <c r="O2028" s="12">
        <v>-1.1078940684791823</v>
      </c>
      <c r="P2028" s="12">
        <v>-0.32762381041788258</v>
      </c>
      <c r="Q2028" s="12">
        <v>-0.76848835467048016</v>
      </c>
      <c r="R2028" s="12">
        <v>-1.0335014251664427</v>
      </c>
      <c r="S2028" s="12">
        <v>-0.99797535784156421</v>
      </c>
      <c r="T2028" s="12">
        <v>0.9112312541401284</v>
      </c>
      <c r="U2028" s="12">
        <v>-0.2654010381031493</v>
      </c>
      <c r="V2028" s="12">
        <v>-0.23283084273258359</v>
      </c>
    </row>
    <row r="2029" spans="2:22" x14ac:dyDescent="0.35">
      <c r="B2029" s="8" t="s">
        <v>404</v>
      </c>
      <c r="C2029" s="9">
        <v>-0.34226002873157801</v>
      </c>
      <c r="D2029" s="9">
        <v>0.5531980618647161</v>
      </c>
      <c r="E2029" s="9">
        <v>-0.28410528939286239</v>
      </c>
      <c r="F2029" s="9">
        <v>-0.38267775674048998</v>
      </c>
      <c r="G2029" s="9">
        <v>-0.59078402113801243</v>
      </c>
      <c r="H2029" s="9">
        <v>-0.34128720308994431</v>
      </c>
      <c r="I2029" s="9">
        <v>0.31857699572798692</v>
      </c>
      <c r="J2029" s="9">
        <v>-0.33883743678836087</v>
      </c>
      <c r="K2029" s="9">
        <v>-0.57587094067271938</v>
      </c>
      <c r="L2029" s="9">
        <v>0.43530102809440008</v>
      </c>
      <c r="M2029" s="9">
        <v>-0.99261477087273597</v>
      </c>
      <c r="N2029" s="9">
        <v>-0.49427757003809658</v>
      </c>
      <c r="O2029" s="9">
        <v>-0.2670256515174394</v>
      </c>
      <c r="P2029" s="9">
        <v>-1.4363812557007307</v>
      </c>
      <c r="Q2029" s="9">
        <v>4.0133563937785777E-2</v>
      </c>
      <c r="R2029" s="9">
        <v>-0.20140736714693519</v>
      </c>
      <c r="S2029" s="9">
        <v>-0.16134413718364016</v>
      </c>
      <c r="T2029" s="9">
        <v>-0.20974954440594118</v>
      </c>
      <c r="U2029" s="9">
        <v>-0.37030340942303308</v>
      </c>
      <c r="V2029" s="9">
        <v>-0.34665806906781826</v>
      </c>
    </row>
    <row r="2030" spans="2:22" x14ac:dyDescent="0.35">
      <c r="B2030" s="8" t="s">
        <v>424</v>
      </c>
      <c r="C2030" s="12">
        <v>0.34375379813838736</v>
      </c>
      <c r="D2030" s="12">
        <v>0.22112466092078265</v>
      </c>
      <c r="E2030" s="12">
        <v>1.4718111007787051</v>
      </c>
      <c r="F2030" s="12">
        <v>1.371874222886877</v>
      </c>
      <c r="G2030" s="12">
        <v>0.89495604192970823</v>
      </c>
      <c r="H2030" s="12">
        <v>1.3944634774388991</v>
      </c>
      <c r="I2030" s="12">
        <v>0.80034150046281427</v>
      </c>
      <c r="J2030" s="12">
        <v>0.54364372942986439</v>
      </c>
      <c r="K2030" s="12">
        <v>0.97391516105846287</v>
      </c>
      <c r="L2030" s="12">
        <v>2.9337929789652328E-2</v>
      </c>
      <c r="M2030" s="12">
        <v>-1.002297648591564</v>
      </c>
      <c r="N2030" s="12">
        <v>1.100800033625621</v>
      </c>
      <c r="O2030" s="12">
        <v>-1.3612837639490474</v>
      </c>
      <c r="P2030" s="12">
        <v>1.18264214554276</v>
      </c>
      <c r="Q2030" s="12">
        <v>-0.87058458911864545</v>
      </c>
      <c r="R2030" s="12">
        <v>-1.2457237629261519</v>
      </c>
      <c r="S2030" s="12">
        <v>-1.2314850624111457</v>
      </c>
      <c r="T2030" s="12">
        <v>1.4788464887794075</v>
      </c>
      <c r="U2030" s="12">
        <v>1.2267777607355588</v>
      </c>
      <c r="V2030" s="12">
        <v>1.3012214082120868</v>
      </c>
    </row>
    <row r="2031" spans="2:22" x14ac:dyDescent="0.35">
      <c r="B2031" s="8" t="s">
        <v>86</v>
      </c>
      <c r="C2031" s="9">
        <v>0.10352215754751271</v>
      </c>
      <c r="D2031" s="9">
        <v>1.359258314735623E-2</v>
      </c>
      <c r="E2031" s="9">
        <v>0.10520391589215095</v>
      </c>
      <c r="F2031" s="9">
        <v>7.7337304508153792E-3</v>
      </c>
      <c r="G2031" s="9">
        <v>1.6795614656883728E-2</v>
      </c>
      <c r="H2031" s="9">
        <v>6.431350401699909E-2</v>
      </c>
      <c r="I2031" s="9">
        <v>-7.063158882884224E-2</v>
      </c>
      <c r="J2031" s="9">
        <v>-5.1777560492384467E-2</v>
      </c>
      <c r="K2031" s="9">
        <v>-2.0032908523775816E-2</v>
      </c>
      <c r="L2031" s="9">
        <v>-4.4610338166576113E-2</v>
      </c>
      <c r="M2031" s="9">
        <v>0.20732644182079607</v>
      </c>
      <c r="N2031" s="9">
        <v>2.4970299933337436E-2</v>
      </c>
      <c r="O2031" s="9">
        <v>1.2423205525249337E-3</v>
      </c>
      <c r="P2031" s="9">
        <v>6.3521249698364368E-2</v>
      </c>
      <c r="Q2031" s="9">
        <v>0.16012301590932632</v>
      </c>
      <c r="R2031" s="9">
        <v>2.6513620748023214E-2</v>
      </c>
      <c r="S2031" s="9">
        <v>8.7440007823624377E-2</v>
      </c>
      <c r="T2031" s="9">
        <v>0.23394652540926142</v>
      </c>
      <c r="U2031" s="9">
        <v>0.14732581643520648</v>
      </c>
      <c r="V2031" s="9">
        <v>0.12993214910459816</v>
      </c>
    </row>
    <row r="2032" spans="2:22" x14ac:dyDescent="0.35">
      <c r="B2032" s="8" t="s">
        <v>297</v>
      </c>
      <c r="C2032" s="12">
        <v>-1.8964778424524873</v>
      </c>
      <c r="D2032" s="12">
        <v>1.359258314735623E-2</v>
      </c>
      <c r="E2032" s="12">
        <v>-1.8947960841078491</v>
      </c>
      <c r="F2032" s="12">
        <v>7.7337304508153792E-3</v>
      </c>
      <c r="G2032" s="12">
        <v>1.6795614656883728E-2</v>
      </c>
      <c r="H2032" s="12">
        <v>6.431350401699909E-2</v>
      </c>
      <c r="I2032" s="12">
        <v>-7.063158882884224E-2</v>
      </c>
      <c r="J2032" s="12">
        <v>-5.1777560492384467E-2</v>
      </c>
      <c r="K2032" s="12">
        <v>-2.0032908523775816E-2</v>
      </c>
      <c r="L2032" s="12">
        <v>-4.4610338166576113E-2</v>
      </c>
      <c r="M2032" s="12">
        <v>-0.79267355817920393</v>
      </c>
      <c r="N2032" s="12">
        <v>2.4970299933337436E-2</v>
      </c>
      <c r="O2032" s="12">
        <v>1.2423205525249337E-3</v>
      </c>
      <c r="P2032" s="12">
        <v>6.3521249698364368E-2</v>
      </c>
      <c r="Q2032" s="12">
        <v>0.16012301590932632</v>
      </c>
      <c r="R2032" s="12">
        <v>2.6513620748023214E-2</v>
      </c>
      <c r="S2032" s="12">
        <v>8.7440007823624377E-2</v>
      </c>
      <c r="T2032" s="12">
        <v>0.23394652540926142</v>
      </c>
      <c r="U2032" s="12">
        <v>0.14732581643520648</v>
      </c>
      <c r="V2032" s="12">
        <v>0.12993214910459816</v>
      </c>
    </row>
    <row r="2033" spans="2:22" x14ac:dyDescent="0.35">
      <c r="B2033" s="8" t="s">
        <v>449</v>
      </c>
      <c r="C2033" s="9">
        <v>0.24556502045018114</v>
      </c>
      <c r="D2033" s="9">
        <v>0.1518903879768061</v>
      </c>
      <c r="E2033" s="9">
        <v>0.26172048154932215</v>
      </c>
      <c r="F2033" s="9">
        <v>0.16396778754579477</v>
      </c>
      <c r="G2033" s="9">
        <v>0.11737071457792414</v>
      </c>
      <c r="H2033" s="9">
        <v>0.21665465072789969</v>
      </c>
      <c r="I2033" s="9">
        <v>2.9120350297003217E-2</v>
      </c>
      <c r="J2033" s="9">
        <v>0.13094492467857854</v>
      </c>
      <c r="K2033" s="9">
        <v>9.3803269137986867E-2</v>
      </c>
      <c r="L2033" s="9">
        <v>7.8388206296608587E-2</v>
      </c>
      <c r="M2033" s="9">
        <v>0.41237694331311259</v>
      </c>
      <c r="N2033" s="9">
        <v>0.14818432735216991</v>
      </c>
      <c r="O2033" s="9">
        <v>0.18878106353688162</v>
      </c>
      <c r="P2033" s="9">
        <v>0.19169338365892319</v>
      </c>
      <c r="Q2033" s="9">
        <v>0.3856646974140916</v>
      </c>
      <c r="R2033" s="9">
        <v>0.22439306552835747</v>
      </c>
      <c r="S2033" s="9">
        <v>0.27997234449582287</v>
      </c>
      <c r="T2033" s="9">
        <v>0.37652404805678685</v>
      </c>
      <c r="U2033" s="9">
        <v>0.2709546931031368</v>
      </c>
      <c r="V2033" s="9">
        <v>0.26407908924515855</v>
      </c>
    </row>
    <row r="2034" spans="2:22" x14ac:dyDescent="0.35">
      <c r="B2034" s="8" t="s">
        <v>438</v>
      </c>
      <c r="C2034" s="12">
        <v>-0.34226002873157801</v>
      </c>
      <c r="D2034" s="12">
        <v>0.5531980618647161</v>
      </c>
      <c r="E2034" s="12">
        <v>-0.28410528939286239</v>
      </c>
      <c r="F2034" s="12">
        <v>-0.38267775674048998</v>
      </c>
      <c r="G2034" s="12">
        <v>-0.59078402113801243</v>
      </c>
      <c r="H2034" s="12">
        <v>-0.34128720308994431</v>
      </c>
      <c r="I2034" s="12">
        <v>0.31857699572798692</v>
      </c>
      <c r="J2034" s="12">
        <v>-0.33883743678836087</v>
      </c>
      <c r="K2034" s="12">
        <v>-0.57587094067271938</v>
      </c>
      <c r="L2034" s="12">
        <v>0.43530102809440008</v>
      </c>
      <c r="M2034" s="12">
        <v>-0.99261477087273597</v>
      </c>
      <c r="N2034" s="12">
        <v>-0.49427757003809658</v>
      </c>
      <c r="O2034" s="12">
        <v>-0.2670256515174394</v>
      </c>
      <c r="P2034" s="12">
        <v>-0.43638125570073072</v>
      </c>
      <c r="Q2034" s="12">
        <v>-0.95986643606221422</v>
      </c>
      <c r="R2034" s="12">
        <v>-0.20140736714693519</v>
      </c>
      <c r="S2034" s="12">
        <v>-0.16134413718364016</v>
      </c>
      <c r="T2034" s="12">
        <v>-0.20974954440594118</v>
      </c>
      <c r="U2034" s="12">
        <v>-0.37030340942303308</v>
      </c>
      <c r="V2034" s="12">
        <v>-0.34665806906781826</v>
      </c>
    </row>
    <row r="2035" spans="2:22" x14ac:dyDescent="0.35">
      <c r="B2035" s="8" t="s">
        <v>364</v>
      </c>
      <c r="C2035" s="9">
        <v>-1.611605063910952</v>
      </c>
      <c r="D2035" s="9">
        <v>0.29095449435409115</v>
      </c>
      <c r="E2035" s="9">
        <v>0.41910429804010407</v>
      </c>
      <c r="F2035" s="9">
        <v>0.32106753010790046</v>
      </c>
      <c r="G2035" s="9">
        <v>0.21850309633607035</v>
      </c>
      <c r="H2035" s="9">
        <v>0.36983991247495318</v>
      </c>
      <c r="I2035" s="9">
        <v>0.12942501016520547</v>
      </c>
      <c r="J2035" s="9">
        <v>0.31467986643468659</v>
      </c>
      <c r="K2035" s="9">
        <v>0.20827020763683857</v>
      </c>
      <c r="L2035" s="9">
        <v>0.20206827983481945</v>
      </c>
      <c r="M2035" s="9">
        <v>0.61856361986526975</v>
      </c>
      <c r="N2035" s="9">
        <v>0.27208107782681967</v>
      </c>
      <c r="O2035" s="9">
        <v>0.37735894976147399</v>
      </c>
      <c r="P2035" s="9">
        <v>0.32057571330743517</v>
      </c>
      <c r="Q2035" s="9">
        <v>0.61245609463091455</v>
      </c>
      <c r="R2035" s="9">
        <v>0.42336895088493121</v>
      </c>
      <c r="S2035" s="9">
        <v>-2.5264285063270209</v>
      </c>
      <c r="T2035" s="9">
        <v>0.51989158596468421</v>
      </c>
      <c r="U2035" s="9">
        <v>0.39526859148680948</v>
      </c>
      <c r="V2035" s="9">
        <v>0.39896933119006661</v>
      </c>
    </row>
    <row r="2036" spans="2:22" x14ac:dyDescent="0.35">
      <c r="B2036" s="8" t="s">
        <v>219</v>
      </c>
      <c r="C2036" s="12">
        <v>-0.3522933202222065</v>
      </c>
      <c r="D2036" s="12">
        <v>-1.4565706949739767</v>
      </c>
      <c r="E2036" s="12">
        <v>-0.29516094044255015</v>
      </c>
      <c r="F2036" s="12">
        <v>-1.3937134526111903</v>
      </c>
      <c r="G2036" s="12">
        <v>-0.59788820978632451</v>
      </c>
      <c r="H2036" s="12">
        <v>-1.3520479206630229</v>
      </c>
      <c r="I2036" s="12">
        <v>-0.68846904841356826</v>
      </c>
      <c r="J2036" s="12">
        <v>-0.35174416028117461</v>
      </c>
      <c r="K2036" s="12">
        <v>-0.58391183431087512</v>
      </c>
      <c r="L2036" s="12">
        <v>-0.57338705537775425</v>
      </c>
      <c r="M2036" s="12">
        <v>-1.0070986485539524</v>
      </c>
      <c r="N2036" s="12">
        <v>-0.50298087429122607</v>
      </c>
      <c r="O2036" s="12">
        <v>-0.28027257456374199</v>
      </c>
      <c r="P2036" s="12">
        <v>-0.44543477908601581</v>
      </c>
      <c r="Q2036" s="12">
        <v>2.4202278214725759E-2</v>
      </c>
      <c r="R2036" s="12">
        <v>-1.2153847124982842</v>
      </c>
      <c r="S2036" s="12">
        <v>-1.1749437860201164</v>
      </c>
      <c r="T2036" s="12">
        <v>-0.21982060194097963</v>
      </c>
      <c r="U2036" s="12">
        <v>-1.3790360168270266</v>
      </c>
      <c r="V2036" s="12">
        <v>-1.3561336268360984</v>
      </c>
    </row>
    <row r="2037" spans="2:22" x14ac:dyDescent="0.35">
      <c r="B2037" s="8" t="s">
        <v>362</v>
      </c>
      <c r="C2037" s="9">
        <v>-0.34226002873157801</v>
      </c>
      <c r="D2037" s="9">
        <v>-0.4468019381352839</v>
      </c>
      <c r="E2037" s="9">
        <v>-0.28410528939286239</v>
      </c>
      <c r="F2037" s="9">
        <v>-0.38267775674048998</v>
      </c>
      <c r="G2037" s="9">
        <v>-0.59078402113801243</v>
      </c>
      <c r="H2037" s="9">
        <v>-0.34128720308994431</v>
      </c>
      <c r="I2037" s="9">
        <v>0.31857699572798692</v>
      </c>
      <c r="J2037" s="9">
        <v>-0.33883743678836087</v>
      </c>
      <c r="K2037" s="9">
        <v>-0.57587094067271938</v>
      </c>
      <c r="L2037" s="9">
        <v>0.43530102809440008</v>
      </c>
      <c r="M2037" s="9">
        <v>-0.99261477087273597</v>
      </c>
      <c r="N2037" s="9">
        <v>-0.49427757003809658</v>
      </c>
      <c r="O2037" s="9">
        <v>-0.2670256515174394</v>
      </c>
      <c r="P2037" s="9">
        <v>-0.43638125570073072</v>
      </c>
      <c r="Q2037" s="9">
        <v>-0.95986643606221422</v>
      </c>
      <c r="R2037" s="9">
        <v>-0.20140736714693519</v>
      </c>
      <c r="S2037" s="9">
        <v>-0.16134413718364016</v>
      </c>
      <c r="T2037" s="9">
        <v>-1.2097495444059412</v>
      </c>
      <c r="U2037" s="9">
        <v>-0.37030340942303308</v>
      </c>
      <c r="V2037" s="9">
        <v>-1.3466580690678183</v>
      </c>
    </row>
    <row r="2038" spans="2:22" x14ac:dyDescent="0.35">
      <c r="B2038" s="8" t="s">
        <v>360</v>
      </c>
      <c r="C2038" s="12">
        <v>5.9668072333050048E-2</v>
      </c>
      <c r="D2038" s="12">
        <v>-5.5470948738117087E-2</v>
      </c>
      <c r="E2038" s="12">
        <v>-0.84122203053563727</v>
      </c>
      <c r="F2038" s="12">
        <v>5.9406108696918647E-2</v>
      </c>
      <c r="G2038" s="12">
        <v>0.69380584208762786</v>
      </c>
      <c r="H2038" s="12">
        <v>-1.9102188159829021</v>
      </c>
      <c r="I2038" s="12">
        <v>0.60083762221112336</v>
      </c>
      <c r="J2038" s="12">
        <v>0.17819875908793925</v>
      </c>
      <c r="K2038" s="12">
        <v>-0.25375719426506205</v>
      </c>
      <c r="L2038" s="12">
        <v>-0.21665915913671663</v>
      </c>
      <c r="M2038" s="12">
        <v>-0.41239865157619793</v>
      </c>
      <c r="N2038" s="12">
        <v>-1.1456280212120435</v>
      </c>
      <c r="O2038" s="12">
        <v>-1.7363612499177608</v>
      </c>
      <c r="P2038" s="12">
        <v>-7.3702122378357604E-2</v>
      </c>
      <c r="Q2038" s="12">
        <v>-0.32166795212817645</v>
      </c>
      <c r="R2038" s="12">
        <v>-1.64148265248682</v>
      </c>
      <c r="S2038" s="12">
        <v>-1.6165497357555436</v>
      </c>
      <c r="T2038" s="12">
        <v>-0.80630855651564293</v>
      </c>
      <c r="U2038" s="12">
        <v>0.97952000739969813</v>
      </c>
      <c r="V2038" s="12">
        <v>1.0329275279309655</v>
      </c>
    </row>
    <row r="2039" spans="2:22" x14ac:dyDescent="0.35">
      <c r="B2039" s="8" t="s">
        <v>409</v>
      </c>
      <c r="C2039" s="9">
        <v>-0.55117008272050594</v>
      </c>
      <c r="D2039" s="9">
        <v>0.34979606557245591</v>
      </c>
      <c r="E2039" s="9">
        <v>0.48569740598081035</v>
      </c>
      <c r="F2039" s="9">
        <v>-0.61245956087792353</v>
      </c>
      <c r="G2039" s="9">
        <v>-0.7387052128478957</v>
      </c>
      <c r="H2039" s="9">
        <v>-0.56534349521014127</v>
      </c>
      <c r="I2039" s="9">
        <v>0.17186647073272399</v>
      </c>
      <c r="J2039" s="9">
        <v>-0.60757719225367923</v>
      </c>
      <c r="K2039" s="9">
        <v>-0.74329591039828546</v>
      </c>
      <c r="L2039" s="9">
        <v>0.25440047428079016</v>
      </c>
      <c r="M2039" s="9">
        <v>-1.294193537041155</v>
      </c>
      <c r="N2039" s="9">
        <v>-0.67549504618752998</v>
      </c>
      <c r="O2039" s="9">
        <v>0.45715106443115472</v>
      </c>
      <c r="P2039" s="9">
        <v>-0.62489088496611878</v>
      </c>
      <c r="Q2039" s="9">
        <v>-1.2915826792936711</v>
      </c>
      <c r="R2039" s="9">
        <v>0.50756072426160515</v>
      </c>
      <c r="S2039" s="9">
        <v>-1.4445117671994097</v>
      </c>
      <c r="T2039" s="9">
        <v>-0.41944595114699768</v>
      </c>
      <c r="U2039" s="9">
        <v>-0.55213102660493485</v>
      </c>
      <c r="V2039" s="9">
        <v>-0.54395516611673633</v>
      </c>
    </row>
    <row r="2040" spans="2:22" x14ac:dyDescent="0.35">
      <c r="B2040" s="8" t="s">
        <v>178</v>
      </c>
      <c r="C2040" s="12">
        <v>0.16889437762693937</v>
      </c>
      <c r="D2040" s="12">
        <v>7.7241219545281847E-2</v>
      </c>
      <c r="E2040" s="12">
        <v>0.17723735120264417</v>
      </c>
      <c r="F2040" s="12">
        <v>7.963714717730852E-2</v>
      </c>
      <c r="G2040" s="12">
        <v>6.3083174849568824E-2</v>
      </c>
      <c r="H2040" s="12">
        <v>0.13442529116649693</v>
      </c>
      <c r="I2040" s="12">
        <v>-2.4722870962794907E-2</v>
      </c>
      <c r="J2040" s="12">
        <v>3.2316594398318799E-2</v>
      </c>
      <c r="K2040" s="12">
        <v>3.2357781913129546E-2</v>
      </c>
      <c r="L2040" s="12">
        <v>1.1997137589570439E-2</v>
      </c>
      <c r="M2040" s="12">
        <v>0.30169659345690913</v>
      </c>
      <c r="N2040" s="12">
        <v>8.1676947157251156E-2</v>
      </c>
      <c r="O2040" s="12">
        <v>8.7553056123893302E-2</v>
      </c>
      <c r="P2040" s="12">
        <v>0.12250976047669759</v>
      </c>
      <c r="Q2040" s="12">
        <v>0.26392379927227871</v>
      </c>
      <c r="R2040" s="12">
        <v>0.11758344537017784</v>
      </c>
      <c r="S2040" s="12">
        <v>0.17604893915701814</v>
      </c>
      <c r="T2040" s="12">
        <v>0.29956481131553847</v>
      </c>
      <c r="U2040" s="12">
        <v>0.20422338924212813</v>
      </c>
      <c r="V2040" s="12">
        <v>0.19167043791858429</v>
      </c>
    </row>
    <row r="2041" spans="2:22" x14ac:dyDescent="0.35">
      <c r="B2041" s="8" t="s">
        <v>82</v>
      </c>
      <c r="C2041" s="9">
        <v>0.10352215754751271</v>
      </c>
      <c r="D2041" s="9">
        <v>1.359258314735623E-2</v>
      </c>
      <c r="E2041" s="9">
        <v>0.10520391589215095</v>
      </c>
      <c r="F2041" s="9">
        <v>7.7337304508153792E-3</v>
      </c>
      <c r="G2041" s="9">
        <v>1.6795614656883728E-2</v>
      </c>
      <c r="H2041" s="9">
        <v>6.431350401699909E-2</v>
      </c>
      <c r="I2041" s="9">
        <v>-7.063158882884224E-2</v>
      </c>
      <c r="J2041" s="9">
        <v>-5.1777560492384467E-2</v>
      </c>
      <c r="K2041" s="9">
        <v>-2.0032908523775816E-2</v>
      </c>
      <c r="L2041" s="9">
        <v>-4.4610338166576113E-2</v>
      </c>
      <c r="M2041" s="9">
        <v>0.20732644182079607</v>
      </c>
      <c r="N2041" s="9">
        <v>2.4970299933337436E-2</v>
      </c>
      <c r="O2041" s="9">
        <v>1.2423205525249337E-3</v>
      </c>
      <c r="P2041" s="9">
        <v>6.3521249698364368E-2</v>
      </c>
      <c r="Q2041" s="9">
        <v>0.16012301590932632</v>
      </c>
      <c r="R2041" s="9">
        <v>2.6513620748023214E-2</v>
      </c>
      <c r="S2041" s="9">
        <v>8.7440007823624377E-2</v>
      </c>
      <c r="T2041" s="9">
        <v>0.23394652540926142</v>
      </c>
      <c r="U2041" s="9">
        <v>0.14732581643520648</v>
      </c>
      <c r="V2041" s="9">
        <v>0.12993214910459816</v>
      </c>
    </row>
    <row r="2042" spans="2:22" x14ac:dyDescent="0.35">
      <c r="B2042" s="8" t="s">
        <v>290</v>
      </c>
      <c r="C2042" s="12">
        <v>-0.47282044583524963</v>
      </c>
      <c r="D2042" s="12">
        <v>-0.57392003977075845</v>
      </c>
      <c r="E2042" s="12">
        <v>-0.4279693856117408</v>
      </c>
      <c r="F2042" s="12">
        <v>-0.52628218179419051</v>
      </c>
      <c r="G2042" s="12">
        <v>-0.68322884186041799</v>
      </c>
      <c r="H2042" s="12">
        <v>-0.4813134124339209</v>
      </c>
      <c r="I2042" s="12">
        <v>0.22688879321622357</v>
      </c>
      <c r="J2042" s="12">
        <v>-0.50678902119487423</v>
      </c>
      <c r="K2042" s="12">
        <v>-0.68050484154805968</v>
      </c>
      <c r="L2042" s="12">
        <v>0.32224542684774171</v>
      </c>
      <c r="M2042" s="12">
        <v>-1.1810894217990446</v>
      </c>
      <c r="N2042" s="12">
        <v>-0.60753123505222106</v>
      </c>
      <c r="O2042" s="12">
        <v>-0.43940415760199869</v>
      </c>
      <c r="P2042" s="12">
        <v>-0.55419222436886395</v>
      </c>
      <c r="Q2042" s="12">
        <v>-1.1671758031770079</v>
      </c>
      <c r="R2042" s="12">
        <v>-0.38329065447877664</v>
      </c>
      <c r="S2042" s="12">
        <v>-0.33831256536219234</v>
      </c>
      <c r="T2042" s="12">
        <v>0.65919859951295079</v>
      </c>
      <c r="U2042" s="12">
        <v>-0.48393838814691037</v>
      </c>
      <c r="V2042" s="12">
        <v>-0.46996085317133263</v>
      </c>
    </row>
    <row r="2043" spans="2:22" x14ac:dyDescent="0.35">
      <c r="B2043" s="8" t="s">
        <v>384</v>
      </c>
      <c r="C2043" s="9">
        <v>0.16721538356492482</v>
      </c>
      <c r="D2043" s="9">
        <v>7.5606493320020007E-2</v>
      </c>
      <c r="E2043" s="9">
        <v>0.17538727314187375</v>
      </c>
      <c r="F2043" s="9">
        <v>7.7790408462061311E-2</v>
      </c>
      <c r="G2043" s="9">
        <v>6.1894343590446432E-2</v>
      </c>
      <c r="H2043" s="9">
        <v>0.13262456795167887</v>
      </c>
      <c r="I2043" s="9">
        <v>-2.5901972186496813E-2</v>
      </c>
      <c r="J2043" s="9">
        <v>3.0156753619773546E-2</v>
      </c>
      <c r="K2043" s="9">
        <v>3.1012200287761527E-2</v>
      </c>
      <c r="L2043" s="9">
        <v>1.0543253729657032E-2</v>
      </c>
      <c r="M2043" s="9">
        <v>0.29927282807100219</v>
      </c>
      <c r="N2043" s="9">
        <v>8.0220516216860993E-2</v>
      </c>
      <c r="O2043" s="9">
        <v>8.5336285570035475E-2</v>
      </c>
      <c r="P2043" s="9">
        <v>0.12099472306166792</v>
      </c>
      <c r="Q2043" s="9">
        <v>0.26125782129742836</v>
      </c>
      <c r="R2043" s="9">
        <v>0.11524444426873881</v>
      </c>
      <c r="S2043" s="9">
        <v>0.17377314265860599</v>
      </c>
      <c r="T2043" s="9">
        <v>0.29787949739683839</v>
      </c>
      <c r="U2043" s="9">
        <v>0.20276205464511188</v>
      </c>
      <c r="V2043" s="9">
        <v>0.19008477629975484</v>
      </c>
    </row>
    <row r="2044" spans="2:22" x14ac:dyDescent="0.35">
      <c r="B2044" s="8" t="s">
        <v>410</v>
      </c>
      <c r="C2044" s="12">
        <v>-0.14149071390828016</v>
      </c>
      <c r="D2044" s="12">
        <v>-0.25132604480440435</v>
      </c>
      <c r="E2044" s="12">
        <v>-6.2878238604550329E-2</v>
      </c>
      <c r="F2044" s="12">
        <v>-0.16185001535290322</v>
      </c>
      <c r="G2044" s="12">
        <v>0.55137302559279178</v>
      </c>
      <c r="H2044" s="12">
        <v>0.87403813617402726</v>
      </c>
      <c r="I2044" s="12">
        <v>0.45957055261168911</v>
      </c>
      <c r="J2044" s="12">
        <v>-1.0805698448733638</v>
      </c>
      <c r="K2044" s="12">
        <v>0.58502986718353966</v>
      </c>
      <c r="L2044" s="12">
        <v>0.6091523078525225</v>
      </c>
      <c r="M2044" s="12">
        <v>-0.70278782816322938</v>
      </c>
      <c r="N2044" s="12">
        <v>-1.3201217176708515</v>
      </c>
      <c r="O2044" s="12">
        <v>0.9980494403412199</v>
      </c>
      <c r="P2044" s="12">
        <v>0.74478259152708981</v>
      </c>
      <c r="Q2044" s="12">
        <v>-1.6410764037123702</v>
      </c>
      <c r="R2044" s="12">
        <v>7.828370450785771E-2</v>
      </c>
      <c r="S2044" s="12">
        <v>-1.889210891449971</v>
      </c>
      <c r="T2044" s="12">
        <v>0.99177548083071265</v>
      </c>
      <c r="U2044" s="12">
        <v>0.80443880819899727</v>
      </c>
      <c r="V2044" s="12">
        <v>0.84295081875160838</v>
      </c>
    </row>
    <row r="2045" spans="2:22" x14ac:dyDescent="0.35">
      <c r="B2045" s="8" t="s">
        <v>261</v>
      </c>
      <c r="C2045" s="9">
        <v>-0.34226002873157801</v>
      </c>
      <c r="D2045" s="9">
        <v>-0.4468019381352839</v>
      </c>
      <c r="E2045" s="9">
        <v>-0.28410528939286239</v>
      </c>
      <c r="F2045" s="9">
        <v>-0.38267775674048998</v>
      </c>
      <c r="G2045" s="9">
        <v>0.40921597886198757</v>
      </c>
      <c r="H2045" s="9">
        <v>-0.34128720308994431</v>
      </c>
      <c r="I2045" s="9">
        <v>-0.68142300427201308</v>
      </c>
      <c r="J2045" s="9">
        <v>-0.33883743678836087</v>
      </c>
      <c r="K2045" s="9">
        <v>0.42412905932728062</v>
      </c>
      <c r="L2045" s="9">
        <v>0.43530102809440008</v>
      </c>
      <c r="M2045" s="9">
        <v>-0.99261477087273597</v>
      </c>
      <c r="N2045" s="9">
        <v>-0.49427757003809658</v>
      </c>
      <c r="O2045" s="9">
        <v>-0.2670256515174394</v>
      </c>
      <c r="P2045" s="9">
        <v>-0.43638125570073072</v>
      </c>
      <c r="Q2045" s="9">
        <v>-0.95986643606221422</v>
      </c>
      <c r="R2045" s="9">
        <v>-0.20140736714693519</v>
      </c>
      <c r="S2045" s="9">
        <v>-0.16134413718364016</v>
      </c>
      <c r="T2045" s="9">
        <v>-0.20974954440594118</v>
      </c>
      <c r="U2045" s="9">
        <v>-0.37030340942303308</v>
      </c>
      <c r="V2045" s="9">
        <v>-0.34665806906781826</v>
      </c>
    </row>
    <row r="2046" spans="2:22" x14ac:dyDescent="0.35">
      <c r="B2046" s="8" t="s">
        <v>173</v>
      </c>
      <c r="C2046" s="12">
        <v>0.50088106583352277</v>
      </c>
      <c r="D2046" s="12">
        <v>0.40047484968571601</v>
      </c>
      <c r="E2046" s="12">
        <v>0.54305239618380474</v>
      </c>
      <c r="F2046" s="12">
        <v>0.44479190497447707</v>
      </c>
      <c r="G2046" s="12">
        <v>0.29815020783180124</v>
      </c>
      <c r="H2046" s="12">
        <v>0.4904814261994872</v>
      </c>
      <c r="I2046" s="12">
        <v>0.20842024679642979</v>
      </c>
      <c r="J2046" s="12">
        <v>0.45938087255463289</v>
      </c>
      <c r="K2046" s="12">
        <v>0.29841898940879164</v>
      </c>
      <c r="L2046" s="12">
        <v>0.29947289382340037</v>
      </c>
      <c r="M2046" s="12">
        <v>0.78094655726663254</v>
      </c>
      <c r="N2046" s="12">
        <v>0.36965633638853435</v>
      </c>
      <c r="O2046" s="12">
        <v>0.52587403136687083</v>
      </c>
      <c r="P2046" s="12">
        <v>0.4220773797459163</v>
      </c>
      <c r="Q2046" s="12">
        <v>0.79106634177804791</v>
      </c>
      <c r="R2046" s="12">
        <v>0.58007300798759243</v>
      </c>
      <c r="S2046" s="12">
        <v>0.62604108602240904</v>
      </c>
      <c r="T2046" s="12">
        <v>0.63280112174449288</v>
      </c>
      <c r="U2046" s="12">
        <v>0.49317237613920417</v>
      </c>
      <c r="V2046" s="12">
        <v>0.50520254703150735</v>
      </c>
    </row>
    <row r="2047" spans="2:22" x14ac:dyDescent="0.35">
      <c r="B2047" s="8" t="s">
        <v>231</v>
      </c>
      <c r="C2047" s="9">
        <v>0.23389855159600348</v>
      </c>
      <c r="D2047" s="9">
        <v>0.1405315136224532</v>
      </c>
      <c r="E2047" s="9">
        <v>0.24886523770892222</v>
      </c>
      <c r="F2047" s="9">
        <v>0.15113574710523148</v>
      </c>
      <c r="G2047" s="9">
        <v>0.109110135716326</v>
      </c>
      <c r="H2047" s="9">
        <v>0.20414234840595658</v>
      </c>
      <c r="I2047" s="9">
        <v>2.0927380462588019E-2</v>
      </c>
      <c r="J2047" s="9">
        <v>0.11593729853923662</v>
      </c>
      <c r="K2047" s="9">
        <v>8.4453512353095839E-2</v>
      </c>
      <c r="L2047" s="9">
        <v>6.8285912814448846E-2</v>
      </c>
      <c r="M2047" s="9">
        <v>0.39553544040118593</v>
      </c>
      <c r="N2047" s="9">
        <v>0.13806433551375807</v>
      </c>
      <c r="O2047" s="9">
        <v>0.17337786157890722</v>
      </c>
      <c r="P2047" s="9">
        <v>0.18116616547796438</v>
      </c>
      <c r="Q2047" s="9">
        <v>0.36714018341300969</v>
      </c>
      <c r="R2047" s="9">
        <v>0.20814054616739774</v>
      </c>
      <c r="S2047" s="9">
        <v>0.26415900151394123</v>
      </c>
      <c r="T2047" s="9">
        <v>0.36481366575892338</v>
      </c>
      <c r="U2047" s="9">
        <v>0.26080062826911732</v>
      </c>
      <c r="V2047" s="9">
        <v>0.25306113968365551</v>
      </c>
    </row>
    <row r="2048" spans="2:22" x14ac:dyDescent="0.35">
      <c r="B2048" s="8" t="s">
        <v>254</v>
      </c>
      <c r="C2048" s="12">
        <v>-0.3522933202222065</v>
      </c>
      <c r="D2048" s="12">
        <v>-0.45657069497397673</v>
      </c>
      <c r="E2048" s="12">
        <v>-0.29516094044255015</v>
      </c>
      <c r="F2048" s="12">
        <v>-0.39371345261119028</v>
      </c>
      <c r="G2048" s="12">
        <v>0.40211179021367549</v>
      </c>
      <c r="H2048" s="12">
        <v>-1.3520479206630229</v>
      </c>
      <c r="I2048" s="12">
        <v>0.31153095158643174</v>
      </c>
      <c r="J2048" s="12">
        <v>0.64825583971882539</v>
      </c>
      <c r="K2048" s="12">
        <v>-0.58391183431087512</v>
      </c>
      <c r="L2048" s="12">
        <v>-0.57338705537775425</v>
      </c>
      <c r="M2048" s="12">
        <v>-7.0986485539523692E-3</v>
      </c>
      <c r="N2048" s="12">
        <v>-0.50298087429122607</v>
      </c>
      <c r="O2048" s="12">
        <v>-0.28027257456374199</v>
      </c>
      <c r="P2048" s="12">
        <v>-0.44543477908601581</v>
      </c>
      <c r="Q2048" s="12">
        <v>2.4202278214725759E-2</v>
      </c>
      <c r="R2048" s="12">
        <v>-0.21538471249828417</v>
      </c>
      <c r="S2048" s="12">
        <v>-0.1749437860201164</v>
      </c>
      <c r="T2048" s="12">
        <v>-1.2198206019409796</v>
      </c>
      <c r="U2048" s="12">
        <v>-2.3790360168270266</v>
      </c>
      <c r="V2048" s="12">
        <v>-0.35613362683609839</v>
      </c>
    </row>
    <row r="2049" spans="2:22" x14ac:dyDescent="0.35">
      <c r="B2049" s="8" t="s">
        <v>102</v>
      </c>
      <c r="C2049" s="9">
        <v>0.40226429422069376</v>
      </c>
      <c r="D2049" s="9">
        <v>0.30445817729037783</v>
      </c>
      <c r="E2049" s="9">
        <v>0.4343868983642194</v>
      </c>
      <c r="F2049" s="9">
        <v>0.33632254571326081</v>
      </c>
      <c r="G2049" s="9">
        <v>0.22832345655287911</v>
      </c>
      <c r="H2049" s="9">
        <v>0.38471481628034088</v>
      </c>
      <c r="I2049" s="9">
        <v>0.13916499526400283</v>
      </c>
      <c r="J2049" s="9">
        <v>0.3325212667961881</v>
      </c>
      <c r="K2049" s="9">
        <v>0.21938540683843799</v>
      </c>
      <c r="L2049" s="9">
        <v>0.2140781114305117</v>
      </c>
      <c r="M2049" s="9">
        <v>0.63858517379733382</v>
      </c>
      <c r="N2049" s="9">
        <v>0.2841119496227873</v>
      </c>
      <c r="O2049" s="9">
        <v>0.39567061947057436</v>
      </c>
      <c r="P2049" s="9">
        <v>0.33309070485343328</v>
      </c>
      <c r="Q2049" s="9">
        <v>0.63447844964741851</v>
      </c>
      <c r="R2049" s="9">
        <v>0.44269030804759435</v>
      </c>
      <c r="S2049" s="9">
        <v>0.4923707481702575</v>
      </c>
      <c r="T2049" s="9">
        <v>0.53381314937668334</v>
      </c>
      <c r="U2049" s="9">
        <v>0.4073399700191862</v>
      </c>
      <c r="V2049" s="9">
        <v>0.41206771513596596</v>
      </c>
    </row>
    <row r="2050" spans="2:22" x14ac:dyDescent="0.35">
      <c r="B2050" s="8" t="s">
        <v>292</v>
      </c>
      <c r="C2050" s="12">
        <v>0.683878827935263</v>
      </c>
      <c r="D2050" s="12">
        <v>0.57864774954281328</v>
      </c>
      <c r="E2050" s="12">
        <v>-0.255302968796844</v>
      </c>
      <c r="F2050" s="12">
        <v>0.64607257637327598</v>
      </c>
      <c r="G2050" s="12">
        <v>-0.57227609988546302</v>
      </c>
      <c r="H2050" s="12">
        <v>0.68674675311852029</v>
      </c>
      <c r="I2050" s="12">
        <v>-0.66306656181677637</v>
      </c>
      <c r="J2050" s="12">
        <v>0.69478732092273532</v>
      </c>
      <c r="K2050" s="12">
        <v>-0.554922703847609</v>
      </c>
      <c r="L2050" s="12">
        <v>0.45793533198164482</v>
      </c>
      <c r="M2050" s="12">
        <v>1.0451188086851766</v>
      </c>
      <c r="N2050" s="12">
        <v>0.52839638721839677</v>
      </c>
      <c r="O2050" s="12">
        <v>-0.2325146016683064</v>
      </c>
      <c r="P2050" s="12">
        <v>-0.41279490317435386</v>
      </c>
      <c r="Q2050" s="12">
        <v>-0.9183620509436814</v>
      </c>
      <c r="R2050" s="12">
        <v>-0.16499341195953932</v>
      </c>
      <c r="S2050" s="12">
        <v>-0.12591416168775771</v>
      </c>
      <c r="T2050" s="12">
        <v>-0.18351229916715273</v>
      </c>
      <c r="U2050" s="12">
        <v>-0.34755311123086052</v>
      </c>
      <c r="V2050" s="12">
        <v>-2.3219722272805252</v>
      </c>
    </row>
    <row r="2051" spans="2:22" x14ac:dyDescent="0.35">
      <c r="B2051" s="8" t="s">
        <v>379</v>
      </c>
      <c r="C2051" s="9">
        <v>0.18737093832447416</v>
      </c>
      <c r="D2051" s="9">
        <v>7.9960432086779498E-2</v>
      </c>
      <c r="E2051" s="9">
        <v>0.3087256471612303</v>
      </c>
      <c r="F2051" s="9">
        <v>0.23973478498541789</v>
      </c>
      <c r="G2051" s="9">
        <v>0.77647282613423441</v>
      </c>
      <c r="H2051" s="9">
        <v>1.2423324716164745</v>
      </c>
      <c r="I2051" s="9">
        <v>-0.28495881516464783</v>
      </c>
      <c r="J2051" s="9">
        <v>-0.6492847822869372</v>
      </c>
      <c r="K2051" s="9">
        <v>-0.12108318407584528</v>
      </c>
      <c r="L2051" s="9">
        <v>-0.10001741687259091</v>
      </c>
      <c r="M2051" s="9">
        <v>-0.21404044088554475</v>
      </c>
      <c r="N2051" s="9">
        <v>0.93568325677720665</v>
      </c>
      <c r="O2051" s="9">
        <v>-1.5554621038516099</v>
      </c>
      <c r="P2051" s="9">
        <v>1.0586656689183633</v>
      </c>
      <c r="Q2051" s="9">
        <v>-1.1035899299321175</v>
      </c>
      <c r="R2051" s="9">
        <v>1.5172715495035569</v>
      </c>
      <c r="S2051" s="9">
        <v>-1.412625285864729</v>
      </c>
      <c r="T2051" s="9">
        <v>1.3012121577188811</v>
      </c>
      <c r="U2051" s="9">
        <v>1.0800449874050102</v>
      </c>
      <c r="V2051" s="9">
        <v>1.1507216333947681</v>
      </c>
    </row>
    <row r="2052" spans="2:22" x14ac:dyDescent="0.35">
      <c r="B2052" s="8" t="s">
        <v>442</v>
      </c>
      <c r="C2052" s="12">
        <v>-1.9080166410890143</v>
      </c>
      <c r="D2052" s="12">
        <v>4.1855550253422358E-3</v>
      </c>
      <c r="E2052" s="12">
        <v>0.11984865678440615</v>
      </c>
      <c r="F2052" s="12">
        <v>-2.079261227869722E-3</v>
      </c>
      <c r="G2052" s="12">
        <v>2.0199437782378205E-2</v>
      </c>
      <c r="H2052" s="12">
        <v>7.4909209685924516E-2</v>
      </c>
      <c r="I2052" s="12">
        <v>-7.8856691088540209E-2</v>
      </c>
      <c r="J2052" s="12">
        <v>-5.5422819543196944E-2</v>
      </c>
      <c r="K2052" s="12">
        <v>-2.2989537552619232E-2</v>
      </c>
      <c r="L2052" s="12">
        <v>-5.5139226915441597E-2</v>
      </c>
      <c r="M2052" s="12">
        <v>0.21347083709373216</v>
      </c>
      <c r="N2052" s="12">
        <v>2.8182734222077066E-2</v>
      </c>
      <c r="O2052" s="12">
        <v>-9.7319220279583618E-3</v>
      </c>
      <c r="P2052" s="12">
        <v>6.4249510721598568E-2</v>
      </c>
      <c r="Q2052" s="12">
        <v>0.15584270920447407</v>
      </c>
      <c r="R2052" s="12">
        <v>2.1847051471834078E-2</v>
      </c>
      <c r="S2052" s="12">
        <v>9.2150470954832198E-2</v>
      </c>
      <c r="T2052" s="12">
        <v>0.23577727388600733</v>
      </c>
      <c r="U2052" s="12">
        <v>-2.8524115080682835</v>
      </c>
      <c r="V2052" s="12">
        <v>0.13885026933459343</v>
      </c>
    </row>
    <row r="2053" spans="2:22" x14ac:dyDescent="0.35">
      <c r="B2053" s="8" t="s">
        <v>314</v>
      </c>
      <c r="C2053" s="9">
        <v>-0.81489260114857842</v>
      </c>
      <c r="D2053" s="9">
        <v>7.7737420849377514E-2</v>
      </c>
      <c r="E2053" s="9">
        <v>-1.6937310814404967</v>
      </c>
      <c r="F2053" s="9">
        <v>-1.762831334226286</v>
      </c>
      <c r="G2053" s="9">
        <v>-0.22508995830766132</v>
      </c>
      <c r="H2053" s="9">
        <v>-1.7600799244018868</v>
      </c>
      <c r="I2053" s="9">
        <v>0.71340065210200798</v>
      </c>
      <c r="J2053" s="9">
        <v>1.3478095348189818</v>
      </c>
      <c r="K2053" s="9">
        <v>0.87705309145761934</v>
      </c>
      <c r="L2053" s="9">
        <v>0.8980088927558576</v>
      </c>
      <c r="M2053" s="9">
        <v>-1.2172898754784853</v>
      </c>
      <c r="N2053" s="9">
        <v>-2.0661920276364794</v>
      </c>
      <c r="O2053" s="9">
        <v>-1.5584672476014352</v>
      </c>
      <c r="P2053" s="9">
        <v>5.6610779608841533E-2</v>
      </c>
      <c r="Q2053" s="9">
        <v>-1.1071866869164628</v>
      </c>
      <c r="R2053" s="9">
        <v>-1.4858186374255999</v>
      </c>
      <c r="S2053" s="9">
        <v>-1.4157150589816712</v>
      </c>
      <c r="T2053" s="9">
        <v>-1.700989486667861</v>
      </c>
      <c r="U2053" s="9">
        <v>-0.92188186672778727</v>
      </c>
      <c r="V2053" s="9">
        <v>-0.85136932583943103</v>
      </c>
    </row>
    <row r="2054" spans="2:22" x14ac:dyDescent="0.35">
      <c r="B2054" s="8" t="s">
        <v>273</v>
      </c>
      <c r="C2054" s="12">
        <v>0.42877870526905193</v>
      </c>
      <c r="D2054" s="12">
        <v>0.33495064596896063</v>
      </c>
      <c r="E2054" s="12">
        <v>0.48538889594385637</v>
      </c>
      <c r="F2054" s="12">
        <v>0.37973736666438374</v>
      </c>
      <c r="G2054" s="12">
        <v>0.25272841890131037</v>
      </c>
      <c r="H2054" s="12">
        <v>0.43385313897430278</v>
      </c>
      <c r="I2054" s="12">
        <v>0.16524057194404396</v>
      </c>
      <c r="J2054" s="12">
        <v>0.37691798492214712</v>
      </c>
      <c r="K2054" s="12">
        <v>0.25431674965614537</v>
      </c>
      <c r="L2054" s="12">
        <v>0.2385290480158524</v>
      </c>
      <c r="M2054" s="12">
        <v>0.69695895922552964</v>
      </c>
      <c r="N2054" s="12">
        <v>0.30720904286228734</v>
      </c>
      <c r="O2054" s="12">
        <v>0.43740780852571293</v>
      </c>
      <c r="P2054" s="12">
        <v>0.36999949430573098</v>
      </c>
      <c r="Q2054" s="12">
        <v>0.69100943756505906</v>
      </c>
      <c r="R2054" s="12">
        <v>0.48164048096882173</v>
      </c>
      <c r="S2054" s="12">
        <v>0.55188232872755894</v>
      </c>
      <c r="T2054" s="12">
        <v>0.56336315989230279</v>
      </c>
      <c r="U2054" s="12">
        <v>0.43428793444767866</v>
      </c>
      <c r="V2054" s="12">
        <v>0.44996714972767693</v>
      </c>
    </row>
    <row r="2055" spans="2:22" x14ac:dyDescent="0.35">
      <c r="B2055" s="8" t="s">
        <v>255</v>
      </c>
      <c r="C2055" s="9">
        <v>9.1983358910985746E-2</v>
      </c>
      <c r="D2055" s="9">
        <v>4.1855550253422358E-3</v>
      </c>
      <c r="E2055" s="9">
        <v>0.11984865678440615</v>
      </c>
      <c r="F2055" s="9">
        <v>-2.079261227869722E-3</v>
      </c>
      <c r="G2055" s="9">
        <v>2.0199437782378205E-2</v>
      </c>
      <c r="H2055" s="9">
        <v>7.4909209685924516E-2</v>
      </c>
      <c r="I2055" s="9">
        <v>-7.8856691088540209E-2</v>
      </c>
      <c r="J2055" s="9">
        <v>-5.5422819543196944E-2</v>
      </c>
      <c r="K2055" s="9">
        <v>-2.2989537552619232E-2</v>
      </c>
      <c r="L2055" s="9">
        <v>-5.5139226915441597E-2</v>
      </c>
      <c r="M2055" s="9">
        <v>0.21347083709373216</v>
      </c>
      <c r="N2055" s="9">
        <v>2.8182734222077066E-2</v>
      </c>
      <c r="O2055" s="9">
        <v>-9.7319220279583618E-3</v>
      </c>
      <c r="P2055" s="9">
        <v>6.4249510721598568E-2</v>
      </c>
      <c r="Q2055" s="9">
        <v>0.15584270920447407</v>
      </c>
      <c r="R2055" s="9">
        <v>2.1847051471834078E-2</v>
      </c>
      <c r="S2055" s="9">
        <v>9.2150470954832198E-2</v>
      </c>
      <c r="T2055" s="9">
        <v>0.23577727388600733</v>
      </c>
      <c r="U2055" s="9">
        <v>0.14758849193171653</v>
      </c>
      <c r="V2055" s="9">
        <v>0.13885026933459343</v>
      </c>
    </row>
    <row r="2056" spans="2:22" x14ac:dyDescent="0.35">
      <c r="B2056" s="8" t="s">
        <v>267</v>
      </c>
      <c r="C2056" s="12">
        <v>1.3380995443716479</v>
      </c>
      <c r="D2056" s="12">
        <v>0.22799027164992403</v>
      </c>
      <c r="E2056" s="12">
        <v>0.47231867568270314</v>
      </c>
      <c r="F2056" s="12">
        <v>1.4106121106674849</v>
      </c>
      <c r="G2056" s="12">
        <v>0.88053830556744472</v>
      </c>
      <c r="H2056" s="12">
        <v>1.4029734029588345</v>
      </c>
      <c r="I2056" s="12">
        <v>0.82428390625263592</v>
      </c>
      <c r="J2056" s="12">
        <v>-0.45579598412197342</v>
      </c>
      <c r="K2056" s="12">
        <v>1.003021826789289</v>
      </c>
      <c r="L2056" s="12">
        <v>3.1410199925927529E-2</v>
      </c>
      <c r="M2056" s="12">
        <v>1.0023387088780435</v>
      </c>
      <c r="N2056" s="12">
        <v>1.0605580420336338</v>
      </c>
      <c r="O2056" s="12">
        <v>1.6446497712780737</v>
      </c>
      <c r="P2056" s="12">
        <v>1.1955003055097695</v>
      </c>
      <c r="Q2056" s="12">
        <v>-0.86408265692229924</v>
      </c>
      <c r="R2056" s="12">
        <v>1.7230464316304896</v>
      </c>
      <c r="S2056" s="12">
        <v>1.7931220405959207</v>
      </c>
      <c r="T2056" s="12">
        <v>-1.5521808167019642</v>
      </c>
      <c r="U2056" s="12">
        <v>1.2083537891513081</v>
      </c>
      <c r="V2056" s="12">
        <v>1.2899581585026265</v>
      </c>
    </row>
    <row r="2057" spans="2:22" x14ac:dyDescent="0.35">
      <c r="B2057" s="8" t="s">
        <v>289</v>
      </c>
      <c r="C2057" s="9">
        <v>-7.7272517448572664E-2</v>
      </c>
      <c r="D2057" s="9">
        <v>-0.17994463389160309</v>
      </c>
      <c r="E2057" s="9">
        <v>2.1495336049937919E-2</v>
      </c>
      <c r="F2057" s="9">
        <v>-6.0285013297633139E-2</v>
      </c>
      <c r="G2057" s="9">
        <v>-0.40624131702757715</v>
      </c>
      <c r="H2057" s="9">
        <v>-3.9714661465468648E-2</v>
      </c>
      <c r="I2057" s="9">
        <v>-0.47676295952775627</v>
      </c>
      <c r="J2057" s="9">
        <v>1.099507073761874E-2</v>
      </c>
      <c r="K2057" s="9">
        <v>-0.33898196132468073</v>
      </c>
      <c r="L2057" s="9">
        <v>-0.3307729423545287</v>
      </c>
      <c r="M2057" s="9">
        <v>-0.59395058171672677</v>
      </c>
      <c r="N2057" s="9">
        <v>-0.2835670605702183</v>
      </c>
      <c r="O2057" s="9">
        <v>9.3189206842729799E-2</v>
      </c>
      <c r="P2057" s="9">
        <v>-0.18158329275295415</v>
      </c>
      <c r="Q2057" s="9">
        <v>-0.52410753488004147</v>
      </c>
      <c r="R2057" s="9">
        <v>0.15597997157760446</v>
      </c>
      <c r="S2057" s="9">
        <v>0.2261315173822247</v>
      </c>
      <c r="T2057" s="9">
        <v>-0.95619478650597323</v>
      </c>
      <c r="U2057" s="9">
        <v>-0.14523464325522228</v>
      </c>
      <c r="V2057" s="9">
        <v>-9.3744471220051029E-2</v>
      </c>
    </row>
    <row r="2058" spans="2:22" x14ac:dyDescent="0.35">
      <c r="B2058" s="8" t="s">
        <v>115</v>
      </c>
      <c r="C2058" s="12">
        <v>0.31468095877216751</v>
      </c>
      <c r="D2058" s="12">
        <v>0.22289579751395605</v>
      </c>
      <c r="E2058" s="12">
        <v>0.36155310666402452</v>
      </c>
      <c r="F2058" s="12">
        <v>0.25038754847767475</v>
      </c>
      <c r="G2058" s="12">
        <v>0.1739534802693492</v>
      </c>
      <c r="H2058" s="12">
        <v>0.3122520126719226</v>
      </c>
      <c r="I2058" s="12">
        <v>8.2546591937369129E-2</v>
      </c>
      <c r="J2058" s="12">
        <v>0.23045185336312812</v>
      </c>
      <c r="K2058" s="12">
        <v>0.16037239204527864</v>
      </c>
      <c r="L2058" s="12">
        <v>0.13904166272500884</v>
      </c>
      <c r="M2058" s="12">
        <v>0.53316540984970295</v>
      </c>
      <c r="N2058" s="12">
        <v>0.21268198548618811</v>
      </c>
      <c r="O2058" s="12">
        <v>0.28592817504182788</v>
      </c>
      <c r="P2058" s="12">
        <v>0.26641913164442421</v>
      </c>
      <c r="Q2058" s="12">
        <v>0.5097084832426817</v>
      </c>
      <c r="R2058" s="12">
        <v>0.32587409426849678</v>
      </c>
      <c r="S2058" s="12">
        <v>0.39613680097039383</v>
      </c>
      <c r="T2058" s="12">
        <v>0.45238534567462585</v>
      </c>
      <c r="U2058" s="12">
        <v>0.33716141335196692</v>
      </c>
      <c r="V2058" s="12">
        <v>0.34456861814508244</v>
      </c>
    </row>
    <row r="2059" spans="2:22" x14ac:dyDescent="0.35">
      <c r="B2059" s="8" t="s">
        <v>450</v>
      </c>
      <c r="C2059" s="9">
        <v>-0.35160556240326057</v>
      </c>
      <c r="D2059" s="9">
        <v>-0.44936579883491712</v>
      </c>
      <c r="E2059" s="9">
        <v>0.72374844629492419</v>
      </c>
      <c r="F2059" s="9">
        <v>-0.37128966130322816</v>
      </c>
      <c r="G2059" s="9">
        <v>-0.59564531004697185</v>
      </c>
      <c r="H2059" s="9">
        <v>-0.33208859760944298</v>
      </c>
      <c r="I2059" s="9">
        <v>0.32441022722512391</v>
      </c>
      <c r="J2059" s="9">
        <v>-0.34116350458022682</v>
      </c>
      <c r="K2059" s="9">
        <v>-0.56485882980783586</v>
      </c>
      <c r="L2059" s="9">
        <v>0.43002270717074298</v>
      </c>
      <c r="M2059" s="9">
        <v>-0.98777065725549651</v>
      </c>
      <c r="N2059" s="9">
        <v>-0.51084495410249708</v>
      </c>
      <c r="O2059" s="9">
        <v>-0.27102367534060923</v>
      </c>
      <c r="P2059" s="9">
        <v>-0.43062866971106173</v>
      </c>
      <c r="Q2059" s="9">
        <v>-0.96002186605227591</v>
      </c>
      <c r="R2059" s="9">
        <v>-0.21853984565871842</v>
      </c>
      <c r="S2059" s="9">
        <v>-0.14833814726504935</v>
      </c>
      <c r="T2059" s="9">
        <v>-1.2230263640917958</v>
      </c>
      <c r="U2059" s="9">
        <v>-0.37876260586726174</v>
      </c>
      <c r="V2059" s="9">
        <v>0.65283860346323763</v>
      </c>
    </row>
    <row r="2060" spans="2:22" x14ac:dyDescent="0.35">
      <c r="B2060" s="8" t="s">
        <v>189</v>
      </c>
      <c r="C2060" s="12">
        <v>-0.4287394326057381</v>
      </c>
      <c r="D2060" s="12">
        <v>-0.52511860203793814</v>
      </c>
      <c r="E2060" s="12">
        <v>-0.35996866460342991</v>
      </c>
      <c r="F2060" s="12">
        <v>-1.458734439075418</v>
      </c>
      <c r="G2060" s="12">
        <v>0.35110021229503374</v>
      </c>
      <c r="H2060" s="12">
        <v>-0.41429500203601055</v>
      </c>
      <c r="I2060" s="12">
        <v>0.2685063472958622</v>
      </c>
      <c r="J2060" s="12">
        <v>0.55982052071740762</v>
      </c>
      <c r="K2060" s="12">
        <v>-0.62836833905488865</v>
      </c>
      <c r="L2060" s="12">
        <v>-0.63723407308492463</v>
      </c>
      <c r="M2060" s="12">
        <v>-9.8500542511408717E-2</v>
      </c>
      <c r="N2060" s="12">
        <v>-0.57474838776469728</v>
      </c>
      <c r="O2060" s="12">
        <v>-0.3734289440352363</v>
      </c>
      <c r="P2060" s="12">
        <v>-0.5006524387542215</v>
      </c>
      <c r="Q2060" s="12">
        <v>0.91741266085427009</v>
      </c>
      <c r="R2060" s="12">
        <v>-0.32384310205546019</v>
      </c>
      <c r="S2060" s="12">
        <v>-0.2536273023226876</v>
      </c>
      <c r="T2060" s="12">
        <v>0.70194894365931093</v>
      </c>
      <c r="U2060" s="12">
        <v>-0.44442336343200006</v>
      </c>
      <c r="V2060" s="12">
        <v>-0.41841430822196912</v>
      </c>
    </row>
    <row r="2061" spans="2:22" x14ac:dyDescent="0.35">
      <c r="B2061" s="8" t="s">
        <v>279</v>
      </c>
      <c r="C2061" s="9">
        <v>0.29516573811210733</v>
      </c>
      <c r="D2061" s="9">
        <v>0.20372999309827655</v>
      </c>
      <c r="E2061" s="9">
        <v>0.34037229610809794</v>
      </c>
      <c r="F2061" s="9">
        <v>0.22826362121569987</v>
      </c>
      <c r="G2061" s="9">
        <v>0.16047985474136928</v>
      </c>
      <c r="H2061" s="9">
        <v>0.29145341773764333</v>
      </c>
      <c r="I2061" s="9">
        <v>6.8402655561439207E-2</v>
      </c>
      <c r="J2061" s="9">
        <v>0.20540036054790622</v>
      </c>
      <c r="K2061" s="9">
        <v>0.14430419679311601</v>
      </c>
      <c r="L2061" s="9">
        <v>0.12202539083136266</v>
      </c>
      <c r="M2061" s="9">
        <v>0.50515024428417599</v>
      </c>
      <c r="N2061" s="9">
        <v>0.19651412556188053</v>
      </c>
      <c r="O2061" s="9">
        <v>0.26001917540156061</v>
      </c>
      <c r="P2061" s="9">
        <v>0.24870279897838277</v>
      </c>
      <c r="Q2061" s="9">
        <v>0.47869886001951523</v>
      </c>
      <c r="R2061" s="9">
        <v>0.29923189053347254</v>
      </c>
      <c r="S2061" s="9">
        <v>0.36949816493842214</v>
      </c>
      <c r="T2061" s="9">
        <v>0.43340375664834063</v>
      </c>
      <c r="U2061" s="9">
        <v>0.32054894247219723</v>
      </c>
      <c r="V2061" s="9">
        <v>0.32654130678940296</v>
      </c>
    </row>
    <row r="2062" spans="2:22" x14ac:dyDescent="0.35">
      <c r="B2062" s="8" t="s">
        <v>130</v>
      </c>
      <c r="C2062" s="12">
        <v>0.65292151654284503</v>
      </c>
      <c r="D2062" s="12">
        <v>0.55508022363988729</v>
      </c>
      <c r="E2062" s="12">
        <v>-0.27133809650162144</v>
      </c>
      <c r="F2062" s="12">
        <v>0.63384257712018011</v>
      </c>
      <c r="G2062" s="12">
        <v>0.40748025883682049</v>
      </c>
      <c r="H2062" s="12">
        <v>-0.32726380557271995</v>
      </c>
      <c r="I2062" s="12">
        <v>-0.6723087073081877</v>
      </c>
      <c r="J2062" s="12">
        <v>-0.33535213879206527</v>
      </c>
      <c r="K2062" s="12">
        <v>0.43886861912523445</v>
      </c>
      <c r="L2062" s="12">
        <v>-0.56602991208615405</v>
      </c>
      <c r="M2062" s="12">
        <v>1.8728211930385097E-2</v>
      </c>
      <c r="N2062" s="12">
        <v>-0.50709438527512463</v>
      </c>
      <c r="O2062" s="12">
        <v>0.73498661215904226</v>
      </c>
      <c r="P2062" s="12">
        <v>-0.42651889109201813</v>
      </c>
      <c r="Q2062" s="12">
        <v>1.0471716479164161</v>
      </c>
      <c r="R2062" s="12">
        <v>-0.21235947180040426</v>
      </c>
      <c r="S2062" s="12">
        <v>0.85784139896883538</v>
      </c>
      <c r="T2062" s="12">
        <v>0.78137692468168884</v>
      </c>
      <c r="U2062" s="12">
        <v>-0.37490889760166635</v>
      </c>
      <c r="V2062" s="12">
        <v>-2.3429794780683637</v>
      </c>
    </row>
    <row r="2063" spans="2:22" x14ac:dyDescent="0.35">
      <c r="B2063" s="8" t="s">
        <v>77</v>
      </c>
      <c r="C2063" s="9">
        <v>-0.14407900102704518</v>
      </c>
      <c r="D2063" s="9">
        <v>-0.24555496032694535</v>
      </c>
      <c r="E2063" s="9">
        <v>-5.1012963867941519E-2</v>
      </c>
      <c r="F2063" s="9">
        <v>-0.13602188602197529</v>
      </c>
      <c r="G2063" s="9">
        <v>-0.45236559910754792</v>
      </c>
      <c r="H2063" s="9">
        <v>-0.11091452208379815</v>
      </c>
      <c r="I2063" s="9">
        <v>-0.52518191771905887</v>
      </c>
      <c r="J2063" s="9">
        <v>-1.0747637414495017</v>
      </c>
      <c r="K2063" s="9">
        <v>-0.3939882377561954</v>
      </c>
      <c r="L2063" s="9">
        <v>-0.38902477094677357</v>
      </c>
      <c r="M2063" s="9">
        <v>0.31014506081259663</v>
      </c>
      <c r="N2063" s="9">
        <v>0.66108548077957829</v>
      </c>
      <c r="O2063" s="9">
        <v>4.4948902806534186E-3</v>
      </c>
      <c r="P2063" s="9">
        <v>0.75776835958337152</v>
      </c>
      <c r="Q2063" s="9">
        <v>-0.63026282365281316</v>
      </c>
      <c r="R2063" s="9">
        <v>6.4775676359929868E-2</v>
      </c>
      <c r="S2063" s="9">
        <v>1.1349394354876563</v>
      </c>
      <c r="T2063" s="9">
        <v>-1.0211744881279547</v>
      </c>
      <c r="U2063" s="9">
        <v>-0.20210413924296322</v>
      </c>
      <c r="V2063" s="9">
        <v>-0.15545739268918801</v>
      </c>
    </row>
    <row r="2064" spans="2:22" x14ac:dyDescent="0.35">
      <c r="B2064" s="8" t="s">
        <v>184</v>
      </c>
      <c r="C2064" s="12">
        <v>9.1983358910985746E-2</v>
      </c>
      <c r="D2064" s="12">
        <v>4.1855550253422358E-3</v>
      </c>
      <c r="E2064" s="12">
        <v>0.11984865678440615</v>
      </c>
      <c r="F2064" s="12">
        <v>-2.079261227869722E-3</v>
      </c>
      <c r="G2064" s="12">
        <v>2.0199437782378205E-2</v>
      </c>
      <c r="H2064" s="12">
        <v>7.4909209685924516E-2</v>
      </c>
      <c r="I2064" s="12">
        <v>-7.8856691088540209E-2</v>
      </c>
      <c r="J2064" s="12">
        <v>-5.5422819543196944E-2</v>
      </c>
      <c r="K2064" s="12">
        <v>-2.2989537552619232E-2</v>
      </c>
      <c r="L2064" s="12">
        <v>-5.5139226915441597E-2</v>
      </c>
      <c r="M2064" s="12">
        <v>0.21347083709373216</v>
      </c>
      <c r="N2064" s="12">
        <v>2.8182734222077066E-2</v>
      </c>
      <c r="O2064" s="12">
        <v>-9.7319220279583618E-3</v>
      </c>
      <c r="P2064" s="12">
        <v>6.4249510721598568E-2</v>
      </c>
      <c r="Q2064" s="12">
        <v>0.15584270920447407</v>
      </c>
      <c r="R2064" s="12">
        <v>2.1847051471834078E-2</v>
      </c>
      <c r="S2064" s="12">
        <v>9.2150470954832198E-2</v>
      </c>
      <c r="T2064" s="12">
        <v>0.23577727388600733</v>
      </c>
      <c r="U2064" s="12">
        <v>0.14758849193171653</v>
      </c>
      <c r="V2064" s="12">
        <v>0.13885026933459343</v>
      </c>
    </row>
    <row r="2065" spans="2:22" x14ac:dyDescent="0.35">
      <c r="B2065" s="8" t="s">
        <v>387</v>
      </c>
      <c r="C2065" s="9">
        <v>0.16847943167109891</v>
      </c>
      <c r="D2065" s="9">
        <v>7.9311980425615491E-2</v>
      </c>
      <c r="E2065" s="9">
        <v>0.20287353534600649</v>
      </c>
      <c r="F2065" s="9">
        <v>8.4642461219015974E-2</v>
      </c>
      <c r="G2065" s="9">
        <v>7.301356971993167E-2</v>
      </c>
      <c r="H2065" s="9">
        <v>0.15643587336628517</v>
      </c>
      <c r="I2065" s="9">
        <v>-2.3415064013226683E-2</v>
      </c>
      <c r="J2065" s="9">
        <v>4.2774420986325445E-2</v>
      </c>
      <c r="K2065" s="9">
        <v>3.9994830113215141E-2</v>
      </c>
      <c r="L2065" s="9">
        <v>1.1561426669593367E-2</v>
      </c>
      <c r="M2065" s="9">
        <v>0.32328512927199693</v>
      </c>
      <c r="N2065" s="9">
        <v>9.155776905713342E-2</v>
      </c>
      <c r="O2065" s="9">
        <v>9.1826587411796279E-2</v>
      </c>
      <c r="P2065" s="9">
        <v>0.1336942736720621</v>
      </c>
      <c r="Q2065" s="9">
        <v>0.27739472420155575</v>
      </c>
      <c r="R2065" s="9">
        <v>0.1262795859998791</v>
      </c>
      <c r="S2065" s="9">
        <v>0.19656902074362836</v>
      </c>
      <c r="T2065" s="9">
        <v>0.31018160886895574</v>
      </c>
      <c r="U2065" s="9">
        <v>0.21270631987126443</v>
      </c>
      <c r="V2065" s="9">
        <v>0.20951401150562221</v>
      </c>
    </row>
    <row r="2066" spans="2:22" x14ac:dyDescent="0.35">
      <c r="B2066" s="8" t="s">
        <v>138</v>
      </c>
      <c r="C2066" s="12">
        <v>9.1983358910985746E-2</v>
      </c>
      <c r="D2066" s="12">
        <v>-2.9958144449746578</v>
      </c>
      <c r="E2066" s="12">
        <v>0.11984865678440615</v>
      </c>
      <c r="F2066" s="12">
        <v>-2.079261227869722E-3</v>
      </c>
      <c r="G2066" s="12">
        <v>2.0199437782378205E-2</v>
      </c>
      <c r="H2066" s="12">
        <v>7.4909209685924516E-2</v>
      </c>
      <c r="I2066" s="12">
        <v>-7.8856691088540209E-2</v>
      </c>
      <c r="J2066" s="12">
        <v>-5.5422819543196944E-2</v>
      </c>
      <c r="K2066" s="12">
        <v>-2.2989537552619232E-2</v>
      </c>
      <c r="L2066" s="12">
        <v>-5.5139226915441597E-2</v>
      </c>
      <c r="M2066" s="12">
        <v>0.21347083709373216</v>
      </c>
      <c r="N2066" s="12">
        <v>2.8182734222077066E-2</v>
      </c>
      <c r="O2066" s="12">
        <v>-9.7319220279583618E-3</v>
      </c>
      <c r="P2066" s="12">
        <v>6.4249510721598568E-2</v>
      </c>
      <c r="Q2066" s="12">
        <v>0.15584270920447407</v>
      </c>
      <c r="R2066" s="12">
        <v>2.1847051471834078E-2</v>
      </c>
      <c r="S2066" s="12">
        <v>9.2150470954832198E-2</v>
      </c>
      <c r="T2066" s="12">
        <v>0.23577727388600733</v>
      </c>
      <c r="U2066" s="12">
        <v>0.14758849193171653</v>
      </c>
      <c r="V2066" s="12">
        <v>0.13885026933459343</v>
      </c>
    </row>
    <row r="2067" spans="2:22" x14ac:dyDescent="0.35">
      <c r="B2067" s="8" t="s">
        <v>109</v>
      </c>
      <c r="C2067" s="9">
        <v>0.29240280964640331</v>
      </c>
      <c r="D2067" s="9">
        <v>0.20101653433136812</v>
      </c>
      <c r="E2067" s="9">
        <v>0.33737355653804402</v>
      </c>
      <c r="F2067" s="9">
        <v>0.22513135694515674</v>
      </c>
      <c r="G2067" s="9">
        <v>0.15857228402229051</v>
      </c>
      <c r="H2067" s="9">
        <v>0.28850879154091391</v>
      </c>
      <c r="I2067" s="9">
        <v>6.6400183485366693E-2</v>
      </c>
      <c r="J2067" s="9">
        <v>0.2018536170181644</v>
      </c>
      <c r="K2067" s="9">
        <v>0.1420292917419248</v>
      </c>
      <c r="L2067" s="9">
        <v>0.11961625886129346</v>
      </c>
      <c r="M2067" s="9">
        <v>-2.4988160904942371</v>
      </c>
      <c r="N2067" s="9">
        <v>0.19422511017268729</v>
      </c>
      <c r="O2067" s="9">
        <v>0.25635102765827034</v>
      </c>
      <c r="P2067" s="9">
        <v>0.24619455371262111</v>
      </c>
      <c r="Q2067" s="9">
        <v>0.4743085755227896</v>
      </c>
      <c r="R2067" s="9">
        <v>0.29545993712485785</v>
      </c>
      <c r="S2067" s="9">
        <v>0.3657267166385374</v>
      </c>
      <c r="T2067" s="9">
        <v>0.43071637875195057</v>
      </c>
      <c r="U2067" s="9">
        <v>0.31819697989493934</v>
      </c>
      <c r="V2067" s="9">
        <v>0.32398903374200438</v>
      </c>
    </row>
    <row r="2068" spans="2:22" x14ac:dyDescent="0.35">
      <c r="B2068" s="8" t="s">
        <v>340</v>
      </c>
      <c r="C2068" s="12">
        <v>-1.9454593804337335</v>
      </c>
      <c r="D2068" s="12">
        <v>-5.0491585553090079E-2</v>
      </c>
      <c r="E2068" s="12">
        <v>-1.8354415066060303</v>
      </c>
      <c r="F2068" s="12">
        <v>8.9148308840370394E-2</v>
      </c>
      <c r="G2068" s="12">
        <v>-0.31523538485069791</v>
      </c>
      <c r="H2068" s="12">
        <v>-1.8992331321226255</v>
      </c>
      <c r="I2068" s="12">
        <v>0.61877050411711831</v>
      </c>
      <c r="J2068" s="12">
        <v>1.180202271229958</v>
      </c>
      <c r="K2068" s="12">
        <v>0.76954867018845219</v>
      </c>
      <c r="L2068" s="12">
        <v>0.78416135522117436</v>
      </c>
      <c r="M2068" s="12">
        <v>-1.4047256212867483</v>
      </c>
      <c r="N2068" s="12">
        <v>0.82563674360715478</v>
      </c>
      <c r="O2068" s="12">
        <v>-1.731811669191976</v>
      </c>
      <c r="P2068" s="12">
        <v>-6.1920521535168582E-2</v>
      </c>
      <c r="Q2068" s="12">
        <v>-1.3146568816748161</v>
      </c>
      <c r="R2068" s="12">
        <v>-1.6640685683556802</v>
      </c>
      <c r="S2068" s="12">
        <v>0.40605887984125655</v>
      </c>
      <c r="T2068" s="12">
        <v>-0.82798599816253837</v>
      </c>
      <c r="U2068" s="12">
        <v>-3.3027769534772933E-2</v>
      </c>
      <c r="V2068" s="12">
        <v>2.8018766978862963E-2</v>
      </c>
    </row>
    <row r="2069" spans="2:22" x14ac:dyDescent="0.35">
      <c r="B2069" s="8" t="s">
        <v>403</v>
      </c>
      <c r="C2069" s="9">
        <v>0.65716305062314584</v>
      </c>
      <c r="D2069" s="9">
        <v>0.55924581387437833</v>
      </c>
      <c r="E2069" s="9">
        <v>-1.2667345549180395</v>
      </c>
      <c r="F2069" s="9">
        <v>0.63865110032913464</v>
      </c>
      <c r="G2069" s="9">
        <v>-0.58959131709574875</v>
      </c>
      <c r="H2069" s="9">
        <v>-0.32274333661298815</v>
      </c>
      <c r="I2069" s="9">
        <v>-0.66923459458288859</v>
      </c>
      <c r="J2069" s="9">
        <v>-0.32990732408107215</v>
      </c>
      <c r="K2069" s="9">
        <v>0.44236095974275358</v>
      </c>
      <c r="L2069" s="9">
        <v>-0.56233151182648999</v>
      </c>
      <c r="M2069" s="9">
        <v>2.4817165859286394E-2</v>
      </c>
      <c r="N2069" s="9">
        <v>0.49641961695262493</v>
      </c>
      <c r="O2069" s="9">
        <v>0.74061780162263879</v>
      </c>
      <c r="P2069" s="9">
        <v>-0.42266833617952626</v>
      </c>
      <c r="Q2069" s="9">
        <v>-0.94608856799354113</v>
      </c>
      <c r="R2069" s="9">
        <v>-1.2065689241512199</v>
      </c>
      <c r="S2069" s="9">
        <v>-0.13636882880411649</v>
      </c>
      <c r="T2069" s="9">
        <v>-1.2144975233629585</v>
      </c>
      <c r="U2069" s="9">
        <v>-0.3712982614412077</v>
      </c>
      <c r="V2069" s="9">
        <v>-2.3390613335173365</v>
      </c>
    </row>
    <row r="2070" spans="2:22" x14ac:dyDescent="0.35">
      <c r="B2070" s="8" t="s">
        <v>216</v>
      </c>
      <c r="C2070" s="12">
        <v>-2.7121664721612815</v>
      </c>
      <c r="D2070" s="12">
        <v>0.1965290646290434</v>
      </c>
      <c r="E2070" s="12">
        <v>0.33241429453270666</v>
      </c>
      <c r="F2070" s="12">
        <v>0.21995127417214588</v>
      </c>
      <c r="G2070" s="12">
        <v>0.15541757759693331</v>
      </c>
      <c r="H2070" s="12">
        <v>0.28363902126703211</v>
      </c>
      <c r="I2070" s="12">
        <v>6.3088530888793848E-2</v>
      </c>
      <c r="J2070" s="12">
        <v>0.19598807584033873</v>
      </c>
      <c r="K2070" s="12">
        <v>0.13826709435113127</v>
      </c>
      <c r="L2070" s="12">
        <v>0.11563207938658326</v>
      </c>
      <c r="M2070" s="12">
        <v>0.49462445580612702</v>
      </c>
      <c r="N2070" s="12">
        <v>0.19043957735662609</v>
      </c>
      <c r="O2070" s="12">
        <v>0.25028471035785316</v>
      </c>
      <c r="P2070" s="12">
        <v>0.24204646243761374</v>
      </c>
      <c r="Q2070" s="12">
        <v>0.46704800134200397</v>
      </c>
      <c r="R2070" s="12">
        <v>0.28922194786695421</v>
      </c>
      <c r="S2070" s="12">
        <v>0.35948956272044041</v>
      </c>
      <c r="T2070" s="12">
        <v>0.42627204112802319</v>
      </c>
      <c r="U2070" s="12">
        <v>0.3143073461421948</v>
      </c>
      <c r="V2070" s="12">
        <v>0.31976813010715288</v>
      </c>
    </row>
    <row r="2071" spans="2:22" x14ac:dyDescent="0.35">
      <c r="B2071" s="8" t="s">
        <v>434</v>
      </c>
      <c r="C2071" s="9">
        <v>-0.2816145631965008</v>
      </c>
      <c r="D2071" s="9">
        <v>-0.38062797490653688</v>
      </c>
      <c r="E2071" s="9">
        <v>-0.20028694532878477</v>
      </c>
      <c r="F2071" s="9">
        <v>-0.2919425812770009</v>
      </c>
      <c r="G2071" s="9">
        <v>-0.54732238661874533</v>
      </c>
      <c r="H2071" s="9">
        <v>-0.25749479890717497</v>
      </c>
      <c r="I2071" s="9">
        <v>-0.62486279115820542</v>
      </c>
      <c r="J2071" s="9">
        <v>-0.25131676165577854</v>
      </c>
      <c r="K2071" s="9">
        <v>-0.50723052722605555</v>
      </c>
      <c r="L2071" s="9">
        <v>-0.50894872987543716</v>
      </c>
      <c r="M2071" s="9">
        <v>0.1127052464009255</v>
      </c>
      <c r="N2071" s="9">
        <v>-0.45285920590887629</v>
      </c>
      <c r="O2071" s="9">
        <v>-0.17810149911427731</v>
      </c>
      <c r="P2071" s="9">
        <v>-0.36708935098261186</v>
      </c>
      <c r="Q2071" s="9">
        <v>0.15119360787041725</v>
      </c>
      <c r="R2071" s="9">
        <v>-0.12298804570901511</v>
      </c>
      <c r="S2071" s="9">
        <v>-5.2799142820243894E-2</v>
      </c>
      <c r="T2071" s="9">
        <v>-1.1549492254509426</v>
      </c>
      <c r="U2071" s="9">
        <v>-0.31918226822097084</v>
      </c>
      <c r="V2071" s="9">
        <v>-0.28250675815095949</v>
      </c>
    </row>
    <row r="2072" spans="2:22" x14ac:dyDescent="0.35">
      <c r="B2072" s="8" t="s">
        <v>249</v>
      </c>
      <c r="C2072" s="12">
        <v>9.1983358910985746E-2</v>
      </c>
      <c r="D2072" s="12">
        <v>4.1855550253422358E-3</v>
      </c>
      <c r="E2072" s="12">
        <v>0.11984865678440615</v>
      </c>
      <c r="F2072" s="12">
        <v>-2.079261227869722E-3</v>
      </c>
      <c r="G2072" s="12">
        <v>2.0199437782378205E-2</v>
      </c>
      <c r="H2072" s="12">
        <v>7.4909209685924516E-2</v>
      </c>
      <c r="I2072" s="12">
        <v>-7.8856691088540209E-2</v>
      </c>
      <c r="J2072" s="12">
        <v>-5.5422819543196944E-2</v>
      </c>
      <c r="K2072" s="12">
        <v>-2.2989537552619232E-2</v>
      </c>
      <c r="L2072" s="12">
        <v>-5.5139226915441597E-2</v>
      </c>
      <c r="M2072" s="12">
        <v>0.21347083709373216</v>
      </c>
      <c r="N2072" s="12">
        <v>2.8182734222077066E-2</v>
      </c>
      <c r="O2072" s="12">
        <v>-9.7319220279583618E-3</v>
      </c>
      <c r="P2072" s="12">
        <v>6.4249510721598568E-2</v>
      </c>
      <c r="Q2072" s="12">
        <v>0.15584270920447407</v>
      </c>
      <c r="R2072" s="12">
        <v>2.1847051471834078E-2</v>
      </c>
      <c r="S2072" s="12">
        <v>9.2150470954832198E-2</v>
      </c>
      <c r="T2072" s="12">
        <v>0.23577727388600733</v>
      </c>
      <c r="U2072" s="12">
        <v>0.14758849193171653</v>
      </c>
      <c r="V2072" s="12">
        <v>0.13885026933459343</v>
      </c>
    </row>
    <row r="2073" spans="2:22" x14ac:dyDescent="0.35">
      <c r="B2073" s="8" t="s">
        <v>406</v>
      </c>
      <c r="C2073" s="9">
        <v>9.1983358910985746E-2</v>
      </c>
      <c r="D2073" s="9">
        <v>4.1855550253422358E-3</v>
      </c>
      <c r="E2073" s="9">
        <v>0.11984865678440615</v>
      </c>
      <c r="F2073" s="9">
        <v>-1.0020792612278697</v>
      </c>
      <c r="G2073" s="9">
        <v>2.0199437782378205E-2</v>
      </c>
      <c r="H2073" s="9">
        <v>7.4909209685924516E-2</v>
      </c>
      <c r="I2073" s="9">
        <v>-7.8856691088540209E-2</v>
      </c>
      <c r="J2073" s="9">
        <v>-5.5422819543196944E-2</v>
      </c>
      <c r="K2073" s="9">
        <v>-2.2989537552619232E-2</v>
      </c>
      <c r="L2073" s="9">
        <v>-5.5139226915441597E-2</v>
      </c>
      <c r="M2073" s="9">
        <v>0.21347083709373216</v>
      </c>
      <c r="N2073" s="9">
        <v>2.8182734222077066E-2</v>
      </c>
      <c r="O2073" s="9">
        <v>-9.7319220279583618E-3</v>
      </c>
      <c r="P2073" s="9">
        <v>6.4249510721598568E-2</v>
      </c>
      <c r="Q2073" s="9">
        <v>0.15584270920447407</v>
      </c>
      <c r="R2073" s="9">
        <v>2.1847051471834078E-2</v>
      </c>
      <c r="S2073" s="9">
        <v>9.2150470954832198E-2</v>
      </c>
      <c r="T2073" s="9">
        <v>0.23577727388600733</v>
      </c>
      <c r="U2073" s="9">
        <v>0.14758849193171653</v>
      </c>
      <c r="V2073" s="9">
        <v>0.13885026933459343</v>
      </c>
    </row>
    <row r="2074" spans="2:22" x14ac:dyDescent="0.35">
      <c r="B2074" s="8" t="s">
        <v>152</v>
      </c>
      <c r="C2074" s="12">
        <v>0.26160347161153474</v>
      </c>
      <c r="D2074" s="12">
        <v>1.1528638462496508</v>
      </c>
      <c r="E2074" s="12">
        <v>1.3892937971211032</v>
      </c>
      <c r="F2074" s="12">
        <v>1.3238903882205992</v>
      </c>
      <c r="G2074" s="12">
        <v>-0.1722758263701083</v>
      </c>
      <c r="H2074" s="12">
        <v>1.3214467392784739</v>
      </c>
      <c r="I2074" s="12">
        <v>0.76884227917732195</v>
      </c>
      <c r="J2074" s="12">
        <v>-0.55399322465149581</v>
      </c>
      <c r="K2074" s="12">
        <v>0.94003745912345416</v>
      </c>
      <c r="L2074" s="12">
        <v>-3.5290453659107435E-2</v>
      </c>
      <c r="M2074" s="12">
        <v>-1.1074755833002206</v>
      </c>
      <c r="N2074" s="12">
        <v>-2.0028169928014226</v>
      </c>
      <c r="O2074" s="12">
        <v>-0.45690873816168054</v>
      </c>
      <c r="P2074" s="12">
        <v>1.1260555425593055</v>
      </c>
      <c r="Q2074" s="12">
        <v>1.4365328080618855E-2</v>
      </c>
      <c r="R2074" s="12">
        <v>-1.3813861028975554</v>
      </c>
      <c r="S2074" s="12">
        <v>-1.311296509192875</v>
      </c>
      <c r="T2074" s="12">
        <v>-0.62658515168491258</v>
      </c>
      <c r="U2074" s="12">
        <v>0.14323596121176063</v>
      </c>
      <c r="V2074" s="12">
        <v>0.21929441633159819</v>
      </c>
    </row>
    <row r="2075" spans="2:22" x14ac:dyDescent="0.35">
      <c r="B2075" s="8" t="s">
        <v>197</v>
      </c>
      <c r="C2075" s="9">
        <v>0.22255013819614078</v>
      </c>
      <c r="D2075" s="9">
        <v>0.13241456142780939</v>
      </c>
      <c r="E2075" s="9">
        <v>0.26155908194993982</v>
      </c>
      <c r="F2075" s="9">
        <v>0.14594109570547387</v>
      </c>
      <c r="G2075" s="9">
        <v>0.11034486432541479</v>
      </c>
      <c r="H2075" s="9">
        <v>-0.78593758259333724</v>
      </c>
      <c r="I2075" s="9">
        <v>1.5773456896349014E-2</v>
      </c>
      <c r="J2075" s="9">
        <v>0.11218444404582684</v>
      </c>
      <c r="K2075" s="9">
        <v>8.4514883716547917E-2</v>
      </c>
      <c r="L2075" s="9">
        <v>5.8708310619241644E-2</v>
      </c>
      <c r="M2075" s="9">
        <v>0.40090658290199555</v>
      </c>
      <c r="N2075" s="9">
        <v>0.13635396297844293</v>
      </c>
      <c r="O2075" s="9">
        <v>0.1636124995625825</v>
      </c>
      <c r="P2075" s="9">
        <v>0.18278081186560868</v>
      </c>
      <c r="Q2075" s="9">
        <v>0.36331290396282734</v>
      </c>
      <c r="R2075" s="9">
        <v>0.20009698240191431</v>
      </c>
      <c r="S2075" s="9">
        <v>0.27037653213190449</v>
      </c>
      <c r="T2075" s="9">
        <v>0.36277378538068472</v>
      </c>
      <c r="U2075" s="9">
        <v>0.25873439473870219</v>
      </c>
      <c r="V2075" s="9">
        <v>0.25946217651629988</v>
      </c>
    </row>
    <row r="2076" spans="2:22" x14ac:dyDescent="0.35">
      <c r="B2076" s="8" t="s">
        <v>295</v>
      </c>
      <c r="C2076" s="12">
        <v>9.1983358910985746E-2</v>
      </c>
      <c r="D2076" s="12">
        <v>4.1855550253422358E-3</v>
      </c>
      <c r="E2076" s="12">
        <v>0.11984865678440615</v>
      </c>
      <c r="F2076" s="12">
        <v>-2.079261227869722E-3</v>
      </c>
      <c r="G2076" s="12">
        <v>2.0199437782378205E-2</v>
      </c>
      <c r="H2076" s="12">
        <v>7.4909209685924516E-2</v>
      </c>
      <c r="I2076" s="12">
        <v>-7.8856691088540209E-2</v>
      </c>
      <c r="J2076" s="12">
        <v>-5.5422819543196944E-2</v>
      </c>
      <c r="K2076" s="12">
        <v>-2.2989537552619232E-2</v>
      </c>
      <c r="L2076" s="12">
        <v>-5.5139226915441597E-2</v>
      </c>
      <c r="M2076" s="12">
        <v>0.21347083709373216</v>
      </c>
      <c r="N2076" s="12">
        <v>2.8182734222077066E-2</v>
      </c>
      <c r="O2076" s="12">
        <v>-9.7319220279583618E-3</v>
      </c>
      <c r="P2076" s="12">
        <v>6.4249510721598568E-2</v>
      </c>
      <c r="Q2076" s="12">
        <v>0.15584270920447407</v>
      </c>
      <c r="R2076" s="12">
        <v>2.1847051471834078E-2</v>
      </c>
      <c r="S2076" s="12">
        <v>9.2150470954832198E-2</v>
      </c>
      <c r="T2076" s="12">
        <v>0.23577727388600733</v>
      </c>
      <c r="U2076" s="12">
        <v>0.14758849193171653</v>
      </c>
      <c r="V2076" s="12">
        <v>0.13885026933459343</v>
      </c>
    </row>
    <row r="2077" spans="2:22" x14ac:dyDescent="0.35">
      <c r="B2077" s="8" t="s">
        <v>149</v>
      </c>
      <c r="C2077" s="9">
        <v>9.1983358910985746E-2</v>
      </c>
      <c r="D2077" s="9">
        <v>4.1855550253422358E-3</v>
      </c>
      <c r="E2077" s="9">
        <v>0.11984865678440615</v>
      </c>
      <c r="F2077" s="9">
        <v>-2.079261227869722E-3</v>
      </c>
      <c r="G2077" s="9">
        <v>2.0199437782378205E-2</v>
      </c>
      <c r="H2077" s="9">
        <v>7.4909209685924516E-2</v>
      </c>
      <c r="I2077" s="9">
        <v>-7.8856691088540209E-2</v>
      </c>
      <c r="J2077" s="9">
        <v>-5.5422819543196944E-2</v>
      </c>
      <c r="K2077" s="9">
        <v>-2.2989537552619232E-2</v>
      </c>
      <c r="L2077" s="9">
        <v>-5.5139226915441597E-2</v>
      </c>
      <c r="M2077" s="9">
        <v>0.21347083709373216</v>
      </c>
      <c r="N2077" s="9">
        <v>2.8182734222077066E-2</v>
      </c>
      <c r="O2077" s="9">
        <v>-9.7319220279583618E-3</v>
      </c>
      <c r="P2077" s="9">
        <v>6.4249510721598568E-2</v>
      </c>
      <c r="Q2077" s="9">
        <v>0.15584270920447407</v>
      </c>
      <c r="R2077" s="9">
        <v>2.1847051471834078E-2</v>
      </c>
      <c r="S2077" s="9">
        <v>9.2150470954832198E-2</v>
      </c>
      <c r="T2077" s="9">
        <v>0.23577727388600733</v>
      </c>
      <c r="U2077" s="9">
        <v>0.14758849193171653</v>
      </c>
      <c r="V2077" s="9">
        <v>0.13885026933459343</v>
      </c>
    </row>
    <row r="2078" spans="2:22" x14ac:dyDescent="0.35">
      <c r="B2078" s="8" t="s">
        <v>126</v>
      </c>
      <c r="C2078" s="12">
        <v>-1.3864724609469192E-4</v>
      </c>
      <c r="D2078" s="12">
        <v>-2.1041918306885821</v>
      </c>
      <c r="E2078" s="12">
        <v>-0.89478755305170843</v>
      </c>
      <c r="F2078" s="12">
        <v>-0.9728402355254433</v>
      </c>
      <c r="G2078" s="12">
        <v>0.64701316063041725</v>
      </c>
      <c r="H2078" s="12">
        <v>-0.95750825703890108</v>
      </c>
      <c r="I2078" s="12">
        <v>0.57914092040150544</v>
      </c>
      <c r="J2078" s="12">
        <v>1.1100110454399843</v>
      </c>
      <c r="K2078" s="12">
        <v>0.72452754792237206</v>
      </c>
      <c r="L2078" s="12">
        <v>0.73648383790113892</v>
      </c>
      <c r="M2078" s="12">
        <v>-1.4832206964608146</v>
      </c>
      <c r="N2078" s="12">
        <v>-0.21966362690801811</v>
      </c>
      <c r="O2078" s="12">
        <v>-0.80440552446264313</v>
      </c>
      <c r="P2078" s="12">
        <v>-1.1115595237097948</v>
      </c>
      <c r="Q2078" s="12">
        <v>-1.4015420617865875</v>
      </c>
      <c r="R2078" s="12">
        <v>-1.7387167720256542</v>
      </c>
      <c r="S2078" s="12">
        <v>-1.6685793275601366</v>
      </c>
      <c r="T2078" s="12">
        <v>-0.88117009425708037</v>
      </c>
      <c r="U2078" s="12">
        <v>-2.0795738856904844</v>
      </c>
      <c r="V2078" s="12">
        <v>-2.0224915595348443</v>
      </c>
    </row>
    <row r="2079" spans="2:22" x14ac:dyDescent="0.35">
      <c r="B2079" s="8" t="s">
        <v>327</v>
      </c>
      <c r="C2079" s="9">
        <v>0.76323026347784717</v>
      </c>
      <c r="D2079" s="9">
        <v>-1.3365860861640431</v>
      </c>
      <c r="E2079" s="9">
        <v>-2.1516146912585716</v>
      </c>
      <c r="F2079" s="9">
        <v>-0.24110310061206253</v>
      </c>
      <c r="G2079" s="9">
        <v>-0.51636078941201058</v>
      </c>
      <c r="H2079" s="9">
        <v>-0.20970085380428349</v>
      </c>
      <c r="I2079" s="9">
        <v>0.40763914086297248</v>
      </c>
      <c r="J2079" s="9">
        <v>0.80625009207350029</v>
      </c>
      <c r="K2079" s="9">
        <v>-0.47030676174040398</v>
      </c>
      <c r="L2079" s="9">
        <v>-0.46984634015581372</v>
      </c>
      <c r="M2079" s="9">
        <v>-1.8229175545950982</v>
      </c>
      <c r="N2079" s="9">
        <v>-2.4157064168817675</v>
      </c>
      <c r="O2079" s="9">
        <v>-0.11856414525020176</v>
      </c>
      <c r="P2079" s="9">
        <v>-1.3263782628758958</v>
      </c>
      <c r="Q2079" s="9">
        <v>-1.7775481059485942</v>
      </c>
      <c r="R2079" s="9">
        <v>-2.0617658320568264</v>
      </c>
      <c r="S2079" s="9">
        <v>-1.9915851275393579</v>
      </c>
      <c r="T2079" s="9">
        <v>-2.1113306528139657</v>
      </c>
      <c r="U2079" s="9">
        <v>-0.28100778942757465</v>
      </c>
      <c r="V2079" s="9">
        <v>-0.24108105934733493</v>
      </c>
    </row>
    <row r="2080" spans="2:22" x14ac:dyDescent="0.35">
      <c r="B2080" s="8" t="s">
        <v>399</v>
      </c>
      <c r="C2080" s="12">
        <v>-0.41933302213696733</v>
      </c>
      <c r="D2080" s="12">
        <v>-0.51588061152589537</v>
      </c>
      <c r="E2080" s="12">
        <v>-0.34975943347963989</v>
      </c>
      <c r="F2080" s="12">
        <v>-0.44807062211775106</v>
      </c>
      <c r="G2080" s="12">
        <v>-0.64240544903330221</v>
      </c>
      <c r="H2080" s="12">
        <v>0.59572999970665075</v>
      </c>
      <c r="I2080" s="12">
        <v>0.27532377834179744</v>
      </c>
      <c r="J2080" s="12">
        <v>-0.42810456461059454</v>
      </c>
      <c r="K2080" s="12">
        <v>-0.62062340792308124</v>
      </c>
      <c r="L2080" s="12">
        <v>0.37096783458847504</v>
      </c>
      <c r="M2080" s="12">
        <v>-1.0849971263189779</v>
      </c>
      <c r="N2080" s="12">
        <v>-0.56695541788243142</v>
      </c>
      <c r="O2080" s="12">
        <v>0.6390592921828846</v>
      </c>
      <c r="P2080" s="12">
        <v>-0.49211309912998979</v>
      </c>
      <c r="Q2080" s="12">
        <v>-1.0676405829906228</v>
      </c>
      <c r="R2080" s="12">
        <v>-0.31100145867926487</v>
      </c>
      <c r="S2080" s="12">
        <v>-0.24078737859291266</v>
      </c>
      <c r="T2080" s="12">
        <v>-0.28890185834590687</v>
      </c>
      <c r="U2080" s="12">
        <v>0.5635839106192444</v>
      </c>
      <c r="V2080" s="12">
        <v>0.59027492431163475</v>
      </c>
    </row>
    <row r="2081" spans="2:22" x14ac:dyDescent="0.35">
      <c r="B2081" s="8" t="s">
        <v>374</v>
      </c>
      <c r="C2081" s="9">
        <v>-0.14209864026686247</v>
      </c>
      <c r="D2081" s="9">
        <v>-0.24361005754243159</v>
      </c>
      <c r="E2081" s="9">
        <v>-4.8863582786144999E-2</v>
      </c>
      <c r="F2081" s="9">
        <v>-0.13377679957514754</v>
      </c>
      <c r="G2081" s="9">
        <v>-0.45099832585156996</v>
      </c>
      <c r="H2081" s="9">
        <v>-0.10880392738480671</v>
      </c>
      <c r="I2081" s="9">
        <v>0.47625337717620919</v>
      </c>
      <c r="J2081" s="9">
        <v>-1.0722215722258253</v>
      </c>
      <c r="K2081" s="9">
        <v>-0.39235767339217276</v>
      </c>
      <c r="L2081" s="9">
        <v>-0.3872979978946125</v>
      </c>
      <c r="M2081" s="9">
        <v>-0.68701202310961973</v>
      </c>
      <c r="N2081" s="9">
        <v>-1.3372738411093232</v>
      </c>
      <c r="O2081" s="9">
        <v>7.1240773709217997E-3</v>
      </c>
      <c r="P2081" s="9">
        <v>-0.24043382676966463</v>
      </c>
      <c r="Q2081" s="9">
        <v>-0.62711603673767069</v>
      </c>
      <c r="R2081" s="9">
        <v>6.7479267354912054E-2</v>
      </c>
      <c r="S2081" s="9">
        <v>0.13764266444014606</v>
      </c>
      <c r="T2081" s="9">
        <v>-1.9248279107397792E-2</v>
      </c>
      <c r="U2081" s="9">
        <v>-0.20041834301072781</v>
      </c>
      <c r="V2081" s="9">
        <v>-0.15362802162327682</v>
      </c>
    </row>
    <row r="2082" spans="2:22" x14ac:dyDescent="0.35">
      <c r="B2082" s="8" t="s">
        <v>201</v>
      </c>
      <c r="C2082" s="12">
        <v>0.22163560454756581</v>
      </c>
      <c r="D2082" s="12">
        <v>0.13151640232699924</v>
      </c>
      <c r="E2082" s="12">
        <v>0.26056649445657198</v>
      </c>
      <c r="F2082" s="12">
        <v>0.14490431132715953</v>
      </c>
      <c r="G2082" s="12">
        <v>0.10971345543036382</v>
      </c>
      <c r="H2082" s="12">
        <v>0.21308774152460019</v>
      </c>
      <c r="I2082" s="12">
        <v>1.5110635503528869E-2</v>
      </c>
      <c r="J2082" s="12">
        <v>0.11101046638369105</v>
      </c>
      <c r="K2082" s="12">
        <v>8.3761886582364387E-2</v>
      </c>
      <c r="L2082" s="12">
        <v>5.7910884164726006E-2</v>
      </c>
      <c r="M2082" s="12">
        <v>0.39959371987951808</v>
      </c>
      <c r="N2082" s="12">
        <v>0.13559629530028605</v>
      </c>
      <c r="O2082" s="12">
        <v>0.16239833691565719</v>
      </c>
      <c r="P2082" s="12">
        <v>0.18195057875501863</v>
      </c>
      <c r="Q2082" s="12">
        <v>0.36185971291973207</v>
      </c>
      <c r="R2082" s="12">
        <v>0.19884845991721889</v>
      </c>
      <c r="S2082" s="12">
        <v>0.26912817683898949</v>
      </c>
      <c r="T2082" s="12">
        <v>0.36188425908885558</v>
      </c>
      <c r="U2082" s="12">
        <v>0.25795589144272757</v>
      </c>
      <c r="V2082" s="12">
        <v>0.25861737014104547</v>
      </c>
    </row>
    <row r="2083" spans="2:22" x14ac:dyDescent="0.35">
      <c r="B2083" s="8" t="s">
        <v>217</v>
      </c>
      <c r="C2083" s="9">
        <v>-1.9656212071957526</v>
      </c>
      <c r="D2083" s="9">
        <v>-1.0702924187137675</v>
      </c>
      <c r="E2083" s="9">
        <v>0.14267589003803005</v>
      </c>
      <c r="F2083" s="9">
        <v>-0.93370865990835306</v>
      </c>
      <c r="G2083" s="9">
        <v>-0.32915543774087164</v>
      </c>
      <c r="H2083" s="9">
        <v>-0.92072085574424722</v>
      </c>
      <c r="I2083" s="9">
        <v>0.60415793068472423</v>
      </c>
      <c r="J2083" s="9">
        <v>0.15432073665401802</v>
      </c>
      <c r="K2083" s="9">
        <v>-0.24705191940751448</v>
      </c>
      <c r="L2083" s="9">
        <v>-0.23341872404266084</v>
      </c>
      <c r="M2083" s="9">
        <v>0.5663309747579266</v>
      </c>
      <c r="N2083" s="9">
        <v>-1.1910668128929061</v>
      </c>
      <c r="O2083" s="9">
        <v>0.24142087726888128</v>
      </c>
      <c r="P2083" s="9">
        <v>-1.0802238569825642</v>
      </c>
      <c r="Q2083" s="9">
        <v>-1.3466939599262808</v>
      </c>
      <c r="R2083" s="9">
        <v>-1.6915935195525327</v>
      </c>
      <c r="S2083" s="9">
        <v>-1.6214623854423209</v>
      </c>
      <c r="T2083" s="9">
        <v>-1.8475965122470157</v>
      </c>
      <c r="U2083" s="9">
        <v>-1.0501906684740856</v>
      </c>
      <c r="V2083" s="9">
        <v>-0.99060585094728948</v>
      </c>
    </row>
    <row r="2084" spans="2:22" x14ac:dyDescent="0.35">
      <c r="B2084" s="8" t="s">
        <v>110</v>
      </c>
      <c r="C2084" s="12">
        <v>-7.5292156688389955E-2</v>
      </c>
      <c r="D2084" s="12">
        <v>-0.17799973110708978</v>
      </c>
      <c r="E2084" s="12">
        <v>2.3644717131733994E-2</v>
      </c>
      <c r="F2084" s="12">
        <v>-5.8039926850805834E-2</v>
      </c>
      <c r="G2084" s="12">
        <v>0.59512595622840037</v>
      </c>
      <c r="H2084" s="12">
        <v>-3.7604066766476762E-2</v>
      </c>
      <c r="I2084" s="12">
        <v>-0.47532766463248866</v>
      </c>
      <c r="J2084" s="12">
        <v>-0.98646276003870481</v>
      </c>
      <c r="K2084" s="12">
        <v>-0.33735139696065808</v>
      </c>
      <c r="L2084" s="12">
        <v>-0.32904616930236763</v>
      </c>
      <c r="M2084" s="12">
        <v>0.40889233436105732</v>
      </c>
      <c r="N2084" s="12">
        <v>-0.28192638245911983</v>
      </c>
      <c r="O2084" s="12">
        <v>9.581839393299818E-2</v>
      </c>
      <c r="P2084" s="12">
        <v>-0.1797854791059903</v>
      </c>
      <c r="Q2084" s="12">
        <v>-0.52096074796489855</v>
      </c>
      <c r="R2084" s="12">
        <v>0.15868356257258664</v>
      </c>
      <c r="S2084" s="12">
        <v>0.22883474633471446</v>
      </c>
      <c r="T2084" s="12">
        <v>4.5731422514583286E-2</v>
      </c>
      <c r="U2084" s="12">
        <v>-0.14354884702298687</v>
      </c>
      <c r="V2084" s="12">
        <v>-9.1915100154140283E-2</v>
      </c>
    </row>
    <row r="2085" spans="2:22" x14ac:dyDescent="0.35">
      <c r="B2085" s="8" t="s">
        <v>150</v>
      </c>
      <c r="C2085" s="9">
        <v>-2.6843593376105979E-2</v>
      </c>
      <c r="D2085" s="9">
        <v>-0.13041862993285269</v>
      </c>
      <c r="E2085" s="9">
        <v>-0.92377171955122472</v>
      </c>
      <c r="F2085" s="9">
        <v>-3.1149783022175193E-3</v>
      </c>
      <c r="G2085" s="9">
        <v>-0.37142436821787506</v>
      </c>
      <c r="H2085" s="9">
        <v>1.0140306065499396</v>
      </c>
      <c r="I2085" s="9">
        <v>0.55978612726004107</v>
      </c>
      <c r="J2085" s="9">
        <v>7.5730174228723968E-2</v>
      </c>
      <c r="K2085" s="9">
        <v>-0.29746043243870535</v>
      </c>
      <c r="L2085" s="9">
        <v>-0.28680150599371323</v>
      </c>
      <c r="M2085" s="9">
        <v>-1.5215571057837121</v>
      </c>
      <c r="N2085" s="9">
        <v>-1.2417879900314048</v>
      </c>
      <c r="O2085" s="9">
        <v>-1.8398598219942022</v>
      </c>
      <c r="P2085" s="9">
        <v>-0.13580284217947813</v>
      </c>
      <c r="Q2085" s="9">
        <v>-1.4439761357902388</v>
      </c>
      <c r="R2085" s="9">
        <v>-1.775174397994737</v>
      </c>
      <c r="S2085" s="9">
        <v>-1.705032071426194</v>
      </c>
      <c r="T2085" s="9">
        <v>9.2855189840968411E-2</v>
      </c>
      <c r="U2085" s="9">
        <v>-0.10230666169432201</v>
      </c>
      <c r="V2085" s="9">
        <v>-4.7160426313666015E-2</v>
      </c>
    </row>
    <row r="2086" spans="2:22" x14ac:dyDescent="0.35">
      <c r="B2086" s="8" t="s">
        <v>417</v>
      </c>
      <c r="C2086" s="12">
        <v>9.1983358910985746E-2</v>
      </c>
      <c r="D2086" s="12">
        <v>4.1855550253422358E-3</v>
      </c>
      <c r="E2086" s="12">
        <v>0.11984865678440615</v>
      </c>
      <c r="F2086" s="12">
        <v>-2.079261227869722E-3</v>
      </c>
      <c r="G2086" s="12">
        <v>2.0199437782378205E-2</v>
      </c>
      <c r="H2086" s="12">
        <v>7.4909209685924516E-2</v>
      </c>
      <c r="I2086" s="12">
        <v>-7.8856691088540209E-2</v>
      </c>
      <c r="J2086" s="12">
        <v>-5.5422819543196944E-2</v>
      </c>
      <c r="K2086" s="12">
        <v>-2.2989537552619232E-2</v>
      </c>
      <c r="L2086" s="12">
        <v>-5.5139226915441597E-2</v>
      </c>
      <c r="M2086" s="12">
        <v>0.21347083709373216</v>
      </c>
      <c r="N2086" s="12">
        <v>2.8182734222077066E-2</v>
      </c>
      <c r="O2086" s="12">
        <v>-9.7319220279583618E-3</v>
      </c>
      <c r="P2086" s="12">
        <v>6.4249510721598568E-2</v>
      </c>
      <c r="Q2086" s="12">
        <v>0.15584270920447407</v>
      </c>
      <c r="R2086" s="12">
        <v>2.1847051471834078E-2</v>
      </c>
      <c r="S2086" s="12">
        <v>9.2150470954832198E-2</v>
      </c>
      <c r="T2086" s="12">
        <v>0.23577727388600733</v>
      </c>
      <c r="U2086" s="12">
        <v>0.14758849193171653</v>
      </c>
      <c r="V2086" s="12">
        <v>0.13885026933459343</v>
      </c>
    </row>
    <row r="2087" spans="2:22" x14ac:dyDescent="0.35">
      <c r="B2087" s="8" t="s">
        <v>300</v>
      </c>
      <c r="C2087" s="9">
        <v>9.1983358910985746E-2</v>
      </c>
      <c r="D2087" s="9">
        <v>4.1855550253422358E-3</v>
      </c>
      <c r="E2087" s="9">
        <v>0.11984865678440615</v>
      </c>
      <c r="F2087" s="9">
        <v>-2.079261227869722E-3</v>
      </c>
      <c r="G2087" s="9">
        <v>2.0199437782378205E-2</v>
      </c>
      <c r="H2087" s="9">
        <v>7.4909209685924516E-2</v>
      </c>
      <c r="I2087" s="9">
        <v>-7.8856691088540209E-2</v>
      </c>
      <c r="J2087" s="9">
        <v>-5.5422819543196944E-2</v>
      </c>
      <c r="K2087" s="9">
        <v>-2.2989537552619232E-2</v>
      </c>
      <c r="L2087" s="9">
        <v>-5.5139226915441597E-2</v>
      </c>
      <c r="M2087" s="9">
        <v>0.21347083709373216</v>
      </c>
      <c r="N2087" s="9">
        <v>2.8182734222077066E-2</v>
      </c>
      <c r="O2087" s="9">
        <v>-9.7319220279583618E-3</v>
      </c>
      <c r="P2087" s="9">
        <v>6.4249510721598568E-2</v>
      </c>
      <c r="Q2087" s="9">
        <v>0.15584270920447407</v>
      </c>
      <c r="R2087" s="9">
        <v>2.1847051471834078E-2</v>
      </c>
      <c r="S2087" s="9">
        <v>9.2150470954832198E-2</v>
      </c>
      <c r="T2087" s="9">
        <v>0.23577727388600733</v>
      </c>
      <c r="U2087" s="9">
        <v>0.14758849193171653</v>
      </c>
      <c r="V2087" s="9">
        <v>0.13885026933459343</v>
      </c>
    </row>
    <row r="2088" spans="2:22" x14ac:dyDescent="0.35">
      <c r="B2088" s="8" t="s">
        <v>180</v>
      </c>
      <c r="C2088" s="12">
        <v>0.28783352783871852</v>
      </c>
      <c r="D2088" s="12">
        <v>0.1965290646290434</v>
      </c>
      <c r="E2088" s="12">
        <v>0.33241429453270666</v>
      </c>
      <c r="F2088" s="12">
        <v>0.21995127417214588</v>
      </c>
      <c r="G2088" s="12">
        <v>0.15541757759693331</v>
      </c>
      <c r="H2088" s="12">
        <v>0.28363902126703211</v>
      </c>
      <c r="I2088" s="12">
        <v>6.3088530888793848E-2</v>
      </c>
      <c r="J2088" s="12">
        <v>0.19598807584033873</v>
      </c>
      <c r="K2088" s="12">
        <v>0.13826709435113127</v>
      </c>
      <c r="L2088" s="12">
        <v>0.11563207938658326</v>
      </c>
      <c r="M2088" s="12">
        <v>0.49462445580612702</v>
      </c>
      <c r="N2088" s="12">
        <v>0.19043957735662609</v>
      </c>
      <c r="O2088" s="12">
        <v>0.25028471035785316</v>
      </c>
      <c r="P2088" s="12">
        <v>0.24204646243761374</v>
      </c>
      <c r="Q2088" s="12">
        <v>0.46704800134200397</v>
      </c>
      <c r="R2088" s="12">
        <v>0.28922194786695421</v>
      </c>
      <c r="S2088" s="12">
        <v>0.35948956272044041</v>
      </c>
      <c r="T2088" s="12">
        <v>0.42627204112802319</v>
      </c>
      <c r="U2088" s="12">
        <v>0.3143073461421948</v>
      </c>
      <c r="V2088" s="12">
        <v>0.31976813010715288</v>
      </c>
    </row>
    <row r="2089" spans="2:22" x14ac:dyDescent="0.35">
      <c r="B2089" s="8" t="s">
        <v>76</v>
      </c>
      <c r="C2089" s="9">
        <v>-2.9080166410890143</v>
      </c>
      <c r="D2089" s="9">
        <v>4.1855550253422358E-3</v>
      </c>
      <c r="E2089" s="9">
        <v>0.11984865678440615</v>
      </c>
      <c r="F2089" s="9">
        <v>-2.079261227869722E-3</v>
      </c>
      <c r="G2089" s="9">
        <v>2.0199437782378205E-2</v>
      </c>
      <c r="H2089" s="9">
        <v>7.4909209685924516E-2</v>
      </c>
      <c r="I2089" s="9">
        <v>-7.8856691088540209E-2</v>
      </c>
      <c r="J2089" s="9">
        <v>-5.5422819543196944E-2</v>
      </c>
      <c r="K2089" s="9">
        <v>-2.2989537552619232E-2</v>
      </c>
      <c r="L2089" s="9">
        <v>-5.5139226915441597E-2</v>
      </c>
      <c r="M2089" s="9">
        <v>0.21347083709373216</v>
      </c>
      <c r="N2089" s="9">
        <v>2.8182734222077066E-2</v>
      </c>
      <c r="O2089" s="9">
        <v>-9.7319220279583618E-3</v>
      </c>
      <c r="P2089" s="9">
        <v>6.4249510721598568E-2</v>
      </c>
      <c r="Q2089" s="9">
        <v>0.15584270920447407</v>
      </c>
      <c r="R2089" s="9">
        <v>2.1847051471834078E-2</v>
      </c>
      <c r="S2089" s="9">
        <v>-2.9078495290451678</v>
      </c>
      <c r="T2089" s="9">
        <v>0.23577727388600733</v>
      </c>
      <c r="U2089" s="9">
        <v>0.14758849193171653</v>
      </c>
      <c r="V2089" s="9">
        <v>0.13885026933459343</v>
      </c>
    </row>
    <row r="2090" spans="2:22" x14ac:dyDescent="0.35">
      <c r="B2090" s="8" t="s">
        <v>228</v>
      </c>
      <c r="C2090" s="12">
        <v>0.64187016033472011</v>
      </c>
      <c r="D2090" s="12">
        <v>0.53887096591163797</v>
      </c>
      <c r="E2090" s="12">
        <v>-0.30616089916834666</v>
      </c>
      <c r="F2090" s="12">
        <v>0.61098666350234021</v>
      </c>
      <c r="G2090" s="12">
        <v>0.37473643192101358</v>
      </c>
      <c r="H2090" s="12">
        <v>0.62283845040703101</v>
      </c>
      <c r="I2090" s="12">
        <v>-0.72094375150433043</v>
      </c>
      <c r="J2090" s="12">
        <v>-0.4062494450146712</v>
      </c>
      <c r="K2090" s="12">
        <v>0.40011874660559021</v>
      </c>
      <c r="L2090" s="12">
        <v>-0.60383809805961386</v>
      </c>
      <c r="M2090" s="12">
        <v>-8.4353177378178046E-3</v>
      </c>
      <c r="N2090" s="12">
        <v>0.48623834438339664</v>
      </c>
      <c r="O2090" s="12">
        <v>0.70038049224345489</v>
      </c>
      <c r="P2090" s="12">
        <v>-0.4590407438666686</v>
      </c>
      <c r="Q2090" s="12">
        <v>-1.0001123419287974</v>
      </c>
      <c r="R2090" s="12">
        <v>-0.25494944119455898</v>
      </c>
      <c r="S2090" s="12">
        <v>0.8124340076931289</v>
      </c>
      <c r="T2090" s="12">
        <v>0.78391360722390679</v>
      </c>
      <c r="U2090" s="12">
        <v>0.5903473700695927</v>
      </c>
      <c r="V2090" s="12">
        <v>0.62822725353146236</v>
      </c>
    </row>
    <row r="2091" spans="2:22" x14ac:dyDescent="0.35">
      <c r="B2091" s="8" t="s">
        <v>163</v>
      </c>
      <c r="C2091" s="9">
        <v>-0.31146970760705228</v>
      </c>
      <c r="D2091" s="9">
        <v>-0.41560159450711431</v>
      </c>
      <c r="E2091" s="9">
        <v>-0.25356185276150356</v>
      </c>
      <c r="F2091" s="9">
        <v>-0.33555841373509088</v>
      </c>
      <c r="G2091" s="9">
        <v>-0.59403978881991826</v>
      </c>
      <c r="H2091" s="9">
        <v>-0.32672747138691083</v>
      </c>
      <c r="I2091" s="9">
        <v>0.31017460597845048</v>
      </c>
      <c r="J2091" s="9">
        <v>-0.34963257060946029</v>
      </c>
      <c r="K2091" s="9">
        <v>-0.56350710101671542</v>
      </c>
      <c r="L2091" s="9">
        <v>0.435235604360932</v>
      </c>
      <c r="M2091" s="9">
        <v>-0.94058533294970292</v>
      </c>
      <c r="N2091" s="9">
        <v>-0.47287755812326404</v>
      </c>
      <c r="O2091" s="9">
        <v>-0.23798092416180339</v>
      </c>
      <c r="P2091" s="9">
        <v>-0.41734129257873409</v>
      </c>
      <c r="Q2091" s="9">
        <v>-0.92553965517678316</v>
      </c>
      <c r="R2091" s="9">
        <v>-0.19008342869098938</v>
      </c>
      <c r="S2091" s="9">
        <v>-0.12271947488539503</v>
      </c>
      <c r="T2091" s="9">
        <v>-1.168463623327149</v>
      </c>
      <c r="U2091" s="9">
        <v>-0.37035835345266799</v>
      </c>
      <c r="V2091" s="9">
        <v>-0.32826257175050388</v>
      </c>
    </row>
    <row r="2092" spans="2:22" x14ac:dyDescent="0.35">
      <c r="B2092" s="8" t="s">
        <v>359</v>
      </c>
      <c r="C2092" s="12">
        <v>0.11796896056261996</v>
      </c>
      <c r="D2092" s="12">
        <v>2.7687667300260177E-2</v>
      </c>
      <c r="E2092" s="12">
        <v>0.10325561330476241</v>
      </c>
      <c r="F2092" s="12">
        <v>1.0793373562937081E-2</v>
      </c>
      <c r="G2092" s="12">
        <v>2.4155010616172756E-2</v>
      </c>
      <c r="H2092" s="12">
        <v>5.6563283234746464E-2</v>
      </c>
      <c r="I2092" s="12">
        <v>-7.0341494310143915E-2</v>
      </c>
      <c r="J2092" s="12">
        <v>-4.1945211825210826E-2</v>
      </c>
      <c r="K2092" s="12">
        <v>-8.2912006184425735E-3</v>
      </c>
      <c r="L2092" s="12">
        <v>-4.2558664733451934E-2</v>
      </c>
      <c r="M2092" s="12">
        <v>0.22974325426766207</v>
      </c>
      <c r="N2092" s="12">
        <v>2.7190613836245436E-2</v>
      </c>
      <c r="O2092" s="12">
        <v>8.3008415206524688E-3</v>
      </c>
      <c r="P2092" s="12">
        <v>7.2756711564351928E-2</v>
      </c>
      <c r="Q2092" s="12">
        <v>0.16258355419822834</v>
      </c>
      <c r="R2092" s="12">
        <v>1.6733250730881721E-2</v>
      </c>
      <c r="S2092" s="12">
        <v>8.4335590917156811E-2</v>
      </c>
      <c r="T2092" s="12">
        <v>0.24920388930804327</v>
      </c>
      <c r="U2092" s="12">
        <v>-2.850849807966128</v>
      </c>
      <c r="V2092" s="12">
        <v>0.13969385828462988</v>
      </c>
    </row>
    <row r="2093" spans="2:22" x14ac:dyDescent="0.35">
      <c r="B2093" s="8" t="s">
        <v>212</v>
      </c>
      <c r="C2093" s="9">
        <v>0.39195872932234455</v>
      </c>
      <c r="D2093" s="9">
        <v>0.2950262300699027</v>
      </c>
      <c r="E2093" s="9">
        <v>0.41211887464333996</v>
      </c>
      <c r="F2093" s="9">
        <v>0.32468236788700144</v>
      </c>
      <c r="G2093" s="9">
        <v>0.20750202832972953</v>
      </c>
      <c r="H2093" s="9">
        <v>0.35271378293850963</v>
      </c>
      <c r="I2093" s="9">
        <v>0.11238648340431512</v>
      </c>
      <c r="J2093" s="9">
        <v>0.29051086238443435</v>
      </c>
      <c r="K2093" s="9">
        <v>0.20529897067294067</v>
      </c>
      <c r="L2093" s="9">
        <v>0.18688334964901188</v>
      </c>
      <c r="M2093" s="9">
        <v>0.62816050733602857</v>
      </c>
      <c r="N2093" s="9">
        <v>0.26726332525015861</v>
      </c>
      <c r="O2093" s="9">
        <v>0.37024455065385986</v>
      </c>
      <c r="P2093" s="9">
        <v>0.31761720620527489</v>
      </c>
      <c r="Q2093" s="9">
        <v>0.60047672547082787</v>
      </c>
      <c r="R2093" s="9">
        <v>0.39762852432418416</v>
      </c>
      <c r="S2093" s="9">
        <v>0.46511638877284023</v>
      </c>
      <c r="T2093" s="9">
        <v>0.52884629522174498</v>
      </c>
      <c r="U2093" s="9">
        <v>0.37988742424489796</v>
      </c>
      <c r="V2093" s="9">
        <v>0.39518697808147252</v>
      </c>
    </row>
    <row r="2094" spans="2:22" x14ac:dyDescent="0.35">
      <c r="B2094" s="8" t="s">
        <v>452</v>
      </c>
      <c r="C2094" s="12">
        <v>-2.88203103943738</v>
      </c>
      <c r="D2094" s="12">
        <v>2.7687667300260177E-2</v>
      </c>
      <c r="E2094" s="12">
        <v>0.10325561330476241</v>
      </c>
      <c r="F2094" s="12">
        <v>1.0793373562937081E-2</v>
      </c>
      <c r="G2094" s="12">
        <v>2.4155010616172756E-2</v>
      </c>
      <c r="H2094" s="12">
        <v>-1.9434367167652535</v>
      </c>
      <c r="I2094" s="12">
        <v>-7.0341494310143915E-2</v>
      </c>
      <c r="J2094" s="12">
        <v>-4.1945211825210826E-2</v>
      </c>
      <c r="K2094" s="12">
        <v>-8.2912006184425735E-3</v>
      </c>
      <c r="L2094" s="12">
        <v>-4.2558664733451934E-2</v>
      </c>
      <c r="M2094" s="12">
        <v>0.22974325426766207</v>
      </c>
      <c r="N2094" s="12">
        <v>2.7190613836245436E-2</v>
      </c>
      <c r="O2094" s="12">
        <v>8.3008415206524688E-3</v>
      </c>
      <c r="P2094" s="12">
        <v>7.2756711564351928E-2</v>
      </c>
      <c r="Q2094" s="12">
        <v>0.16258355419822834</v>
      </c>
      <c r="R2094" s="12">
        <v>1.6733250730881721E-2</v>
      </c>
      <c r="S2094" s="12">
        <v>8.4335590917156811E-2</v>
      </c>
      <c r="T2094" s="12">
        <v>0.24920388930804327</v>
      </c>
      <c r="U2094" s="12">
        <v>0.14915019203387203</v>
      </c>
      <c r="V2094" s="12">
        <v>0.13969385828462988</v>
      </c>
    </row>
    <row r="2095" spans="2:22" x14ac:dyDescent="0.35">
      <c r="B2095" s="8" t="s">
        <v>147</v>
      </c>
      <c r="C2095" s="9">
        <v>-0.6790199286086942</v>
      </c>
      <c r="D2095" s="9">
        <v>-0.79850477477268011</v>
      </c>
      <c r="E2095" s="9">
        <v>-0.5406136932059562</v>
      </c>
      <c r="F2095" s="9">
        <v>-0.61100936948095042</v>
      </c>
      <c r="G2095" s="9">
        <v>-1.1708204060018823</v>
      </c>
      <c r="H2095" s="9">
        <v>-1.6431241421978147</v>
      </c>
      <c r="I2095" s="9">
        <v>-0.26803493941639189</v>
      </c>
      <c r="J2095" s="9">
        <v>0.41777480964546143</v>
      </c>
      <c r="K2095" s="9">
        <v>-1.0704775355663365</v>
      </c>
      <c r="L2095" s="9">
        <v>-3.5144067310743043E-2</v>
      </c>
      <c r="M2095" s="9">
        <v>-1.0209199571480454</v>
      </c>
      <c r="N2095" s="9">
        <v>-1.918718423041045</v>
      </c>
      <c r="O2095" s="9">
        <v>-1.4025073227665374</v>
      </c>
      <c r="P2095" s="9">
        <v>0.14786946847302751</v>
      </c>
      <c r="Q2095" s="9">
        <v>-0.91475213325616278</v>
      </c>
      <c r="R2095" s="9">
        <v>-1.3108639866801521</v>
      </c>
      <c r="S2095" s="9">
        <v>-1.2437642768836881</v>
      </c>
      <c r="T2095" s="9">
        <v>0.47703412142180568</v>
      </c>
      <c r="U2095" s="9">
        <v>-0.83774827761246584</v>
      </c>
      <c r="V2095" s="9">
        <v>-0.73850855326079357</v>
      </c>
    </row>
    <row r="2096" spans="2:22" x14ac:dyDescent="0.35">
      <c r="B2096" s="8" t="s">
        <v>106</v>
      </c>
      <c r="C2096" s="12">
        <v>-0.35966772886187703</v>
      </c>
      <c r="D2096" s="12">
        <v>0.53737040956101811</v>
      </c>
      <c r="E2096" s="12">
        <v>0.69210546867820266</v>
      </c>
      <c r="F2096" s="12">
        <v>0.60922482219167051</v>
      </c>
      <c r="G2096" s="12">
        <v>0.37370731539945012</v>
      </c>
      <c r="H2096" s="12">
        <v>0.62117617427123584</v>
      </c>
      <c r="I2096" s="12">
        <v>0.27803060661088264</v>
      </c>
      <c r="J2096" s="12">
        <v>0.59188449769718821</v>
      </c>
      <c r="K2096" s="12">
        <v>0.39891987696014608</v>
      </c>
      <c r="L2096" s="12">
        <v>0.39487405678922771</v>
      </c>
      <c r="M2096" s="12">
        <v>0.98932838857864303</v>
      </c>
      <c r="N2096" s="12">
        <v>0.48489082972636233</v>
      </c>
      <c r="O2096" s="12">
        <v>0.69834892251524217</v>
      </c>
      <c r="P2096" s="12">
        <v>0.53958486791771954</v>
      </c>
      <c r="Q2096" s="12">
        <v>0.9974297882740486</v>
      </c>
      <c r="R2096" s="12">
        <v>0.74291261500941674</v>
      </c>
      <c r="S2096" s="12">
        <v>0.81029670644299578</v>
      </c>
      <c r="T2096" s="12">
        <v>0.7823439900921727</v>
      </c>
      <c r="U2096" s="12">
        <v>-0.41094774506655396</v>
      </c>
      <c r="V2096" s="12">
        <v>-0.37320681501248032</v>
      </c>
    </row>
    <row r="2097" spans="2:22" x14ac:dyDescent="0.35">
      <c r="B2097" s="8" t="s">
        <v>78</v>
      </c>
      <c r="C2097" s="9">
        <v>0.18572435866844472</v>
      </c>
      <c r="D2097" s="9">
        <v>9.3798277311325506E-2</v>
      </c>
      <c r="E2097" s="9">
        <v>0.17963493698166477</v>
      </c>
      <c r="F2097" s="9">
        <v>8.8415519337710968E-2</v>
      </c>
      <c r="G2097" s="9">
        <v>6.9495207926941305E-2</v>
      </c>
      <c r="H2097" s="9">
        <v>-2.870201153636383</v>
      </c>
      <c r="I2097" s="9">
        <v>-2.5154380458557668E-2</v>
      </c>
      <c r="J2097" s="9">
        <v>4.0268418861590494E-2</v>
      </c>
      <c r="K2097" s="9">
        <v>4.4527877819592554E-2</v>
      </c>
      <c r="L2097" s="9">
        <v>1.4180443069946591E-2</v>
      </c>
      <c r="M2097" s="9">
        <v>0.3282685375878196</v>
      </c>
      <c r="N2097" s="9">
        <v>8.6558604874111822E-2</v>
      </c>
      <c r="O2097" s="9">
        <v>9.7806519835689443E-2</v>
      </c>
      <c r="P2097" s="9">
        <v>0.1333086816977116</v>
      </c>
      <c r="Q2097" s="9">
        <v>0.27087090478691334</v>
      </c>
      <c r="R2097" s="9">
        <v>0.11092549380537875</v>
      </c>
      <c r="S2097" s="9">
        <v>0.17849952509088407</v>
      </c>
      <c r="T2097" s="9">
        <v>0.31835713771480911</v>
      </c>
      <c r="U2097" s="9">
        <v>0.20620959646734249</v>
      </c>
      <c r="V2097" s="9">
        <v>0.20287518846165264</v>
      </c>
    </row>
    <row r="2098" spans="2:22" x14ac:dyDescent="0.35">
      <c r="B2098" s="8" t="s">
        <v>354</v>
      </c>
      <c r="C2098" s="12">
        <v>0.84691824381914893</v>
      </c>
      <c r="D2098" s="12">
        <v>0.73894142907359983</v>
      </c>
      <c r="E2098" s="12">
        <v>-7.501423963098075E-2</v>
      </c>
      <c r="F2098" s="12">
        <v>0.84589447412736707</v>
      </c>
      <c r="G2098" s="12">
        <v>-0.4880505810213589</v>
      </c>
      <c r="H2098" s="12">
        <v>-0.1555288489921467</v>
      </c>
      <c r="I2098" s="12">
        <v>-0.58419404074344161</v>
      </c>
      <c r="J2098" s="12">
        <v>-0.1574464288727575</v>
      </c>
      <c r="K2098" s="12">
        <v>-0.44003493696930196</v>
      </c>
      <c r="L2098" s="12">
        <v>0.56787139873254056</v>
      </c>
      <c r="M2098" s="12">
        <v>1.2897316340378215</v>
      </c>
      <c r="N2098" s="12">
        <v>-0.33409637251071267</v>
      </c>
      <c r="O2098" s="12">
        <v>0.97125142374927131</v>
      </c>
      <c r="P2098" s="12">
        <v>-0.27579238618364643</v>
      </c>
      <c r="Q2098" s="12">
        <v>-0.67240245718815173</v>
      </c>
      <c r="R2098" s="12">
        <v>3.010443586124989E-2</v>
      </c>
      <c r="S2098" s="12">
        <v>9.7402213555044526E-2</v>
      </c>
      <c r="T2098" s="12">
        <v>0.99319200346892789</v>
      </c>
      <c r="U2098" s="12">
        <v>-2.2369738198144606</v>
      </c>
      <c r="V2098" s="12">
        <v>-0.18056715950466007</v>
      </c>
    </row>
    <row r="2099" spans="2:22" x14ac:dyDescent="0.35">
      <c r="B2099" s="8" t="s">
        <v>226</v>
      </c>
      <c r="C2099" s="9">
        <v>0.3230145856343003</v>
      </c>
      <c r="D2099" s="9">
        <v>0.22775573172837937</v>
      </c>
      <c r="E2099" s="9">
        <v>0.33439950152193365</v>
      </c>
      <c r="F2099" s="9">
        <v>0.24569836777365461</v>
      </c>
      <c r="G2099" s="9">
        <v>0.16136635256621901</v>
      </c>
      <c r="H2099" s="9">
        <v>0.27819332658246321</v>
      </c>
      <c r="I2099" s="9">
        <v>6.6406576897589886E-2</v>
      </c>
      <c r="J2099" s="9">
        <v>0.20685482130658928</v>
      </c>
      <c r="K2099" s="9">
        <v>0.15155319933802325</v>
      </c>
      <c r="L2099" s="9">
        <v>0.12914877335711017</v>
      </c>
      <c r="M2099" s="9">
        <v>0.52790663118698955</v>
      </c>
      <c r="N2099" s="9">
        <v>0.20685374285507985</v>
      </c>
      <c r="O2099" s="9">
        <v>0.27916852543429505</v>
      </c>
      <c r="P2099" s="9">
        <v>0.25600287220124196</v>
      </c>
      <c r="Q2099" s="9">
        <v>0.49028950987918751</v>
      </c>
      <c r="R2099" s="9">
        <v>0.30178371014886851</v>
      </c>
      <c r="S2099" s="9">
        <v>0.36930038016840028</v>
      </c>
      <c r="T2099" s="9">
        <v>0.45847977642121318</v>
      </c>
      <c r="U2099" s="9">
        <v>0.32182693182669686</v>
      </c>
      <c r="V2099" s="9">
        <v>0.3308971527996114</v>
      </c>
    </row>
    <row r="2100" spans="2:22" x14ac:dyDescent="0.35">
      <c r="B2100" s="8" t="s">
        <v>355</v>
      </c>
      <c r="C2100" s="12">
        <v>0.69878012441800452</v>
      </c>
      <c r="D2100" s="12">
        <v>0.59439941894171922</v>
      </c>
      <c r="E2100" s="12">
        <v>0.75799258068235176</v>
      </c>
      <c r="F2100" s="12">
        <v>0.67618403008279104</v>
      </c>
      <c r="G2100" s="12">
        <v>-0.58718086068414888</v>
      </c>
      <c r="H2100" s="12">
        <v>0.68435138345442503</v>
      </c>
      <c r="I2100" s="12">
        <v>-0.68298962388922035</v>
      </c>
      <c r="J2100" s="12">
        <v>-0.33719554081895398</v>
      </c>
      <c r="K2100" s="12">
        <v>0.44448320967207389</v>
      </c>
      <c r="L2100" s="12">
        <v>-0.55618107474516565</v>
      </c>
      <c r="M2100" s="12">
        <v>7.4319274395020063E-2</v>
      </c>
      <c r="N2100" s="12">
        <v>0.53610345228793266</v>
      </c>
      <c r="O2100" s="12">
        <v>0.77555922457416893</v>
      </c>
      <c r="P2100" s="12">
        <v>-0.40818117338522297</v>
      </c>
      <c r="Q2100" s="12">
        <v>-0.9091582717741078</v>
      </c>
      <c r="R2100" s="12">
        <v>-0.17583431059018562</v>
      </c>
      <c r="S2100" s="12">
        <v>-0.10847463926961565</v>
      </c>
      <c r="T2100" s="12">
        <v>0.84199767127035763</v>
      </c>
      <c r="U2100" s="12">
        <v>0.6382734209482348</v>
      </c>
      <c r="V2100" s="12">
        <v>0.68129530909055713</v>
      </c>
    </row>
    <row r="2101" spans="2:22" x14ac:dyDescent="0.35">
      <c r="B2101" s="8" t="s">
        <v>263</v>
      </c>
      <c r="C2101" s="9">
        <v>-0.23227573189395168</v>
      </c>
      <c r="D2101" s="9">
        <v>-0.33833008271675702</v>
      </c>
      <c r="E2101" s="9">
        <v>-0.16428804619624193</v>
      </c>
      <c r="F2101" s="9">
        <v>-0.24483196980386213</v>
      </c>
      <c r="G2101" s="9">
        <v>-0.54104518492063836</v>
      </c>
      <c r="H2101" s="9">
        <v>-0.24112816018952898</v>
      </c>
      <c r="I2101" s="9">
        <v>-0.63700971738249557</v>
      </c>
      <c r="J2101" s="9">
        <v>-0.2535394997411089</v>
      </c>
      <c r="K2101" s="9">
        <v>-0.50177101899300869</v>
      </c>
      <c r="L2101" s="9">
        <v>-0.49844649845326394</v>
      </c>
      <c r="M2101" s="9">
        <v>0.17457315054405909</v>
      </c>
      <c r="N2101" s="9">
        <v>0.59651303468301142</v>
      </c>
      <c r="O2101" s="9">
        <v>0.86663524979373374</v>
      </c>
      <c r="P2101" s="9">
        <v>-0.34656683938119048</v>
      </c>
      <c r="Q2101" s="9">
        <v>0.20102894381753256</v>
      </c>
      <c r="R2101" s="9">
        <v>-1.07998949641487</v>
      </c>
      <c r="S2101" s="9">
        <v>-1.2658630665175252E-2</v>
      </c>
      <c r="T2101" s="9">
        <v>0.91236419007088942</v>
      </c>
      <c r="U2101" s="9">
        <v>-0.30366608663356409</v>
      </c>
      <c r="V2101" s="9">
        <v>-0.2544148656275822</v>
      </c>
    </row>
    <row r="2102" spans="2:22" x14ac:dyDescent="0.35">
      <c r="B2102" s="8" t="s">
        <v>75</v>
      </c>
      <c r="C2102" s="12">
        <v>0.3917147293519867</v>
      </c>
      <c r="D2102" s="12">
        <v>0.29478815329175712</v>
      </c>
      <c r="E2102" s="12">
        <v>0.41184381829013272</v>
      </c>
      <c r="F2102" s="12">
        <v>0.32440283589696683</v>
      </c>
      <c r="G2102" s="12">
        <v>0.20733874972597111</v>
      </c>
      <c r="H2102" s="12">
        <v>0.35245004786009337</v>
      </c>
      <c r="I2102" s="12">
        <v>0.11222375608297153</v>
      </c>
      <c r="J2102" s="12">
        <v>0.29021479559106655</v>
      </c>
      <c r="K2102" s="12">
        <v>0.20510875920738236</v>
      </c>
      <c r="L2102" s="12">
        <v>0.18667902141821147</v>
      </c>
      <c r="M2102" s="12">
        <v>-2.3721943007955986</v>
      </c>
      <c r="N2102" s="12">
        <v>0.26704952991490272</v>
      </c>
      <c r="O2102" s="12">
        <v>0.36992222382136797</v>
      </c>
      <c r="P2102" s="12">
        <v>0.31739914713794315</v>
      </c>
      <c r="Q2102" s="12">
        <v>0.60008676229339253</v>
      </c>
      <c r="R2102" s="12">
        <v>0.39728932028789199</v>
      </c>
      <c r="S2102" s="12">
        <v>0.46477728668223994</v>
      </c>
      <c r="T2102" s="12">
        <v>0.52859726132875506</v>
      </c>
      <c r="U2102" s="12">
        <v>0.3796819425655098</v>
      </c>
      <c r="V2102" s="12">
        <v>0.39495945019260548</v>
      </c>
    </row>
    <row r="2103" spans="2:22" x14ac:dyDescent="0.35">
      <c r="B2103" s="8" t="s">
        <v>243</v>
      </c>
      <c r="C2103" s="9">
        <v>0.32123515488009424</v>
      </c>
      <c r="D2103" s="9">
        <v>0.22601949733345661</v>
      </c>
      <c r="E2103" s="9">
        <v>0.33239358433547039</v>
      </c>
      <c r="F2103" s="9">
        <v>0.24365981088725919</v>
      </c>
      <c r="G2103" s="9">
        <v>0.1601756025484784</v>
      </c>
      <c r="H2103" s="9">
        <v>0.27626997262135777</v>
      </c>
      <c r="I2103" s="9">
        <v>6.5219847244614826E-2</v>
      </c>
      <c r="J2103" s="9">
        <v>0.20469568023519358</v>
      </c>
      <c r="K2103" s="9">
        <v>0.15016603469566281</v>
      </c>
      <c r="L2103" s="9">
        <v>0.1276586586767432</v>
      </c>
      <c r="M2103" s="9">
        <v>0.52531910422813466</v>
      </c>
      <c r="N2103" s="9">
        <v>0.20529458694984548</v>
      </c>
      <c r="O2103" s="9">
        <v>0.27681787646576428</v>
      </c>
      <c r="P2103" s="9">
        <v>0.25441262196443049</v>
      </c>
      <c r="Q2103" s="9">
        <v>0.48744560596428421</v>
      </c>
      <c r="R2103" s="9">
        <v>0.29930997995437369</v>
      </c>
      <c r="S2103" s="9">
        <v>0.36682739343833815</v>
      </c>
      <c r="T2103" s="9">
        <v>0.45666363452834036</v>
      </c>
      <c r="U2103" s="9">
        <v>0.32032840533428342</v>
      </c>
      <c r="V2103" s="9">
        <v>0.32923784881569773</v>
      </c>
    </row>
    <row r="2104" spans="2:22" x14ac:dyDescent="0.35">
      <c r="B2104" s="8" t="s">
        <v>211</v>
      </c>
      <c r="C2104" s="12">
        <v>0.11796896056261996</v>
      </c>
      <c r="D2104" s="12">
        <v>2.7687667300260177E-2</v>
      </c>
      <c r="E2104" s="12">
        <v>0.10325561330476241</v>
      </c>
      <c r="F2104" s="12">
        <v>1.0793373562937081E-2</v>
      </c>
      <c r="G2104" s="12">
        <v>2.4155010616172756E-2</v>
      </c>
      <c r="H2104" s="12">
        <v>5.6563283234746464E-2</v>
      </c>
      <c r="I2104" s="12">
        <v>-7.0341494310143915E-2</v>
      </c>
      <c r="J2104" s="12">
        <v>-4.1945211825210826E-2</v>
      </c>
      <c r="K2104" s="12">
        <v>-8.2912006184425735E-3</v>
      </c>
      <c r="L2104" s="12">
        <v>-4.2558664733451934E-2</v>
      </c>
      <c r="M2104" s="12">
        <v>0.22974325426766207</v>
      </c>
      <c r="N2104" s="12">
        <v>2.7190613836245436E-2</v>
      </c>
      <c r="O2104" s="12">
        <v>8.3008415206524688E-3</v>
      </c>
      <c r="P2104" s="12">
        <v>7.2756711564351928E-2</v>
      </c>
      <c r="Q2104" s="12">
        <v>0.16258355419822834</v>
      </c>
      <c r="R2104" s="12">
        <v>1.6733250730881721E-2</v>
      </c>
      <c r="S2104" s="12">
        <v>8.4335590917156811E-2</v>
      </c>
      <c r="T2104" s="12">
        <v>0.24920388930804327</v>
      </c>
      <c r="U2104" s="12">
        <v>0.14915019203387203</v>
      </c>
      <c r="V2104" s="12">
        <v>0.13969385828462988</v>
      </c>
    </row>
    <row r="2105" spans="2:22" x14ac:dyDescent="0.35">
      <c r="B2105" s="8" t="s">
        <v>443</v>
      </c>
      <c r="C2105" s="9">
        <v>-2.7227648409522409E-2</v>
      </c>
      <c r="D2105" s="9">
        <v>-0.1382596195547956</v>
      </c>
      <c r="E2105" s="9">
        <v>6.6858613341123974E-2</v>
      </c>
      <c r="F2105" s="9">
        <v>-9.9241591788352679E-3</v>
      </c>
      <c r="G2105" s="9">
        <v>-0.40383219786301083</v>
      </c>
      <c r="H2105" s="9">
        <v>-1.9495459588706243E-2</v>
      </c>
      <c r="I2105" s="9">
        <v>-0.50026000662160675</v>
      </c>
      <c r="J2105" s="9">
        <v>-1.0047364835991952</v>
      </c>
      <c r="K2105" s="9">
        <v>-0.34192470256790086</v>
      </c>
      <c r="L2105" s="9">
        <v>-0.32673700166110997</v>
      </c>
      <c r="M2105" s="9">
        <v>0.47274010231969843</v>
      </c>
      <c r="N2105" s="9">
        <v>-0.22382168221109833</v>
      </c>
      <c r="O2105" s="9">
        <v>0.13750618129955061</v>
      </c>
      <c r="P2105" s="9">
        <v>-0.16331848169816832</v>
      </c>
      <c r="Q2105" s="9">
        <v>0.52873882855817778</v>
      </c>
      <c r="R2105" s="9">
        <v>0.20506438064093846</v>
      </c>
      <c r="S2105" s="9">
        <v>0.27230957519673993</v>
      </c>
      <c r="T2105" s="9">
        <v>-0.87835741368408948</v>
      </c>
      <c r="U2105" s="9">
        <v>-0.13098727651761788</v>
      </c>
      <c r="V2105" s="9">
        <v>-1.0632092786637046</v>
      </c>
    </row>
    <row r="2106" spans="2:22" x14ac:dyDescent="0.35">
      <c r="B2106" s="8" t="s">
        <v>351</v>
      </c>
      <c r="C2106" s="12">
        <v>0.84021169091351222</v>
      </c>
      <c r="D2106" s="12">
        <v>0.73239768029404706</v>
      </c>
      <c r="E2106" s="12">
        <v>0.917425595578373</v>
      </c>
      <c r="F2106" s="12">
        <v>0.83821129253828541</v>
      </c>
      <c r="G2106" s="12">
        <v>-0.49253843646192053</v>
      </c>
      <c r="H2106" s="12">
        <v>-1.1627778386288208</v>
      </c>
      <c r="I2106" s="12">
        <v>0.41133325629604522</v>
      </c>
      <c r="J2106" s="12">
        <v>0.834415915985665</v>
      </c>
      <c r="K2106" s="12">
        <v>0.5547369342929942</v>
      </c>
      <c r="L2106" s="12">
        <v>0.56225525833723511</v>
      </c>
      <c r="M2106" s="12">
        <v>-1.7200205782375377</v>
      </c>
      <c r="N2106" s="12">
        <v>-0.33997272456424144</v>
      </c>
      <c r="O2106" s="12">
        <v>-1.0376080115688877</v>
      </c>
      <c r="P2106" s="12">
        <v>-2.2817859306478914</v>
      </c>
      <c r="Q2106" s="12">
        <v>-1.6831209366899613</v>
      </c>
      <c r="R2106" s="12">
        <v>-1.9792188841861513</v>
      </c>
      <c r="S2106" s="12">
        <v>-1.9119183044257171</v>
      </c>
      <c r="T2106" s="12">
        <v>0.98634708879051036</v>
      </c>
      <c r="U2106" s="12">
        <v>-2.2426216637545036</v>
      </c>
      <c r="V2106" s="12">
        <v>-2.1868209628225728</v>
      </c>
    </row>
    <row r="2107" spans="2:22" x14ac:dyDescent="0.35">
      <c r="B2107" s="8" t="s">
        <v>183</v>
      </c>
      <c r="C2107" s="9">
        <v>0.17170948416675369</v>
      </c>
      <c r="D2107" s="9">
        <v>1.055848238359764</v>
      </c>
      <c r="E2107" s="9">
        <v>1.2911165184701927</v>
      </c>
      <c r="F2107" s="9">
        <v>1.2179828052335511</v>
      </c>
      <c r="G2107" s="9">
        <v>-0.27070850446578376</v>
      </c>
      <c r="H2107" s="9">
        <v>1.1955320266155831</v>
      </c>
      <c r="I2107" s="9">
        <v>-0.36758578271708364</v>
      </c>
      <c r="J2107" s="9">
        <v>-0.76334842589828078</v>
      </c>
      <c r="K2107" s="9">
        <v>-0.18684221019773473</v>
      </c>
      <c r="L2107" s="9">
        <v>-0.16014488166921304</v>
      </c>
      <c r="M2107" s="9">
        <v>1.7620209256625752</v>
      </c>
      <c r="N2107" s="9">
        <v>-4.951087843660229E-2</v>
      </c>
      <c r="O2107" s="9">
        <v>0.40030447473555908</v>
      </c>
      <c r="P2107" s="9">
        <v>1.0144686119790114</v>
      </c>
      <c r="Q2107" s="9">
        <v>-1.1533178691716661</v>
      </c>
      <c r="R2107" s="9">
        <v>1.4816229320186665</v>
      </c>
      <c r="S2107" s="9">
        <v>1.5487850085985859</v>
      </c>
      <c r="T2107" s="9">
        <v>1.3246839576453224</v>
      </c>
      <c r="U2107" s="9">
        <v>3.6545268812211429E-2</v>
      </c>
      <c r="V2107" s="9">
        <v>0.12229789875912722</v>
      </c>
    </row>
    <row r="2108" spans="2:22" x14ac:dyDescent="0.35">
      <c r="B2108" s="8" t="s">
        <v>248</v>
      </c>
      <c r="C2108" s="12">
        <v>0.32123515488009424</v>
      </c>
      <c r="D2108" s="12">
        <v>0.22601949733345661</v>
      </c>
      <c r="E2108" s="12">
        <v>0.33239358433547039</v>
      </c>
      <c r="F2108" s="12">
        <v>0.24365981088725919</v>
      </c>
      <c r="G2108" s="12">
        <v>0.1601756025484784</v>
      </c>
      <c r="H2108" s="12">
        <v>0.27626997262135777</v>
      </c>
      <c r="I2108" s="12">
        <v>6.5219847244614826E-2</v>
      </c>
      <c r="J2108" s="12">
        <v>0.20469568023519358</v>
      </c>
      <c r="K2108" s="12">
        <v>0.15016603469566281</v>
      </c>
      <c r="L2108" s="12">
        <v>0.1276586586767432</v>
      </c>
      <c r="M2108" s="12">
        <v>0.52531910422813466</v>
      </c>
      <c r="N2108" s="12">
        <v>0.20529458694984548</v>
      </c>
      <c r="O2108" s="12">
        <v>0.27681787646576428</v>
      </c>
      <c r="P2108" s="12">
        <v>0.25441262196443049</v>
      </c>
      <c r="Q2108" s="12">
        <v>0.48744560596428421</v>
      </c>
      <c r="R2108" s="12">
        <v>0.29930997995437369</v>
      </c>
      <c r="S2108" s="12">
        <v>-2.6331726065616619</v>
      </c>
      <c r="T2108" s="12">
        <v>0.45666363452834036</v>
      </c>
      <c r="U2108" s="12">
        <v>0.32032840533428342</v>
      </c>
      <c r="V2108" s="12">
        <v>0.32923784881569773</v>
      </c>
    </row>
    <row r="2109" spans="2:22" x14ac:dyDescent="0.35">
      <c r="B2109" s="8" t="s">
        <v>441</v>
      </c>
      <c r="C2109" s="9">
        <v>9.4067777260981256E-2</v>
      </c>
      <c r="D2109" s="9">
        <v>-1.01990868653977</v>
      </c>
      <c r="E2109" s="9">
        <v>-1.7964074460901074</v>
      </c>
      <c r="F2109" s="9">
        <v>0.12903467622648312</v>
      </c>
      <c r="G2109" s="9">
        <v>-0.32266436937199172</v>
      </c>
      <c r="H2109" s="9">
        <v>0.11161053421065326</v>
      </c>
      <c r="I2109" s="9">
        <v>0.58063377251152026</v>
      </c>
      <c r="J2109" s="9">
        <v>1.1424420085778864</v>
      </c>
      <c r="K2109" s="9">
        <v>0.75263178712549283</v>
      </c>
      <c r="L2109" s="9">
        <v>0.77483710793867067</v>
      </c>
      <c r="M2109" s="9">
        <v>1.6491196457025028</v>
      </c>
      <c r="N2109" s="9">
        <v>-0.11754135701998036</v>
      </c>
      <c r="O2109" s="9">
        <v>1.2977388661432441</v>
      </c>
      <c r="P2109" s="9">
        <v>0.94508139783677425</v>
      </c>
      <c r="Q2109" s="9">
        <v>1.7225943832679436</v>
      </c>
      <c r="R2109" s="9">
        <v>-1.6263130662049012</v>
      </c>
      <c r="S2109" s="9">
        <v>0.44088144987707834</v>
      </c>
      <c r="T2109" s="9">
        <v>-1.7545595623469037</v>
      </c>
      <c r="U2109" s="9">
        <v>-2.8839773252217427E-2</v>
      </c>
      <c r="V2109" s="9">
        <v>4.9897670044368958E-2</v>
      </c>
    </row>
    <row r="2110" spans="2:22" x14ac:dyDescent="0.35">
      <c r="B2110" s="8" t="s">
        <v>377</v>
      </c>
      <c r="C2110" s="12">
        <v>0.32480139162675226</v>
      </c>
      <c r="D2110" s="12">
        <v>0.22949916232483014</v>
      </c>
      <c r="E2110" s="12">
        <v>0.33641373266898045</v>
      </c>
      <c r="F2110" s="12">
        <v>0.24774537390297757</v>
      </c>
      <c r="G2110" s="12">
        <v>0.16256203790670387</v>
      </c>
      <c r="H2110" s="12">
        <v>0.28012465230288575</v>
      </c>
      <c r="I2110" s="12">
        <v>6.7598225210031337E-2</v>
      </c>
      <c r="J2110" s="12">
        <v>0.20902291140832485</v>
      </c>
      <c r="K2110" s="12">
        <v>0.1529461133863097</v>
      </c>
      <c r="L2110" s="12">
        <v>0.13064506414225363</v>
      </c>
      <c r="M2110" s="12">
        <v>0.53050488271477914</v>
      </c>
      <c r="N2110" s="12">
        <v>0.20841936102148173</v>
      </c>
      <c r="O2110" s="12">
        <v>0.2815289171793478</v>
      </c>
      <c r="P2110" s="12">
        <v>0.25759971357644984</v>
      </c>
      <c r="Q2110" s="12">
        <v>0.49314520097314851</v>
      </c>
      <c r="R2110" s="12">
        <v>0.30426769325682868</v>
      </c>
      <c r="S2110" s="12">
        <v>0.37178361673047666</v>
      </c>
      <c r="T2110" s="12">
        <v>0.46030344570963955</v>
      </c>
      <c r="U2110" s="12">
        <v>0.32333166928847401</v>
      </c>
      <c r="V2110" s="12">
        <v>0.33256333413021277</v>
      </c>
    </row>
    <row r="2111" spans="2:22" x14ac:dyDescent="0.35">
      <c r="B2111" s="8" t="s">
        <v>119</v>
      </c>
      <c r="C2111" s="9">
        <v>0.11796896056261996</v>
      </c>
      <c r="D2111" s="9">
        <v>2.7687667300260177E-2</v>
      </c>
      <c r="E2111" s="9">
        <v>0.10325561330476241</v>
      </c>
      <c r="F2111" s="9">
        <v>1.0793373562937081E-2</v>
      </c>
      <c r="G2111" s="9">
        <v>2.4155010616172756E-2</v>
      </c>
      <c r="H2111" s="9">
        <v>5.6563283234746464E-2</v>
      </c>
      <c r="I2111" s="9">
        <v>-7.0341494310143915E-2</v>
      </c>
      <c r="J2111" s="9">
        <v>-4.1945211825210826E-2</v>
      </c>
      <c r="K2111" s="9">
        <v>-8.2912006184425735E-3</v>
      </c>
      <c r="L2111" s="9">
        <v>-4.2558664733451934E-2</v>
      </c>
      <c r="M2111" s="9">
        <v>0.22974325426766207</v>
      </c>
      <c r="N2111" s="9">
        <v>2.7190613836245436E-2</v>
      </c>
      <c r="O2111" s="9">
        <v>8.3008415206524688E-3</v>
      </c>
      <c r="P2111" s="9">
        <v>7.2756711564351928E-2</v>
      </c>
      <c r="Q2111" s="9">
        <v>0.16258355419822834</v>
      </c>
      <c r="R2111" s="9">
        <v>1.6733250730881721E-2</v>
      </c>
      <c r="S2111" s="9">
        <v>8.4335590917156811E-2</v>
      </c>
      <c r="T2111" s="9">
        <v>0.24920388930804327</v>
      </c>
      <c r="U2111" s="9">
        <v>0.14915019203387203</v>
      </c>
      <c r="V2111" s="9">
        <v>0.13969385828462988</v>
      </c>
    </row>
    <row r="2112" spans="2:22" x14ac:dyDescent="0.35">
      <c r="B2112" s="8" t="s">
        <v>373</v>
      </c>
      <c r="C2112" s="12">
        <v>0.25466604394374048</v>
      </c>
      <c r="D2112" s="12">
        <v>0.16106637691900616</v>
      </c>
      <c r="E2112" s="12">
        <v>0.25735153878287642</v>
      </c>
      <c r="F2112" s="12">
        <v>0.16739670303674892</v>
      </c>
      <c r="G2112" s="12">
        <v>0.11562923858287055</v>
      </c>
      <c r="H2112" s="12">
        <v>0.20431664546655792</v>
      </c>
      <c r="I2112" s="12">
        <v>2.0823886495012101E-2</v>
      </c>
      <c r="J2112" s="12">
        <v>0.12392147692932243</v>
      </c>
      <c r="K2112" s="12">
        <v>9.8271732685867974E-2</v>
      </c>
      <c r="L2112" s="12">
        <v>7.1912960660255987E-2</v>
      </c>
      <c r="M2112" s="12">
        <v>0.4285188388805472</v>
      </c>
      <c r="N2112" s="12">
        <v>0.14696603318213475</v>
      </c>
      <c r="O2112" s="12">
        <v>0.18887929746308085</v>
      </c>
      <c r="P2112" s="12">
        <v>0.19492081865561239</v>
      </c>
      <c r="Q2112" s="12">
        <v>0.38105419131886764</v>
      </c>
      <c r="R2112" s="12">
        <v>0.20676689034287321</v>
      </c>
      <c r="S2112" s="12">
        <v>-2.7256878829153477</v>
      </c>
      <c r="T2112" s="12">
        <v>0.38872114738348973</v>
      </c>
      <c r="U2112" s="12">
        <v>0.26426801856242221</v>
      </c>
      <c r="V2112" s="12">
        <v>0.26716272129461771</v>
      </c>
    </row>
    <row r="2113" spans="2:22" x14ac:dyDescent="0.35">
      <c r="B2113" s="8" t="s">
        <v>207</v>
      </c>
      <c r="C2113" s="9">
        <v>0.39255678973257702</v>
      </c>
      <c r="D2113" s="9">
        <v>0.29560977233589592</v>
      </c>
      <c r="E2113" s="9">
        <v>0.41279305634588326</v>
      </c>
      <c r="F2113" s="9">
        <v>0.32536751967775146</v>
      </c>
      <c r="G2113" s="9">
        <v>0.20790223521747242</v>
      </c>
      <c r="H2113" s="9">
        <v>0.35336021543175633</v>
      </c>
      <c r="I2113" s="9">
        <v>0.11278533906161758</v>
      </c>
      <c r="J2113" s="9">
        <v>0.29123654209512617</v>
      </c>
      <c r="K2113" s="9">
        <v>0.20576519182434483</v>
      </c>
      <c r="L2113" s="9">
        <v>0.18738417194565171</v>
      </c>
      <c r="M2113" s="9">
        <v>0.62903016603493667</v>
      </c>
      <c r="N2113" s="9">
        <v>0.26778735205934856</v>
      </c>
      <c r="O2113" s="9">
        <v>0.37103459549438522</v>
      </c>
      <c r="P2113" s="9">
        <v>0.31815168370980906</v>
      </c>
      <c r="Q2113" s="9">
        <v>0.60143255156183351</v>
      </c>
      <c r="R2113" s="9">
        <v>0.39845993633132615</v>
      </c>
      <c r="S2113" s="9">
        <v>0.46594755090420392</v>
      </c>
      <c r="T2113" s="9">
        <v>0.52945669411640539</v>
      </c>
      <c r="U2113" s="9">
        <v>0.38039107372194447</v>
      </c>
      <c r="V2113" s="9">
        <v>0.39574466430723509</v>
      </c>
    </row>
    <row r="2114" spans="2:22" x14ac:dyDescent="0.35">
      <c r="B2114" s="8" t="s">
        <v>170</v>
      </c>
      <c r="C2114" s="12">
        <v>0.32553875349213035</v>
      </c>
      <c r="D2114" s="12">
        <v>0.20594324358389926</v>
      </c>
      <c r="E2114" s="12">
        <v>0.46452521919737944</v>
      </c>
      <c r="F2114" s="12">
        <v>0.3942131618075293</v>
      </c>
      <c r="G2114" s="12">
        <v>0.83223014866544665</v>
      </c>
      <c r="H2114" s="12">
        <v>1.3618032534062663</v>
      </c>
      <c r="I2114" s="12">
        <v>-0.26499468442768359</v>
      </c>
      <c r="J2114" s="12">
        <v>-1.5766937372580583</v>
      </c>
      <c r="K2114" s="12">
        <v>-6.6923790858329113E-2</v>
      </c>
      <c r="L2114" s="12">
        <v>-3.132657730417332E-2</v>
      </c>
      <c r="M2114" s="12">
        <v>1.9857089677510276</v>
      </c>
      <c r="N2114" s="12">
        <v>8.5275942067451815E-2</v>
      </c>
      <c r="O2114" s="12">
        <v>1.6035147499400484</v>
      </c>
      <c r="P2114" s="12">
        <v>1.1519434934235635</v>
      </c>
      <c r="Q2114" s="12">
        <v>-0.90746640221959862</v>
      </c>
      <c r="R2114" s="12">
        <v>0.69547340494537657</v>
      </c>
      <c r="S2114" s="12">
        <v>0.76257121007766848</v>
      </c>
      <c r="T2114" s="12">
        <v>-1.5183131470683975</v>
      </c>
      <c r="U2114" s="12">
        <v>0.16609076241897647</v>
      </c>
      <c r="V2114" s="12">
        <v>0.26574237887208874</v>
      </c>
    </row>
    <row r="2115" spans="2:22" x14ac:dyDescent="0.35">
      <c r="B2115" s="8" t="s">
        <v>67</v>
      </c>
      <c r="C2115" s="9">
        <v>0.83630488856898388</v>
      </c>
      <c r="D2115" s="9">
        <v>0.72858571706440056</v>
      </c>
      <c r="E2115" s="9">
        <v>0.9130215343647059</v>
      </c>
      <c r="F2115" s="9">
        <v>0.83373556972389684</v>
      </c>
      <c r="G2115" s="9">
        <v>0.50484723030254219</v>
      </c>
      <c r="H2115" s="9">
        <v>0.8329993706012413</v>
      </c>
      <c r="I2115" s="9">
        <v>0.40872774991171035</v>
      </c>
      <c r="J2115" s="9">
        <v>0.82967544638326141</v>
      </c>
      <c r="K2115" s="9">
        <v>0.55169136589185674</v>
      </c>
      <c r="L2115" s="9">
        <v>0.55898365953345319</v>
      </c>
      <c r="M2115" s="9">
        <v>1.27429841598829</v>
      </c>
      <c r="N2115" s="9">
        <v>0.65660409421240518</v>
      </c>
      <c r="O2115" s="9">
        <v>0.95723105655460428</v>
      </c>
      <c r="P2115" s="9">
        <v>0.71472261943820836</v>
      </c>
      <c r="Q2115" s="9">
        <v>1.3106351729782024</v>
      </c>
      <c r="R2115" s="9">
        <v>1.0153499548087117</v>
      </c>
      <c r="S2115" s="9">
        <v>1.0826521668712656</v>
      </c>
      <c r="T2115" s="9">
        <v>0.98235968585937616</v>
      </c>
      <c r="U2115" s="9">
        <v>0.75408826901469173</v>
      </c>
      <c r="V2115" s="9">
        <v>0.80953597735095384</v>
      </c>
    </row>
    <row r="2116" spans="2:22" x14ac:dyDescent="0.35">
      <c r="B2116" s="8" t="s">
        <v>318</v>
      </c>
      <c r="C2116" s="12">
        <v>0.11796896056261996</v>
      </c>
      <c r="D2116" s="12">
        <v>2.7687667300260177E-2</v>
      </c>
      <c r="E2116" s="12">
        <v>0.10325561330476241</v>
      </c>
      <c r="F2116" s="12">
        <v>1.0793373562937081E-2</v>
      </c>
      <c r="G2116" s="12">
        <v>2.4155010616172756E-2</v>
      </c>
      <c r="H2116" s="12">
        <v>5.6563283234746464E-2</v>
      </c>
      <c r="I2116" s="12">
        <v>-7.0341494310143915E-2</v>
      </c>
      <c r="J2116" s="12">
        <v>-4.1945211825210826E-2</v>
      </c>
      <c r="K2116" s="12">
        <v>-8.2912006184425735E-3</v>
      </c>
      <c r="L2116" s="12">
        <v>-4.2558664733451934E-2</v>
      </c>
      <c r="M2116" s="12">
        <v>0.22974325426766207</v>
      </c>
      <c r="N2116" s="12">
        <v>2.7190613836245436E-2</v>
      </c>
      <c r="O2116" s="12">
        <v>8.3008415206524688E-3</v>
      </c>
      <c r="P2116" s="12">
        <v>7.2756711564351928E-2</v>
      </c>
      <c r="Q2116" s="12">
        <v>0.16258355419822834</v>
      </c>
      <c r="R2116" s="12">
        <v>1.6733250730881721E-2</v>
      </c>
      <c r="S2116" s="12">
        <v>8.4335590917156811E-2</v>
      </c>
      <c r="T2116" s="12">
        <v>0.24920388930804327</v>
      </c>
      <c r="U2116" s="12">
        <v>0.14915019203387203</v>
      </c>
      <c r="V2116" s="12">
        <v>0.13969385828462988</v>
      </c>
    </row>
    <row r="2117" spans="2:22" x14ac:dyDescent="0.35">
      <c r="B2117" s="8" t="s">
        <v>148</v>
      </c>
      <c r="C2117" s="9">
        <v>1.400174047104406</v>
      </c>
      <c r="D2117" s="9">
        <v>1.2787667370176767</v>
      </c>
      <c r="E2117" s="9">
        <v>1.548660113359305</v>
      </c>
      <c r="F2117" s="9">
        <v>1.4797170744502783</v>
      </c>
      <c r="G2117" s="9">
        <v>0.88217419789739715</v>
      </c>
      <c r="H2117" s="9">
        <v>1.4424751689995672</v>
      </c>
      <c r="I2117" s="9">
        <v>0.78478073722266206</v>
      </c>
      <c r="J2117" s="9">
        <v>-1.4861321194861876</v>
      </c>
      <c r="K2117" s="9">
        <v>0.99125854645737022</v>
      </c>
      <c r="L2117" s="9">
        <v>3.117382987506101E-2</v>
      </c>
      <c r="M2117" s="9">
        <v>-0.90576147365428339</v>
      </c>
      <c r="N2117" s="9">
        <v>1.1506721697652305</v>
      </c>
      <c r="O2117" s="9">
        <v>-1.2978911488110003</v>
      </c>
      <c r="P2117" s="9">
        <v>1.2186439216705716</v>
      </c>
      <c r="Q2117" s="9">
        <v>-0.78818353426184729</v>
      </c>
      <c r="R2117" s="9">
        <v>-1.2007700544040327</v>
      </c>
      <c r="S2117" s="9">
        <v>-1.1337034326634683</v>
      </c>
      <c r="T2117" s="9">
        <v>1.5578619348198441</v>
      </c>
      <c r="U2117" s="9">
        <v>1.2289439892066376</v>
      </c>
      <c r="V2117" s="9">
        <v>1.3353391528621281</v>
      </c>
    </row>
    <row r="2118" spans="2:22" x14ac:dyDescent="0.35">
      <c r="B2118" s="8" t="s">
        <v>343</v>
      </c>
      <c r="C2118" s="12">
        <v>-0.31775645952876808</v>
      </c>
      <c r="D2118" s="12">
        <v>-0.42173573313151902</v>
      </c>
      <c r="E2118" s="12">
        <v>-0.26064878418437187</v>
      </c>
      <c r="F2118" s="12">
        <v>-0.34276066164093422</v>
      </c>
      <c r="G2118" s="12">
        <v>0.40175327593148014</v>
      </c>
      <c r="H2118" s="12">
        <v>-1.3335227058643064</v>
      </c>
      <c r="I2118" s="12">
        <v>0.30598187473068261</v>
      </c>
      <c r="J2118" s="12">
        <v>0.64273915599593545</v>
      </c>
      <c r="K2118" s="12">
        <v>-0.56840797168025903</v>
      </c>
      <c r="L2118" s="12">
        <v>-0.57002899012144903</v>
      </c>
      <c r="M2118" s="12">
        <v>5.0272900762049932E-2</v>
      </c>
      <c r="N2118" s="12">
        <v>-0.47838607614809758</v>
      </c>
      <c r="O2118" s="12">
        <v>-0.24628579743954093</v>
      </c>
      <c r="P2118" s="12">
        <v>-0.42295966728011258</v>
      </c>
      <c r="Q2118" s="12">
        <v>6.4412795425785152E-2</v>
      </c>
      <c r="R2118" s="12">
        <v>-0.19882314953558478</v>
      </c>
      <c r="S2118" s="12">
        <v>-0.13145656906050984</v>
      </c>
      <c r="T2118" s="12">
        <v>-1.1748800761776672</v>
      </c>
      <c r="U2118" s="12">
        <v>-0.37565266697605404</v>
      </c>
      <c r="V2118" s="12">
        <v>-0.33412491423554957</v>
      </c>
    </row>
    <row r="2119" spans="2:22" x14ac:dyDescent="0.35">
      <c r="B2119" s="8" t="s">
        <v>432</v>
      </c>
      <c r="C2119" s="9">
        <v>0.11796896056261996</v>
      </c>
      <c r="D2119" s="9">
        <v>2.7687667300260177E-2</v>
      </c>
      <c r="E2119" s="9">
        <v>0.10325561330476241</v>
      </c>
      <c r="F2119" s="9">
        <v>1.0793373562937081E-2</v>
      </c>
      <c r="G2119" s="9">
        <v>2.4155010616172756E-2</v>
      </c>
      <c r="H2119" s="9">
        <v>5.6563283234746464E-2</v>
      </c>
      <c r="I2119" s="9">
        <v>-7.0341494310143915E-2</v>
      </c>
      <c r="J2119" s="9">
        <v>-2.0419452118252108</v>
      </c>
      <c r="K2119" s="9">
        <v>-8.2912006184425735E-3</v>
      </c>
      <c r="L2119" s="9">
        <v>-4.2558664733451934E-2</v>
      </c>
      <c r="M2119" s="9">
        <v>0.22974325426766207</v>
      </c>
      <c r="N2119" s="9">
        <v>2.7190613836245436E-2</v>
      </c>
      <c r="O2119" s="9">
        <v>8.3008415206524688E-3</v>
      </c>
      <c r="P2119" s="9">
        <v>7.2756711564351928E-2</v>
      </c>
      <c r="Q2119" s="9">
        <v>0.16258355419822834</v>
      </c>
      <c r="R2119" s="9">
        <v>1.6733250730881721E-2</v>
      </c>
      <c r="S2119" s="9">
        <v>8.4335590917156811E-2</v>
      </c>
      <c r="T2119" s="9">
        <v>0.24920388930804327</v>
      </c>
      <c r="U2119" s="9">
        <v>0.14915019203387203</v>
      </c>
      <c r="V2119" s="9">
        <v>0.13969385828462988</v>
      </c>
    </row>
    <row r="2120" spans="2:22" x14ac:dyDescent="0.35">
      <c r="B2120" s="8" t="s">
        <v>95</v>
      </c>
      <c r="C2120" s="12">
        <v>0.70962555844054487</v>
      </c>
      <c r="D2120" s="12">
        <v>-0.3950184240772967</v>
      </c>
      <c r="E2120" s="12">
        <v>-0.22978157549144385</v>
      </c>
      <c r="F2120" s="12">
        <v>0.6886088092771141</v>
      </c>
      <c r="G2120" s="12">
        <v>-0.57992337076821787</v>
      </c>
      <c r="H2120" s="12">
        <v>0.69607401353590115</v>
      </c>
      <c r="I2120" s="12">
        <v>-0.67575663765274419</v>
      </c>
      <c r="J2120" s="12">
        <v>-0.32403581432786943</v>
      </c>
      <c r="K2120" s="12">
        <v>0.45293782504362534</v>
      </c>
      <c r="L2120" s="12">
        <v>-0.54709899025621533</v>
      </c>
      <c r="M2120" s="12">
        <v>9.0089965582339726E-2</v>
      </c>
      <c r="N2120" s="12">
        <v>0.54560633542126347</v>
      </c>
      <c r="O2120" s="12">
        <v>0.78988617055849186</v>
      </c>
      <c r="P2120" s="12">
        <v>-0.39848877373330893</v>
      </c>
      <c r="Q2120" s="12">
        <v>-0.89182499134011195</v>
      </c>
      <c r="R2120" s="12">
        <v>-0.16075719812006151</v>
      </c>
      <c r="S2120" s="12">
        <v>-9.3402058133143839E-2</v>
      </c>
      <c r="T2120" s="12">
        <v>0.85306685563067264</v>
      </c>
      <c r="U2120" s="12">
        <v>0.64740677450306361</v>
      </c>
      <c r="V2120" s="12">
        <v>-0.30859141629151532</v>
      </c>
    </row>
    <row r="2121" spans="2:22" x14ac:dyDescent="0.35">
      <c r="B2121" s="8" t="s">
        <v>416</v>
      </c>
      <c r="C2121" s="9">
        <v>0.11796896056261996</v>
      </c>
      <c r="D2121" s="9">
        <v>2.7687667300260177E-2</v>
      </c>
      <c r="E2121" s="9">
        <v>-2.8967443866952376</v>
      </c>
      <c r="F2121" s="9">
        <v>1.0793373562937081E-2</v>
      </c>
      <c r="G2121" s="9">
        <v>2.4155010616172756E-2</v>
      </c>
      <c r="H2121" s="9">
        <v>5.6563283234746464E-2</v>
      </c>
      <c r="I2121" s="9">
        <v>-7.0341494310143915E-2</v>
      </c>
      <c r="J2121" s="9">
        <v>-4.1945211825210826E-2</v>
      </c>
      <c r="K2121" s="9">
        <v>-8.2912006184425735E-3</v>
      </c>
      <c r="L2121" s="9">
        <v>-4.2558664733451934E-2</v>
      </c>
      <c r="M2121" s="9">
        <v>0.22974325426766207</v>
      </c>
      <c r="N2121" s="9">
        <v>2.7190613836245436E-2</v>
      </c>
      <c r="O2121" s="9">
        <v>8.3008415206524688E-3</v>
      </c>
      <c r="P2121" s="9">
        <v>7.2756711564351928E-2</v>
      </c>
      <c r="Q2121" s="9">
        <v>0.16258355419822834</v>
      </c>
      <c r="R2121" s="9">
        <v>1.6733250730881721E-2</v>
      </c>
      <c r="S2121" s="9">
        <v>8.4335590917156811E-2</v>
      </c>
      <c r="T2121" s="9">
        <v>0.24920388930804327</v>
      </c>
      <c r="U2121" s="9">
        <v>0.14915019203387203</v>
      </c>
      <c r="V2121" s="9">
        <v>0.13969385828462988</v>
      </c>
    </row>
    <row r="2122" spans="2:22" x14ac:dyDescent="0.35">
      <c r="B2122" s="8" t="s">
        <v>448</v>
      </c>
      <c r="C2122" s="12">
        <v>0.34187484139944768</v>
      </c>
      <c r="D2122" s="12">
        <v>0.24615814760159394</v>
      </c>
      <c r="E2122" s="12">
        <v>0.35566029579053859</v>
      </c>
      <c r="F2122" s="12">
        <v>0.26730511149118508</v>
      </c>
      <c r="G2122" s="12">
        <v>0.17398715831202471</v>
      </c>
      <c r="H2122" s="12">
        <v>0.29857903001465003</v>
      </c>
      <c r="I2122" s="12">
        <v>7.8984770640893931E-2</v>
      </c>
      <c r="J2122" s="12">
        <v>0.2297396414904016</v>
      </c>
      <c r="K2122" s="12">
        <v>0.16625581132865497</v>
      </c>
      <c r="L2122" s="12">
        <v>0.14494255680425283</v>
      </c>
      <c r="M2122" s="12">
        <v>0.55533193005173098</v>
      </c>
      <c r="N2122" s="12">
        <v>0.22337929692958047</v>
      </c>
      <c r="O2122" s="12">
        <v>0.30408314526750768</v>
      </c>
      <c r="P2122" s="12">
        <v>0.27285799630537655</v>
      </c>
      <c r="Q2122" s="12">
        <v>0.52043215807148258</v>
      </c>
      <c r="R2122" s="12">
        <v>0.32800287268265382</v>
      </c>
      <c r="S2122" s="12">
        <v>0.39551166269374516</v>
      </c>
      <c r="T2122" s="12">
        <v>0.47772913497276814</v>
      </c>
      <c r="U2122" s="12">
        <v>0.33770987239685546</v>
      </c>
      <c r="V2122" s="12">
        <v>0.34848418025474848</v>
      </c>
    </row>
    <row r="2123" spans="2:22" x14ac:dyDescent="0.35">
      <c r="B2123" s="8" t="s">
        <v>346</v>
      </c>
      <c r="C2123" s="9">
        <v>0.461430276051078</v>
      </c>
      <c r="D2123" s="9">
        <v>0.36281132854243303</v>
      </c>
      <c r="E2123" s="9">
        <v>0.49043277880845837</v>
      </c>
      <c r="F2123" s="9">
        <v>0.40427057307995717</v>
      </c>
      <c r="G2123" s="9">
        <v>0.25399062885784396</v>
      </c>
      <c r="H2123" s="9">
        <v>0.42780429953714316</v>
      </c>
      <c r="I2123" s="9">
        <v>0.15871812308524547</v>
      </c>
      <c r="J2123" s="9">
        <v>0.3748068483230953</v>
      </c>
      <c r="K2123" s="9">
        <v>0.25945588183366386</v>
      </c>
      <c r="L2123" s="9">
        <v>0.2450595789872847</v>
      </c>
      <c r="M2123" s="9">
        <v>-1.2708187029484783</v>
      </c>
      <c r="N2123" s="9">
        <v>0.32813502372555492</v>
      </c>
      <c r="O2123" s="9">
        <v>0.46201728149721344</v>
      </c>
      <c r="P2123" s="9">
        <v>0.37970287229591371</v>
      </c>
      <c r="Q2123" s="9">
        <v>0.71150684184329549</v>
      </c>
      <c r="R2123" s="9">
        <v>0.49420652399904164</v>
      </c>
      <c r="S2123" s="9">
        <v>0.56166536252241839</v>
      </c>
      <c r="T2123" s="9">
        <v>0.59975109782700553</v>
      </c>
      <c r="U2123" s="9">
        <v>0.43839206287490518</v>
      </c>
      <c r="V2123" s="9">
        <v>0.45996860219533353</v>
      </c>
    </row>
    <row r="2124" spans="2:22" x14ac:dyDescent="0.35">
      <c r="B2124" s="8" t="s">
        <v>139</v>
      </c>
      <c r="C2124" s="12">
        <v>0.39076998374012506</v>
      </c>
      <c r="D2124" s="12">
        <v>0.2938663417394447</v>
      </c>
      <c r="E2124" s="12">
        <v>0.41077882519883646</v>
      </c>
      <c r="F2124" s="12">
        <v>0.32332051354842894</v>
      </c>
      <c r="G2124" s="12">
        <v>0.20670654987698756</v>
      </c>
      <c r="H2124" s="12">
        <v>0.35142888971133379</v>
      </c>
      <c r="I2124" s="12">
        <v>0.11159369074917613</v>
      </c>
      <c r="J2124" s="12">
        <v>0.2890684519933906</v>
      </c>
      <c r="K2124" s="12">
        <v>0.20437227777605838</v>
      </c>
      <c r="L2124" s="12">
        <v>0.18588788116050825</v>
      </c>
      <c r="M2124" s="12">
        <v>0.62643191450714708</v>
      </c>
      <c r="N2124" s="12">
        <v>0.26622173389294623</v>
      </c>
      <c r="O2124" s="12">
        <v>0.36867420374933202</v>
      </c>
      <c r="P2124" s="12">
        <v>0.31655484233460163</v>
      </c>
      <c r="Q2124" s="12">
        <v>0.59857686046787295</v>
      </c>
      <c r="R2124" s="12">
        <v>0.39597595322336598</v>
      </c>
      <c r="S2124" s="12">
        <v>0.46346431434212754</v>
      </c>
      <c r="T2124" s="12">
        <v>0.52763302482797858</v>
      </c>
      <c r="U2124" s="12">
        <v>0.37888633626016777</v>
      </c>
      <c r="V2124" s="12">
        <v>0.39407848297663417</v>
      </c>
    </row>
    <row r="2125" spans="2:22" x14ac:dyDescent="0.35">
      <c r="B2125" s="8" t="s">
        <v>356</v>
      </c>
      <c r="C2125" s="9">
        <v>0.39052844218251614</v>
      </c>
      <c r="D2125" s="9">
        <v>0.29363066369514179</v>
      </c>
      <c r="E2125" s="9">
        <v>0.41050654016582389</v>
      </c>
      <c r="F2125" s="9">
        <v>0.32304379797270322</v>
      </c>
      <c r="G2125" s="9">
        <v>0.20654491638081041</v>
      </c>
      <c r="H2125" s="9">
        <v>0.35116781188602308</v>
      </c>
      <c r="I2125" s="9">
        <v>0.111432602980988</v>
      </c>
      <c r="J2125" s="9">
        <v>0.28877536821013639</v>
      </c>
      <c r="K2125" s="9">
        <v>0.20418398277914207</v>
      </c>
      <c r="L2125" s="9">
        <v>0.18568561163130015</v>
      </c>
      <c r="M2125" s="9">
        <v>0.6260806812318318</v>
      </c>
      <c r="N2125" s="9">
        <v>0.26601009264474662</v>
      </c>
      <c r="O2125" s="9">
        <v>0.36835512450901398</v>
      </c>
      <c r="P2125" s="9">
        <v>0.31633898031340202</v>
      </c>
      <c r="Q2125" s="9">
        <v>0.59819082635012322</v>
      </c>
      <c r="R2125" s="9">
        <v>0.39564016682489545</v>
      </c>
      <c r="S2125" s="9">
        <v>0.46312862886219897</v>
      </c>
      <c r="T2125" s="9">
        <v>0.52738650006684029</v>
      </c>
      <c r="U2125" s="9">
        <v>0.37868292490390099</v>
      </c>
      <c r="V2125" s="9">
        <v>0.39385324753666318</v>
      </c>
    </row>
    <row r="2126" spans="2:22" x14ac:dyDescent="0.35">
      <c r="B2126" s="8" t="s">
        <v>236</v>
      </c>
      <c r="C2126" s="12">
        <v>0.11796896056261996</v>
      </c>
      <c r="D2126" s="12">
        <v>2.7687667300260177E-2</v>
      </c>
      <c r="E2126" s="12">
        <v>-2.8967443866952376</v>
      </c>
      <c r="F2126" s="12">
        <v>1.0793373562937081E-2</v>
      </c>
      <c r="G2126" s="12">
        <v>2.4155010616172756E-2</v>
      </c>
      <c r="H2126" s="12">
        <v>5.6563283234746464E-2</v>
      </c>
      <c r="I2126" s="12">
        <v>-7.0341494310143915E-2</v>
      </c>
      <c r="J2126" s="12">
        <v>-4.1945211825210826E-2</v>
      </c>
      <c r="K2126" s="12">
        <v>-8.2912006184425735E-3</v>
      </c>
      <c r="L2126" s="12">
        <v>-4.2558664733451934E-2</v>
      </c>
      <c r="M2126" s="12">
        <v>0.22974325426766207</v>
      </c>
      <c r="N2126" s="12">
        <v>2.7190613836245436E-2</v>
      </c>
      <c r="O2126" s="12">
        <v>8.3008415206524688E-3</v>
      </c>
      <c r="P2126" s="12">
        <v>7.2756711564351928E-2</v>
      </c>
      <c r="Q2126" s="12">
        <v>0.16258355419822834</v>
      </c>
      <c r="R2126" s="12">
        <v>1.6733250730881721E-2</v>
      </c>
      <c r="S2126" s="12">
        <v>8.4335590917156811E-2</v>
      </c>
      <c r="T2126" s="12">
        <v>0.24920388930804327</v>
      </c>
      <c r="U2126" s="12">
        <v>0.14915019203387203</v>
      </c>
      <c r="V2126" s="12">
        <v>0.13969385828462988</v>
      </c>
    </row>
    <row r="2127" spans="2:22" x14ac:dyDescent="0.35">
      <c r="B2127" s="8" t="s">
        <v>187</v>
      </c>
      <c r="C2127" s="9">
        <v>0.46023907205611003</v>
      </c>
      <c r="D2127" s="9">
        <v>0.36164904147813237</v>
      </c>
      <c r="E2127" s="9">
        <v>0.48908995804376065</v>
      </c>
      <c r="F2127" s="9">
        <v>0.40290590232707535</v>
      </c>
      <c r="G2127" s="9">
        <v>0.25319350529752116</v>
      </c>
      <c r="H2127" s="9">
        <v>-1.5734832509431387</v>
      </c>
      <c r="I2127" s="9">
        <v>0.15792369087695102</v>
      </c>
      <c r="J2127" s="9">
        <v>0.3733614549219384</v>
      </c>
      <c r="K2127" s="9">
        <v>0.25852727246813956</v>
      </c>
      <c r="L2127" s="9">
        <v>0.24406205179718921</v>
      </c>
      <c r="M2127" s="9">
        <v>0.72744912936632877</v>
      </c>
      <c r="N2127" s="9">
        <v>0.3270912782812867</v>
      </c>
      <c r="O2127" s="9">
        <v>0.4604436870005113</v>
      </c>
      <c r="P2127" s="9">
        <v>0.37863831137910875</v>
      </c>
      <c r="Q2127" s="9">
        <v>0.70960304778065497</v>
      </c>
      <c r="R2127" s="9">
        <v>0.49255053526040138</v>
      </c>
      <c r="S2127" s="9">
        <v>0.56000987148103398</v>
      </c>
      <c r="T2127" s="9">
        <v>-0.40146468169861205</v>
      </c>
      <c r="U2127" s="9">
        <v>0.43738890456705404</v>
      </c>
      <c r="V2127" s="9">
        <v>0.45885781464159958</v>
      </c>
    </row>
    <row r="2128" spans="2:22" x14ac:dyDescent="0.35">
      <c r="B2128" s="8" t="s">
        <v>258</v>
      </c>
      <c r="C2128" s="12">
        <v>0.34187484139944768</v>
      </c>
      <c r="D2128" s="12">
        <v>0.24615814760159394</v>
      </c>
      <c r="E2128" s="12">
        <v>0.35566029579053859</v>
      </c>
      <c r="F2128" s="12">
        <v>0.26730511149118508</v>
      </c>
      <c r="G2128" s="12">
        <v>0.17398715831202471</v>
      </c>
      <c r="H2128" s="12">
        <v>0.29857903001465003</v>
      </c>
      <c r="I2128" s="12">
        <v>7.8984770640893931E-2</v>
      </c>
      <c r="J2128" s="12">
        <v>0.2297396414904016</v>
      </c>
      <c r="K2128" s="12">
        <v>0.16625581132865497</v>
      </c>
      <c r="L2128" s="12">
        <v>0.14494255680425283</v>
      </c>
      <c r="M2128" s="12">
        <v>0.55533193005173098</v>
      </c>
      <c r="N2128" s="12">
        <v>0.22337929692958047</v>
      </c>
      <c r="O2128" s="12">
        <v>0.30408314526750768</v>
      </c>
      <c r="P2128" s="12">
        <v>0.27285799630537655</v>
      </c>
      <c r="Q2128" s="12">
        <v>0.52043215807148258</v>
      </c>
      <c r="R2128" s="12">
        <v>0.32800287268265382</v>
      </c>
      <c r="S2128" s="12">
        <v>0.39551166269374516</v>
      </c>
      <c r="T2128" s="12">
        <v>0.47772913497276814</v>
      </c>
      <c r="U2128" s="12">
        <v>0.33770987239685546</v>
      </c>
      <c r="V2128" s="12">
        <v>0.34848418025474848</v>
      </c>
    </row>
    <row r="2129" spans="2:22" x14ac:dyDescent="0.35">
      <c r="B2129" s="8" t="s">
        <v>179</v>
      </c>
      <c r="C2129" s="9">
        <v>-6.7445577332990947E-2</v>
      </c>
      <c r="D2129" s="9">
        <v>-0.1527412684785352</v>
      </c>
      <c r="E2129" s="9">
        <v>4.5286829844988219E-2</v>
      </c>
      <c r="F2129" s="9">
        <v>-5.3840839244079675E-2</v>
      </c>
      <c r="G2129" s="9">
        <v>-0.40440966214020335</v>
      </c>
      <c r="H2129" s="9">
        <v>-1.1023022200006949E-2</v>
      </c>
      <c r="I2129" s="9">
        <v>-0.5394269836192831</v>
      </c>
      <c r="J2129" s="9">
        <v>-1.0628246187013306</v>
      </c>
      <c r="K2129" s="9">
        <v>-0.36687322202620809</v>
      </c>
      <c r="L2129" s="9">
        <v>-0.36141547912688798</v>
      </c>
      <c r="M2129" s="9">
        <v>-0.55592291130964711</v>
      </c>
      <c r="N2129" s="9">
        <v>-0.2345522867807861</v>
      </c>
      <c r="O2129" s="9">
        <v>-0.92179527365553238</v>
      </c>
      <c r="P2129" s="9">
        <v>-0.1917891786201924</v>
      </c>
      <c r="Q2129" s="9">
        <v>-0.51639206856164765</v>
      </c>
      <c r="R2129" s="9">
        <v>0.20312770662558943</v>
      </c>
      <c r="S2129" s="9">
        <v>-0.73281025563547608</v>
      </c>
      <c r="T2129" s="9">
        <v>8.0242790275799614E-2</v>
      </c>
      <c r="U2129" s="9">
        <v>-0.15573432236996965</v>
      </c>
      <c r="V2129" s="9">
        <v>-1.1091910970251764</v>
      </c>
    </row>
    <row r="2130" spans="2:22" x14ac:dyDescent="0.35">
      <c r="B2130" s="8" t="s">
        <v>422</v>
      </c>
      <c r="C2130" s="12">
        <v>0.17285116084604368</v>
      </c>
      <c r="D2130" s="12">
        <v>8.952365921123917E-2</v>
      </c>
      <c r="E2130" s="12">
        <v>0.19326600013717554</v>
      </c>
      <c r="F2130" s="12">
        <v>7.953287914510021E-2</v>
      </c>
      <c r="G2130" s="12">
        <v>7.2755694925451753E-2</v>
      </c>
      <c r="H2130" s="12">
        <v>0.15337078658755177</v>
      </c>
      <c r="I2130" s="12">
        <v>-2.4186489911477871E-2</v>
      </c>
      <c r="J2130" s="12">
        <v>5.0063722621184858E-2</v>
      </c>
      <c r="K2130" s="12">
        <v>4.3675833587052182E-2</v>
      </c>
      <c r="L2130" s="12">
        <v>1.1722341076415344E-2</v>
      </c>
      <c r="M2130" s="12">
        <v>0.33896800340736544</v>
      </c>
      <c r="N2130" s="12">
        <v>9.4598651554522295E-2</v>
      </c>
      <c r="O2130" s="12">
        <v>9.2989951033134233E-2</v>
      </c>
      <c r="P2130" s="12">
        <v>0.13615656127957365</v>
      </c>
      <c r="Q2130" s="12">
        <v>0.28111489844735571</v>
      </c>
      <c r="R2130" s="12">
        <v>0.12915252970053404</v>
      </c>
      <c r="S2130" s="12">
        <v>0.21042456870440551</v>
      </c>
      <c r="T2130" s="12">
        <v>0.3282068652514778</v>
      </c>
      <c r="U2130" s="12">
        <v>0.21081625666246939</v>
      </c>
      <c r="V2130" s="12">
        <v>0.20579605409783097</v>
      </c>
    </row>
    <row r="2131" spans="2:22" x14ac:dyDescent="0.35">
      <c r="B2131" s="8" t="s">
        <v>68</v>
      </c>
      <c r="C2131" s="9">
        <v>0.10595019733801081</v>
      </c>
      <c r="D2131" s="9">
        <v>2.2796018342784663E-2</v>
      </c>
      <c r="E2131" s="9">
        <v>0.11823537002017703</v>
      </c>
      <c r="F2131" s="9">
        <v>3.2160642058340905E-3</v>
      </c>
      <c r="G2131" s="9">
        <v>2.6713847897119614E-2</v>
      </c>
      <c r="H2131" s="9">
        <v>7.9785661822661336E-2</v>
      </c>
      <c r="I2131" s="9">
        <v>-6.6875365516528618E-2</v>
      </c>
      <c r="J2131" s="9">
        <v>-2.8057074915576408E-2</v>
      </c>
      <c r="K2131" s="9">
        <v>-8.2323759758100579E-3</v>
      </c>
      <c r="L2131" s="9">
        <v>-4.3480375461384391E-2</v>
      </c>
      <c r="M2131" s="9">
        <v>0.24164992370121841</v>
      </c>
      <c r="N2131" s="9">
        <v>3.5522363680949631E-2</v>
      </c>
      <c r="O2131" s="9">
        <v>6.2300000850612491E-3</v>
      </c>
      <c r="P2131" s="9">
        <v>7.6974141261243467E-2</v>
      </c>
      <c r="Q2131" s="9">
        <v>0.17522099676005043</v>
      </c>
      <c r="R2131" s="9">
        <v>3.4576163202151289E-2</v>
      </c>
      <c r="S2131" s="9">
        <v>0.1173637487680308</v>
      </c>
      <c r="T2131" s="9">
        <v>0.26198110250276052</v>
      </c>
      <c r="U2131" s="9">
        <v>0.15503345471061669</v>
      </c>
      <c r="V2131" s="9">
        <v>0.1454724752633707</v>
      </c>
    </row>
    <row r="2132" spans="2:22" x14ac:dyDescent="0.35">
      <c r="B2132" s="8" t="s">
        <v>321</v>
      </c>
      <c r="C2132" s="12">
        <v>-0.12541150546567925</v>
      </c>
      <c r="D2132" s="12">
        <v>-0.21055702227676409</v>
      </c>
      <c r="E2132" s="12">
        <v>-1.9722997892247296E-2</v>
      </c>
      <c r="F2132" s="12">
        <v>-0.11996507390557376</v>
      </c>
      <c r="G2132" s="12">
        <v>-0.44430233716303924</v>
      </c>
      <c r="H2132" s="12">
        <v>0.92521959927966124</v>
      </c>
      <c r="I2132" s="12">
        <v>-0.57641449718611693</v>
      </c>
      <c r="J2132" s="12">
        <v>-0.13051190298297666</v>
      </c>
      <c r="K2132" s="12">
        <v>-0.41184877076634141</v>
      </c>
      <c r="L2132" s="12">
        <v>-0.409245533161537</v>
      </c>
      <c r="M2132" s="12">
        <v>0.35975643741033858</v>
      </c>
      <c r="N2132" s="12">
        <v>0.71426142713808183</v>
      </c>
      <c r="O2132" s="12">
        <v>1.00303210075369</v>
      </c>
      <c r="P2132" s="12">
        <v>-0.24306742224502775</v>
      </c>
      <c r="Q2132" s="12">
        <v>-0.60814318802286893</v>
      </c>
      <c r="R2132" s="12">
        <v>0.12118259588233693</v>
      </c>
      <c r="S2132" s="12">
        <v>0.18655776961346859</v>
      </c>
      <c r="T2132" s="12">
        <v>-0.97713811431406761</v>
      </c>
      <c r="U2132" s="12">
        <v>-1.2040669878418631</v>
      </c>
      <c r="V2132" s="12">
        <v>-1.1614580906837211</v>
      </c>
    </row>
    <row r="2133" spans="2:22" x14ac:dyDescent="0.35">
      <c r="B2133" s="8" t="s">
        <v>412</v>
      </c>
      <c r="C2133" s="9">
        <v>0.2431000672123127</v>
      </c>
      <c r="D2133" s="9">
        <v>-0.84040943069340335</v>
      </c>
      <c r="E2133" s="9">
        <v>0.27205140819872531</v>
      </c>
      <c r="F2133" s="9">
        <v>0.15966883692090583</v>
      </c>
      <c r="G2133" s="9">
        <v>0.12110162645205902</v>
      </c>
      <c r="H2133" s="9">
        <v>0.23063835148500411</v>
      </c>
      <c r="I2133" s="9">
        <v>2.0638676543716983E-2</v>
      </c>
      <c r="J2133" s="9">
        <v>0.13209394017940124</v>
      </c>
      <c r="K2133" s="9">
        <v>9.8181699601737282E-2</v>
      </c>
      <c r="L2133" s="9">
        <v>6.9687581962100786E-2</v>
      </c>
      <c r="M2133" s="9">
        <v>0.4411561978748697</v>
      </c>
      <c r="N2133" s="9">
        <v>0.15663130994514596</v>
      </c>
      <c r="O2133" s="9">
        <v>0.18409165347366052</v>
      </c>
      <c r="P2133" s="9">
        <v>0.19830066301433691</v>
      </c>
      <c r="Q2133" s="9">
        <v>0.39230807705527226</v>
      </c>
      <c r="R2133" s="9">
        <v>0.22846180667094851</v>
      </c>
      <c r="S2133" s="9">
        <v>0.30814245620977276</v>
      </c>
      <c r="T2133" s="9">
        <v>0.39774678160575849</v>
      </c>
      <c r="U2133" s="9">
        <v>0.26939061233214989</v>
      </c>
      <c r="V2133" s="9">
        <v>0.26913842196539406</v>
      </c>
    </row>
    <row r="2134" spans="2:22" x14ac:dyDescent="0.35">
      <c r="B2134" s="8" t="s">
        <v>342</v>
      </c>
      <c r="C2134" s="12">
        <v>-5.992125464796505E-2</v>
      </c>
      <c r="D2134" s="12">
        <v>-0.14523643931647889</v>
      </c>
      <c r="E2134" s="12">
        <v>5.3725492648302176E-2</v>
      </c>
      <c r="F2134" s="12">
        <v>-4.5257519785197875E-2</v>
      </c>
      <c r="G2134" s="12">
        <v>-0.39923135534325915</v>
      </c>
      <c r="H2134" s="12">
        <v>-2.7469347639508257E-3</v>
      </c>
      <c r="I2134" s="12">
        <v>-0.53462578408088257</v>
      </c>
      <c r="J2134" s="12">
        <v>-1.0540384060930839</v>
      </c>
      <c r="K2134" s="12">
        <v>-0.36103512794993931</v>
      </c>
      <c r="L2134" s="12">
        <v>-0.35520685326351753</v>
      </c>
      <c r="M2134" s="12">
        <v>0.45502241139423516</v>
      </c>
      <c r="N2134" s="12">
        <v>-0.22790800200989736</v>
      </c>
      <c r="O2134" s="12">
        <v>8.7962580833243376E-2</v>
      </c>
      <c r="P2134" s="12">
        <v>-0.18513295721248202</v>
      </c>
      <c r="Q2134" s="12">
        <v>-0.50448222683603472</v>
      </c>
      <c r="R2134" s="12">
        <v>0.21376467002037902</v>
      </c>
      <c r="S2134" s="12">
        <v>0.27765625488720502</v>
      </c>
      <c r="T2134" s="12">
        <v>1.0876911734208865</v>
      </c>
      <c r="U2134" s="12">
        <v>-0.14946045454876522</v>
      </c>
      <c r="V2134" s="12">
        <v>-0.10240652997463551</v>
      </c>
    </row>
    <row r="2135" spans="2:22" x14ac:dyDescent="0.35">
      <c r="B2135" s="8" t="s">
        <v>271</v>
      </c>
      <c r="C2135" s="9">
        <v>0.10595019733801081</v>
      </c>
      <c r="D2135" s="9">
        <v>2.2796018342784663E-2</v>
      </c>
      <c r="E2135" s="9">
        <v>0.11823537002017703</v>
      </c>
      <c r="F2135" s="9">
        <v>3.2160642058340905E-3</v>
      </c>
      <c r="G2135" s="9">
        <v>2.6713847897119614E-2</v>
      </c>
      <c r="H2135" s="9">
        <v>7.9785661822661336E-2</v>
      </c>
      <c r="I2135" s="9">
        <v>-6.6875365516528618E-2</v>
      </c>
      <c r="J2135" s="9">
        <v>-2.8057074915576408E-2</v>
      </c>
      <c r="K2135" s="9">
        <v>-8.2323759758100579E-3</v>
      </c>
      <c r="L2135" s="9">
        <v>-4.3480375461384391E-2</v>
      </c>
      <c r="M2135" s="9">
        <v>0.24164992370121841</v>
      </c>
      <c r="N2135" s="9">
        <v>3.5522363680949631E-2</v>
      </c>
      <c r="O2135" s="9">
        <v>6.2300000850612491E-3</v>
      </c>
      <c r="P2135" s="9">
        <v>7.6974141261243467E-2</v>
      </c>
      <c r="Q2135" s="9">
        <v>0.17522099676005043</v>
      </c>
      <c r="R2135" s="9">
        <v>3.4576163202151289E-2</v>
      </c>
      <c r="S2135" s="9">
        <v>0.1173637487680308</v>
      </c>
      <c r="T2135" s="9">
        <v>0.26198110250276052</v>
      </c>
      <c r="U2135" s="9">
        <v>0.15503345471061669</v>
      </c>
      <c r="V2135" s="9">
        <v>0.1454724752633707</v>
      </c>
    </row>
    <row r="2136" spans="2:22" x14ac:dyDescent="0.35">
      <c r="B2136" s="8" t="s">
        <v>376</v>
      </c>
      <c r="C2136" s="12">
        <v>0.31167500214946386</v>
      </c>
      <c r="D2136" s="12">
        <v>0.22798784478850243</v>
      </c>
      <c r="E2136" s="12">
        <v>0.34895942728799945</v>
      </c>
      <c r="F2136" s="12">
        <v>0.23789522327844148</v>
      </c>
      <c r="G2136" s="12">
        <v>0.16829551572952894</v>
      </c>
      <c r="H2136" s="12">
        <v>0.3060646963161755</v>
      </c>
      <c r="I2136" s="12">
        <v>6.4395697573839783E-2</v>
      </c>
      <c r="J2136" s="12">
        <v>0.21216944772689006</v>
      </c>
      <c r="K2136" s="12">
        <v>0.15138873739051162</v>
      </c>
      <c r="L2136" s="12">
        <v>0.12627156067384382</v>
      </c>
      <c r="M2136" s="12">
        <v>0.54090933496169491</v>
      </c>
      <c r="N2136" s="12">
        <v>0.21718578307724412</v>
      </c>
      <c r="O2136" s="12">
        <v>0.2730224801679606</v>
      </c>
      <c r="P2136" s="12">
        <v>0.25896392389088385</v>
      </c>
      <c r="Q2136" s="12">
        <v>0.5008516172028834</v>
      </c>
      <c r="R2136" s="12">
        <v>0.32540462840534712</v>
      </c>
      <c r="S2136" s="12">
        <v>0.40353180993064353</v>
      </c>
      <c r="T2136" s="12">
        <v>0.46562962115725748</v>
      </c>
      <c r="U2136" s="12">
        <v>-2.6734308088570837</v>
      </c>
      <c r="V2136" s="12">
        <v>0.33097139531640529</v>
      </c>
    </row>
    <row r="2137" spans="2:22" x14ac:dyDescent="0.35">
      <c r="B2137" s="8" t="s">
        <v>382</v>
      </c>
      <c r="C2137" s="9">
        <v>-6.0303580946382329E-2</v>
      </c>
      <c r="D2137" s="9">
        <v>-0.14561777510893359</v>
      </c>
      <c r="E2137" s="9">
        <v>1.0532967068494687</v>
      </c>
      <c r="F2137" s="9">
        <v>-4.5693655885976181E-2</v>
      </c>
      <c r="G2137" s="9">
        <v>0.60050552424675585</v>
      </c>
      <c r="H2137" s="9">
        <v>-3.1674597742745725E-3</v>
      </c>
      <c r="I2137" s="9">
        <v>-0.53486974289609002</v>
      </c>
      <c r="J2137" s="9">
        <v>-1.0544848516117349</v>
      </c>
      <c r="K2137" s="9">
        <v>-0.36133177350747658</v>
      </c>
      <c r="L2137" s="9">
        <v>-0.35552232630261527</v>
      </c>
      <c r="M2137" s="9">
        <v>1.4544662570545652</v>
      </c>
      <c r="N2137" s="9">
        <v>-0.22824561177338287</v>
      </c>
      <c r="O2137" s="9">
        <v>8.7466764193878888E-2</v>
      </c>
      <c r="P2137" s="9">
        <v>-0.18547117350101505</v>
      </c>
      <c r="Q2137" s="9">
        <v>0.49491260963067507</v>
      </c>
      <c r="R2137" s="9">
        <v>0.21322418405089483</v>
      </c>
      <c r="S2137" s="9">
        <v>0.27712442997844056</v>
      </c>
      <c r="T2137" s="9">
        <v>1.0873127057665526</v>
      </c>
      <c r="U2137" s="9">
        <v>-0.14977924266581599</v>
      </c>
      <c r="V2137" s="9">
        <v>-0.10275126776903587</v>
      </c>
    </row>
    <row r="2138" spans="2:22" x14ac:dyDescent="0.35">
      <c r="B2138" s="8" t="s">
        <v>156</v>
      </c>
      <c r="C2138" s="12">
        <v>-0.12541150546567925</v>
      </c>
      <c r="D2138" s="12">
        <v>-0.21055702227676409</v>
      </c>
      <c r="E2138" s="12">
        <v>-1.9722997892247296E-2</v>
      </c>
      <c r="F2138" s="12">
        <v>-0.11996507390557376</v>
      </c>
      <c r="G2138" s="12">
        <v>-0.44430233716303924</v>
      </c>
      <c r="H2138" s="12">
        <v>-7.4780400720338758E-2</v>
      </c>
      <c r="I2138" s="12">
        <v>-0.57641449718611693</v>
      </c>
      <c r="J2138" s="12">
        <v>-0.13051190298297666</v>
      </c>
      <c r="K2138" s="12">
        <v>-0.41184877076634141</v>
      </c>
      <c r="L2138" s="12">
        <v>-0.409245533161537</v>
      </c>
      <c r="M2138" s="12">
        <v>0.35975643741033858</v>
      </c>
      <c r="N2138" s="12">
        <v>-0.28573857286191817</v>
      </c>
      <c r="O2138" s="12">
        <v>3.0321007536899813E-3</v>
      </c>
      <c r="P2138" s="12">
        <v>-0.24306742224502775</v>
      </c>
      <c r="Q2138" s="12">
        <v>0.39185681197713107</v>
      </c>
      <c r="R2138" s="12">
        <v>0.12118259588233693</v>
      </c>
      <c r="S2138" s="12">
        <v>0.18655776961346859</v>
      </c>
      <c r="T2138" s="12">
        <v>2.2861885685932393E-2</v>
      </c>
      <c r="U2138" s="12">
        <v>-0.20406698784186306</v>
      </c>
      <c r="V2138" s="12">
        <v>-0.16145809068372108</v>
      </c>
    </row>
    <row r="2139" spans="2:22" x14ac:dyDescent="0.35">
      <c r="B2139" s="8" t="s">
        <v>200</v>
      </c>
      <c r="C2139" s="9">
        <v>0.10595019733801081</v>
      </c>
      <c r="D2139" s="9">
        <v>2.2796018342784663E-2</v>
      </c>
      <c r="E2139" s="9">
        <v>0.11823537002017703</v>
      </c>
      <c r="F2139" s="9">
        <v>3.2160642058340905E-3</v>
      </c>
      <c r="G2139" s="9">
        <v>2.6713847897119614E-2</v>
      </c>
      <c r="H2139" s="9">
        <v>7.9785661822661336E-2</v>
      </c>
      <c r="I2139" s="9">
        <v>-6.6875365516528618E-2</v>
      </c>
      <c r="J2139" s="9">
        <v>-2.8057074915576408E-2</v>
      </c>
      <c r="K2139" s="9">
        <v>-8.2323759758100579E-3</v>
      </c>
      <c r="L2139" s="9">
        <v>-4.3480375461384391E-2</v>
      </c>
      <c r="M2139" s="9">
        <v>0.24164992370121841</v>
      </c>
      <c r="N2139" s="9">
        <v>3.5522363680949631E-2</v>
      </c>
      <c r="O2139" s="9">
        <v>6.2300000850612491E-3</v>
      </c>
      <c r="P2139" s="9">
        <v>7.6974141261243467E-2</v>
      </c>
      <c r="Q2139" s="9">
        <v>0.17522099676005043</v>
      </c>
      <c r="R2139" s="9">
        <v>3.4576163202151289E-2</v>
      </c>
      <c r="S2139" s="9">
        <v>0.1173637487680308</v>
      </c>
      <c r="T2139" s="9">
        <v>0.26198110250276052</v>
      </c>
      <c r="U2139" s="9">
        <v>0.15503345471061669</v>
      </c>
      <c r="V2139" s="9">
        <v>0.1454724752633707</v>
      </c>
    </row>
    <row r="2140" spans="2:22" x14ac:dyDescent="0.35">
      <c r="B2140" s="8" t="s">
        <v>151</v>
      </c>
      <c r="C2140" s="12">
        <v>-4.9874977825822953E-2</v>
      </c>
      <c r="D2140" s="12">
        <v>-0.13521618973109728</v>
      </c>
      <c r="E2140" s="12">
        <v>6.4992572235349488E-2</v>
      </c>
      <c r="F2140" s="12">
        <v>-3.3797298454125269E-2</v>
      </c>
      <c r="G2140" s="12">
        <v>-0.3923174169424497</v>
      </c>
      <c r="H2140" s="12">
        <v>8.3030784887165865E-3</v>
      </c>
      <c r="I2140" s="12">
        <v>-0.52821534932678738</v>
      </c>
      <c r="J2140" s="12">
        <v>-1.04230728719034</v>
      </c>
      <c r="K2140" s="12">
        <v>-0.3532402590083632</v>
      </c>
      <c r="L2140" s="12">
        <v>-0.3469172600709407</v>
      </c>
      <c r="M2140" s="12">
        <v>-0.53036368295685898</v>
      </c>
      <c r="N2140" s="12">
        <v>-0.21903672855609679</v>
      </c>
      <c r="O2140" s="12">
        <v>-0.89900898970033793</v>
      </c>
      <c r="P2140" s="12">
        <v>-0.1762457462766176</v>
      </c>
      <c r="Q2140" s="12">
        <v>-0.4885805208763041</v>
      </c>
      <c r="R2140" s="12">
        <v>0.22796686246804176</v>
      </c>
      <c r="S2140" s="12">
        <v>-0.70836913683582869</v>
      </c>
      <c r="T2140" s="12">
        <v>-0.90236394222402883</v>
      </c>
      <c r="U2140" s="12">
        <v>-0.14108375201807988</v>
      </c>
      <c r="V2140" s="12">
        <v>-9.3347955327940824E-2</v>
      </c>
    </row>
    <row r="2141" spans="2:22" x14ac:dyDescent="0.35">
      <c r="B2141" s="8" t="s">
        <v>411</v>
      </c>
      <c r="C2141" s="9">
        <v>0.10595019733801081</v>
      </c>
      <c r="D2141" s="9">
        <v>2.2796018342784663E-2</v>
      </c>
      <c r="E2141" s="9">
        <v>0.11823537002017703</v>
      </c>
      <c r="F2141" s="9">
        <v>3.2160642058340905E-3</v>
      </c>
      <c r="G2141" s="9">
        <v>2.6713847897119614E-2</v>
      </c>
      <c r="H2141" s="9">
        <v>7.9785661822661336E-2</v>
      </c>
      <c r="I2141" s="9">
        <v>-6.6875365516528618E-2</v>
      </c>
      <c r="J2141" s="9">
        <v>-2.8057074915576408E-2</v>
      </c>
      <c r="K2141" s="9">
        <v>-8.2323759758100579E-3</v>
      </c>
      <c r="L2141" s="9">
        <v>-4.3480375461384391E-2</v>
      </c>
      <c r="M2141" s="9">
        <v>0.24164992370121841</v>
      </c>
      <c r="N2141" s="9">
        <v>3.5522363680949631E-2</v>
      </c>
      <c r="O2141" s="9">
        <v>6.2300000850612491E-3</v>
      </c>
      <c r="P2141" s="9">
        <v>7.6974141261243467E-2</v>
      </c>
      <c r="Q2141" s="9">
        <v>0.17522099676005043</v>
      </c>
      <c r="R2141" s="9">
        <v>3.4576163202151289E-2</v>
      </c>
      <c r="S2141" s="9">
        <v>0.1173637487680308</v>
      </c>
      <c r="T2141" s="9">
        <v>0.26198110250276052</v>
      </c>
      <c r="U2141" s="9">
        <v>0.15503345471061669</v>
      </c>
      <c r="V2141" s="9">
        <v>0.1454724752633707</v>
      </c>
    </row>
    <row r="2142" spans="2:22" x14ac:dyDescent="0.35">
      <c r="B2142" s="8" t="s">
        <v>84</v>
      </c>
      <c r="C2142" s="12">
        <v>-0.31362949514168292</v>
      </c>
      <c r="D2142" s="12">
        <v>0.6017126109016151</v>
      </c>
      <c r="E2142" s="12">
        <v>0.76918715191374698</v>
      </c>
      <c r="F2142" s="12">
        <v>0.66532654622752663</v>
      </c>
      <c r="G2142" s="12">
        <v>0.42616434322188113</v>
      </c>
      <c r="H2142" s="12">
        <v>-0.28180349167541285</v>
      </c>
      <c r="I2142" s="12">
        <v>0.30348537380831475</v>
      </c>
      <c r="J2142" s="12">
        <v>0.64970442435751341</v>
      </c>
      <c r="K2142" s="12">
        <v>0.44211358882763419</v>
      </c>
      <c r="L2142" s="12">
        <v>0.43544811866977895</v>
      </c>
      <c r="M2142" s="12">
        <v>1.0859634700008218</v>
      </c>
      <c r="N2142" s="12">
        <v>0.54805724175666093</v>
      </c>
      <c r="O2142" s="12">
        <v>-0.2410568135991551</v>
      </c>
      <c r="P2142" s="12">
        <v>0.59042980207112938</v>
      </c>
      <c r="Q2142" s="12">
        <v>1.0939367784018326</v>
      </c>
      <c r="R2142" s="12">
        <v>0.85510311600983657</v>
      </c>
      <c r="S2142" s="12">
        <v>0.92474210168333615</v>
      </c>
      <c r="T2142" s="12">
        <v>0.83654349390631522</v>
      </c>
      <c r="U2142" s="12">
        <v>0.63899466192627985</v>
      </c>
      <c r="V2142" s="12">
        <v>0.6688286175649476</v>
      </c>
    </row>
    <row r="2143" spans="2:22" x14ac:dyDescent="0.35">
      <c r="B2143" s="8" t="s">
        <v>203</v>
      </c>
      <c r="C2143" s="9">
        <v>0.30550610896685848</v>
      </c>
      <c r="D2143" s="9">
        <v>0.22183493357078365</v>
      </c>
      <c r="E2143" s="9">
        <v>0.34204090297467227</v>
      </c>
      <c r="F2143" s="9">
        <v>0.23085810072129798</v>
      </c>
      <c r="G2143" s="9">
        <v>0.16405002775216149</v>
      </c>
      <c r="H2143" s="9">
        <v>0.29927946108635961</v>
      </c>
      <c r="I2143" s="9">
        <v>6.0459384852999953E-2</v>
      </c>
      <c r="J2143" s="9">
        <v>0.20496598113875386</v>
      </c>
      <c r="K2143" s="9">
        <v>0.14660231604016483</v>
      </c>
      <c r="L2143" s="9">
        <v>0.12118135503472116</v>
      </c>
      <c r="M2143" s="9">
        <v>0.53193569980064925</v>
      </c>
      <c r="N2143" s="9">
        <v>0.21173839801121064</v>
      </c>
      <c r="O2143" s="9">
        <v>0.26502240301118674</v>
      </c>
      <c r="P2143" s="9">
        <v>0.25350675245063492</v>
      </c>
      <c r="Q2143" s="9">
        <v>0.4910872112220952</v>
      </c>
      <c r="R2143" s="9">
        <v>0.3166838047888465</v>
      </c>
      <c r="S2143" s="9">
        <v>0.3949507338508611</v>
      </c>
      <c r="T2143" s="9">
        <v>0.45952298778591061</v>
      </c>
      <c r="U2143" s="9">
        <v>0.32142549621502337</v>
      </c>
      <c r="V2143" s="9">
        <v>0.3254089983835482</v>
      </c>
    </row>
    <row r="2144" spans="2:22" x14ac:dyDescent="0.35">
      <c r="B2144" s="8" t="s">
        <v>125</v>
      </c>
      <c r="C2144" s="12">
        <v>0.30665308786210943</v>
      </c>
      <c r="D2144" s="12">
        <v>0.22297894094814863</v>
      </c>
      <c r="E2144" s="12">
        <v>0.343327260371173</v>
      </c>
      <c r="F2144" s="12">
        <v>0.23216650902363289</v>
      </c>
      <c r="G2144" s="12">
        <v>0.16483938898211647</v>
      </c>
      <c r="H2144" s="12">
        <v>0.30054103611733218</v>
      </c>
      <c r="I2144" s="12">
        <v>6.1191261298622734E-2</v>
      </c>
      <c r="J2144" s="12">
        <v>0.20630531769470739</v>
      </c>
      <c r="K2144" s="12">
        <v>0.14749225271277666</v>
      </c>
      <c r="L2144" s="12">
        <v>0.12212777415201481</v>
      </c>
      <c r="M2144" s="12">
        <v>0.5336041628196595</v>
      </c>
      <c r="N2144" s="12">
        <v>0.21275122730166762</v>
      </c>
      <c r="O2144" s="12">
        <v>0.26650985292928109</v>
      </c>
      <c r="P2144" s="12">
        <v>0.25452140131623358</v>
      </c>
      <c r="Q2144" s="12">
        <v>0.49290270182196583</v>
      </c>
      <c r="R2144" s="12">
        <v>0.31830526269729864</v>
      </c>
      <c r="S2144" s="12">
        <v>0.39654620857715495</v>
      </c>
      <c r="T2144" s="12">
        <v>0.46065839074891235</v>
      </c>
      <c r="U2144" s="12">
        <v>0.32238186056617435</v>
      </c>
      <c r="V2144" s="12">
        <v>0.32644321176675062</v>
      </c>
    </row>
    <row r="2145" spans="2:22" x14ac:dyDescent="0.35">
      <c r="B2145" s="8" t="s">
        <v>73</v>
      </c>
      <c r="C2145" s="9">
        <v>0.10595019733801081</v>
      </c>
      <c r="D2145" s="9">
        <v>2.2796018342784663E-2</v>
      </c>
      <c r="E2145" s="9">
        <v>0.11823537002017703</v>
      </c>
      <c r="F2145" s="9">
        <v>3.2160642058340905E-3</v>
      </c>
      <c r="G2145" s="9">
        <v>2.6713847897119614E-2</v>
      </c>
      <c r="H2145" s="9">
        <v>7.9785661822661336E-2</v>
      </c>
      <c r="I2145" s="9">
        <v>-6.6875365516528618E-2</v>
      </c>
      <c r="J2145" s="9">
        <v>-2.8057074915576408E-2</v>
      </c>
      <c r="K2145" s="9">
        <v>-8.2323759758100579E-3</v>
      </c>
      <c r="L2145" s="9">
        <v>-4.3480375461384391E-2</v>
      </c>
      <c r="M2145" s="9">
        <v>0.24164992370121841</v>
      </c>
      <c r="N2145" s="9">
        <v>3.5522363680949631E-2</v>
      </c>
      <c r="O2145" s="9">
        <v>6.2300000850612491E-3</v>
      </c>
      <c r="P2145" s="9">
        <v>7.6974141261243467E-2</v>
      </c>
      <c r="Q2145" s="9">
        <v>0.17522099676005043</v>
      </c>
      <c r="R2145" s="9">
        <v>3.4576163202151289E-2</v>
      </c>
      <c r="S2145" s="9">
        <v>0.1173637487680308</v>
      </c>
      <c r="T2145" s="9">
        <v>0.26198110250276052</v>
      </c>
      <c r="U2145" s="9">
        <v>0.15503345471061669</v>
      </c>
      <c r="V2145" s="9">
        <v>0.1454724752633707</v>
      </c>
    </row>
    <row r="2146" spans="2:22" x14ac:dyDescent="0.35">
      <c r="B2146" s="8" t="s">
        <v>256</v>
      </c>
      <c r="C2146" s="12">
        <v>-1.1941883630173447</v>
      </c>
      <c r="D2146" s="12">
        <v>-0.279155697245284</v>
      </c>
      <c r="E2146" s="12">
        <v>-9.6857476814196986E-2</v>
      </c>
      <c r="F2146" s="12">
        <v>-0.19842180209969751</v>
      </c>
      <c r="G2146" s="12">
        <v>0.50836480859334499</v>
      </c>
      <c r="H2146" s="12">
        <v>-1.1504288425139864</v>
      </c>
      <c r="I2146" s="12">
        <v>0.37969963686253871</v>
      </c>
      <c r="J2146" s="12">
        <v>0.78917680279533142</v>
      </c>
      <c r="K2146" s="12">
        <v>0.53478752043687416</v>
      </c>
      <c r="L2146" s="12">
        <v>0.53400387353304124</v>
      </c>
      <c r="M2146" s="12">
        <v>-0.74029042819792146</v>
      </c>
      <c r="N2146" s="12">
        <v>0.65352864807617772</v>
      </c>
      <c r="O2146" s="12">
        <v>-2.0861605875822353</v>
      </c>
      <c r="P2146" s="12">
        <v>-1.3039093093827931</v>
      </c>
      <c r="Q2146" s="12">
        <v>-1.7170063405104012</v>
      </c>
      <c r="R2146" s="12">
        <v>-1.9760456792475467</v>
      </c>
      <c r="S2146" s="12">
        <v>9.0887536767917609E-2</v>
      </c>
      <c r="T2146" s="12">
        <v>-4.5220838567687771E-2</v>
      </c>
      <c r="U2146" s="12">
        <v>-2.2614139320785429</v>
      </c>
      <c r="V2146" s="12">
        <v>-2.2234731345777621</v>
      </c>
    </row>
    <row r="2147" spans="2:22" x14ac:dyDescent="0.35">
      <c r="B2147" s="8" t="s">
        <v>142</v>
      </c>
      <c r="C2147" s="9">
        <v>0.10595019733801081</v>
      </c>
      <c r="D2147" s="9">
        <v>2.2796018342784663E-2</v>
      </c>
      <c r="E2147" s="9">
        <v>0.11823537002017703</v>
      </c>
      <c r="F2147" s="9">
        <v>3.2160642058340905E-3</v>
      </c>
      <c r="G2147" s="9">
        <v>2.6713847897119614E-2</v>
      </c>
      <c r="H2147" s="9">
        <v>7.9785661822661336E-2</v>
      </c>
      <c r="I2147" s="9">
        <v>-6.6875365516528618E-2</v>
      </c>
      <c r="J2147" s="9">
        <v>-2.8057074915576408E-2</v>
      </c>
      <c r="K2147" s="9">
        <v>-8.2323759758100579E-3</v>
      </c>
      <c r="L2147" s="9">
        <v>-4.3480375461384391E-2</v>
      </c>
      <c r="M2147" s="9">
        <v>-2.7583500762987816</v>
      </c>
      <c r="N2147" s="9">
        <v>3.5522363680949631E-2</v>
      </c>
      <c r="O2147" s="9">
        <v>6.2300000850612491E-3</v>
      </c>
      <c r="P2147" s="9">
        <v>7.6974141261243467E-2</v>
      </c>
      <c r="Q2147" s="9">
        <v>0.17522099676005043</v>
      </c>
      <c r="R2147" s="9">
        <v>3.4576163202151289E-2</v>
      </c>
      <c r="S2147" s="9">
        <v>0.1173637487680308</v>
      </c>
      <c r="T2147" s="9">
        <v>0.26198110250276052</v>
      </c>
      <c r="U2147" s="9">
        <v>0.15503345471061669</v>
      </c>
      <c r="V2147" s="9">
        <v>0.1454724752633707</v>
      </c>
    </row>
    <row r="2148" spans="2:22" x14ac:dyDescent="0.35">
      <c r="B2148" s="8" t="s">
        <v>79</v>
      </c>
      <c r="C2148" s="12">
        <v>0.53814644682623847</v>
      </c>
      <c r="D2148" s="12">
        <v>0.4538725620622297</v>
      </c>
      <c r="E2148" s="12">
        <v>-0.39704878684534206</v>
      </c>
      <c r="F2148" s="12">
        <v>-0.50375903061955363</v>
      </c>
      <c r="G2148" s="12">
        <v>-0.67584479159442346</v>
      </c>
      <c r="H2148" s="12">
        <v>0.55516319413114967</v>
      </c>
      <c r="I2148" s="12">
        <v>-0.79109500356169704</v>
      </c>
      <c r="J2148" s="12">
        <v>-0.52337801004136963</v>
      </c>
      <c r="K2148" s="12">
        <v>0.32710709171398378</v>
      </c>
      <c r="L2148" s="12">
        <v>-0.68685760355864245</v>
      </c>
      <c r="M2148" s="12">
        <v>-0.12965197015950336</v>
      </c>
      <c r="N2148" s="12">
        <v>0.41716933427471892</v>
      </c>
      <c r="O2148" s="12">
        <v>-0.4332799346106091</v>
      </c>
      <c r="P2148" s="12">
        <v>-0.54069324906732685</v>
      </c>
      <c r="Q2148" s="12">
        <v>-1.1406790328795351</v>
      </c>
      <c r="R2148" s="12">
        <v>-0.35443785472126699</v>
      </c>
      <c r="S2148" s="12">
        <v>-0.28144106297476013</v>
      </c>
      <c r="T2148" s="12">
        <v>-0.31018460664945424</v>
      </c>
      <c r="U2148" s="12">
        <v>-0.48459628266019861</v>
      </c>
      <c r="V2148" s="12">
        <v>-2.4648227557637492</v>
      </c>
    </row>
    <row r="2149" spans="2:22" x14ac:dyDescent="0.35">
      <c r="B2149" s="8" t="s">
        <v>278</v>
      </c>
      <c r="C2149" s="9">
        <v>0.28160649171918983</v>
      </c>
      <c r="D2149" s="9">
        <v>1.1954064993082225</v>
      </c>
      <c r="E2149" s="9">
        <v>-1.563245016165232</v>
      </c>
      <c r="F2149" s="9">
        <v>0.34433791276783765</v>
      </c>
      <c r="G2149" s="9">
        <v>0.83581112281596148</v>
      </c>
      <c r="H2149" s="9">
        <v>1.3729032877336875</v>
      </c>
      <c r="I2149" s="9">
        <v>0.68329985877761068</v>
      </c>
      <c r="J2149" s="9">
        <v>-0.65523368747447375</v>
      </c>
      <c r="K2149" s="9">
        <v>-9.6045015694982361E-2</v>
      </c>
      <c r="L2149" s="9">
        <v>-7.3398365255179954E-2</v>
      </c>
      <c r="M2149" s="9">
        <v>1.9518287756079413</v>
      </c>
      <c r="N2149" s="9">
        <v>1.0736749708388578</v>
      </c>
      <c r="O2149" s="9">
        <v>1.530869961661363</v>
      </c>
      <c r="P2149" s="9">
        <v>0.11699181758224508</v>
      </c>
      <c r="Q2149" s="9">
        <v>-0.9638965057806419</v>
      </c>
      <c r="R2149" s="9">
        <v>1.6965746568437878</v>
      </c>
      <c r="S2149" s="9">
        <v>1.7527294143960894</v>
      </c>
      <c r="T2149" s="9">
        <v>-0.57422796321008951</v>
      </c>
      <c r="U2149" s="9">
        <v>0.13530935499775998</v>
      </c>
      <c r="V2149" s="9">
        <v>0.20554383205058091</v>
      </c>
    </row>
    <row r="2150" spans="2:22" x14ac:dyDescent="0.35">
      <c r="B2150" s="8" t="s">
        <v>160</v>
      </c>
      <c r="C2150" s="12">
        <v>0.10595019733801081</v>
      </c>
      <c r="D2150" s="12">
        <v>2.2796018342784663E-2</v>
      </c>
      <c r="E2150" s="12">
        <v>0.11823537002017703</v>
      </c>
      <c r="F2150" s="12">
        <v>3.2160642058340905E-3</v>
      </c>
      <c r="G2150" s="12">
        <v>2.6713847897119614E-2</v>
      </c>
      <c r="H2150" s="12">
        <v>7.9785661822661336E-2</v>
      </c>
      <c r="I2150" s="12">
        <v>-6.6875365516528618E-2</v>
      </c>
      <c r="J2150" s="12">
        <v>-2.8057074915576408E-2</v>
      </c>
      <c r="K2150" s="12">
        <v>-8.2323759758100579E-3</v>
      </c>
      <c r="L2150" s="12">
        <v>-4.3480375461384391E-2</v>
      </c>
      <c r="M2150" s="12">
        <v>0.24164992370121841</v>
      </c>
      <c r="N2150" s="12">
        <v>3.5522363680949631E-2</v>
      </c>
      <c r="O2150" s="12">
        <v>6.2300000850612491E-3</v>
      </c>
      <c r="P2150" s="12">
        <v>7.6974141261243467E-2</v>
      </c>
      <c r="Q2150" s="12">
        <v>0.17522099676005043</v>
      </c>
      <c r="R2150" s="12">
        <v>3.4576163202151289E-2</v>
      </c>
      <c r="S2150" s="12">
        <v>0.1173637487680308</v>
      </c>
      <c r="T2150" s="12">
        <v>0.26198110250276052</v>
      </c>
      <c r="U2150" s="12">
        <v>0.15503345471061669</v>
      </c>
      <c r="V2150" s="12">
        <v>0.1454724752633707</v>
      </c>
    </row>
    <row r="2151" spans="2:22" x14ac:dyDescent="0.35">
      <c r="B2151" s="8" t="s">
        <v>208</v>
      </c>
      <c r="C2151" s="9">
        <v>0.31167500214946386</v>
      </c>
      <c r="D2151" s="9">
        <v>0.22798784478850243</v>
      </c>
      <c r="E2151" s="9">
        <v>0.34895942728799945</v>
      </c>
      <c r="F2151" s="9">
        <v>0.23789522327844148</v>
      </c>
      <c r="G2151" s="9">
        <v>0.16829551572952894</v>
      </c>
      <c r="H2151" s="9">
        <v>0.3060646963161755</v>
      </c>
      <c r="I2151" s="9">
        <v>6.4395697573839783E-2</v>
      </c>
      <c r="J2151" s="9">
        <v>0.21216944772689006</v>
      </c>
      <c r="K2151" s="9">
        <v>0.15138873739051162</v>
      </c>
      <c r="L2151" s="9">
        <v>0.12627156067384382</v>
      </c>
      <c r="M2151" s="9">
        <v>0.54090933496169491</v>
      </c>
      <c r="N2151" s="9">
        <v>0.21718578307724412</v>
      </c>
      <c r="O2151" s="9">
        <v>0.2730224801679606</v>
      </c>
      <c r="P2151" s="9">
        <v>0.25896392389088385</v>
      </c>
      <c r="Q2151" s="9">
        <v>0.5008516172028834</v>
      </c>
      <c r="R2151" s="9">
        <v>0.32540462840534712</v>
      </c>
      <c r="S2151" s="9">
        <v>0.40353180993064353</v>
      </c>
      <c r="T2151" s="9">
        <v>0.46562962115725748</v>
      </c>
      <c r="U2151" s="9">
        <v>0.32656919114291627</v>
      </c>
      <c r="V2151" s="9">
        <v>0.33097139531640529</v>
      </c>
    </row>
    <row r="2152" spans="2:22" x14ac:dyDescent="0.35">
      <c r="B2152" s="8" t="s">
        <v>259</v>
      </c>
      <c r="C2152" s="12">
        <v>0.10595019733801081</v>
      </c>
      <c r="D2152" s="12">
        <v>2.2796018342784663E-2</v>
      </c>
      <c r="E2152" s="12">
        <v>0.11823537002017703</v>
      </c>
      <c r="F2152" s="12">
        <v>3.2160642058340905E-3</v>
      </c>
      <c r="G2152" s="12">
        <v>2.6713847897119614E-2</v>
      </c>
      <c r="H2152" s="12">
        <v>7.9785661822661336E-2</v>
      </c>
      <c r="I2152" s="12">
        <v>-6.6875365516528618E-2</v>
      </c>
      <c r="J2152" s="12">
        <v>-2.8057074915576408E-2</v>
      </c>
      <c r="K2152" s="12">
        <v>-8.2323759758100579E-3</v>
      </c>
      <c r="L2152" s="12">
        <v>-4.3480375461384391E-2</v>
      </c>
      <c r="M2152" s="12">
        <v>0.24164992370121841</v>
      </c>
      <c r="N2152" s="12">
        <v>3.5522363680949631E-2</v>
      </c>
      <c r="O2152" s="12">
        <v>6.2300000850612491E-3</v>
      </c>
      <c r="P2152" s="12">
        <v>7.6974141261243467E-2</v>
      </c>
      <c r="Q2152" s="12">
        <v>0.17522099676005043</v>
      </c>
      <c r="R2152" s="12">
        <v>3.4576163202151289E-2</v>
      </c>
      <c r="S2152" s="12">
        <v>0.1173637487680308</v>
      </c>
      <c r="T2152" s="12">
        <v>0.26198110250276052</v>
      </c>
      <c r="U2152" s="12">
        <v>0.15503345471061669</v>
      </c>
      <c r="V2152" s="12">
        <v>0.1454724752633707</v>
      </c>
    </row>
    <row r="2153" spans="2:22" x14ac:dyDescent="0.35">
      <c r="B2153" s="8" t="s">
        <v>436</v>
      </c>
      <c r="C2153" s="9">
        <v>-6.7445577332990947E-2</v>
      </c>
      <c r="D2153" s="9">
        <v>-0.1527412684785352</v>
      </c>
      <c r="E2153" s="9">
        <v>4.5286829844988219E-2</v>
      </c>
      <c r="F2153" s="9">
        <v>-5.3840839244079675E-2</v>
      </c>
      <c r="G2153" s="9">
        <v>-0.40440966214020335</v>
      </c>
      <c r="H2153" s="9">
        <v>-1.1023022200006949E-2</v>
      </c>
      <c r="I2153" s="9">
        <v>-0.5394269836192831</v>
      </c>
      <c r="J2153" s="9">
        <v>-2.0628246187013306</v>
      </c>
      <c r="K2153" s="9">
        <v>-0.36687322202620809</v>
      </c>
      <c r="L2153" s="9">
        <v>-0.36141547912688798</v>
      </c>
      <c r="M2153" s="9">
        <v>0.44407708869035289</v>
      </c>
      <c r="N2153" s="9">
        <v>-1.2345522867807861</v>
      </c>
      <c r="O2153" s="9">
        <v>-0.92179527365553238</v>
      </c>
      <c r="P2153" s="9">
        <v>-0.1917891786201924</v>
      </c>
      <c r="Q2153" s="9">
        <v>-0.51639206856164765</v>
      </c>
      <c r="R2153" s="9">
        <v>-0.79687229337441057</v>
      </c>
      <c r="S2153" s="9">
        <v>0.26718974436452392</v>
      </c>
      <c r="T2153" s="9">
        <v>1.0802427902757996</v>
      </c>
      <c r="U2153" s="9">
        <v>-0.15573432236996965</v>
      </c>
      <c r="V2153" s="9">
        <v>-0.10919109702517638</v>
      </c>
    </row>
    <row r="2154" spans="2:22" x14ac:dyDescent="0.35">
      <c r="B2154" s="8" t="s">
        <v>427</v>
      </c>
      <c r="C2154" s="12">
        <v>0.67053766115198554</v>
      </c>
      <c r="D2154" s="12">
        <v>0.58592078589096941</v>
      </c>
      <c r="E2154" s="12">
        <v>-0.24856966618779408</v>
      </c>
      <c r="F2154" s="12">
        <v>0.64726533844008838</v>
      </c>
      <c r="G2154" s="12">
        <v>-0.58473196274631123</v>
      </c>
      <c r="H2154" s="12">
        <v>0.70078178485242848</v>
      </c>
      <c r="I2154" s="12">
        <v>-0.70661741485141238</v>
      </c>
      <c r="J2154" s="12">
        <v>-0.36878371561471557</v>
      </c>
      <c r="K2154" s="12">
        <v>0.42982894409324857</v>
      </c>
      <c r="L2154" s="12">
        <v>-0.5776162071228228</v>
      </c>
      <c r="M2154" s="12">
        <v>6.293208353054025E-2</v>
      </c>
      <c r="N2154" s="12">
        <v>0.53407619300031239</v>
      </c>
      <c r="O2154" s="12">
        <v>-0.26158950358298272</v>
      </c>
      <c r="P2154" s="12">
        <v>0.57642363598354862</v>
      </c>
      <c r="Q2154" s="12">
        <v>6.8875829994603954E-2</v>
      </c>
      <c r="R2154" s="12">
        <v>-1.1672794140848426</v>
      </c>
      <c r="S2154" s="12">
        <v>0.90271824223535146</v>
      </c>
      <c r="T2154" s="12">
        <v>-1.1791295561657829</v>
      </c>
      <c r="U2154" s="12">
        <v>-0.37420694741524851</v>
      </c>
      <c r="V2154" s="12">
        <v>-0.34544761622020381</v>
      </c>
    </row>
    <row r="2155" spans="2:22" x14ac:dyDescent="0.35">
      <c r="B2155" s="8" t="s">
        <v>383</v>
      </c>
      <c r="C2155" s="9">
        <v>-0.59886528480526779</v>
      </c>
      <c r="D2155" s="9">
        <v>0.31721579146169088</v>
      </c>
      <c r="E2155" s="9">
        <v>-1.5507099005077589</v>
      </c>
      <c r="F2155" s="9">
        <v>-2.6600542230822843</v>
      </c>
      <c r="G2155" s="9">
        <v>0.22986249783635859</v>
      </c>
      <c r="H2155" s="9">
        <v>0.40446244428099964</v>
      </c>
      <c r="I2155" s="9">
        <v>0.12147909909158328</v>
      </c>
      <c r="J2155" s="9">
        <v>0.3166322800098218</v>
      </c>
      <c r="K2155" s="9">
        <v>0.22080019708689891</v>
      </c>
      <c r="L2155" s="9">
        <v>0.20008842252214754</v>
      </c>
      <c r="M2155" s="9">
        <v>0.67104269968645136</v>
      </c>
      <c r="N2155" s="9">
        <v>0.29618236973051282</v>
      </c>
      <c r="O2155" s="9">
        <v>0.38903755541727669</v>
      </c>
      <c r="P2155" s="9">
        <v>0.33810243004302043</v>
      </c>
      <c r="Q2155" s="9">
        <v>0.64245253834735561</v>
      </c>
      <c r="R2155" s="9">
        <v>0.4518717846936644</v>
      </c>
      <c r="S2155" s="9">
        <v>0.52797238314101103</v>
      </c>
      <c r="T2155" s="9">
        <v>0.55418645832437674</v>
      </c>
      <c r="U2155" s="9">
        <v>0.40116174099273394</v>
      </c>
      <c r="V2155" s="9">
        <v>0.41163585468172403</v>
      </c>
    </row>
    <row r="2156" spans="2:22" x14ac:dyDescent="0.35">
      <c r="B2156" s="8" t="s">
        <v>378</v>
      </c>
      <c r="C2156" s="12">
        <v>-2.1853508762710065</v>
      </c>
      <c r="D2156" s="12">
        <v>0.729658893918542</v>
      </c>
      <c r="E2156" s="12">
        <v>-8.6946076970923158E-2</v>
      </c>
      <c r="F2156" s="12">
        <v>0.81165950024907252</v>
      </c>
      <c r="G2156" s="12">
        <v>0.51444684675174868</v>
      </c>
      <c r="H2156" s="12">
        <v>-0.14070839110734479</v>
      </c>
      <c r="I2156" s="12">
        <v>-0.61466124596196048</v>
      </c>
      <c r="J2156" s="12">
        <v>-0.20050359227459014</v>
      </c>
      <c r="K2156" s="12">
        <v>0.54164449364000067</v>
      </c>
      <c r="L2156" s="12">
        <v>-0.45870395532048347</v>
      </c>
      <c r="M2156" s="12">
        <v>0.27256510025016834</v>
      </c>
      <c r="N2156" s="12">
        <v>0.66133251043823238</v>
      </c>
      <c r="O2156" s="12">
        <v>-7.4699767342710999E-2</v>
      </c>
      <c r="P2156" s="12">
        <v>-0.29609142717149428</v>
      </c>
      <c r="Q2156" s="12">
        <v>-0.70301796271122008</v>
      </c>
      <c r="R2156" s="12">
        <v>3.6447674235260852E-2</v>
      </c>
      <c r="S2156" s="12">
        <v>0.10318068950692583</v>
      </c>
      <c r="T2156" s="12">
        <v>0.96352745547575536</v>
      </c>
      <c r="U2156" s="12">
        <v>-0.25404513278069851</v>
      </c>
      <c r="V2156" s="12">
        <v>-0.21550450751341188</v>
      </c>
    </row>
    <row r="2157" spans="2:22" x14ac:dyDescent="0.35">
      <c r="B2157" s="8" t="s">
        <v>213</v>
      </c>
      <c r="C2157" s="9">
        <v>-2.8940498026619892</v>
      </c>
      <c r="D2157" s="9">
        <v>2.2796018342784663E-2</v>
      </c>
      <c r="E2157" s="9">
        <v>0.11823537002017703</v>
      </c>
      <c r="F2157" s="9">
        <v>3.2160642058340905E-3</v>
      </c>
      <c r="G2157" s="9">
        <v>2.6713847897119614E-2</v>
      </c>
      <c r="H2157" s="9">
        <v>7.9785661822661336E-2</v>
      </c>
      <c r="I2157" s="9">
        <v>-6.6875365516528618E-2</v>
      </c>
      <c r="J2157" s="9">
        <v>-2.8057074915576408E-2</v>
      </c>
      <c r="K2157" s="9">
        <v>-8.2323759758100579E-3</v>
      </c>
      <c r="L2157" s="9">
        <v>-4.3480375461384391E-2</v>
      </c>
      <c r="M2157" s="9">
        <v>0.24164992370121841</v>
      </c>
      <c r="N2157" s="9">
        <v>3.5522363680949631E-2</v>
      </c>
      <c r="O2157" s="9">
        <v>6.2300000850612491E-3</v>
      </c>
      <c r="P2157" s="9">
        <v>7.6974141261243467E-2</v>
      </c>
      <c r="Q2157" s="9">
        <v>0.17522099676005043</v>
      </c>
      <c r="R2157" s="9">
        <v>3.4576163202151289E-2</v>
      </c>
      <c r="S2157" s="9">
        <v>0.1173637487680308</v>
      </c>
      <c r="T2157" s="9">
        <v>0.26198110250276052</v>
      </c>
      <c r="U2157" s="9">
        <v>0.15503345471061669</v>
      </c>
      <c r="V2157" s="9">
        <v>0.1454724752633707</v>
      </c>
    </row>
    <row r="2158" spans="2:22" x14ac:dyDescent="0.35">
      <c r="B2158" s="8" t="s">
        <v>294</v>
      </c>
      <c r="C2158" s="12">
        <v>0.59427221836374766</v>
      </c>
      <c r="D2158" s="12">
        <v>0.50985292662260218</v>
      </c>
      <c r="E2158" s="12">
        <v>0.66589727227615869</v>
      </c>
      <c r="F2158" s="12">
        <v>0.56026605803611718</v>
      </c>
      <c r="G2158" s="12">
        <v>0.36278147104777059</v>
      </c>
      <c r="H2158" s="12">
        <v>0.61689656364558765</v>
      </c>
      <c r="I2158" s="12">
        <v>0.24471832338858679</v>
      </c>
      <c r="J2158" s="12">
        <v>0.54216050846367114</v>
      </c>
      <c r="K2158" s="12">
        <v>0.37065486977395956</v>
      </c>
      <c r="L2158" s="12">
        <v>0.35945406213625297</v>
      </c>
      <c r="M2158" s="12">
        <v>0.95199188101463506</v>
      </c>
      <c r="N2158" s="12">
        <v>0.466730686796617</v>
      </c>
      <c r="O2158" s="12">
        <v>0.63950629940128767</v>
      </c>
      <c r="P2158" s="12">
        <v>0.50895714176130236</v>
      </c>
      <c r="Q2158" s="12">
        <v>0.94815940264768273</v>
      </c>
      <c r="R2158" s="12">
        <v>0.72490586860640338</v>
      </c>
      <c r="S2158" s="12">
        <v>0.79663121050176633</v>
      </c>
      <c r="T2158" s="12">
        <v>0.74537471320227677</v>
      </c>
      <c r="U2158" s="12">
        <v>0.56220203882729169</v>
      </c>
      <c r="V2158" s="12">
        <v>0.58578499674763673</v>
      </c>
    </row>
    <row r="2159" spans="2:22" x14ac:dyDescent="0.35">
      <c r="B2159" s="8" t="s">
        <v>446</v>
      </c>
      <c r="C2159" s="9">
        <v>0.23898747175724244</v>
      </c>
      <c r="D2159" s="9">
        <v>0.15548862849478429</v>
      </c>
      <c r="E2159" s="9">
        <v>0.26743905865650719</v>
      </c>
      <c r="F2159" s="9">
        <v>0.15497742188281016</v>
      </c>
      <c r="G2159" s="9">
        <v>0.1182713011338139</v>
      </c>
      <c r="H2159" s="9">
        <v>0.22611486133179337</v>
      </c>
      <c r="I2159" s="9">
        <v>1.8014468063157096E-2</v>
      </c>
      <c r="J2159" s="9">
        <v>0.12729162912064362</v>
      </c>
      <c r="K2159" s="9">
        <v>9.4990752034839865E-2</v>
      </c>
      <c r="L2159" s="9">
        <v>6.6294111536019162E-2</v>
      </c>
      <c r="M2159" s="9">
        <v>0.4351737744341726</v>
      </c>
      <c r="N2159" s="9">
        <v>0.15299971990112349</v>
      </c>
      <c r="O2159" s="9">
        <v>0.17875826870247824</v>
      </c>
      <c r="P2159" s="9">
        <v>0.19466254872083777</v>
      </c>
      <c r="Q2159" s="9">
        <v>0.38579847306808013</v>
      </c>
      <c r="R2159" s="9">
        <v>0.22264792425994839</v>
      </c>
      <c r="S2159" s="9">
        <v>0.30242173882325085</v>
      </c>
      <c r="T2159" s="9">
        <v>0.39367569269152725</v>
      </c>
      <c r="U2159" s="9">
        <v>0.26596148238022099</v>
      </c>
      <c r="V2159" s="9">
        <v>0.26543015734348918</v>
      </c>
    </row>
    <row r="2160" spans="2:22" x14ac:dyDescent="0.35">
      <c r="B2160" s="8" t="s">
        <v>214</v>
      </c>
      <c r="C2160" s="12">
        <v>7.2087633379364746E-2</v>
      </c>
      <c r="D2160" s="12">
        <v>-1.3569551280194325E-2</v>
      </c>
      <c r="E2160" s="12">
        <v>0.20177582750701628</v>
      </c>
      <c r="F2160" s="12">
        <v>0.10533071317366582</v>
      </c>
      <c r="G2160" s="12">
        <v>0.69161835309486808</v>
      </c>
      <c r="H2160" s="12">
        <v>0.14245113094700379</v>
      </c>
      <c r="I2160" s="12">
        <v>-0.45039215418580536</v>
      </c>
      <c r="J2160" s="12">
        <v>-0.89989055718508082</v>
      </c>
      <c r="K2160" s="12">
        <v>-0.25860992112821224</v>
      </c>
      <c r="L2160" s="12">
        <v>-0.24628092986679562</v>
      </c>
      <c r="M2160" s="12">
        <v>-0.35294968925539072</v>
      </c>
      <c r="N2160" s="12">
        <v>-0.11133875304778895</v>
      </c>
      <c r="O2160" s="12">
        <v>-0.74084280477849429</v>
      </c>
      <c r="P2160" s="12">
        <v>-6.8354288450139133E-2</v>
      </c>
      <c r="Q2160" s="12">
        <v>-0.29553252749518588</v>
      </c>
      <c r="R2160" s="12">
        <v>0.40038262468731922</v>
      </c>
      <c r="S2160" s="12">
        <v>-0.53871626481144785</v>
      </c>
      <c r="T2160" s="12">
        <v>0.21836775625022398</v>
      </c>
      <c r="U2160" s="12">
        <v>-3.9389907420865455E-2</v>
      </c>
      <c r="V2160" s="12">
        <v>1.6623871774509524E-2</v>
      </c>
    </row>
    <row r="2161" spans="2:22" x14ac:dyDescent="0.35">
      <c r="B2161" s="8" t="s">
        <v>276</v>
      </c>
      <c r="C2161" s="9">
        <v>0.44547692916552961</v>
      </c>
      <c r="D2161" s="9">
        <v>0.36144312652541188</v>
      </c>
      <c r="E2161" s="9">
        <v>0.49902068752199691</v>
      </c>
      <c r="F2161" s="9">
        <v>0.39052885315697417</v>
      </c>
      <c r="G2161" s="9">
        <v>0.26037920978619322</v>
      </c>
      <c r="H2161" s="9">
        <v>0.45323494584595547</v>
      </c>
      <c r="I2161" s="9">
        <v>0.14977344878393994</v>
      </c>
      <c r="J2161" s="9">
        <v>0.36841104280041259</v>
      </c>
      <c r="K2161" s="9">
        <v>0.2552051565162361</v>
      </c>
      <c r="L2161" s="9">
        <v>0.23667699374944373</v>
      </c>
      <c r="M2161" s="9">
        <v>0.73554549437398942</v>
      </c>
      <c r="N2161" s="9">
        <v>0.33533835882438989</v>
      </c>
      <c r="O2161" s="9">
        <v>0.44654238206410701</v>
      </c>
      <c r="P2161" s="9">
        <v>0.37732876392754378</v>
      </c>
      <c r="Q2161" s="9">
        <v>0.71263942057749352</v>
      </c>
      <c r="R2161" s="9">
        <v>0.51455736140211172</v>
      </c>
      <c r="S2161" s="9">
        <v>0.5896534498033934</v>
      </c>
      <c r="T2161" s="9">
        <v>0.59808114665469203</v>
      </c>
      <c r="U2161" s="9">
        <v>0.43813479504662123</v>
      </c>
      <c r="V2161" s="9">
        <v>0.45161855298532494</v>
      </c>
    </row>
    <row r="2162" spans="2:22" x14ac:dyDescent="0.35">
      <c r="B2162" s="8" t="s">
        <v>298</v>
      </c>
      <c r="C2162" s="12">
        <v>5.1866698713318726E-3</v>
      </c>
      <c r="D2162" s="12">
        <v>-8.0297192148648833E-2</v>
      </c>
      <c r="E2162" s="12">
        <v>0.12674519739001777</v>
      </c>
      <c r="F2162" s="12">
        <v>2.901389823439926E-2</v>
      </c>
      <c r="G2162" s="12">
        <v>0.64557650606653549</v>
      </c>
      <c r="H2162" s="12">
        <v>6.886600618211336E-2</v>
      </c>
      <c r="I2162" s="12">
        <v>-0.49308102979085566</v>
      </c>
      <c r="J2162" s="12">
        <v>-0.97801135472184253</v>
      </c>
      <c r="K2162" s="12">
        <v>-0.31051813069107448</v>
      </c>
      <c r="L2162" s="12">
        <v>-0.30148364640459535</v>
      </c>
      <c r="M2162" s="12">
        <v>-0.4502677689615382</v>
      </c>
      <c r="N2162" s="12">
        <v>-0.17041504092136162</v>
      </c>
      <c r="O2162" s="12">
        <v>0.17239724427343184</v>
      </c>
      <c r="P2162" s="12">
        <v>-0.12753670846846932</v>
      </c>
      <c r="Q2162" s="12">
        <v>0.59857357081750884</v>
      </c>
      <c r="R2162" s="12">
        <v>0.30580625818893692</v>
      </c>
      <c r="S2162" s="12">
        <v>0.36822291525217743</v>
      </c>
      <c r="T2162" s="12">
        <v>-1.8478580064984933</v>
      </c>
      <c r="U2162" s="12">
        <v>-9.5172709372718156E-2</v>
      </c>
      <c r="V2162" s="12">
        <v>-4.3699707059950299E-2</v>
      </c>
    </row>
    <row r="2163" spans="2:22" x14ac:dyDescent="0.35">
      <c r="B2163" s="8" t="s">
        <v>174</v>
      </c>
      <c r="C2163" s="9">
        <v>0.81464912372899345</v>
      </c>
      <c r="D2163" s="9">
        <v>0.729658893918542</v>
      </c>
      <c r="E2163" s="9">
        <v>-8.6946076970923158E-2</v>
      </c>
      <c r="F2163" s="9">
        <v>0.81165950024907252</v>
      </c>
      <c r="G2163" s="9">
        <v>-0.48555315324825132</v>
      </c>
      <c r="H2163" s="9">
        <v>-0.14070839110734479</v>
      </c>
      <c r="I2163" s="9">
        <v>-0.61466124596196048</v>
      </c>
      <c r="J2163" s="9">
        <v>0.79949640772540986</v>
      </c>
      <c r="K2163" s="9">
        <v>-0.45835550635999933</v>
      </c>
      <c r="L2163" s="9">
        <v>-0.45870395532048347</v>
      </c>
      <c r="M2163" s="9">
        <v>0.27256510025016834</v>
      </c>
      <c r="N2163" s="9">
        <v>0.66133251043823238</v>
      </c>
      <c r="O2163" s="9">
        <v>0.925300232657289</v>
      </c>
      <c r="P2163" s="9">
        <v>-0.29609142717149428</v>
      </c>
      <c r="Q2163" s="9">
        <v>-0.70301796271122008</v>
      </c>
      <c r="R2163" s="9">
        <v>3.6447674235260852E-2</v>
      </c>
      <c r="S2163" s="9">
        <v>1.1031806895069258</v>
      </c>
      <c r="T2163" s="9">
        <v>0.96352745547575536</v>
      </c>
      <c r="U2163" s="9">
        <v>0.74595486721930149</v>
      </c>
      <c r="V2163" s="9">
        <v>0.78449549248658812</v>
      </c>
    </row>
    <row r="2164" spans="2:22" x14ac:dyDescent="0.35">
      <c r="B2164" s="8" t="s">
        <v>458</v>
      </c>
      <c r="C2164" s="12">
        <v>-0.12438311907377786</v>
      </c>
      <c r="D2164" s="12">
        <v>-0.20953130016104904</v>
      </c>
      <c r="E2164" s="12">
        <v>-1.8569644114631245E-2</v>
      </c>
      <c r="F2164" s="12">
        <v>-0.11879194918746094</v>
      </c>
      <c r="G2164" s="12">
        <v>-0.44359459236447218</v>
      </c>
      <c r="H2164" s="12">
        <v>-7.3649266922161338E-2</v>
      </c>
      <c r="I2164" s="12">
        <v>-0.57575829350150887</v>
      </c>
      <c r="J2164" s="12">
        <v>-1.1293110478547592</v>
      </c>
      <c r="K2164" s="12">
        <v>-0.41105084957741855</v>
      </c>
      <c r="L2164" s="12">
        <v>-0.40839696956085492</v>
      </c>
      <c r="M2164" s="12">
        <v>0.3612523887929191</v>
      </c>
      <c r="N2164" s="12">
        <v>-1.2848304656038523</v>
      </c>
      <c r="O2164" s="12">
        <v>4.3657549828455267E-3</v>
      </c>
      <c r="P2164" s="12">
        <v>-0.24215768354777634</v>
      </c>
      <c r="Q2164" s="12">
        <v>-0.60651541105568763</v>
      </c>
      <c r="R2164" s="12">
        <v>0.12263640227319339</v>
      </c>
      <c r="S2164" s="12">
        <v>0.18798827936734197</v>
      </c>
      <c r="T2164" s="12">
        <v>-0.97612010695463836</v>
      </c>
      <c r="U2164" s="12">
        <v>-0.20320950730015852</v>
      </c>
      <c r="V2164" s="12">
        <v>-1.1605308103527476</v>
      </c>
    </row>
    <row r="2165" spans="2:22" x14ac:dyDescent="0.35">
      <c r="B2165" s="8" t="s">
        <v>352</v>
      </c>
      <c r="C2165" s="9">
        <v>0.1492152773934432</v>
      </c>
      <c r="D2165" s="9">
        <v>6.3358275479482806E-2</v>
      </c>
      <c r="E2165" s="9">
        <v>0.28827586317721998</v>
      </c>
      <c r="F2165" s="9">
        <v>0.19331354370819565</v>
      </c>
      <c r="G2165" s="9">
        <v>0.74469829396784926</v>
      </c>
      <c r="H2165" s="9">
        <v>1.2272846970124092</v>
      </c>
      <c r="I2165" s="9">
        <v>-0.40117772993267398</v>
      </c>
      <c r="J2165" s="9">
        <v>-0.80982798190112781</v>
      </c>
      <c r="K2165" s="9">
        <v>-0.19876686807424671</v>
      </c>
      <c r="L2165" s="9">
        <v>-0.1826397616909996</v>
      </c>
      <c r="M2165" s="9">
        <v>-1.2407552780821023</v>
      </c>
      <c r="N2165" s="9">
        <v>0.95676811211326385</v>
      </c>
      <c r="O2165" s="9">
        <v>-1.6408204693662638</v>
      </c>
      <c r="P2165" s="9">
        <v>0.99987493253136961</v>
      </c>
      <c r="Q2165" s="9">
        <v>-1.1734513686547814</v>
      </c>
      <c r="R2165" s="9">
        <v>1.5094162162073634</v>
      </c>
      <c r="S2165" s="9">
        <v>-1.4314298908140222</v>
      </c>
      <c r="T2165" s="9">
        <v>0.29471698630623866</v>
      </c>
      <c r="U2165" s="9">
        <v>2.4920019752809885E-2</v>
      </c>
      <c r="V2165" s="9">
        <v>8.6168692507035516E-2</v>
      </c>
    </row>
    <row r="2166" spans="2:22" x14ac:dyDescent="0.35">
      <c r="B2166" s="8" t="s">
        <v>372</v>
      </c>
      <c r="C2166" s="12">
        <v>0.44265550378489227</v>
      </c>
      <c r="D2166" s="12">
        <v>0.35862901070907238</v>
      </c>
      <c r="E2166" s="12">
        <v>0.49585640836909839</v>
      </c>
      <c r="F2166" s="12">
        <v>0.38731033151919281</v>
      </c>
      <c r="G2166" s="12">
        <v>0.25843747936908867</v>
      </c>
      <c r="H2166" s="12">
        <v>0.45013162822895181</v>
      </c>
      <c r="I2166" s="12">
        <v>0.14797312378430849</v>
      </c>
      <c r="J2166" s="12">
        <v>0.36511644150667566</v>
      </c>
      <c r="K2166" s="12">
        <v>0.25301602302331538</v>
      </c>
      <c r="L2166" s="12">
        <v>0.23434892046988365</v>
      </c>
      <c r="M2166" s="12">
        <v>0.73144128292948851</v>
      </c>
      <c r="N2166" s="12">
        <v>0.33284692478128619</v>
      </c>
      <c r="O2166" s="12">
        <v>0.44288344032706695</v>
      </c>
      <c r="P2166" s="12">
        <v>0.37483285395597532</v>
      </c>
      <c r="Q2166" s="12">
        <v>0.70817353957655138</v>
      </c>
      <c r="R2166" s="12">
        <v>0.51056877668143086</v>
      </c>
      <c r="S2166" s="12">
        <v>0.58572878047811727</v>
      </c>
      <c r="T2166" s="12">
        <v>0.59528819662716614</v>
      </c>
      <c r="U2166" s="12">
        <v>0.4357822577291115</v>
      </c>
      <c r="V2166" s="12">
        <v>0.44907451673457688</v>
      </c>
    </row>
    <row r="2167" spans="2:22" x14ac:dyDescent="0.35">
      <c r="B2167" s="8" t="s">
        <v>303</v>
      </c>
      <c r="C2167" s="9">
        <v>7.5172317498801711E-2</v>
      </c>
      <c r="D2167" s="9">
        <v>-1.0492858758573309E-2</v>
      </c>
      <c r="E2167" s="9">
        <v>0.20523535605574139</v>
      </c>
      <c r="F2167" s="9">
        <v>0.10884954541082603</v>
      </c>
      <c r="G2167" s="9">
        <v>-0.30625873944744209</v>
      </c>
      <c r="H2167" s="9">
        <v>1.1458440098217868</v>
      </c>
      <c r="I2167" s="9">
        <v>-0.44842384626091736</v>
      </c>
      <c r="J2167" s="9">
        <v>-0.8962885465274848</v>
      </c>
      <c r="K2167" s="9">
        <v>-0.25621652615584045</v>
      </c>
      <c r="L2167" s="9">
        <v>-0.2437356310530725</v>
      </c>
      <c r="M2167" s="9">
        <v>0.65153747384753791</v>
      </c>
      <c r="N2167" s="9">
        <v>-0.10861485076771205</v>
      </c>
      <c r="O2167" s="9">
        <v>0.26315754183625195</v>
      </c>
      <c r="P2167" s="9">
        <v>-6.5625492606137925E-2</v>
      </c>
      <c r="Q2167" s="9">
        <v>-0.29064994853440851</v>
      </c>
      <c r="R2167" s="9">
        <v>0.40474337228367574</v>
      </c>
      <c r="S2167" s="9">
        <v>0.46557460363568648</v>
      </c>
      <c r="T2167" s="9">
        <v>0.22142130806676885</v>
      </c>
      <c r="U2167" s="9">
        <v>-3.6817861903196469E-2</v>
      </c>
      <c r="V2167" s="9">
        <v>1.9405284416435187E-2</v>
      </c>
    </row>
    <row r="2168" spans="2:22" x14ac:dyDescent="0.35">
      <c r="B2168" s="8" t="s">
        <v>377</v>
      </c>
      <c r="C2168" s="12">
        <v>0.30245346759375735</v>
      </c>
      <c r="D2168" s="12">
        <v>0.21048500663670966</v>
      </c>
      <c r="E2168" s="12">
        <v>0.35080259186037921</v>
      </c>
      <c r="F2168" s="12">
        <v>0.24073100583770524</v>
      </c>
      <c r="G2168" s="12">
        <v>0.16447471692488502</v>
      </c>
      <c r="H2168" s="12">
        <v>0.28844340374967148</v>
      </c>
      <c r="I2168" s="12">
        <v>7.1352829321554623E-2</v>
      </c>
      <c r="J2168" s="12">
        <v>0.21188297429271552</v>
      </c>
      <c r="K2168" s="12">
        <v>0.14970388591666239</v>
      </c>
      <c r="L2168" s="12">
        <v>0.12688703177415972</v>
      </c>
      <c r="M2168" s="12">
        <v>0.53904570430253651</v>
      </c>
      <c r="N2168" s="12">
        <v>0.20256366275921689</v>
      </c>
      <c r="O2168" s="12">
        <v>0.2813770389193273</v>
      </c>
      <c r="P2168" s="12">
        <v>0.25997547074157712</v>
      </c>
      <c r="Q2168" s="12">
        <v>0.50618851851153401</v>
      </c>
      <c r="R2168" s="12">
        <v>0.31485914709337592</v>
      </c>
      <c r="S2168" s="12">
        <v>0.39664904468388507</v>
      </c>
      <c r="T2168" s="12">
        <v>0.4493994068232734</v>
      </c>
      <c r="U2168" s="12">
        <v>0.33432567598493002</v>
      </c>
      <c r="V2168" s="12">
        <v>0.34536620163558807</v>
      </c>
    </row>
    <row r="2169" spans="2:22" x14ac:dyDescent="0.35">
      <c r="B2169" s="8" t="s">
        <v>341</v>
      </c>
      <c r="C2169" s="9">
        <v>0.17070306653328382</v>
      </c>
      <c r="D2169" s="9">
        <v>7.4296283105888872E-2</v>
      </c>
      <c r="E2169" s="9">
        <v>0.19754414973442103</v>
      </c>
      <c r="F2169" s="9">
        <v>8.2319416612609775E-2</v>
      </c>
      <c r="G2169" s="9">
        <v>6.9616804475892025E-2</v>
      </c>
      <c r="H2169" s="9">
        <v>0.14333252318994028</v>
      </c>
      <c r="I2169" s="9">
        <v>-2.5278315348358227E-2</v>
      </c>
      <c r="J2169" s="9">
        <v>3.6311529587201186E-2</v>
      </c>
      <c r="K2169" s="9">
        <v>3.9357366939477778E-2</v>
      </c>
      <c r="L2169" s="9">
        <v>9.6706008930156351E-3</v>
      </c>
      <c r="M2169" s="9">
        <v>0.33690396086768626</v>
      </c>
      <c r="N2169" s="9">
        <v>8.5121368356864124E-2</v>
      </c>
      <c r="O2169" s="9">
        <v>9.8550925727662442E-2</v>
      </c>
      <c r="P2169" s="9">
        <v>0.13646951901138182</v>
      </c>
      <c r="Q2169" s="9">
        <v>0.28450212923880214</v>
      </c>
      <c r="R2169" s="9">
        <v>0.12513988421178901</v>
      </c>
      <c r="S2169" s="9">
        <v>0.2069891207326604</v>
      </c>
      <c r="T2169" s="9">
        <v>0.31625123842747405</v>
      </c>
      <c r="U2169" s="9">
        <v>0.21650723509971836</v>
      </c>
      <c r="V2169" s="9">
        <v>0.21568351945333308</v>
      </c>
    </row>
    <row r="2170" spans="2:22" x14ac:dyDescent="0.35">
      <c r="B2170" s="8" t="s">
        <v>259</v>
      </c>
      <c r="C2170" s="12">
        <v>0.10807986146787529</v>
      </c>
      <c r="D2170" s="12">
        <v>9.5634679294698266E-3</v>
      </c>
      <c r="E2170" s="12">
        <v>0.12469780716538681</v>
      </c>
      <c r="F2170" s="12">
        <v>7.0236956361933167E-3</v>
      </c>
      <c r="G2170" s="12">
        <v>2.452922633149468E-2</v>
      </c>
      <c r="H2170" s="12">
        <v>7.4358855122373058E-2</v>
      </c>
      <c r="I2170" s="12">
        <v>-7.1208740908061507E-2</v>
      </c>
      <c r="J2170" s="12">
        <v>-4.7140562375514783E-2</v>
      </c>
      <c r="K2170" s="12">
        <v>-1.309220915699516E-2</v>
      </c>
      <c r="L2170" s="12">
        <v>-4.6044361103462883E-2</v>
      </c>
      <c r="M2170" s="12">
        <v>0.24082255428745558</v>
      </c>
      <c r="N2170" s="12">
        <v>2.9299049589615489E-2</v>
      </c>
      <c r="O2170" s="12">
        <v>1.1650566521484329E-2</v>
      </c>
      <c r="P2170" s="12">
        <v>7.7765040848553735E-2</v>
      </c>
      <c r="Q2170" s="12">
        <v>0.17913082027964311</v>
      </c>
      <c r="R2170" s="12">
        <v>3.4963093790950417E-2</v>
      </c>
      <c r="S2170" s="12">
        <v>0.11684053511404269</v>
      </c>
      <c r="T2170" s="12">
        <v>0.25296365078888794</v>
      </c>
      <c r="U2170" s="12">
        <v>0.16050612751557747</v>
      </c>
      <c r="V2170" s="12">
        <v>0.1540431363170125</v>
      </c>
    </row>
    <row r="2171" spans="2:22" x14ac:dyDescent="0.35">
      <c r="B2171" s="8" t="s">
        <v>183</v>
      </c>
      <c r="C2171" s="9">
        <v>8.7058792740297264E-2</v>
      </c>
      <c r="D2171" s="9">
        <v>1.0215216095396897</v>
      </c>
      <c r="E2171" s="9">
        <v>1.2634934743761423</v>
      </c>
      <c r="F2171" s="9">
        <v>1.184110118694345</v>
      </c>
      <c r="G2171" s="9">
        <v>-0.27062360049425926</v>
      </c>
      <c r="H2171" s="9">
        <v>1.1526135975968148</v>
      </c>
      <c r="I2171" s="9">
        <v>-0.35318546374808868</v>
      </c>
      <c r="J2171" s="9">
        <v>-0.74254684640750224</v>
      </c>
      <c r="K2171" s="9">
        <v>-0.19315605451613438</v>
      </c>
      <c r="L2171" s="9">
        <v>-0.1750609310119029</v>
      </c>
      <c r="M2171" s="9">
        <v>1.74284840286579</v>
      </c>
      <c r="N2171" s="9">
        <v>-9.8039228436396009E-2</v>
      </c>
      <c r="O2171" s="9">
        <v>0.37015051384926068</v>
      </c>
      <c r="P2171" s="9">
        <v>0.99548311728243011</v>
      </c>
      <c r="Q2171" s="9">
        <v>-1.1736157163457297</v>
      </c>
      <c r="R2171" s="9">
        <v>1.44468298627429</v>
      </c>
      <c r="S2171" s="9">
        <v>1.5261195062630928</v>
      </c>
      <c r="T2171" s="9">
        <v>1.2423287726238432</v>
      </c>
      <c r="U2171" s="9">
        <v>3.5962827560424682E-2</v>
      </c>
      <c r="V2171" s="9">
        <v>0.11765776356244784</v>
      </c>
    </row>
    <row r="2172" spans="2:22" x14ac:dyDescent="0.35">
      <c r="B2172" s="8" t="s">
        <v>270</v>
      </c>
      <c r="C2172" s="12">
        <v>-1.8871175230496</v>
      </c>
      <c r="D2172" s="12">
        <v>-0.95178477464488243</v>
      </c>
      <c r="E2172" s="12">
        <v>-0.70646716650132735</v>
      </c>
      <c r="F2172" s="12">
        <v>-0.78484048166480225</v>
      </c>
      <c r="G2172" s="12">
        <v>-0.25203101363155955</v>
      </c>
      <c r="H2172" s="12">
        <v>0.18105599720138477</v>
      </c>
      <c r="I2172" s="12">
        <v>0.6657546847807283</v>
      </c>
      <c r="J2172" s="12">
        <v>0.29186596378429019</v>
      </c>
      <c r="K2172" s="12">
        <v>-0.17152762957917389</v>
      </c>
      <c r="L2172" s="12">
        <v>-0.15208597176361494</v>
      </c>
      <c r="M2172" s="12">
        <v>1.7824691137412363</v>
      </c>
      <c r="N2172" s="12">
        <v>-1.0750199988997498</v>
      </c>
      <c r="O2172" s="12">
        <v>1.4059852724110575</v>
      </c>
      <c r="P2172" s="12">
        <v>-0.98030914847253481</v>
      </c>
      <c r="Q2172" s="12">
        <v>1.8698358349526165</v>
      </c>
      <c r="R2172" s="12">
        <v>-0.51813116613972277</v>
      </c>
      <c r="S2172" s="12">
        <v>-0.4367062768540273</v>
      </c>
      <c r="T2172" s="12">
        <v>-1.7315735743433707</v>
      </c>
      <c r="U2172" s="12">
        <v>5.90557835367016E-2</v>
      </c>
      <c r="V2172" s="12">
        <v>0.14307616536796885</v>
      </c>
    </row>
    <row r="2173" spans="2:22" x14ac:dyDescent="0.35">
      <c r="B2173" s="8" t="s">
        <v>428</v>
      </c>
      <c r="C2173" s="9">
        <v>0.70063246121739553</v>
      </c>
      <c r="D2173" s="9">
        <v>0.62207759718601308</v>
      </c>
      <c r="E2173" s="9">
        <v>0.81398366576109771</v>
      </c>
      <c r="F2173" s="9">
        <v>0.71948603556256785</v>
      </c>
      <c r="G2173" s="9">
        <v>0.45115641058320266</v>
      </c>
      <c r="H2173" s="9">
        <v>0.72700073579598845</v>
      </c>
      <c r="I2173" s="9">
        <v>0.3633936248535945</v>
      </c>
      <c r="J2173" s="9">
        <v>0.7424989010692995</v>
      </c>
      <c r="K2173" s="9">
        <v>0.48319559085682018</v>
      </c>
      <c r="L2173" s="9">
        <v>0.48114113733081476</v>
      </c>
      <c r="M2173" s="9">
        <v>1.1499629791066712</v>
      </c>
      <c r="N2173" s="9">
        <v>0.55750037807529074</v>
      </c>
      <c r="O2173" s="9">
        <v>0.83391818621620928</v>
      </c>
      <c r="P2173" s="9">
        <v>0.63323790615447662</v>
      </c>
      <c r="Q2173" s="9">
        <v>1.1761740568489705</v>
      </c>
      <c r="R2173" s="9">
        <v>0.88823292476054805</v>
      </c>
      <c r="S2173" s="9">
        <v>0.96984348691538447</v>
      </c>
      <c r="T2173" s="9">
        <v>0.85180276398903354</v>
      </c>
      <c r="U2173" s="9">
        <v>0.69039918957102175</v>
      </c>
      <c r="V2173" s="9">
        <v>0.73729608925728041</v>
      </c>
    </row>
    <row r="2174" spans="2:22" x14ac:dyDescent="0.35">
      <c r="B2174" s="8" t="s">
        <v>264</v>
      </c>
      <c r="C2174" s="12">
        <v>3.0711050162780751E-2</v>
      </c>
      <c r="D2174" s="12">
        <v>-3.6724339419151875E-2</v>
      </c>
      <c r="E2174" s="12">
        <v>0.1979470534526806</v>
      </c>
      <c r="F2174" s="12">
        <v>0.11635977122592367</v>
      </c>
      <c r="G2174" s="12">
        <v>0.68880704116532065</v>
      </c>
      <c r="H2174" s="12">
        <v>9.0551771012898907E-2</v>
      </c>
      <c r="I2174" s="12">
        <v>-0.39451320788400013</v>
      </c>
      <c r="J2174" s="12">
        <v>-0.81763621608378934</v>
      </c>
      <c r="K2174" s="12">
        <v>-0.24034966603916441</v>
      </c>
      <c r="L2174" s="12">
        <v>-0.22519270457754281</v>
      </c>
      <c r="M2174" s="12">
        <v>0.65639530039660565</v>
      </c>
      <c r="N2174" s="12">
        <v>-0.14826760056605037</v>
      </c>
      <c r="O2174" s="12">
        <v>0.29195842730036858</v>
      </c>
      <c r="P2174" s="12">
        <v>-5.7338593459003384E-2</v>
      </c>
      <c r="Q2174" s="12">
        <v>0.73157221860449972</v>
      </c>
      <c r="R2174" s="12">
        <v>0.36354279921754618</v>
      </c>
      <c r="S2174" s="12">
        <v>0.44500469760934402</v>
      </c>
      <c r="T2174" s="12">
        <v>-0.81461677484352712</v>
      </c>
      <c r="U2174" s="12">
        <v>-1.4426416984167023E-2</v>
      </c>
      <c r="V2174" s="12">
        <v>6.2194354468053881E-2</v>
      </c>
    </row>
    <row r="2175" spans="2:22" x14ac:dyDescent="0.35">
      <c r="B2175" s="8" t="s">
        <v>360</v>
      </c>
      <c r="C2175" s="9">
        <v>3.1023766455610335E-2</v>
      </c>
      <c r="D2175" s="9">
        <v>-3.6401088541698101E-2</v>
      </c>
      <c r="E2175" s="9">
        <v>-0.80168917982265908</v>
      </c>
      <c r="F2175" s="9">
        <v>0.11673576920790252</v>
      </c>
      <c r="G2175" s="9">
        <v>0.68903219125585391</v>
      </c>
      <c r="H2175" s="9">
        <v>-1.9091038009151364</v>
      </c>
      <c r="I2175" s="9">
        <v>0.60571615106359911</v>
      </c>
      <c r="J2175" s="9">
        <v>0.18278051168988751</v>
      </c>
      <c r="K2175" s="9">
        <v>-0.24008775295151263</v>
      </c>
      <c r="L2175" s="9">
        <v>-0.22491448540379633</v>
      </c>
      <c r="M2175" s="9">
        <v>-0.34312490587127531</v>
      </c>
      <c r="N2175" s="9">
        <v>-1.1479888452937228</v>
      </c>
      <c r="O2175" s="9">
        <v>-1.7076076256004993</v>
      </c>
      <c r="P2175" s="9">
        <v>-5.7045445786916282E-2</v>
      </c>
      <c r="Q2175" s="9">
        <v>-0.26790159745020636</v>
      </c>
      <c r="R2175" s="9">
        <v>-1.6360068924411579</v>
      </c>
      <c r="S2175" s="9">
        <v>-1.5545451348933361</v>
      </c>
      <c r="T2175" s="9">
        <v>-0.81430074087867688</v>
      </c>
      <c r="U2175" s="9">
        <v>0.98585323109101175</v>
      </c>
      <c r="V2175" s="9">
        <v>1.0625021629247247</v>
      </c>
    </row>
    <row r="2176" spans="2:22" x14ac:dyDescent="0.35">
      <c r="B2176" s="8" t="s">
        <v>195</v>
      </c>
      <c r="C2176" s="12">
        <v>-0.96220746523972833</v>
      </c>
      <c r="D2176" s="12">
        <v>0.97059570166059217</v>
      </c>
      <c r="E2176" s="12">
        <v>1.2061845790208361</v>
      </c>
      <c r="F2176" s="12">
        <v>1.1248742745605025</v>
      </c>
      <c r="G2176" s="12">
        <v>0.69390558235040078</v>
      </c>
      <c r="H2176" s="12">
        <v>1.0983513712975341</v>
      </c>
      <c r="I2176" s="12">
        <v>-0.38931935680567387</v>
      </c>
      <c r="J2176" s="12">
        <v>0.19180061652873981</v>
      </c>
      <c r="K2176" s="12">
        <v>-0.23441862394567625</v>
      </c>
      <c r="L2176" s="12">
        <v>-0.21889240990537262</v>
      </c>
      <c r="M2176" s="12">
        <v>1.6672602665076894</v>
      </c>
      <c r="N2176" s="12">
        <v>0.85804483409987897</v>
      </c>
      <c r="O2176" s="12">
        <v>1.3017851928674169</v>
      </c>
      <c r="P2176" s="12">
        <v>0.94929975821079049</v>
      </c>
      <c r="Q2176" s="12">
        <v>0.74348769467494868</v>
      </c>
      <c r="R2176" s="12">
        <v>0.37374006637672963</v>
      </c>
      <c r="S2176" s="12">
        <v>0.45519877534581621</v>
      </c>
      <c r="T2176" s="12">
        <v>-1.8074601613069494</v>
      </c>
      <c r="U2176" s="12">
        <v>0.99190623527125998</v>
      </c>
      <c r="V2176" s="12">
        <v>1.0691647007367786</v>
      </c>
    </row>
    <row r="2177" spans="2:22" x14ac:dyDescent="0.35">
      <c r="B2177" s="8" t="s">
        <v>448</v>
      </c>
      <c r="C2177" s="9">
        <v>0.32127985505743295</v>
      </c>
      <c r="D2177" s="9">
        <v>0.22994560528944374</v>
      </c>
      <c r="E2177" s="9">
        <v>0.37270235679709618</v>
      </c>
      <c r="F2177" s="9">
        <v>0.26336712636169057</v>
      </c>
      <c r="G2177" s="9">
        <v>0.17802937633681726</v>
      </c>
      <c r="H2177" s="9">
        <v>0.30917892820062676</v>
      </c>
      <c r="I2177" s="9">
        <v>8.5160873592928343E-2</v>
      </c>
      <c r="J2177" s="9">
        <v>0.23697114115200391</v>
      </c>
      <c r="K2177" s="9">
        <v>0.16547177963699156</v>
      </c>
      <c r="L2177" s="9">
        <v>0.14363659706667553</v>
      </c>
      <c r="M2177" s="9">
        <v>0.56793061663567324</v>
      </c>
      <c r="N2177" s="9">
        <v>0.21934550267199926</v>
      </c>
      <c r="O2177" s="9">
        <v>0.30750185689118492</v>
      </c>
      <c r="P2177" s="9">
        <v>0.27762377300576091</v>
      </c>
      <c r="Q2177" s="9">
        <v>0.53786625023969803</v>
      </c>
      <c r="R2177" s="9">
        <v>0.34196895718566012</v>
      </c>
      <c r="S2177" s="9">
        <v>0.42375037557849193</v>
      </c>
      <c r="T2177" s="9">
        <v>0.46842552733692155</v>
      </c>
      <c r="U2177" s="9">
        <v>0.35116126510357759</v>
      </c>
      <c r="V2177" s="9">
        <v>0.36389712376136707</v>
      </c>
    </row>
    <row r="2178" spans="2:22" x14ac:dyDescent="0.35">
      <c r="B2178" s="8" t="s">
        <v>190</v>
      </c>
      <c r="C2178" s="12">
        <v>0.17287106350983628</v>
      </c>
      <c r="D2178" s="12">
        <v>7.6537314165216586E-2</v>
      </c>
      <c r="E2178" s="12">
        <v>0.20006606873038457</v>
      </c>
      <c r="F2178" s="12">
        <v>8.4926132370030771E-2</v>
      </c>
      <c r="G2178" s="12">
        <v>7.1177723195958276E-2</v>
      </c>
      <c r="H2178" s="12">
        <v>0.14572037133147253</v>
      </c>
      <c r="I2178" s="12">
        <v>-2.3688217498189168E-2</v>
      </c>
      <c r="J2178" s="12">
        <v>3.920061651389517E-2</v>
      </c>
      <c r="K2178" s="12">
        <v>4.117315586755721E-2</v>
      </c>
      <c r="L2178" s="12">
        <v>1.1599436522411022E-2</v>
      </c>
      <c r="M2178" s="12">
        <v>0.34023027095914937</v>
      </c>
      <c r="N2178" s="12">
        <v>8.7053920646149585E-2</v>
      </c>
      <c r="O2178" s="12">
        <v>0.1015593906540988</v>
      </c>
      <c r="P2178" s="12">
        <v>0.13850185081289501</v>
      </c>
      <c r="Q2178" s="12">
        <v>0.28815005302360719</v>
      </c>
      <c r="R2178" s="12">
        <v>0.12826177822509255</v>
      </c>
      <c r="S2178" s="12">
        <v>0.21011003830399044</v>
      </c>
      <c r="T2178" s="12">
        <v>0.31844223613368294</v>
      </c>
      <c r="U2178" s="12">
        <v>0.21844597700536195</v>
      </c>
      <c r="V2178" s="12">
        <v>0.2178174914232045</v>
      </c>
    </row>
    <row r="2179" spans="2:22" x14ac:dyDescent="0.35">
      <c r="B2179" s="8" t="s">
        <v>430</v>
      </c>
      <c r="C2179" s="9">
        <v>0.10807986146787529</v>
      </c>
      <c r="D2179" s="9">
        <v>9.5634679294698266E-3</v>
      </c>
      <c r="E2179" s="9">
        <v>0.12469780716538681</v>
      </c>
      <c r="F2179" s="9">
        <v>7.0236956361933167E-3</v>
      </c>
      <c r="G2179" s="9">
        <v>2.452922633149468E-2</v>
      </c>
      <c r="H2179" s="9">
        <v>7.4358855122373058E-2</v>
      </c>
      <c r="I2179" s="9">
        <v>-7.1208740908061507E-2</v>
      </c>
      <c r="J2179" s="9">
        <v>-4.7140562375514783E-2</v>
      </c>
      <c r="K2179" s="9">
        <v>-1.309220915699516E-2</v>
      </c>
      <c r="L2179" s="9">
        <v>-4.6044361103462883E-2</v>
      </c>
      <c r="M2179" s="9">
        <v>0.24082255428745558</v>
      </c>
      <c r="N2179" s="9">
        <v>2.9299049589615489E-2</v>
      </c>
      <c r="O2179" s="9">
        <v>1.1650566521484329E-2</v>
      </c>
      <c r="P2179" s="9">
        <v>7.7765040848553735E-2</v>
      </c>
      <c r="Q2179" s="9">
        <v>0.17913082027964311</v>
      </c>
      <c r="R2179" s="9">
        <v>3.4963093790950417E-2</v>
      </c>
      <c r="S2179" s="9">
        <v>0.11684053511404269</v>
      </c>
      <c r="T2179" s="9">
        <v>0.25296365078888794</v>
      </c>
      <c r="U2179" s="9">
        <v>0.16050612751557747</v>
      </c>
      <c r="V2179" s="9">
        <v>0.1540431363170125</v>
      </c>
    </row>
    <row r="2180" spans="2:22" x14ac:dyDescent="0.35">
      <c r="B2180" s="8" t="s">
        <v>260</v>
      </c>
      <c r="C2180" s="12">
        <v>0.10807986146787529</v>
      </c>
      <c r="D2180" s="12">
        <v>9.5634679294698266E-3</v>
      </c>
      <c r="E2180" s="12">
        <v>0.12469780716538681</v>
      </c>
      <c r="F2180" s="12">
        <v>7.0236956361933167E-3</v>
      </c>
      <c r="G2180" s="12">
        <v>2.452922633149468E-2</v>
      </c>
      <c r="H2180" s="12">
        <v>7.4358855122373058E-2</v>
      </c>
      <c r="I2180" s="12">
        <v>-7.1208740908061507E-2</v>
      </c>
      <c r="J2180" s="12">
        <v>-4.7140562375514783E-2</v>
      </c>
      <c r="K2180" s="12">
        <v>-1.309220915699516E-2</v>
      </c>
      <c r="L2180" s="12">
        <v>-4.6044361103462883E-2</v>
      </c>
      <c r="M2180" s="12">
        <v>0.24082255428745558</v>
      </c>
      <c r="N2180" s="12">
        <v>2.9299049589615489E-2</v>
      </c>
      <c r="O2180" s="12">
        <v>1.1650566521484329E-2</v>
      </c>
      <c r="P2180" s="12">
        <v>7.7765040848553735E-2</v>
      </c>
      <c r="Q2180" s="12">
        <v>0.17913082027964311</v>
      </c>
      <c r="R2180" s="12">
        <v>3.4963093790950417E-2</v>
      </c>
      <c r="S2180" s="12">
        <v>0.11684053511404269</v>
      </c>
      <c r="T2180" s="12">
        <v>0.25296365078888794</v>
      </c>
      <c r="U2180" s="12">
        <v>0.16050612751557747</v>
      </c>
      <c r="V2180" s="12">
        <v>0.1540431363170125</v>
      </c>
    </row>
    <row r="2181" spans="2:22" x14ac:dyDescent="0.35">
      <c r="B2181" s="8" t="s">
        <v>343</v>
      </c>
      <c r="C2181" s="9">
        <v>-0.36705947895725588</v>
      </c>
      <c r="D2181" s="9">
        <v>-0.44789470537630693</v>
      </c>
      <c r="E2181" s="9">
        <v>-0.26475887477119908</v>
      </c>
      <c r="F2181" s="9">
        <v>-0.36190413656961917</v>
      </c>
      <c r="G2181" s="9">
        <v>0.40241943458233065</v>
      </c>
      <c r="H2181" s="9">
        <v>-1.3475556751634863</v>
      </c>
      <c r="I2181" s="9">
        <v>0.31374558119411855</v>
      </c>
      <c r="J2181" s="9">
        <v>0.65229217960415786</v>
      </c>
      <c r="K2181" s="9">
        <v>-0.57349926472586654</v>
      </c>
      <c r="L2181" s="9">
        <v>-0.5790834051588174</v>
      </c>
      <c r="M2181" s="9">
        <v>4.6104723699076811E-2</v>
      </c>
      <c r="N2181" s="9">
        <v>-0.50284021066423712</v>
      </c>
      <c r="O2181" s="9">
        <v>-0.2600159059529199</v>
      </c>
      <c r="P2181" s="9">
        <v>-0.43021812455541353</v>
      </c>
      <c r="Q2181" s="9">
        <v>6.2273972451531989E-2</v>
      </c>
      <c r="R2181" s="9">
        <v>-0.20924279364022302</v>
      </c>
      <c r="S2181" s="9">
        <v>-0.12760174378066802</v>
      </c>
      <c r="T2181" s="9">
        <v>-1.216607334021035</v>
      </c>
      <c r="U2181" s="9">
        <v>-0.37013465918904176</v>
      </c>
      <c r="V2181" s="9">
        <v>-0.32933347917902545</v>
      </c>
    </row>
    <row r="2182" spans="2:22" x14ac:dyDescent="0.35">
      <c r="B2182" s="8" t="s">
        <v>171</v>
      </c>
      <c r="C2182" s="12">
        <v>0.17046219380475325</v>
      </c>
      <c r="D2182" s="12">
        <v>7.4047296012355268E-2</v>
      </c>
      <c r="E2182" s="12">
        <v>0.19726395492037785</v>
      </c>
      <c r="F2182" s="12">
        <v>8.2029800555122101E-2</v>
      </c>
      <c r="G2182" s="12">
        <v>6.9443380455848303E-2</v>
      </c>
      <c r="H2182" s="12">
        <v>0.14306722415890505</v>
      </c>
      <c r="I2182" s="12">
        <v>-2.5454981280987887E-2</v>
      </c>
      <c r="J2182" s="12">
        <v>3.5990541016404975E-2</v>
      </c>
      <c r="K2182" s="12">
        <v>3.9155625867755006E-2</v>
      </c>
      <c r="L2182" s="12">
        <v>9.4562999018408256E-3</v>
      </c>
      <c r="M2182" s="12">
        <v>0.3365343951365829</v>
      </c>
      <c r="N2182" s="12">
        <v>8.4906654430607187E-2</v>
      </c>
      <c r="O2182" s="12">
        <v>9.8216673806024168E-2</v>
      </c>
      <c r="P2182" s="12">
        <v>0.13624371920095557</v>
      </c>
      <c r="Q2182" s="12">
        <v>0.28409683100037242</v>
      </c>
      <c r="R2182" s="12">
        <v>0.12479302988620589</v>
      </c>
      <c r="S2182" s="12">
        <v>0.2066423748935029</v>
      </c>
      <c r="T2182" s="12">
        <v>0.31600781023019975</v>
      </c>
      <c r="U2182" s="12">
        <v>0.21629183348348935</v>
      </c>
      <c r="V2182" s="12">
        <v>0.21544642703274874</v>
      </c>
    </row>
    <row r="2183" spans="2:22" x14ac:dyDescent="0.35">
      <c r="B2183" s="8" t="s">
        <v>206</v>
      </c>
      <c r="C2183" s="9">
        <v>0.10807986146787529</v>
      </c>
      <c r="D2183" s="9">
        <v>9.5634679294698266E-3</v>
      </c>
      <c r="E2183" s="9">
        <v>0.12469780716538681</v>
      </c>
      <c r="F2183" s="9">
        <v>7.0236956361933167E-3</v>
      </c>
      <c r="G2183" s="9">
        <v>2.452922633149468E-2</v>
      </c>
      <c r="H2183" s="9">
        <v>7.4358855122373058E-2</v>
      </c>
      <c r="I2183" s="9">
        <v>-7.1208740908061507E-2</v>
      </c>
      <c r="J2183" s="9">
        <v>-4.7140562375514783E-2</v>
      </c>
      <c r="K2183" s="9">
        <v>-1.309220915699516E-2</v>
      </c>
      <c r="L2183" s="9">
        <v>-4.6044361103462883E-2</v>
      </c>
      <c r="M2183" s="9">
        <v>0.24082255428745558</v>
      </c>
      <c r="N2183" s="9">
        <v>2.9299049589615489E-2</v>
      </c>
      <c r="O2183" s="9">
        <v>1.1650566521484329E-2</v>
      </c>
      <c r="P2183" s="9">
        <v>7.7765040848553735E-2</v>
      </c>
      <c r="Q2183" s="9">
        <v>0.17913082027964311</v>
      </c>
      <c r="R2183" s="9">
        <v>3.4963093790950417E-2</v>
      </c>
      <c r="S2183" s="9">
        <v>0.11684053511404269</v>
      </c>
      <c r="T2183" s="9">
        <v>0.25296365078888794</v>
      </c>
      <c r="U2183" s="9">
        <v>0.16050612751557747</v>
      </c>
      <c r="V2183" s="9">
        <v>0.1540431363170125</v>
      </c>
    </row>
    <row r="2184" spans="2:22" x14ac:dyDescent="0.35">
      <c r="B2184" s="8" t="s">
        <v>391</v>
      </c>
      <c r="C2184" s="12">
        <v>0.1810018066814516</v>
      </c>
      <c r="D2184" s="12">
        <v>8.4941960564667962E-2</v>
      </c>
      <c r="E2184" s="12">
        <v>0.20952414264726027</v>
      </c>
      <c r="F2184" s="12">
        <v>9.4702223653468032E-2</v>
      </c>
      <c r="G2184" s="12">
        <v>7.7031711629468091E-2</v>
      </c>
      <c r="H2184" s="12">
        <v>0.15467563288469188</v>
      </c>
      <c r="I2184" s="12">
        <v>-1.7724797171828399E-2</v>
      </c>
      <c r="J2184" s="12">
        <v>5.0035697953342062E-2</v>
      </c>
      <c r="K2184" s="12">
        <v>4.798299628142777E-2</v>
      </c>
      <c r="L2184" s="12">
        <v>1.8833241408898971E-2</v>
      </c>
      <c r="M2184" s="12">
        <v>0.35270509142953976</v>
      </c>
      <c r="N2184" s="12">
        <v>9.4301664300701749E-2</v>
      </c>
      <c r="O2184" s="12">
        <v>0.11284218113868949</v>
      </c>
      <c r="P2184" s="12">
        <v>0.14612380236371569</v>
      </c>
      <c r="Q2184" s="12">
        <v>0.30183103677250633</v>
      </c>
      <c r="R2184" s="12">
        <v>0.13996996726119493</v>
      </c>
      <c r="S2184" s="12">
        <v>0.22181456534286959</v>
      </c>
      <c r="T2184" s="12">
        <v>0.32665924004625779</v>
      </c>
      <c r="U2184" s="12">
        <v>0.22571693387537595</v>
      </c>
      <c r="V2184" s="12">
        <v>0.22582062897833133</v>
      </c>
    </row>
    <row r="2185" spans="2:22" x14ac:dyDescent="0.35">
      <c r="B2185" s="8" t="s">
        <v>266</v>
      </c>
      <c r="C2185" s="9">
        <v>0.10807986146787529</v>
      </c>
      <c r="D2185" s="9">
        <v>9.5634679294698266E-3</v>
      </c>
      <c r="E2185" s="9">
        <v>0.12469780716538681</v>
      </c>
      <c r="F2185" s="9">
        <v>7.0236956361933167E-3</v>
      </c>
      <c r="G2185" s="9">
        <v>2.452922633149468E-2</v>
      </c>
      <c r="H2185" s="9">
        <v>7.4358855122373058E-2</v>
      </c>
      <c r="I2185" s="9">
        <v>-7.1208740908061507E-2</v>
      </c>
      <c r="J2185" s="9">
        <v>-4.7140562375514783E-2</v>
      </c>
      <c r="K2185" s="9">
        <v>-1.309220915699516E-2</v>
      </c>
      <c r="L2185" s="9">
        <v>-4.6044361103462883E-2</v>
      </c>
      <c r="M2185" s="9">
        <v>0.24082255428745558</v>
      </c>
      <c r="N2185" s="9">
        <v>2.9299049589615489E-2</v>
      </c>
      <c r="O2185" s="9">
        <v>1.1650566521484329E-2</v>
      </c>
      <c r="P2185" s="9">
        <v>7.7765040848553735E-2</v>
      </c>
      <c r="Q2185" s="9">
        <v>0.17913082027964311</v>
      </c>
      <c r="R2185" s="9">
        <v>3.4963093790950417E-2</v>
      </c>
      <c r="S2185" s="9">
        <v>0.11684053511404269</v>
      </c>
      <c r="T2185" s="9">
        <v>0.25296365078888794</v>
      </c>
      <c r="U2185" s="9">
        <v>0.16050612751557747</v>
      </c>
      <c r="V2185" s="9">
        <v>0.1540431363170125</v>
      </c>
    </row>
    <row r="2186" spans="2:22" x14ac:dyDescent="0.35">
      <c r="B2186" s="8" t="s">
        <v>200</v>
      </c>
      <c r="C2186" s="12">
        <v>0.10807986146787529</v>
      </c>
      <c r="D2186" s="12">
        <v>9.5634679294698266E-3</v>
      </c>
      <c r="E2186" s="12">
        <v>0.12469780716538681</v>
      </c>
      <c r="F2186" s="12">
        <v>7.0236956361933167E-3</v>
      </c>
      <c r="G2186" s="12">
        <v>2.452922633149468E-2</v>
      </c>
      <c r="H2186" s="12">
        <v>7.4358855122373058E-2</v>
      </c>
      <c r="I2186" s="12">
        <v>-7.1208740908061507E-2</v>
      </c>
      <c r="J2186" s="12">
        <v>-4.7140562375514783E-2</v>
      </c>
      <c r="K2186" s="12">
        <v>-1.309220915699516E-2</v>
      </c>
      <c r="L2186" s="12">
        <v>-4.6044361103462883E-2</v>
      </c>
      <c r="M2186" s="12">
        <v>0.24082255428745558</v>
      </c>
      <c r="N2186" s="12">
        <v>2.9299049589615489E-2</v>
      </c>
      <c r="O2186" s="12">
        <v>1.1650566521484329E-2</v>
      </c>
      <c r="P2186" s="12">
        <v>7.7765040848553735E-2</v>
      </c>
      <c r="Q2186" s="12">
        <v>0.17913082027964311</v>
      </c>
      <c r="R2186" s="12">
        <v>3.4963093790950417E-2</v>
      </c>
      <c r="S2186" s="12">
        <v>0.11684053511404269</v>
      </c>
      <c r="T2186" s="12">
        <v>0.25296365078888794</v>
      </c>
      <c r="U2186" s="12">
        <v>0.16050612751557747</v>
      </c>
      <c r="V2186" s="12">
        <v>0.1540431363170125</v>
      </c>
    </row>
    <row r="2187" spans="2:22" x14ac:dyDescent="0.35">
      <c r="B2187" s="8" t="s">
        <v>402</v>
      </c>
      <c r="C2187" s="9">
        <v>-0.35861601949281185</v>
      </c>
      <c r="D2187" s="9">
        <v>-0.43916680809940178</v>
      </c>
      <c r="E2187" s="9">
        <v>-0.25493703412966306</v>
      </c>
      <c r="F2187" s="9">
        <v>-0.35175204730420306</v>
      </c>
      <c r="G2187" s="9">
        <v>-0.59150142689362584</v>
      </c>
      <c r="H2187" s="9">
        <v>-0.33825598553830227</v>
      </c>
      <c r="I2187" s="9">
        <v>0.319938360468079</v>
      </c>
      <c r="J2187" s="9">
        <v>-0.33645601118271884</v>
      </c>
      <c r="K2187" s="9">
        <v>0.4335724887756558</v>
      </c>
      <c r="L2187" s="9">
        <v>0.42842861890141659</v>
      </c>
      <c r="M2187" s="9">
        <v>-0.9409406620984142</v>
      </c>
      <c r="N2187" s="9">
        <v>-0.49531371173735739</v>
      </c>
      <c r="O2187" s="9">
        <v>-0.24829916836919752</v>
      </c>
      <c r="P2187" s="9">
        <v>-0.42230302533250619</v>
      </c>
      <c r="Q2187" s="9">
        <v>-0.9235188598542754</v>
      </c>
      <c r="R2187" s="9">
        <v>-0.19708429626282475</v>
      </c>
      <c r="S2187" s="9">
        <v>-0.11544704924446902</v>
      </c>
      <c r="T2187" s="9">
        <v>-1.2080742961436104</v>
      </c>
      <c r="U2187" s="9">
        <v>-0.36258405424384943</v>
      </c>
      <c r="V2187" s="9">
        <v>-0.32102253316722784</v>
      </c>
    </row>
    <row r="2188" spans="2:22" x14ac:dyDescent="0.35">
      <c r="B2188" s="8" t="s">
        <v>144</v>
      </c>
      <c r="C2188" s="12">
        <v>0.10807986146787529</v>
      </c>
      <c r="D2188" s="12">
        <v>9.5634679294698266E-3</v>
      </c>
      <c r="E2188" s="12">
        <v>0.12469780716538681</v>
      </c>
      <c r="F2188" s="12">
        <v>7.0236956361933167E-3</v>
      </c>
      <c r="G2188" s="12">
        <v>2.452922633149468E-2</v>
      </c>
      <c r="H2188" s="12">
        <v>7.4358855122373058E-2</v>
      </c>
      <c r="I2188" s="12">
        <v>-7.1208740908061507E-2</v>
      </c>
      <c r="J2188" s="12">
        <v>-4.7140562375514783E-2</v>
      </c>
      <c r="K2188" s="12">
        <v>-1.309220915699516E-2</v>
      </c>
      <c r="L2188" s="12">
        <v>-4.6044361103462883E-2</v>
      </c>
      <c r="M2188" s="12">
        <v>0.24082255428745558</v>
      </c>
      <c r="N2188" s="12">
        <v>2.9299049589615489E-2</v>
      </c>
      <c r="O2188" s="12">
        <v>1.1650566521484329E-2</v>
      </c>
      <c r="P2188" s="12">
        <v>7.7765040848553735E-2</v>
      </c>
      <c r="Q2188" s="12">
        <v>0.17913082027964311</v>
      </c>
      <c r="R2188" s="12">
        <v>3.4963093790950417E-2</v>
      </c>
      <c r="S2188" s="12">
        <v>0.11684053511404269</v>
      </c>
      <c r="T2188" s="12">
        <v>0.25296365078888794</v>
      </c>
      <c r="U2188" s="12">
        <v>0.16050612751557747</v>
      </c>
      <c r="V2188" s="12">
        <v>0.1540431363170125</v>
      </c>
    </row>
    <row r="2189" spans="2:22" x14ac:dyDescent="0.35">
      <c r="B2189" s="8" t="s">
        <v>217</v>
      </c>
      <c r="C2189" s="9">
        <v>-1.9877184331570019</v>
      </c>
      <c r="D2189" s="9">
        <v>-1.0557746632773823</v>
      </c>
      <c r="E2189" s="9">
        <v>0.17650898662296521</v>
      </c>
      <c r="F2189" s="9">
        <v>-0.90579912709837185</v>
      </c>
      <c r="G2189" s="9">
        <v>-0.32446185442176523</v>
      </c>
      <c r="H2189" s="9">
        <v>-0.92974660023507205</v>
      </c>
      <c r="I2189" s="9">
        <v>0.59196985361310839</v>
      </c>
      <c r="J2189" s="9">
        <v>0.15780453411062378</v>
      </c>
      <c r="K2189" s="9">
        <v>-0.25578513579498496</v>
      </c>
      <c r="L2189" s="9">
        <v>-0.2415891499799141</v>
      </c>
      <c r="M2189" s="9">
        <v>0.62811934936436176</v>
      </c>
      <c r="N2189" s="9">
        <v>-1.1646956401644402</v>
      </c>
      <c r="O2189" s="9">
        <v>0.26638438140475129</v>
      </c>
      <c r="P2189" s="9">
        <v>-1.0746148283621575</v>
      </c>
      <c r="Q2189" s="9">
        <v>-1.2994376726781041</v>
      </c>
      <c r="R2189" s="9">
        <v>-1.6629954728679626</v>
      </c>
      <c r="S2189" s="9">
        <v>-1.5815252740397443</v>
      </c>
      <c r="T2189" s="9">
        <v>-1.8332417803748857</v>
      </c>
      <c r="U2189" s="9">
        <v>-1.0309070726298386</v>
      </c>
      <c r="V2189" s="9">
        <v>-0.95594589261207163</v>
      </c>
    </row>
    <row r="2190" spans="2:22" x14ac:dyDescent="0.35">
      <c r="B2190" s="8" t="s">
        <v>152</v>
      </c>
      <c r="C2190" s="12">
        <v>0.22919212180000237</v>
      </c>
      <c r="D2190" s="12">
        <v>1.168443034446339</v>
      </c>
      <c r="E2190" s="12">
        <v>1.4288298407972819</v>
      </c>
      <c r="F2190" s="12">
        <v>1.3550057391780097</v>
      </c>
      <c r="G2190" s="12">
        <v>-0.16829016715737755</v>
      </c>
      <c r="H2190" s="12">
        <v>1.3091603129823173</v>
      </c>
      <c r="I2190" s="12">
        <v>0.75106094591923789</v>
      </c>
      <c r="J2190" s="12">
        <v>-0.55313904405582326</v>
      </c>
      <c r="K2190" s="12">
        <v>0.92588660467985662</v>
      </c>
      <c r="L2190" s="12">
        <v>-4.8606958898476993E-2</v>
      </c>
      <c r="M2190" s="12">
        <v>-1.0390795555687315</v>
      </c>
      <c r="N2190" s="12">
        <v>-1.9713415930481402</v>
      </c>
      <c r="O2190" s="12">
        <v>-0.43261529257093922</v>
      </c>
      <c r="P2190" s="12">
        <v>1.1287222720539014</v>
      </c>
      <c r="Q2190" s="12">
        <v>6.5541236960973359E-2</v>
      </c>
      <c r="R2190" s="12">
        <v>-1.3506464381292376</v>
      </c>
      <c r="S2190" s="12">
        <v>-1.2692739334272747</v>
      </c>
      <c r="T2190" s="12">
        <v>-0.61402997634413481</v>
      </c>
      <c r="U2190" s="12">
        <v>0.16306625261909158</v>
      </c>
      <c r="V2190" s="12">
        <v>0.25756042185868466</v>
      </c>
    </row>
    <row r="2191" spans="2:22" x14ac:dyDescent="0.35">
      <c r="B2191" s="8" t="s">
        <v>367</v>
      </c>
      <c r="C2191" s="9">
        <v>-1.2856940742792355</v>
      </c>
      <c r="D2191" s="9">
        <v>-0.36378831546420365</v>
      </c>
      <c r="E2191" s="9">
        <v>-0.1701106986477896</v>
      </c>
      <c r="F2191" s="9">
        <v>0.73592648071307165</v>
      </c>
      <c r="G2191" s="9">
        <v>-0.53899894159565243</v>
      </c>
      <c r="H2191" s="9">
        <v>-0.25793920777598345</v>
      </c>
      <c r="I2191" s="9">
        <v>-0.62657769579568789</v>
      </c>
      <c r="J2191" s="9">
        <v>-0.23927975085386199</v>
      </c>
      <c r="K2191" s="9">
        <v>0.49464769421407873</v>
      </c>
      <c r="L2191" s="9">
        <v>-0.50669377858622111</v>
      </c>
      <c r="M2191" s="9">
        <v>0.17094187504366953</v>
      </c>
      <c r="N2191" s="9">
        <v>-0.43031109702627157</v>
      </c>
      <c r="O2191" s="9">
        <v>0.8528924462480072</v>
      </c>
      <c r="P2191" s="9">
        <v>-0.35394426381734423</v>
      </c>
      <c r="Q2191" s="9">
        <v>-0.80081864336141217</v>
      </c>
      <c r="R2191" s="9">
        <v>-9.2077422792580688E-2</v>
      </c>
      <c r="S2191" s="9">
        <v>-1.0473019015642571E-2</v>
      </c>
      <c r="T2191" s="9">
        <v>0.86562129311375946</v>
      </c>
      <c r="U2191" s="9">
        <v>-0.29737324788405095</v>
      </c>
      <c r="V2191" s="9">
        <v>0.75075495949409099</v>
      </c>
    </row>
    <row r="2192" spans="2:22" x14ac:dyDescent="0.35">
      <c r="B2192" s="8" t="s">
        <v>265</v>
      </c>
      <c r="C2192" s="12">
        <v>-0.35861601949281185</v>
      </c>
      <c r="D2192" s="12">
        <v>0.56083319190059822</v>
      </c>
      <c r="E2192" s="12">
        <v>-0.25493703412966306</v>
      </c>
      <c r="F2192" s="12">
        <v>-0.35175204730420306</v>
      </c>
      <c r="G2192" s="12">
        <v>-0.59150142689362584</v>
      </c>
      <c r="H2192" s="12">
        <v>-0.33825598553830227</v>
      </c>
      <c r="I2192" s="12">
        <v>0.319938360468079</v>
      </c>
      <c r="J2192" s="12">
        <v>-0.33645601118271884</v>
      </c>
      <c r="K2192" s="12">
        <v>-0.5664275112243442</v>
      </c>
      <c r="L2192" s="12">
        <v>0.42842861890141659</v>
      </c>
      <c r="M2192" s="12">
        <v>-0.9409406620984142</v>
      </c>
      <c r="N2192" s="12">
        <v>-0.49531371173735739</v>
      </c>
      <c r="O2192" s="12">
        <v>-0.24829916836919752</v>
      </c>
      <c r="P2192" s="12">
        <v>0.57769697466749381</v>
      </c>
      <c r="Q2192" s="12">
        <v>-0.9235188598542754</v>
      </c>
      <c r="R2192" s="12">
        <v>0.80291570373717525</v>
      </c>
      <c r="S2192" s="12">
        <v>0.88455295075553098</v>
      </c>
      <c r="T2192" s="12">
        <v>-0.20807429614361039</v>
      </c>
      <c r="U2192" s="12">
        <v>-0.36258405424384943</v>
      </c>
      <c r="V2192" s="12">
        <v>-0.32102253316722784</v>
      </c>
    </row>
    <row r="2193" spans="2:22" x14ac:dyDescent="0.35">
      <c r="B2193" s="8" t="s">
        <v>435</v>
      </c>
      <c r="C2193" s="9">
        <v>0.10807986146787529</v>
      </c>
      <c r="D2193" s="9">
        <v>9.5634679294698266E-3</v>
      </c>
      <c r="E2193" s="9">
        <v>0.12469780716538681</v>
      </c>
      <c r="F2193" s="9">
        <v>7.0236956361933167E-3</v>
      </c>
      <c r="G2193" s="9">
        <v>2.452922633149468E-2</v>
      </c>
      <c r="H2193" s="9">
        <v>7.4358855122373058E-2</v>
      </c>
      <c r="I2193" s="9">
        <v>-7.1208740908061507E-2</v>
      </c>
      <c r="J2193" s="9">
        <v>-4.7140562375514783E-2</v>
      </c>
      <c r="K2193" s="9">
        <v>-1.309220915699516E-2</v>
      </c>
      <c r="L2193" s="9">
        <v>-4.6044361103462883E-2</v>
      </c>
      <c r="M2193" s="9">
        <v>0.24082255428745558</v>
      </c>
      <c r="N2193" s="9">
        <v>2.9299049589615489E-2</v>
      </c>
      <c r="O2193" s="9">
        <v>1.1650566521484329E-2</v>
      </c>
      <c r="P2193" s="9">
        <v>7.7765040848553735E-2</v>
      </c>
      <c r="Q2193" s="9">
        <v>0.17913082027964311</v>
      </c>
      <c r="R2193" s="9">
        <v>3.4963093790950417E-2</v>
      </c>
      <c r="S2193" s="9">
        <v>0.11684053511404269</v>
      </c>
      <c r="T2193" s="9">
        <v>0.25296365078888794</v>
      </c>
      <c r="U2193" s="9">
        <v>0.16050612751557747</v>
      </c>
      <c r="V2193" s="9">
        <v>0.1540431363170125</v>
      </c>
    </row>
    <row r="2194" spans="2:22" x14ac:dyDescent="0.35">
      <c r="B2194" s="8" t="s">
        <v>263</v>
      </c>
      <c r="C2194" s="12">
        <v>-0.28569407427923554</v>
      </c>
      <c r="D2194" s="12">
        <v>-0.36378831546420365</v>
      </c>
      <c r="E2194" s="12">
        <v>-0.1701106986477896</v>
      </c>
      <c r="F2194" s="12">
        <v>-0.26407351928692835</v>
      </c>
      <c r="G2194" s="12">
        <v>-0.53899894159565243</v>
      </c>
      <c r="H2194" s="12">
        <v>-0.25793920777598345</v>
      </c>
      <c r="I2194" s="12">
        <v>-0.62657769579568789</v>
      </c>
      <c r="J2194" s="12">
        <v>-0.23927975085386199</v>
      </c>
      <c r="K2194" s="12">
        <v>-0.50535230578592127</v>
      </c>
      <c r="L2194" s="12">
        <v>-0.50669377858622111</v>
      </c>
      <c r="M2194" s="12">
        <v>0.17094187504366953</v>
      </c>
      <c r="N2194" s="12">
        <v>0.56968890297372843</v>
      </c>
      <c r="O2194" s="12">
        <v>0.8528924462480072</v>
      </c>
      <c r="P2194" s="12">
        <v>-0.35394426381734423</v>
      </c>
      <c r="Q2194" s="12">
        <v>0.19918135663858783</v>
      </c>
      <c r="R2194" s="12">
        <v>-1.0920774227925807</v>
      </c>
      <c r="S2194" s="12">
        <v>-1.0473019015642571E-2</v>
      </c>
      <c r="T2194" s="12">
        <v>0.86562129311375946</v>
      </c>
      <c r="U2194" s="12">
        <v>-0.29737324788405095</v>
      </c>
      <c r="V2194" s="12">
        <v>-0.24924504050590901</v>
      </c>
    </row>
    <row r="2195" spans="2:22" x14ac:dyDescent="0.35">
      <c r="B2195" s="8" t="s">
        <v>359</v>
      </c>
      <c r="C2195" s="9">
        <v>0.10807986146787529</v>
      </c>
      <c r="D2195" s="9">
        <v>9.5634679294698266E-3</v>
      </c>
      <c r="E2195" s="9">
        <v>0.12469780716538681</v>
      </c>
      <c r="F2195" s="9">
        <v>7.0236956361933167E-3</v>
      </c>
      <c r="G2195" s="9">
        <v>2.452922633149468E-2</v>
      </c>
      <c r="H2195" s="9">
        <v>7.4358855122373058E-2</v>
      </c>
      <c r="I2195" s="9">
        <v>-7.1208740908061507E-2</v>
      </c>
      <c r="J2195" s="9">
        <v>-4.7140562375514783E-2</v>
      </c>
      <c r="K2195" s="9">
        <v>-1.309220915699516E-2</v>
      </c>
      <c r="L2195" s="9">
        <v>-4.6044361103462883E-2</v>
      </c>
      <c r="M2195" s="9">
        <v>0.24082255428745558</v>
      </c>
      <c r="N2195" s="9">
        <v>2.9299049589615489E-2</v>
      </c>
      <c r="O2195" s="9">
        <v>1.1650566521484329E-2</v>
      </c>
      <c r="P2195" s="9">
        <v>7.7765040848553735E-2</v>
      </c>
      <c r="Q2195" s="9">
        <v>0.17913082027964311</v>
      </c>
      <c r="R2195" s="9">
        <v>3.4963093790950417E-2</v>
      </c>
      <c r="S2195" s="9">
        <v>0.11684053511404269</v>
      </c>
      <c r="T2195" s="9">
        <v>0.25296365078888794</v>
      </c>
      <c r="U2195" s="9">
        <v>-2.8394938724844225</v>
      </c>
      <c r="V2195" s="9">
        <v>0.1540431363170125</v>
      </c>
    </row>
    <row r="2196" spans="2:22" x14ac:dyDescent="0.35">
      <c r="B2196" s="8" t="s">
        <v>127</v>
      </c>
      <c r="C2196" s="12">
        <v>0.51952385509128129</v>
      </c>
      <c r="D2196" s="12">
        <v>-1.5651320787635914</v>
      </c>
      <c r="E2196" s="12">
        <v>0.60330937098037962</v>
      </c>
      <c r="F2196" s="12">
        <v>0.50172804858223952</v>
      </c>
      <c r="G2196" s="12">
        <v>0.3207614807356296</v>
      </c>
      <c r="H2196" s="12">
        <v>0.52752635772678635</v>
      </c>
      <c r="I2196" s="12">
        <v>0.23056114936453742</v>
      </c>
      <c r="J2196" s="12">
        <v>0.50115239001337653</v>
      </c>
      <c r="K2196" s="12">
        <v>0.33150949288696507</v>
      </c>
      <c r="L2196" s="12">
        <v>0.32001142356077539</v>
      </c>
      <c r="M2196" s="12">
        <v>0.87209202692198273</v>
      </c>
      <c r="N2196" s="12">
        <v>0.39606018458623993</v>
      </c>
      <c r="O2196" s="12">
        <v>0.58259915980657073</v>
      </c>
      <c r="P2196" s="12">
        <v>0.46346240197314303</v>
      </c>
      <c r="Q2196" s="12">
        <v>0.87143636622222864</v>
      </c>
      <c r="R2196" s="12">
        <v>0.62743833909559088</v>
      </c>
      <c r="S2196" s="12">
        <v>0.70913047057302814</v>
      </c>
      <c r="T2196" s="12">
        <v>0.66877273909112178</v>
      </c>
      <c r="U2196" s="12">
        <v>0.52844193226537994</v>
      </c>
      <c r="V2196" s="12">
        <v>0.55902984020090241</v>
      </c>
    </row>
    <row r="2197" spans="2:22" x14ac:dyDescent="0.35">
      <c r="B2197" s="8" t="s">
        <v>340</v>
      </c>
      <c r="C2197" s="9">
        <v>-1.9689762335443897</v>
      </c>
      <c r="D2197" s="9">
        <v>-3.6401088541698101E-2</v>
      </c>
      <c r="E2197" s="9">
        <v>-1.8016891798226591</v>
      </c>
      <c r="F2197" s="9">
        <v>0.11673576920790252</v>
      </c>
      <c r="G2197" s="9">
        <v>-0.31096780874414609</v>
      </c>
      <c r="H2197" s="9">
        <v>-1.9091038009151364</v>
      </c>
      <c r="I2197" s="9">
        <v>0.60571615106359911</v>
      </c>
      <c r="J2197" s="9">
        <v>1.1827805116898875</v>
      </c>
      <c r="K2197" s="9">
        <v>0.75991224704848737</v>
      </c>
      <c r="L2197" s="9">
        <v>0.77508551459620367</v>
      </c>
      <c r="M2197" s="9">
        <v>-1.3431249058712753</v>
      </c>
      <c r="N2197" s="9">
        <v>0.8520111547062772</v>
      </c>
      <c r="O2197" s="9">
        <v>-1.7076076256004993</v>
      </c>
      <c r="P2197" s="9">
        <v>-5.7045445786916282E-2</v>
      </c>
      <c r="Q2197" s="9">
        <v>-1.2679015974502064</v>
      </c>
      <c r="R2197" s="9">
        <v>-1.6360068924411579</v>
      </c>
      <c r="S2197" s="9">
        <v>0.44545486510666388</v>
      </c>
      <c r="T2197" s="9">
        <v>-0.81430074087867688</v>
      </c>
      <c r="U2197" s="9">
        <v>-1.414676890898825E-2</v>
      </c>
      <c r="V2197" s="9">
        <v>6.2502162924724658E-2</v>
      </c>
    </row>
    <row r="2198" spans="2:22" x14ac:dyDescent="0.35">
      <c r="B2198" s="8" t="s">
        <v>109</v>
      </c>
      <c r="C2198" s="12">
        <v>0.30075801945055325</v>
      </c>
      <c r="D2198" s="12">
        <v>0.20873244333081376</v>
      </c>
      <c r="E2198" s="12">
        <v>0.34883036453475924</v>
      </c>
      <c r="F2198" s="12">
        <v>0.23869246453041626</v>
      </c>
      <c r="G2198" s="12">
        <v>0.16325402484170848</v>
      </c>
      <c r="H2198" s="12">
        <v>0.28657602443982944</v>
      </c>
      <c r="I2198" s="12">
        <v>7.0109318155838096E-2</v>
      </c>
      <c r="J2198" s="12">
        <v>0.20962360902680643</v>
      </c>
      <c r="K2198" s="12">
        <v>0.14828387657169628</v>
      </c>
      <c r="L2198" s="12">
        <v>0.12537861602368894</v>
      </c>
      <c r="M2198" s="12">
        <v>-2.463555584504268</v>
      </c>
      <c r="N2198" s="12">
        <v>0.20105234045298204</v>
      </c>
      <c r="O2198" s="12">
        <v>0.27902431595495703</v>
      </c>
      <c r="P2198" s="12">
        <v>0.25838611742765805</v>
      </c>
      <c r="Q2198" s="12">
        <v>0.5033357167436403</v>
      </c>
      <c r="R2198" s="12">
        <v>0.31241771868485824</v>
      </c>
      <c r="S2198" s="12">
        <v>0.39420837988654833</v>
      </c>
      <c r="T2198" s="12">
        <v>0.44768597131901222</v>
      </c>
      <c r="U2198" s="12">
        <v>0.33280951318598451</v>
      </c>
      <c r="V2198" s="12">
        <v>0.34369736221694591</v>
      </c>
    </row>
    <row r="2199" spans="2:22" x14ac:dyDescent="0.35">
      <c r="B2199" s="8" t="s">
        <v>216</v>
      </c>
      <c r="C2199" s="9">
        <v>-2.7040505233358996</v>
      </c>
      <c r="D2199" s="9">
        <v>0.20376191345872785</v>
      </c>
      <c r="E2199" s="9">
        <v>0.34323683487248857</v>
      </c>
      <c r="F2199" s="9">
        <v>0.23291085856544225</v>
      </c>
      <c r="G2199" s="9">
        <v>0.15979196076468716</v>
      </c>
      <c r="H2199" s="9">
        <v>0.28127985932507515</v>
      </c>
      <c r="I2199" s="9">
        <v>6.6582535771047446E-2</v>
      </c>
      <c r="J2199" s="9">
        <v>0.20321571351263401</v>
      </c>
      <c r="K2199" s="9">
        <v>0.1442565191324241</v>
      </c>
      <c r="L2199" s="9">
        <v>0.12110052488597312</v>
      </c>
      <c r="M2199" s="9">
        <v>0.52906677402814672</v>
      </c>
      <c r="N2199" s="9">
        <v>0.19676600589136095</v>
      </c>
      <c r="O2199" s="9">
        <v>0.27235164414001822</v>
      </c>
      <c r="P2199" s="9">
        <v>0.253878475337038</v>
      </c>
      <c r="Q2199" s="9">
        <v>0.49524474715711886</v>
      </c>
      <c r="R2199" s="9">
        <v>0.30549346505346531</v>
      </c>
      <c r="S2199" s="9">
        <v>0.38728629196989495</v>
      </c>
      <c r="T2199" s="9">
        <v>0.4428264137046467</v>
      </c>
      <c r="U2199" s="9">
        <v>0.32850945026799971</v>
      </c>
      <c r="V2199" s="9">
        <v>0.33896428572597426</v>
      </c>
    </row>
    <row r="2200" spans="2:22" x14ac:dyDescent="0.35">
      <c r="B2200" s="8" t="s">
        <v>268</v>
      </c>
      <c r="C2200" s="12">
        <v>-0.35353428663469844</v>
      </c>
      <c r="D2200" s="12">
        <v>-1.433913885104857</v>
      </c>
      <c r="E2200" s="12">
        <v>0.75097428344406669</v>
      </c>
      <c r="F2200" s="12">
        <v>0.65435803184236141</v>
      </c>
      <c r="G2200" s="12">
        <v>0.41215732910760128</v>
      </c>
      <c r="H2200" s="12">
        <v>0.66734107317176328</v>
      </c>
      <c r="I2200" s="12">
        <v>0.32366551164965918</v>
      </c>
      <c r="J2200" s="12">
        <v>0.67031593920471799</v>
      </c>
      <c r="K2200" s="12">
        <v>0.43782865442487751</v>
      </c>
      <c r="L2200" s="12">
        <v>0.43294976330420365</v>
      </c>
      <c r="M2200" s="12">
        <v>1.0668561288892482</v>
      </c>
      <c r="N2200" s="12">
        <v>0.50921614442697205</v>
      </c>
      <c r="O2200" s="12">
        <v>0.75875260118329724</v>
      </c>
      <c r="P2200" s="12">
        <v>0.58246071161271828</v>
      </c>
      <c r="Q2200" s="12">
        <v>1.08503178590844</v>
      </c>
      <c r="R2200" s="12">
        <v>0.81023334834578531</v>
      </c>
      <c r="S2200" s="12">
        <v>0.8918683066076003</v>
      </c>
      <c r="T2200" s="12">
        <v>0.79706134987255606</v>
      </c>
      <c r="U2200" s="12">
        <v>0.6419603102326068</v>
      </c>
      <c r="V2200" s="12">
        <v>0.68397944589218573</v>
      </c>
    </row>
    <row r="2201" spans="2:22" x14ac:dyDescent="0.35">
      <c r="B2201" s="8" t="s">
        <v>451</v>
      </c>
      <c r="C2201" s="9">
        <v>-0.36705947895725588</v>
      </c>
      <c r="D2201" s="9">
        <v>-0.44789470537630693</v>
      </c>
      <c r="E2201" s="9">
        <v>-0.26475887477119908</v>
      </c>
      <c r="F2201" s="9">
        <v>-0.36190413656961917</v>
      </c>
      <c r="G2201" s="9">
        <v>0.40241943458233065</v>
      </c>
      <c r="H2201" s="9">
        <v>-1.3475556751634863</v>
      </c>
      <c r="I2201" s="9">
        <v>0.31374558119411855</v>
      </c>
      <c r="J2201" s="9">
        <v>0.65229217960415786</v>
      </c>
      <c r="K2201" s="9">
        <v>-0.57349926472586654</v>
      </c>
      <c r="L2201" s="9">
        <v>-0.5790834051588174</v>
      </c>
      <c r="M2201" s="9">
        <v>4.6104723699076811E-2</v>
      </c>
      <c r="N2201" s="9">
        <v>-0.50284021066423712</v>
      </c>
      <c r="O2201" s="9">
        <v>-0.2600159059529199</v>
      </c>
      <c r="P2201" s="9">
        <v>-0.43021812455541353</v>
      </c>
      <c r="Q2201" s="9">
        <v>6.2273972451531989E-2</v>
      </c>
      <c r="R2201" s="9">
        <v>-0.20924279364022302</v>
      </c>
      <c r="S2201" s="9">
        <v>-0.12760174378066802</v>
      </c>
      <c r="T2201" s="9">
        <v>-1.216607334021035</v>
      </c>
      <c r="U2201" s="9">
        <v>-0.37013465918904176</v>
      </c>
      <c r="V2201" s="9">
        <v>-0.32933347917902545</v>
      </c>
    </row>
    <row r="2202" spans="2:22" x14ac:dyDescent="0.35">
      <c r="B2202" s="8" t="s">
        <v>338</v>
      </c>
      <c r="C2202" s="12">
        <v>-0.89192013853212471</v>
      </c>
      <c r="D2202" s="12">
        <v>-0.99043653207053017</v>
      </c>
      <c r="E2202" s="12">
        <v>0.12469780716538681</v>
      </c>
      <c r="F2202" s="12">
        <v>7.0236956361933167E-3</v>
      </c>
      <c r="G2202" s="12">
        <v>2.452922633149468E-2</v>
      </c>
      <c r="H2202" s="12">
        <v>-1.9256411448776269</v>
      </c>
      <c r="I2202" s="12">
        <v>-7.1208740908061507E-2</v>
      </c>
      <c r="J2202" s="12">
        <v>-4.7140562375514783E-2</v>
      </c>
      <c r="K2202" s="12">
        <v>-1.309220915699516E-2</v>
      </c>
      <c r="L2202" s="12">
        <v>-4.6044361103462883E-2</v>
      </c>
      <c r="M2202" s="12">
        <v>0.24082255428745558</v>
      </c>
      <c r="N2202" s="12">
        <v>2.9299049589615489E-2</v>
      </c>
      <c r="O2202" s="12">
        <v>1.1650566521484329E-2</v>
      </c>
      <c r="P2202" s="12">
        <v>7.7765040848553735E-2</v>
      </c>
      <c r="Q2202" s="12">
        <v>0.17913082027964311</v>
      </c>
      <c r="R2202" s="12">
        <v>3.4963093790950417E-2</v>
      </c>
      <c r="S2202" s="12">
        <v>0.11684053511404269</v>
      </c>
      <c r="T2202" s="12">
        <v>0.25296365078888794</v>
      </c>
      <c r="U2202" s="12">
        <v>0.16050612751557747</v>
      </c>
      <c r="V2202" s="12">
        <v>0.1540431363170125</v>
      </c>
    </row>
    <row r="2203" spans="2:22" x14ac:dyDescent="0.35">
      <c r="B2203" s="8" t="s">
        <v>215</v>
      </c>
      <c r="C2203" s="9">
        <v>0.48862763464677839</v>
      </c>
      <c r="D2203" s="9">
        <v>0.40293088886007178</v>
      </c>
      <c r="E2203" s="9">
        <v>0.567369392241861</v>
      </c>
      <c r="F2203" s="9">
        <v>0.46457962745966475</v>
      </c>
      <c r="G2203" s="9">
        <v>0.2985167592749014</v>
      </c>
      <c r="H2203" s="9">
        <v>0.49349702864253198</v>
      </c>
      <c r="I2203" s="9">
        <v>0.20790059483494661</v>
      </c>
      <c r="J2203" s="9">
        <v>-0.54002011508504477</v>
      </c>
      <c r="K2203" s="9">
        <v>0.30563260486111599</v>
      </c>
      <c r="L2203" s="9">
        <v>0.29252350201312582</v>
      </c>
      <c r="M2203" s="9">
        <v>0.82468863523642266</v>
      </c>
      <c r="N2203" s="9">
        <v>0.3685192967547275</v>
      </c>
      <c r="O2203" s="9">
        <v>0.53972539357349048</v>
      </c>
      <c r="P2203" s="9">
        <v>0.43449955191614231</v>
      </c>
      <c r="Q2203" s="9">
        <v>0.81944964362111605</v>
      </c>
      <c r="R2203" s="9">
        <v>0.58294808994737313</v>
      </c>
      <c r="S2203" s="9">
        <v>0.66465413674240059</v>
      </c>
      <c r="T2203" s="9">
        <v>0.63754873423477099</v>
      </c>
      <c r="U2203" s="9">
        <v>0.50081283593840675</v>
      </c>
      <c r="V2203" s="9">
        <v>0.52861851162590812</v>
      </c>
    </row>
    <row r="2204" spans="2:22" x14ac:dyDescent="0.35">
      <c r="B2204" s="8" t="s">
        <v>164</v>
      </c>
      <c r="C2204" s="12">
        <v>0.71430592572076446</v>
      </c>
      <c r="D2204" s="12">
        <v>-0.36378831546420365</v>
      </c>
      <c r="E2204" s="12">
        <v>-0.1701106986477896</v>
      </c>
      <c r="F2204" s="12">
        <v>-0.26407351928692835</v>
      </c>
      <c r="G2204" s="12">
        <v>-0.53899894159565243</v>
      </c>
      <c r="H2204" s="12">
        <v>-0.25793920777598345</v>
      </c>
      <c r="I2204" s="12">
        <v>-0.62657769579568789</v>
      </c>
      <c r="J2204" s="12">
        <v>-0.23927975085386199</v>
      </c>
      <c r="K2204" s="12">
        <v>0.49464769421407873</v>
      </c>
      <c r="L2204" s="12">
        <v>-0.50669377858622111</v>
      </c>
      <c r="M2204" s="12">
        <v>0.17094187504366953</v>
      </c>
      <c r="N2204" s="12">
        <v>-0.43031109702627157</v>
      </c>
      <c r="O2204" s="12">
        <v>0.8528924462480072</v>
      </c>
      <c r="P2204" s="12">
        <v>-0.35394426381734423</v>
      </c>
      <c r="Q2204" s="12">
        <v>-0.80081864336141217</v>
      </c>
      <c r="R2204" s="12">
        <v>-9.2077422792580688E-2</v>
      </c>
      <c r="S2204" s="12">
        <v>-1.0473019015642571E-2</v>
      </c>
      <c r="T2204" s="12">
        <v>0.86562129311375946</v>
      </c>
      <c r="U2204" s="12">
        <v>0.70262675211594905</v>
      </c>
      <c r="V2204" s="12">
        <v>-0.24924504050590901</v>
      </c>
    </row>
    <row r="2205" spans="2:22" x14ac:dyDescent="0.35">
      <c r="B2205" s="8" t="s">
        <v>380</v>
      </c>
      <c r="C2205" s="9">
        <v>0.2333262715986919</v>
      </c>
      <c r="D2205" s="9">
        <v>0.13902909828230836</v>
      </c>
      <c r="E2205" s="9">
        <v>-1.7296095076965452</v>
      </c>
      <c r="F2205" s="9">
        <v>0.15761513758902579</v>
      </c>
      <c r="G2205" s="9">
        <v>0.11470438262028981</v>
      </c>
      <c r="H2205" s="9">
        <v>0.21230619125750794</v>
      </c>
      <c r="I2205" s="9">
        <v>2.0652110211344166E-2</v>
      </c>
      <c r="J2205" s="9">
        <v>0.1197636215499176</v>
      </c>
      <c r="K2205" s="9">
        <v>9.1806943035951161E-2</v>
      </c>
      <c r="L2205" s="9">
        <v>6.5385562889494597E-2</v>
      </c>
      <c r="M2205" s="9">
        <v>0.43298536744791605</v>
      </c>
      <c r="N2205" s="9">
        <v>0.14094368712411232</v>
      </c>
      <c r="O2205" s="9">
        <v>0.18545128493384055</v>
      </c>
      <c r="P2205" s="9">
        <v>0.19517399717420991</v>
      </c>
      <c r="Q2205" s="9">
        <v>0.38987343819796028</v>
      </c>
      <c r="R2205" s="9">
        <v>0.21531667463262671</v>
      </c>
      <c r="S2205" s="9">
        <v>0.29713770635127768</v>
      </c>
      <c r="T2205" s="9">
        <v>0.3795388260660606</v>
      </c>
      <c r="U2205" s="9">
        <v>0.27250834268385926</v>
      </c>
      <c r="V2205" s="9">
        <v>0.27732390258965367</v>
      </c>
    </row>
    <row r="2206" spans="2:22" x14ac:dyDescent="0.35">
      <c r="B2206" s="8" t="s">
        <v>287</v>
      </c>
      <c r="C2206" s="12">
        <v>-0.15827966717186692</v>
      </c>
      <c r="D2206" s="12">
        <v>-0.2320816540520374</v>
      </c>
      <c r="E2206" s="12">
        <v>-2.1896094513758513E-2</v>
      </c>
      <c r="F2206" s="12">
        <v>-0.11087536157667488</v>
      </c>
      <c r="G2206" s="12">
        <v>-0.44726286658679104</v>
      </c>
      <c r="H2206" s="12">
        <v>-0.11760402349931676</v>
      </c>
      <c r="I2206" s="12">
        <v>-0.53312674682611316</v>
      </c>
      <c r="J2206" s="12">
        <v>-6.9486480001735629E-2</v>
      </c>
      <c r="K2206" s="12">
        <v>-0.39863736466489552</v>
      </c>
      <c r="L2206" s="12">
        <v>-0.39333501896386824</v>
      </c>
      <c r="M2206" s="12">
        <v>0.36643099829559311</v>
      </c>
      <c r="N2206" s="12">
        <v>-0.31673390720248928</v>
      </c>
      <c r="O2206" s="12">
        <v>2.9701629586799339E-2</v>
      </c>
      <c r="P2206" s="12">
        <v>-0.23450297569017531</v>
      </c>
      <c r="Q2206" s="12">
        <v>-0.5864281016582904</v>
      </c>
      <c r="R2206" s="12">
        <v>9.1398052062399593E-2</v>
      </c>
      <c r="S2206" s="12">
        <v>0.17294506979292246</v>
      </c>
      <c r="T2206" s="12">
        <v>-1.005612533902859</v>
      </c>
      <c r="U2206" s="12">
        <v>-0.18343229081012602</v>
      </c>
      <c r="V2206" s="12">
        <v>-0.12383030226339642</v>
      </c>
    </row>
    <row r="2207" spans="2:22" x14ac:dyDescent="0.35">
      <c r="B2207" s="8" t="s">
        <v>315</v>
      </c>
      <c r="C2207" s="9">
        <v>0.30245346759375735</v>
      </c>
      <c r="D2207" s="9">
        <v>0.21048500663670966</v>
      </c>
      <c r="E2207" s="9">
        <v>0.35080259186037921</v>
      </c>
      <c r="F2207" s="9">
        <v>0.24073100583770524</v>
      </c>
      <c r="G2207" s="9">
        <v>0.16447471692488502</v>
      </c>
      <c r="H2207" s="9">
        <v>0.28844340374967148</v>
      </c>
      <c r="I2207" s="9">
        <v>7.1352829321554623E-2</v>
      </c>
      <c r="J2207" s="9">
        <v>0.21188297429271552</v>
      </c>
      <c r="K2207" s="9">
        <v>0.14970388591666239</v>
      </c>
      <c r="L2207" s="9">
        <v>0.12688703177415972</v>
      </c>
      <c r="M2207" s="9">
        <v>0.53904570430253651</v>
      </c>
      <c r="N2207" s="9">
        <v>0.20256366275921689</v>
      </c>
      <c r="O2207" s="9">
        <v>0.2813770389193273</v>
      </c>
      <c r="P2207" s="9">
        <v>0.25997547074157712</v>
      </c>
      <c r="Q2207" s="9">
        <v>0.50618851851153401</v>
      </c>
      <c r="R2207" s="9">
        <v>0.31485914709337592</v>
      </c>
      <c r="S2207" s="9">
        <v>0.39664904468388507</v>
      </c>
      <c r="T2207" s="9">
        <v>0.4493994068232734</v>
      </c>
      <c r="U2207" s="9">
        <v>0.33432567598493002</v>
      </c>
      <c r="V2207" s="9">
        <v>0.34536620163558807</v>
      </c>
    </row>
    <row r="2208" spans="2:22" x14ac:dyDescent="0.35">
      <c r="B2208" s="8" t="s">
        <v>353</v>
      </c>
      <c r="C2208" s="12">
        <v>-2.8729379015066456</v>
      </c>
      <c r="D2208" s="12">
        <v>2.5824420107564805E-2</v>
      </c>
      <c r="E2208" s="12">
        <v>0.12777639214216752</v>
      </c>
      <c r="F2208" s="12">
        <v>-2.8376089157244877E-4</v>
      </c>
      <c r="G2208" s="12">
        <v>2.9354903495721896E-2</v>
      </c>
      <c r="H2208" s="12">
        <v>4.1877500453141536E-2</v>
      </c>
      <c r="I2208" s="12">
        <v>-6.587946291409974E-2</v>
      </c>
      <c r="J2208" s="12">
        <v>-3.5250315049528247E-2</v>
      </c>
      <c r="K2208" s="12">
        <v>-1.1295124003531498E-2</v>
      </c>
      <c r="L2208" s="12">
        <v>-4.123314263776745E-2</v>
      </c>
      <c r="M2208" s="12">
        <v>0.23686735792311753</v>
      </c>
      <c r="N2208" s="12">
        <v>2.8238371616155611E-2</v>
      </c>
      <c r="O2208" s="12">
        <v>1.5672477180039834E-2</v>
      </c>
      <c r="P2208" s="12">
        <v>7.3500281238322529E-2</v>
      </c>
      <c r="Q2208" s="12">
        <v>0.19656040857936574</v>
      </c>
      <c r="R2208" s="12">
        <v>3.4583343167405634E-2</v>
      </c>
      <c r="S2208" s="12">
        <v>0.10523762367740108</v>
      </c>
      <c r="T2208" s="12">
        <v>0.25525268175459459</v>
      </c>
      <c r="U2208" s="12">
        <v>0.16074566575076332</v>
      </c>
      <c r="V2208" s="12">
        <v>0.14645772779639898</v>
      </c>
    </row>
    <row r="2209" spans="2:22" x14ac:dyDescent="0.35">
      <c r="B2209" s="8" t="s">
        <v>194</v>
      </c>
      <c r="C2209" s="9">
        <v>0.12706209849335437</v>
      </c>
      <c r="D2209" s="9">
        <v>2.5824420107564805E-2</v>
      </c>
      <c r="E2209" s="9">
        <v>0.12777639214216752</v>
      </c>
      <c r="F2209" s="9">
        <v>-2.8376089157244877E-4</v>
      </c>
      <c r="G2209" s="9">
        <v>2.9354903495721896E-2</v>
      </c>
      <c r="H2209" s="9">
        <v>-1.9581224995468585</v>
      </c>
      <c r="I2209" s="9">
        <v>-6.587946291409974E-2</v>
      </c>
      <c r="J2209" s="9">
        <v>-3.5250315049528247E-2</v>
      </c>
      <c r="K2209" s="9">
        <v>-1.1295124003531498E-2</v>
      </c>
      <c r="L2209" s="9">
        <v>-4.123314263776745E-2</v>
      </c>
      <c r="M2209" s="9">
        <v>0.23686735792311753</v>
      </c>
      <c r="N2209" s="9">
        <v>2.8238371616155611E-2</v>
      </c>
      <c r="O2209" s="9">
        <v>1.5672477180039834E-2</v>
      </c>
      <c r="P2209" s="9">
        <v>7.3500281238322529E-2</v>
      </c>
      <c r="Q2209" s="9">
        <v>0.19656040857936574</v>
      </c>
      <c r="R2209" s="9">
        <v>3.4583343167405634E-2</v>
      </c>
      <c r="S2209" s="9">
        <v>0.10523762367740108</v>
      </c>
      <c r="T2209" s="9">
        <v>0.25525268175459459</v>
      </c>
      <c r="U2209" s="9">
        <v>0.16074566575076332</v>
      </c>
      <c r="V2209" s="9">
        <v>0.14645772779639898</v>
      </c>
    </row>
    <row r="2210" spans="2:22" x14ac:dyDescent="0.35">
      <c r="B2210" s="8" t="s">
        <v>282</v>
      </c>
      <c r="C2210" s="12">
        <v>0.66843782304846089</v>
      </c>
      <c r="D2210" s="12">
        <v>0.56331763261179324</v>
      </c>
      <c r="E2210" s="12">
        <v>-0.27686723949415848</v>
      </c>
      <c r="F2210" s="12">
        <v>0.61506439582417549</v>
      </c>
      <c r="G2210" s="12">
        <v>0.40485477398418812</v>
      </c>
      <c r="H2210" s="12">
        <v>0.64270318285996186</v>
      </c>
      <c r="I2210" s="12">
        <v>0.31623948977322103</v>
      </c>
      <c r="J2210" s="12">
        <v>0.66214314746198211</v>
      </c>
      <c r="K2210" s="12">
        <v>0.42435104939148083</v>
      </c>
      <c r="L2210" s="12">
        <v>0.42233601189897252</v>
      </c>
      <c r="M2210" s="12">
        <v>1.034554539632087</v>
      </c>
      <c r="N2210" s="12">
        <v>0.51134634597930972</v>
      </c>
      <c r="O2210" s="12">
        <v>0.73108486836575892</v>
      </c>
      <c r="P2210" s="12">
        <v>0.57100178302988747</v>
      </c>
      <c r="Q2210" s="12">
        <v>1.0942145684463709</v>
      </c>
      <c r="R2210" s="12">
        <v>0.79497211625409925</v>
      </c>
      <c r="S2210" s="12">
        <v>0.87264642482977628</v>
      </c>
      <c r="T2210" s="12">
        <v>0.79477008109471736</v>
      </c>
      <c r="U2210" s="12">
        <v>0.64004629741782315</v>
      </c>
      <c r="V2210" s="12">
        <v>0.6589680453320641</v>
      </c>
    </row>
    <row r="2211" spans="2:22" x14ac:dyDescent="0.35">
      <c r="B2211" s="8" t="s">
        <v>453</v>
      </c>
      <c r="C2211" s="9">
        <v>-0.25778332030893658</v>
      </c>
      <c r="D2211" s="9">
        <v>-1.3634326207278633</v>
      </c>
      <c r="E2211" s="9">
        <v>-0.19573188347341963</v>
      </c>
      <c r="F2211" s="9">
        <v>-0.30107576085364851</v>
      </c>
      <c r="G2211" s="9">
        <v>-0.54397198374150957</v>
      </c>
      <c r="H2211" s="9">
        <v>-0.2754161012547538</v>
      </c>
      <c r="I2211" s="9">
        <v>0.3683147826835329</v>
      </c>
      <c r="J2211" s="9">
        <v>-0.24281584873902418</v>
      </c>
      <c r="K2211" s="9">
        <v>0.48372104903493085</v>
      </c>
      <c r="L2211" s="9">
        <v>0.48551136433023467</v>
      </c>
      <c r="M2211" s="9">
        <v>-0.85673639648568667</v>
      </c>
      <c r="N2211" s="9">
        <v>-0.42281554498333307</v>
      </c>
      <c r="O2211" s="9">
        <v>-0.17141850248078505</v>
      </c>
      <c r="P2211" s="9">
        <v>-1.3611985534179225</v>
      </c>
      <c r="Q2211" s="9">
        <v>0.21654716403862562</v>
      </c>
      <c r="R2211" s="9">
        <v>-1.1014018589027841</v>
      </c>
      <c r="S2211" s="9">
        <v>-1.0227708586603161</v>
      </c>
      <c r="T2211" s="9">
        <v>-0.13170431541647476</v>
      </c>
      <c r="U2211" s="9">
        <v>-0.29463445942340227</v>
      </c>
      <c r="V2211" s="9">
        <v>-0.27118688491274456</v>
      </c>
    </row>
    <row r="2212" spans="2:22" x14ac:dyDescent="0.35">
      <c r="B2212" s="8" t="s">
        <v>408</v>
      </c>
      <c r="C2212" s="12">
        <v>-0.33030918963147382</v>
      </c>
      <c r="D2212" s="12">
        <v>-0.43543836595012531</v>
      </c>
      <c r="E2212" s="12">
        <v>-1.2754893166456727</v>
      </c>
      <c r="F2212" s="12">
        <v>-0.38351141132265587</v>
      </c>
      <c r="G2212" s="12">
        <v>-0.59427615015025648</v>
      </c>
      <c r="H2212" s="12">
        <v>-0.35590623583489389</v>
      </c>
      <c r="I2212" s="12">
        <v>-0.68287611482307398</v>
      </c>
      <c r="J2212" s="12">
        <v>-0.33624276988526969</v>
      </c>
      <c r="K2212" s="12">
        <v>-0.57464066910171985</v>
      </c>
      <c r="L2212" s="12">
        <v>-0.57659108023637318</v>
      </c>
      <c r="M2212" s="12">
        <v>3.6400747134060829E-2</v>
      </c>
      <c r="N2212" s="12">
        <v>-0.48753552452458671</v>
      </c>
      <c r="O2212" s="12">
        <v>-0.26725934506289084</v>
      </c>
      <c r="P2212" s="12">
        <v>0.57215322563284232</v>
      </c>
      <c r="Q2212" s="12">
        <v>-0.9037078554283946</v>
      </c>
      <c r="R2212" s="12">
        <v>-0.20326800156466573</v>
      </c>
      <c r="S2212" s="12">
        <v>-0.1255774454814742</v>
      </c>
      <c r="T2212" s="12">
        <v>0.79601876741304745</v>
      </c>
      <c r="U2212" s="12">
        <v>-0.35884438499230598</v>
      </c>
      <c r="V2212" s="12">
        <v>-1.3398457749037753</v>
      </c>
    </row>
    <row r="2213" spans="2:22" x14ac:dyDescent="0.35">
      <c r="B2213" s="8" t="s">
        <v>149</v>
      </c>
      <c r="C2213" s="9">
        <v>0.12706209849335437</v>
      </c>
      <c r="D2213" s="9">
        <v>2.5824420107564805E-2</v>
      </c>
      <c r="E2213" s="9">
        <v>0.12777639214216752</v>
      </c>
      <c r="F2213" s="9">
        <v>-2.8376089157244877E-4</v>
      </c>
      <c r="G2213" s="9">
        <v>2.9354903495721896E-2</v>
      </c>
      <c r="H2213" s="9">
        <v>4.1877500453141536E-2</v>
      </c>
      <c r="I2213" s="9">
        <v>-6.587946291409974E-2</v>
      </c>
      <c r="J2213" s="9">
        <v>-3.5250315049528247E-2</v>
      </c>
      <c r="K2213" s="9">
        <v>-1.1295124003531498E-2</v>
      </c>
      <c r="L2213" s="9">
        <v>-4.123314263776745E-2</v>
      </c>
      <c r="M2213" s="9">
        <v>0.23686735792311753</v>
      </c>
      <c r="N2213" s="9">
        <v>2.8238371616155611E-2</v>
      </c>
      <c r="O2213" s="9">
        <v>1.5672477180039834E-2</v>
      </c>
      <c r="P2213" s="9">
        <v>7.3500281238322529E-2</v>
      </c>
      <c r="Q2213" s="9">
        <v>0.19656040857936574</v>
      </c>
      <c r="R2213" s="9">
        <v>3.4583343167405634E-2</v>
      </c>
      <c r="S2213" s="9">
        <v>0.10523762367740108</v>
      </c>
      <c r="T2213" s="9">
        <v>0.25525268175459459</v>
      </c>
      <c r="U2213" s="9">
        <v>0.16074566575076332</v>
      </c>
      <c r="V2213" s="9">
        <v>0.14645772779639898</v>
      </c>
    </row>
    <row r="2214" spans="2:22" x14ac:dyDescent="0.35">
      <c r="B2214" s="8" t="s">
        <v>286</v>
      </c>
      <c r="C2214" s="12">
        <v>0.47830295315302651</v>
      </c>
      <c r="D2214" s="12">
        <v>0.37454632759409279</v>
      </c>
      <c r="E2214" s="12">
        <v>0.51403951803866299</v>
      </c>
      <c r="F2214" s="12">
        <v>0.39894990008520992</v>
      </c>
      <c r="G2214" s="12">
        <v>0.27297664243377806</v>
      </c>
      <c r="H2214" s="12">
        <v>0.43168907976523041</v>
      </c>
      <c r="I2214" s="12">
        <v>0.18203669112817789</v>
      </c>
      <c r="J2214" s="12">
        <v>0.41721377725514497</v>
      </c>
      <c r="K2214" s="12">
        <v>0.27134912347953843</v>
      </c>
      <c r="L2214" s="12">
        <v>0.25952734337617933</v>
      </c>
      <c r="M2214" s="12">
        <v>0.75440132693284978</v>
      </c>
      <c r="N2214" s="12">
        <v>0.3416755098396389</v>
      </c>
      <c r="O2214" s="12">
        <v>0.479827126745628</v>
      </c>
      <c r="P2214" s="12">
        <v>0.3962758412753753</v>
      </c>
      <c r="Q2214" s="12">
        <v>0.77895226695018449</v>
      </c>
      <c r="R2214" s="12">
        <v>0.52791836063992248</v>
      </c>
      <c r="S2214" s="12">
        <v>0.60312718718086744</v>
      </c>
      <c r="T2214" s="12">
        <v>0.60528786776836885</v>
      </c>
      <c r="U2214" s="12">
        <v>0.47171262616260323</v>
      </c>
      <c r="V2214" s="12">
        <v>0.47897090448355106</v>
      </c>
    </row>
    <row r="2215" spans="2:22" x14ac:dyDescent="0.35">
      <c r="B2215" s="8" t="s">
        <v>460</v>
      </c>
      <c r="C2215" s="9">
        <v>0.33478813804643037</v>
      </c>
      <c r="D2215" s="9">
        <v>0.23206073853857001</v>
      </c>
      <c r="E2215" s="9">
        <v>0.35621482207826949</v>
      </c>
      <c r="F2215" s="9">
        <v>0.23582552466217344</v>
      </c>
      <c r="G2215" s="9">
        <v>0.17343432451771568</v>
      </c>
      <c r="H2215" s="9">
        <v>0.27241450794587196</v>
      </c>
      <c r="I2215" s="9">
        <v>8.0739702075494524E-2</v>
      </c>
      <c r="J2215" s="9">
        <v>0.23233978071394823</v>
      </c>
      <c r="K2215" s="9">
        <v>0.15586245277951649</v>
      </c>
      <c r="L2215" s="9">
        <v>0.13663849098603187</v>
      </c>
      <c r="M2215" s="9">
        <v>0.54294018598504978</v>
      </c>
      <c r="N2215" s="9">
        <v>0.21360705668868318</v>
      </c>
      <c r="O2215" s="9">
        <v>0.29017644166852996</v>
      </c>
      <c r="P2215" s="9">
        <v>0.26439176741235748</v>
      </c>
      <c r="Q2215" s="9">
        <v>0.5409905982978862</v>
      </c>
      <c r="R2215" s="9">
        <v>0.32634475985029132</v>
      </c>
      <c r="S2215" s="9">
        <v>0.39969262738588496</v>
      </c>
      <c r="T2215" s="9">
        <v>0.46226568132526769</v>
      </c>
      <c r="U2215" s="9">
        <v>0.34465347220681597</v>
      </c>
      <c r="V2215" s="9">
        <v>0.3431081013964743</v>
      </c>
    </row>
    <row r="2216" spans="2:22" x14ac:dyDescent="0.35">
      <c r="B2216" s="8" t="s">
        <v>441</v>
      </c>
      <c r="C2216" s="12">
        <v>6.1879096578226545E-2</v>
      </c>
      <c r="D2216" s="12">
        <v>-1.0460626841450154</v>
      </c>
      <c r="E2216" s="12">
        <v>-1.844195885481096</v>
      </c>
      <c r="F2216" s="12">
        <v>6.2264651508699309E-2</v>
      </c>
      <c r="G2216" s="12">
        <v>-0.32225314653320769</v>
      </c>
      <c r="H2216" s="12">
        <v>7.9349325148279526E-2</v>
      </c>
      <c r="I2216" s="12">
        <v>0.5939419440321525</v>
      </c>
      <c r="J2216" s="12">
        <v>1.1689692935130367</v>
      </c>
      <c r="K2216" s="12">
        <v>0.74095406185525148</v>
      </c>
      <c r="L2216" s="12">
        <v>0.75923186861647673</v>
      </c>
      <c r="M2216" s="12">
        <v>1.6142684913573104</v>
      </c>
      <c r="N2216" s="12">
        <v>-0.13755808755061061</v>
      </c>
      <c r="O2216" s="12">
        <v>1.2510061531969066</v>
      </c>
      <c r="P2216" s="12">
        <v>0.93255775159256782</v>
      </c>
      <c r="Q2216" s="12">
        <v>1.7465788689284425</v>
      </c>
      <c r="R2216" s="12">
        <v>-1.6524203069898196</v>
      </c>
      <c r="S2216" s="12">
        <v>0.43035576115338525</v>
      </c>
      <c r="T2216" s="12">
        <v>-1.8131391710937068</v>
      </c>
      <c r="U2216" s="12">
        <v>-1.1625097560814535E-2</v>
      </c>
      <c r="V2216" s="12">
        <v>3.1431572753954917E-2</v>
      </c>
    </row>
    <row r="2217" spans="2:22" x14ac:dyDescent="0.35">
      <c r="B2217" s="8" t="s">
        <v>93</v>
      </c>
      <c r="C2217" s="9">
        <v>0.87045773527103432</v>
      </c>
      <c r="D2217" s="9">
        <v>0.76388874558433395</v>
      </c>
      <c r="E2217" s="9">
        <v>0.94529610441421275</v>
      </c>
      <c r="F2217" s="9">
        <v>0.84468788089675728</v>
      </c>
      <c r="G2217" s="9">
        <v>0.5449764075096053</v>
      </c>
      <c r="H2217" s="9">
        <v>-1.1330925425197815</v>
      </c>
      <c r="I2217" s="9">
        <v>0.45883110180738207</v>
      </c>
      <c r="J2217" s="9">
        <v>0.92238268110001309</v>
      </c>
      <c r="K2217" s="9">
        <v>0.58691689362412536</v>
      </c>
      <c r="L2217" s="9">
        <v>-0.40467839665145666</v>
      </c>
      <c r="M2217" s="9">
        <v>-0.66778029526959326</v>
      </c>
      <c r="N2217" s="9">
        <v>0.69162304873518909</v>
      </c>
      <c r="O2217" s="9">
        <v>0.9980483503154729</v>
      </c>
      <c r="P2217" s="9">
        <v>-0.24335042161481857</v>
      </c>
      <c r="Q2217" s="9">
        <v>1.4291834382300794</v>
      </c>
      <c r="R2217" s="9">
        <v>1.0787189970737767</v>
      </c>
      <c r="S2217" s="9">
        <v>1.1590129012266184</v>
      </c>
      <c r="T2217" s="9">
        <v>0.99609654017599913</v>
      </c>
      <c r="U2217" s="9">
        <v>-0.1810977488595098</v>
      </c>
      <c r="V2217" s="9">
        <v>-0.14978346555844801</v>
      </c>
    </row>
    <row r="2218" spans="2:22" x14ac:dyDescent="0.35">
      <c r="B2218" s="8" t="s">
        <v>404</v>
      </c>
      <c r="C2218" s="12">
        <v>-0.32918272092201351</v>
      </c>
      <c r="D2218" s="12">
        <v>0.56568002421399033</v>
      </c>
      <c r="E2218" s="12">
        <v>-0.2742505275948881</v>
      </c>
      <c r="F2218" s="12">
        <v>-0.38223102431502998</v>
      </c>
      <c r="G2218" s="12">
        <v>-0.59349482798281139</v>
      </c>
      <c r="H2218" s="12">
        <v>-0.3546560664970877</v>
      </c>
      <c r="I2218" s="12">
        <v>0.31791898001396879</v>
      </c>
      <c r="J2218" s="12">
        <v>-0.33479166693020668</v>
      </c>
      <c r="K2218" s="12">
        <v>-0.57373419738445008</v>
      </c>
      <c r="L2218" s="12">
        <v>0.42437349228428367</v>
      </c>
      <c r="M2218" s="12">
        <v>-0.96193946353779536</v>
      </c>
      <c r="N2218" s="12">
        <v>-0.48653029656232771</v>
      </c>
      <c r="O2218" s="12">
        <v>-0.26577074918302701</v>
      </c>
      <c r="P2218" s="12">
        <v>-1.42681159704158</v>
      </c>
      <c r="Q2218" s="12">
        <v>9.8159940405706081E-2</v>
      </c>
      <c r="R2218" s="12">
        <v>-0.20168582098091115</v>
      </c>
      <c r="S2218" s="12">
        <v>-0.12398065795914315</v>
      </c>
      <c r="T2218" s="12">
        <v>-0.20285863059170151</v>
      </c>
      <c r="U2218" s="12">
        <v>-0.35784707916659464</v>
      </c>
      <c r="V2218" s="12">
        <v>-0.33877936795238517</v>
      </c>
    </row>
    <row r="2219" spans="2:22" x14ac:dyDescent="0.35">
      <c r="B2219" s="8" t="s">
        <v>114</v>
      </c>
      <c r="C2219" s="9">
        <v>3.1735340818879187E-3</v>
      </c>
      <c r="D2219" s="9">
        <v>-0.10434723579157357</v>
      </c>
      <c r="E2219" s="9">
        <v>9.1245012761453026E-2</v>
      </c>
      <c r="F2219" s="9">
        <v>-4.4623146861182406E-3</v>
      </c>
      <c r="G2219" s="9">
        <v>-0.36297150554799895</v>
      </c>
      <c r="H2219" s="9">
        <v>1.4197143312042027E-2</v>
      </c>
      <c r="I2219" s="9">
        <v>-0.44749417332692509</v>
      </c>
      <c r="J2219" s="9">
        <v>-0.90665448058886255</v>
      </c>
      <c r="K2219" s="9">
        <v>-0.30628642658657634</v>
      </c>
      <c r="L2219" s="9">
        <v>-0.29103652492000043</v>
      </c>
      <c r="M2219" s="9">
        <v>0.52776909255839488</v>
      </c>
      <c r="N2219" s="9">
        <v>-0.18994522663920277</v>
      </c>
      <c r="O2219" s="9">
        <v>0.17342844711131855</v>
      </c>
      <c r="P2219" s="9">
        <v>-0.12139018914572119</v>
      </c>
      <c r="Q2219" s="9">
        <v>1.6492392764938599</v>
      </c>
      <c r="R2219" s="9">
        <v>1.2651248495156024</v>
      </c>
      <c r="S2219" s="9">
        <v>0.34713968164905706</v>
      </c>
      <c r="T2219" s="9">
        <v>0.12835677900481013</v>
      </c>
      <c r="U2219" s="9">
        <v>-6.3599376994914358E-2</v>
      </c>
      <c r="V2219" s="9">
        <v>-2.414389011119944E-2</v>
      </c>
    </row>
    <row r="2220" spans="2:22" x14ac:dyDescent="0.35">
      <c r="B2220" s="8" t="s">
        <v>306</v>
      </c>
      <c r="C2220" s="12">
        <v>0.38508102453407078</v>
      </c>
      <c r="D2220" s="12">
        <v>0.28199294624250237</v>
      </c>
      <c r="E2220" s="12">
        <v>-0.58847758119043236</v>
      </c>
      <c r="F2220" s="12">
        <v>0.29299032461975605</v>
      </c>
      <c r="G2220" s="12">
        <v>0.20831762553406508</v>
      </c>
      <c r="H2220" s="12">
        <v>0.32823019467430337</v>
      </c>
      <c r="I2220" s="12">
        <v>0.1162379046003168</v>
      </c>
      <c r="J2220" s="12">
        <v>0.29712645040834085</v>
      </c>
      <c r="K2220" s="12">
        <v>0.19633324331105628</v>
      </c>
      <c r="L2220" s="12">
        <v>0.1797032791005102</v>
      </c>
      <c r="M2220" s="12">
        <v>0.61704397206689432</v>
      </c>
      <c r="N2220" s="12">
        <v>0.25848696802177251</v>
      </c>
      <c r="O2220" s="12">
        <v>0.35663703927165047</v>
      </c>
      <c r="P2220" s="12">
        <v>0.31060881302812771</v>
      </c>
      <c r="Q2220" s="12">
        <v>0.62438114707886339</v>
      </c>
      <c r="R2220" s="12">
        <v>0.39698358703958192</v>
      </c>
      <c r="S2220" s="12">
        <v>0.4709836032745609</v>
      </c>
      <c r="T2220" s="12">
        <v>0.51238593255267162</v>
      </c>
      <c r="U2220" s="12">
        <v>0.38917968786174839</v>
      </c>
      <c r="V2220" s="12">
        <v>0.39071944053575303</v>
      </c>
    </row>
    <row r="2221" spans="2:22" x14ac:dyDescent="0.35">
      <c r="B2221" s="8" t="s">
        <v>177</v>
      </c>
      <c r="C2221" s="9">
        <v>0.4769760733920565</v>
      </c>
      <c r="D2221" s="9">
        <v>0.37322896363966596</v>
      </c>
      <c r="E2221" s="9">
        <v>0.51258033492439337</v>
      </c>
      <c r="F2221" s="9">
        <v>0.397441718284544</v>
      </c>
      <c r="G2221" s="9">
        <v>0.27205631454355439</v>
      </c>
      <c r="H2221" s="9">
        <v>0.43021649168693799</v>
      </c>
      <c r="I2221" s="9">
        <v>0.18110014026044086</v>
      </c>
      <c r="J2221" s="9">
        <v>0.4155045072807666</v>
      </c>
      <c r="K2221" s="9">
        <v>0.27028138057160378</v>
      </c>
      <c r="L2221" s="9">
        <v>0.25839116289917241</v>
      </c>
      <c r="M2221" s="9">
        <v>-2.247553756993133</v>
      </c>
      <c r="N2221" s="9">
        <v>0.34049144087520133</v>
      </c>
      <c r="O2221" s="9">
        <v>0.47807369344680106</v>
      </c>
      <c r="P2221" s="9">
        <v>0.3950564946297126</v>
      </c>
      <c r="Q2221" s="9">
        <v>0.77675216989548757</v>
      </c>
      <c r="R2221" s="9">
        <v>0.52605469289917428</v>
      </c>
      <c r="S2221" s="9">
        <v>0.60124631376808901</v>
      </c>
      <c r="T2221" s="9">
        <v>0.60396554265217706</v>
      </c>
      <c r="U2221" s="9">
        <v>0.47053788876908254</v>
      </c>
      <c r="V2221" s="9">
        <v>0.47771477212153002</v>
      </c>
    </row>
    <row r="2222" spans="2:22" x14ac:dyDescent="0.35">
      <c r="B2222" s="8" t="s">
        <v>443</v>
      </c>
      <c r="C2222" s="12">
        <v>-6.2457638973325569E-2</v>
      </c>
      <c r="D2222" s="12">
        <v>-0.16950773051980894</v>
      </c>
      <c r="E2222" s="12">
        <v>1.9069746916812402E-2</v>
      </c>
      <c r="F2222" s="12">
        <v>-7.9061192195460261E-2</v>
      </c>
      <c r="G2222" s="12">
        <v>-0.40849348938370067</v>
      </c>
      <c r="H2222" s="12">
        <v>-5.8641169433628182E-2</v>
      </c>
      <c r="I2222" s="12">
        <v>-0.49381859086911906</v>
      </c>
      <c r="J2222" s="12">
        <v>-0.99119973991551813</v>
      </c>
      <c r="K2222" s="12">
        <v>-0.35909996827322299</v>
      </c>
      <c r="L2222" s="12">
        <v>-0.34723517961487449</v>
      </c>
      <c r="M2222" s="12">
        <v>0.43106518971958563</v>
      </c>
      <c r="N2222" s="12">
        <v>-0.2485125794621208</v>
      </c>
      <c r="O2222" s="12">
        <v>8.6698746605557098E-2</v>
      </c>
      <c r="P2222" s="12">
        <v>-0.18170247445578624</v>
      </c>
      <c r="Q2222" s="12">
        <v>0.54041634107617309</v>
      </c>
      <c r="R2222" s="12">
        <v>0.17294264611757315</v>
      </c>
      <c r="S2222" s="12">
        <v>0.25410643773344699</v>
      </c>
      <c r="T2222" s="12">
        <v>-0.93704910861877888</v>
      </c>
      <c r="U2222" s="12">
        <v>-0.12170516429866662</v>
      </c>
      <c r="V2222" s="12">
        <v>-1.086275699531372</v>
      </c>
    </row>
    <row r="2223" spans="2:22" x14ac:dyDescent="0.35">
      <c r="B2223" s="8" t="s">
        <v>332</v>
      </c>
      <c r="C2223" s="9">
        <v>0.81433209418458263</v>
      </c>
      <c r="D2223" s="9">
        <v>0.70816561326951311</v>
      </c>
      <c r="E2223" s="9">
        <v>-0.1164258316344946</v>
      </c>
      <c r="F2223" s="9">
        <v>0.78089335110800606</v>
      </c>
      <c r="G2223" s="9">
        <v>0.50604748993325144</v>
      </c>
      <c r="H2223" s="9">
        <v>-0.19538149467772969</v>
      </c>
      <c r="I2223" s="9">
        <v>-0.58078403093334785</v>
      </c>
      <c r="J2223" s="9">
        <v>-0.14991767038900994</v>
      </c>
      <c r="K2223" s="9">
        <v>0.5417524733155723</v>
      </c>
      <c r="L2223" s="9">
        <v>-0.45273765532556931</v>
      </c>
      <c r="M2223" s="9">
        <v>0.24952167741000464</v>
      </c>
      <c r="N2223" s="9">
        <v>0.64153815658862756</v>
      </c>
      <c r="O2223" s="9">
        <v>0.92387993589407102</v>
      </c>
      <c r="P2223" s="9">
        <v>-0.29492752317856219</v>
      </c>
      <c r="Q2223" s="9">
        <v>-0.66387839094199563</v>
      </c>
      <c r="R2223" s="9">
        <v>-1.1222019127998806E-4</v>
      </c>
      <c r="S2223" s="9">
        <v>7.9453901835839336E-2</v>
      </c>
      <c r="T2223" s="9">
        <v>-5.9836444148600343E-2</v>
      </c>
      <c r="U2223" s="9">
        <v>-0.23078792521080782</v>
      </c>
      <c r="V2223" s="9">
        <v>-0.2029165648653084</v>
      </c>
    </row>
    <row r="2224" spans="2:22" x14ac:dyDescent="0.35">
      <c r="B2224" s="8" t="s">
        <v>459</v>
      </c>
      <c r="C2224" s="12">
        <v>0.67081727907798649</v>
      </c>
      <c r="D2224" s="12">
        <v>-0.43431997578600967</v>
      </c>
      <c r="E2224" s="12">
        <v>0.7257494724051119</v>
      </c>
      <c r="F2224" s="12">
        <v>-0.38223102431502998</v>
      </c>
      <c r="G2224" s="12">
        <v>-0.59349482798281139</v>
      </c>
      <c r="H2224" s="12">
        <v>-0.3546560664970877</v>
      </c>
      <c r="I2224" s="12">
        <v>0.31791898001396879</v>
      </c>
      <c r="J2224" s="12">
        <v>-0.33479166693020668</v>
      </c>
      <c r="K2224" s="12">
        <v>-0.57373419738445008</v>
      </c>
      <c r="L2224" s="12">
        <v>0.42437349228428367</v>
      </c>
      <c r="M2224" s="12">
        <v>-0.96193946353779536</v>
      </c>
      <c r="N2224" s="12">
        <v>-0.48653029656232771</v>
      </c>
      <c r="O2224" s="12">
        <v>-0.26577074918302701</v>
      </c>
      <c r="P2224" s="12">
        <v>-0.42681159704158</v>
      </c>
      <c r="Q2224" s="12">
        <v>-0.90184005959429392</v>
      </c>
      <c r="R2224" s="12">
        <v>-0.20168582098091115</v>
      </c>
      <c r="S2224" s="12">
        <v>-0.12398065795914315</v>
      </c>
      <c r="T2224" s="12">
        <v>-0.20285863059170151</v>
      </c>
      <c r="U2224" s="12">
        <v>-0.35784707916659464</v>
      </c>
      <c r="V2224" s="12">
        <v>-0.33877936795238517</v>
      </c>
    </row>
    <row r="2225" spans="2:22" x14ac:dyDescent="0.35">
      <c r="B2225" s="8" t="s">
        <v>414</v>
      </c>
      <c r="C2225" s="9">
        <v>0.32395561765899483</v>
      </c>
      <c r="D2225" s="9">
        <v>0.22130590429227093</v>
      </c>
      <c r="E2225" s="9">
        <v>0.34430218967608939</v>
      </c>
      <c r="F2225" s="9">
        <v>0.22351287163645495</v>
      </c>
      <c r="G2225" s="9">
        <v>0.16592085500282661</v>
      </c>
      <c r="H2225" s="9">
        <v>0.26039243869015305</v>
      </c>
      <c r="I2225" s="9">
        <v>7.3093789712481705E-2</v>
      </c>
      <c r="J2225" s="9">
        <v>0.21838546293043803</v>
      </c>
      <c r="K2225" s="9">
        <v>0.147145501056408</v>
      </c>
      <c r="L2225" s="9">
        <v>0.12736282144685518</v>
      </c>
      <c r="M2225" s="9">
        <v>0.52697906643954484</v>
      </c>
      <c r="N2225" s="9">
        <v>0.2039404300849097</v>
      </c>
      <c r="O2225" s="9">
        <v>0.27586157869732464</v>
      </c>
      <c r="P2225" s="9">
        <v>0.25443713716851812</v>
      </c>
      <c r="Q2225" s="9">
        <v>0.52302921483242582</v>
      </c>
      <c r="R2225" s="9">
        <v>0.31112995336149352</v>
      </c>
      <c r="S2225" s="9">
        <v>0.3843373554242322</v>
      </c>
      <c r="T2225" s="9">
        <v>0.45147034462536162</v>
      </c>
      <c r="U2225" s="9">
        <v>0.33506302766202101</v>
      </c>
      <c r="V2225" s="9">
        <v>0.33285315605691679</v>
      </c>
    </row>
    <row r="2226" spans="2:22" x14ac:dyDescent="0.35">
      <c r="B2226" s="8" t="s">
        <v>311</v>
      </c>
      <c r="C2226" s="12">
        <v>0.12706209849335437</v>
      </c>
      <c r="D2226" s="12">
        <v>2.5824420107564805E-2</v>
      </c>
      <c r="E2226" s="12">
        <v>0.12777639214216752</v>
      </c>
      <c r="F2226" s="12">
        <v>-2.8376089157244877E-4</v>
      </c>
      <c r="G2226" s="12">
        <v>2.9354903495721896E-2</v>
      </c>
      <c r="H2226" s="12">
        <v>4.1877500453141536E-2</v>
      </c>
      <c r="I2226" s="12">
        <v>-6.587946291409974E-2</v>
      </c>
      <c r="J2226" s="12">
        <v>-3.5250315049528247E-2</v>
      </c>
      <c r="K2226" s="12">
        <v>-1.1295124003531498E-2</v>
      </c>
      <c r="L2226" s="12">
        <v>-4.123314263776745E-2</v>
      </c>
      <c r="M2226" s="12">
        <v>0.23686735792311753</v>
      </c>
      <c r="N2226" s="12">
        <v>2.8238371616155611E-2</v>
      </c>
      <c r="O2226" s="12">
        <v>1.5672477180039834E-2</v>
      </c>
      <c r="P2226" s="12">
        <v>7.3500281238322529E-2</v>
      </c>
      <c r="Q2226" s="12">
        <v>0.19656040857936574</v>
      </c>
      <c r="R2226" s="12">
        <v>3.4583343167405634E-2</v>
      </c>
      <c r="S2226" s="12">
        <v>0.10523762367740108</v>
      </c>
      <c r="T2226" s="12">
        <v>0.25525268175459459</v>
      </c>
      <c r="U2226" s="12">
        <v>0.16074566575076332</v>
      </c>
      <c r="V2226" s="12">
        <v>0.14645772779639898</v>
      </c>
    </row>
    <row r="2227" spans="2:22" x14ac:dyDescent="0.35">
      <c r="B2227" s="8" t="s">
        <v>197</v>
      </c>
      <c r="C2227" s="9">
        <v>0.25175684098512807</v>
      </c>
      <c r="D2227" s="9">
        <v>0.1496249059519732</v>
      </c>
      <c r="E2227" s="9">
        <v>0.26490446360298714</v>
      </c>
      <c r="F2227" s="9">
        <v>0.14144900706272345</v>
      </c>
      <c r="G2227" s="9">
        <v>0.11584356106294447</v>
      </c>
      <c r="H2227" s="9">
        <v>-0.81973468429760565</v>
      </c>
      <c r="I2227" s="9">
        <v>2.2133763843949161E-2</v>
      </c>
      <c r="J2227" s="9">
        <v>0.125379898458442</v>
      </c>
      <c r="K2227" s="9">
        <v>8.9046995055572786E-2</v>
      </c>
      <c r="L2227" s="9">
        <v>6.5540459742706503E-2</v>
      </c>
      <c r="M2227" s="9">
        <v>0.42059816298263364</v>
      </c>
      <c r="N2227" s="9">
        <v>0.13951233852414902</v>
      </c>
      <c r="O2227" s="9">
        <v>0.18045297960769657</v>
      </c>
      <c r="P2227" s="9">
        <v>0.18808950059452823</v>
      </c>
      <c r="Q2227" s="9">
        <v>0.40331654712486475</v>
      </c>
      <c r="R2227" s="9">
        <v>0.20972322837670188</v>
      </c>
      <c r="S2227" s="9">
        <v>0.28199442769600402</v>
      </c>
      <c r="T2227" s="9">
        <v>0.37951939732599049</v>
      </c>
      <c r="U2227" s="9">
        <v>0.27114268972331645</v>
      </c>
      <c r="V2227" s="9">
        <v>0.26450391858562394</v>
      </c>
    </row>
    <row r="2228" spans="2:22" x14ac:dyDescent="0.35">
      <c r="B2228" s="8" t="s">
        <v>182</v>
      </c>
      <c r="C2228" s="12">
        <v>0.33478813804643037</v>
      </c>
      <c r="D2228" s="12">
        <v>0.23206073853857001</v>
      </c>
      <c r="E2228" s="12">
        <v>0.35621482207826949</v>
      </c>
      <c r="F2228" s="12">
        <v>0.23582552466217344</v>
      </c>
      <c r="G2228" s="12">
        <v>0.17343432451771568</v>
      </c>
      <c r="H2228" s="12">
        <v>0.27241450794587196</v>
      </c>
      <c r="I2228" s="12">
        <v>8.0739702075494524E-2</v>
      </c>
      <c r="J2228" s="12">
        <v>0.23233978071394823</v>
      </c>
      <c r="K2228" s="12">
        <v>0.15586245277951649</v>
      </c>
      <c r="L2228" s="12">
        <v>0.13663849098603187</v>
      </c>
      <c r="M2228" s="12">
        <v>0.54294018598504978</v>
      </c>
      <c r="N2228" s="12">
        <v>0.21360705668868318</v>
      </c>
      <c r="O2228" s="12">
        <v>0.29017644166852996</v>
      </c>
      <c r="P2228" s="12">
        <v>0.26439176741235748</v>
      </c>
      <c r="Q2228" s="12">
        <v>0.5409905982978862</v>
      </c>
      <c r="R2228" s="12">
        <v>0.32634475985029132</v>
      </c>
      <c r="S2228" s="12">
        <v>-2.600307372614115</v>
      </c>
      <c r="T2228" s="12">
        <v>0.46226568132526769</v>
      </c>
      <c r="U2228" s="12">
        <v>0.34465347220681597</v>
      </c>
      <c r="V2228" s="12">
        <v>0.3431081013964743</v>
      </c>
    </row>
    <row r="2229" spans="2:22" x14ac:dyDescent="0.35">
      <c r="B2229" s="8" t="s">
        <v>329</v>
      </c>
      <c r="C2229" s="9">
        <v>1.2115201461829077</v>
      </c>
      <c r="D2229" s="9">
        <v>0.10250520471003366</v>
      </c>
      <c r="E2229" s="9">
        <v>0.32036589261485338</v>
      </c>
      <c r="F2229" s="9">
        <v>0.23235233713391112</v>
      </c>
      <c r="G2229" s="9">
        <v>0.78153834650518483</v>
      </c>
      <c r="H2229" s="9">
        <v>1.2454228701316463</v>
      </c>
      <c r="I2229" s="9">
        <v>0.69956301006898336</v>
      </c>
      <c r="J2229" s="9">
        <v>-0.63826497100182422</v>
      </c>
      <c r="K2229" s="9">
        <v>-0.13862947378136159</v>
      </c>
      <c r="L2229" s="9">
        <v>-0.11263350749317702</v>
      </c>
      <c r="M2229" s="9">
        <v>-0.16524370005979838</v>
      </c>
      <c r="N2229" s="9">
        <v>-4.0227606470946142E-3</v>
      </c>
      <c r="O2229" s="9">
        <v>-0.55124751969320718</v>
      </c>
      <c r="P2229" s="9">
        <v>1.0700715770770293</v>
      </c>
      <c r="Q2229" s="9">
        <v>-1.005301563510796</v>
      </c>
      <c r="R2229" s="9">
        <v>-1.4422421092034012</v>
      </c>
      <c r="S2229" s="9">
        <v>-0.35752564306975021</v>
      </c>
      <c r="T2229" s="9">
        <v>-1.6640117790526436</v>
      </c>
      <c r="U2229" s="9">
        <v>0.12085784606911343</v>
      </c>
      <c r="V2229" s="9">
        <v>-1.8269060320356019</v>
      </c>
    </row>
    <row r="2230" spans="2:22" x14ac:dyDescent="0.35">
      <c r="B2230" s="8" t="s">
        <v>234</v>
      </c>
      <c r="C2230" s="12">
        <v>-6.2457638973325569E-2</v>
      </c>
      <c r="D2230" s="12">
        <v>-0.16950773051980894</v>
      </c>
      <c r="E2230" s="12">
        <v>1.9069746916812402E-2</v>
      </c>
      <c r="F2230" s="12">
        <v>-7.9061192195460261E-2</v>
      </c>
      <c r="G2230" s="12">
        <v>-0.40849348938370067</v>
      </c>
      <c r="H2230" s="12">
        <v>-5.8641169433628182E-2</v>
      </c>
      <c r="I2230" s="12">
        <v>-0.49381859086911906</v>
      </c>
      <c r="J2230" s="12">
        <v>-0.99119973991551813</v>
      </c>
      <c r="K2230" s="12">
        <v>-0.35909996827322299</v>
      </c>
      <c r="L2230" s="12">
        <v>-0.34723517961487449</v>
      </c>
      <c r="M2230" s="12">
        <v>0.43106518971958563</v>
      </c>
      <c r="N2230" s="12">
        <v>-0.2485125794621208</v>
      </c>
      <c r="O2230" s="12">
        <v>8.6698746605557098E-2</v>
      </c>
      <c r="P2230" s="12">
        <v>-0.18170247445578624</v>
      </c>
      <c r="Q2230" s="12">
        <v>0.54041634107617309</v>
      </c>
      <c r="R2230" s="12">
        <v>0.17294264611757315</v>
      </c>
      <c r="S2230" s="12">
        <v>0.25410643773344699</v>
      </c>
      <c r="T2230" s="12">
        <v>-0.93704910861877888</v>
      </c>
      <c r="U2230" s="12">
        <v>-0.12170516429866662</v>
      </c>
      <c r="V2230" s="12">
        <v>-8.6275699531372041E-2</v>
      </c>
    </row>
    <row r="2231" spans="2:22" x14ac:dyDescent="0.35">
      <c r="B2231" s="8" t="s">
        <v>237</v>
      </c>
      <c r="C2231" s="9">
        <v>-0.33971922593888548</v>
      </c>
      <c r="D2231" s="9">
        <v>-0.44478091755568228</v>
      </c>
      <c r="E2231" s="9">
        <v>-0.28583762889545961</v>
      </c>
      <c r="F2231" s="9">
        <v>-0.39420721505702616</v>
      </c>
      <c r="G2231" s="9">
        <v>0.39919701967532362</v>
      </c>
      <c r="H2231" s="9">
        <v>-1.3663496141199465</v>
      </c>
      <c r="I2231" s="9">
        <v>0.31048200402960902</v>
      </c>
      <c r="J2231" s="9">
        <v>0.65163533859811729</v>
      </c>
      <c r="K2231" s="9">
        <v>-0.58221294492217845</v>
      </c>
      <c r="L2231" s="9">
        <v>-0.58464870524120993</v>
      </c>
      <c r="M2231" s="9">
        <v>2.2535579189918664E-2</v>
      </c>
      <c r="N2231" s="9">
        <v>-0.49593276764606786</v>
      </c>
      <c r="O2231" s="9">
        <v>-0.27969443638761149</v>
      </c>
      <c r="P2231" s="9">
        <v>-0.43649420162056396</v>
      </c>
      <c r="Q2231" s="9">
        <v>8.0689379518205762E-2</v>
      </c>
      <c r="R2231" s="9">
        <v>-0.21648485935483341</v>
      </c>
      <c r="S2231" s="9">
        <v>-0.13891632336966442</v>
      </c>
      <c r="T2231" s="9">
        <v>-1.213358968022805</v>
      </c>
      <c r="U2231" s="9">
        <v>-0.3671754499839226</v>
      </c>
      <c r="V2231" s="9">
        <v>-0.34875408105270145</v>
      </c>
    </row>
    <row r="2232" spans="2:22" x14ac:dyDescent="0.35">
      <c r="B2232" s="8" t="s">
        <v>78</v>
      </c>
      <c r="C2232" s="12">
        <v>0.19630411167771289</v>
      </c>
      <c r="D2232" s="12">
        <v>9.456985958456654E-2</v>
      </c>
      <c r="E2232" s="12">
        <v>0.20392253545420136</v>
      </c>
      <c r="F2232" s="12">
        <v>7.8419334293009513E-2</v>
      </c>
      <c r="G2232" s="12">
        <v>7.7381377169719379E-2</v>
      </c>
      <c r="H2232" s="12">
        <v>-2.8812768303826148</v>
      </c>
      <c r="I2232" s="12">
        <v>-1.7006407917568467E-2</v>
      </c>
      <c r="J2232" s="12">
        <v>5.3946383538296949E-2</v>
      </c>
      <c r="K2232" s="12">
        <v>4.442406825748435E-2</v>
      </c>
      <c r="L2232" s="12">
        <v>1.8057401903499137E-2</v>
      </c>
      <c r="M2232" s="12">
        <v>0.33889163394376176</v>
      </c>
      <c r="N2232" s="12">
        <v>9.0027933306997987E-2</v>
      </c>
      <c r="O2232" s="12">
        <v>0.10717379867620291</v>
      </c>
      <c r="P2232" s="12">
        <v>0.13713077662966766</v>
      </c>
      <c r="Q2232" s="12">
        <v>0.31137047181887256</v>
      </c>
      <c r="R2232" s="12">
        <v>0.13183714872836738</v>
      </c>
      <c r="S2232" s="12">
        <v>0.20338929158022889</v>
      </c>
      <c r="T2232" s="12">
        <v>0.32425701494481896</v>
      </c>
      <c r="U2232" s="12">
        <v>0.22204826790278087</v>
      </c>
      <c r="V2232" s="12">
        <v>0.21200785232975727</v>
      </c>
    </row>
    <row r="2233" spans="2:22" x14ac:dyDescent="0.35">
      <c r="B2233" s="8" t="s">
        <v>295</v>
      </c>
      <c r="C2233" s="9">
        <v>0.12706209849335437</v>
      </c>
      <c r="D2233" s="9">
        <v>2.5824420107564805E-2</v>
      </c>
      <c r="E2233" s="9">
        <v>0.12777639214216752</v>
      </c>
      <c r="F2233" s="9">
        <v>-2.8376089157244877E-4</v>
      </c>
      <c r="G2233" s="9">
        <v>2.9354903495721896E-2</v>
      </c>
      <c r="H2233" s="9">
        <v>4.1877500453141536E-2</v>
      </c>
      <c r="I2233" s="9">
        <v>-6.587946291409974E-2</v>
      </c>
      <c r="J2233" s="9">
        <v>-3.5250315049528247E-2</v>
      </c>
      <c r="K2233" s="9">
        <v>-1.1295124003531498E-2</v>
      </c>
      <c r="L2233" s="9">
        <v>-4.123314263776745E-2</v>
      </c>
      <c r="M2233" s="9">
        <v>0.23686735792311753</v>
      </c>
      <c r="N2233" s="9">
        <v>2.8238371616155611E-2</v>
      </c>
      <c r="O2233" s="9">
        <v>1.5672477180039834E-2</v>
      </c>
      <c r="P2233" s="9">
        <v>7.3500281238322529E-2</v>
      </c>
      <c r="Q2233" s="9">
        <v>0.19656040857936574</v>
      </c>
      <c r="R2233" s="9">
        <v>3.4583343167405634E-2</v>
      </c>
      <c r="S2233" s="9">
        <v>0.10523762367740108</v>
      </c>
      <c r="T2233" s="9">
        <v>0.25525268175459459</v>
      </c>
      <c r="U2233" s="9">
        <v>0.16074566575076332</v>
      </c>
      <c r="V2233" s="9">
        <v>0.14645772779639898</v>
      </c>
    </row>
    <row r="2234" spans="2:22" x14ac:dyDescent="0.35">
      <c r="B2234" s="8" t="s">
        <v>418</v>
      </c>
      <c r="C2234" s="12">
        <v>0.53810148026713245</v>
      </c>
      <c r="D2234" s="12">
        <v>0.4339160055898974</v>
      </c>
      <c r="E2234" s="12">
        <v>0.57980056405787161</v>
      </c>
      <c r="F2234" s="12">
        <v>0.4669191712678451</v>
      </c>
      <c r="G2234" s="12">
        <v>0.3144530850747933</v>
      </c>
      <c r="H2234" s="12">
        <v>0.49805424767108875</v>
      </c>
      <c r="I2234" s="12">
        <v>0.22424425514827595</v>
      </c>
      <c r="J2234" s="12">
        <v>0.49424549475866897</v>
      </c>
      <c r="K2234" s="12">
        <v>0.31946912282625206</v>
      </c>
      <c r="L2234" s="12">
        <v>0.31073162055282744</v>
      </c>
      <c r="M2234" s="12">
        <v>0.84251114863421606</v>
      </c>
      <c r="N2234" s="12">
        <v>0.39503797881206371</v>
      </c>
      <c r="O2234" s="12">
        <v>0.55884915402112689</v>
      </c>
      <c r="P2234" s="12">
        <v>0.45122817048932218</v>
      </c>
      <c r="Q2234" s="12">
        <v>0.87810410214192514</v>
      </c>
      <c r="R2234" s="12">
        <v>0.61190832657726313</v>
      </c>
      <c r="S2234" s="12">
        <v>0.68789256161841816</v>
      </c>
      <c r="T2234" s="12">
        <v>0.6648811305794875</v>
      </c>
      <c r="U2234" s="12">
        <v>0.52465454896880992</v>
      </c>
      <c r="V2234" s="12">
        <v>0.53558105660036626</v>
      </c>
    </row>
    <row r="2235" spans="2:22" x14ac:dyDescent="0.35">
      <c r="B2235" s="8" t="s">
        <v>111</v>
      </c>
      <c r="C2235" s="9">
        <v>0.58023974458101346</v>
      </c>
      <c r="D2235" s="9">
        <v>0.4757520725358857</v>
      </c>
      <c r="E2235" s="9">
        <v>0.62614044017935333</v>
      </c>
      <c r="F2235" s="9">
        <v>0.51481511875248032</v>
      </c>
      <c r="G2235" s="9">
        <v>0.34368031502765861</v>
      </c>
      <c r="H2235" s="9">
        <v>0.54481983072827589</v>
      </c>
      <c r="I2235" s="9">
        <v>0.25398668484608677</v>
      </c>
      <c r="J2235" s="9">
        <v>0.54852748178021971</v>
      </c>
      <c r="K2235" s="9">
        <v>0.35337787190608116</v>
      </c>
      <c r="L2235" s="9">
        <v>0.34681376955883314</v>
      </c>
      <c r="M2235" s="9">
        <v>0.90459955004946302</v>
      </c>
      <c r="N2235" s="9">
        <v>0.43264094213774218</v>
      </c>
      <c r="O2235" s="9">
        <v>0.61453365383497305</v>
      </c>
      <c r="P2235" s="9">
        <v>0.48995146159417091</v>
      </c>
      <c r="Q2235" s="9">
        <v>0.94797348589018116</v>
      </c>
      <c r="R2235" s="9">
        <v>0.67109358673639941</v>
      </c>
      <c r="S2235" s="9">
        <v>0.74762422935496398</v>
      </c>
      <c r="T2235" s="9">
        <v>0.70687475117268006</v>
      </c>
      <c r="U2235" s="9">
        <v>0.56196116577286848</v>
      </c>
      <c r="V2235" s="9">
        <v>0.57547256677411207</v>
      </c>
    </row>
    <row r="2236" spans="2:22" x14ac:dyDescent="0.35">
      <c r="B2236" s="8" t="s">
        <v>369</v>
      </c>
      <c r="C2236" s="12">
        <v>0.27102508474003617</v>
      </c>
      <c r="D2236" s="12">
        <v>0.1615833996387428</v>
      </c>
      <c r="E2236" s="12">
        <v>0.38580407632393809</v>
      </c>
      <c r="F2236" s="12">
        <v>0.29998790444107781</v>
      </c>
      <c r="G2236" s="12">
        <v>0.82281115521855686</v>
      </c>
      <c r="H2236" s="12">
        <v>-0.68853779028669226</v>
      </c>
      <c r="I2236" s="12">
        <v>-0.25843664937297017</v>
      </c>
      <c r="J2236" s="12">
        <v>0.438388549380889</v>
      </c>
      <c r="K2236" s="12">
        <v>-9.0745725758079487E-2</v>
      </c>
      <c r="L2236" s="12">
        <v>-6.1680624298501741E-2</v>
      </c>
      <c r="M2236" s="12">
        <v>-1.0775664648560799</v>
      </c>
      <c r="N2236" s="12">
        <v>4.9077718423263583E-2</v>
      </c>
      <c r="O2236" s="12">
        <v>-1.4726134612202335</v>
      </c>
      <c r="P2236" s="12">
        <v>0.12475411076565068</v>
      </c>
      <c r="Q2236" s="12">
        <v>-0.90663652700157216</v>
      </c>
      <c r="R2236" s="12">
        <v>-1.3586645028021587</v>
      </c>
      <c r="S2236" s="12">
        <v>-1.2731764351360213</v>
      </c>
      <c r="T2236" s="12">
        <v>-1.6047110970270162</v>
      </c>
      <c r="U2236" s="12">
        <v>0.17353984369872499</v>
      </c>
      <c r="V2236" s="12">
        <v>0.22942618526120429</v>
      </c>
    </row>
    <row r="2237" spans="2:22" x14ac:dyDescent="0.35">
      <c r="B2237" s="8" t="s">
        <v>131</v>
      </c>
      <c r="C2237" s="9">
        <v>0.12706209849335437</v>
      </c>
      <c r="D2237" s="9">
        <v>2.5824420107564805E-2</v>
      </c>
      <c r="E2237" s="9">
        <v>0.12777639214216752</v>
      </c>
      <c r="F2237" s="9">
        <v>-2.8376089157244877E-4</v>
      </c>
      <c r="G2237" s="9">
        <v>2.9354903495721896E-2</v>
      </c>
      <c r="H2237" s="9">
        <v>4.1877500453141536E-2</v>
      </c>
      <c r="I2237" s="9">
        <v>-6.587946291409974E-2</v>
      </c>
      <c r="J2237" s="9">
        <v>-3.5250315049528247E-2</v>
      </c>
      <c r="K2237" s="9">
        <v>-1.1295124003531498E-2</v>
      </c>
      <c r="L2237" s="9">
        <v>-4.123314263776745E-2</v>
      </c>
      <c r="M2237" s="9">
        <v>0.23686735792311753</v>
      </c>
      <c r="N2237" s="9">
        <v>2.8238371616155611E-2</v>
      </c>
      <c r="O2237" s="9">
        <v>1.5672477180039834E-2</v>
      </c>
      <c r="P2237" s="9">
        <v>7.3500281238322529E-2</v>
      </c>
      <c r="Q2237" s="9">
        <v>0.19656040857936574</v>
      </c>
      <c r="R2237" s="9">
        <v>3.4583343167405634E-2</v>
      </c>
      <c r="S2237" s="9">
        <v>0.10523762367740108</v>
      </c>
      <c r="T2237" s="9">
        <v>0.25525268175459459</v>
      </c>
      <c r="U2237" s="9">
        <v>0.16074566575076332</v>
      </c>
      <c r="V2237" s="9">
        <v>0.14645772779639898</v>
      </c>
    </row>
    <row r="2238" spans="2:22" x14ac:dyDescent="0.35">
      <c r="B2238" s="8" t="s">
        <v>156</v>
      </c>
      <c r="C2238" s="12">
        <v>-0.13169965215768409</v>
      </c>
      <c r="D2238" s="12">
        <v>-0.23825316999681068</v>
      </c>
      <c r="E2238" s="12">
        <v>-5.7076396395221884E-2</v>
      </c>
      <c r="F2238" s="12">
        <v>-0.15776428738004222</v>
      </c>
      <c r="G2238" s="12">
        <v>-0.4565199630576986</v>
      </c>
      <c r="H2238" s="12">
        <v>-0.13548683859787181</v>
      </c>
      <c r="I2238" s="12">
        <v>-0.54269164586565077</v>
      </c>
      <c r="J2238" s="12">
        <v>-8.039643850334377E-2</v>
      </c>
      <c r="K2238" s="12">
        <v>-0.41481916053423928</v>
      </c>
      <c r="L2238" s="12">
        <v>-0.40652572415614108</v>
      </c>
      <c r="M2238" s="12">
        <v>0.3290409136989414</v>
      </c>
      <c r="N2238" s="12">
        <v>-0.31030214115296317</v>
      </c>
      <c r="O2238" s="12">
        <v>-4.8025748906059818E-3</v>
      </c>
      <c r="P2238" s="12">
        <v>-0.24533296984713093</v>
      </c>
      <c r="Q2238" s="12">
        <v>0.42560627783666671</v>
      </c>
      <c r="R2238" s="12">
        <v>7.5688840556611403E-2</v>
      </c>
      <c r="S2238" s="12">
        <v>0.15595476983061918</v>
      </c>
      <c r="T2238" s="12">
        <v>-6.053441809003246E-3</v>
      </c>
      <c r="U2238" s="12">
        <v>-0.18300776645068462</v>
      </c>
      <c r="V2238" s="12">
        <v>-0.15182582406473033</v>
      </c>
    </row>
    <row r="2239" spans="2:22" x14ac:dyDescent="0.35">
      <c r="B2239" s="8" t="s">
        <v>300</v>
      </c>
      <c r="C2239" s="9">
        <v>0.12706209849335437</v>
      </c>
      <c r="D2239" s="9">
        <v>2.5824420107564805E-2</v>
      </c>
      <c r="E2239" s="9">
        <v>0.12777639214216752</v>
      </c>
      <c r="F2239" s="9">
        <v>-2.8376089157244877E-4</v>
      </c>
      <c r="G2239" s="9">
        <v>2.9354903495721896E-2</v>
      </c>
      <c r="H2239" s="9">
        <v>4.1877500453141536E-2</v>
      </c>
      <c r="I2239" s="9">
        <v>-6.587946291409974E-2</v>
      </c>
      <c r="J2239" s="9">
        <v>-3.5250315049528247E-2</v>
      </c>
      <c r="K2239" s="9">
        <v>-1.1295124003531498E-2</v>
      </c>
      <c r="L2239" s="9">
        <v>-4.123314263776745E-2</v>
      </c>
      <c r="M2239" s="9">
        <v>0.23686735792311753</v>
      </c>
      <c r="N2239" s="9">
        <v>2.8238371616155611E-2</v>
      </c>
      <c r="O2239" s="9">
        <v>1.5672477180039834E-2</v>
      </c>
      <c r="P2239" s="9">
        <v>7.3500281238322529E-2</v>
      </c>
      <c r="Q2239" s="9">
        <v>0.19656040857936574</v>
      </c>
      <c r="R2239" s="9">
        <v>3.4583343167405634E-2</v>
      </c>
      <c r="S2239" s="9">
        <v>0.10523762367740108</v>
      </c>
      <c r="T2239" s="9">
        <v>0.25525268175459459</v>
      </c>
      <c r="U2239" s="9">
        <v>0.16074566575076332</v>
      </c>
      <c r="V2239" s="9">
        <v>0.14645772779639898</v>
      </c>
    </row>
    <row r="2240" spans="2:22" x14ac:dyDescent="0.35">
      <c r="B2240" s="8" t="s">
        <v>189</v>
      </c>
      <c r="C2240" s="12">
        <v>-0.39620287396555831</v>
      </c>
      <c r="D2240" s="12">
        <v>-0.50085948934011837</v>
      </c>
      <c r="E2240" s="12">
        <v>-0.34795326880289501</v>
      </c>
      <c r="F2240" s="12">
        <v>-1.4584086690959137</v>
      </c>
      <c r="G2240" s="12">
        <v>0.36001978738224016</v>
      </c>
      <c r="H2240" s="12">
        <v>-0.42903588694523975</v>
      </c>
      <c r="I2240" s="12">
        <v>0.27061417943210131</v>
      </c>
      <c r="J2240" s="12">
        <v>0.57887380702967883</v>
      </c>
      <c r="K2240" s="12">
        <v>-0.62766545416136221</v>
      </c>
      <c r="L2240" s="12">
        <v>-0.63301451806444486</v>
      </c>
      <c r="M2240" s="12">
        <v>-6.0689951552274302E-2</v>
      </c>
      <c r="N2240" s="12">
        <v>-0.54633713478911217</v>
      </c>
      <c r="O2240" s="12">
        <v>-0.3543359466453202</v>
      </c>
      <c r="P2240" s="12">
        <v>-0.48840029649215877</v>
      </c>
      <c r="Q2240" s="12">
        <v>0.98703393965290109</v>
      </c>
      <c r="R2240" s="12">
        <v>-0.29581891493657864</v>
      </c>
      <c r="S2240" s="12">
        <v>-0.21898280335910725</v>
      </c>
      <c r="T2240" s="12">
        <v>0.73035126960627128</v>
      </c>
      <c r="U2240" s="12">
        <v>-0.41718258356992166</v>
      </c>
      <c r="V2240" s="12">
        <v>-0.40222609886345984</v>
      </c>
    </row>
    <row r="2241" spans="2:22" x14ac:dyDescent="0.35">
      <c r="B2241" s="8" t="s">
        <v>232</v>
      </c>
      <c r="C2241" s="9">
        <v>-1.9247109970957408</v>
      </c>
      <c r="D2241" s="9">
        <v>-2.0327489478549681</v>
      </c>
      <c r="E2241" s="9">
        <v>-1.8294488756536338</v>
      </c>
      <c r="F2241" s="9">
        <v>-1.9224931409722323</v>
      </c>
      <c r="G2241" s="9">
        <v>0.68704800580942038</v>
      </c>
      <c r="H2241" s="9">
        <v>-0.9057681898160812</v>
      </c>
      <c r="I2241" s="9">
        <v>0.6034070514030998</v>
      </c>
      <c r="J2241" s="9">
        <v>1.1862437677469009</v>
      </c>
      <c r="K2241" s="9">
        <v>-0.24825495858739499</v>
      </c>
      <c r="L2241" s="9">
        <v>-0.22928549805510023</v>
      </c>
      <c r="M2241" s="9">
        <v>-1.3659727534953565</v>
      </c>
      <c r="N2241" s="9">
        <v>0.8744085234142478</v>
      </c>
      <c r="O2241" s="9">
        <v>-1.731273042719816</v>
      </c>
      <c r="P2241" s="9">
        <v>-5.511910898043304E-2</v>
      </c>
      <c r="Q2241" s="9">
        <v>-1.2311861884041848</v>
      </c>
      <c r="R2241" s="9">
        <v>-1.6335854354653545</v>
      </c>
      <c r="S2241" s="9">
        <v>0.44936451915723419</v>
      </c>
      <c r="T2241" s="9">
        <v>-1.7997752955849533</v>
      </c>
      <c r="U2241" s="9">
        <v>1.0002472053170903</v>
      </c>
      <c r="V2241" s="9">
        <v>1.0441264813683491</v>
      </c>
    </row>
    <row r="2242" spans="2:22" x14ac:dyDescent="0.35">
      <c r="B2242" s="8" t="s">
        <v>434</v>
      </c>
      <c r="C2242" s="12">
        <v>-0.26693089966632932</v>
      </c>
      <c r="D2242" s="12">
        <v>-0.37251459761089167</v>
      </c>
      <c r="E2242" s="12">
        <v>-0.20579156915661345</v>
      </c>
      <c r="F2242" s="12">
        <v>-0.31147324607633387</v>
      </c>
      <c r="G2242" s="12">
        <v>-0.5503167729667866</v>
      </c>
      <c r="H2242" s="12">
        <v>-0.28556820146998341</v>
      </c>
      <c r="I2242" s="12">
        <v>-0.63814184860805945</v>
      </c>
      <c r="J2242" s="12">
        <v>-0.25459964648299049</v>
      </c>
      <c r="K2242" s="12">
        <v>-0.52364002713107238</v>
      </c>
      <c r="L2242" s="12">
        <v>-0.52232152406210863</v>
      </c>
      <c r="M2242" s="12">
        <v>0.12978515136713975</v>
      </c>
      <c r="N2242" s="12">
        <v>-0.43097857914469628</v>
      </c>
      <c r="O2242" s="12">
        <v>-0.1835067645228472</v>
      </c>
      <c r="P2242" s="12">
        <v>-0.36960479378232058</v>
      </c>
      <c r="Q2242" s="12">
        <v>0.20137957840366782</v>
      </c>
      <c r="R2242" s="12">
        <v>-0.11425008302660666</v>
      </c>
      <c r="S2242" s="12">
        <v>-3.5737699598504591E-2</v>
      </c>
      <c r="T2242" s="12">
        <v>-1.140820494811503</v>
      </c>
      <c r="U2242" s="12">
        <v>-0.30273316124056571</v>
      </c>
      <c r="V2242" s="12">
        <v>-0.27984672795427112</v>
      </c>
    </row>
    <row r="2243" spans="2:22" x14ac:dyDescent="0.35">
      <c r="B2243" s="8" t="s">
        <v>392</v>
      </c>
      <c r="C2243" s="9">
        <v>0.52183025178409048</v>
      </c>
      <c r="D2243" s="9">
        <v>0.41776146730518304</v>
      </c>
      <c r="E2243" s="9">
        <v>0.56190692926949959</v>
      </c>
      <c r="F2243" s="9">
        <v>0.44842467659361729</v>
      </c>
      <c r="G2243" s="9">
        <v>0.30316731086854931</v>
      </c>
      <c r="H2243" s="9">
        <v>-1.5200037691802484</v>
      </c>
      <c r="I2243" s="9">
        <v>0.21275954221256788</v>
      </c>
      <c r="J2243" s="9">
        <v>0.47328510097590426</v>
      </c>
      <c r="K2243" s="9">
        <v>0.30637563136817381</v>
      </c>
      <c r="L2243" s="9">
        <v>0.2967988945567428</v>
      </c>
      <c r="M2243" s="9">
        <v>0.81853639357432373</v>
      </c>
      <c r="N2243" s="9">
        <v>0.38051800705067329</v>
      </c>
      <c r="O2243" s="9">
        <v>0.53734719531001485</v>
      </c>
      <c r="P2243" s="9">
        <v>0.43627559644666558</v>
      </c>
      <c r="Q2243" s="9">
        <v>0.85112480611613428</v>
      </c>
      <c r="R2243" s="9">
        <v>0.58905458766423502</v>
      </c>
      <c r="S2243" s="9">
        <v>0.66482783341378893</v>
      </c>
      <c r="T2243" s="9">
        <v>0.64866575468236176</v>
      </c>
      <c r="U2243" s="9">
        <v>0.51024900816564589</v>
      </c>
      <c r="V2243" s="9">
        <v>0.52017738758031129</v>
      </c>
    </row>
    <row r="2244" spans="2:22" x14ac:dyDescent="0.35">
      <c r="B2244" s="8" t="s">
        <v>134</v>
      </c>
      <c r="C2244" s="12">
        <v>0.32395561765899483</v>
      </c>
      <c r="D2244" s="12">
        <v>0.22130590429227093</v>
      </c>
      <c r="E2244" s="12">
        <v>0.34430218967608939</v>
      </c>
      <c r="F2244" s="12">
        <v>-2.7764871283635451</v>
      </c>
      <c r="G2244" s="12">
        <v>0.16592085500282661</v>
      </c>
      <c r="H2244" s="12">
        <v>0.26039243869015305</v>
      </c>
      <c r="I2244" s="12">
        <v>7.3093789712481705E-2</v>
      </c>
      <c r="J2244" s="12">
        <v>0.21838546293043803</v>
      </c>
      <c r="K2244" s="12">
        <v>0.147145501056408</v>
      </c>
      <c r="L2244" s="12">
        <v>0.12736282144685518</v>
      </c>
      <c r="M2244" s="12">
        <v>0.52697906643954484</v>
      </c>
      <c r="N2244" s="12">
        <v>0.2039404300849097</v>
      </c>
      <c r="O2244" s="12">
        <v>0.27586157869732464</v>
      </c>
      <c r="P2244" s="12">
        <v>0.25443713716851812</v>
      </c>
      <c r="Q2244" s="12">
        <v>0.52302921483242582</v>
      </c>
      <c r="R2244" s="12">
        <v>0.31112995336149352</v>
      </c>
      <c r="S2244" s="12">
        <v>0.3843373554242322</v>
      </c>
      <c r="T2244" s="12">
        <v>0.45147034462536162</v>
      </c>
      <c r="U2244" s="12">
        <v>0.33506302766202101</v>
      </c>
      <c r="V2244" s="12">
        <v>0.33285315605691679</v>
      </c>
    </row>
    <row r="2245" spans="2:22" x14ac:dyDescent="0.35">
      <c r="B2245" s="8" t="s">
        <v>162</v>
      </c>
      <c r="C2245" s="9">
        <v>1.1357938372313914</v>
      </c>
      <c r="D2245" s="9">
        <v>1.0273219720246618</v>
      </c>
      <c r="E2245" s="9">
        <v>-0.76291109643745347</v>
      </c>
      <c r="F2245" s="9">
        <v>-1.8537210542552143</v>
      </c>
      <c r="G2245" s="9">
        <v>-0.27098565469053115</v>
      </c>
      <c r="H2245" s="9">
        <v>0.16138084684119613</v>
      </c>
      <c r="I2245" s="9">
        <v>-0.35388685211537929</v>
      </c>
      <c r="J2245" s="9">
        <v>-0.73581465859875816</v>
      </c>
      <c r="K2245" s="9">
        <v>-0.19956659235491303</v>
      </c>
      <c r="L2245" s="9">
        <v>-1.1774764242044693</v>
      </c>
      <c r="M2245" s="9">
        <v>-1.276822227187882</v>
      </c>
      <c r="N2245" s="9">
        <v>-1.07159871956847</v>
      </c>
      <c r="O2245" s="9">
        <v>-0.65131765085247473</v>
      </c>
      <c r="P2245" s="9">
        <v>1.0004822868304615</v>
      </c>
      <c r="Q2245" s="9">
        <v>-0.13086322643457127</v>
      </c>
      <c r="R2245" s="9">
        <v>-0.54860342638537674</v>
      </c>
      <c r="S2245" s="9">
        <v>-0.46486890456514551</v>
      </c>
      <c r="T2245" s="9">
        <v>1.260521849970484</v>
      </c>
      <c r="U2245" s="9">
        <v>5.381444890884346E-2</v>
      </c>
      <c r="V2245" s="9">
        <v>0.10140528137166349</v>
      </c>
    </row>
    <row r="2246" spans="2:22" x14ac:dyDescent="0.35">
      <c r="B2246" s="8" t="s">
        <v>281</v>
      </c>
      <c r="C2246" s="12">
        <v>0.33478813804643037</v>
      </c>
      <c r="D2246" s="12">
        <v>0.23206073853857001</v>
      </c>
      <c r="E2246" s="12">
        <v>0.35621482207826949</v>
      </c>
      <c r="F2246" s="12">
        <v>0.23582552466217344</v>
      </c>
      <c r="G2246" s="12">
        <v>0.17343432451771568</v>
      </c>
      <c r="H2246" s="12">
        <v>0.27241450794587196</v>
      </c>
      <c r="I2246" s="12">
        <v>8.0739702075494524E-2</v>
      </c>
      <c r="J2246" s="12">
        <v>0.23233978071394823</v>
      </c>
      <c r="K2246" s="12">
        <v>0.15586245277951649</v>
      </c>
      <c r="L2246" s="12">
        <v>0.13663849098603187</v>
      </c>
      <c r="M2246" s="12">
        <v>0.54294018598504978</v>
      </c>
      <c r="N2246" s="12">
        <v>0.21360705668868318</v>
      </c>
      <c r="O2246" s="12">
        <v>0.29017644166852996</v>
      </c>
      <c r="P2246" s="12">
        <v>0.26439176741235748</v>
      </c>
      <c r="Q2246" s="12">
        <v>0.5409905982978862</v>
      </c>
      <c r="R2246" s="12">
        <v>0.32634475985029132</v>
      </c>
      <c r="S2246" s="12">
        <v>0.39969262738588496</v>
      </c>
      <c r="T2246" s="12">
        <v>0.46226568132526769</v>
      </c>
      <c r="U2246" s="12">
        <v>0.34465347220681597</v>
      </c>
      <c r="V2246" s="12">
        <v>0.3431081013964743</v>
      </c>
    </row>
    <row r="2247" spans="2:22" x14ac:dyDescent="0.35">
      <c r="B2247" s="8" t="s">
        <v>305</v>
      </c>
      <c r="C2247" s="9">
        <v>-2.0727316327113261</v>
      </c>
      <c r="D2247" s="9">
        <v>-0.17970804362772386</v>
      </c>
      <c r="E2247" s="9">
        <v>-1.9922286680711778</v>
      </c>
      <c r="F2247" s="9">
        <v>-1.0907390026735406</v>
      </c>
      <c r="G2247" s="9">
        <v>-1.415619563093764</v>
      </c>
      <c r="H2247" s="9">
        <v>-2.0700433786918113</v>
      </c>
      <c r="I2247" s="9">
        <v>0.49892972134915192</v>
      </c>
      <c r="J2247" s="9">
        <v>-4.4345706287978182E-3</v>
      </c>
      <c r="K2247" s="9">
        <v>-0.3673674724379552</v>
      </c>
      <c r="L2247" s="9">
        <v>-0.35603259400717091</v>
      </c>
      <c r="M2247" s="9">
        <v>-0.58407297170517403</v>
      </c>
      <c r="N2247" s="9">
        <v>-1.2576807931042526</v>
      </c>
      <c r="O2247" s="9">
        <v>-1.926878039522359</v>
      </c>
      <c r="P2247" s="9">
        <v>-1.1911438422198337</v>
      </c>
      <c r="Q2247" s="9">
        <v>0.52338104968969157</v>
      </c>
      <c r="R2247" s="9">
        <v>-1.8414876822824651</v>
      </c>
      <c r="S2247" s="9">
        <v>-1.7604571137150513</v>
      </c>
      <c r="T2247" s="9">
        <v>5.2712164133304373E-2</v>
      </c>
      <c r="U2247" s="9">
        <v>-0.13080112384213161</v>
      </c>
      <c r="V2247" s="9">
        <v>-9.6001898092175963E-2</v>
      </c>
    </row>
    <row r="2248" spans="2:22" x14ac:dyDescent="0.35">
      <c r="B2248" s="8" t="s">
        <v>365</v>
      </c>
      <c r="C2248" s="12">
        <v>-0.46683929044277095</v>
      </c>
      <c r="D2248" s="12">
        <v>0.4205663871235914</v>
      </c>
      <c r="E2248" s="12">
        <v>-0.43319678859591848</v>
      </c>
      <c r="F2248" s="12">
        <v>-0.54589908101932538</v>
      </c>
      <c r="G2248" s="12">
        <v>0.30852035020004065</v>
      </c>
      <c r="H2248" s="12">
        <v>0.52741247593238905</v>
      </c>
      <c r="I2248" s="12">
        <v>0.22958035836635515</v>
      </c>
      <c r="J2248" s="12">
        <v>-0.51519821082003991</v>
      </c>
      <c r="K2248" s="12">
        <v>-0.67205919787112167</v>
      </c>
      <c r="L2248" s="12">
        <v>0.31939663996760581</v>
      </c>
      <c r="M2248" s="12">
        <v>-1.1775540073146287</v>
      </c>
      <c r="N2248" s="12">
        <v>-0.60460586842359687</v>
      </c>
      <c r="O2248" s="12">
        <v>-0.45896264304103385</v>
      </c>
      <c r="P2248" s="12">
        <v>-0.55673794803636723</v>
      </c>
      <c r="Q2248" s="12">
        <v>-1.1778908066375635</v>
      </c>
      <c r="R2248" s="12">
        <v>-0.38877457340845956</v>
      </c>
      <c r="S2248" s="12">
        <v>-0.34364811536528883</v>
      </c>
      <c r="T2248" s="12">
        <v>-0.37944727882338292</v>
      </c>
      <c r="U2248" s="12">
        <v>0.5277820030031628</v>
      </c>
      <c r="V2248" s="12">
        <v>0.54453577811834775</v>
      </c>
    </row>
    <row r="2249" spans="2:22" x14ac:dyDescent="0.35">
      <c r="B2249" s="8" t="s">
        <v>401</v>
      </c>
      <c r="C2249" s="9">
        <v>0.25817759614731983</v>
      </c>
      <c r="D2249" s="9">
        <v>0.11668457419317235</v>
      </c>
      <c r="E2249" s="9">
        <v>0.34850277606715352</v>
      </c>
      <c r="F2249" s="9">
        <v>-0.75492320986385053</v>
      </c>
      <c r="G2249" s="9">
        <v>0.7818822418645226</v>
      </c>
      <c r="H2249" s="9">
        <v>1.2928887234102766</v>
      </c>
      <c r="I2249" s="9">
        <v>-0.27345606986502924</v>
      </c>
      <c r="J2249" s="9">
        <v>-0.62343872541085599</v>
      </c>
      <c r="K2249" s="9">
        <v>-9.3383521282075499E-2</v>
      </c>
      <c r="L2249" s="9">
        <v>-6.8883711934851988E-2</v>
      </c>
      <c r="M2249" s="9">
        <v>-1.1500356352585714</v>
      </c>
      <c r="N2249" s="9">
        <v>2.7920139090521268E-2</v>
      </c>
      <c r="O2249" s="9">
        <v>-1.5309761837012603</v>
      </c>
      <c r="P2249" s="9">
        <v>1.0826485851206944</v>
      </c>
      <c r="Q2249" s="9">
        <v>-1.0312901210084719</v>
      </c>
      <c r="R2249" s="9">
        <v>1.6221120037840953</v>
      </c>
      <c r="S2249" s="9">
        <v>-1.3525740421645165</v>
      </c>
      <c r="T2249" s="9">
        <v>-1.6784972157015869</v>
      </c>
      <c r="U2249" s="9">
        <v>1.1626043699086139</v>
      </c>
      <c r="V2249" s="9">
        <v>1.2315569410336833</v>
      </c>
    </row>
    <row r="2250" spans="2:22" x14ac:dyDescent="0.35">
      <c r="B2250" s="8" t="s">
        <v>240</v>
      </c>
      <c r="C2250" s="12">
        <v>-0.10341625157529677</v>
      </c>
      <c r="D2250" s="12">
        <v>-1.2304963789512948</v>
      </c>
      <c r="E2250" s="12">
        <v>-4.1360906527902142E-2</v>
      </c>
      <c r="F2250" s="12">
        <v>-1.1494133438137402</v>
      </c>
      <c r="G2250" s="12">
        <v>-0.45420156657922384</v>
      </c>
      <c r="H2250" s="12">
        <v>-8.8883766010774856E-2</v>
      </c>
      <c r="I2250" s="12">
        <v>0.47868905472792855</v>
      </c>
      <c r="J2250" s="12">
        <v>0.93180647020269625</v>
      </c>
      <c r="K2250" s="12">
        <v>-0.38199137077017253</v>
      </c>
      <c r="L2250" s="12">
        <v>-0.37397186281012074</v>
      </c>
      <c r="M2250" s="12">
        <v>-0.66249862561025985</v>
      </c>
      <c r="N2250" s="12">
        <v>-0.28754494465030289</v>
      </c>
      <c r="O2250" s="12">
        <v>6.2012246135458859E-3</v>
      </c>
      <c r="P2250" s="12">
        <v>-0.23623810701369274</v>
      </c>
      <c r="Q2250" s="12">
        <v>0.3968559520188979</v>
      </c>
      <c r="R2250" s="12">
        <v>0.11794393015843241</v>
      </c>
      <c r="S2250" s="12">
        <v>0.15313914309346188</v>
      </c>
      <c r="T2250" s="12">
        <v>-1.0280880115486934</v>
      </c>
      <c r="U2250" s="12">
        <v>-0.15400599671240833</v>
      </c>
      <c r="V2250" s="12">
        <v>-0.11108697576363058</v>
      </c>
    </row>
    <row r="2251" spans="2:22" x14ac:dyDescent="0.35">
      <c r="B2251" s="8" t="s">
        <v>422</v>
      </c>
      <c r="C2251" s="9">
        <v>0.16197584539648791</v>
      </c>
      <c r="D2251" s="9">
        <v>6.4176709191398285E-2</v>
      </c>
      <c r="E2251" s="9">
        <v>0.16659867535715733</v>
      </c>
      <c r="F2251" s="9">
        <v>4.9147218288096095E-2</v>
      </c>
      <c r="G2251" s="9">
        <v>6.6174588734084772E-2</v>
      </c>
      <c r="H2251" s="9">
        <v>0.13551374613218714</v>
      </c>
      <c r="I2251" s="9">
        <v>-2.4848689138111446E-2</v>
      </c>
      <c r="J2251" s="9">
        <v>2.8250183861552092E-2</v>
      </c>
      <c r="K2251" s="9">
        <v>3.1677837250832397E-2</v>
      </c>
      <c r="L2251" s="9">
        <v>6.2162455750569556E-3</v>
      </c>
      <c r="M2251" s="9">
        <v>0.29639029052359778</v>
      </c>
      <c r="N2251" s="9">
        <v>7.1561563646153736E-2</v>
      </c>
      <c r="O2251" s="9">
        <v>6.5938729293776088E-2</v>
      </c>
      <c r="P2251" s="9">
        <v>0.11591711994097675</v>
      </c>
      <c r="Q2251" s="9">
        <v>0.23508725275145537</v>
      </c>
      <c r="R2251" s="9">
        <v>9.3684657849033126E-2</v>
      </c>
      <c r="S2251" s="9">
        <v>0.14895446805254053</v>
      </c>
      <c r="T2251" s="9">
        <v>0.26168928119935186</v>
      </c>
      <c r="U2251" s="9">
        <v>0.20277377438900102</v>
      </c>
      <c r="V2251" s="9">
        <v>0.19280347815543397</v>
      </c>
    </row>
    <row r="2252" spans="2:22" x14ac:dyDescent="0.35">
      <c r="B2252" s="8" t="s">
        <v>236</v>
      </c>
      <c r="C2252" s="12">
        <v>8.8665898661147047E-2</v>
      </c>
      <c r="D2252" s="12">
        <v>-6.2111509529207964E-3</v>
      </c>
      <c r="E2252" s="12">
        <v>-2.9124427297582645</v>
      </c>
      <c r="F2252" s="12">
        <v>-3.0832158821408662E-2</v>
      </c>
      <c r="G2252" s="12">
        <v>1.8310689690746784E-2</v>
      </c>
      <c r="H2252" s="12">
        <v>5.8112758696290179E-2</v>
      </c>
      <c r="I2252" s="12">
        <v>-7.5099067645998829E-2</v>
      </c>
      <c r="J2252" s="12">
        <v>-6.1919909532485384E-2</v>
      </c>
      <c r="K2252" s="12">
        <v>-2.683484543619219E-2</v>
      </c>
      <c r="L2252" s="12">
        <v>-5.5637672103893365E-2</v>
      </c>
      <c r="M2252" s="12">
        <v>0.19249296272576633</v>
      </c>
      <c r="N2252" s="12">
        <v>7.6038148305803688E-3</v>
      </c>
      <c r="O2252" s="12">
        <v>-2.7894447786111165E-2</v>
      </c>
      <c r="P2252" s="12">
        <v>5.1265670359582405E-2</v>
      </c>
      <c r="Q2252" s="12">
        <v>0.11914893911366775</v>
      </c>
      <c r="R2252" s="12">
        <v>-8.5309491253138248E-3</v>
      </c>
      <c r="S2252" s="12">
        <v>4.8742198709627704E-2</v>
      </c>
      <c r="T2252" s="12">
        <v>0.19081284681273392</v>
      </c>
      <c r="U2252" s="12">
        <v>0.13858382962354332</v>
      </c>
      <c r="V2252" s="12">
        <v>0.12333546190514388</v>
      </c>
    </row>
    <row r="2253" spans="2:22" x14ac:dyDescent="0.35">
      <c r="B2253" s="8" t="s">
        <v>373</v>
      </c>
      <c r="C2253" s="9">
        <v>0.23346351001444976</v>
      </c>
      <c r="D2253" s="9">
        <v>0.13281492219322732</v>
      </c>
      <c r="E2253" s="9">
        <v>0.24367533018303966</v>
      </c>
      <c r="F2253" s="9">
        <v>0.12713852972362139</v>
      </c>
      <c r="G2253" s="9">
        <v>0.1128487238889071</v>
      </c>
      <c r="H2253" s="9">
        <v>0.21099075951608848</v>
      </c>
      <c r="I2253" s="9">
        <v>2.4152604215246676E-2</v>
      </c>
      <c r="J2253" s="9">
        <v>0.11617889861555808</v>
      </c>
      <c r="K2253" s="9">
        <v>8.8736056798149665E-2</v>
      </c>
      <c r="L2253" s="9">
        <v>6.6532646271719287E-2</v>
      </c>
      <c r="M2253" s="9">
        <v>0.39770501867539476</v>
      </c>
      <c r="N2253" s="9">
        <v>0.13392950006757465</v>
      </c>
      <c r="O2253" s="9">
        <v>0.15743947362443667</v>
      </c>
      <c r="P2253" s="9">
        <v>0.17896151364958213</v>
      </c>
      <c r="Q2253" s="9">
        <v>0.34814366120352513</v>
      </c>
      <c r="R2253" s="9">
        <v>0.19335946809658822</v>
      </c>
      <c r="S2253" s="9">
        <v>-2.753324261909524</v>
      </c>
      <c r="T2253" s="9">
        <v>0.33080392384176616</v>
      </c>
      <c r="U2253" s="9">
        <v>0.26536813501245948</v>
      </c>
      <c r="V2253" s="9">
        <v>0.26054471203334417</v>
      </c>
    </row>
    <row r="2254" spans="2:22" x14ac:dyDescent="0.35">
      <c r="B2254" s="8" t="s">
        <v>226</v>
      </c>
      <c r="C2254" s="12">
        <v>0.30586231569110067</v>
      </c>
      <c r="D2254" s="12">
        <v>0.20232795876630139</v>
      </c>
      <c r="E2254" s="12">
        <v>0.3217343601536915</v>
      </c>
      <c r="F2254" s="12">
        <v>0.20612387399613619</v>
      </c>
      <c r="G2254" s="12">
        <v>0.16011774098798748</v>
      </c>
      <c r="H2254" s="12">
        <v>0.28742975992598785</v>
      </c>
      <c r="I2254" s="12">
        <v>7.3778440145868984E-2</v>
      </c>
      <c r="J2254" s="12">
        <v>0.20522830268957959</v>
      </c>
      <c r="K2254" s="12">
        <v>0.14652150791532037</v>
      </c>
      <c r="L2254" s="12">
        <v>0.12761780545952561</v>
      </c>
      <c r="M2254" s="12">
        <v>0.50031104665020854</v>
      </c>
      <c r="N2254" s="12">
        <v>0.19709234268607201</v>
      </c>
      <c r="O2254" s="12">
        <v>0.25010643432971014</v>
      </c>
      <c r="P2254" s="12">
        <v>0.24280943529458199</v>
      </c>
      <c r="Q2254" s="12">
        <v>0.46264102224845383</v>
      </c>
      <c r="R2254" s="12">
        <v>0.29430467670753924</v>
      </c>
      <c r="S2254" s="12">
        <v>0.34564250778090067</v>
      </c>
      <c r="T2254" s="12">
        <v>0.40079946235628228</v>
      </c>
      <c r="U2254" s="12">
        <v>0.32876028770691779</v>
      </c>
      <c r="V2254" s="12">
        <v>0.32914933709744432</v>
      </c>
    </row>
    <row r="2255" spans="2:22" x14ac:dyDescent="0.35">
      <c r="B2255" s="8" t="s">
        <v>178</v>
      </c>
      <c r="C2255" s="9">
        <v>0.16197584539648791</v>
      </c>
      <c r="D2255" s="9">
        <v>6.4176709191398285E-2</v>
      </c>
      <c r="E2255" s="9">
        <v>0.16659867535715733</v>
      </c>
      <c r="F2255" s="9">
        <v>4.9147218288096095E-2</v>
      </c>
      <c r="G2255" s="9">
        <v>6.6174588734084772E-2</v>
      </c>
      <c r="H2255" s="9">
        <v>0.13551374613218714</v>
      </c>
      <c r="I2255" s="9">
        <v>-2.4848689138111446E-2</v>
      </c>
      <c r="J2255" s="9">
        <v>2.8250183861552092E-2</v>
      </c>
      <c r="K2255" s="9">
        <v>3.1677837250832397E-2</v>
      </c>
      <c r="L2255" s="9">
        <v>6.2162455750569556E-3</v>
      </c>
      <c r="M2255" s="9">
        <v>0.29639029052359778</v>
      </c>
      <c r="N2255" s="9">
        <v>7.1561563646153736E-2</v>
      </c>
      <c r="O2255" s="9">
        <v>6.5938729293776088E-2</v>
      </c>
      <c r="P2255" s="9">
        <v>0.11591711994097675</v>
      </c>
      <c r="Q2255" s="9">
        <v>0.23508725275145537</v>
      </c>
      <c r="R2255" s="9">
        <v>9.3684657849033126E-2</v>
      </c>
      <c r="S2255" s="9">
        <v>0.14895446805254053</v>
      </c>
      <c r="T2255" s="9">
        <v>0.26168928119935186</v>
      </c>
      <c r="U2255" s="9">
        <v>0.20277377438900102</v>
      </c>
      <c r="V2255" s="9">
        <v>0.19280347815543397</v>
      </c>
    </row>
    <row r="2256" spans="2:22" x14ac:dyDescent="0.35">
      <c r="B2256" s="8" t="s">
        <v>227</v>
      </c>
      <c r="C2256" s="12">
        <v>0.25817759614731983</v>
      </c>
      <c r="D2256" s="12">
        <v>0.11668457419317235</v>
      </c>
      <c r="E2256" s="12">
        <v>0.34850277606715352</v>
      </c>
      <c r="F2256" s="12">
        <v>0.24507679013614947</v>
      </c>
      <c r="G2256" s="12">
        <v>0.7818822418645226</v>
      </c>
      <c r="H2256" s="12">
        <v>1.2928887234102766</v>
      </c>
      <c r="I2256" s="12">
        <v>-0.27345606986502924</v>
      </c>
      <c r="J2256" s="12">
        <v>-0.62343872541085599</v>
      </c>
      <c r="K2256" s="12">
        <v>-9.3383521282075499E-2</v>
      </c>
      <c r="L2256" s="12">
        <v>-6.8883711934851988E-2</v>
      </c>
      <c r="M2256" s="12">
        <v>1.8499643647414286</v>
      </c>
      <c r="N2256" s="12">
        <v>1.0279201390905213</v>
      </c>
      <c r="O2256" s="12">
        <v>1.4690238162987397</v>
      </c>
      <c r="P2256" s="12">
        <v>1.0826485851206944</v>
      </c>
      <c r="Q2256" s="12">
        <v>1.9687098789915281</v>
      </c>
      <c r="R2256" s="12">
        <v>1.6221120037840953</v>
      </c>
      <c r="S2256" s="12">
        <v>1.6474259578354835</v>
      </c>
      <c r="T2256" s="12">
        <v>1.3215027842984131</v>
      </c>
      <c r="U2256" s="12">
        <v>0.16260436990861393</v>
      </c>
      <c r="V2256" s="12">
        <v>0.23155694103368329</v>
      </c>
    </row>
    <row r="2257" spans="2:22" x14ac:dyDescent="0.35">
      <c r="B2257" s="8" t="s">
        <v>174</v>
      </c>
      <c r="C2257" s="9">
        <v>0.84049952649963178</v>
      </c>
      <c r="D2257" s="9">
        <v>0.71565487957551266</v>
      </c>
      <c r="E2257" s="9">
        <v>-0.10182985928497379</v>
      </c>
      <c r="F2257" s="9">
        <v>0.78940012782289859</v>
      </c>
      <c r="G2257" s="9">
        <v>-0.49081882870651539</v>
      </c>
      <c r="H2257" s="9">
        <v>-0.14809775196886088</v>
      </c>
      <c r="I2257" s="9">
        <v>-0.55975393296417097</v>
      </c>
      <c r="J2257" s="9">
        <v>0.86282375020192337</v>
      </c>
      <c r="K2257" s="9">
        <v>-0.42675525926537983</v>
      </c>
      <c r="L2257" s="9">
        <v>-0.42129189236306841</v>
      </c>
      <c r="M2257" s="9">
        <v>0.25801692447366342</v>
      </c>
      <c r="N2257" s="9">
        <v>0.66352553434826733</v>
      </c>
      <c r="O2257" s="9">
        <v>0.93441614002902851</v>
      </c>
      <c r="P2257" s="9">
        <v>-0.2856983290922952</v>
      </c>
      <c r="Q2257" s="9">
        <v>-0.69184019906622618</v>
      </c>
      <c r="R2257" s="9">
        <v>3.9746045136759722E-2</v>
      </c>
      <c r="S2257" s="9">
        <v>1.0764738690927445</v>
      </c>
      <c r="T2257" s="9">
        <v>0.91768947360284603</v>
      </c>
      <c r="U2257" s="9">
        <v>0.79688684569299362</v>
      </c>
      <c r="V2257" s="9">
        <v>0.8357679898505026</v>
      </c>
    </row>
    <row r="2258" spans="2:22" x14ac:dyDescent="0.35">
      <c r="B2258" s="8" t="s">
        <v>457</v>
      </c>
      <c r="C2258" s="12">
        <v>-1.2498393500542795</v>
      </c>
      <c r="D2258" s="12">
        <v>-2.3710831483680579</v>
      </c>
      <c r="E2258" s="12">
        <v>-2.1992315361017365</v>
      </c>
      <c r="F2258" s="12">
        <v>-2.3091573994610646</v>
      </c>
      <c r="G2258" s="12">
        <v>-2.5498008776592331</v>
      </c>
      <c r="H2258" s="12">
        <v>-2.2434779638024005</v>
      </c>
      <c r="I2258" s="12">
        <v>-0.6216768089580631</v>
      </c>
      <c r="J2258" s="12">
        <v>0.7517083381912415</v>
      </c>
      <c r="K2258" s="12">
        <v>0.50114033671446245</v>
      </c>
      <c r="L2258" s="12">
        <v>-0.49751365601742314</v>
      </c>
      <c r="M2258" s="12">
        <v>1.1299856232902892</v>
      </c>
      <c r="N2258" s="12">
        <v>0.58471124744426728</v>
      </c>
      <c r="O2258" s="12">
        <v>-0.1812132414992873</v>
      </c>
      <c r="P2258" s="12">
        <v>-1.3653674542636738</v>
      </c>
      <c r="Q2258" s="12">
        <v>-1.8347094476472456</v>
      </c>
      <c r="R2258" s="12">
        <v>-1.0862128937460476</v>
      </c>
      <c r="S2258" s="12">
        <v>-1.0470163833560742</v>
      </c>
      <c r="T2258" s="12">
        <v>-0.16965061790955716</v>
      </c>
      <c r="U2258" s="12">
        <v>-1.2822135732051905</v>
      </c>
      <c r="V2258" s="12">
        <v>-1.2498365266435019</v>
      </c>
    </row>
    <row r="2259" spans="2:22" x14ac:dyDescent="0.35">
      <c r="B2259" s="8" t="s">
        <v>252</v>
      </c>
      <c r="C2259" s="9">
        <v>-0.24481661030100899</v>
      </c>
      <c r="D2259" s="9">
        <v>-1.3662606117405134</v>
      </c>
      <c r="E2259" s="9">
        <v>-0.1938161126113771</v>
      </c>
      <c r="F2259" s="9">
        <v>-1.303677711987004</v>
      </c>
      <c r="G2259" s="9">
        <v>-0.54652154219143645</v>
      </c>
      <c r="H2259" s="9">
        <v>-0.23817493148756119</v>
      </c>
      <c r="I2259" s="9">
        <v>0.38176603317984803</v>
      </c>
      <c r="J2259" s="9">
        <v>0.7578862299073732</v>
      </c>
      <c r="K2259" s="9">
        <v>-0.49485073966070381</v>
      </c>
      <c r="L2259" s="9">
        <v>-0.49327581183588043</v>
      </c>
      <c r="M2259" s="9">
        <v>-0.8628959806143941</v>
      </c>
      <c r="N2259" s="9">
        <v>-0.41090676700245776</v>
      </c>
      <c r="O2259" s="9">
        <v>-0.17478437816378012</v>
      </c>
      <c r="P2259" s="9">
        <v>-0.36093794066586238</v>
      </c>
      <c r="Q2259" s="9">
        <v>-0.82676607839425875</v>
      </c>
      <c r="R2259" s="9">
        <v>-7.9209718659750461E-2</v>
      </c>
      <c r="S2259" s="9">
        <v>-4.0150464454083767E-2</v>
      </c>
      <c r="T2259" s="9">
        <v>-1.1647946072259194</v>
      </c>
      <c r="U2259" s="9">
        <v>-0.27781567903541804</v>
      </c>
      <c r="V2259" s="9">
        <v>-0.24507701197544707</v>
      </c>
    </row>
    <row r="2260" spans="2:22" x14ac:dyDescent="0.35">
      <c r="B2260" s="8" t="s">
        <v>333</v>
      </c>
      <c r="C2260" s="12">
        <v>8.8665898661147047E-2</v>
      </c>
      <c r="D2260" s="12">
        <v>-6.2111509529207964E-3</v>
      </c>
      <c r="E2260" s="12">
        <v>8.7557270241735541E-2</v>
      </c>
      <c r="F2260" s="12">
        <v>-2.0308321588214087</v>
      </c>
      <c r="G2260" s="12">
        <v>1.8310689690746784E-2</v>
      </c>
      <c r="H2260" s="12">
        <v>5.8112758696290179E-2</v>
      </c>
      <c r="I2260" s="12">
        <v>-7.5099067645998829E-2</v>
      </c>
      <c r="J2260" s="12">
        <v>-6.1919909532485384E-2</v>
      </c>
      <c r="K2260" s="12">
        <v>-2.683484543619219E-2</v>
      </c>
      <c r="L2260" s="12">
        <v>-5.5637672103893365E-2</v>
      </c>
      <c r="M2260" s="12">
        <v>0.19249296272576633</v>
      </c>
      <c r="N2260" s="12">
        <v>7.6038148305803688E-3</v>
      </c>
      <c r="O2260" s="12">
        <v>-2.7894447786111165E-2</v>
      </c>
      <c r="P2260" s="12">
        <v>5.1265670359582405E-2</v>
      </c>
      <c r="Q2260" s="12">
        <v>0.11914893911366775</v>
      </c>
      <c r="R2260" s="12">
        <v>-8.5309491253138248E-3</v>
      </c>
      <c r="S2260" s="12">
        <v>4.8742198709627704E-2</v>
      </c>
      <c r="T2260" s="12">
        <v>0.19081284681273392</v>
      </c>
      <c r="U2260" s="12">
        <v>0.13858382962354332</v>
      </c>
      <c r="V2260" s="12">
        <v>0.12333546190514388</v>
      </c>
    </row>
    <row r="2261" spans="2:22" x14ac:dyDescent="0.35">
      <c r="B2261" s="8" t="s">
        <v>298</v>
      </c>
      <c r="C2261" s="9">
        <v>3.9158896999986759E-2</v>
      </c>
      <c r="D2261" s="9">
        <v>-9.3604182668540314E-2</v>
      </c>
      <c r="E2261" s="9">
        <v>0.1123609358656581</v>
      </c>
      <c r="F2261" s="9">
        <v>6.1326916446251545E-3</v>
      </c>
      <c r="G2261" s="9">
        <v>0.63888542667876624</v>
      </c>
      <c r="H2261" s="9">
        <v>6.1647748128583757E-2</v>
      </c>
      <c r="I2261" s="9">
        <v>-0.42358266281142631</v>
      </c>
      <c r="J2261" s="9">
        <v>-0.89282831627295156</v>
      </c>
      <c r="K2261" s="9">
        <v>-0.26819433777329538</v>
      </c>
      <c r="L2261" s="9">
        <v>-0.25367670648055896</v>
      </c>
      <c r="M2261" s="9">
        <v>-0.46043631882904856</v>
      </c>
      <c r="N2261" s="9">
        <v>-0.16315820115912194</v>
      </c>
      <c r="O2261" s="9">
        <v>0.18869050143369126</v>
      </c>
      <c r="P2261" s="9">
        <v>-0.11050223568709328</v>
      </c>
      <c r="Q2261" s="9">
        <v>0.62233589067102457</v>
      </c>
      <c r="R2261" s="9">
        <v>0.31673558122445034</v>
      </c>
      <c r="S2261" s="9">
        <v>0.34803464945923412</v>
      </c>
      <c r="T2261" s="9">
        <v>-1.8902456229893398</v>
      </c>
      <c r="U2261" s="9">
        <v>-2.9167672316758875E-2</v>
      </c>
      <c r="V2261" s="9">
        <v>2.4016283469002531E-2</v>
      </c>
    </row>
    <row r="2262" spans="2:22" x14ac:dyDescent="0.35">
      <c r="B2262" s="8" t="s">
        <v>120</v>
      </c>
      <c r="C2262" s="12">
        <v>-0.51508918411906279</v>
      </c>
      <c r="D2262" s="12">
        <v>-2.6257602973074574</v>
      </c>
      <c r="E2262" s="12">
        <v>0.51478108394828137</v>
      </c>
      <c r="F2262" s="12">
        <v>0.40146145307352876</v>
      </c>
      <c r="G2262" s="12">
        <v>0.27701810333426158</v>
      </c>
      <c r="H2262" s="12">
        <v>0.47647001067996664</v>
      </c>
      <c r="I2262" s="12">
        <v>0.19650741904269076</v>
      </c>
      <c r="J2262" s="12">
        <v>0.42545517098161101</v>
      </c>
      <c r="K2262" s="12">
        <v>0.28942991998957179</v>
      </c>
      <c r="L2262" s="12">
        <v>0.27868668061862767</v>
      </c>
      <c r="M2262" s="12">
        <v>0.75406461685933257</v>
      </c>
      <c r="N2262" s="12">
        <v>0.35329950843792091</v>
      </c>
      <c r="O2262" s="12">
        <v>0.47927983265250429</v>
      </c>
      <c r="P2262" s="12">
        <v>0.40071086065555583</v>
      </c>
      <c r="Q2262" s="12">
        <v>0.74580288630390079</v>
      </c>
      <c r="R2262" s="12">
        <v>0.54395089716956857</v>
      </c>
      <c r="S2262" s="12">
        <v>0.59039587789648085</v>
      </c>
      <c r="T2262" s="12">
        <v>-1.4260955247381548</v>
      </c>
      <c r="U2262" s="12">
        <v>0.48553455708424043</v>
      </c>
      <c r="V2262" s="12">
        <v>0.49881450089412604</v>
      </c>
    </row>
    <row r="2263" spans="2:22" x14ac:dyDescent="0.35">
      <c r="B2263" s="8" t="s">
        <v>406</v>
      </c>
      <c r="C2263" s="9">
        <v>8.8665898661147047E-2</v>
      </c>
      <c r="D2263" s="9">
        <v>-6.2111509529207964E-3</v>
      </c>
      <c r="E2263" s="9">
        <v>8.7557270241735541E-2</v>
      </c>
      <c r="F2263" s="9">
        <v>-1.0308321588214087</v>
      </c>
      <c r="G2263" s="9">
        <v>1.8310689690746784E-2</v>
      </c>
      <c r="H2263" s="9">
        <v>5.8112758696290179E-2</v>
      </c>
      <c r="I2263" s="9">
        <v>-7.5099067645998829E-2</v>
      </c>
      <c r="J2263" s="9">
        <v>-6.1919909532485384E-2</v>
      </c>
      <c r="K2263" s="9">
        <v>-2.683484543619219E-2</v>
      </c>
      <c r="L2263" s="9">
        <v>-5.5637672103893365E-2</v>
      </c>
      <c r="M2263" s="9">
        <v>0.19249296272576633</v>
      </c>
      <c r="N2263" s="9">
        <v>7.6038148305803688E-3</v>
      </c>
      <c r="O2263" s="9">
        <v>-2.7894447786111165E-2</v>
      </c>
      <c r="P2263" s="9">
        <v>5.1265670359582405E-2</v>
      </c>
      <c r="Q2263" s="9">
        <v>0.11914893911366775</v>
      </c>
      <c r="R2263" s="9">
        <v>-8.5309491253138248E-3</v>
      </c>
      <c r="S2263" s="9">
        <v>4.8742198709627704E-2</v>
      </c>
      <c r="T2263" s="9">
        <v>0.19081284681273392</v>
      </c>
      <c r="U2263" s="9">
        <v>0.13858382962354332</v>
      </c>
      <c r="V2263" s="9">
        <v>0.12333546190514388</v>
      </c>
    </row>
    <row r="2264" spans="2:22" x14ac:dyDescent="0.35">
      <c r="B2264" s="8" t="s">
        <v>199</v>
      </c>
      <c r="C2264" s="12">
        <v>0.33507750635940692</v>
      </c>
      <c r="D2264" s="12">
        <v>0.19051930421500884</v>
      </c>
      <c r="E2264" s="12">
        <v>-1.5685851877482273</v>
      </c>
      <c r="F2264" s="12">
        <v>-0.6710272695115358</v>
      </c>
      <c r="G2264" s="12">
        <v>0.8320900199730108</v>
      </c>
      <c r="H2264" s="12">
        <v>-1.6259199887876008</v>
      </c>
      <c r="I2264" s="12">
        <v>0.77925505280609197</v>
      </c>
      <c r="J2264" s="12">
        <v>1.4711469671807631</v>
      </c>
      <c r="K2264" s="12">
        <v>0.96799450782964591</v>
      </c>
      <c r="L2264" s="12">
        <v>0.99599917132448201</v>
      </c>
      <c r="M2264" s="12">
        <v>-1.0410504902035229</v>
      </c>
      <c r="N2264" s="12">
        <v>9.500987739084632E-2</v>
      </c>
      <c r="O2264" s="12">
        <v>-1.4325480274456286</v>
      </c>
      <c r="P2264" s="12">
        <v>-1.8495340055195775</v>
      </c>
      <c r="Q2264" s="12">
        <v>-0.9096743470798212</v>
      </c>
      <c r="R2264" s="12">
        <v>-1.2706669252884053</v>
      </c>
      <c r="S2264" s="12">
        <v>-1.2474544116396125</v>
      </c>
      <c r="T2264" s="12">
        <v>-1.604149986120853</v>
      </c>
      <c r="U2264" s="12">
        <v>0.22993767471652582</v>
      </c>
      <c r="V2264" s="12">
        <v>0.30442678271485102</v>
      </c>
    </row>
    <row r="2265" spans="2:22" x14ac:dyDescent="0.35">
      <c r="B2265" s="8" t="s">
        <v>267</v>
      </c>
      <c r="C2265" s="9">
        <v>1.4158925386246124</v>
      </c>
      <c r="D2265" s="9">
        <v>0.26811310208227246</v>
      </c>
      <c r="E2265" s="9">
        <v>0.51854805936420867</v>
      </c>
      <c r="F2265" s="9">
        <v>1.4171399742185664</v>
      </c>
      <c r="G2265" s="9">
        <v>0.8848539724485236</v>
      </c>
      <c r="H2265" s="9">
        <v>1.4594049033388763</v>
      </c>
      <c r="I2265" s="9">
        <v>0.83464979992157406</v>
      </c>
      <c r="J2265" s="9">
        <v>-0.42945180104228431</v>
      </c>
      <c r="K2265" s="9">
        <v>1.0324974102304196</v>
      </c>
      <c r="L2265" s="9">
        <v>6.4185366725766357E-2</v>
      </c>
      <c r="M2265" s="9">
        <v>1.0734832978043001</v>
      </c>
      <c r="N2265" s="9">
        <v>1.1655152830597428</v>
      </c>
      <c r="O2265" s="9">
        <v>1.6708912951968222</v>
      </c>
      <c r="P2265" s="9">
        <v>1.2217361183392614</v>
      </c>
      <c r="Q2265" s="9">
        <v>-0.78186688063551091</v>
      </c>
      <c r="R2265" s="9">
        <v>1.8420129761915556</v>
      </c>
      <c r="S2265" s="9">
        <v>1.8630170610727355</v>
      </c>
      <c r="T2265" s="9">
        <v>-1.5260175963583054</v>
      </c>
      <c r="U2265" s="9">
        <v>1.3006990473314834</v>
      </c>
      <c r="V2265" s="9">
        <v>1.3810065679237336</v>
      </c>
    </row>
    <row r="2266" spans="2:22" x14ac:dyDescent="0.35">
      <c r="B2266" s="8" t="s">
        <v>193</v>
      </c>
      <c r="C2266" s="12">
        <v>-0.87408810578030494</v>
      </c>
      <c r="D2266" s="12">
        <v>-1.030910325119816E-2</v>
      </c>
      <c r="E2266" s="12">
        <v>-1.7941036149411373</v>
      </c>
      <c r="F2266" s="12">
        <v>-0.89922188861358165</v>
      </c>
      <c r="G2266" s="12">
        <v>0.6955262630937975</v>
      </c>
      <c r="H2266" s="12">
        <v>-0.84675802834714808</v>
      </c>
      <c r="I2266" s="12">
        <v>0.63588226849894491</v>
      </c>
      <c r="J2266" s="12">
        <v>1.2138765199719055</v>
      </c>
      <c r="K2266" s="12">
        <v>0.80104797959996255</v>
      </c>
      <c r="L2266" s="12">
        <v>0.8195195375134805</v>
      </c>
      <c r="M2266" s="12">
        <v>-1.3374870467184024</v>
      </c>
      <c r="N2266" s="12">
        <v>-2.0874723406140698</v>
      </c>
      <c r="O2266" s="12">
        <v>-1.7002698687093192</v>
      </c>
      <c r="P2266" s="12">
        <v>-1.0339954685217454</v>
      </c>
      <c r="Q2266" s="12">
        <v>-1.2404658620435507</v>
      </c>
      <c r="R2266" s="12">
        <v>-1.562305249351116</v>
      </c>
      <c r="S2266" s="12">
        <v>-1.5333768763863396</v>
      </c>
      <c r="T2266" s="12">
        <v>-1.8063723781009902</v>
      </c>
      <c r="U2266" s="12">
        <v>4.6792962600554766E-2</v>
      </c>
      <c r="V2266" s="12">
        <v>0.10622284463834575</v>
      </c>
    </row>
    <row r="2267" spans="2:22" x14ac:dyDescent="0.35">
      <c r="B2267" s="8" t="s">
        <v>71</v>
      </c>
      <c r="C2267" s="9">
        <v>0.9081976077642131</v>
      </c>
      <c r="D2267" s="9">
        <v>0.78065455954108165</v>
      </c>
      <c r="E2267" s="9">
        <v>0.97116093807691994</v>
      </c>
      <c r="F2267" s="9">
        <v>0.86325709556285268</v>
      </c>
      <c r="G2267" s="9">
        <v>0.55338109601548036</v>
      </c>
      <c r="H2267" s="9">
        <v>-1.0766217985581878</v>
      </c>
      <c r="I2267" s="9">
        <v>0.4866497865758812</v>
      </c>
      <c r="J2267" s="9">
        <v>-2.0539086635827721</v>
      </c>
      <c r="K2267" s="9">
        <v>0.6272782863032087</v>
      </c>
      <c r="L2267" s="9">
        <v>0.63582711715796369</v>
      </c>
      <c r="M2267" s="9">
        <v>-0.64603907265012595</v>
      </c>
      <c r="N2267" s="9">
        <v>0.72258732704670647</v>
      </c>
      <c r="O2267" s="9">
        <v>-1.9789335985787377</v>
      </c>
      <c r="P2267" s="9">
        <v>0.77400406168197389</v>
      </c>
      <c r="Q2267" s="9">
        <v>-0.58477694601729535</v>
      </c>
      <c r="R2267" s="9">
        <v>0.13413706266728997</v>
      </c>
      <c r="S2267" s="9">
        <v>-1.8309850958117537</v>
      </c>
      <c r="T2267" s="9">
        <v>-2.0168596724745451</v>
      </c>
      <c r="U2267" s="9">
        <v>0.85616305977604146</v>
      </c>
      <c r="V2267" s="9">
        <v>0.89991823983471475</v>
      </c>
    </row>
    <row r="2268" spans="2:22" x14ac:dyDescent="0.35">
      <c r="B2268" s="8" t="s">
        <v>279</v>
      </c>
      <c r="C2268" s="12">
        <v>0.30859573886717007</v>
      </c>
      <c r="D2268" s="12">
        <v>0.20495242948003689</v>
      </c>
      <c r="E2268" s="12">
        <v>0.32468148558800047</v>
      </c>
      <c r="F2268" s="12">
        <v>0.20910597250710516</v>
      </c>
      <c r="G2268" s="12">
        <v>0.16190238682076119</v>
      </c>
      <c r="H2268" s="12">
        <v>0.29031572100398062</v>
      </c>
      <c r="I2268" s="12">
        <v>7.565206787766332E-2</v>
      </c>
      <c r="J2268" s="12">
        <v>0.20859037064962616</v>
      </c>
      <c r="K2268" s="12">
        <v>0.14870320262488157</v>
      </c>
      <c r="L2268" s="12">
        <v>0.1299240809329576</v>
      </c>
      <c r="M2268" s="12">
        <v>0.50418494611926068</v>
      </c>
      <c r="N2268" s="12">
        <v>0.19947706127729958</v>
      </c>
      <c r="O2268" s="12">
        <v>0.25360508345355059</v>
      </c>
      <c r="P2268" s="12">
        <v>0.24522001910376456</v>
      </c>
      <c r="Q2268" s="12">
        <v>0.4669638800270306</v>
      </c>
      <c r="R2268" s="12">
        <v>0.29811587179772703</v>
      </c>
      <c r="S2268" s="12">
        <v>0.34937900673836531</v>
      </c>
      <c r="T2268" s="12">
        <v>0.4034421499725882</v>
      </c>
      <c r="U2268" s="12">
        <v>0.33115366391991552</v>
      </c>
      <c r="V2268" s="12">
        <v>0.33173951065601504</v>
      </c>
    </row>
    <row r="2269" spans="2:22" x14ac:dyDescent="0.35">
      <c r="B2269" s="8" t="s">
        <v>163</v>
      </c>
      <c r="C2269" s="9">
        <v>-0.32113053803077873</v>
      </c>
      <c r="D2269" s="9">
        <v>-0.43953271615901501</v>
      </c>
      <c r="E2269" s="9">
        <v>-0.27609635350984485</v>
      </c>
      <c r="F2269" s="9">
        <v>-0.38693435963730582</v>
      </c>
      <c r="G2269" s="9">
        <v>-0.59634673365754098</v>
      </c>
      <c r="H2269" s="9">
        <v>-0.31874753622181506</v>
      </c>
      <c r="I2269" s="9">
        <v>0.32945657280486484</v>
      </c>
      <c r="J2269" s="9">
        <v>-0.33597871335198137</v>
      </c>
      <c r="K2269" s="9">
        <v>-0.55576106406692638</v>
      </c>
      <c r="L2269" s="9">
        <v>0.44233571683436246</v>
      </c>
      <c r="M2269" s="9">
        <v>-0.971050651541983</v>
      </c>
      <c r="N2269" s="9">
        <v>-0.47748527698952659</v>
      </c>
      <c r="O2269" s="9">
        <v>-0.27246250525587268</v>
      </c>
      <c r="P2269" s="9">
        <v>-0.42823857680997346</v>
      </c>
      <c r="Q2269" s="9">
        <v>-0.94745513195484721</v>
      </c>
      <c r="R2269" s="9">
        <v>-0.18561375782316158</v>
      </c>
      <c r="S2269" s="9">
        <v>-0.14446907633195183</v>
      </c>
      <c r="T2269" s="9">
        <v>-1.2385753059222484</v>
      </c>
      <c r="U2269" s="9">
        <v>-0.34463589953692209</v>
      </c>
      <c r="V2269" s="9">
        <v>-0.31739158056726202</v>
      </c>
    </row>
    <row r="2270" spans="2:22" x14ac:dyDescent="0.35">
      <c r="B2270" s="8" t="s">
        <v>211</v>
      </c>
      <c r="C2270" s="12">
        <v>8.8665898661147047E-2</v>
      </c>
      <c r="D2270" s="12">
        <v>-6.2111509529207964E-3</v>
      </c>
      <c r="E2270" s="12">
        <v>8.7557270241735541E-2</v>
      </c>
      <c r="F2270" s="12">
        <v>-3.0832158821408662E-2</v>
      </c>
      <c r="G2270" s="12">
        <v>1.8310689690746784E-2</v>
      </c>
      <c r="H2270" s="12">
        <v>5.8112758696290179E-2</v>
      </c>
      <c r="I2270" s="12">
        <v>-7.5099067645998829E-2</v>
      </c>
      <c r="J2270" s="12">
        <v>-6.1919909532485384E-2</v>
      </c>
      <c r="K2270" s="12">
        <v>-2.683484543619219E-2</v>
      </c>
      <c r="L2270" s="12">
        <v>-5.5637672103893365E-2</v>
      </c>
      <c r="M2270" s="12">
        <v>0.19249296272576633</v>
      </c>
      <c r="N2270" s="12">
        <v>7.6038148305803688E-3</v>
      </c>
      <c r="O2270" s="12">
        <v>-2.7894447786111165E-2</v>
      </c>
      <c r="P2270" s="12">
        <v>5.1265670359582405E-2</v>
      </c>
      <c r="Q2270" s="12">
        <v>0.11914893911366775</v>
      </c>
      <c r="R2270" s="12">
        <v>-8.5309491253138248E-3</v>
      </c>
      <c r="S2270" s="12">
        <v>4.8742198709627704E-2</v>
      </c>
      <c r="T2270" s="12">
        <v>0.19081284681273392</v>
      </c>
      <c r="U2270" s="12">
        <v>0.13858382962354332</v>
      </c>
      <c r="V2270" s="12">
        <v>0.12333546190514388</v>
      </c>
    </row>
    <row r="2271" spans="2:22" x14ac:dyDescent="0.35">
      <c r="B2271" s="8" t="s">
        <v>288</v>
      </c>
      <c r="C2271" s="9">
        <v>0.30586231569110067</v>
      </c>
      <c r="D2271" s="9">
        <v>0.20232795876630139</v>
      </c>
      <c r="E2271" s="9">
        <v>0.3217343601536915</v>
      </c>
      <c r="F2271" s="9">
        <v>0.20612387399613619</v>
      </c>
      <c r="G2271" s="9">
        <v>0.16011774098798748</v>
      </c>
      <c r="H2271" s="9">
        <v>0.28742975992598785</v>
      </c>
      <c r="I2271" s="9">
        <v>7.3778440145868984E-2</v>
      </c>
      <c r="J2271" s="9">
        <v>0.20522830268957959</v>
      </c>
      <c r="K2271" s="9">
        <v>0.14652150791532037</v>
      </c>
      <c r="L2271" s="9">
        <v>0.12761780545952561</v>
      </c>
      <c r="M2271" s="9">
        <v>0.50031104665020854</v>
      </c>
      <c r="N2271" s="9">
        <v>0.19709234268607201</v>
      </c>
      <c r="O2271" s="9">
        <v>0.25010643432971014</v>
      </c>
      <c r="P2271" s="9">
        <v>0.24280943529458199</v>
      </c>
      <c r="Q2271" s="9">
        <v>0.46264102224845383</v>
      </c>
      <c r="R2271" s="9">
        <v>0.29430467670753924</v>
      </c>
      <c r="S2271" s="9">
        <v>0.34564250778090067</v>
      </c>
      <c r="T2271" s="9">
        <v>0.40079946235628228</v>
      </c>
      <c r="U2271" s="9">
        <v>0.32876028770691779</v>
      </c>
      <c r="V2271" s="9">
        <v>0.32914933709744432</v>
      </c>
    </row>
    <row r="2272" spans="2:22" x14ac:dyDescent="0.35">
      <c r="B2272" s="8" t="s">
        <v>299</v>
      </c>
      <c r="C2272" s="12">
        <v>1.1734474418289964</v>
      </c>
      <c r="D2272" s="12">
        <v>3.5331708480481172E-2</v>
      </c>
      <c r="E2272" s="12">
        <v>1.2571483180269016</v>
      </c>
      <c r="F2272" s="12">
        <v>1.1526382430282593</v>
      </c>
      <c r="G2272" s="12">
        <v>0.72656211502198564</v>
      </c>
      <c r="H2272" s="12">
        <v>1.203430226959445</v>
      </c>
      <c r="I2272" s="12">
        <v>0.66846555857512735</v>
      </c>
      <c r="J2272" s="12">
        <v>1.2723445036268584</v>
      </c>
      <c r="K2272" s="12">
        <v>0.83898870302809936</v>
      </c>
      <c r="L2272" s="12">
        <v>-0.14037321947808712</v>
      </c>
      <c r="M2272" s="12">
        <v>-0.27011806621916934</v>
      </c>
      <c r="N2272" s="12">
        <v>0.9539990660530524</v>
      </c>
      <c r="O2272" s="12">
        <v>0.36057332726947067</v>
      </c>
      <c r="P2272" s="12">
        <v>-0.99207425323725573</v>
      </c>
      <c r="Q2272" s="12">
        <v>0.83471072003155777</v>
      </c>
      <c r="R2272" s="12">
        <v>-1.4960267282483262</v>
      </c>
      <c r="S2272" s="12">
        <v>-0.4683973570643083</v>
      </c>
      <c r="T2272" s="12">
        <v>-1.7604147656459475</v>
      </c>
      <c r="U2272" s="12">
        <v>1.0884149294866101</v>
      </c>
      <c r="V2272" s="12">
        <v>1.1512672122970864</v>
      </c>
    </row>
    <row r="2273" spans="2:22" x14ac:dyDescent="0.35">
      <c r="B2273" s="8" t="s">
        <v>85</v>
      </c>
      <c r="C2273" s="9">
        <v>-0.32113053803077873</v>
      </c>
      <c r="D2273" s="9">
        <v>-0.43953271615901501</v>
      </c>
      <c r="E2273" s="9">
        <v>-0.27609635350984485</v>
      </c>
      <c r="F2273" s="9">
        <v>-0.38693435963730582</v>
      </c>
      <c r="G2273" s="9">
        <v>-0.59634673365754098</v>
      </c>
      <c r="H2273" s="9">
        <v>-0.31874753622181506</v>
      </c>
      <c r="I2273" s="9">
        <v>0.32945657280486484</v>
      </c>
      <c r="J2273" s="9">
        <v>-0.33597871335198137</v>
      </c>
      <c r="K2273" s="9">
        <v>-0.55576106406692638</v>
      </c>
      <c r="L2273" s="9">
        <v>0.44233571683436246</v>
      </c>
      <c r="M2273" s="9">
        <v>-0.971050651541983</v>
      </c>
      <c r="N2273" s="9">
        <v>-0.47748527698952659</v>
      </c>
      <c r="O2273" s="9">
        <v>-0.27246250525587268</v>
      </c>
      <c r="P2273" s="9">
        <v>-0.42823857680997346</v>
      </c>
      <c r="Q2273" s="9">
        <v>-0.94745513195484721</v>
      </c>
      <c r="R2273" s="9">
        <v>-0.18561375782316158</v>
      </c>
      <c r="S2273" s="9">
        <v>-0.14446907633195183</v>
      </c>
      <c r="T2273" s="9">
        <v>-1.2385753059222484</v>
      </c>
      <c r="U2273" s="9">
        <v>-0.34463589953692209</v>
      </c>
      <c r="V2273" s="9">
        <v>-0.31739158056726202</v>
      </c>
    </row>
    <row r="2274" spans="2:22" x14ac:dyDescent="0.35">
      <c r="B2274" s="8" t="s">
        <v>393</v>
      </c>
      <c r="C2274" s="12">
        <v>1.4158925386246124</v>
      </c>
      <c r="D2274" s="12">
        <v>0.26811310208227246</v>
      </c>
      <c r="E2274" s="12">
        <v>0.51854805936420867</v>
      </c>
      <c r="F2274" s="12">
        <v>0.41713997421856641</v>
      </c>
      <c r="G2274" s="12">
        <v>-0.1151460275514764</v>
      </c>
      <c r="H2274" s="12">
        <v>1.4594049033388763</v>
      </c>
      <c r="I2274" s="12">
        <v>0.83464979992157406</v>
      </c>
      <c r="J2274" s="12">
        <v>-0.42945180104228431</v>
      </c>
      <c r="K2274" s="12">
        <v>1.0324974102304196</v>
      </c>
      <c r="L2274" s="12">
        <v>6.4185366725766357E-2</v>
      </c>
      <c r="M2274" s="12">
        <v>-0.92651670219569993</v>
      </c>
      <c r="N2274" s="12">
        <v>1.1655152830597428</v>
      </c>
      <c r="O2274" s="12">
        <v>-1.3291087048031778</v>
      </c>
      <c r="P2274" s="12">
        <v>1.2217361183392614</v>
      </c>
      <c r="Q2274" s="12">
        <v>-0.78186688063551091</v>
      </c>
      <c r="R2274" s="12">
        <v>1.8420129761915556</v>
      </c>
      <c r="S2274" s="12">
        <v>-1.1369829389272645</v>
      </c>
      <c r="T2274" s="12">
        <v>1.4739824036416946</v>
      </c>
      <c r="U2274" s="12">
        <v>0.30069904733148345</v>
      </c>
      <c r="V2274" s="12">
        <v>0.38100656792373355</v>
      </c>
    </row>
    <row r="2275" spans="2:22" x14ac:dyDescent="0.35">
      <c r="B2275" s="8" t="s">
        <v>103</v>
      </c>
      <c r="C2275" s="9">
        <v>0.30586231569110067</v>
      </c>
      <c r="D2275" s="9">
        <v>0.20232795876630139</v>
      </c>
      <c r="E2275" s="9">
        <v>0.3217343601536915</v>
      </c>
      <c r="F2275" s="9">
        <v>0.20612387399613619</v>
      </c>
      <c r="G2275" s="9">
        <v>0.16011774098798748</v>
      </c>
      <c r="H2275" s="9">
        <v>0.28742975992598785</v>
      </c>
      <c r="I2275" s="9">
        <v>7.3778440145868984E-2</v>
      </c>
      <c r="J2275" s="9">
        <v>0.20522830268957959</v>
      </c>
      <c r="K2275" s="9">
        <v>0.14652150791532037</v>
      </c>
      <c r="L2275" s="9">
        <v>0.12761780545952561</v>
      </c>
      <c r="M2275" s="9">
        <v>0.50031104665020854</v>
      </c>
      <c r="N2275" s="9">
        <v>0.19709234268607201</v>
      </c>
      <c r="O2275" s="9">
        <v>0.25010643432971014</v>
      </c>
      <c r="P2275" s="9">
        <v>0.24280943529458199</v>
      </c>
      <c r="Q2275" s="9">
        <v>0.46264102224845383</v>
      </c>
      <c r="R2275" s="9">
        <v>0.29430467670753924</v>
      </c>
      <c r="S2275" s="9">
        <v>0.34564250778090067</v>
      </c>
      <c r="T2275" s="9">
        <v>0.40079946235628228</v>
      </c>
      <c r="U2275" s="9">
        <v>0.32876028770691779</v>
      </c>
      <c r="V2275" s="9">
        <v>0.32914933709744432</v>
      </c>
    </row>
    <row r="2276" spans="2:22" x14ac:dyDescent="0.35">
      <c r="B2276" s="8" t="s">
        <v>344</v>
      </c>
      <c r="C2276" s="12">
        <v>-0.32113053803077873</v>
      </c>
      <c r="D2276" s="12">
        <v>-0.43953271615901501</v>
      </c>
      <c r="E2276" s="12">
        <v>-0.27609635350984485</v>
      </c>
      <c r="F2276" s="12">
        <v>-0.38693435963730582</v>
      </c>
      <c r="G2276" s="12">
        <v>-0.59634673365754098</v>
      </c>
      <c r="H2276" s="12">
        <v>-0.31874753622181506</v>
      </c>
      <c r="I2276" s="12">
        <v>0.32945657280486484</v>
      </c>
      <c r="J2276" s="12">
        <v>-0.33597871335198137</v>
      </c>
      <c r="K2276" s="12">
        <v>-0.55576106406692638</v>
      </c>
      <c r="L2276" s="12">
        <v>0.44233571683436246</v>
      </c>
      <c r="M2276" s="12">
        <v>-0.971050651541983</v>
      </c>
      <c r="N2276" s="12">
        <v>-0.47748527698952659</v>
      </c>
      <c r="O2276" s="12">
        <v>-0.27246250525587268</v>
      </c>
      <c r="P2276" s="12">
        <v>-0.42823857680997346</v>
      </c>
      <c r="Q2276" s="12">
        <v>-0.94745513195484721</v>
      </c>
      <c r="R2276" s="12">
        <v>-0.18561375782316158</v>
      </c>
      <c r="S2276" s="12">
        <v>-0.14446907633195183</v>
      </c>
      <c r="T2276" s="12">
        <v>-1.2385753059222484</v>
      </c>
      <c r="U2276" s="12">
        <v>-0.34463589953692209</v>
      </c>
      <c r="V2276" s="12">
        <v>-0.31739158056726202</v>
      </c>
    </row>
    <row r="2277" spans="2:22" x14ac:dyDescent="0.35">
      <c r="B2277" s="8" t="s">
        <v>342</v>
      </c>
      <c r="C2277" s="9">
        <v>-2.6516341363209239E-2</v>
      </c>
      <c r="D2277" s="9">
        <v>-0.15666164892945877</v>
      </c>
      <c r="E2277" s="9">
        <v>4.1551129656717478E-2</v>
      </c>
      <c r="F2277" s="9">
        <v>-6.5517403461424983E-2</v>
      </c>
      <c r="G2277" s="9">
        <v>-0.40399378847073519</v>
      </c>
      <c r="H2277" s="9">
        <v>-7.6924782086522647E-3</v>
      </c>
      <c r="I2277" s="9">
        <v>-0.46859982260095023</v>
      </c>
      <c r="J2277" s="9">
        <v>-0.97360783720568467</v>
      </c>
      <c r="K2277" s="9">
        <v>-0.32061334165845112</v>
      </c>
      <c r="L2277" s="9">
        <v>-0.30908897955078674</v>
      </c>
      <c r="M2277" s="9">
        <v>0.44648651944478868</v>
      </c>
      <c r="N2277" s="9">
        <v>-0.22045520634997784</v>
      </c>
      <c r="O2277" s="9">
        <v>0.10462938086917806</v>
      </c>
      <c r="P2277" s="9">
        <v>-0.16842069765396461</v>
      </c>
      <c r="Q2277" s="9">
        <v>-0.48152827405245135</v>
      </c>
      <c r="R2277" s="9">
        <v>0.22516500108593274</v>
      </c>
      <c r="S2277" s="9">
        <v>0.25825877361836636</v>
      </c>
      <c r="T2277" s="9">
        <v>1.0462592180320409</v>
      </c>
      <c r="U2277" s="9">
        <v>-8.6672691904496446E-2</v>
      </c>
      <c r="V2277" s="9">
        <v>-3.8217134082462856E-2</v>
      </c>
    </row>
    <row r="2278" spans="2:22" x14ac:dyDescent="0.35">
      <c r="B2278" s="8" t="s">
        <v>229</v>
      </c>
      <c r="C2278" s="12">
        <v>0.20881694153570374</v>
      </c>
      <c r="D2278" s="12">
        <v>1.0692914030321359</v>
      </c>
      <c r="E2278" s="12">
        <v>0.29528304707179309</v>
      </c>
      <c r="F2278" s="12">
        <v>-0.80877448906074711</v>
      </c>
      <c r="G2278" s="12">
        <v>-0.25034521831319045</v>
      </c>
      <c r="H2278" s="12">
        <v>0.24077351152485393</v>
      </c>
      <c r="I2278" s="12">
        <v>0.69270961858396962</v>
      </c>
      <c r="J2278" s="12">
        <v>1.3158484377296595</v>
      </c>
      <c r="K2278" s="12">
        <v>0.86721903745473261</v>
      </c>
      <c r="L2278" s="12">
        <v>0.88946914462977889</v>
      </c>
      <c r="M2278" s="12">
        <v>0.78000878107400329</v>
      </c>
      <c r="N2278" s="12">
        <v>-2.015143544483267</v>
      </c>
      <c r="O2278" s="12">
        <v>0.40584457185498257</v>
      </c>
      <c r="P2278" s="12">
        <v>3.9117822720220907E-2</v>
      </c>
      <c r="Q2278" s="12">
        <v>0.89064692422785718</v>
      </c>
      <c r="R2278" s="12">
        <v>-1.4467112527651445</v>
      </c>
      <c r="S2278" s="12">
        <v>0.57995157768432248</v>
      </c>
      <c r="T2278" s="12">
        <v>-1.7262193510141501</v>
      </c>
      <c r="U2278" s="12">
        <v>0.11938434542073617</v>
      </c>
      <c r="V2278" s="12">
        <v>0.18478311416045123</v>
      </c>
    </row>
    <row r="2279" spans="2:22" x14ac:dyDescent="0.35">
      <c r="B2279" s="8" t="s">
        <v>201</v>
      </c>
      <c r="C2279" s="9">
        <v>0.22484672264188976</v>
      </c>
      <c r="D2279" s="9">
        <v>0.12454159433687684</v>
      </c>
      <c r="E2279" s="9">
        <v>0.23438487217784232</v>
      </c>
      <c r="F2279" s="9">
        <v>0.11773782330610949</v>
      </c>
      <c r="G2279" s="9">
        <v>0.10722284282849603</v>
      </c>
      <c r="H2279" s="9">
        <v>0.20189311477806893</v>
      </c>
      <c r="I2279" s="9">
        <v>1.8246218434388339E-2</v>
      </c>
      <c r="J2279" s="9">
        <v>0.10558038427008665</v>
      </c>
      <c r="K2279" s="9">
        <v>8.1858526970821632E-2</v>
      </c>
      <c r="L2279" s="9">
        <v>5.9262390589724934E-2</v>
      </c>
      <c r="M2279" s="9">
        <v>0.38549301713837192</v>
      </c>
      <c r="N2279" s="9">
        <v>0.12641196190374338</v>
      </c>
      <c r="O2279" s="9">
        <v>0.14641040360876634</v>
      </c>
      <c r="P2279" s="9">
        <v>0.17136243850113342</v>
      </c>
      <c r="Q2279" s="9">
        <v>0.33451637266440626</v>
      </c>
      <c r="R2279" s="9">
        <v>0.18134513456235757</v>
      </c>
      <c r="S2279" s="9">
        <v>0.23489687511889468</v>
      </c>
      <c r="T2279" s="9">
        <v>0.32247316939394954</v>
      </c>
      <c r="U2279" s="9">
        <v>0.25782330473864823</v>
      </c>
      <c r="V2279" s="9">
        <v>0.25237950182819624</v>
      </c>
    </row>
    <row r="2280" spans="2:22" x14ac:dyDescent="0.35">
      <c r="B2280" s="8" t="s">
        <v>76</v>
      </c>
      <c r="C2280" s="12">
        <v>-2.911334101338853</v>
      </c>
      <c r="D2280" s="12">
        <v>-6.2111509529207964E-3</v>
      </c>
      <c r="E2280" s="12">
        <v>8.7557270241735541E-2</v>
      </c>
      <c r="F2280" s="12">
        <v>-3.0832158821408662E-2</v>
      </c>
      <c r="G2280" s="12">
        <v>1.8310689690746784E-2</v>
      </c>
      <c r="H2280" s="12">
        <v>5.8112758696290179E-2</v>
      </c>
      <c r="I2280" s="12">
        <v>-7.5099067645998829E-2</v>
      </c>
      <c r="J2280" s="12">
        <v>-6.1919909532485384E-2</v>
      </c>
      <c r="K2280" s="12">
        <v>-2.683484543619219E-2</v>
      </c>
      <c r="L2280" s="12">
        <v>-5.5637672103893365E-2</v>
      </c>
      <c r="M2280" s="12">
        <v>0.19249296272576633</v>
      </c>
      <c r="N2280" s="12">
        <v>7.6038148305803688E-3</v>
      </c>
      <c r="O2280" s="12">
        <v>-2.7894447786111165E-2</v>
      </c>
      <c r="P2280" s="12">
        <v>5.1265670359582405E-2</v>
      </c>
      <c r="Q2280" s="12">
        <v>0.11914893911366775</v>
      </c>
      <c r="R2280" s="12">
        <v>-8.5309491253138248E-3</v>
      </c>
      <c r="S2280" s="12">
        <v>-2.9512578012903723</v>
      </c>
      <c r="T2280" s="12">
        <v>0.19081284681273392</v>
      </c>
      <c r="U2280" s="12">
        <v>0.13858382962354332</v>
      </c>
      <c r="V2280" s="12">
        <v>0.12333546190514388</v>
      </c>
    </row>
    <row r="2281" spans="2:22" x14ac:dyDescent="0.35">
      <c r="B2281" s="8" t="s">
        <v>383</v>
      </c>
      <c r="C2281" s="9">
        <v>-0.59649019886658605</v>
      </c>
      <c r="D2281" s="9">
        <v>0.29608327922194455</v>
      </c>
      <c r="E2281" s="9">
        <v>-1.5729839584503056</v>
      </c>
      <c r="F2281" s="9">
        <v>-2.6873450833585868</v>
      </c>
      <c r="G2281" s="9">
        <v>0.22387156421636512</v>
      </c>
      <c r="H2281" s="9">
        <v>0.39052643548562038</v>
      </c>
      <c r="I2281" s="9">
        <v>0.14071100963107064</v>
      </c>
      <c r="J2281" s="9">
        <v>0.3253331898723939</v>
      </c>
      <c r="K2281" s="9">
        <v>0.22445931288329923</v>
      </c>
      <c r="L2281" s="9">
        <v>0.21000607328776644</v>
      </c>
      <c r="M2281" s="9">
        <v>0.63870035472404973</v>
      </c>
      <c r="N2281" s="9">
        <v>0.28228287445576772</v>
      </c>
      <c r="O2281" s="9">
        <v>0.37509048084651431</v>
      </c>
      <c r="P2281" s="9">
        <v>0.32892396358109943</v>
      </c>
      <c r="Q2281" s="9">
        <v>0.61706869949152754</v>
      </c>
      <c r="R2281" s="9">
        <v>0.43045396392551893</v>
      </c>
      <c r="S2281" s="9">
        <v>0.47912338653709607</v>
      </c>
      <c r="T2281" s="9">
        <v>0.49520555461489213</v>
      </c>
      <c r="U2281" s="9">
        <v>0.41426010016287496</v>
      </c>
      <c r="V2281" s="9">
        <v>0.42167944259589074</v>
      </c>
    </row>
    <row r="2282" spans="2:22" x14ac:dyDescent="0.35">
      <c r="B2282" s="8" t="s">
        <v>407</v>
      </c>
      <c r="C2282" s="12">
        <v>-2.6516341363209239E-2</v>
      </c>
      <c r="D2282" s="12">
        <v>-0.15666164892945877</v>
      </c>
      <c r="E2282" s="12">
        <v>4.1551129656717478E-2</v>
      </c>
      <c r="F2282" s="12">
        <v>-6.5517403461424983E-2</v>
      </c>
      <c r="G2282" s="12">
        <v>-0.40399378847073519</v>
      </c>
      <c r="H2282" s="12">
        <v>-7.6924782086522647E-3</v>
      </c>
      <c r="I2282" s="12">
        <v>-0.46859982260095023</v>
      </c>
      <c r="J2282" s="12">
        <v>2.6392162794315333E-2</v>
      </c>
      <c r="K2282" s="12">
        <v>-0.32061334165845112</v>
      </c>
      <c r="L2282" s="12">
        <v>-0.30908897955078674</v>
      </c>
      <c r="M2282" s="12">
        <v>-0.55351348055521132</v>
      </c>
      <c r="N2282" s="12">
        <v>-0.22045520634997784</v>
      </c>
      <c r="O2282" s="12">
        <v>-0.89537061913082194</v>
      </c>
      <c r="P2282" s="12">
        <v>-0.16842069765396461</v>
      </c>
      <c r="Q2282" s="12">
        <v>-0.48152827405245135</v>
      </c>
      <c r="R2282" s="12">
        <v>0.22516500108593274</v>
      </c>
      <c r="S2282" s="12">
        <v>-0.74174122638163364</v>
      </c>
      <c r="T2282" s="12">
        <v>-0.95374078196795908</v>
      </c>
      <c r="U2282" s="12">
        <v>-8.6672691904496446E-2</v>
      </c>
      <c r="V2282" s="12">
        <v>-3.8217134082462856E-2</v>
      </c>
    </row>
    <row r="2283" spans="2:22" x14ac:dyDescent="0.35">
      <c r="B2283" s="8" t="s">
        <v>337</v>
      </c>
      <c r="C2283" s="9">
        <v>-0.32113053803077873</v>
      </c>
      <c r="D2283" s="9">
        <v>-0.43953271615901501</v>
      </c>
      <c r="E2283" s="9">
        <v>-0.27609635350984485</v>
      </c>
      <c r="F2283" s="9">
        <v>-0.38693435963730582</v>
      </c>
      <c r="G2283" s="9">
        <v>-0.59634673365754098</v>
      </c>
      <c r="H2283" s="9">
        <v>-0.31874753622181506</v>
      </c>
      <c r="I2283" s="9">
        <v>0.32945657280486484</v>
      </c>
      <c r="J2283" s="9">
        <v>-0.33597871335198137</v>
      </c>
      <c r="K2283" s="9">
        <v>-0.55576106406692638</v>
      </c>
      <c r="L2283" s="9">
        <v>0.44233571683436246</v>
      </c>
      <c r="M2283" s="9">
        <v>-0.971050651541983</v>
      </c>
      <c r="N2283" s="9">
        <v>-0.47748527698952659</v>
      </c>
      <c r="O2283" s="9">
        <v>-0.27246250525587268</v>
      </c>
      <c r="P2283" s="9">
        <v>-0.42823857680997346</v>
      </c>
      <c r="Q2283" s="9">
        <v>-0.94745513195484721</v>
      </c>
      <c r="R2283" s="9">
        <v>-0.18561375782316158</v>
      </c>
      <c r="S2283" s="9">
        <v>-0.14446907633195183</v>
      </c>
      <c r="T2283" s="9">
        <v>-0.2385753059222484</v>
      </c>
      <c r="U2283" s="9">
        <v>-0.34463589953692209</v>
      </c>
      <c r="V2283" s="9">
        <v>-0.31739158056726202</v>
      </c>
    </row>
    <row r="2284" spans="2:22" x14ac:dyDescent="0.35">
      <c r="B2284" s="8" t="s">
        <v>97</v>
      </c>
      <c r="C2284" s="12">
        <v>8.8665898661147047E-2</v>
      </c>
      <c r="D2284" s="12">
        <v>-6.2111509529207964E-3</v>
      </c>
      <c r="E2284" s="12">
        <v>8.7557270241735541E-2</v>
      </c>
      <c r="F2284" s="12">
        <v>-3.0832158821408662E-2</v>
      </c>
      <c r="G2284" s="12">
        <v>1.8310689690746784E-2</v>
      </c>
      <c r="H2284" s="12">
        <v>5.8112758696290179E-2</v>
      </c>
      <c r="I2284" s="12">
        <v>-7.5099067645998829E-2</v>
      </c>
      <c r="J2284" s="12">
        <v>-6.1919909532485384E-2</v>
      </c>
      <c r="K2284" s="12">
        <v>-2.683484543619219E-2</v>
      </c>
      <c r="L2284" s="12">
        <v>-5.5637672103893365E-2</v>
      </c>
      <c r="M2284" s="12">
        <v>0.19249296272576633</v>
      </c>
      <c r="N2284" s="12">
        <v>7.6038148305803688E-3</v>
      </c>
      <c r="O2284" s="12">
        <v>-2.7894447786111165E-2</v>
      </c>
      <c r="P2284" s="12">
        <v>5.1265670359582405E-2</v>
      </c>
      <c r="Q2284" s="12">
        <v>0.11914893911366775</v>
      </c>
      <c r="R2284" s="12">
        <v>-8.5309491253138248E-3</v>
      </c>
      <c r="S2284" s="12">
        <v>4.8742198709627704E-2</v>
      </c>
      <c r="T2284" s="12">
        <v>0.19081284681273392</v>
      </c>
      <c r="U2284" s="12">
        <v>0.13858382962354332</v>
      </c>
      <c r="V2284" s="12">
        <v>0.12333546190514388</v>
      </c>
    </row>
    <row r="2285" spans="2:22" x14ac:dyDescent="0.35">
      <c r="B2285" s="8" t="s">
        <v>91</v>
      </c>
      <c r="C2285" s="9">
        <v>0.4158925386246124</v>
      </c>
      <c r="D2285" s="9">
        <v>0.26811310208227246</v>
      </c>
      <c r="E2285" s="9">
        <v>0.51854805936420867</v>
      </c>
      <c r="F2285" s="9">
        <v>0.41713997421856641</v>
      </c>
      <c r="G2285" s="9">
        <v>-0.1151460275514764</v>
      </c>
      <c r="H2285" s="9">
        <v>0.45940490333887629</v>
      </c>
      <c r="I2285" s="9">
        <v>0.83464979992157406</v>
      </c>
      <c r="J2285" s="9">
        <v>-0.42945180104228431</v>
      </c>
      <c r="K2285" s="9">
        <v>1.0324974102304196</v>
      </c>
      <c r="L2285" s="9">
        <v>6.4185366725766357E-2</v>
      </c>
      <c r="M2285" s="9">
        <v>-0.92651670219569993</v>
      </c>
      <c r="N2285" s="9">
        <v>0.16551528305974283</v>
      </c>
      <c r="O2285" s="9">
        <v>-1.3291087048031778</v>
      </c>
      <c r="P2285" s="9">
        <v>1.2217361183392614</v>
      </c>
      <c r="Q2285" s="9">
        <v>-0.78186688063551091</v>
      </c>
      <c r="R2285" s="9">
        <v>-1.1579870238084444</v>
      </c>
      <c r="S2285" s="9">
        <v>-1.1369829389272645</v>
      </c>
      <c r="T2285" s="9">
        <v>0.47398240364169464</v>
      </c>
      <c r="U2285" s="9">
        <v>0.30069904733148345</v>
      </c>
      <c r="V2285" s="9">
        <v>0.38100656792373355</v>
      </c>
    </row>
    <row r="2286" spans="2:22" x14ac:dyDescent="0.35">
      <c r="B2286" s="8" t="s">
        <v>403</v>
      </c>
      <c r="C2286" s="12">
        <v>0.68637454749908544</v>
      </c>
      <c r="D2286" s="12">
        <v>0.56767322156392908</v>
      </c>
      <c r="E2286" s="12">
        <v>-1.2680045115128311</v>
      </c>
      <c r="F2286" s="12">
        <v>0.62125350698329163</v>
      </c>
      <c r="G2286" s="12">
        <v>-0.59144668022536617</v>
      </c>
      <c r="H2286" s="12">
        <v>-0.31082363153123493</v>
      </c>
      <c r="I2286" s="12">
        <v>-0.66539905858754045</v>
      </c>
      <c r="J2286" s="12">
        <v>-0.32674757496906581</v>
      </c>
      <c r="K2286" s="12">
        <v>0.45022915564682231</v>
      </c>
      <c r="L2286" s="12">
        <v>-0.55133200544330307</v>
      </c>
      <c r="M2286" s="12">
        <v>3.958580866800876E-2</v>
      </c>
      <c r="N2286" s="12">
        <v>0.52906237986379701</v>
      </c>
      <c r="O2286" s="12">
        <v>0.73714364030669044</v>
      </c>
      <c r="P2286" s="12">
        <v>-0.42161990253252846</v>
      </c>
      <c r="Q2286" s="12">
        <v>-0.93558597914832431</v>
      </c>
      <c r="R2286" s="12">
        <v>-1.1751494633175481</v>
      </c>
      <c r="S2286" s="12">
        <v>-0.1342098729625163</v>
      </c>
      <c r="T2286" s="12">
        <v>-1.2313193505463196</v>
      </c>
      <c r="U2286" s="12">
        <v>-0.33806447168742171</v>
      </c>
      <c r="V2286" s="12">
        <v>-2.31027981160867</v>
      </c>
    </row>
    <row r="2287" spans="2:22" x14ac:dyDescent="0.35">
      <c r="B2287" s="8" t="s">
        <v>96</v>
      </c>
      <c r="C2287" s="9">
        <v>0.38099454454382142</v>
      </c>
      <c r="D2287" s="9">
        <v>0.2744654660531114</v>
      </c>
      <c r="E2287" s="9">
        <v>0.40274051555865276</v>
      </c>
      <c r="F2287" s="9">
        <v>0.28809131677962041</v>
      </c>
      <c r="G2287" s="9">
        <v>0.20917140391984157</v>
      </c>
      <c r="H2287" s="9">
        <v>0.36675472141387999</v>
      </c>
      <c r="I2287" s="9">
        <v>0.12527790380828607</v>
      </c>
      <c r="J2287" s="9">
        <v>0.29763977472364767</v>
      </c>
      <c r="K2287" s="9">
        <v>0.20648865374205227</v>
      </c>
      <c r="L2287" s="9">
        <v>0.19100924012076392</v>
      </c>
      <c r="M2287" s="9">
        <v>0.6067909740940749</v>
      </c>
      <c r="N2287" s="9">
        <v>0.26263990389579694</v>
      </c>
      <c r="O2287" s="9">
        <v>0.34627204415882451</v>
      </c>
      <c r="P2287" s="9">
        <v>0.30906794074876442</v>
      </c>
      <c r="Q2287" s="9">
        <v>0.58146124107195929</v>
      </c>
      <c r="R2287" s="9">
        <v>0.39906108040867805</v>
      </c>
      <c r="S2287" s="9">
        <v>0.44834577642878992</v>
      </c>
      <c r="T2287" s="9">
        <v>0.47343768848710477</v>
      </c>
      <c r="U2287" s="9">
        <v>0.39454581661437338</v>
      </c>
      <c r="V2287" s="9">
        <v>0.40034413572011518</v>
      </c>
    </row>
    <row r="2288" spans="2:22" x14ac:dyDescent="0.35">
      <c r="B2288" s="8" t="s">
        <v>291</v>
      </c>
      <c r="C2288" s="12">
        <v>0.31195346223563059</v>
      </c>
      <c r="D2288" s="12">
        <v>0.22162081539994238</v>
      </c>
      <c r="E2288" s="12">
        <v>0.35038134810991384</v>
      </c>
      <c r="F2288" s="12">
        <v>0.2306447606350055</v>
      </c>
      <c r="G2288" s="12">
        <v>0.16985370454985516</v>
      </c>
      <c r="H2288" s="12">
        <v>0.30224158128476919</v>
      </c>
      <c r="I2288" s="12">
        <v>6.0051821029091013E-2</v>
      </c>
      <c r="J2288" s="12">
        <v>0.19557587693117195</v>
      </c>
      <c r="K2288" s="12">
        <v>0.14648806639273104</v>
      </c>
      <c r="L2288" s="12">
        <v>0.12342429536071187</v>
      </c>
      <c r="M2288" s="12">
        <v>0.50467096060599426</v>
      </c>
      <c r="N2288" s="12">
        <v>0.19537230844177245</v>
      </c>
      <c r="O2288" s="12">
        <v>0.2784488501628184</v>
      </c>
      <c r="P2288" s="12">
        <v>-2.7451426783253394</v>
      </c>
      <c r="Q2288" s="12">
        <v>0.49890007830893746</v>
      </c>
      <c r="R2288" s="12">
        <v>-2.6907377648262165</v>
      </c>
      <c r="S2288" s="12">
        <v>-1.6143649008238432</v>
      </c>
      <c r="T2288" s="12">
        <v>0.45420188273910922</v>
      </c>
      <c r="U2288" s="12">
        <v>-2.6747551136003089</v>
      </c>
      <c r="V2288" s="12">
        <v>-2.676141382049301</v>
      </c>
    </row>
    <row r="2289" spans="2:22" x14ac:dyDescent="0.35">
      <c r="B2289" s="8" t="s">
        <v>411</v>
      </c>
      <c r="C2289" s="9">
        <v>0.11067921968607175</v>
      </c>
      <c r="D2289" s="9">
        <v>2.2546633942745586E-2</v>
      </c>
      <c r="E2289" s="9">
        <v>0.11993200793743464</v>
      </c>
      <c r="F2289" s="9">
        <v>-1.0003015643711421E-3</v>
      </c>
      <c r="G2289" s="9">
        <v>3.1269730508618476E-2</v>
      </c>
      <c r="H2289" s="9">
        <v>8.1023902493345012E-2</v>
      </c>
      <c r="I2289" s="9">
        <v>-7.6123347005713882E-2</v>
      </c>
      <c r="J2289" s="9">
        <v>-5.3655912217966062E-2</v>
      </c>
      <c r="K2289" s="9">
        <v>-1.4039145783100615E-2</v>
      </c>
      <c r="L2289" s="9">
        <v>-5.1710741325988074E-2</v>
      </c>
      <c r="M2289" s="9">
        <v>0.20050023868983313</v>
      </c>
      <c r="N2289" s="9">
        <v>1.9154946865601818E-2</v>
      </c>
      <c r="O2289" s="9">
        <v>4.239493497336877E-3</v>
      </c>
      <c r="P2289" s="9">
        <v>7.1834176017830487E-2</v>
      </c>
      <c r="Q2289" s="9">
        <v>0.16864558829815035</v>
      </c>
      <c r="R2289" s="9">
        <v>2.0743437403195841E-2</v>
      </c>
      <c r="S2289" s="9">
        <v>0.1021031928152194</v>
      </c>
      <c r="T2289" s="9">
        <v>0.24702134642372675</v>
      </c>
      <c r="U2289" s="9">
        <v>0.15163566284559415</v>
      </c>
      <c r="V2289" s="9">
        <v>0.1372835432467916</v>
      </c>
    </row>
    <row r="2290" spans="2:22" x14ac:dyDescent="0.35">
      <c r="B2290" s="8" t="s">
        <v>68</v>
      </c>
      <c r="C2290" s="12">
        <v>0.11067921968607175</v>
      </c>
      <c r="D2290" s="12">
        <v>2.2546633942745586E-2</v>
      </c>
      <c r="E2290" s="12">
        <v>0.11993200793743464</v>
      </c>
      <c r="F2290" s="12">
        <v>-1.0003015643711421E-3</v>
      </c>
      <c r="G2290" s="12">
        <v>3.1269730508618476E-2</v>
      </c>
      <c r="H2290" s="12">
        <v>8.1023902493345012E-2</v>
      </c>
      <c r="I2290" s="12">
        <v>-7.6123347005713882E-2</v>
      </c>
      <c r="J2290" s="12">
        <v>-5.3655912217966062E-2</v>
      </c>
      <c r="K2290" s="12">
        <v>-1.4039145783100615E-2</v>
      </c>
      <c r="L2290" s="12">
        <v>-5.1710741325988074E-2</v>
      </c>
      <c r="M2290" s="12">
        <v>0.20050023868983313</v>
      </c>
      <c r="N2290" s="12">
        <v>1.9154946865601818E-2</v>
      </c>
      <c r="O2290" s="12">
        <v>4.239493497336877E-3</v>
      </c>
      <c r="P2290" s="12">
        <v>7.1834176017830487E-2</v>
      </c>
      <c r="Q2290" s="12">
        <v>0.16864558829815035</v>
      </c>
      <c r="R2290" s="12">
        <v>2.0743437403195841E-2</v>
      </c>
      <c r="S2290" s="12">
        <v>0.1021031928152194</v>
      </c>
      <c r="T2290" s="12">
        <v>0.24702134642372675</v>
      </c>
      <c r="U2290" s="12">
        <v>0.15163566284559415</v>
      </c>
      <c r="V2290" s="12">
        <v>0.1372835432467916</v>
      </c>
    </row>
    <row r="2291" spans="2:22" x14ac:dyDescent="0.35">
      <c r="B2291" s="8" t="s">
        <v>233</v>
      </c>
      <c r="C2291" s="9">
        <v>0.25082642494492235</v>
      </c>
      <c r="D2291" s="9">
        <v>0.1611619372076416</v>
      </c>
      <c r="E2291" s="9">
        <v>0.28039382644839872</v>
      </c>
      <c r="F2291" s="9">
        <v>0.16029409789790261</v>
      </c>
      <c r="G2291" s="9">
        <v>0.12776571732502484</v>
      </c>
      <c r="H2291" s="9">
        <v>0.23505771747011428</v>
      </c>
      <c r="I2291" s="9">
        <v>1.8695388784749412E-2</v>
      </c>
      <c r="J2291" s="9">
        <v>0.11988412086557343</v>
      </c>
      <c r="K2291" s="9">
        <v>9.7735912314051987E-2</v>
      </c>
      <c r="L2291" s="9">
        <v>7.0235741361699411E-2</v>
      </c>
      <c r="M2291" s="9">
        <v>0.41229423705810753</v>
      </c>
      <c r="N2291" s="9">
        <v>0.14185505210588234</v>
      </c>
      <c r="O2291" s="9">
        <v>0.1951714006589409</v>
      </c>
      <c r="P2291" s="9">
        <v>0.19927314702860199</v>
      </c>
      <c r="Q2291" s="9">
        <v>0.3986017079332913</v>
      </c>
      <c r="R2291" s="9">
        <v>0.22163900486377219</v>
      </c>
      <c r="S2291" s="9">
        <v>0.29952638902183493</v>
      </c>
      <c r="T2291" s="9">
        <v>0.39128110256952997</v>
      </c>
      <c r="U2291" s="9">
        <v>0.27251972222678766</v>
      </c>
      <c r="V2291" s="9">
        <v>0.26719572157371063</v>
      </c>
    </row>
    <row r="2292" spans="2:22" x14ac:dyDescent="0.35">
      <c r="B2292" s="8" t="s">
        <v>241</v>
      </c>
      <c r="C2292" s="12">
        <v>0.64944864304883598</v>
      </c>
      <c r="D2292" s="12">
        <v>0.55542694983164642</v>
      </c>
      <c r="E2292" s="12">
        <v>0.73679711966918049</v>
      </c>
      <c r="F2292" s="12">
        <v>0.61906551016143885</v>
      </c>
      <c r="G2292" s="12">
        <v>0.40223030070245747</v>
      </c>
      <c r="H2292" s="12">
        <v>0.67317777042186622</v>
      </c>
      <c r="I2292" s="12">
        <v>0.28838934885190159</v>
      </c>
      <c r="J2292" s="12">
        <v>0.61348592184203898</v>
      </c>
      <c r="K2292" s="12">
        <v>0.41565892408646876</v>
      </c>
      <c r="L2292" s="12">
        <v>0.41708944657225411</v>
      </c>
      <c r="M2292" s="12">
        <v>1.0147022069831917</v>
      </c>
      <c r="N2292" s="12">
        <v>0.49085229412812748</v>
      </c>
      <c r="O2292" s="12">
        <v>0.7382410979746683</v>
      </c>
      <c r="P2292" s="12">
        <v>0.56174919643227783</v>
      </c>
      <c r="Q2292" s="12">
        <v>1.052668396642662</v>
      </c>
      <c r="R2292" s="12">
        <v>0.79304844938654817</v>
      </c>
      <c r="S2292" s="12">
        <v>0.86105933027237302</v>
      </c>
      <c r="T2292" s="12">
        <v>0.801600693829009</v>
      </c>
      <c r="U2292" s="12">
        <v>0.6163515652873448</v>
      </c>
      <c r="V2292" s="12">
        <v>0.63670634140904481</v>
      </c>
    </row>
    <row r="2293" spans="2:22" x14ac:dyDescent="0.35">
      <c r="B2293" s="8" t="s">
        <v>219</v>
      </c>
      <c r="C2293" s="9">
        <v>-0.34615566449889146</v>
      </c>
      <c r="D2293" s="9">
        <v>-1.4402254055527823</v>
      </c>
      <c r="E2293" s="9">
        <v>-0.25817002360560792</v>
      </c>
      <c r="F2293" s="9">
        <v>-1.3758755193581962</v>
      </c>
      <c r="G2293" s="9">
        <v>-0.59474311963696325</v>
      </c>
      <c r="H2293" s="9">
        <v>-1.3219909860536014</v>
      </c>
      <c r="I2293" s="9">
        <v>-0.70863667817105336</v>
      </c>
      <c r="J2293" s="9">
        <v>-0.38107102553209149</v>
      </c>
      <c r="K2293" s="9">
        <v>-0.58083527086859643</v>
      </c>
      <c r="L2293" s="9">
        <v>-0.57908572343886799</v>
      </c>
      <c r="M2293" s="9">
        <v>-0.97865491149559247</v>
      </c>
      <c r="N2293" s="9">
        <v>-0.50529923864413462</v>
      </c>
      <c r="O2293" s="9">
        <v>-0.25577035632684142</v>
      </c>
      <c r="P2293" s="9">
        <v>-0.43425370264827956</v>
      </c>
      <c r="Q2293" s="9">
        <v>5.9880929904150726E-2</v>
      </c>
      <c r="R2293" s="9">
        <v>-1.2006504964614946</v>
      </c>
      <c r="S2293" s="9">
        <v>-1.132748525889538</v>
      </c>
      <c r="T2293" s="9">
        <v>-0.19387462428321767</v>
      </c>
      <c r="U2293" s="9">
        <v>-1.3798569274439902</v>
      </c>
      <c r="V2293" s="9">
        <v>-1.3592189859588806</v>
      </c>
    </row>
    <row r="2294" spans="2:22" x14ac:dyDescent="0.35">
      <c r="B2294" s="8" t="s">
        <v>336</v>
      </c>
      <c r="C2294" s="12">
        <v>0.11067921968607175</v>
      </c>
      <c r="D2294" s="12">
        <v>2.2546633942745586E-2</v>
      </c>
      <c r="E2294" s="12">
        <v>0.11993200793743464</v>
      </c>
      <c r="F2294" s="12">
        <v>-1.0003015643711421E-3</v>
      </c>
      <c r="G2294" s="12">
        <v>3.1269730508618476E-2</v>
      </c>
      <c r="H2294" s="12">
        <v>8.1023902493345012E-2</v>
      </c>
      <c r="I2294" s="12">
        <v>-7.6123347005713882E-2</v>
      </c>
      <c r="J2294" s="12">
        <v>-5.3655912217966062E-2</v>
      </c>
      <c r="K2294" s="12">
        <v>-1.4039145783100615E-2</v>
      </c>
      <c r="L2294" s="12">
        <v>-5.1710741325988074E-2</v>
      </c>
      <c r="M2294" s="12">
        <v>-2.7994997613101669</v>
      </c>
      <c r="N2294" s="12">
        <v>1.9154946865601818E-2</v>
      </c>
      <c r="O2294" s="12">
        <v>4.239493497336877E-3</v>
      </c>
      <c r="P2294" s="12">
        <v>7.1834176017830487E-2</v>
      </c>
      <c r="Q2294" s="12">
        <v>0.16864558829815035</v>
      </c>
      <c r="R2294" s="12">
        <v>2.0743437403195841E-2</v>
      </c>
      <c r="S2294" s="12">
        <v>0.1021031928152194</v>
      </c>
      <c r="T2294" s="12">
        <v>0.24702134642372675</v>
      </c>
      <c r="U2294" s="12">
        <v>0.15163566284559415</v>
      </c>
      <c r="V2294" s="12">
        <v>0.1372835432467916</v>
      </c>
    </row>
    <row r="2295" spans="2:22" x14ac:dyDescent="0.35">
      <c r="B2295" s="8" t="s">
        <v>330</v>
      </c>
      <c r="C2295" s="9">
        <v>0.21121866471841333</v>
      </c>
      <c r="D2295" s="9">
        <v>0.11105645221830374</v>
      </c>
      <c r="E2295" s="9">
        <v>1.3799968117040775</v>
      </c>
      <c r="F2295" s="9">
        <v>1.2656025432313953</v>
      </c>
      <c r="G2295" s="9">
        <v>0.78902754367820727</v>
      </c>
      <c r="H2295" s="9">
        <v>1.290611271272093</v>
      </c>
      <c r="I2295" s="9">
        <v>0.66846345137366203</v>
      </c>
      <c r="J2295" s="9">
        <v>-0.69089130090873407</v>
      </c>
      <c r="K2295" s="9">
        <v>0.86370122855754161</v>
      </c>
      <c r="L2295" s="9">
        <v>0.90590317707413037</v>
      </c>
      <c r="M2295" s="9">
        <v>0.86366326070579724</v>
      </c>
      <c r="N2295" s="9">
        <v>0.98268686658628113</v>
      </c>
      <c r="O2295" s="9">
        <v>0.50357795521331372</v>
      </c>
      <c r="P2295" s="9">
        <v>1.072579172485252</v>
      </c>
      <c r="Q2295" s="9">
        <v>-1.0255689890270245</v>
      </c>
      <c r="R2295" s="9">
        <v>1.5983239243930165</v>
      </c>
      <c r="S2295" s="9">
        <v>1.6524160541272979</v>
      </c>
      <c r="T2295" s="9">
        <v>-1.6201444192012913</v>
      </c>
      <c r="U2295" s="9">
        <v>1.1009066481564784</v>
      </c>
      <c r="V2295" s="9">
        <v>1.1574499916235501</v>
      </c>
    </row>
    <row r="2296" spans="2:22" x14ac:dyDescent="0.35">
      <c r="B2296" s="8" t="s">
        <v>142</v>
      </c>
      <c r="C2296" s="12">
        <v>0.11067921968607175</v>
      </c>
      <c r="D2296" s="12">
        <v>2.2546633942745586E-2</v>
      </c>
      <c r="E2296" s="12">
        <v>0.11993200793743464</v>
      </c>
      <c r="F2296" s="12">
        <v>-1.0003015643711421E-3</v>
      </c>
      <c r="G2296" s="12">
        <v>3.1269730508618476E-2</v>
      </c>
      <c r="H2296" s="12">
        <v>8.1023902493345012E-2</v>
      </c>
      <c r="I2296" s="12">
        <v>-7.6123347005713882E-2</v>
      </c>
      <c r="J2296" s="12">
        <v>-5.3655912217966062E-2</v>
      </c>
      <c r="K2296" s="12">
        <v>-1.4039145783100615E-2</v>
      </c>
      <c r="L2296" s="12">
        <v>-5.1710741325988074E-2</v>
      </c>
      <c r="M2296" s="12">
        <v>-2.7994997613101669</v>
      </c>
      <c r="N2296" s="12">
        <v>1.9154946865601818E-2</v>
      </c>
      <c r="O2296" s="12">
        <v>4.239493497336877E-3</v>
      </c>
      <c r="P2296" s="12">
        <v>7.1834176017830487E-2</v>
      </c>
      <c r="Q2296" s="12">
        <v>0.16864558829815035</v>
      </c>
      <c r="R2296" s="12">
        <v>2.0743437403195841E-2</v>
      </c>
      <c r="S2296" s="12">
        <v>0.1021031928152194</v>
      </c>
      <c r="T2296" s="12">
        <v>0.24702134642372675</v>
      </c>
      <c r="U2296" s="12">
        <v>0.15163566284559415</v>
      </c>
      <c r="V2296" s="12">
        <v>0.1372835432467916</v>
      </c>
    </row>
    <row r="2297" spans="2:22" x14ac:dyDescent="0.35">
      <c r="B2297" s="8" t="s">
        <v>112</v>
      </c>
      <c r="C2297" s="9">
        <v>0.11067921968607175</v>
      </c>
      <c r="D2297" s="9">
        <v>2.2546633942745586E-2</v>
      </c>
      <c r="E2297" s="9">
        <v>0.11993200793743464</v>
      </c>
      <c r="F2297" s="9">
        <v>-1.0003015643711421E-3</v>
      </c>
      <c r="G2297" s="9">
        <v>3.1269730508618476E-2</v>
      </c>
      <c r="H2297" s="9">
        <v>8.1023902493345012E-2</v>
      </c>
      <c r="I2297" s="9">
        <v>-7.6123347005713882E-2</v>
      </c>
      <c r="J2297" s="9">
        <v>-5.3655912217966062E-2</v>
      </c>
      <c r="K2297" s="9">
        <v>-1.4039145783100615E-2</v>
      </c>
      <c r="L2297" s="9">
        <v>-5.1710741325988074E-2</v>
      </c>
      <c r="M2297" s="9">
        <v>0.20050023868983313</v>
      </c>
      <c r="N2297" s="9">
        <v>1.9154946865601818E-2</v>
      </c>
      <c r="O2297" s="9">
        <v>4.239493497336877E-3</v>
      </c>
      <c r="P2297" s="9">
        <v>7.1834176017830487E-2</v>
      </c>
      <c r="Q2297" s="9">
        <v>0.16864558829815035</v>
      </c>
      <c r="R2297" s="9">
        <v>2.0743437403195841E-2</v>
      </c>
      <c r="S2297" s="9">
        <v>0.1021031928152194</v>
      </c>
      <c r="T2297" s="9">
        <v>0.24702134642372675</v>
      </c>
      <c r="U2297" s="9">
        <v>0.15163566284559415</v>
      </c>
      <c r="V2297" s="9">
        <v>0.1372835432467916</v>
      </c>
    </row>
    <row r="2298" spans="2:22" x14ac:dyDescent="0.35">
      <c r="B2298" s="8" t="s">
        <v>104</v>
      </c>
      <c r="C2298" s="12">
        <v>-0.46427856556901137</v>
      </c>
      <c r="D2298" s="12">
        <v>-0.55705714489515534</v>
      </c>
      <c r="E2298" s="12">
        <v>-0.39341507168554601</v>
      </c>
      <c r="F2298" s="12">
        <v>-0.51182230727777478</v>
      </c>
      <c r="G2298" s="12">
        <v>0.32392535553294621</v>
      </c>
      <c r="H2298" s="12">
        <v>0.54818180080755496</v>
      </c>
      <c r="I2298" s="12">
        <v>-0.78855453401900943</v>
      </c>
      <c r="J2298" s="12">
        <v>-1.5273390308181813</v>
      </c>
      <c r="K2298" s="12">
        <v>-1.6750447422978034</v>
      </c>
      <c r="L2298" s="12">
        <v>-0.68186816768212966</v>
      </c>
      <c r="M2298" s="12">
        <v>-1.1571652247786388</v>
      </c>
      <c r="N2298" s="12">
        <v>-1.6087168727369536</v>
      </c>
      <c r="O2298" s="12">
        <v>0.58330291852638494</v>
      </c>
      <c r="P2298" s="12">
        <v>0.45833451602236952</v>
      </c>
      <c r="Q2298" s="12">
        <v>-0.13393730514349445</v>
      </c>
      <c r="R2298" s="12">
        <v>-0.3699750805425075</v>
      </c>
      <c r="S2298" s="12">
        <v>-0.29914642609303277</v>
      </c>
      <c r="T2298" s="12">
        <v>0.68453621614605131</v>
      </c>
      <c r="U2298" s="12">
        <v>0.51825609050120658</v>
      </c>
      <c r="V2298" s="12">
        <v>0.53128469294094982</v>
      </c>
    </row>
    <row r="2299" spans="2:22" x14ac:dyDescent="0.35">
      <c r="B2299" s="8" t="s">
        <v>357</v>
      </c>
      <c r="C2299" s="9">
        <v>-6.263447928511745E-2</v>
      </c>
      <c r="D2299" s="9">
        <v>-0.15980329511652602</v>
      </c>
      <c r="E2299" s="9">
        <v>1.0664481154558056</v>
      </c>
      <c r="F2299" s="9">
        <v>-4.9573048899192784E-2</v>
      </c>
      <c r="G2299" s="9">
        <v>-0.39952940488589794</v>
      </c>
      <c r="H2299" s="9">
        <v>-1.0376853580882361E-2</v>
      </c>
      <c r="I2299" s="9">
        <v>-0.51681608280398228</v>
      </c>
      <c r="J2299" s="9">
        <v>-1.0299953421390016</v>
      </c>
      <c r="K2299" s="9">
        <v>-0.35471162544512236</v>
      </c>
      <c r="L2299" s="9">
        <v>-0.33238504010804126</v>
      </c>
      <c r="M2299" s="9">
        <v>0.44980946870827276</v>
      </c>
      <c r="N2299" s="9">
        <v>-0.25707395866565852</v>
      </c>
      <c r="O2299" s="9">
        <v>1.1304895088884557</v>
      </c>
      <c r="P2299" s="9">
        <v>-0.17644158262303256</v>
      </c>
      <c r="Q2299" s="9">
        <v>-0.47491227938106828</v>
      </c>
      <c r="R2299" s="9">
        <v>1.2057660944752637</v>
      </c>
      <c r="S2299" s="9">
        <v>0.26664337403317706</v>
      </c>
      <c r="T2299" s="9">
        <v>-0.9020336491773282</v>
      </c>
      <c r="U2299" s="9">
        <v>-0.13530555215323048</v>
      </c>
      <c r="V2299" s="9">
        <v>-9.6403507727107929E-2</v>
      </c>
    </row>
    <row r="2300" spans="2:22" x14ac:dyDescent="0.35">
      <c r="B2300" s="8" t="s">
        <v>175</v>
      </c>
      <c r="C2300" s="12">
        <v>-1.0626344792851175</v>
      </c>
      <c r="D2300" s="12">
        <v>-0.15980329511652602</v>
      </c>
      <c r="E2300" s="12">
        <v>6.6448115455805645E-2</v>
      </c>
      <c r="F2300" s="12">
        <v>-4.9573048899192784E-2</v>
      </c>
      <c r="G2300" s="12">
        <v>0.60047059511410206</v>
      </c>
      <c r="H2300" s="12">
        <v>-1.0376853580882361E-2</v>
      </c>
      <c r="I2300" s="12">
        <v>-0.51681608280398228</v>
      </c>
      <c r="J2300" s="12">
        <v>-1.0299953421390016</v>
      </c>
      <c r="K2300" s="12">
        <v>-0.35471162544512236</v>
      </c>
      <c r="L2300" s="12">
        <v>-0.33238504010804126</v>
      </c>
      <c r="M2300" s="12">
        <v>0.44980946870827276</v>
      </c>
      <c r="N2300" s="12">
        <v>-0.25707395866565852</v>
      </c>
      <c r="O2300" s="12">
        <v>0.13048950888845567</v>
      </c>
      <c r="P2300" s="12">
        <v>-0.17644158262303256</v>
      </c>
      <c r="Q2300" s="12">
        <v>0.52508772061893172</v>
      </c>
      <c r="R2300" s="12">
        <v>0.20576609447526373</v>
      </c>
      <c r="S2300" s="12">
        <v>0.26664337403317706</v>
      </c>
      <c r="T2300" s="12">
        <v>-0.9020336491773282</v>
      </c>
      <c r="U2300" s="12">
        <v>-0.13530555215323048</v>
      </c>
      <c r="V2300" s="12">
        <v>-9.6403507727107929E-2</v>
      </c>
    </row>
    <row r="2301" spans="2:22" x14ac:dyDescent="0.35">
      <c r="B2301" s="8" t="s">
        <v>214</v>
      </c>
      <c r="C2301" s="9">
        <v>7.4530537527493834E-2</v>
      </c>
      <c r="D2301" s="9">
        <v>-2.4137582998345231E-2</v>
      </c>
      <c r="E2301" s="9">
        <v>0.22349547143544779</v>
      </c>
      <c r="F2301" s="9">
        <v>0.10828917156506979</v>
      </c>
      <c r="G2301" s="9">
        <v>0.6949132465360508</v>
      </c>
      <c r="H2301" s="9">
        <v>0.14037928017131041</v>
      </c>
      <c r="I2301" s="9">
        <v>-0.42401499223048233</v>
      </c>
      <c r="J2301" s="9">
        <v>-0.86014806254751885</v>
      </c>
      <c r="K2301" s="9">
        <v>-0.24531502567126839</v>
      </c>
      <c r="L2301" s="9">
        <v>-0.21303345320196421</v>
      </c>
      <c r="M2301" s="9">
        <v>-0.34290329146886966</v>
      </c>
      <c r="N2301" s="9">
        <v>-0.13698478552012805</v>
      </c>
      <c r="O2301" s="9">
        <v>-0.6826414186422487</v>
      </c>
      <c r="P2301" s="9">
        <v>-5.1714381898703365E-2</v>
      </c>
      <c r="Q2301" s="9">
        <v>-0.24984938955990232</v>
      </c>
      <c r="R2301" s="9">
        <v>0.40238681079574778</v>
      </c>
      <c r="S2301" s="9">
        <v>-0.5401343924098696</v>
      </c>
      <c r="T2301" s="9">
        <v>0.23915640766736779</v>
      </c>
      <c r="U2301" s="9">
        <v>-1.6993781277934605E-2</v>
      </c>
      <c r="V2301" s="9">
        <v>3.074427300432081E-2</v>
      </c>
    </row>
    <row r="2302" spans="2:22" x14ac:dyDescent="0.35">
      <c r="B2302" s="8" t="s">
        <v>272</v>
      </c>
      <c r="C2302" s="12">
        <v>0.11067921968607175</v>
      </c>
      <c r="D2302" s="12">
        <v>2.2546633942745586E-2</v>
      </c>
      <c r="E2302" s="12">
        <v>0.11993200793743464</v>
      </c>
      <c r="F2302" s="12">
        <v>-1.0003015643711421E-3</v>
      </c>
      <c r="G2302" s="12">
        <v>3.1269730508618476E-2</v>
      </c>
      <c r="H2302" s="12">
        <v>8.1023902493345012E-2</v>
      </c>
      <c r="I2302" s="12">
        <v>-7.6123347005713882E-2</v>
      </c>
      <c r="J2302" s="12">
        <v>-5.3655912217966062E-2</v>
      </c>
      <c r="K2302" s="12">
        <v>-1.4039145783100615E-2</v>
      </c>
      <c r="L2302" s="12">
        <v>-5.1710741325988074E-2</v>
      </c>
      <c r="M2302" s="12">
        <v>0.20050023868983313</v>
      </c>
      <c r="N2302" s="12">
        <v>1.9154946865601818E-2</v>
      </c>
      <c r="O2302" s="12">
        <v>4.239493497336877E-3</v>
      </c>
      <c r="P2302" s="12">
        <v>7.1834176017830487E-2</v>
      </c>
      <c r="Q2302" s="12">
        <v>0.16864558829815035</v>
      </c>
      <c r="R2302" s="12">
        <v>2.0743437403195841E-2</v>
      </c>
      <c r="S2302" s="12">
        <v>0.1021031928152194</v>
      </c>
      <c r="T2302" s="12">
        <v>0.24702134642372675</v>
      </c>
      <c r="U2302" s="12">
        <v>0.15163566284559415</v>
      </c>
      <c r="V2302" s="12">
        <v>0.1372835432467916</v>
      </c>
    </row>
    <row r="2303" spans="2:22" x14ac:dyDescent="0.35">
      <c r="B2303" s="8" t="s">
        <v>356</v>
      </c>
      <c r="C2303" s="9">
        <v>0.38500925331129476</v>
      </c>
      <c r="D2303" s="9">
        <v>0.29387805817910628</v>
      </c>
      <c r="E2303" s="9">
        <v>0.43402671989671848</v>
      </c>
      <c r="F2303" s="9">
        <v>0.314724139364154</v>
      </c>
      <c r="G2303" s="9">
        <v>0.22015503335251596</v>
      </c>
      <c r="H2303" s="9">
        <v>0.3825361699977301</v>
      </c>
      <c r="I2303" s="9">
        <v>0.10947883414128601</v>
      </c>
      <c r="J2303" s="9">
        <v>0.28603864696499848</v>
      </c>
      <c r="K2303" s="9">
        <v>0.20475405376460643</v>
      </c>
      <c r="L2303" s="9">
        <v>0.18699243248616559</v>
      </c>
      <c r="M2303" s="9">
        <v>0.61507471833554828</v>
      </c>
      <c r="N2303" s="9">
        <v>0.25933329315666276</v>
      </c>
      <c r="O2303" s="9">
        <v>0.37797763843592813</v>
      </c>
      <c r="P2303" s="9">
        <v>0.32128857746648887</v>
      </c>
      <c r="Q2303" s="9">
        <v>0.61877136794048271</v>
      </c>
      <c r="R2303" s="9">
        <v>0.41398487004416351</v>
      </c>
      <c r="S2303" s="9">
        <v>0.48854765992912652</v>
      </c>
      <c r="T2303" s="9">
        <v>0.52940146011311828</v>
      </c>
      <c r="U2303" s="9">
        <v>0.3882592045961859</v>
      </c>
      <c r="V2303" s="9">
        <v>0.39157910470964907</v>
      </c>
    </row>
    <row r="2304" spans="2:22" x14ac:dyDescent="0.35">
      <c r="B2304" s="8" t="s">
        <v>203</v>
      </c>
      <c r="C2304" s="12">
        <v>0.31195346223563059</v>
      </c>
      <c r="D2304" s="12">
        <v>0.22162081539994238</v>
      </c>
      <c r="E2304" s="12">
        <v>0.35038134810991384</v>
      </c>
      <c r="F2304" s="12">
        <v>0.2306447606350055</v>
      </c>
      <c r="G2304" s="12">
        <v>0.16985370454985516</v>
      </c>
      <c r="H2304" s="12">
        <v>0.30224158128476919</v>
      </c>
      <c r="I2304" s="12">
        <v>6.0051821029091013E-2</v>
      </c>
      <c r="J2304" s="12">
        <v>0.19557587693117195</v>
      </c>
      <c r="K2304" s="12">
        <v>0.14648806639273104</v>
      </c>
      <c r="L2304" s="12">
        <v>0.12342429536071187</v>
      </c>
      <c r="M2304" s="12">
        <v>0.50467096060599426</v>
      </c>
      <c r="N2304" s="12">
        <v>0.19537230844177245</v>
      </c>
      <c r="O2304" s="12">
        <v>0.2784488501628184</v>
      </c>
      <c r="P2304" s="12">
        <v>0.25485732167466058</v>
      </c>
      <c r="Q2304" s="12">
        <v>0.49890007830893746</v>
      </c>
      <c r="R2304" s="12">
        <v>0.30926223517378348</v>
      </c>
      <c r="S2304" s="12">
        <v>0.38563509917615679</v>
      </c>
      <c r="T2304" s="12">
        <v>0.45420188273910922</v>
      </c>
      <c r="U2304" s="12">
        <v>0.32524488639969107</v>
      </c>
      <c r="V2304" s="12">
        <v>0.32385861795069903</v>
      </c>
    </row>
    <row r="2305" spans="2:22" x14ac:dyDescent="0.35">
      <c r="B2305" s="8" t="s">
        <v>160</v>
      </c>
      <c r="C2305" s="9">
        <v>0.11067921968607175</v>
      </c>
      <c r="D2305" s="9">
        <v>2.2546633942745586E-2</v>
      </c>
      <c r="E2305" s="9">
        <v>0.11993200793743464</v>
      </c>
      <c r="F2305" s="9">
        <v>-1.0003015643711421E-3</v>
      </c>
      <c r="G2305" s="9">
        <v>3.1269730508618476E-2</v>
      </c>
      <c r="H2305" s="9">
        <v>8.1023902493345012E-2</v>
      </c>
      <c r="I2305" s="9">
        <v>-7.6123347005713882E-2</v>
      </c>
      <c r="J2305" s="9">
        <v>-5.3655912217966062E-2</v>
      </c>
      <c r="K2305" s="9">
        <v>-1.4039145783100615E-2</v>
      </c>
      <c r="L2305" s="9">
        <v>-5.1710741325988074E-2</v>
      </c>
      <c r="M2305" s="9">
        <v>0.20050023868983313</v>
      </c>
      <c r="N2305" s="9">
        <v>1.9154946865601818E-2</v>
      </c>
      <c r="O2305" s="9">
        <v>4.239493497336877E-3</v>
      </c>
      <c r="P2305" s="9">
        <v>7.1834176017830487E-2</v>
      </c>
      <c r="Q2305" s="9">
        <v>0.16864558829815035</v>
      </c>
      <c r="R2305" s="9">
        <v>2.0743437403195841E-2</v>
      </c>
      <c r="S2305" s="9">
        <v>0.1021031928152194</v>
      </c>
      <c r="T2305" s="9">
        <v>0.24702134642372675</v>
      </c>
      <c r="U2305" s="9">
        <v>0.15163566284559415</v>
      </c>
      <c r="V2305" s="9">
        <v>0.1372835432467916</v>
      </c>
    </row>
    <row r="2306" spans="2:22" x14ac:dyDescent="0.35">
      <c r="B2306" s="8" t="s">
        <v>447</v>
      </c>
      <c r="C2306" s="12">
        <v>0.11067921968607175</v>
      </c>
      <c r="D2306" s="12">
        <v>2.2546633942745586E-2</v>
      </c>
      <c r="E2306" s="12">
        <v>0.11993200793743464</v>
      </c>
      <c r="F2306" s="12">
        <v>-1.0003015643711421E-3</v>
      </c>
      <c r="G2306" s="12">
        <v>3.1269730508618476E-2</v>
      </c>
      <c r="H2306" s="12">
        <v>8.1023902493345012E-2</v>
      </c>
      <c r="I2306" s="12">
        <v>-7.6123347005713882E-2</v>
      </c>
      <c r="J2306" s="12">
        <v>-5.3655912217966062E-2</v>
      </c>
      <c r="K2306" s="12">
        <v>-1.4039145783100615E-2</v>
      </c>
      <c r="L2306" s="12">
        <v>-5.1710741325988074E-2</v>
      </c>
      <c r="M2306" s="12">
        <v>0.20050023868983313</v>
      </c>
      <c r="N2306" s="12">
        <v>1.9154946865601818E-2</v>
      </c>
      <c r="O2306" s="12">
        <v>4.239493497336877E-3</v>
      </c>
      <c r="P2306" s="12">
        <v>7.1834176017830487E-2</v>
      </c>
      <c r="Q2306" s="12">
        <v>0.16864558829815035</v>
      </c>
      <c r="R2306" s="12">
        <v>2.0743437403195841E-2</v>
      </c>
      <c r="S2306" s="12">
        <v>0.1021031928152194</v>
      </c>
      <c r="T2306" s="12">
        <v>0.24702134642372675</v>
      </c>
      <c r="U2306" s="12">
        <v>0.15163566284559415</v>
      </c>
      <c r="V2306" s="12">
        <v>0.1372835432467916</v>
      </c>
    </row>
    <row r="2307" spans="2:22" x14ac:dyDescent="0.35">
      <c r="B2307" s="8" t="s">
        <v>436</v>
      </c>
      <c r="C2307" s="9">
        <v>-6.9500641175405331E-2</v>
      </c>
      <c r="D2307" s="9">
        <v>-0.16659440529906755</v>
      </c>
      <c r="E2307" s="9">
        <v>5.8586689884947418E-2</v>
      </c>
      <c r="F2307" s="9">
        <v>-5.7475264691932093E-2</v>
      </c>
      <c r="G2307" s="9">
        <v>-0.40425698447637748</v>
      </c>
      <c r="H2307" s="9">
        <v>-1.7923355191497681E-2</v>
      </c>
      <c r="I2307" s="9">
        <v>-0.5214614896743317</v>
      </c>
      <c r="J2307" s="9">
        <v>-2.0384975021313942</v>
      </c>
      <c r="K2307" s="9">
        <v>-0.36018776492841686</v>
      </c>
      <c r="L2307" s="9">
        <v>-0.33835950310598939</v>
      </c>
      <c r="M2307" s="9">
        <v>0.4394331513389611</v>
      </c>
      <c r="N2307" s="9">
        <v>-1.263085343516174</v>
      </c>
      <c r="O2307" s="9">
        <v>-0.87886472248684466</v>
      </c>
      <c r="P2307" s="9">
        <v>-0.18268513635266626</v>
      </c>
      <c r="Q2307" s="9">
        <v>-0.48617840446833682</v>
      </c>
      <c r="R2307" s="9">
        <v>-0.80407628152272936</v>
      </c>
      <c r="S2307" s="9">
        <v>0.25697111818227336</v>
      </c>
      <c r="T2307" s="9">
        <v>1.0908987047849141</v>
      </c>
      <c r="U2307" s="9">
        <v>-0.1412279643778156</v>
      </c>
      <c r="V2307" s="9">
        <v>-0.10276823006506008</v>
      </c>
    </row>
    <row r="2308" spans="2:22" x14ac:dyDescent="0.35">
      <c r="B2308" s="8" t="s">
        <v>106</v>
      </c>
      <c r="C2308" s="12">
        <v>-0.37369996276290074</v>
      </c>
      <c r="D2308" s="12">
        <v>0.53253137364925385</v>
      </c>
      <c r="E2308" s="12">
        <v>0.71029307788194584</v>
      </c>
      <c r="F2308" s="12">
        <v>0.59242394805610266</v>
      </c>
      <c r="G2308" s="12">
        <v>0.38629171985739674</v>
      </c>
      <c r="H2308" s="12">
        <v>0.64773546454077868</v>
      </c>
      <c r="I2308" s="12">
        <v>0.2727278054459763</v>
      </c>
      <c r="J2308" s="12">
        <v>0.58482170544909096</v>
      </c>
      <c r="K2308" s="12">
        <v>0.3971966454081608</v>
      </c>
      <c r="L2308" s="12">
        <v>0.39694711799244997</v>
      </c>
      <c r="M2308" s="12">
        <v>0.97971944887207929</v>
      </c>
      <c r="N2308" s="12">
        <v>0.47058548706608283</v>
      </c>
      <c r="O2308" s="12">
        <v>0.7067042046944656</v>
      </c>
      <c r="P2308" s="12">
        <v>0.54069965427741984</v>
      </c>
      <c r="Q2308" s="12">
        <v>1.0146857372125395</v>
      </c>
      <c r="R2308" s="12">
        <v>0.75986582336214292</v>
      </c>
      <c r="S2308" s="12">
        <v>0.82845024799606781</v>
      </c>
      <c r="T2308" s="12">
        <v>0.77777280355214895</v>
      </c>
      <c r="U2308" s="12">
        <v>-0.40361527910580186</v>
      </c>
      <c r="V2308" s="12">
        <v>-0.38475170907922163</v>
      </c>
    </row>
    <row r="2309" spans="2:22" x14ac:dyDescent="0.35">
      <c r="B2309" s="8" t="s">
        <v>410</v>
      </c>
      <c r="C2309" s="9">
        <v>-0.13957424380483063</v>
      </c>
      <c r="D2309" s="9">
        <v>-0.23590205693151578</v>
      </c>
      <c r="E2309" s="9">
        <v>-2.1644219370534845E-2</v>
      </c>
      <c r="F2309" s="9">
        <v>-0.13812246442306897</v>
      </c>
      <c r="G2309" s="9">
        <v>0.54749502211541934</v>
      </c>
      <c r="H2309" s="9">
        <v>0.90505973732011791</v>
      </c>
      <c r="I2309" s="9">
        <v>0.43112914243043665</v>
      </c>
      <c r="J2309" s="9">
        <v>-1.125267518673164</v>
      </c>
      <c r="K2309" s="9">
        <v>0.58392470602300683</v>
      </c>
      <c r="L2309" s="9">
        <v>0.60066725555016687</v>
      </c>
      <c r="M2309" s="9">
        <v>-0.66646384784517654</v>
      </c>
      <c r="N2309" s="9">
        <v>-1.3244353961363142</v>
      </c>
      <c r="O2309" s="9">
        <v>1.0256693239323535</v>
      </c>
      <c r="P2309" s="9">
        <v>0.75359537814194777</v>
      </c>
      <c r="Q2309" s="9">
        <v>-1.6011564642859071</v>
      </c>
      <c r="R2309" s="9">
        <v>9.547593474698246E-2</v>
      </c>
      <c r="S2309" s="9">
        <v>-1.8417404799210342</v>
      </c>
      <c r="T2309" s="9">
        <v>1.0187688267120123</v>
      </c>
      <c r="U2309" s="9">
        <v>0.79833000593158765</v>
      </c>
      <c r="V2309" s="9">
        <v>0.83227568077148062</v>
      </c>
    </row>
    <row r="2310" spans="2:22" x14ac:dyDescent="0.35">
      <c r="B2310" s="8" t="s">
        <v>130</v>
      </c>
      <c r="C2310" s="12">
        <v>0.66886184840700835</v>
      </c>
      <c r="D2310" s="12">
        <v>0.57462795596727778</v>
      </c>
      <c r="E2310" s="12">
        <v>-0.24097569264523111</v>
      </c>
      <c r="F2310" s="12">
        <v>0.64140802704645905</v>
      </c>
      <c r="G2310" s="12">
        <v>0.41559693477016113</v>
      </c>
      <c r="H2310" s="12">
        <v>-0.30548544960650492</v>
      </c>
      <c r="I2310" s="12">
        <v>-0.69847635006586994</v>
      </c>
      <c r="J2310" s="12">
        <v>-0.36247529483800545</v>
      </c>
      <c r="K2310" s="12">
        <v>0.43114201668723728</v>
      </c>
      <c r="L2310" s="12">
        <v>-0.56601851404137049</v>
      </c>
      <c r="M2310" s="12">
        <v>4.4039933528345898E-2</v>
      </c>
      <c r="N2310" s="12">
        <v>-0.49215127461161723</v>
      </c>
      <c r="O2310" s="12">
        <v>0.76468900548955387</v>
      </c>
      <c r="P2310" s="12">
        <v>-0.42059794413112606</v>
      </c>
      <c r="Q2310" s="12">
        <v>1.0845219421029526</v>
      </c>
      <c r="R2310" s="12">
        <v>-0.1791234758441016</v>
      </c>
      <c r="S2310" s="12">
        <v>0.88840641181671787</v>
      </c>
      <c r="T2310" s="12">
        <v>0.82158357016111827</v>
      </c>
      <c r="U2310" s="12">
        <v>-0.36690356231250831</v>
      </c>
      <c r="V2310" s="12">
        <v>-2.3452982102212934</v>
      </c>
    </row>
    <row r="2311" spans="2:22" x14ac:dyDescent="0.35">
      <c r="B2311" s="8" t="s">
        <v>198</v>
      </c>
      <c r="C2311" s="9">
        <v>0.54277275579477013</v>
      </c>
      <c r="D2311" s="9">
        <v>0.44991710084491165</v>
      </c>
      <c r="E2311" s="9">
        <v>0.61465835258893531</v>
      </c>
      <c r="F2311" s="9">
        <v>0.49629300720663405</v>
      </c>
      <c r="G2311" s="9">
        <v>0.3287804235459042</v>
      </c>
      <c r="H2311" s="9">
        <v>0.55593180858176838</v>
      </c>
      <c r="I2311" s="9">
        <v>0.21621614532583466</v>
      </c>
      <c r="J2311" s="9">
        <v>0.48139240653365967</v>
      </c>
      <c r="K2311" s="9">
        <v>0.33057907198834391</v>
      </c>
      <c r="L2311" s="9">
        <v>0.32426740838608703</v>
      </c>
      <c r="M2311" s="9">
        <v>0.85349091026634127</v>
      </c>
      <c r="N2311" s="9">
        <v>0.39745662085373912</v>
      </c>
      <c r="O2311" s="9">
        <v>0.59290940503112477</v>
      </c>
      <c r="P2311" s="9">
        <v>0.4647464393797196</v>
      </c>
      <c r="Q2311" s="9">
        <v>0.87763263302345385</v>
      </c>
      <c r="R2311" s="9">
        <v>0.64013271435862729</v>
      </c>
      <c r="S2311" s="9">
        <v>0.71078666103879007</v>
      </c>
      <c r="T2311" s="9">
        <v>0.69179445507108728</v>
      </c>
      <c r="U2311" s="9">
        <v>0.52433821214523713</v>
      </c>
      <c r="V2311" s="9">
        <v>0.53782105245493383</v>
      </c>
    </row>
    <row r="2312" spans="2:22" x14ac:dyDescent="0.35">
      <c r="B2312" s="8" t="s">
        <v>421</v>
      </c>
      <c r="C2312" s="12">
        <v>0.2448620480524446</v>
      </c>
      <c r="D2312" s="12">
        <v>0.15526275491421027</v>
      </c>
      <c r="E2312" s="12">
        <v>0.2735649013857544</v>
      </c>
      <c r="F2312" s="12">
        <v>0.1534297399018798</v>
      </c>
      <c r="G2312" s="12">
        <v>0.1236590465361096</v>
      </c>
      <c r="H2312" s="12">
        <v>0.22850235502096083</v>
      </c>
      <c r="I2312" s="12">
        <v>1.4660098350822715E-2</v>
      </c>
      <c r="J2312" s="12">
        <v>0.11249861388145943</v>
      </c>
      <c r="K2312" s="12">
        <v>9.2978995667453823E-2</v>
      </c>
      <c r="L2312" s="12">
        <v>6.5045949798478553E-2</v>
      </c>
      <c r="M2312" s="12">
        <v>0.40328071996727388</v>
      </c>
      <c r="N2312" s="12">
        <v>0.13663318791638224</v>
      </c>
      <c r="O2312" s="12">
        <v>0.18704573127432456</v>
      </c>
      <c r="P2312" s="12">
        <v>0.19384960645571736</v>
      </c>
      <c r="Q2312" s="12">
        <v>0.38881524830534175</v>
      </c>
      <c r="R2312" s="12">
        <v>0.2130893025835876</v>
      </c>
      <c r="S2312" s="12">
        <v>0.291124463722511</v>
      </c>
      <c r="T2312" s="12">
        <v>0.38514170396731506</v>
      </c>
      <c r="U2312" s="12">
        <v>0.26737514521499195</v>
      </c>
      <c r="V2312" s="12">
        <v>0.26166692638273004</v>
      </c>
    </row>
    <row r="2313" spans="2:22" x14ac:dyDescent="0.35">
      <c r="B2313" s="8" t="s">
        <v>102</v>
      </c>
      <c r="C2313" s="9">
        <v>0.40096823094874612</v>
      </c>
      <c r="D2313" s="9">
        <v>0.30966259359618542</v>
      </c>
      <c r="E2313" s="9">
        <v>0.45229898275455716</v>
      </c>
      <c r="F2313" s="9">
        <v>0.33309121068255942</v>
      </c>
      <c r="G2313" s="9">
        <v>0.23114331737047022</v>
      </c>
      <c r="H2313" s="9">
        <v>0.40007645704152273</v>
      </c>
      <c r="I2313" s="9">
        <v>0.12027612461380377</v>
      </c>
      <c r="J2313" s="9">
        <v>0.3058001648780202</v>
      </c>
      <c r="K2313" s="9">
        <v>0.21748221091410214</v>
      </c>
      <c r="L2313" s="9">
        <v>0.20087883990031363</v>
      </c>
      <c r="M2313" s="9">
        <v>0.63919232865437525</v>
      </c>
      <c r="N2313" s="9">
        <v>0.27330551780449497</v>
      </c>
      <c r="O2313" s="9">
        <v>0.39971962059704236</v>
      </c>
      <c r="P2313" s="9">
        <v>0.33580043080487165</v>
      </c>
      <c r="Q2313" s="9">
        <v>0.64495715283768451</v>
      </c>
      <c r="R2313" s="9">
        <v>0.43686144373426838</v>
      </c>
      <c r="S2313" s="9">
        <v>0.51102882441297215</v>
      </c>
      <c r="T2313" s="9">
        <v>0.5458287461090312</v>
      </c>
      <c r="U2313" s="9">
        <v>0.40202463071956496</v>
      </c>
      <c r="V2313" s="9">
        <v>0.40637258949532518</v>
      </c>
    </row>
    <row r="2314" spans="2:22" x14ac:dyDescent="0.35">
      <c r="B2314" s="8" t="s">
        <v>280</v>
      </c>
      <c r="C2314" s="12">
        <v>-2.3160271531929135</v>
      </c>
      <c r="D2314" s="12">
        <v>0.58957378112300196</v>
      </c>
      <c r="E2314" s="12">
        <v>-0.22367432528428877</v>
      </c>
      <c r="F2314" s="12">
        <v>0.65879916522659077</v>
      </c>
      <c r="G2314" s="12">
        <v>-0.57399864296752234</v>
      </c>
      <c r="H2314" s="12">
        <v>0.71112283542759736</v>
      </c>
      <c r="I2314" s="12">
        <v>-0.68825277291939235</v>
      </c>
      <c r="J2314" s="12">
        <v>-0.34376380389224348</v>
      </c>
      <c r="K2314" s="12">
        <v>0.44319386403556704</v>
      </c>
      <c r="L2314" s="12">
        <v>-0.55286995998076494</v>
      </c>
      <c r="M2314" s="12">
        <v>6.6876056193638789E-2</v>
      </c>
      <c r="N2314" s="12">
        <v>0.52107853678954985</v>
      </c>
      <c r="O2314" s="12">
        <v>0.78527572884457131</v>
      </c>
      <c r="P2314" s="12">
        <v>0.59314282282526509</v>
      </c>
      <c r="Q2314" s="12">
        <v>-0.89068365297490359</v>
      </c>
      <c r="R2314" s="12">
        <v>-0.15746244740709114</v>
      </c>
      <c r="S2314" s="12">
        <v>-9.0306958910109092E-2</v>
      </c>
      <c r="T2314" s="12">
        <v>-2.1628620066144686</v>
      </c>
      <c r="U2314" s="12">
        <v>-0.35386956120966584</v>
      </c>
      <c r="V2314" s="12">
        <v>-2.3312907762862185</v>
      </c>
    </row>
    <row r="2315" spans="2:22" x14ac:dyDescent="0.35">
      <c r="B2315" s="8" t="s">
        <v>316</v>
      </c>
      <c r="C2315" s="9">
        <v>0.18075282231549705</v>
      </c>
      <c r="D2315" s="9">
        <v>9.1854285575193817E-2</v>
      </c>
      <c r="E2315" s="9">
        <v>0.2001629171929169</v>
      </c>
      <c r="F2315" s="9">
        <v>-2.9203531018332343</v>
      </c>
      <c r="G2315" s="9">
        <v>7.9517723916821659E-2</v>
      </c>
      <c r="H2315" s="9">
        <v>0.15804080998172987</v>
      </c>
      <c r="I2315" s="9">
        <v>-2.8713979110482235E-2</v>
      </c>
      <c r="J2315" s="9">
        <v>3.3114104323803684E-2</v>
      </c>
      <c r="K2315" s="9">
        <v>4.1848383265475242E-2</v>
      </c>
      <c r="L2315" s="9">
        <v>9.2625000178561123E-3</v>
      </c>
      <c r="M2315" s="9">
        <v>0.30639723787397033</v>
      </c>
      <c r="N2315" s="9">
        <v>8.0504999485742079E-2</v>
      </c>
      <c r="O2315" s="9">
        <v>9.9705447078139109E-2</v>
      </c>
      <c r="P2315" s="9">
        <v>0.13555366152321646</v>
      </c>
      <c r="Q2315" s="9">
        <v>0.28362364811572105</v>
      </c>
      <c r="R2315" s="9">
        <v>0.12119122113348402</v>
      </c>
      <c r="S2315" s="9">
        <v>0.20081479091852739</v>
      </c>
      <c r="T2315" s="9">
        <v>0.31915122449662858</v>
      </c>
      <c r="U2315" s="9">
        <v>0.21207769253619091</v>
      </c>
      <c r="V2315" s="9">
        <v>0.20223963241025134</v>
      </c>
    </row>
    <row r="2316" spans="2:22" x14ac:dyDescent="0.35">
      <c r="B2316" s="8" t="s">
        <v>255</v>
      </c>
      <c r="C2316" s="12">
        <v>0.11067921968607175</v>
      </c>
      <c r="D2316" s="12">
        <v>2.2546633942745586E-2</v>
      </c>
      <c r="E2316" s="12">
        <v>0.11993200793743464</v>
      </c>
      <c r="F2316" s="12">
        <v>-1.0003015643711421E-3</v>
      </c>
      <c r="G2316" s="12">
        <v>3.1269730508618476E-2</v>
      </c>
      <c r="H2316" s="12">
        <v>8.1023902493345012E-2</v>
      </c>
      <c r="I2316" s="12">
        <v>-7.6123347005713882E-2</v>
      </c>
      <c r="J2316" s="12">
        <v>-5.3655912217966062E-2</v>
      </c>
      <c r="K2316" s="12">
        <v>-1.4039145783100615E-2</v>
      </c>
      <c r="L2316" s="12">
        <v>-5.1710741325988074E-2</v>
      </c>
      <c r="M2316" s="12">
        <v>0.20050023868983313</v>
      </c>
      <c r="N2316" s="12">
        <v>1.9154946865601818E-2</v>
      </c>
      <c r="O2316" s="12">
        <v>4.239493497336877E-3</v>
      </c>
      <c r="P2316" s="12">
        <v>7.1834176017830487E-2</v>
      </c>
      <c r="Q2316" s="12">
        <v>0.16864558829815035</v>
      </c>
      <c r="R2316" s="12">
        <v>2.0743437403195841E-2</v>
      </c>
      <c r="S2316" s="12">
        <v>0.1021031928152194</v>
      </c>
      <c r="T2316" s="12">
        <v>0.24702134642372675</v>
      </c>
      <c r="U2316" s="12">
        <v>0.15163566284559415</v>
      </c>
      <c r="V2316" s="12">
        <v>0.1372835432467916</v>
      </c>
    </row>
    <row r="2317" spans="2:22" x14ac:dyDescent="0.35">
      <c r="B2317" s="8" t="s">
        <v>413</v>
      </c>
      <c r="C2317" s="9">
        <v>0.11067921968607175</v>
      </c>
      <c r="D2317" s="9">
        <v>2.2546633942745586E-2</v>
      </c>
      <c r="E2317" s="9">
        <v>0.11993200793743464</v>
      </c>
      <c r="F2317" s="9">
        <v>-1.0003015643711421E-3</v>
      </c>
      <c r="G2317" s="9">
        <v>3.1269730508618476E-2</v>
      </c>
      <c r="H2317" s="9">
        <v>8.1023902493345012E-2</v>
      </c>
      <c r="I2317" s="9">
        <v>-7.6123347005713882E-2</v>
      </c>
      <c r="J2317" s="9">
        <v>-5.3655912217966062E-2</v>
      </c>
      <c r="K2317" s="9">
        <v>-1.4039145783100615E-2</v>
      </c>
      <c r="L2317" s="9">
        <v>-5.1710741325988074E-2</v>
      </c>
      <c r="M2317" s="9">
        <v>0.20050023868983313</v>
      </c>
      <c r="N2317" s="9">
        <v>1.9154946865601818E-2</v>
      </c>
      <c r="O2317" s="9">
        <v>4.239493497336877E-3</v>
      </c>
      <c r="P2317" s="9">
        <v>7.1834176017830487E-2</v>
      </c>
      <c r="Q2317" s="9">
        <v>0.16864558829815035</v>
      </c>
      <c r="R2317" s="9">
        <v>2.0743437403195841E-2</v>
      </c>
      <c r="S2317" s="9">
        <v>0.1021031928152194</v>
      </c>
      <c r="T2317" s="9">
        <v>0.24702134642372675</v>
      </c>
      <c r="U2317" s="9">
        <v>0.15163566284559415</v>
      </c>
      <c r="V2317" s="9">
        <v>0.1372835432467916</v>
      </c>
    </row>
    <row r="2318" spans="2:22" x14ac:dyDescent="0.35">
      <c r="B2318" s="8" t="s">
        <v>354</v>
      </c>
      <c r="C2318" s="12">
        <v>0.81677700055395697</v>
      </c>
      <c r="D2318" s="12">
        <v>0.72092629730382551</v>
      </c>
      <c r="E2318" s="12">
        <v>-7.1619948055194449E-2</v>
      </c>
      <c r="F2318" s="12">
        <v>0.81164250009818861</v>
      </c>
      <c r="G2318" s="12">
        <v>-0.48255859002138779</v>
      </c>
      <c r="H2318" s="12">
        <v>-0.14291399385765846</v>
      </c>
      <c r="I2318" s="12">
        <v>-0.5984020909686345</v>
      </c>
      <c r="J2318" s="12">
        <v>-0.17931644875379416</v>
      </c>
      <c r="K2318" s="12">
        <v>-0.45088756289561882</v>
      </c>
      <c r="L2318" s="12">
        <v>0.56268710307899195</v>
      </c>
      <c r="M2318" s="12">
        <v>1.2675730495444109</v>
      </c>
      <c r="N2318" s="12">
        <v>-0.36265026385980637</v>
      </c>
      <c r="O2318" s="12">
        <v>0.96620370601714178</v>
      </c>
      <c r="P2318" s="12">
        <v>-0.28609540623397134</v>
      </c>
      <c r="Q2318" s="12">
        <v>-0.67277614771531891</v>
      </c>
      <c r="R2318" s="12">
        <v>3.290714133227679E-2</v>
      </c>
      <c r="S2318" s="12">
        <v>9.6772194425816416E-2</v>
      </c>
      <c r="T2318" s="12">
        <v>0.97383921978022236</v>
      </c>
      <c r="U2318" s="12">
        <v>-2.2393192554939403</v>
      </c>
      <c r="V2318" s="12">
        <v>-0.20818538240945106</v>
      </c>
    </row>
    <row r="2319" spans="2:22" x14ac:dyDescent="0.35">
      <c r="B2319" s="8" t="s">
        <v>297</v>
      </c>
      <c r="C2319" s="9">
        <v>-1.8893207803139282</v>
      </c>
      <c r="D2319" s="9">
        <v>2.2546633942745586E-2</v>
      </c>
      <c r="E2319" s="9">
        <v>-1.8800679920625654</v>
      </c>
      <c r="F2319" s="9">
        <v>-1.0003015643711421E-3</v>
      </c>
      <c r="G2319" s="9">
        <v>3.1269730508618476E-2</v>
      </c>
      <c r="H2319" s="9">
        <v>8.1023902493345012E-2</v>
      </c>
      <c r="I2319" s="9">
        <v>-7.6123347005713882E-2</v>
      </c>
      <c r="J2319" s="9">
        <v>-5.3655912217966062E-2</v>
      </c>
      <c r="K2319" s="9">
        <v>-1.4039145783100615E-2</v>
      </c>
      <c r="L2319" s="9">
        <v>-5.1710741325988074E-2</v>
      </c>
      <c r="M2319" s="9">
        <v>-0.79949976131016687</v>
      </c>
      <c r="N2319" s="9">
        <v>1.9154946865601818E-2</v>
      </c>
      <c r="O2319" s="9">
        <v>4.239493497336877E-3</v>
      </c>
      <c r="P2319" s="9">
        <v>7.1834176017830487E-2</v>
      </c>
      <c r="Q2319" s="9">
        <v>0.16864558829815035</v>
      </c>
      <c r="R2319" s="9">
        <v>2.0743437403195841E-2</v>
      </c>
      <c r="S2319" s="9">
        <v>0.1021031928152194</v>
      </c>
      <c r="T2319" s="9">
        <v>0.24702134642372675</v>
      </c>
      <c r="U2319" s="9">
        <v>0.15163566284559415</v>
      </c>
      <c r="V2319" s="9">
        <v>0.1372835432467916</v>
      </c>
    </row>
    <row r="2320" spans="2:22" x14ac:dyDescent="0.35">
      <c r="B2320" s="8" t="s">
        <v>81</v>
      </c>
      <c r="C2320" s="12">
        <v>0.11067921968607175</v>
      </c>
      <c r="D2320" s="12">
        <v>2.2546633942745586E-2</v>
      </c>
      <c r="E2320" s="12">
        <v>0.11993200793743464</v>
      </c>
      <c r="F2320" s="12">
        <v>-1.0003015643711421E-3</v>
      </c>
      <c r="G2320" s="12">
        <v>3.1269730508618476E-2</v>
      </c>
      <c r="H2320" s="12">
        <v>8.1023902493345012E-2</v>
      </c>
      <c r="I2320" s="12">
        <v>-7.6123347005713882E-2</v>
      </c>
      <c r="J2320" s="12">
        <v>-5.3655912217966062E-2</v>
      </c>
      <c r="K2320" s="12">
        <v>-1.4039145783100615E-2</v>
      </c>
      <c r="L2320" s="12">
        <v>-5.1710741325988074E-2</v>
      </c>
      <c r="M2320" s="12">
        <v>0.20050023868983313</v>
      </c>
      <c r="N2320" s="12">
        <v>1.9154946865601818E-2</v>
      </c>
      <c r="O2320" s="12">
        <v>4.239493497336877E-3</v>
      </c>
      <c r="P2320" s="12">
        <v>7.1834176017830487E-2</v>
      </c>
      <c r="Q2320" s="12">
        <v>0.16864558829815035</v>
      </c>
      <c r="R2320" s="12">
        <v>2.0743437403195841E-2</v>
      </c>
      <c r="S2320" s="12">
        <v>0.1021031928152194</v>
      </c>
      <c r="T2320" s="12">
        <v>0.24702134642372675</v>
      </c>
      <c r="U2320" s="12">
        <v>0.15163566284559415</v>
      </c>
      <c r="V2320" s="12">
        <v>0.1372835432467916</v>
      </c>
    </row>
    <row r="2321" spans="2:22" x14ac:dyDescent="0.35">
      <c r="B2321" s="8" t="s">
        <v>82</v>
      </c>
      <c r="C2321" s="9">
        <v>0.11067921968607175</v>
      </c>
      <c r="D2321" s="9">
        <v>2.2546633942745586E-2</v>
      </c>
      <c r="E2321" s="9">
        <v>0.11993200793743464</v>
      </c>
      <c r="F2321" s="9">
        <v>-1.0003015643711421E-3</v>
      </c>
      <c r="G2321" s="9">
        <v>3.1269730508618476E-2</v>
      </c>
      <c r="H2321" s="9">
        <v>8.1023902493345012E-2</v>
      </c>
      <c r="I2321" s="9">
        <v>-7.6123347005713882E-2</v>
      </c>
      <c r="J2321" s="9">
        <v>-5.3655912217966062E-2</v>
      </c>
      <c r="K2321" s="9">
        <v>-1.4039145783100615E-2</v>
      </c>
      <c r="L2321" s="9">
        <v>-5.1710741325988074E-2</v>
      </c>
      <c r="M2321" s="9">
        <v>0.20050023868983313</v>
      </c>
      <c r="N2321" s="9">
        <v>1.9154946865601818E-2</v>
      </c>
      <c r="O2321" s="9">
        <v>4.239493497336877E-3</v>
      </c>
      <c r="P2321" s="9">
        <v>7.1834176017830487E-2</v>
      </c>
      <c r="Q2321" s="9">
        <v>0.16864558829815035</v>
      </c>
      <c r="R2321" s="9">
        <v>2.0743437403195841E-2</v>
      </c>
      <c r="S2321" s="9">
        <v>0.1021031928152194</v>
      </c>
      <c r="T2321" s="9">
        <v>0.24702134642372675</v>
      </c>
      <c r="U2321" s="9">
        <v>0.15163566284559415</v>
      </c>
      <c r="V2321" s="9">
        <v>0.1372835432467916</v>
      </c>
    </row>
    <row r="2322" spans="2:22" x14ac:dyDescent="0.35">
      <c r="B2322" s="8" t="s">
        <v>115</v>
      </c>
      <c r="C2322" s="12">
        <v>0.33255194790649423</v>
      </c>
      <c r="D2322" s="12">
        <v>0.24199414594756696</v>
      </c>
      <c r="E2322" s="12">
        <v>0.37396562482248941</v>
      </c>
      <c r="F2322" s="12">
        <v>0.25435140801322254</v>
      </c>
      <c r="G2322" s="12">
        <v>0.18403644332129465</v>
      </c>
      <c r="H2322" s="12">
        <v>0.3248810861166147</v>
      </c>
      <c r="I2322" s="12">
        <v>7.3988041640139723E-2</v>
      </c>
      <c r="J2322" s="12">
        <v>0.22108235690835087</v>
      </c>
      <c r="K2322" s="12">
        <v>0.16291648484261501</v>
      </c>
      <c r="L2322" s="12">
        <v>0.14134768435455625</v>
      </c>
      <c r="M2322" s="12">
        <v>0.53579991271392968</v>
      </c>
      <c r="N2322" s="12">
        <v>0.21340646299331834</v>
      </c>
      <c r="O2322" s="12">
        <v>0.30651154428871896</v>
      </c>
      <c r="P2322" s="12">
        <v>0.27358798286356212</v>
      </c>
      <c r="Q2322" s="12">
        <v>0.53269845357074264</v>
      </c>
      <c r="R2322" s="12">
        <v>0.33878936316776365</v>
      </c>
      <c r="S2322" s="12">
        <v>0.41465186672886745</v>
      </c>
      <c r="T2322" s="12">
        <v>0.47540482085238223</v>
      </c>
      <c r="U2322" s="12">
        <v>0.34301212307344642</v>
      </c>
      <c r="V2322" s="12">
        <v>0.3429527849645555</v>
      </c>
    </row>
    <row r="2323" spans="2:22" x14ac:dyDescent="0.35">
      <c r="B2323" s="8" t="s">
        <v>209</v>
      </c>
      <c r="C2323" s="9">
        <v>0.18463679575954606</v>
      </c>
      <c r="D2323" s="9">
        <v>9.5695804611019231E-2</v>
      </c>
      <c r="E2323" s="9">
        <v>0.20460988023245275</v>
      </c>
      <c r="F2323" s="9">
        <v>8.4116934961492973E-2</v>
      </c>
      <c r="G2323" s="9">
        <v>8.2191968112843572E-2</v>
      </c>
      <c r="H2323" s="9">
        <v>0.16230963036776824</v>
      </c>
      <c r="I2323" s="9">
        <v>-2.6086217457096161E-2</v>
      </c>
      <c r="J2323" s="9">
        <v>3.7923510824139584E-2</v>
      </c>
      <c r="K2323" s="9">
        <v>4.4946064425471111E-2</v>
      </c>
      <c r="L2323" s="9">
        <v>1.2642067234193366E-2</v>
      </c>
      <c r="M2323" s="9">
        <v>0.31226679669786517</v>
      </c>
      <c r="N2323" s="9">
        <v>8.3905452241507028E-2</v>
      </c>
      <c r="O2323" s="9">
        <v>0.10499684376113105</v>
      </c>
      <c r="P2323" s="9">
        <v>0.13908544496640785</v>
      </c>
      <c r="Q2323" s="9">
        <v>0.28999654338901459</v>
      </c>
      <c r="R2323" s="9">
        <v>0.12675874599138526</v>
      </c>
      <c r="S2323" s="9">
        <v>0.20628608411976845</v>
      </c>
      <c r="T2323" s="9">
        <v>0.32314917123327858</v>
      </c>
      <c r="U2323" s="9">
        <v>0.21542781625487795</v>
      </c>
      <c r="V2323" s="9">
        <v>0.20583995715271275</v>
      </c>
    </row>
    <row r="2324" spans="2:22" x14ac:dyDescent="0.35">
      <c r="B2324" s="8" t="s">
        <v>181</v>
      </c>
      <c r="C2324" s="12">
        <v>0.44817440049927715</v>
      </c>
      <c r="D2324" s="12">
        <v>0.35635276837444962</v>
      </c>
      <c r="E2324" s="12">
        <v>0.50634777949670129</v>
      </c>
      <c r="F2324" s="12">
        <v>0.38742044796206221</v>
      </c>
      <c r="G2324" s="12">
        <v>0.26364632666122079</v>
      </c>
      <c r="H2324" s="12">
        <v>0.45196009163044204</v>
      </c>
      <c r="I2324" s="12">
        <v>0.1522141808170967</v>
      </c>
      <c r="J2324" s="12">
        <v>0.36425413269290097</v>
      </c>
      <c r="K2324" s="12">
        <v>0.25513171191063666</v>
      </c>
      <c r="L2324" s="12">
        <v>0.24195440988555506</v>
      </c>
      <c r="M2324" s="12">
        <v>0.71053148506703057</v>
      </c>
      <c r="N2324" s="12">
        <v>0.31463493255195685</v>
      </c>
      <c r="O2324" s="12">
        <v>0.46403174130918723</v>
      </c>
      <c r="P2324" s="12">
        <v>0.37872605077544774</v>
      </c>
      <c r="Q2324" s="12">
        <v>0.72241390663187488</v>
      </c>
      <c r="R2324" s="12">
        <v>0.50452965161596097</v>
      </c>
      <c r="S2324" s="12">
        <v>0.57752742391143563</v>
      </c>
      <c r="T2324" s="12">
        <v>0.59442015751362653</v>
      </c>
      <c r="U2324" s="12">
        <v>0.44274234173324745</v>
      </c>
      <c r="V2324" s="12">
        <v>0.45013126670513781</v>
      </c>
    </row>
    <row r="2325" spans="2:22" x14ac:dyDescent="0.35">
      <c r="B2325" s="8" t="s">
        <v>363</v>
      </c>
      <c r="C2325" s="9">
        <v>-1.2693962091054622</v>
      </c>
      <c r="D2325" s="9">
        <v>-1.3643049819656232</v>
      </c>
      <c r="E2325" s="9">
        <v>-0.17028413406830634</v>
      </c>
      <c r="F2325" s="9">
        <v>-1.2875336202966552</v>
      </c>
      <c r="G2325" s="9">
        <v>-0.54189169543625759</v>
      </c>
      <c r="H2325" s="9">
        <v>-0.23762575217004978</v>
      </c>
      <c r="I2325" s="9">
        <v>-0.65670389430335829</v>
      </c>
      <c r="J2325" s="9">
        <v>-0.28602212031955654</v>
      </c>
      <c r="K2325" s="9">
        <v>-0.51961540872250822</v>
      </c>
      <c r="L2325" s="9">
        <v>-0.51229491172797958</v>
      </c>
      <c r="M2325" s="9">
        <v>-0.8626540826505309</v>
      </c>
      <c r="N2325" s="9">
        <v>-1.438095663392208</v>
      </c>
      <c r="O2325" s="9">
        <v>-1.151195818547909</v>
      </c>
      <c r="P2325" s="9">
        <v>-0.36445462251237304</v>
      </c>
      <c r="Q2325" s="9">
        <v>-0.81417073973151677</v>
      </c>
      <c r="R2325" s="9">
        <v>-1.0906188028522927</v>
      </c>
      <c r="S2325" s="9">
        <v>-1.0246186706072979</v>
      </c>
      <c r="T2325" s="9">
        <v>-1.114862700381571</v>
      </c>
      <c r="U2325" s="9">
        <v>-0.31364801127824027</v>
      </c>
      <c r="V2325" s="9">
        <v>-0.28806531550979697</v>
      </c>
    </row>
    <row r="2326" spans="2:22" x14ac:dyDescent="0.35">
      <c r="B2326" s="8" t="s">
        <v>386</v>
      </c>
      <c r="C2326" s="12">
        <v>0.11067921968607175</v>
      </c>
      <c r="D2326" s="12">
        <v>2.2546633942745586E-2</v>
      </c>
      <c r="E2326" s="12">
        <v>0.11993200793743464</v>
      </c>
      <c r="F2326" s="12">
        <v>-1.0003015643711421E-3</v>
      </c>
      <c r="G2326" s="12">
        <v>3.1269730508618476E-2</v>
      </c>
      <c r="H2326" s="12">
        <v>8.1023902493345012E-2</v>
      </c>
      <c r="I2326" s="12">
        <v>-7.6123347005713882E-2</v>
      </c>
      <c r="J2326" s="12">
        <v>-5.3655912217966062E-2</v>
      </c>
      <c r="K2326" s="12">
        <v>-1.4039145783100615E-2</v>
      </c>
      <c r="L2326" s="12">
        <v>-5.1710741325988074E-2</v>
      </c>
      <c r="M2326" s="12">
        <v>-2.7994997613101669</v>
      </c>
      <c r="N2326" s="12">
        <v>1.9154946865601818E-2</v>
      </c>
      <c r="O2326" s="12">
        <v>4.239493497336877E-3</v>
      </c>
      <c r="P2326" s="12">
        <v>7.1834176017830487E-2</v>
      </c>
      <c r="Q2326" s="12">
        <v>0.16864558829815035</v>
      </c>
      <c r="R2326" s="12">
        <v>2.0743437403195841E-2</v>
      </c>
      <c r="S2326" s="12">
        <v>0.1021031928152194</v>
      </c>
      <c r="T2326" s="12">
        <v>0.24702134642372675</v>
      </c>
      <c r="U2326" s="12">
        <v>0.15163566284559415</v>
      </c>
      <c r="V2326" s="12">
        <v>0.1372835432467916</v>
      </c>
    </row>
    <row r="2327" spans="2:22" x14ac:dyDescent="0.35">
      <c r="B2327" s="8" t="s">
        <v>458</v>
      </c>
      <c r="C2327" s="9">
        <v>-0.13569027036078163</v>
      </c>
      <c r="D2327" s="9">
        <v>-0.23206053789568992</v>
      </c>
      <c r="E2327" s="9">
        <v>-1.7197256330998556E-2</v>
      </c>
      <c r="F2327" s="9">
        <v>-0.13365242762834173</v>
      </c>
      <c r="G2327" s="9">
        <v>-0.44983073368855875</v>
      </c>
      <c r="H2327" s="9">
        <v>-9.0671442293843718E-2</v>
      </c>
      <c r="I2327" s="9">
        <v>-0.56624309591617727</v>
      </c>
      <c r="J2327" s="9">
        <v>-1.1204581121728281</v>
      </c>
      <c r="K2327" s="9">
        <v>-0.4129776128169973</v>
      </c>
      <c r="L2327" s="9">
        <v>-0.39595317723349543</v>
      </c>
      <c r="M2327" s="9">
        <v>0.33940571097871874</v>
      </c>
      <c r="N2327" s="9">
        <v>-1.3210349433805488</v>
      </c>
      <c r="O2327" s="9">
        <v>3.0960720615345494E-2</v>
      </c>
      <c r="P2327" s="9">
        <v>-0.2428728384148604</v>
      </c>
      <c r="Q2327" s="9">
        <v>-0.59478356901261353</v>
      </c>
      <c r="R2327" s="9">
        <v>0.1010434596048837</v>
      </c>
      <c r="S2327" s="9">
        <v>0.16373081328020733</v>
      </c>
      <c r="T2327" s="9">
        <v>-0.97723322655133726</v>
      </c>
      <c r="U2327" s="9">
        <v>-0.19831987034972531</v>
      </c>
      <c r="V2327" s="9">
        <v>-1.164123994486058</v>
      </c>
    </row>
    <row r="2328" spans="2:22" x14ac:dyDescent="0.35">
      <c r="B2328" s="8" t="s">
        <v>157</v>
      </c>
      <c r="C2328" s="12">
        <v>0.10623596485282949</v>
      </c>
      <c r="D2328" s="12">
        <v>2.4457797449949581E-2</v>
      </c>
      <c r="E2328" s="12">
        <v>8.8032689999330671E-2</v>
      </c>
      <c r="F2328" s="12">
        <v>6.4240347069808301E-3</v>
      </c>
      <c r="G2328" s="12">
        <v>1.7443148050763746E-2</v>
      </c>
      <c r="H2328" s="12">
        <v>6.1610744133358875E-2</v>
      </c>
      <c r="I2328" s="12">
        <v>-7.3563995108641755E-2</v>
      </c>
      <c r="J2328" s="12">
        <v>-4.1472360168537392E-2</v>
      </c>
      <c r="K2328" s="12">
        <v>-1.6012400955496275E-2</v>
      </c>
      <c r="L2328" s="12">
        <v>-4.5299100503091161E-2</v>
      </c>
      <c r="M2328" s="12">
        <v>-2.7648400967705689</v>
      </c>
      <c r="N2328" s="12">
        <v>2.790617102624493E-2</v>
      </c>
      <c r="O2328" s="12">
        <v>6.2617199224153097E-3</v>
      </c>
      <c r="P2328" s="12">
        <v>7.0450982378478688E-2</v>
      </c>
      <c r="Q2328" s="12">
        <v>0.17112062046526733</v>
      </c>
      <c r="R2328" s="12">
        <v>2.8324452998683469E-2</v>
      </c>
      <c r="S2328" s="12">
        <v>0.10545126202484978</v>
      </c>
      <c r="T2328" s="12">
        <v>-2.7622171669601894</v>
      </c>
      <c r="U2328" s="12">
        <v>0.14521830103196454</v>
      </c>
      <c r="V2328" s="12">
        <v>0.1427500707226792</v>
      </c>
    </row>
    <row r="2329" spans="2:22" x14ac:dyDescent="0.35">
      <c r="B2329" s="8" t="s">
        <v>184</v>
      </c>
      <c r="C2329" s="9">
        <v>0.10623596485282949</v>
      </c>
      <c r="D2329" s="9">
        <v>2.4457797449949581E-2</v>
      </c>
      <c r="E2329" s="9">
        <v>8.8032689999330671E-2</v>
      </c>
      <c r="F2329" s="9">
        <v>6.4240347069808301E-3</v>
      </c>
      <c r="G2329" s="9">
        <v>1.7443148050763746E-2</v>
      </c>
      <c r="H2329" s="9">
        <v>6.1610744133358875E-2</v>
      </c>
      <c r="I2329" s="9">
        <v>-7.3563995108641755E-2</v>
      </c>
      <c r="J2329" s="9">
        <v>-4.1472360168537392E-2</v>
      </c>
      <c r="K2329" s="9">
        <v>-1.6012400955496275E-2</v>
      </c>
      <c r="L2329" s="9">
        <v>-4.5299100503091161E-2</v>
      </c>
      <c r="M2329" s="9">
        <v>0.23515990322943114</v>
      </c>
      <c r="N2329" s="9">
        <v>2.790617102624493E-2</v>
      </c>
      <c r="O2329" s="9">
        <v>6.2617199224153097E-3</v>
      </c>
      <c r="P2329" s="9">
        <v>7.0450982378478688E-2</v>
      </c>
      <c r="Q2329" s="9">
        <v>0.17112062046526733</v>
      </c>
      <c r="R2329" s="9">
        <v>2.8324452998683469E-2</v>
      </c>
      <c r="S2329" s="9">
        <v>0.10545126202484978</v>
      </c>
      <c r="T2329" s="9">
        <v>0.23778283303981063</v>
      </c>
      <c r="U2329" s="9">
        <v>0.14521830103196454</v>
      </c>
      <c r="V2329" s="9">
        <v>0.1427500707226792</v>
      </c>
    </row>
    <row r="2330" spans="2:22" x14ac:dyDescent="0.35">
      <c r="B2330" s="8" t="s">
        <v>212</v>
      </c>
      <c r="C2330" s="12">
        <v>0.37121812660678577</v>
      </c>
      <c r="D2330" s="12">
        <v>0.28443846649929316</v>
      </c>
      <c r="E2330" s="12">
        <v>0.38748772320143976</v>
      </c>
      <c r="F2330" s="12">
        <v>0.30414562058303751</v>
      </c>
      <c r="G2330" s="12">
        <v>0.19738343996092889</v>
      </c>
      <c r="H2330" s="12">
        <v>0.34822791174679413</v>
      </c>
      <c r="I2330" s="12">
        <v>0.10857911940791709</v>
      </c>
      <c r="J2330" s="12">
        <v>0.28826419793037816</v>
      </c>
      <c r="K2330" s="12">
        <v>0.19404503349682489</v>
      </c>
      <c r="L2330" s="12">
        <v>0.17890449563864497</v>
      </c>
      <c r="M2330" s="12">
        <v>0.61172398005669049</v>
      </c>
      <c r="N2330" s="12">
        <v>0.26223847843505776</v>
      </c>
      <c r="O2330" s="12">
        <v>0.34282878108005388</v>
      </c>
      <c r="P2330" s="12">
        <v>0.29955493791152055</v>
      </c>
      <c r="Q2330" s="12">
        <v>0.58261544477301186</v>
      </c>
      <c r="R2330" s="12">
        <v>0.39044478577363417</v>
      </c>
      <c r="S2330" s="12">
        <v>0.4635619488576781</v>
      </c>
      <c r="T2330" s="12">
        <v>0.49653300854096782</v>
      </c>
      <c r="U2330" s="12">
        <v>0.35993076733371199</v>
      </c>
      <c r="V2330" s="12">
        <v>0.37915527531051785</v>
      </c>
    </row>
    <row r="2331" spans="2:22" x14ac:dyDescent="0.35">
      <c r="B2331" s="8" t="s">
        <v>328</v>
      </c>
      <c r="C2331" s="9">
        <v>0.24003553621476126</v>
      </c>
      <c r="D2331" s="9">
        <v>0.15573192492683852</v>
      </c>
      <c r="E2331" s="9">
        <v>0.23923892523949242</v>
      </c>
      <c r="F2331" s="9">
        <v>0.15675498646515607</v>
      </c>
      <c r="G2331" s="9">
        <v>0.10830184498703588</v>
      </c>
      <c r="H2331" s="9">
        <v>0.20633465278369689</v>
      </c>
      <c r="I2331" s="9">
        <v>1.8406990740102547E-2</v>
      </c>
      <c r="J2331" s="9">
        <v>0.12502416866935118</v>
      </c>
      <c r="K2331" s="9">
        <v>9.0053586675793884E-2</v>
      </c>
      <c r="L2331" s="9">
        <v>6.7909822176852153E-2</v>
      </c>
      <c r="M2331" s="9">
        <v>0.42530142723349584</v>
      </c>
      <c r="N2331" s="9">
        <v>0.14622946524355296</v>
      </c>
      <c r="O2331" s="9">
        <v>0.17620722953468526</v>
      </c>
      <c r="P2331" s="9">
        <v>0.18613428288723988</v>
      </c>
      <c r="Q2331" s="9">
        <v>0.37890000737038454</v>
      </c>
      <c r="R2331" s="9">
        <v>0.21117278130131512</v>
      </c>
      <c r="S2331" s="9">
        <v>0.28627496759507576</v>
      </c>
      <c r="T2331" s="9">
        <v>0.3684356375256681</v>
      </c>
      <c r="U2331" s="9">
        <v>0.25363479128579591</v>
      </c>
      <c r="V2331" s="9">
        <v>0.26212004956281287</v>
      </c>
    </row>
    <row r="2332" spans="2:22" x14ac:dyDescent="0.35">
      <c r="B2332" s="8" t="s">
        <v>159</v>
      </c>
      <c r="C2332" s="12">
        <v>0.17346949434704806</v>
      </c>
      <c r="D2332" s="12">
        <v>9.0422305644602297E-2</v>
      </c>
      <c r="E2332" s="12">
        <v>-1.8359870301443952</v>
      </c>
      <c r="F2332" s="12">
        <v>8.1964489553332243E-2</v>
      </c>
      <c r="G2332" s="12">
        <v>6.3099130488456279E-2</v>
      </c>
      <c r="H2332" s="12">
        <v>0.13433369146209362</v>
      </c>
      <c r="I2332" s="12">
        <v>-2.7349093769778676E-2</v>
      </c>
      <c r="J2332" s="12">
        <v>4.2191205927849307E-2</v>
      </c>
      <c r="K2332" s="12">
        <v>3.7285159232134379E-2</v>
      </c>
      <c r="L2332" s="12">
        <v>1.1587744234411446E-2</v>
      </c>
      <c r="M2332" s="12">
        <v>0.33070494595323874</v>
      </c>
      <c r="N2332" s="12">
        <v>8.7362958597657858E-2</v>
      </c>
      <c r="O2332" s="12">
        <v>9.1658379393160239E-2</v>
      </c>
      <c r="P2332" s="12">
        <v>0.12858118801049212</v>
      </c>
      <c r="Q2332" s="12">
        <v>0.27552858975529793</v>
      </c>
      <c r="R2332" s="12">
        <v>0.12020470604261257</v>
      </c>
      <c r="S2332" s="12">
        <v>0.19631415357196458</v>
      </c>
      <c r="T2332" s="12">
        <v>0.30343512993798694</v>
      </c>
      <c r="U2332" s="12">
        <v>0.19969697552205723</v>
      </c>
      <c r="V2332" s="12">
        <v>0.20273281140996202</v>
      </c>
    </row>
    <row r="2333" spans="2:22" x14ac:dyDescent="0.35">
      <c r="B2333" s="8" t="s">
        <v>455</v>
      </c>
      <c r="C2333" s="9">
        <v>0.30793655333548475</v>
      </c>
      <c r="D2333" s="9">
        <v>0.22235132203390817</v>
      </c>
      <c r="E2333" s="9">
        <v>0.31597352956815339</v>
      </c>
      <c r="F2333" s="9">
        <v>0.23304539924603507</v>
      </c>
      <c r="G2333" s="9">
        <v>0.15441109536384046</v>
      </c>
      <c r="H2333" s="9">
        <v>0.27977958611956311</v>
      </c>
      <c r="I2333" s="9">
        <v>6.5080708907948814E-2</v>
      </c>
      <c r="J2333" s="9">
        <v>0.20951833812062226</v>
      </c>
      <c r="K2333" s="9">
        <v>0.14388027960739569</v>
      </c>
      <c r="L2333" s="9">
        <v>0.12536143370941799</v>
      </c>
      <c r="M2333" s="9">
        <v>0.52179503140085393</v>
      </c>
      <c r="N2333" s="9">
        <v>0.20627653374048283</v>
      </c>
      <c r="O2333" s="9">
        <v>0.26245169833465054</v>
      </c>
      <c r="P2333" s="9">
        <v>0.2448415992745181</v>
      </c>
      <c r="Q2333" s="9">
        <v>0.48434452833535868</v>
      </c>
      <c r="R2333" s="9">
        <v>0.30396521213047034</v>
      </c>
      <c r="S2333" s="9">
        <v>0.37803993666619418</v>
      </c>
      <c r="T2333" s="9">
        <v>0.43473972373433867</v>
      </c>
      <c r="U2333" s="9">
        <v>0.30865432450224306</v>
      </c>
      <c r="V2333" s="9">
        <v>0.32269829278452722</v>
      </c>
    </row>
    <row r="2334" spans="2:22" x14ac:dyDescent="0.35">
      <c r="B2334" s="8" t="s">
        <v>83</v>
      </c>
      <c r="C2334" s="12">
        <v>0.17237467148157748</v>
      </c>
      <c r="D2334" s="12">
        <v>8.9348147372318998E-2</v>
      </c>
      <c r="E2334" s="12">
        <v>0.16277571593873796</v>
      </c>
      <c r="F2334" s="12">
        <v>8.0734397695058746E-2</v>
      </c>
      <c r="G2334" s="12">
        <v>6.2355673854625593E-2</v>
      </c>
      <c r="H2334" s="12">
        <v>0.13314947956396983</v>
      </c>
      <c r="I2334" s="12">
        <v>-2.8101651773082104E-2</v>
      </c>
      <c r="J2334" s="12">
        <v>4.0828838283934132E-2</v>
      </c>
      <c r="K2334" s="12">
        <v>3.6417268047391094E-2</v>
      </c>
      <c r="L2334" s="12">
        <v>1.0661405563340498E-2</v>
      </c>
      <c r="M2334" s="12">
        <v>0.3291491017450987</v>
      </c>
      <c r="N2334" s="12">
        <v>8.6394771280550842E-2</v>
      </c>
      <c r="O2334" s="12">
        <v>9.0267790261119529E-2</v>
      </c>
      <c r="P2334" s="12">
        <v>0.12763460259724324</v>
      </c>
      <c r="Q2334" s="12">
        <v>0.27382842269615315</v>
      </c>
      <c r="R2334" s="12">
        <v>0.11870853883743271</v>
      </c>
      <c r="S2334" s="12">
        <v>0.19483455296142216</v>
      </c>
      <c r="T2334" s="12">
        <v>0.30236605567763597</v>
      </c>
      <c r="U2334" s="12">
        <v>0.19880985121130079</v>
      </c>
      <c r="V2334" s="12">
        <v>0.20175605953434195</v>
      </c>
    </row>
    <row r="2335" spans="2:22" x14ac:dyDescent="0.35">
      <c r="B2335" s="8" t="s">
        <v>412</v>
      </c>
      <c r="C2335" s="9">
        <v>0.23851337811032503</v>
      </c>
      <c r="D2335" s="9">
        <v>-0.84576150270531159</v>
      </c>
      <c r="E2335" s="9">
        <v>0.23751874187814526</v>
      </c>
      <c r="F2335" s="9">
        <v>0.15504476068313622</v>
      </c>
      <c r="G2335" s="9">
        <v>0.10726819965848744</v>
      </c>
      <c r="H2335" s="9">
        <v>0.20468821499458034</v>
      </c>
      <c r="I2335" s="9">
        <v>1.736069156247666E-2</v>
      </c>
      <c r="J2335" s="9">
        <v>0.12313003673640521</v>
      </c>
      <c r="K2335" s="9">
        <v>8.8846937050278019E-2</v>
      </c>
      <c r="L2335" s="9">
        <v>6.6621911629772157E-2</v>
      </c>
      <c r="M2335" s="9">
        <v>0.42313830026076582</v>
      </c>
      <c r="N2335" s="9">
        <v>0.14488337153485675</v>
      </c>
      <c r="O2335" s="9">
        <v>0.17427386059982419</v>
      </c>
      <c r="P2335" s="9">
        <v>0.18481822281600824</v>
      </c>
      <c r="Q2335" s="9">
        <v>0.37653622492703942</v>
      </c>
      <c r="R2335" s="9">
        <v>0.20909262467618195</v>
      </c>
      <c r="S2335" s="9">
        <v>0.28421784389799454</v>
      </c>
      <c r="T2335" s="9">
        <v>0.36694927831546131</v>
      </c>
      <c r="U2335" s="9">
        <v>0.25240140139063705</v>
      </c>
      <c r="V2335" s="9">
        <v>0.26076204834600425</v>
      </c>
    </row>
    <row r="2336" spans="2:22" x14ac:dyDescent="0.35">
      <c r="B2336" s="8" t="s">
        <v>153</v>
      </c>
      <c r="C2336" s="12">
        <v>-0.32563101699563202</v>
      </c>
      <c r="D2336" s="12">
        <v>0.58186740264898562</v>
      </c>
      <c r="E2336" s="12">
        <v>-0.26992299015790833</v>
      </c>
      <c r="F2336" s="12">
        <v>0.64475176980064663</v>
      </c>
      <c r="G2336" s="12">
        <v>-0.59675721753869615</v>
      </c>
      <c r="H2336" s="12">
        <v>-1.3238698655332461</v>
      </c>
      <c r="I2336" s="12">
        <v>-0.68304141539665553</v>
      </c>
      <c r="J2336" s="12">
        <v>-0.33450316379832223</v>
      </c>
      <c r="K2336" s="12">
        <v>0.43435966722687969</v>
      </c>
      <c r="L2336" s="12">
        <v>0.43540293963916898</v>
      </c>
      <c r="M2336" s="12">
        <v>1.0425292902071348</v>
      </c>
      <c r="N2336" s="12">
        <v>-0.46967540134314367</v>
      </c>
      <c r="O2336" s="12">
        <v>0.72787580518839379</v>
      </c>
      <c r="P2336" s="12">
        <v>-0.43834039864926888</v>
      </c>
      <c r="Q2336" s="12">
        <v>-0.94661698518997373</v>
      </c>
      <c r="R2336" s="12">
        <v>0.80472583878140203</v>
      </c>
      <c r="S2336" s="12">
        <v>-0.12674420352664484</v>
      </c>
      <c r="T2336" s="12">
        <v>-2.2074457922319137</v>
      </c>
      <c r="U2336" s="12">
        <v>-0.39442904463336692</v>
      </c>
      <c r="V2336" s="12">
        <v>-0.35038712198416055</v>
      </c>
    </row>
    <row r="2337" spans="2:22" x14ac:dyDescent="0.35">
      <c r="B2337" s="8" t="s">
        <v>256</v>
      </c>
      <c r="C2337" s="9">
        <v>-1.1908996997495365</v>
      </c>
      <c r="D2337" s="9">
        <v>-0.28594431053318914</v>
      </c>
      <c r="E2337" s="9">
        <v>-0.11766379349260259</v>
      </c>
      <c r="F2337" s="9">
        <v>-0.20387041226561919</v>
      </c>
      <c r="G2337" s="9">
        <v>0.49473419605017144</v>
      </c>
      <c r="H2337" s="9">
        <v>-1.1781381367168757</v>
      </c>
      <c r="I2337" s="9">
        <v>0.40957003279927573</v>
      </c>
      <c r="J2337" s="9">
        <v>0.83315280414608361</v>
      </c>
      <c r="K2337" s="9">
        <v>0.54116427118122168</v>
      </c>
      <c r="L2337" s="9">
        <v>0.54940022020908152</v>
      </c>
      <c r="M2337" s="9">
        <v>-0.76600508900286801</v>
      </c>
      <c r="N2337" s="9">
        <v>0.6494718659352543</v>
      </c>
      <c r="O2337" s="9">
        <v>-2.1009952282756581</v>
      </c>
      <c r="P2337" s="9">
        <v>-1.3218515093182237</v>
      </c>
      <c r="Q2337" s="9">
        <v>-1.737390675947271</v>
      </c>
      <c r="R2337" s="9">
        <v>-2.0111525240735828</v>
      </c>
      <c r="S2337" s="9">
        <v>5.5338711932741536E-2</v>
      </c>
      <c r="T2337" s="9">
        <v>-7.5883155139008451E-2</v>
      </c>
      <c r="U2337" s="9">
        <v>-2.2852575697593212</v>
      </c>
      <c r="V2337" s="9">
        <v>-2.2301858812397857</v>
      </c>
    </row>
    <row r="2338" spans="2:22" x14ac:dyDescent="0.35">
      <c r="B2338" s="8" t="s">
        <v>150</v>
      </c>
      <c r="C2338" s="12">
        <v>-8.1477918634931257E-4</v>
      </c>
      <c r="D2338" s="12">
        <v>-9.9447210135559239E-2</v>
      </c>
      <c r="E2338" s="12">
        <v>-0.90284976291146846</v>
      </c>
      <c r="F2338" s="12">
        <v>9.7001300931673917E-3</v>
      </c>
      <c r="G2338" s="12">
        <v>-0.37618565807336823</v>
      </c>
      <c r="H2338" s="12">
        <v>1.0274666525912939</v>
      </c>
      <c r="I2338" s="12">
        <v>0.54023037319667866</v>
      </c>
      <c r="J2338" s="12">
        <v>6.9689282821238319E-2</v>
      </c>
      <c r="K2338" s="12">
        <v>-0.30815105450982827</v>
      </c>
      <c r="L2338" s="12">
        <v>-0.28976735816491228</v>
      </c>
      <c r="M2338" s="12">
        <v>-1.4958768956299018</v>
      </c>
      <c r="N2338" s="12">
        <v>-1.1824298826792354</v>
      </c>
      <c r="O2338" s="12">
        <v>-1.8595588890863848</v>
      </c>
      <c r="P2338" s="12">
        <v>-0.15750381549630177</v>
      </c>
      <c r="Q2338" s="12">
        <v>-1.4422049152418817</v>
      </c>
      <c r="R2338" s="12">
        <v>-1.7513855486884422</v>
      </c>
      <c r="S2338" s="12">
        <v>-1.6877706316967638</v>
      </c>
      <c r="T2338" s="12">
        <v>0.10973125086586588</v>
      </c>
      <c r="U2338" s="12">
        <v>-0.13123360893591185</v>
      </c>
      <c r="V2338" s="12">
        <v>-6.0600637322390849E-2</v>
      </c>
    </row>
    <row r="2339" spans="2:22" x14ac:dyDescent="0.35">
      <c r="B2339" s="8" t="s">
        <v>161</v>
      </c>
      <c r="C2339" s="9">
        <v>0.10623596485282949</v>
      </c>
      <c r="D2339" s="9">
        <v>2.4457797449949581E-2</v>
      </c>
      <c r="E2339" s="9">
        <v>8.8032689999330671E-2</v>
      </c>
      <c r="F2339" s="9">
        <v>6.4240347069808301E-3</v>
      </c>
      <c r="G2339" s="9">
        <v>1.7443148050763746E-2</v>
      </c>
      <c r="H2339" s="9">
        <v>6.1610744133358875E-2</v>
      </c>
      <c r="I2339" s="9">
        <v>-7.3563995108641755E-2</v>
      </c>
      <c r="J2339" s="9">
        <v>-4.1472360168537392E-2</v>
      </c>
      <c r="K2339" s="9">
        <v>-1.6012400955496275E-2</v>
      </c>
      <c r="L2339" s="9">
        <v>-4.5299100503091161E-2</v>
      </c>
      <c r="M2339" s="9">
        <v>0.23515990322943114</v>
      </c>
      <c r="N2339" s="9">
        <v>2.790617102624493E-2</v>
      </c>
      <c r="O2339" s="9">
        <v>6.2617199224153097E-3</v>
      </c>
      <c r="P2339" s="9">
        <v>7.0450982378478688E-2</v>
      </c>
      <c r="Q2339" s="9">
        <v>0.17112062046526733</v>
      </c>
      <c r="R2339" s="9">
        <v>2.8324452998683469E-2</v>
      </c>
      <c r="S2339" s="9">
        <v>0.10545126202484978</v>
      </c>
      <c r="T2339" s="9">
        <v>0.23778283303981063</v>
      </c>
      <c r="U2339" s="9">
        <v>0.14521830103196454</v>
      </c>
      <c r="V2339" s="9">
        <v>0.1427500707226792</v>
      </c>
    </row>
    <row r="2340" spans="2:22" x14ac:dyDescent="0.35">
      <c r="B2340" s="8" t="s">
        <v>218</v>
      </c>
      <c r="C2340" s="12">
        <v>0.24317004424855648</v>
      </c>
      <c r="D2340" s="12">
        <v>0.15880726966088599</v>
      </c>
      <c r="E2340" s="12">
        <v>0.24278121729839652</v>
      </c>
      <c r="F2340" s="12">
        <v>0.16027677335294355</v>
      </c>
      <c r="G2340" s="12">
        <v>0.11043038181707177</v>
      </c>
      <c r="H2340" s="12">
        <v>0.20972508408126478</v>
      </c>
      <c r="I2340" s="12">
        <v>2.0561585041747321E-2</v>
      </c>
      <c r="J2340" s="12">
        <v>0.12892466477654452</v>
      </c>
      <c r="K2340" s="12">
        <v>9.2538383054127316E-2</v>
      </c>
      <c r="L2340" s="12">
        <v>7.0561955319174974E-2</v>
      </c>
      <c r="M2340" s="12">
        <v>0.42975585207568434</v>
      </c>
      <c r="N2340" s="12">
        <v>0.14900141221269525</v>
      </c>
      <c r="O2340" s="12">
        <v>0.18018852454007916</v>
      </c>
      <c r="P2340" s="12">
        <v>0.18884438301035411</v>
      </c>
      <c r="Q2340" s="12">
        <v>0.38376763251209267</v>
      </c>
      <c r="R2340" s="12">
        <v>0.2154563492395134</v>
      </c>
      <c r="S2340" s="12">
        <v>0.29051110491630272</v>
      </c>
      <c r="T2340" s="12">
        <v>0.37149642659345172</v>
      </c>
      <c r="U2340" s="12">
        <v>0.25617465263391104</v>
      </c>
      <c r="V2340" s="12">
        <v>0.264916517098992</v>
      </c>
    </row>
    <row r="2341" spans="2:22" x14ac:dyDescent="0.35">
      <c r="B2341" s="8" t="s">
        <v>442</v>
      </c>
      <c r="C2341" s="9">
        <v>-1.8937640351471705</v>
      </c>
      <c r="D2341" s="9">
        <v>2.4457797449949581E-2</v>
      </c>
      <c r="E2341" s="9">
        <v>8.8032689999330671E-2</v>
      </c>
      <c r="F2341" s="9">
        <v>6.4240347069808301E-3</v>
      </c>
      <c r="G2341" s="9">
        <v>1.7443148050763746E-2</v>
      </c>
      <c r="H2341" s="9">
        <v>6.1610744133358875E-2</v>
      </c>
      <c r="I2341" s="9">
        <v>-7.3563995108641755E-2</v>
      </c>
      <c r="J2341" s="9">
        <v>-4.1472360168537392E-2</v>
      </c>
      <c r="K2341" s="9">
        <v>-1.6012400955496275E-2</v>
      </c>
      <c r="L2341" s="9">
        <v>-4.5299100503091161E-2</v>
      </c>
      <c r="M2341" s="9">
        <v>0.23515990322943114</v>
      </c>
      <c r="N2341" s="9">
        <v>2.790617102624493E-2</v>
      </c>
      <c r="O2341" s="9">
        <v>6.2617199224153097E-3</v>
      </c>
      <c r="P2341" s="9">
        <v>7.0450982378478688E-2</v>
      </c>
      <c r="Q2341" s="9">
        <v>0.17112062046526733</v>
      </c>
      <c r="R2341" s="9">
        <v>2.8324452998683469E-2</v>
      </c>
      <c r="S2341" s="9">
        <v>0.10545126202484978</v>
      </c>
      <c r="T2341" s="9">
        <v>0.23778283303981063</v>
      </c>
      <c r="U2341" s="9">
        <v>-2.8547816989680355</v>
      </c>
      <c r="V2341" s="9">
        <v>0.1427500707226792</v>
      </c>
    </row>
    <row r="2342" spans="2:22" x14ac:dyDescent="0.35">
      <c r="B2342" s="8" t="s">
        <v>302</v>
      </c>
      <c r="C2342" s="12">
        <v>-0.33256119975197374</v>
      </c>
      <c r="D2342" s="12">
        <v>0.57506802589961437</v>
      </c>
      <c r="E2342" s="12">
        <v>-0.27775475548754569</v>
      </c>
      <c r="F2342" s="12">
        <v>-0.36303465999889895</v>
      </c>
      <c r="G2342" s="12">
        <v>-0.60146326680598561</v>
      </c>
      <c r="H2342" s="12">
        <v>-0.33136587711198207</v>
      </c>
      <c r="I2342" s="12">
        <v>0.31219492404954075</v>
      </c>
      <c r="J2342" s="12">
        <v>-0.34312689376545258</v>
      </c>
      <c r="K2342" s="12">
        <v>-0.571134047521491</v>
      </c>
      <c r="L2342" s="12">
        <v>0.42953925475711241</v>
      </c>
      <c r="M2342" s="12">
        <v>-0.96731913828560678</v>
      </c>
      <c r="N2342" s="12">
        <v>-0.47580398639697963</v>
      </c>
      <c r="O2342" s="12">
        <v>-0.28092656561327933</v>
      </c>
      <c r="P2342" s="12">
        <v>0.55566775544104674</v>
      </c>
      <c r="Q2342" s="12">
        <v>-0.95737897126807558</v>
      </c>
      <c r="R2342" s="12">
        <v>-0.20474483678900812</v>
      </c>
      <c r="S2342" s="12">
        <v>-0.13611001324879091</v>
      </c>
      <c r="T2342" s="12">
        <v>-0.21421298739927597</v>
      </c>
      <c r="U2342" s="12">
        <v>-0.40004450426161764</v>
      </c>
      <c r="V2342" s="12">
        <v>-0.35656992033367851</v>
      </c>
    </row>
    <row r="2343" spans="2:22" x14ac:dyDescent="0.35">
      <c r="B2343" s="8" t="s">
        <v>445</v>
      </c>
      <c r="C2343" s="9">
        <v>0.31163708394641976</v>
      </c>
      <c r="D2343" s="9">
        <v>0.22598200576635419</v>
      </c>
      <c r="E2343" s="9">
        <v>0.32015548094792967</v>
      </c>
      <c r="F2343" s="9">
        <v>0.23720314267592491</v>
      </c>
      <c r="G2343" s="9">
        <v>0.156923998700226</v>
      </c>
      <c r="H2343" s="9">
        <v>0.28378225405521773</v>
      </c>
      <c r="I2343" s="9">
        <v>6.7624375116942304E-2</v>
      </c>
      <c r="J2343" s="9">
        <v>0.21412317724908547</v>
      </c>
      <c r="K2343" s="9">
        <v>0.14681377505893911</v>
      </c>
      <c r="L2343" s="9">
        <v>0.12849248323030826</v>
      </c>
      <c r="M2343" s="9">
        <v>0.52705382649881116</v>
      </c>
      <c r="N2343" s="9">
        <v>0.20954903280592019</v>
      </c>
      <c r="O2343" s="9">
        <v>0.26715192684891109</v>
      </c>
      <c r="P2343" s="9">
        <v>0.24804108332629227</v>
      </c>
      <c r="Q2343" s="9">
        <v>0.49009113853550534</v>
      </c>
      <c r="R2343" s="9">
        <v>0.30902229735992792</v>
      </c>
      <c r="S2343" s="9">
        <v>0.38304102636202941</v>
      </c>
      <c r="T2343" s="9">
        <v>0.43835322337027227</v>
      </c>
      <c r="U2343" s="9">
        <v>0.31165282843488429</v>
      </c>
      <c r="V2343" s="9">
        <v>0.3259997402871484</v>
      </c>
    </row>
    <row r="2344" spans="2:22" x14ac:dyDescent="0.35">
      <c r="B2344" s="8" t="s">
        <v>271</v>
      </c>
      <c r="C2344" s="12">
        <v>0.10623596485282949</v>
      </c>
      <c r="D2344" s="12">
        <v>2.4457797449949581E-2</v>
      </c>
      <c r="E2344" s="12">
        <v>8.8032689999330671E-2</v>
      </c>
      <c r="F2344" s="12">
        <v>6.4240347069808301E-3</v>
      </c>
      <c r="G2344" s="12">
        <v>1.7443148050763746E-2</v>
      </c>
      <c r="H2344" s="12">
        <v>6.1610744133358875E-2</v>
      </c>
      <c r="I2344" s="12">
        <v>-7.3563995108641755E-2</v>
      </c>
      <c r="J2344" s="12">
        <v>-4.1472360168537392E-2</v>
      </c>
      <c r="K2344" s="12">
        <v>-1.6012400955496275E-2</v>
      </c>
      <c r="L2344" s="12">
        <v>-4.5299100503091161E-2</v>
      </c>
      <c r="M2344" s="12">
        <v>0.23515990322943114</v>
      </c>
      <c r="N2344" s="12">
        <v>2.790617102624493E-2</v>
      </c>
      <c r="O2344" s="12">
        <v>6.2617199224153097E-3</v>
      </c>
      <c r="P2344" s="12">
        <v>7.0450982378478688E-2</v>
      </c>
      <c r="Q2344" s="12">
        <v>0.17112062046526733</v>
      </c>
      <c r="R2344" s="12">
        <v>2.8324452998683469E-2</v>
      </c>
      <c r="S2344" s="12">
        <v>0.10545126202484978</v>
      </c>
      <c r="T2344" s="12">
        <v>0.23778283303981063</v>
      </c>
      <c r="U2344" s="12">
        <v>0.14521830103196454</v>
      </c>
      <c r="V2344" s="12">
        <v>0.1427500707226792</v>
      </c>
    </row>
    <row r="2345" spans="2:22" x14ac:dyDescent="0.35">
      <c r="B2345" s="8" t="s">
        <v>79</v>
      </c>
      <c r="C2345" s="9">
        <v>0.54458740917905768</v>
      </c>
      <c r="D2345" s="9">
        <v>0.45453543369663674</v>
      </c>
      <c r="E2345" s="9">
        <v>-0.41658850621240573</v>
      </c>
      <c r="F2345" s="9">
        <v>-0.50106474751133412</v>
      </c>
      <c r="G2345" s="9">
        <v>-0.6848874302447534</v>
      </c>
      <c r="H2345" s="9">
        <v>0.53575228090858307</v>
      </c>
      <c r="I2345" s="9">
        <v>-0.77225051500899866</v>
      </c>
      <c r="J2345" s="9">
        <v>-0.49599980634422058</v>
      </c>
      <c r="K2345" s="9">
        <v>0.33147883835719005</v>
      </c>
      <c r="L2345" s="9">
        <v>-0.67440632213139029</v>
      </c>
      <c r="M2345" s="9">
        <v>-0.14190228893476586</v>
      </c>
      <c r="N2345" s="9">
        <v>0.41555454978892259</v>
      </c>
      <c r="O2345" s="9">
        <v>-0.43696624533180772</v>
      </c>
      <c r="P2345" s="9">
        <v>-0.55054973274886176</v>
      </c>
      <c r="Q2345" s="9">
        <v>-1.1481567626834344</v>
      </c>
      <c r="R2345" s="9">
        <v>-0.37263155913022006</v>
      </c>
      <c r="S2345" s="9">
        <v>-0.30213777807217124</v>
      </c>
      <c r="T2345" s="9">
        <v>-0.33417509650597443</v>
      </c>
      <c r="U2345" s="9">
        <v>-0.49958979059493425</v>
      </c>
      <c r="V2345" s="9">
        <v>-2.466172423563791</v>
      </c>
    </row>
    <row r="2346" spans="2:22" x14ac:dyDescent="0.35">
      <c r="B2346" s="8" t="s">
        <v>207</v>
      </c>
      <c r="C2346" s="12">
        <v>0.3731676199501881</v>
      </c>
      <c r="D2346" s="12">
        <v>0.28635116349131051</v>
      </c>
      <c r="E2346" s="12">
        <v>0.38969083600726639</v>
      </c>
      <c r="F2346" s="12">
        <v>0.30633598028880282</v>
      </c>
      <c r="G2346" s="12">
        <v>0.19870727398419596</v>
      </c>
      <c r="H2346" s="12">
        <v>0.35033657542690255</v>
      </c>
      <c r="I2346" s="12">
        <v>0.10991915975986455</v>
      </c>
      <c r="J2346" s="12">
        <v>0.29069009415235492</v>
      </c>
      <c r="K2346" s="12">
        <v>0.19559044156311289</v>
      </c>
      <c r="L2346" s="12">
        <v>0.18055397806173357</v>
      </c>
      <c r="M2346" s="12">
        <v>0.61449438979401005</v>
      </c>
      <c r="N2346" s="12">
        <v>0.26396247853534316</v>
      </c>
      <c r="O2346" s="12">
        <v>0.34530492981773575</v>
      </c>
      <c r="P2346" s="12">
        <v>0.30124047264073583</v>
      </c>
      <c r="Q2346" s="12">
        <v>0.58564284260055777</v>
      </c>
      <c r="R2346" s="12">
        <v>0.39310893181872109</v>
      </c>
      <c r="S2346" s="12">
        <v>0.46619659564129812</v>
      </c>
      <c r="T2346" s="12">
        <v>0.49843665270103044</v>
      </c>
      <c r="U2346" s="12">
        <v>0.36151042281327372</v>
      </c>
      <c r="V2346" s="12">
        <v>0.38089452586851413</v>
      </c>
    </row>
    <row r="2347" spans="2:22" x14ac:dyDescent="0.35">
      <c r="B2347" s="8" t="s">
        <v>334</v>
      </c>
      <c r="C2347" s="9">
        <v>-0.33256119975197374</v>
      </c>
      <c r="D2347" s="9">
        <v>-0.42493197410038563</v>
      </c>
      <c r="E2347" s="9">
        <v>-0.27775475548754569</v>
      </c>
      <c r="F2347" s="9">
        <v>-0.36303465999889895</v>
      </c>
      <c r="G2347" s="9">
        <v>-0.60146326680598561</v>
      </c>
      <c r="H2347" s="9">
        <v>-0.33136587711198207</v>
      </c>
      <c r="I2347" s="9">
        <v>0.31219492404954075</v>
      </c>
      <c r="J2347" s="9">
        <v>-1.3431268937654526</v>
      </c>
      <c r="K2347" s="9">
        <v>-0.571134047521491</v>
      </c>
      <c r="L2347" s="9">
        <v>0.42953925475711241</v>
      </c>
      <c r="M2347" s="9">
        <v>-0.96731913828560678</v>
      </c>
      <c r="N2347" s="9">
        <v>-0.47580398639697963</v>
      </c>
      <c r="O2347" s="9">
        <v>-0.28092656561327933</v>
      </c>
      <c r="P2347" s="9">
        <v>-1.4443322445589533</v>
      </c>
      <c r="Q2347" s="9">
        <v>4.2621028731924415E-2</v>
      </c>
      <c r="R2347" s="9">
        <v>-0.20474483678900812</v>
      </c>
      <c r="S2347" s="9">
        <v>-1.1361100132487909</v>
      </c>
      <c r="T2347" s="9">
        <v>-1.214212987399276</v>
      </c>
      <c r="U2347" s="9">
        <v>-0.40004450426161764</v>
      </c>
      <c r="V2347" s="9">
        <v>-0.35656992033367851</v>
      </c>
    </row>
    <row r="2348" spans="2:22" x14ac:dyDescent="0.35">
      <c r="B2348" s="8" t="s">
        <v>113</v>
      </c>
      <c r="C2348" s="12">
        <v>0.24317004424855648</v>
      </c>
      <c r="D2348" s="12">
        <v>0.15880726966088599</v>
      </c>
      <c r="E2348" s="12">
        <v>0.24278121729839652</v>
      </c>
      <c r="F2348" s="12">
        <v>0.16027677335294355</v>
      </c>
      <c r="G2348" s="12">
        <v>0.11043038181707177</v>
      </c>
      <c r="H2348" s="12">
        <v>0.20972508408126478</v>
      </c>
      <c r="I2348" s="12">
        <v>2.0561585041747321E-2</v>
      </c>
      <c r="J2348" s="12">
        <v>0.12892466477654452</v>
      </c>
      <c r="K2348" s="12">
        <v>9.2538383054127316E-2</v>
      </c>
      <c r="L2348" s="12">
        <v>7.0561955319174974E-2</v>
      </c>
      <c r="M2348" s="12">
        <v>0.42975585207568434</v>
      </c>
      <c r="N2348" s="12">
        <v>0.14900141221269525</v>
      </c>
      <c r="O2348" s="12">
        <v>0.18018852454007916</v>
      </c>
      <c r="P2348" s="12">
        <v>0.18884438301035411</v>
      </c>
      <c r="Q2348" s="12">
        <v>0.38376763251209267</v>
      </c>
      <c r="R2348" s="12">
        <v>0.2154563492395134</v>
      </c>
      <c r="S2348" s="12">
        <v>0.29051110491630272</v>
      </c>
      <c r="T2348" s="12">
        <v>0.37149642659345172</v>
      </c>
      <c r="U2348" s="12">
        <v>0.25617465263391104</v>
      </c>
      <c r="V2348" s="12">
        <v>0.264916517098992</v>
      </c>
    </row>
    <row r="2349" spans="2:22" x14ac:dyDescent="0.35">
      <c r="B2349" s="8" t="s">
        <v>166</v>
      </c>
      <c r="C2349" s="9">
        <v>0.10623596485282949</v>
      </c>
      <c r="D2349" s="9">
        <v>2.4457797449949581E-2</v>
      </c>
      <c r="E2349" s="9">
        <v>8.8032689999330671E-2</v>
      </c>
      <c r="F2349" s="9">
        <v>6.4240347069808301E-3</v>
      </c>
      <c r="G2349" s="9">
        <v>1.7443148050763746E-2</v>
      </c>
      <c r="H2349" s="9">
        <v>6.1610744133358875E-2</v>
      </c>
      <c r="I2349" s="9">
        <v>-7.3563995108641755E-2</v>
      </c>
      <c r="J2349" s="9">
        <v>-4.1472360168537392E-2</v>
      </c>
      <c r="K2349" s="9">
        <v>-1.6012400955496275E-2</v>
      </c>
      <c r="L2349" s="9">
        <v>-4.5299100503091161E-2</v>
      </c>
      <c r="M2349" s="9">
        <v>0.23515990322943114</v>
      </c>
      <c r="N2349" s="9">
        <v>2.790617102624493E-2</v>
      </c>
      <c r="O2349" s="9">
        <v>6.2617199224153097E-3</v>
      </c>
      <c r="P2349" s="9">
        <v>7.0450982378478688E-2</v>
      </c>
      <c r="Q2349" s="9">
        <v>0.17112062046526733</v>
      </c>
      <c r="R2349" s="9">
        <v>2.8324452998683469E-2</v>
      </c>
      <c r="S2349" s="9">
        <v>0.10545126202484978</v>
      </c>
      <c r="T2349" s="9">
        <v>0.23778283303981063</v>
      </c>
      <c r="U2349" s="9">
        <v>-2.8547816989680355</v>
      </c>
      <c r="V2349" s="9">
        <v>0.1427500707226792</v>
      </c>
    </row>
    <row r="2350" spans="2:22" x14ac:dyDescent="0.35">
      <c r="B2350" s="8" t="s">
        <v>361</v>
      </c>
      <c r="C2350" s="12">
        <v>0.46457734758619607</v>
      </c>
      <c r="D2350" s="12">
        <v>0.3760355482480997</v>
      </c>
      <c r="E2350" s="12">
        <v>-0.50700748193591183</v>
      </c>
      <c r="F2350" s="12">
        <v>0.40903968266692869</v>
      </c>
      <c r="G2350" s="12">
        <v>-0.73921951714250378</v>
      </c>
      <c r="H2350" s="12">
        <v>0.44920963561302685</v>
      </c>
      <c r="I2350" s="12">
        <v>-0.82724773336786006</v>
      </c>
      <c r="J2350" s="12">
        <v>-0.59556213970388638</v>
      </c>
      <c r="K2350" s="12">
        <v>0.26805302826747468</v>
      </c>
      <c r="L2350" s="12">
        <v>-0.74210349622757654</v>
      </c>
      <c r="M2350" s="12">
        <v>0.74439603854063785</v>
      </c>
      <c r="N2350" s="12">
        <v>0.34479906109913916</v>
      </c>
      <c r="O2350" s="12">
        <v>0.46140898447571743</v>
      </c>
      <c r="P2350" s="12">
        <v>-0.61972654628239843</v>
      </c>
      <c r="Q2350" s="12">
        <v>-1.2724056027565895</v>
      </c>
      <c r="R2350" s="12">
        <v>-0.48197201411621915</v>
      </c>
      <c r="S2350" s="12">
        <v>-0.41026754016974598</v>
      </c>
      <c r="T2350" s="12">
        <v>-0.41230344047440415</v>
      </c>
      <c r="U2350" s="12">
        <v>-0.56442116467629333</v>
      </c>
      <c r="V2350" s="12">
        <v>-0.53755381337035768</v>
      </c>
    </row>
    <row r="2351" spans="2:22" x14ac:dyDescent="0.35">
      <c r="B2351" s="8" t="s">
        <v>141</v>
      </c>
      <c r="C2351" s="9">
        <v>-0.34004428866676584</v>
      </c>
      <c r="D2351" s="9">
        <v>-0.43227382099961131</v>
      </c>
      <c r="E2351" s="9">
        <v>-0.28621135733802872</v>
      </c>
      <c r="F2351" s="9">
        <v>-0.37144230934486533</v>
      </c>
      <c r="G2351" s="9">
        <v>0.39345522433015478</v>
      </c>
      <c r="H2351" s="9">
        <v>-1.3394599379935168</v>
      </c>
      <c r="I2351" s="9">
        <v>0.30705120753623749</v>
      </c>
      <c r="J2351" s="9">
        <v>0.64756135495899247</v>
      </c>
      <c r="K2351" s="9">
        <v>-0.57706606365727664</v>
      </c>
      <c r="L2351" s="9">
        <v>-0.57679224859329992</v>
      </c>
      <c r="M2351" s="9">
        <v>2.2046702605858393E-2</v>
      </c>
      <c r="N2351" s="9">
        <v>-0.48242152427327145</v>
      </c>
      <c r="O2351" s="9">
        <v>-0.29043121010618478</v>
      </c>
      <c r="P2351" s="9">
        <v>-0.45080213392296331</v>
      </c>
      <c r="Q2351" s="9">
        <v>3.1000426281217575E-2</v>
      </c>
      <c r="R2351" s="9">
        <v>-0.21497110496522298</v>
      </c>
      <c r="S2351" s="9">
        <v>-0.14622304913456352</v>
      </c>
      <c r="T2351" s="9">
        <v>0.77847991480524659</v>
      </c>
      <c r="U2351" s="9">
        <v>-0.40610797836800749</v>
      </c>
      <c r="V2351" s="9">
        <v>-0.36324599676894076</v>
      </c>
    </row>
    <row r="2352" spans="2:22" x14ac:dyDescent="0.35">
      <c r="B2352" s="8" t="s">
        <v>132</v>
      </c>
      <c r="C2352" s="12">
        <v>0.82161257409144772</v>
      </c>
      <c r="D2352" s="12">
        <v>0.72633179629217537</v>
      </c>
      <c r="E2352" s="12">
        <v>-0.10352373457812858</v>
      </c>
      <c r="F2352" s="12">
        <v>0.81018779446873523</v>
      </c>
      <c r="G2352" s="12">
        <v>0.50323085179674631</v>
      </c>
      <c r="H2352" s="12">
        <v>-0.16460427290895474</v>
      </c>
      <c r="I2352" s="12">
        <v>-0.5818292956989306</v>
      </c>
      <c r="J2352" s="12">
        <v>-0.15127726434226973</v>
      </c>
      <c r="K2352" s="12">
        <v>-0.44891696249577429</v>
      </c>
      <c r="L2352" s="12">
        <v>0.55998695847285784</v>
      </c>
      <c r="M2352" s="12">
        <v>0.25177600545553869</v>
      </c>
      <c r="N2352" s="12">
        <v>0.66053687491805224</v>
      </c>
      <c r="O2352" s="12">
        <v>0.91489723485161356</v>
      </c>
      <c r="P2352" s="12">
        <v>-0.31103337948371923</v>
      </c>
      <c r="Q2352" s="12">
        <v>-0.71796017582678795</v>
      </c>
      <c r="R2352" s="12">
        <v>5.9465468113302222E-3</v>
      </c>
      <c r="S2352" s="12">
        <v>7.2248450118045149E-2</v>
      </c>
      <c r="T2352" s="12">
        <v>-6.3665151365308148E-2</v>
      </c>
      <c r="U2352" s="12">
        <v>-0.27511899606191514</v>
      </c>
      <c r="V2352" s="12">
        <v>-0.21902299149031101</v>
      </c>
    </row>
    <row r="2353" spans="2:22" x14ac:dyDescent="0.35">
      <c r="B2353" s="8" t="s">
        <v>355</v>
      </c>
      <c r="C2353" s="9">
        <v>0.67795964530202335</v>
      </c>
      <c r="D2353" s="9">
        <v>0.58539029181365887</v>
      </c>
      <c r="E2353" s="9">
        <v>0.73413479958327565</v>
      </c>
      <c r="F2353" s="9">
        <v>0.64878607032309477</v>
      </c>
      <c r="G2353" s="9">
        <v>-0.59431892200319947</v>
      </c>
      <c r="H2353" s="9">
        <v>0.68001396366792832</v>
      </c>
      <c r="I2353" s="9">
        <v>-0.68057327033457593</v>
      </c>
      <c r="J2353" s="9">
        <v>-0.33003504179536325</v>
      </c>
      <c r="K2353" s="9">
        <v>0.43720606754770808</v>
      </c>
      <c r="L2353" s="9">
        <v>-0.56155897132745514</v>
      </c>
      <c r="M2353" s="9">
        <v>4.7631952304708847E-2</v>
      </c>
      <c r="N2353" s="9">
        <v>0.53349993761464143</v>
      </c>
      <c r="O2353" s="9">
        <v>0.73243648447764187</v>
      </c>
      <c r="P2353" s="9">
        <v>-0.43523590689808422</v>
      </c>
      <c r="Q2353" s="9">
        <v>-0.94104099116251838</v>
      </c>
      <c r="R2353" s="9">
        <v>-0.19036722024754171</v>
      </c>
      <c r="S2353" s="9">
        <v>-0.12189159558848406</v>
      </c>
      <c r="T2353" s="9">
        <v>0.79606042303002678</v>
      </c>
      <c r="U2353" s="9">
        <v>0.6084804340744947</v>
      </c>
      <c r="V2353" s="9">
        <v>0.65281630593515461</v>
      </c>
    </row>
    <row r="2354" spans="2:22" x14ac:dyDescent="0.35">
      <c r="B2354" s="8" t="s">
        <v>242</v>
      </c>
      <c r="C2354" s="12">
        <v>-0.26642249312322619</v>
      </c>
      <c r="D2354" s="12">
        <v>-1.3600416241780162</v>
      </c>
      <c r="E2354" s="12">
        <v>-1.2030117295481384</v>
      </c>
      <c r="F2354" s="12">
        <v>-1.288724297010821</v>
      </c>
      <c r="G2354" s="12">
        <v>-0.55655074100212376</v>
      </c>
      <c r="H2354" s="12">
        <v>-1.2598271416813711</v>
      </c>
      <c r="I2354" s="12">
        <v>0.35765726738509995</v>
      </c>
      <c r="J2354" s="12">
        <v>0.7391743046870185</v>
      </c>
      <c r="K2354" s="12">
        <v>-0.51870437851860363</v>
      </c>
      <c r="L2354" s="12">
        <v>-0.51450023917645549</v>
      </c>
      <c r="M2354" s="12">
        <v>-0.87332993976993967</v>
      </c>
      <c r="N2354" s="12">
        <v>-0.41731538614267372</v>
      </c>
      <c r="O2354" s="12">
        <v>-0.19692049527457511</v>
      </c>
      <c r="P2354" s="12">
        <v>-0.38714862434018871</v>
      </c>
      <c r="Q2354" s="12">
        <v>-0.85467116903718932</v>
      </c>
      <c r="R2354" s="12">
        <v>-1.1143607509502589</v>
      </c>
      <c r="S2354" s="12">
        <v>-4.6726722312218527E-2</v>
      </c>
      <c r="T2354" s="12">
        <v>-1.1496297647614506</v>
      </c>
      <c r="U2354" s="12">
        <v>-1.3464529540822814</v>
      </c>
      <c r="V2354" s="12">
        <v>-1.2975639315220162</v>
      </c>
    </row>
    <row r="2355" spans="2:22" x14ac:dyDescent="0.35">
      <c r="B2355" s="8" t="s">
        <v>128</v>
      </c>
      <c r="C2355" s="9">
        <v>-0.12276956433380182</v>
      </c>
      <c r="D2355" s="9">
        <v>0.78089988030049984</v>
      </c>
      <c r="E2355" s="9">
        <v>-4.0670263709542631E-2</v>
      </c>
      <c r="F2355" s="9">
        <v>-0.12732257286518056</v>
      </c>
      <c r="G2355" s="9">
        <v>-0.45900096720217798</v>
      </c>
      <c r="H2355" s="9">
        <v>-0.10444537825825462</v>
      </c>
      <c r="I2355" s="9">
        <v>-0.54359875797925472</v>
      </c>
      <c r="J2355" s="9">
        <v>-1.082067917859888</v>
      </c>
      <c r="K2355" s="9">
        <v>0.59517259143791446</v>
      </c>
      <c r="L2355" s="9">
        <v>-0.39295430937614206</v>
      </c>
      <c r="M2355" s="9">
        <v>1.3308141133808902</v>
      </c>
      <c r="N2355" s="9">
        <v>-0.29027844883926246</v>
      </c>
      <c r="O2355" s="9">
        <v>-1.014459744900603</v>
      </c>
      <c r="P2355" s="9">
        <v>-0.26294609692582371</v>
      </c>
      <c r="Q2355" s="9">
        <v>0.36840964629854067</v>
      </c>
      <c r="R2355" s="9">
        <v>8.1953016108613053E-2</v>
      </c>
      <c r="S2355" s="9">
        <v>-0.85258667660568932</v>
      </c>
      <c r="T2355" s="9">
        <v>-9.3553391567855471E-3</v>
      </c>
      <c r="U2355" s="9">
        <v>-0.23005238421869123</v>
      </c>
      <c r="V2355" s="9">
        <v>-0.16940322894748139</v>
      </c>
    </row>
    <row r="2356" spans="2:22" x14ac:dyDescent="0.35">
      <c r="B2356" s="8" t="s">
        <v>389</v>
      </c>
      <c r="C2356" s="12">
        <v>0.17470300455069321</v>
      </c>
      <c r="D2356" s="12">
        <v>9.1632533555417783E-2</v>
      </c>
      <c r="E2356" s="12">
        <v>-2.8345930463511362</v>
      </c>
      <c r="F2356" s="12">
        <v>8.3350404029962188E-2</v>
      </c>
      <c r="G2356" s="12">
        <v>6.3936764933917978E-2</v>
      </c>
      <c r="H2356" s="12">
        <v>0.13566791410731183</v>
      </c>
      <c r="I2356" s="12">
        <v>-2.6501205033446773E-2</v>
      </c>
      <c r="J2356" s="12">
        <v>4.3726152304003563E-2</v>
      </c>
      <c r="K2356" s="12">
        <v>3.826299104931552E-2</v>
      </c>
      <c r="L2356" s="12">
        <v>1.2631427408041684E-2</v>
      </c>
      <c r="M2356" s="12">
        <v>0.33245787765255796</v>
      </c>
      <c r="N2356" s="12">
        <v>8.8453791619469868E-2</v>
      </c>
      <c r="O2356" s="12">
        <v>9.3225122231246793E-2</v>
      </c>
      <c r="P2356" s="12">
        <v>0.1296476826944164</v>
      </c>
      <c r="Q2356" s="12">
        <v>0.27744412648868</v>
      </c>
      <c r="R2356" s="12">
        <v>0.12189040111909843</v>
      </c>
      <c r="S2356" s="12">
        <v>0.19798118347057603</v>
      </c>
      <c r="T2356" s="12">
        <v>0.30463962981663117</v>
      </c>
      <c r="U2356" s="12">
        <v>0.20069647683293779</v>
      </c>
      <c r="V2356" s="12">
        <v>0.2038332939108356</v>
      </c>
    </row>
    <row r="2357" spans="2:22" x14ac:dyDescent="0.35">
      <c r="B2357" s="8" t="s">
        <v>331</v>
      </c>
      <c r="C2357" s="9">
        <v>0.31163708394641976</v>
      </c>
      <c r="D2357" s="9">
        <v>0.22598200576635419</v>
      </c>
      <c r="E2357" s="9">
        <v>0.32015548094792967</v>
      </c>
      <c r="F2357" s="9">
        <v>0.23720314267592491</v>
      </c>
      <c r="G2357" s="9">
        <v>0.156923998700226</v>
      </c>
      <c r="H2357" s="9">
        <v>0.28378225405521773</v>
      </c>
      <c r="I2357" s="9">
        <v>6.7624375116942304E-2</v>
      </c>
      <c r="J2357" s="9">
        <v>0.21412317724908547</v>
      </c>
      <c r="K2357" s="9">
        <v>0.14681377505893911</v>
      </c>
      <c r="L2357" s="9">
        <v>0.12849248323030826</v>
      </c>
      <c r="M2357" s="9">
        <v>0.52705382649881116</v>
      </c>
      <c r="N2357" s="9">
        <v>0.20954903280592019</v>
      </c>
      <c r="O2357" s="9">
        <v>0.26715192684891109</v>
      </c>
      <c r="P2357" s="9">
        <v>0.24804108332629227</v>
      </c>
      <c r="Q2357" s="9">
        <v>0.49009113853550534</v>
      </c>
      <c r="R2357" s="9">
        <v>0.30902229735992792</v>
      </c>
      <c r="S2357" s="9">
        <v>0.38304102636202941</v>
      </c>
      <c r="T2357" s="9">
        <v>0.43835322337027227</v>
      </c>
      <c r="U2357" s="9">
        <v>0.31165282843488429</v>
      </c>
      <c r="V2357" s="9">
        <v>0.3259997402871484</v>
      </c>
    </row>
    <row r="2358" spans="2:22" x14ac:dyDescent="0.35">
      <c r="B2358" s="8" t="s">
        <v>187</v>
      </c>
      <c r="C2358" s="12">
        <v>0.44391449720391529</v>
      </c>
      <c r="D2358" s="12">
        <v>0.35576270561109258</v>
      </c>
      <c r="E2358" s="12">
        <v>0.46964153282674426</v>
      </c>
      <c r="F2358" s="12">
        <v>0.38582386865207985</v>
      </c>
      <c r="G2358" s="12">
        <v>0.24674905030794925</v>
      </c>
      <c r="H2358" s="12">
        <v>-1.5731402750835608</v>
      </c>
      <c r="I2358" s="12">
        <v>0.15854906178806072</v>
      </c>
      <c r="J2358" s="12">
        <v>0.37872557415402763</v>
      </c>
      <c r="K2358" s="12">
        <v>0.25167311306471341</v>
      </c>
      <c r="L2358" s="12">
        <v>0.24041349536317203</v>
      </c>
      <c r="M2358" s="12">
        <v>0.71503222353014584</v>
      </c>
      <c r="N2358" s="12">
        <v>0.32652623331453201</v>
      </c>
      <c r="O2358" s="12">
        <v>0.43516406752631998</v>
      </c>
      <c r="P2358" s="12">
        <v>0.36240832376382137</v>
      </c>
      <c r="Q2358" s="12">
        <v>0.69550674299727699</v>
      </c>
      <c r="R2358" s="12">
        <v>0.48979046903742685</v>
      </c>
      <c r="S2358" s="12">
        <v>0.56180760823517417</v>
      </c>
      <c r="T2358" s="12">
        <v>-0.43248033135407704</v>
      </c>
      <c r="U2358" s="12">
        <v>0.4188359287935568</v>
      </c>
      <c r="V2358" s="12">
        <v>0.44401171791047345</v>
      </c>
    </row>
    <row r="2359" spans="2:22" x14ac:dyDescent="0.35">
      <c r="B2359" s="8" t="s">
        <v>308</v>
      </c>
      <c r="C2359" s="9">
        <v>0.14673057622021179</v>
      </c>
      <c r="D2359" s="9">
        <v>4.5313252077509691E-2</v>
      </c>
      <c r="E2359" s="9">
        <v>0.26389051503642591</v>
      </c>
      <c r="F2359" s="9">
        <v>-0.82452479693767344</v>
      </c>
      <c r="G2359" s="9">
        <v>-0.27599267094505953</v>
      </c>
      <c r="H2359" s="9">
        <v>1.1870586476947707</v>
      </c>
      <c r="I2359" s="9">
        <v>-0.35835008071645191</v>
      </c>
      <c r="J2359" s="9">
        <v>-0.74670931045307221</v>
      </c>
      <c r="K2359" s="9">
        <v>-0.19118846873835293</v>
      </c>
      <c r="L2359" s="9">
        <v>-0.16492801404756197</v>
      </c>
      <c r="M2359" s="9">
        <v>0.71379865453188929</v>
      </c>
      <c r="N2359" s="9">
        <v>-5.195074645731701E-2</v>
      </c>
      <c r="O2359" s="9">
        <v>0.32784582649124427</v>
      </c>
      <c r="P2359" s="9">
        <v>-2.9935890469111381E-2</v>
      </c>
      <c r="Q2359" s="9">
        <v>-0.21307949148289929</v>
      </c>
      <c r="R2359" s="9">
        <v>0.45024754557558877</v>
      </c>
      <c r="S2359" s="9">
        <v>0.51162984195737771</v>
      </c>
      <c r="T2359" s="9">
        <v>-1.7461934409959321</v>
      </c>
      <c r="U2359" s="9">
        <v>-1.1679043673793466E-2</v>
      </c>
      <c r="V2359" s="9">
        <v>7.103271376809106E-2</v>
      </c>
    </row>
    <row r="2360" spans="2:22" x14ac:dyDescent="0.35">
      <c r="B2360" s="8" t="s">
        <v>371</v>
      </c>
      <c r="C2360" s="12">
        <v>1.3635779653142097</v>
      </c>
      <c r="D2360" s="12">
        <v>0.25806768401775448</v>
      </c>
      <c r="E2360" s="12">
        <v>0.50894867922043208</v>
      </c>
      <c r="F2360" s="12">
        <v>1.419114805618265</v>
      </c>
      <c r="G2360" s="12">
        <v>-0.12873905117211049</v>
      </c>
      <c r="H2360" s="12">
        <v>1.4216109815390405</v>
      </c>
      <c r="I2360" s="12">
        <v>-0.20929378740626614</v>
      </c>
      <c r="J2360" s="12">
        <v>-0.47687034756098434</v>
      </c>
      <c r="K2360" s="12">
        <v>-1.9288572083934419E-2</v>
      </c>
      <c r="L2360" s="12">
        <v>1.8548353293586839E-2</v>
      </c>
      <c r="M2360" s="12">
        <v>-0.97804121745766914</v>
      </c>
      <c r="N2360" s="12">
        <v>0.13981442258510235</v>
      </c>
      <c r="O2360" s="12">
        <v>-1.3967254881059947</v>
      </c>
      <c r="P2360" s="12">
        <v>0.15755067187004501</v>
      </c>
      <c r="Q2360" s="12">
        <v>-0.8763338868497772</v>
      </c>
      <c r="R2360" s="12">
        <v>0.7465876772294715</v>
      </c>
      <c r="S2360" s="12">
        <v>-1.1953113086002869</v>
      </c>
      <c r="T2360" s="12">
        <v>0.46555402009217994</v>
      </c>
      <c r="U2360" s="12">
        <v>0.16403028489111993</v>
      </c>
      <c r="V2360" s="12">
        <v>0.26449423224836188</v>
      </c>
    </row>
    <row r="2361" spans="2:22" x14ac:dyDescent="0.35">
      <c r="B2361" s="8" t="s">
        <v>433</v>
      </c>
      <c r="C2361" s="9">
        <v>-0.34004428866676584</v>
      </c>
      <c r="D2361" s="9">
        <v>-1.4322738209996113</v>
      </c>
      <c r="E2361" s="9">
        <v>-0.28621135733802872</v>
      </c>
      <c r="F2361" s="9">
        <v>-1.3714423093448653</v>
      </c>
      <c r="G2361" s="9">
        <v>-0.60654477566984522</v>
      </c>
      <c r="H2361" s="9">
        <v>-0.33945993799351681</v>
      </c>
      <c r="I2361" s="9">
        <v>0.30705120753623749</v>
      </c>
      <c r="J2361" s="9">
        <v>0.64756135495899247</v>
      </c>
      <c r="K2361" s="9">
        <v>-0.57706606365727664</v>
      </c>
      <c r="L2361" s="9">
        <v>-0.57679224859329992</v>
      </c>
      <c r="M2361" s="9">
        <v>-0.97795329739414161</v>
      </c>
      <c r="N2361" s="9">
        <v>-0.48242152427327145</v>
      </c>
      <c r="O2361" s="9">
        <v>-0.29043121010618478</v>
      </c>
      <c r="P2361" s="9">
        <v>-0.45080213392296331</v>
      </c>
      <c r="Q2361" s="9">
        <v>-0.96899957371878243</v>
      </c>
      <c r="R2361" s="9">
        <v>-1.214971104965223</v>
      </c>
      <c r="S2361" s="9">
        <v>-0.14622304913456352</v>
      </c>
      <c r="T2361" s="9">
        <v>-1.2215200851947534</v>
      </c>
      <c r="U2361" s="9">
        <v>-0.40610797836800749</v>
      </c>
      <c r="V2361" s="9">
        <v>-0.36324599676894076</v>
      </c>
    </row>
    <row r="2362" spans="2:22" x14ac:dyDescent="0.35">
      <c r="B2362" s="8" t="s">
        <v>325</v>
      </c>
      <c r="C2362" s="12">
        <v>-0.33256119975197374</v>
      </c>
      <c r="D2362" s="12">
        <v>0.57506802589961437</v>
      </c>
      <c r="E2362" s="12">
        <v>-0.27775475548754569</v>
      </c>
      <c r="F2362" s="12">
        <v>-0.36303465999889895</v>
      </c>
      <c r="G2362" s="12">
        <v>-0.60146326680598561</v>
      </c>
      <c r="H2362" s="12">
        <v>-0.33136587711198207</v>
      </c>
      <c r="I2362" s="12">
        <v>0.31219492404954075</v>
      </c>
      <c r="J2362" s="12">
        <v>-0.34312689376545258</v>
      </c>
      <c r="K2362" s="12">
        <v>-0.571134047521491</v>
      </c>
      <c r="L2362" s="12">
        <v>0.42953925475711241</v>
      </c>
      <c r="M2362" s="12">
        <v>-0.96731913828560678</v>
      </c>
      <c r="N2362" s="12">
        <v>0.52419601360302037</v>
      </c>
      <c r="O2362" s="12">
        <v>-0.28092656561327933</v>
      </c>
      <c r="P2362" s="12">
        <v>-0.44433224455895326</v>
      </c>
      <c r="Q2362" s="12">
        <v>-0.95737897126807558</v>
      </c>
      <c r="R2362" s="12">
        <v>-0.20474483678900812</v>
      </c>
      <c r="S2362" s="12">
        <v>-0.13611001324879091</v>
      </c>
      <c r="T2362" s="12">
        <v>-0.21421298739927597</v>
      </c>
      <c r="U2362" s="12">
        <v>-0.40004450426161764</v>
      </c>
      <c r="V2362" s="12">
        <v>-0.35656992033367851</v>
      </c>
    </row>
    <row r="2363" spans="2:22" x14ac:dyDescent="0.35">
      <c r="B2363" s="8" t="s">
        <v>251</v>
      </c>
      <c r="C2363" s="9">
        <v>-1.8937640351471705</v>
      </c>
      <c r="D2363" s="9">
        <v>2.4457797449949581E-2</v>
      </c>
      <c r="E2363" s="9">
        <v>8.8032689999330671E-2</v>
      </c>
      <c r="F2363" s="9">
        <v>6.4240347069808301E-3</v>
      </c>
      <c r="G2363" s="9">
        <v>1.7443148050763746E-2</v>
      </c>
      <c r="H2363" s="9">
        <v>6.1610744133358875E-2</v>
      </c>
      <c r="I2363" s="9">
        <v>-7.3563995108641755E-2</v>
      </c>
      <c r="J2363" s="9">
        <v>-4.1472360168537392E-2</v>
      </c>
      <c r="K2363" s="9">
        <v>-1.6012400955496275E-2</v>
      </c>
      <c r="L2363" s="9">
        <v>-4.5299100503091161E-2</v>
      </c>
      <c r="M2363" s="9">
        <v>0.23515990322943114</v>
      </c>
      <c r="N2363" s="9">
        <v>2.790617102624493E-2</v>
      </c>
      <c r="O2363" s="9">
        <v>6.2617199224153097E-3</v>
      </c>
      <c r="P2363" s="9">
        <v>7.0450982378478688E-2</v>
      </c>
      <c r="Q2363" s="9">
        <v>0.17112062046526733</v>
      </c>
      <c r="R2363" s="9">
        <v>2.8324452998683469E-2</v>
      </c>
      <c r="S2363" s="9">
        <v>0.10545126202484978</v>
      </c>
      <c r="T2363" s="9">
        <v>0.23778283303981063</v>
      </c>
      <c r="U2363" s="9">
        <v>0.14521830103196454</v>
      </c>
      <c r="V2363" s="9">
        <v>0.1427500707226792</v>
      </c>
    </row>
    <row r="2364" spans="2:22" x14ac:dyDescent="0.35">
      <c r="B2364" s="8" t="s">
        <v>116</v>
      </c>
      <c r="C2364" s="12">
        <v>-0.84688115773046668</v>
      </c>
      <c r="D2364" s="12">
        <v>5.1580940704451628E-2</v>
      </c>
      <c r="E2364" s="12">
        <v>0.27110986297004169</v>
      </c>
      <c r="F2364" s="12">
        <v>0.18265276055001944</v>
      </c>
      <c r="G2364" s="12">
        <v>0.7283453812849694</v>
      </c>
      <c r="H2364" s="12">
        <v>-0.80603150332181883</v>
      </c>
      <c r="I2364" s="12">
        <v>0.64604107779354658</v>
      </c>
      <c r="J2364" s="12">
        <v>1.2612400731785671</v>
      </c>
      <c r="K2364" s="12">
        <v>-0.18612434378731058</v>
      </c>
      <c r="L2364" s="12">
        <v>-0.15952284936822103</v>
      </c>
      <c r="M2364" s="12">
        <v>-0.27712303056771681</v>
      </c>
      <c r="N2364" s="12">
        <v>0.95369860410186824</v>
      </c>
      <c r="O2364" s="12">
        <v>-1.664040118147891</v>
      </c>
      <c r="P2364" s="12">
        <v>-1.0244125865183498</v>
      </c>
      <c r="Q2364" s="12">
        <v>-1.2031590560913368</v>
      </c>
      <c r="R2364" s="12">
        <v>-1.5410223534533762</v>
      </c>
      <c r="S2364" s="12">
        <v>-1.4797367227673921</v>
      </c>
      <c r="T2364" s="12">
        <v>-0.73995541746080518</v>
      </c>
      <c r="U2364" s="12">
        <v>-2.0065026938781605</v>
      </c>
      <c r="V2364" s="12">
        <v>-1.9232679616722672</v>
      </c>
    </row>
    <row r="2365" spans="2:22" x14ac:dyDescent="0.35">
      <c r="B2365" s="8" t="s">
        <v>84</v>
      </c>
      <c r="C2365" s="9">
        <v>-0.31684366340871595</v>
      </c>
      <c r="D2365" s="9">
        <v>0.59048889644908842</v>
      </c>
      <c r="E2365" s="9">
        <v>0.74000755476145885</v>
      </c>
      <c r="F2365" s="9">
        <v>0.65462483004075267</v>
      </c>
      <c r="G2365" s="9">
        <v>0.40920997270188941</v>
      </c>
      <c r="H2365" s="9">
        <v>-0.3143650506459772</v>
      </c>
      <c r="I2365" s="9">
        <v>0.32299882497305443</v>
      </c>
      <c r="J2365" s="9">
        <v>0.67643157877970239</v>
      </c>
      <c r="K2365" s="9">
        <v>0.4413256038690867</v>
      </c>
      <c r="L2365" s="9">
        <v>0.44283799210351171</v>
      </c>
      <c r="M2365" s="9">
        <v>1.0550169296365559</v>
      </c>
      <c r="N2365" s="9">
        <v>0.53809554002290616</v>
      </c>
      <c r="O2365" s="9">
        <v>-0.26096293870091136</v>
      </c>
      <c r="P2365" s="9">
        <v>0.56925715981317326</v>
      </c>
      <c r="Q2365" s="9">
        <v>1.0670290296830416</v>
      </c>
      <c r="R2365" s="9">
        <v>0.81673449394536712</v>
      </c>
      <c r="S2365" s="9">
        <v>0.88513148352951054</v>
      </c>
      <c r="T2365" s="9">
        <v>0.80113489587084441</v>
      </c>
      <c r="U2365" s="9">
        <v>0.61269126244097949</v>
      </c>
      <c r="V2365" s="9">
        <v>0.65745256091656801</v>
      </c>
    </row>
    <row r="2366" spans="2:22" x14ac:dyDescent="0.35">
      <c r="B2366" s="8" t="s">
        <v>243</v>
      </c>
      <c r="C2366" s="12">
        <v>0.30793655333548475</v>
      </c>
      <c r="D2366" s="12">
        <v>0.22235132203390817</v>
      </c>
      <c r="E2366" s="12">
        <v>0.31597352956815339</v>
      </c>
      <c r="F2366" s="12">
        <v>0.23304539924603507</v>
      </c>
      <c r="G2366" s="12">
        <v>0.15441109536384046</v>
      </c>
      <c r="H2366" s="12">
        <v>0.27977958611956311</v>
      </c>
      <c r="I2366" s="12">
        <v>6.5080708907948814E-2</v>
      </c>
      <c r="J2366" s="12">
        <v>0.20951833812062226</v>
      </c>
      <c r="K2366" s="12">
        <v>0.14388027960739569</v>
      </c>
      <c r="L2366" s="12">
        <v>0.12536143370941799</v>
      </c>
      <c r="M2366" s="12">
        <v>0.52179503140085393</v>
      </c>
      <c r="N2366" s="12">
        <v>0.20627653374048283</v>
      </c>
      <c r="O2366" s="12">
        <v>0.26245169833465054</v>
      </c>
      <c r="P2366" s="12">
        <v>0.2448415992745181</v>
      </c>
      <c r="Q2366" s="12">
        <v>0.48434452833535868</v>
      </c>
      <c r="R2366" s="12">
        <v>0.30396521213047034</v>
      </c>
      <c r="S2366" s="12">
        <v>0.37803993666619418</v>
      </c>
      <c r="T2366" s="12">
        <v>0.43473972373433867</v>
      </c>
      <c r="U2366" s="12">
        <v>0.30865432450224306</v>
      </c>
      <c r="V2366" s="12">
        <v>0.32269829278452722</v>
      </c>
    </row>
    <row r="2367" spans="2:22" x14ac:dyDescent="0.35">
      <c r="B2367" s="8" t="s">
        <v>437</v>
      </c>
      <c r="C2367" s="9">
        <v>0.10623596485282949</v>
      </c>
      <c r="D2367" s="9">
        <v>2.4457797449949581E-2</v>
      </c>
      <c r="E2367" s="9">
        <v>-2.9119673100006693</v>
      </c>
      <c r="F2367" s="9">
        <v>6.4240347069808301E-3</v>
      </c>
      <c r="G2367" s="9">
        <v>1.7443148050763746E-2</v>
      </c>
      <c r="H2367" s="9">
        <v>6.1610744133358875E-2</v>
      </c>
      <c r="I2367" s="9">
        <v>-7.3563995108641755E-2</v>
      </c>
      <c r="J2367" s="9">
        <v>-4.1472360168537392E-2</v>
      </c>
      <c r="K2367" s="9">
        <v>-1.6012400955496275E-2</v>
      </c>
      <c r="L2367" s="9">
        <v>-4.5299100503091161E-2</v>
      </c>
      <c r="M2367" s="9">
        <v>0.23515990322943114</v>
      </c>
      <c r="N2367" s="9">
        <v>2.790617102624493E-2</v>
      </c>
      <c r="O2367" s="9">
        <v>6.2617199224153097E-3</v>
      </c>
      <c r="P2367" s="9">
        <v>7.0450982378478688E-2</v>
      </c>
      <c r="Q2367" s="9">
        <v>0.17112062046526733</v>
      </c>
      <c r="R2367" s="9">
        <v>2.8324452998683469E-2</v>
      </c>
      <c r="S2367" s="9">
        <v>0.10545126202484978</v>
      </c>
      <c r="T2367" s="9">
        <v>0.23778283303981063</v>
      </c>
      <c r="U2367" s="9">
        <v>0.14521830103196454</v>
      </c>
      <c r="V2367" s="9">
        <v>0.1427500707226792</v>
      </c>
    </row>
    <row r="2368" spans="2:22" x14ac:dyDescent="0.35">
      <c r="B2368" s="8" t="s">
        <v>366</v>
      </c>
      <c r="C2368" s="12">
        <v>0.14942010073183232</v>
      </c>
      <c r="D2368" s="12">
        <v>-2.6870691949877568E-2</v>
      </c>
      <c r="E2368" s="12">
        <v>1.2661992650557141</v>
      </c>
      <c r="F2368" s="12">
        <v>1.1484102833882601</v>
      </c>
      <c r="G2368" s="12">
        <v>-0.33854653298599668</v>
      </c>
      <c r="H2368" s="12">
        <v>-1.8694614723267886</v>
      </c>
      <c r="I2368" s="12">
        <v>0.64488266896244983</v>
      </c>
      <c r="J2368" s="12">
        <v>1.2372331172150517</v>
      </c>
      <c r="K2368" s="12">
        <v>-0.24253163312517767</v>
      </c>
      <c r="L2368" s="12">
        <v>0.81553606879308171</v>
      </c>
      <c r="M2368" s="12">
        <v>0.67987214909117943</v>
      </c>
      <c r="N2368" s="12">
        <v>0.91094463137652149</v>
      </c>
      <c r="O2368" s="12">
        <v>-1.7048923150163349</v>
      </c>
      <c r="P2368" s="12">
        <v>-2.9221480494551422E-2</v>
      </c>
      <c r="Q2368" s="12">
        <v>1.7981104741280154</v>
      </c>
      <c r="R2368" s="12">
        <v>-0.55550311136448816</v>
      </c>
      <c r="S2368" s="12">
        <v>1.5009695485246439</v>
      </c>
      <c r="T2368" s="12">
        <v>-0.78000766533401666</v>
      </c>
      <c r="U2368" s="12">
        <v>-2.6838271512690248E-3</v>
      </c>
      <c r="V2368" s="12">
        <v>7.4906230351455605E-2</v>
      </c>
    </row>
    <row r="2369" spans="2:22" x14ac:dyDescent="0.35">
      <c r="B2369" s="8" t="s">
        <v>99</v>
      </c>
      <c r="C2369" s="9">
        <v>-0.16088123147370936</v>
      </c>
      <c r="D2369" s="9">
        <v>-0.31465661980762683</v>
      </c>
      <c r="E2369" s="9">
        <v>0.91793292068362486</v>
      </c>
      <c r="F2369" s="9">
        <v>-0.19423721509022807</v>
      </c>
      <c r="G2369" s="9">
        <v>-0.52924383754100024</v>
      </c>
      <c r="H2369" s="9">
        <v>-0.18873232207316581</v>
      </c>
      <c r="I2369" s="9">
        <v>-0.56881761280139997</v>
      </c>
      <c r="J2369" s="9">
        <v>-0.14487600793359245</v>
      </c>
      <c r="K2369" s="9">
        <v>-0.47634853628217577</v>
      </c>
      <c r="L2369" s="9">
        <v>0.55789997171740024</v>
      </c>
      <c r="M2369" s="9">
        <v>0.24121636404824631</v>
      </c>
      <c r="N2369" s="9">
        <v>0.64764315496161728</v>
      </c>
      <c r="O2369" s="9">
        <v>-9.3578175048873113E-2</v>
      </c>
      <c r="P2369" s="9">
        <v>-0.30009622586987295</v>
      </c>
      <c r="Q2369" s="9">
        <v>-0.69353932712257205</v>
      </c>
      <c r="R2369" s="9">
        <v>1.8404383961399873E-2</v>
      </c>
      <c r="S2369" s="9">
        <v>1.0833001935229016</v>
      </c>
      <c r="T2369" s="9">
        <v>-7.6198890572793054E-2</v>
      </c>
      <c r="U2369" s="9">
        <v>-0.25705354441060013</v>
      </c>
      <c r="V2369" s="9">
        <v>-0.20749724454233087</v>
      </c>
    </row>
    <row r="2370" spans="2:22" x14ac:dyDescent="0.35">
      <c r="B2370" s="8" t="s">
        <v>230</v>
      </c>
      <c r="C2370" s="12">
        <v>-0.32188458517102747</v>
      </c>
      <c r="D2370" s="12">
        <v>-0.46397760145684641</v>
      </c>
      <c r="E2370" s="12">
        <v>-0.26276900871276476</v>
      </c>
      <c r="F2370" s="12">
        <v>-0.37202374278225481</v>
      </c>
      <c r="G2370" s="12">
        <v>-0.62818928955103859</v>
      </c>
      <c r="H2370" s="12">
        <v>-0.3543896113332381</v>
      </c>
      <c r="I2370" s="12">
        <v>0.32030158045023871</v>
      </c>
      <c r="J2370" s="12">
        <v>-0.34313764667682811</v>
      </c>
      <c r="K2370" s="12">
        <v>-0.59766707942804187</v>
      </c>
      <c r="L2370" s="12">
        <v>0.42422257056722934</v>
      </c>
      <c r="M2370" s="12">
        <v>-0.98638514835473767</v>
      </c>
      <c r="N2370" s="12">
        <v>-0.48897379229716664</v>
      </c>
      <c r="O2370" s="12">
        <v>-0.29525222702655762</v>
      </c>
      <c r="P2370" s="12">
        <v>-0.44064264933300379</v>
      </c>
      <c r="Q2370" s="12">
        <v>-0.94863738385128515</v>
      </c>
      <c r="R2370" s="12">
        <v>-0.20267852841353129</v>
      </c>
      <c r="S2370" s="12">
        <v>-0.13341227243368259</v>
      </c>
      <c r="T2370" s="12">
        <v>-1.2298810557772035</v>
      </c>
      <c r="U2370" s="12">
        <v>-0.38903614747162418</v>
      </c>
      <c r="V2370" s="12">
        <v>-0.35402547963079112</v>
      </c>
    </row>
    <row r="2371" spans="2:22" x14ac:dyDescent="0.35">
      <c r="B2371" s="8" t="s">
        <v>239</v>
      </c>
      <c r="C2371" s="9">
        <v>-0.45923584386230765</v>
      </c>
      <c r="D2371" s="9">
        <v>0.40863732048387869</v>
      </c>
      <c r="E2371" s="9">
        <v>-0.41692503640146272</v>
      </c>
      <c r="F2371" s="9">
        <v>-0.52369265399487164</v>
      </c>
      <c r="G2371" s="9">
        <v>-0.71259922302923062</v>
      </c>
      <c r="H2371" s="9">
        <v>-0.49571112215115543</v>
      </c>
      <c r="I2371" s="9">
        <v>0.22570964791060177</v>
      </c>
      <c r="J2371" s="9">
        <v>-0.51227378580827621</v>
      </c>
      <c r="K2371" s="9">
        <v>-0.7011633993556603</v>
      </c>
      <c r="L2371" s="9">
        <v>-0.68981703721058674</v>
      </c>
      <c r="M2371" s="9">
        <v>-1.1805510057154454</v>
      </c>
      <c r="N2371" s="9">
        <v>-0.6055211140370047</v>
      </c>
      <c r="O2371" s="9">
        <v>-0.4672994810022808</v>
      </c>
      <c r="P2371" s="9">
        <v>-0.56054219008114403</v>
      </c>
      <c r="Q2371" s="9">
        <v>-1.1662604232275888</v>
      </c>
      <c r="R2371" s="9">
        <v>-0.39128339652651611</v>
      </c>
      <c r="S2371" s="9">
        <v>-0.31828873177245454</v>
      </c>
      <c r="T2371" s="9">
        <v>0.63901335949745963</v>
      </c>
      <c r="U2371" s="9">
        <v>-0.50162993039283821</v>
      </c>
      <c r="V2371" s="9">
        <v>-0.47902807778193202</v>
      </c>
    </row>
    <row r="2372" spans="2:22" x14ac:dyDescent="0.35">
      <c r="B2372" s="8" t="s">
        <v>77</v>
      </c>
      <c r="C2372" s="12">
        <v>-0.10733808826962843</v>
      </c>
      <c r="D2372" s="12">
        <v>-0.26499855666660288</v>
      </c>
      <c r="E2372" s="12">
        <v>-2.1972993940277963E-2</v>
      </c>
      <c r="F2372" s="12">
        <v>-0.13511267331287868</v>
      </c>
      <c r="G2372" s="12">
        <v>-0.49633861920420852</v>
      </c>
      <c r="H2372" s="12">
        <v>-0.13364146987683911</v>
      </c>
      <c r="I2372" s="12">
        <v>-0.53194318268566043</v>
      </c>
      <c r="J2372" s="12">
        <v>-1.0789422800246586</v>
      </c>
      <c r="K2372" s="12">
        <v>-0.43600294111413085</v>
      </c>
      <c r="L2372" s="12">
        <v>-0.39764438143695191</v>
      </c>
      <c r="M2372" s="12">
        <v>0.31690733626841894</v>
      </c>
      <c r="N2372" s="12">
        <v>0.69307637484928009</v>
      </c>
      <c r="O2372" s="12">
        <v>-2.650961779453942E-2</v>
      </c>
      <c r="P2372" s="12">
        <v>0.74664377740021548</v>
      </c>
      <c r="Q2372" s="12">
        <v>-0.60870412668205054</v>
      </c>
      <c r="R2372" s="12">
        <v>9.1927535904683388E-2</v>
      </c>
      <c r="S2372" s="12">
        <v>1.1553699133912039</v>
      </c>
      <c r="T2372" s="12">
        <v>-1.0250904758069583</v>
      </c>
      <c r="U2372" s="12">
        <v>-0.21316151822691554</v>
      </c>
      <c r="V2372" s="12">
        <v>-0.15876793490613483</v>
      </c>
    </row>
    <row r="2373" spans="2:22" x14ac:dyDescent="0.35">
      <c r="B2373" s="8" t="s">
        <v>310</v>
      </c>
      <c r="C2373" s="9">
        <v>0.244889118663703</v>
      </c>
      <c r="D2373" s="9">
        <v>0.13423091821617472</v>
      </c>
      <c r="E2373" s="9">
        <v>0.25099995457548241</v>
      </c>
      <c r="F2373" s="9">
        <v>0.14958995574417555</v>
      </c>
      <c r="G2373" s="9">
        <v>0.10556922719828421</v>
      </c>
      <c r="H2373" s="9">
        <v>0.19986132685628499</v>
      </c>
      <c r="I2373" s="9">
        <v>2.1944557939286291E-2</v>
      </c>
      <c r="J2373" s="9">
        <v>0.12338181734710973</v>
      </c>
      <c r="K2373" s="9">
        <v>7.5890136019417742E-2</v>
      </c>
      <c r="L2373" s="9">
        <v>6.4524688185465529E-2</v>
      </c>
      <c r="M2373" s="9">
        <v>0.40118686206853882</v>
      </c>
      <c r="N2373" s="9">
        <v>0.14341862254906568</v>
      </c>
      <c r="O2373" s="9">
        <v>0.16208514785081007</v>
      </c>
      <c r="P2373" s="9">
        <v>0.1811763682343166</v>
      </c>
      <c r="Q2373" s="9">
        <v>0.36494718604963872</v>
      </c>
      <c r="R2373" s="9">
        <v>0.20243366910202987</v>
      </c>
      <c r="S2373" s="9">
        <v>0.28345988082769979</v>
      </c>
      <c r="T2373" s="9">
        <v>0.35659243257426931</v>
      </c>
      <c r="U2373" s="9">
        <v>0.25582631676081613</v>
      </c>
      <c r="V2373" s="9">
        <v>0.25169773598403378</v>
      </c>
    </row>
    <row r="2374" spans="2:22" x14ac:dyDescent="0.35">
      <c r="B2374" s="8" t="s">
        <v>67</v>
      </c>
      <c r="C2374" s="12">
        <v>0.83074467564987087</v>
      </c>
      <c r="D2374" s="12">
        <v>0.67757690986729235</v>
      </c>
      <c r="E2374" s="12">
        <v>0.90853426714651642</v>
      </c>
      <c r="F2374" s="12">
        <v>0.79651576700064108</v>
      </c>
      <c r="G2374" s="12">
        <v>0.46560981994001649</v>
      </c>
      <c r="H2374" s="12">
        <v>0.80265152494577441</v>
      </c>
      <c r="I2374" s="12">
        <v>0.4254152640138944</v>
      </c>
      <c r="J2374" s="12">
        <v>0.84481202440523528</v>
      </c>
      <c r="K2374" s="12">
        <v>0.51734145386644359</v>
      </c>
      <c r="L2374" s="12">
        <v>0.55094715398408489</v>
      </c>
      <c r="M2374" s="12">
        <v>1.2293783733486281</v>
      </c>
      <c r="N2374" s="12">
        <v>0.6405374458036035</v>
      </c>
      <c r="O2374" s="12">
        <v>0.89593237114012103</v>
      </c>
      <c r="P2374" s="12">
        <v>0.6925936853866248</v>
      </c>
      <c r="Q2374" s="12">
        <v>1.293192534229481</v>
      </c>
      <c r="R2374" s="12">
        <v>1.0069054381375904</v>
      </c>
      <c r="S2374" s="12">
        <v>1.0720285629902229</v>
      </c>
      <c r="T2374" s="12">
        <v>0.9158078055902541</v>
      </c>
      <c r="U2374" s="12">
        <v>0.73608178755159948</v>
      </c>
      <c r="V2374" s="12">
        <v>0.78488154123156395</v>
      </c>
    </row>
    <row r="2375" spans="2:22" x14ac:dyDescent="0.35">
      <c r="B2375" s="8" t="s">
        <v>426</v>
      </c>
      <c r="C2375" s="9">
        <v>0.24179918515751586</v>
      </c>
      <c r="D2375" s="9">
        <v>5.8805384066724198E-2</v>
      </c>
      <c r="E2375" s="9">
        <v>1.3698808245279195</v>
      </c>
      <c r="F2375" s="9">
        <v>1.2504190693809241</v>
      </c>
      <c r="G2375" s="9">
        <v>-0.28177448411329653</v>
      </c>
      <c r="H2375" s="9">
        <v>-1.7744120937961041</v>
      </c>
      <c r="I2375" s="9">
        <v>0.70850288042122145</v>
      </c>
      <c r="J2375" s="9">
        <v>1.350989931860465</v>
      </c>
      <c r="K2375" s="9">
        <v>-0.17292254932471041</v>
      </c>
      <c r="L2375" s="9">
        <v>0.89223630914877905</v>
      </c>
      <c r="M2375" s="9">
        <v>0.81046333770217061</v>
      </c>
      <c r="N2375" s="9">
        <v>0.98933149857510605</v>
      </c>
      <c r="O2375" s="9">
        <v>-1.5891775559986998</v>
      </c>
      <c r="P2375" s="9">
        <v>5.1420006907240356E-2</v>
      </c>
      <c r="Q2375" s="9">
        <v>1.9444783874552902</v>
      </c>
      <c r="R2375" s="9">
        <v>-0.42865210759126704</v>
      </c>
      <c r="S2375" s="9">
        <v>1.6253129160941038</v>
      </c>
      <c r="T2375" s="9">
        <v>-0.69182926787758792</v>
      </c>
      <c r="U2375" s="9">
        <v>7.3043986902947999E-2</v>
      </c>
      <c r="V2375" s="9">
        <v>0.15897990887513913</v>
      </c>
    </row>
    <row r="2376" spans="2:22" x14ac:dyDescent="0.35">
      <c r="B2376" s="8" t="s">
        <v>253</v>
      </c>
      <c r="C2376" s="12">
        <v>0.47461946178066672</v>
      </c>
      <c r="D2376" s="12">
        <v>-0.65270792770794905</v>
      </c>
      <c r="E2376" s="12">
        <v>-0.49116245826361427</v>
      </c>
      <c r="F2376" s="12">
        <v>0.40326765294945632</v>
      </c>
      <c r="G2376" s="12">
        <v>-0.7532487904508236</v>
      </c>
      <c r="H2376" s="12">
        <v>-0.56376778379511316</v>
      </c>
      <c r="I2376" s="12">
        <v>-0.81984329806230516</v>
      </c>
      <c r="J2376" s="12">
        <v>0.40627477112397115</v>
      </c>
      <c r="K2376" s="12">
        <v>0.24899553974750344</v>
      </c>
      <c r="L2376" s="12">
        <v>-0.74473546368102106</v>
      </c>
      <c r="M2376" s="12">
        <v>-0.27405609195976277</v>
      </c>
      <c r="N2376" s="12">
        <v>0.33835281148748786</v>
      </c>
      <c r="O2376" s="12">
        <v>0.44984716084416831</v>
      </c>
      <c r="P2376" s="12">
        <v>-0.61828260361575182</v>
      </c>
      <c r="Q2376" s="12">
        <v>-1.2710618612467828</v>
      </c>
      <c r="R2376" s="12">
        <v>-0.48211045901176419</v>
      </c>
      <c r="S2376" s="12">
        <v>-0.40732029226406841</v>
      </c>
      <c r="T2376" s="12">
        <v>0.5758764147560349</v>
      </c>
      <c r="U2376" s="12">
        <v>0.44414791373624674</v>
      </c>
      <c r="V2376" s="12">
        <v>0.46077401265885864</v>
      </c>
    </row>
    <row r="2377" spans="2:22" x14ac:dyDescent="0.35">
      <c r="B2377" s="8" t="s">
        <v>124</v>
      </c>
      <c r="C2377" s="9">
        <v>0.31156862851135791</v>
      </c>
      <c r="D2377" s="9">
        <v>0.19607217579059055</v>
      </c>
      <c r="E2377" s="9">
        <v>0.32583762599025823</v>
      </c>
      <c r="F2377" s="9">
        <v>0.2232202140697721</v>
      </c>
      <c r="G2377" s="9">
        <v>0.14654746827323351</v>
      </c>
      <c r="H2377" s="9">
        <v>0.26846826327649698</v>
      </c>
      <c r="I2377" s="9">
        <v>6.78658240229284E-2</v>
      </c>
      <c r="J2377" s="9">
        <v>0.2054918392156293</v>
      </c>
      <c r="K2377" s="9">
        <v>0.12613418874645532</v>
      </c>
      <c r="L2377" s="9">
        <v>0.11988715972229436</v>
      </c>
      <c r="M2377" s="9">
        <v>0.49544798731284345</v>
      </c>
      <c r="N2377" s="9">
        <v>0.19999850657573237</v>
      </c>
      <c r="O2377" s="9">
        <v>0.24560842004390659</v>
      </c>
      <c r="P2377" s="9">
        <v>0.23938364412113344</v>
      </c>
      <c r="Q2377" s="9">
        <v>0.47059600015905101</v>
      </c>
      <c r="R2377" s="9">
        <v>0.29399511732233519</v>
      </c>
      <c r="S2377" s="9">
        <v>0.37321130945339043</v>
      </c>
      <c r="T2377" s="9">
        <v>0.42023987353019709</v>
      </c>
      <c r="U2377" s="9">
        <v>0.31048688797519874</v>
      </c>
      <c r="V2377" s="9">
        <v>0.31238237807483538</v>
      </c>
    </row>
    <row r="2378" spans="2:22" x14ac:dyDescent="0.35">
      <c r="B2378" s="8" t="s">
        <v>394</v>
      </c>
      <c r="C2378" s="12">
        <v>-3.4280920425446393E-2</v>
      </c>
      <c r="D2378" s="12">
        <v>-0.19724240272018445</v>
      </c>
      <c r="E2378" s="12">
        <v>6.0022634613511094E-2</v>
      </c>
      <c r="F2378" s="12">
        <v>-5.4439942616542503E-2</v>
      </c>
      <c r="G2378" s="12">
        <v>-0.45144095509402105</v>
      </c>
      <c r="H2378" s="12">
        <v>-5.8472523962596501E-2</v>
      </c>
      <c r="I2378" s="12">
        <v>-0.48162971080269346</v>
      </c>
      <c r="J2378" s="12">
        <v>1.1021273442417101E-2</v>
      </c>
      <c r="K2378" s="12">
        <v>-0.38095322341767979</v>
      </c>
      <c r="L2378" s="12">
        <v>-0.33698668637326978</v>
      </c>
      <c r="M2378" s="12">
        <v>0.42018420293838021</v>
      </c>
      <c r="N2378" s="12">
        <v>-0.24493207642181236</v>
      </c>
      <c r="O2378" s="12">
        <v>6.5002358364969925E-2</v>
      </c>
      <c r="P2378" s="12">
        <v>-0.18958162776650589</v>
      </c>
      <c r="Q2378" s="12">
        <v>-0.49295037920303297</v>
      </c>
      <c r="R2378" s="12">
        <v>0.19224651104367796</v>
      </c>
      <c r="S2378" s="12">
        <v>0.25370574699800752</v>
      </c>
      <c r="T2378" s="12">
        <v>4.46446165384069E-2</v>
      </c>
      <c r="U2378" s="12">
        <v>-0.15327285775547894</v>
      </c>
      <c r="V2378" s="12">
        <v>-9.2279022601274185E-2</v>
      </c>
    </row>
    <row r="2379" spans="2:22" x14ac:dyDescent="0.35">
      <c r="B2379" s="8" t="s">
        <v>290</v>
      </c>
      <c r="C2379" s="9">
        <v>-0.45695314500976236</v>
      </c>
      <c r="D2379" s="9">
        <v>-0.58924561284860077</v>
      </c>
      <c r="E2379" s="9">
        <v>-0.41436305196192524</v>
      </c>
      <c r="F2379" s="9">
        <v>-0.52117200399944652</v>
      </c>
      <c r="G2379" s="9">
        <v>-0.71119637852580198</v>
      </c>
      <c r="H2379" s="9">
        <v>-0.49336243999375995</v>
      </c>
      <c r="I2379" s="9">
        <v>0.2272817113771155</v>
      </c>
      <c r="J2379" s="9">
        <v>-0.50946284053993285</v>
      </c>
      <c r="K2379" s="9">
        <v>-0.69944335009661085</v>
      </c>
      <c r="L2379" s="9">
        <v>0.3120782354232392</v>
      </c>
      <c r="M2379" s="9">
        <v>-1.1773240809386074</v>
      </c>
      <c r="N2379" s="9">
        <v>-0.60358416464070741</v>
      </c>
      <c r="O2379" s="9">
        <v>-0.4644401546810224</v>
      </c>
      <c r="P2379" s="9">
        <v>-0.55854952873464958</v>
      </c>
      <c r="Q2379" s="9">
        <v>-1.1626436535888898</v>
      </c>
      <c r="R2379" s="9">
        <v>-0.38814889218976534</v>
      </c>
      <c r="S2379" s="9">
        <v>-0.31521619144325497</v>
      </c>
      <c r="T2379" s="9">
        <v>0.64119225884404285</v>
      </c>
      <c r="U2379" s="9">
        <v>-0.499758686535833</v>
      </c>
      <c r="V2379" s="9">
        <v>-0.47695060655899857</v>
      </c>
    </row>
    <row r="2380" spans="2:22" x14ac:dyDescent="0.35">
      <c r="B2380" s="8" t="s">
        <v>249</v>
      </c>
      <c r="C2380" s="12">
        <v>0.10538766025241975</v>
      </c>
      <c r="D2380" s="12">
        <v>4.8516585106197496E-3</v>
      </c>
      <c r="E2380" s="12">
        <v>9.4430652696716688E-2</v>
      </c>
      <c r="F2380" s="12">
        <v>-4.4532944699895438E-3</v>
      </c>
      <c r="G2380" s="12">
        <v>1.9837877250671987E-2</v>
      </c>
      <c r="H2380" s="12">
        <v>5.6327463010908296E-2</v>
      </c>
      <c r="I2380" s="12">
        <v>-7.412818772721419E-2</v>
      </c>
      <c r="J2380" s="12">
        <v>-4.8402105885248403E-2</v>
      </c>
      <c r="K2380" s="12">
        <v>-2.9226393000203466E-2</v>
      </c>
      <c r="L2380" s="12">
        <v>-5.130018122773361E-2</v>
      </c>
      <c r="M2380" s="12">
        <v>0.20398138660670151</v>
      </c>
      <c r="N2380" s="12">
        <v>2.5046781536817608E-2</v>
      </c>
      <c r="O2380" s="12">
        <v>-1.2655463003114598E-2</v>
      </c>
      <c r="P2380" s="12">
        <v>5.9399830060732128E-2</v>
      </c>
      <c r="Q2380" s="12">
        <v>0.14391731223445436</v>
      </c>
      <c r="R2380" s="12">
        <v>1.0876238788511294E-2</v>
      </c>
      <c r="S2380" s="12">
        <v>9.568922659844814E-2</v>
      </c>
      <c r="T2380" s="12">
        <v>0.22343442259813218</v>
      </c>
      <c r="U2380" s="12">
        <v>0.1414699062319773</v>
      </c>
      <c r="V2380" s="12">
        <v>0.12473825331574195</v>
      </c>
    </row>
    <row r="2381" spans="2:22" x14ac:dyDescent="0.35">
      <c r="B2381" s="8" t="s">
        <v>191</v>
      </c>
      <c r="C2381" s="9">
        <v>0.10538766025241975</v>
      </c>
      <c r="D2381" s="9">
        <v>4.8516585106197496E-3</v>
      </c>
      <c r="E2381" s="9">
        <v>-1.9055693473032833</v>
      </c>
      <c r="F2381" s="9">
        <v>-4.4532944699895438E-3</v>
      </c>
      <c r="G2381" s="9">
        <v>1.9837877250671987E-2</v>
      </c>
      <c r="H2381" s="9">
        <v>5.6327463010908296E-2</v>
      </c>
      <c r="I2381" s="9">
        <v>-7.412818772721419E-2</v>
      </c>
      <c r="J2381" s="9">
        <v>-4.8402105885248403E-2</v>
      </c>
      <c r="K2381" s="9">
        <v>-2.9226393000203466E-2</v>
      </c>
      <c r="L2381" s="9">
        <v>-5.130018122773361E-2</v>
      </c>
      <c r="M2381" s="9">
        <v>0.20398138660670151</v>
      </c>
      <c r="N2381" s="9">
        <v>2.5046781536817608E-2</v>
      </c>
      <c r="O2381" s="9">
        <v>-1.2655463003114598E-2</v>
      </c>
      <c r="P2381" s="9">
        <v>5.9399830060732128E-2</v>
      </c>
      <c r="Q2381" s="9">
        <v>0.14391731223445436</v>
      </c>
      <c r="R2381" s="9">
        <v>1.0876238788511294E-2</v>
      </c>
      <c r="S2381" s="9">
        <v>9.568922659844814E-2</v>
      </c>
      <c r="T2381" s="9">
        <v>0.22343442259813218</v>
      </c>
      <c r="U2381" s="9">
        <v>0.1414699062319773</v>
      </c>
      <c r="V2381" s="9">
        <v>0.12473825331574195</v>
      </c>
    </row>
    <row r="2382" spans="2:22" x14ac:dyDescent="0.35">
      <c r="B2382" s="8" t="s">
        <v>368</v>
      </c>
      <c r="C2382" s="12">
        <v>0.24158268002516214</v>
      </c>
      <c r="D2382" s="12">
        <v>0.13116439412253333</v>
      </c>
      <c r="E2382" s="12">
        <v>0.24728897696107577</v>
      </c>
      <c r="F2382" s="12">
        <v>0.1459388501549217</v>
      </c>
      <c r="G2382" s="12">
        <v>0.10353723806190285</v>
      </c>
      <c r="H2382" s="12">
        <v>0.19645931286473051</v>
      </c>
      <c r="I2382" s="12">
        <v>1.9667458889569556E-2</v>
      </c>
      <c r="J2382" s="12">
        <v>0.11931022549621284</v>
      </c>
      <c r="K2382" s="12">
        <v>7.3398682832777506E-2</v>
      </c>
      <c r="L2382" s="12">
        <v>6.1779427828382527E-2</v>
      </c>
      <c r="M2382" s="12">
        <v>0.3965127331294962</v>
      </c>
      <c r="N2382" s="12">
        <v>0.1406129943262826</v>
      </c>
      <c r="O2382" s="12">
        <v>0.15794347711826306</v>
      </c>
      <c r="P2382" s="12">
        <v>0.1782900424878302</v>
      </c>
      <c r="Q2382" s="12">
        <v>0.35970837547821288</v>
      </c>
      <c r="R2382" s="12">
        <v>0.19789340911979458</v>
      </c>
      <c r="S2382" s="12">
        <v>0.27900937433552198</v>
      </c>
      <c r="T2382" s="12">
        <v>0.35343634521697265</v>
      </c>
      <c r="U2382" s="12">
        <v>0.25311586155379873</v>
      </c>
      <c r="V2382" s="12">
        <v>0.24868856501331926</v>
      </c>
    </row>
    <row r="2383" spans="2:22" x14ac:dyDescent="0.35">
      <c r="B2383" s="8" t="s">
        <v>123</v>
      </c>
      <c r="C2383" s="9">
        <v>0.68999282240599724</v>
      </c>
      <c r="D2383" s="9">
        <v>0.54703798373514534</v>
      </c>
      <c r="E2383" s="9">
        <v>-0.24943841393875443</v>
      </c>
      <c r="F2383" s="9">
        <v>0.64109177936439554</v>
      </c>
      <c r="G2383" s="9">
        <v>-0.62088996668335783</v>
      </c>
      <c r="H2383" s="9">
        <v>-0.34216887743258972</v>
      </c>
      <c r="I2383" s="9">
        <v>-0.67151861146517033</v>
      </c>
      <c r="J2383" s="9">
        <v>-0.32851165140303262</v>
      </c>
      <c r="K2383" s="9">
        <v>0.41128273279949257</v>
      </c>
      <c r="L2383" s="9">
        <v>-0.565915889652159</v>
      </c>
      <c r="M2383" s="9">
        <v>3.0405284054761061E-2</v>
      </c>
      <c r="N2383" s="9">
        <v>0.52110460127202574</v>
      </c>
      <c r="O2383" s="9">
        <v>0.71962550600223496</v>
      </c>
      <c r="P2383" s="9">
        <v>-0.43027437366277788</v>
      </c>
      <c r="Q2383" s="9">
        <v>-0.9298184988883671</v>
      </c>
      <c r="R2383" s="9">
        <v>0.81363101917222425</v>
      </c>
      <c r="S2383" s="9">
        <v>-0.11742513784251463</v>
      </c>
      <c r="T2383" s="9">
        <v>-0.21854374092298023</v>
      </c>
      <c r="U2383" s="9">
        <v>-0.37929963494791918</v>
      </c>
      <c r="V2383" s="9">
        <v>-0.34321591865133749</v>
      </c>
    </row>
    <row r="2384" spans="2:22" x14ac:dyDescent="0.35">
      <c r="B2384" s="8" t="s">
        <v>456</v>
      </c>
      <c r="C2384" s="12">
        <v>-0.34178223721006606</v>
      </c>
      <c r="D2384" s="12">
        <v>-1.482431483731681</v>
      </c>
      <c r="E2384" s="12">
        <v>-0.28510111566174023</v>
      </c>
      <c r="F2384" s="12">
        <v>-1.3939955488596323</v>
      </c>
      <c r="G2384" s="12">
        <v>-0.64041749554631489</v>
      </c>
      <c r="H2384" s="12">
        <v>-0.37486242151844751</v>
      </c>
      <c r="I2384" s="12">
        <v>0.3065983397423806</v>
      </c>
      <c r="J2384" s="12">
        <v>0.63236012396080188</v>
      </c>
      <c r="K2384" s="12">
        <v>-1.6126602711968152</v>
      </c>
      <c r="L2384" s="12">
        <v>-0.5922979947035385</v>
      </c>
      <c r="M2384" s="12">
        <v>-1.0145133555836843</v>
      </c>
      <c r="N2384" s="12">
        <v>-0.5058576423336163</v>
      </c>
      <c r="O2384" s="12">
        <v>-0.32017618059276076</v>
      </c>
      <c r="P2384" s="12">
        <v>-0.45801212496925814</v>
      </c>
      <c r="Q2384" s="12">
        <v>1.983623951083846E-2</v>
      </c>
      <c r="R2384" s="12">
        <v>-0.23000113232949504</v>
      </c>
      <c r="S2384" s="12">
        <v>-0.16019475330195476</v>
      </c>
      <c r="T2384" s="12">
        <v>-1.2488739163457616</v>
      </c>
      <c r="U2384" s="12">
        <v>-0.40534726056714332</v>
      </c>
      <c r="V2384" s="12">
        <v>-0.37213421940999991</v>
      </c>
    </row>
    <row r="2385" spans="2:22" x14ac:dyDescent="0.35">
      <c r="B2385" s="8" t="s">
        <v>372</v>
      </c>
      <c r="C2385" s="9">
        <v>0.44445720964555901</v>
      </c>
      <c r="D2385" s="9">
        <v>0.31931838730886319</v>
      </c>
      <c r="E2385" s="9">
        <v>0.47498497264021111</v>
      </c>
      <c r="F2385" s="9">
        <v>0.36996125310542904</v>
      </c>
      <c r="G2385" s="9">
        <v>0.22821483994808345</v>
      </c>
      <c r="H2385" s="9">
        <v>0.40519809913876514</v>
      </c>
      <c r="I2385" s="9">
        <v>0.15938437158999497</v>
      </c>
      <c r="J2385" s="9">
        <v>0.3691325787461941</v>
      </c>
      <c r="K2385" s="9">
        <v>0.22626781139279606</v>
      </c>
      <c r="L2385" s="9">
        <v>0.23022150842132749</v>
      </c>
      <c r="M2385" s="9">
        <v>0.68330520489659552</v>
      </c>
      <c r="N2385" s="9">
        <v>0.31275909114241429</v>
      </c>
      <c r="O2385" s="9">
        <v>0.41206568943273725</v>
      </c>
      <c r="P2385" s="9">
        <v>0.35538753080174512</v>
      </c>
      <c r="Q2385" s="9">
        <v>0.68114825283138369</v>
      </c>
      <c r="R2385" s="9">
        <v>0.47647202767138319</v>
      </c>
      <c r="S2385" s="9">
        <v>0.55208095069828644</v>
      </c>
      <c r="T2385" s="9">
        <v>0.5470857087917409</v>
      </c>
      <c r="U2385" s="9">
        <v>0.41942238809000232</v>
      </c>
      <c r="V2385" s="9">
        <v>0.43332351880169817</v>
      </c>
    </row>
    <row r="2386" spans="2:22" x14ac:dyDescent="0.35">
      <c r="B2386" s="8" t="s">
        <v>138</v>
      </c>
      <c r="C2386" s="12">
        <v>0.10538766025241975</v>
      </c>
      <c r="D2386" s="12">
        <v>-2.9951483414893803</v>
      </c>
      <c r="E2386" s="12">
        <v>9.4430652696716688E-2</v>
      </c>
      <c r="F2386" s="12">
        <v>-4.4532944699895438E-3</v>
      </c>
      <c r="G2386" s="12">
        <v>1.9837877250671987E-2</v>
      </c>
      <c r="H2386" s="12">
        <v>5.6327463010908296E-2</v>
      </c>
      <c r="I2386" s="12">
        <v>-7.412818772721419E-2</v>
      </c>
      <c r="J2386" s="12">
        <v>-4.8402105885248403E-2</v>
      </c>
      <c r="K2386" s="12">
        <v>-2.9226393000203466E-2</v>
      </c>
      <c r="L2386" s="12">
        <v>-5.130018122773361E-2</v>
      </c>
      <c r="M2386" s="12">
        <v>0.20398138660670151</v>
      </c>
      <c r="N2386" s="12">
        <v>2.5046781536817608E-2</v>
      </c>
      <c r="O2386" s="12">
        <v>-1.2655463003114598E-2</v>
      </c>
      <c r="P2386" s="12">
        <v>5.9399830060732128E-2</v>
      </c>
      <c r="Q2386" s="12">
        <v>0.14391731223445436</v>
      </c>
      <c r="R2386" s="12">
        <v>1.0876238788511294E-2</v>
      </c>
      <c r="S2386" s="12">
        <v>9.568922659844814E-2</v>
      </c>
      <c r="T2386" s="12">
        <v>0.22343442259813218</v>
      </c>
      <c r="U2386" s="12">
        <v>0.1414699062319773</v>
      </c>
      <c r="V2386" s="12">
        <v>0.12473825331574195</v>
      </c>
    </row>
    <row r="2387" spans="2:22" x14ac:dyDescent="0.35">
      <c r="B2387" s="8" t="s">
        <v>275</v>
      </c>
      <c r="C2387" s="9">
        <v>-0.34178223721006606</v>
      </c>
      <c r="D2387" s="9">
        <v>-1.482431483731681</v>
      </c>
      <c r="E2387" s="9">
        <v>-0.28510111566174023</v>
      </c>
      <c r="F2387" s="9">
        <v>-1.3939955488596323</v>
      </c>
      <c r="G2387" s="9">
        <v>-0.64041749554631489</v>
      </c>
      <c r="H2387" s="9">
        <v>-0.37486242151844751</v>
      </c>
      <c r="I2387" s="9">
        <v>0.3065983397423806</v>
      </c>
      <c r="J2387" s="9">
        <v>0.63236012396080188</v>
      </c>
      <c r="K2387" s="9">
        <v>-1.6126602711968152</v>
      </c>
      <c r="L2387" s="9">
        <v>-0.5922979947035385</v>
      </c>
      <c r="M2387" s="9">
        <v>-1.0145133555836843</v>
      </c>
      <c r="N2387" s="9">
        <v>-0.5058576423336163</v>
      </c>
      <c r="O2387" s="9">
        <v>-0.32017618059276076</v>
      </c>
      <c r="P2387" s="9">
        <v>-0.45801212496925814</v>
      </c>
      <c r="Q2387" s="9">
        <v>1.983623951083846E-2</v>
      </c>
      <c r="R2387" s="9">
        <v>-0.23000113232949504</v>
      </c>
      <c r="S2387" s="9">
        <v>-0.16019475330195476</v>
      </c>
      <c r="T2387" s="9">
        <v>-1.2488739163457616</v>
      </c>
      <c r="U2387" s="9">
        <v>0.59465273943285668</v>
      </c>
      <c r="V2387" s="9">
        <v>-0.37213421940999991</v>
      </c>
    </row>
    <row r="2388" spans="2:22" x14ac:dyDescent="0.35">
      <c r="B2388" s="8" t="s">
        <v>223</v>
      </c>
      <c r="C2388" s="12">
        <v>0.17092199601786717</v>
      </c>
      <c r="D2388" s="12">
        <v>-2.0069289700062125</v>
      </c>
      <c r="E2388" s="12">
        <v>-0.70966810742666198</v>
      </c>
      <c r="F2388" s="12">
        <v>-1.8278464391338782</v>
      </c>
      <c r="G2388" s="12">
        <v>-1.3253324309235706</v>
      </c>
      <c r="H2388" s="12">
        <v>-0.84733804691209302</v>
      </c>
      <c r="I2388" s="12">
        <v>0.65969073004431067</v>
      </c>
      <c r="J2388" s="12">
        <v>1.2637108327259288</v>
      </c>
      <c r="K2388" s="12">
        <v>-0.22632961899893278</v>
      </c>
      <c r="L2388" s="12">
        <v>-0.16661139946994652</v>
      </c>
      <c r="M2388" s="12">
        <v>-1.2897318139676739</v>
      </c>
      <c r="N2388" s="12">
        <v>-1.0708102623769427</v>
      </c>
      <c r="O2388" s="12">
        <v>-1.677958873892575</v>
      </c>
      <c r="P2388" s="12">
        <v>-2.0104515952050046</v>
      </c>
      <c r="Q2388" s="12">
        <v>-1.1678213429584554</v>
      </c>
      <c r="R2388" s="12">
        <v>-1.5259776293030756</v>
      </c>
      <c r="S2388" s="12">
        <v>-1.4700886397480235</v>
      </c>
      <c r="T2388" s="12">
        <v>-0.75948351010574333</v>
      </c>
      <c r="U2388" s="12">
        <v>-0.9850576346190838</v>
      </c>
      <c r="V2388" s="12">
        <v>-0.90552501722837597</v>
      </c>
    </row>
    <row r="2389" spans="2:22" x14ac:dyDescent="0.35">
      <c r="B2389" s="8" t="s">
        <v>254</v>
      </c>
      <c r="C2389" s="9">
        <v>-0.32762213078049607</v>
      </c>
      <c r="D2389" s="9">
        <v>-0.4692988318721687</v>
      </c>
      <c r="E2389" s="9">
        <v>-0.26920853644819243</v>
      </c>
      <c r="F2389" s="9">
        <v>-0.37835937671755637</v>
      </c>
      <c r="G2389" s="9">
        <v>0.36828467182479496</v>
      </c>
      <c r="H2389" s="9">
        <v>-1.3602930054604032</v>
      </c>
      <c r="I2389" s="9">
        <v>0.31635021129348528</v>
      </c>
      <c r="J2389" s="9">
        <v>0.64979706450294117</v>
      </c>
      <c r="K2389" s="9">
        <v>-0.60199040971023132</v>
      </c>
      <c r="L2389" s="9">
        <v>-0.5805411822891009</v>
      </c>
      <c r="M2389" s="9">
        <v>5.5040016026524086E-3</v>
      </c>
      <c r="N2389" s="9">
        <v>-0.49384229936812662</v>
      </c>
      <c r="O2389" s="9">
        <v>-0.30243912124270977</v>
      </c>
      <c r="P2389" s="9">
        <v>-0.44565118795253733</v>
      </c>
      <c r="Q2389" s="9">
        <v>4.2271894112455577E-2</v>
      </c>
      <c r="R2389" s="9">
        <v>-0.21055708040698917</v>
      </c>
      <c r="S2389" s="9">
        <v>-0.14113507838158768</v>
      </c>
      <c r="T2389" s="9">
        <v>-1.2353577021449551</v>
      </c>
      <c r="U2389" s="9">
        <v>-2.3937395041864331</v>
      </c>
      <c r="V2389" s="9">
        <v>-0.35924718720761284</v>
      </c>
    </row>
    <row r="2390" spans="2:22" x14ac:dyDescent="0.35">
      <c r="B2390" s="8" t="s">
        <v>420</v>
      </c>
      <c r="C2390" s="12">
        <v>-0.10733808826962843</v>
      </c>
      <c r="D2390" s="12">
        <v>-0.26499855666660288</v>
      </c>
      <c r="E2390" s="12">
        <v>-2.021972993940278</v>
      </c>
      <c r="F2390" s="12">
        <v>-0.13511267331287868</v>
      </c>
      <c r="G2390" s="12">
        <v>-0.49633861920420852</v>
      </c>
      <c r="H2390" s="12">
        <v>-0.13364146987683911</v>
      </c>
      <c r="I2390" s="12">
        <v>-0.53194318268566043</v>
      </c>
      <c r="J2390" s="12">
        <v>-1.0789422800246586</v>
      </c>
      <c r="K2390" s="12">
        <v>-0.43600294111413085</v>
      </c>
      <c r="L2390" s="12">
        <v>-0.39764438143695191</v>
      </c>
      <c r="M2390" s="12">
        <v>-0.68309266373158106</v>
      </c>
      <c r="N2390" s="12">
        <v>-1.3069236251507199</v>
      </c>
      <c r="O2390" s="12">
        <v>-1.0265096177945394</v>
      </c>
      <c r="P2390" s="12">
        <v>-0.25335622259978452</v>
      </c>
      <c r="Q2390" s="12">
        <v>-0.60870412668205054</v>
      </c>
      <c r="R2390" s="12">
        <v>9.1927535904683388E-2</v>
      </c>
      <c r="S2390" s="12">
        <v>-0.84463008660879613</v>
      </c>
      <c r="T2390" s="12">
        <v>-1.0250904758069583</v>
      </c>
      <c r="U2390" s="12">
        <v>-0.21316151822691554</v>
      </c>
      <c r="V2390" s="12">
        <v>-0.15876793490613483</v>
      </c>
    </row>
    <row r="2391" spans="2:22" x14ac:dyDescent="0.35">
      <c r="B2391" s="8" t="s">
        <v>313</v>
      </c>
      <c r="C2391" s="9">
        <v>-0.32188458517102747</v>
      </c>
      <c r="D2391" s="9">
        <v>-0.46397760145684641</v>
      </c>
      <c r="E2391" s="9">
        <v>-0.26276900871276476</v>
      </c>
      <c r="F2391" s="9">
        <v>-0.37202374278225481</v>
      </c>
      <c r="G2391" s="9">
        <v>-0.62818928955103859</v>
      </c>
      <c r="H2391" s="9">
        <v>-0.3543896113332381</v>
      </c>
      <c r="I2391" s="9">
        <v>0.32030158045023871</v>
      </c>
      <c r="J2391" s="9">
        <v>-0.34313764667682811</v>
      </c>
      <c r="K2391" s="9">
        <v>-0.59766707942804187</v>
      </c>
      <c r="L2391" s="9">
        <v>0.42422257056722934</v>
      </c>
      <c r="M2391" s="9">
        <v>-0.98638514835473767</v>
      </c>
      <c r="N2391" s="9">
        <v>-0.48897379229716664</v>
      </c>
      <c r="O2391" s="9">
        <v>-0.29525222702655762</v>
      </c>
      <c r="P2391" s="9">
        <v>-1.4406426493330038</v>
      </c>
      <c r="Q2391" s="9">
        <v>5.1362616148714846E-2</v>
      </c>
      <c r="R2391" s="9">
        <v>-0.20267852841353129</v>
      </c>
      <c r="S2391" s="9">
        <v>-1.1334122724336826</v>
      </c>
      <c r="T2391" s="9">
        <v>-1.2298810557772035</v>
      </c>
      <c r="U2391" s="9">
        <v>-0.38903614747162418</v>
      </c>
      <c r="V2391" s="9">
        <v>-0.35402547963079112</v>
      </c>
    </row>
    <row r="2392" spans="2:22" x14ac:dyDescent="0.35">
      <c r="B2392" s="8" t="s">
        <v>170</v>
      </c>
      <c r="C2392" s="12">
        <v>0.3164605962486946</v>
      </c>
      <c r="D2392" s="12">
        <v>0.12804937768197266</v>
      </c>
      <c r="E2392" s="12">
        <v>0.45367697365035653</v>
      </c>
      <c r="F2392" s="12">
        <v>0.33286327147774486</v>
      </c>
      <c r="G2392" s="12">
        <v>0.76410907606404033</v>
      </c>
      <c r="H2392" s="12">
        <v>1.3024074673476251</v>
      </c>
      <c r="I2392" s="12">
        <v>-0.24007882732180885</v>
      </c>
      <c r="J2392" s="12">
        <v>-1.5570710285239522</v>
      </c>
      <c r="K2392" s="12">
        <v>-0.11666400927078779</v>
      </c>
      <c r="L2392" s="12">
        <v>-4.5774029321335341E-2</v>
      </c>
      <c r="M2392" s="12">
        <v>1.916008034084332</v>
      </c>
      <c r="N2392" s="12">
        <v>5.2684303514099362E-2</v>
      </c>
      <c r="O2392" s="12">
        <v>1.5043439077183658</v>
      </c>
      <c r="P2392" s="12">
        <v>1.1165950113938115</v>
      </c>
      <c r="Q2392" s="12">
        <v>-0.93722605879003984</v>
      </c>
      <c r="R2392" s="12">
        <v>0.67386974569317637</v>
      </c>
      <c r="S2392" s="12">
        <v>0.72580808055996737</v>
      </c>
      <c r="T2392" s="12">
        <v>-1.6205628808725074</v>
      </c>
      <c r="U2392" s="12">
        <v>0.13424772681105068</v>
      </c>
      <c r="V2392" s="12">
        <v>0.22692883382095941</v>
      </c>
    </row>
    <row r="2393" spans="2:22" x14ac:dyDescent="0.35">
      <c r="B2393" s="8" t="s">
        <v>277</v>
      </c>
      <c r="C2393" s="9">
        <v>-0.26128056036140679</v>
      </c>
      <c r="D2393" s="9">
        <v>-1.407770992907071</v>
      </c>
      <c r="E2393" s="9">
        <v>-0.19475015096354564</v>
      </c>
      <c r="F2393" s="9">
        <v>-1.3051022850136187</v>
      </c>
      <c r="G2393" s="9">
        <v>-1.5909447695412955</v>
      </c>
      <c r="H2393" s="9">
        <v>-0.29203377688841137</v>
      </c>
      <c r="I2393" s="9">
        <v>0.36203874311656126</v>
      </c>
      <c r="J2393" s="9">
        <v>-0.26850905666758029</v>
      </c>
      <c r="K2393" s="9">
        <v>-0.55200099962388194</v>
      </c>
      <c r="L2393" s="9">
        <v>-0.52545929412845327</v>
      </c>
      <c r="M2393" s="9">
        <v>-0.90071259938219228</v>
      </c>
      <c r="N2393" s="9">
        <v>-0.43754916870422411</v>
      </c>
      <c r="O2393" s="9">
        <v>-0.21933915460391873</v>
      </c>
      <c r="P2393" s="9">
        <v>-0.38773891323769227</v>
      </c>
      <c r="Q2393" s="9">
        <v>0.14738526787519479</v>
      </c>
      <c r="R2393" s="9">
        <v>-0.11945967614202946</v>
      </c>
      <c r="S2393" s="9">
        <v>-5.1838520323662873E-2</v>
      </c>
      <c r="T2393" s="9">
        <v>-1.1720328337435566</v>
      </c>
      <c r="U2393" s="9">
        <v>-1.3393559590366313</v>
      </c>
      <c r="V2393" s="9">
        <v>-1.2988701018657696</v>
      </c>
    </row>
    <row r="2394" spans="2:22" x14ac:dyDescent="0.35">
      <c r="B2394" s="8" t="s">
        <v>173</v>
      </c>
      <c r="C2394" s="12">
        <v>0.52051265568424787</v>
      </c>
      <c r="D2394" s="12">
        <v>0.38985526496680611</v>
      </c>
      <c r="E2394" s="12">
        <v>0.5603457152874185</v>
      </c>
      <c r="F2394" s="12">
        <v>0.45394480594934716</v>
      </c>
      <c r="G2394" s="12">
        <v>0.27495511158410535</v>
      </c>
      <c r="H2394" s="12">
        <v>0.48345199096713598</v>
      </c>
      <c r="I2394" s="12">
        <v>0.21176271664130519</v>
      </c>
      <c r="J2394" s="12">
        <v>0.4627882512567556</v>
      </c>
      <c r="K2394" s="12">
        <v>0.28357677856542463</v>
      </c>
      <c r="L2394" s="12">
        <v>0.29336860527548625</v>
      </c>
      <c r="M2394" s="12">
        <v>0.79082057117543769</v>
      </c>
      <c r="N2394" s="12">
        <v>0.37729478323578913</v>
      </c>
      <c r="O2394" s="12">
        <v>0.50733333215792076</v>
      </c>
      <c r="P2394" s="12">
        <v>0.4217794455051278</v>
      </c>
      <c r="Q2394" s="12">
        <v>0.80165255316154616</v>
      </c>
      <c r="R2394" s="12">
        <v>0.58090811006391929</v>
      </c>
      <c r="S2394" s="12">
        <v>0.65445250310369918</v>
      </c>
      <c r="T2394" s="12">
        <v>0.61968274080628349</v>
      </c>
      <c r="U2394" s="12">
        <v>0.4817688890456564</v>
      </c>
      <c r="V2394" s="12">
        <v>0.50254114701250918</v>
      </c>
    </row>
    <row r="2395" spans="2:22" x14ac:dyDescent="0.35">
      <c r="B2395" s="8" t="s">
        <v>220</v>
      </c>
      <c r="C2395" s="9">
        <v>0.10538766025241975</v>
      </c>
      <c r="D2395" s="9">
        <v>4.8516585106197496E-3</v>
      </c>
      <c r="E2395" s="9">
        <v>9.4430652696716688E-2</v>
      </c>
      <c r="F2395" s="9">
        <v>-4.4532944699895438E-3</v>
      </c>
      <c r="G2395" s="9">
        <v>1.9837877250671987E-2</v>
      </c>
      <c r="H2395" s="9">
        <v>5.6327463010908296E-2</v>
      </c>
      <c r="I2395" s="9">
        <v>-7.412818772721419E-2</v>
      </c>
      <c r="J2395" s="9">
        <v>-4.8402105885248403E-2</v>
      </c>
      <c r="K2395" s="9">
        <v>-2.9226393000203466E-2</v>
      </c>
      <c r="L2395" s="9">
        <v>-5.130018122773361E-2</v>
      </c>
      <c r="M2395" s="9">
        <v>0.20398138660670151</v>
      </c>
      <c r="N2395" s="9">
        <v>2.5046781536817608E-2</v>
      </c>
      <c r="O2395" s="9">
        <v>-1.2655463003114598E-2</v>
      </c>
      <c r="P2395" s="9">
        <v>5.9399830060732128E-2</v>
      </c>
      <c r="Q2395" s="9">
        <v>0.14391731223445436</v>
      </c>
      <c r="R2395" s="9">
        <v>1.0876238788511294E-2</v>
      </c>
      <c r="S2395" s="9">
        <v>9.568922659844814E-2</v>
      </c>
      <c r="T2395" s="9">
        <v>0.22343442259813218</v>
      </c>
      <c r="U2395" s="9">
        <v>0.1414699062319773</v>
      </c>
      <c r="V2395" s="9">
        <v>0.12473825331574195</v>
      </c>
    </row>
    <row r="2396" spans="2:22" x14ac:dyDescent="0.35">
      <c r="B2396" s="8" t="s">
        <v>335</v>
      </c>
      <c r="C2396" s="12">
        <v>0.23595891940003533</v>
      </c>
      <c r="D2396" s="12">
        <v>5.3388886857363094E-2</v>
      </c>
      <c r="E2396" s="12">
        <v>-0.63667399104783806</v>
      </c>
      <c r="F2396" s="12">
        <v>0.24397000763173171</v>
      </c>
      <c r="G2396" s="12">
        <v>-0.28536364994097907</v>
      </c>
      <c r="H2396" s="12">
        <v>0.219578822717589</v>
      </c>
      <c r="I2396" s="12">
        <v>-0.29551923069598951</v>
      </c>
      <c r="J2396" s="12">
        <v>-0.65620184789557001</v>
      </c>
      <c r="K2396" s="12">
        <v>-0.17732328084372107</v>
      </c>
      <c r="L2396" s="12">
        <v>-0.11261272989642057</v>
      </c>
      <c r="M2396" s="12">
        <v>-1.19779272211716</v>
      </c>
      <c r="N2396" s="12">
        <v>0.98437582988470762</v>
      </c>
      <c r="O2396" s="12">
        <v>-1.5964931182704762</v>
      </c>
      <c r="P2396" s="12">
        <v>1.046321799662246</v>
      </c>
      <c r="Q2396" s="12">
        <v>-1.0647750871543966</v>
      </c>
      <c r="R2396" s="12">
        <v>1.5633282895057108</v>
      </c>
      <c r="S2396" s="12">
        <v>-1.3825481524183245</v>
      </c>
      <c r="T2396" s="12">
        <v>-1.6974039634747129</v>
      </c>
      <c r="U2396" s="12">
        <v>6.8256425280538657E-2</v>
      </c>
      <c r="V2396" s="12">
        <v>0.15366471627672951</v>
      </c>
    </row>
    <row r="2397" spans="2:22" x14ac:dyDescent="0.35">
      <c r="B2397" s="8" t="s">
        <v>339</v>
      </c>
      <c r="C2397" s="9">
        <v>-0.32762213078049607</v>
      </c>
      <c r="D2397" s="9">
        <v>-0.4692988318721687</v>
      </c>
      <c r="E2397" s="9">
        <v>-0.26920853644819243</v>
      </c>
      <c r="F2397" s="9">
        <v>-0.37835937671755637</v>
      </c>
      <c r="G2397" s="9">
        <v>0.36828467182479496</v>
      </c>
      <c r="H2397" s="9">
        <v>-1.3602930054604032</v>
      </c>
      <c r="I2397" s="9">
        <v>0.31635021129348528</v>
      </c>
      <c r="J2397" s="9">
        <v>0.64979706450294117</v>
      </c>
      <c r="K2397" s="9">
        <v>-0.60199040971023132</v>
      </c>
      <c r="L2397" s="9">
        <v>-0.5805411822891009</v>
      </c>
      <c r="M2397" s="9">
        <v>5.5040016026524086E-3</v>
      </c>
      <c r="N2397" s="9">
        <v>-0.49384229936812662</v>
      </c>
      <c r="O2397" s="9">
        <v>-0.30243912124270977</v>
      </c>
      <c r="P2397" s="9">
        <v>-0.44565118795253733</v>
      </c>
      <c r="Q2397" s="9">
        <v>4.2271894112455577E-2</v>
      </c>
      <c r="R2397" s="9">
        <v>-0.21055708040698917</v>
      </c>
      <c r="S2397" s="9">
        <v>-0.14113507838158768</v>
      </c>
      <c r="T2397" s="9">
        <v>0.76464229785504489</v>
      </c>
      <c r="U2397" s="9">
        <v>-0.39373950418643311</v>
      </c>
      <c r="V2397" s="9">
        <v>-0.35924718720761284</v>
      </c>
    </row>
    <row r="2398" spans="2:22" x14ac:dyDescent="0.35">
      <c r="B2398" s="8" t="s">
        <v>80</v>
      </c>
      <c r="C2398" s="12">
        <v>0.7040502086875553</v>
      </c>
      <c r="D2398" s="12">
        <v>0.56007536880061881</v>
      </c>
      <c r="E2398" s="12">
        <v>-0.23366112256553562</v>
      </c>
      <c r="F2398" s="12">
        <v>0.65661452369258022</v>
      </c>
      <c r="G2398" s="12">
        <v>-0.61225092651576363</v>
      </c>
      <c r="H2398" s="12">
        <v>0.67229484926631233</v>
      </c>
      <c r="I2398" s="12">
        <v>-0.66183748187452318</v>
      </c>
      <c r="J2398" s="12">
        <v>-0.31120120179669719</v>
      </c>
      <c r="K2398" s="12">
        <v>0.42187519304925525</v>
      </c>
      <c r="L2398" s="12">
        <v>-0.55424436342659034</v>
      </c>
      <c r="M2398" s="12">
        <v>5.0277431464376576E-2</v>
      </c>
      <c r="N2398" s="12">
        <v>0.53303278261807652</v>
      </c>
      <c r="O2398" s="12">
        <v>0.73723389729666211</v>
      </c>
      <c r="P2398" s="12">
        <v>-0.41800310527151829</v>
      </c>
      <c r="Q2398" s="12">
        <v>-0.90754559686017711</v>
      </c>
      <c r="R2398" s="12">
        <v>-0.16706597981483418</v>
      </c>
      <c r="S2398" s="12">
        <v>-9.8503725486670746E-2</v>
      </c>
      <c r="T2398" s="12">
        <v>-0.20512557595154668</v>
      </c>
      <c r="U2398" s="12">
        <v>-1.3677760834748094</v>
      </c>
      <c r="V2398" s="12">
        <v>-2.3304223714705388</v>
      </c>
    </row>
    <row r="2399" spans="2:22" x14ac:dyDescent="0.35">
      <c r="B2399" s="8" t="s">
        <v>285</v>
      </c>
      <c r="C2399" s="9">
        <v>1.217156218856319E-2</v>
      </c>
      <c r="D2399" s="9">
        <v>-0.15416050321511365</v>
      </c>
      <c r="E2399" s="9">
        <v>0.11215852520734515</v>
      </c>
      <c r="F2399" s="9">
        <v>-3.1452000104659206E-3</v>
      </c>
      <c r="G2399" s="9">
        <v>-0.42289333926067352</v>
      </c>
      <c r="H2399" s="9">
        <v>-1.0106772937855641</v>
      </c>
      <c r="I2399" s="9">
        <v>0.55036147838327043</v>
      </c>
      <c r="J2399" s="9">
        <v>6.8223469019406568E-2</v>
      </c>
      <c r="K2399" s="9">
        <v>-0.34595055181597534</v>
      </c>
      <c r="L2399" s="9">
        <v>-0.29841825279586587</v>
      </c>
      <c r="M2399" s="9">
        <v>0.48585150150719292</v>
      </c>
      <c r="N2399" s="9">
        <v>-0.20551552874387768</v>
      </c>
      <c r="O2399" s="9">
        <v>-1.8768109009364338</v>
      </c>
      <c r="P2399" s="9">
        <v>-0.14903135261723088</v>
      </c>
      <c r="Q2399" s="9">
        <v>0.5806501873251384</v>
      </c>
      <c r="R2399" s="9">
        <v>-1.7439669285679082</v>
      </c>
      <c r="S2399" s="9">
        <v>-1.6837686482496048</v>
      </c>
      <c r="T2399" s="9">
        <v>-1.9110152008299801</v>
      </c>
      <c r="U2399" s="9">
        <v>-1.1151934051648831</v>
      </c>
      <c r="V2399" s="9">
        <v>-1.0500028827780974</v>
      </c>
    </row>
    <row r="2400" spans="2:22" x14ac:dyDescent="0.35">
      <c r="B2400" s="8" t="s">
        <v>148</v>
      </c>
      <c r="C2400" s="12">
        <v>1.3909251312778093</v>
      </c>
      <c r="D2400" s="12">
        <v>1.197110780523952</v>
      </c>
      <c r="E2400" s="12">
        <v>1.5372521591502983</v>
      </c>
      <c r="F2400" s="12">
        <v>1.4150900749263</v>
      </c>
      <c r="G2400" s="12">
        <v>0.80987164502906062</v>
      </c>
      <c r="H2400" s="12">
        <v>1.3790244615633194</v>
      </c>
      <c r="I2400" s="12">
        <v>0.81120387908499136</v>
      </c>
      <c r="J2400" s="12">
        <v>-1.4653744246700953</v>
      </c>
      <c r="K2400" s="12">
        <v>0.93944618159362125</v>
      </c>
      <c r="L2400" s="12">
        <v>1.6052170518337405E-2</v>
      </c>
      <c r="M2400" s="12">
        <v>-0.97872558230434437</v>
      </c>
      <c r="N2400" s="12">
        <v>1.1158700522646976</v>
      </c>
      <c r="O2400" s="12">
        <v>-1.4023812370498083</v>
      </c>
      <c r="P2400" s="12">
        <v>1.1815981547001453</v>
      </c>
      <c r="Q2400" s="12">
        <v>-0.81924244077891539</v>
      </c>
      <c r="R2400" s="12">
        <v>-1.2238787428020919</v>
      </c>
      <c r="S2400" s="12">
        <v>-1.17396175254048</v>
      </c>
      <c r="T2400" s="12">
        <v>1.4505155824725988</v>
      </c>
      <c r="U2400" s="12">
        <v>1.1952900774402666</v>
      </c>
      <c r="V2400" s="12">
        <v>1.2946985829841458</v>
      </c>
    </row>
    <row r="2401" spans="2:22" x14ac:dyDescent="0.35">
      <c r="B2401" s="8" t="s">
        <v>100</v>
      </c>
      <c r="C2401" s="9">
        <v>0.10538766025241975</v>
      </c>
      <c r="D2401" s="9">
        <v>4.8516585106197496E-3</v>
      </c>
      <c r="E2401" s="9">
        <v>9.4430652696716688E-2</v>
      </c>
      <c r="F2401" s="9">
        <v>-4.4532944699895438E-3</v>
      </c>
      <c r="G2401" s="9">
        <v>1.9837877250671987E-2</v>
      </c>
      <c r="H2401" s="9">
        <v>5.6327463010908296E-2</v>
      </c>
      <c r="I2401" s="9">
        <v>-7.412818772721419E-2</v>
      </c>
      <c r="J2401" s="9">
        <v>-4.8402105885248403E-2</v>
      </c>
      <c r="K2401" s="9">
        <v>-2.9226393000203466E-2</v>
      </c>
      <c r="L2401" s="9">
        <v>-5.130018122773361E-2</v>
      </c>
      <c r="M2401" s="9">
        <v>0.20398138660670151</v>
      </c>
      <c r="N2401" s="9">
        <v>2.5046781536817608E-2</v>
      </c>
      <c r="O2401" s="9">
        <v>-1.2655463003114598E-2</v>
      </c>
      <c r="P2401" s="9">
        <v>5.9399830060732128E-2</v>
      </c>
      <c r="Q2401" s="9">
        <v>0.14391731223445436</v>
      </c>
      <c r="R2401" s="9">
        <v>1.0876238788511294E-2</v>
      </c>
      <c r="S2401" s="9">
        <v>9.568922659844814E-2</v>
      </c>
      <c r="T2401" s="9">
        <v>0.22343442259813218</v>
      </c>
      <c r="U2401" s="9">
        <v>0.1414699062319773</v>
      </c>
      <c r="V2401" s="9">
        <v>0.12473825331574195</v>
      </c>
    </row>
    <row r="2402" spans="2:22" x14ac:dyDescent="0.35">
      <c r="B2402" s="8" t="s">
        <v>395</v>
      </c>
      <c r="C2402" s="12">
        <v>-0.32188458517102747</v>
      </c>
      <c r="D2402" s="12">
        <v>-0.46397760145684641</v>
      </c>
      <c r="E2402" s="12">
        <v>-0.26276900871276476</v>
      </c>
      <c r="F2402" s="12">
        <v>-0.37202374278225481</v>
      </c>
      <c r="G2402" s="12">
        <v>-0.62818928955103859</v>
      </c>
      <c r="H2402" s="12">
        <v>-0.3543896113332381</v>
      </c>
      <c r="I2402" s="12">
        <v>0.32030158045023871</v>
      </c>
      <c r="J2402" s="12">
        <v>-0.34313764667682811</v>
      </c>
      <c r="K2402" s="12">
        <v>-0.59766707942804187</v>
      </c>
      <c r="L2402" s="12">
        <v>0.42422257056722934</v>
      </c>
      <c r="M2402" s="12">
        <v>-0.98638514835473767</v>
      </c>
      <c r="N2402" s="12">
        <v>-0.48897379229716664</v>
      </c>
      <c r="O2402" s="12">
        <v>-0.29525222702655762</v>
      </c>
      <c r="P2402" s="12">
        <v>-0.44064264933300379</v>
      </c>
      <c r="Q2402" s="12">
        <v>-0.94863738385128515</v>
      </c>
      <c r="R2402" s="12">
        <v>-0.20267852841353129</v>
      </c>
      <c r="S2402" s="12">
        <v>-0.13341227243368259</v>
      </c>
      <c r="T2402" s="12">
        <v>-1.2298810557772035</v>
      </c>
      <c r="U2402" s="12">
        <v>-0.38903614747162418</v>
      </c>
      <c r="V2402" s="12">
        <v>-0.35402547963079112</v>
      </c>
    </row>
    <row r="2403" spans="2:22" x14ac:dyDescent="0.35">
      <c r="B2403" s="8" t="s">
        <v>147</v>
      </c>
      <c r="C2403" s="9">
        <v>-0.68957654557084958</v>
      </c>
      <c r="D2403" s="9">
        <v>-0.87754971030065798</v>
      </c>
      <c r="E2403" s="9">
        <v>-0.55309880554789626</v>
      </c>
      <c r="F2403" s="9">
        <v>-0.67380318891971314</v>
      </c>
      <c r="G2403" s="9">
        <v>-1.2396010809759583</v>
      </c>
      <c r="H2403" s="9">
        <v>-1.7038041830667163</v>
      </c>
      <c r="I2403" s="9">
        <v>-0.24423652428918885</v>
      </c>
      <c r="J2403" s="9">
        <v>0.43549475595828691</v>
      </c>
      <c r="K2403" s="9">
        <v>-1.1212130899793116</v>
      </c>
      <c r="L2403" s="9">
        <v>-5.0786530056747381E-2</v>
      </c>
      <c r="M2403" s="9">
        <v>-1.0925263385058366</v>
      </c>
      <c r="N2403" s="9">
        <v>-1.9524384213646941</v>
      </c>
      <c r="O2403" s="9">
        <v>-1.5032182630386508</v>
      </c>
      <c r="P2403" s="9">
        <v>0.11132494296857987</v>
      </c>
      <c r="Q2403" s="9">
        <v>-0.94679146914327172</v>
      </c>
      <c r="R2403" s="9">
        <v>-1.334420198989557</v>
      </c>
      <c r="S2403" s="9">
        <v>-1.2823179855187719</v>
      </c>
      <c r="T2403" s="9">
        <v>0.37367449987039381</v>
      </c>
      <c r="U2403" s="9">
        <v>-0.87070122409024542</v>
      </c>
      <c r="V2403" s="9">
        <v>-0.77856553456008415</v>
      </c>
    </row>
    <row r="2404" spans="2:22" x14ac:dyDescent="0.35">
      <c r="B2404" s="8" t="s">
        <v>135</v>
      </c>
      <c r="C2404" s="12">
        <v>0.17183195081952052</v>
      </c>
      <c r="D2404" s="12">
        <v>6.6474764269756292E-2</v>
      </c>
      <c r="E2404" s="12">
        <v>0.16900432602169335</v>
      </c>
      <c r="F2404" s="12">
        <v>6.8917225047838926E-2</v>
      </c>
      <c r="G2404" s="12">
        <v>6.0671563088096736E-2</v>
      </c>
      <c r="H2404" s="12">
        <v>0.12469238094204238</v>
      </c>
      <c r="I2404" s="12">
        <v>-2.8368913943680241E-2</v>
      </c>
      <c r="J2404" s="12">
        <v>3.341826388003355E-2</v>
      </c>
      <c r="K2404" s="12">
        <v>2.0840418322966681E-2</v>
      </c>
      <c r="L2404" s="12">
        <v>3.8669931217834019E-3</v>
      </c>
      <c r="M2404" s="12">
        <v>0.29790999539857754</v>
      </c>
      <c r="N2404" s="12">
        <v>8.1427073820158569E-2</v>
      </c>
      <c r="O2404" s="12">
        <v>7.0573171691300729E-2</v>
      </c>
      <c r="P2404" s="12">
        <v>0.11740177340103752</v>
      </c>
      <c r="Q2404" s="12">
        <v>0.24919343857062071</v>
      </c>
      <c r="R2404" s="12">
        <v>0.10211469396303485</v>
      </c>
      <c r="S2404" s="12">
        <v>0.18512404722089615</v>
      </c>
      <c r="T2404" s="12">
        <v>0.28685734022890408</v>
      </c>
      <c r="U2404" s="12">
        <v>0.19593765628937909</v>
      </c>
      <c r="V2404" s="12">
        <v>0.18520882367917313</v>
      </c>
    </row>
    <row r="2405" spans="2:22" x14ac:dyDescent="0.35">
      <c r="B2405" s="8" t="s">
        <v>137</v>
      </c>
      <c r="C2405" s="9">
        <v>0.10538766025241975</v>
      </c>
      <c r="D2405" s="9">
        <v>4.8516585106197496E-3</v>
      </c>
      <c r="E2405" s="9">
        <v>9.4430652696716688E-2</v>
      </c>
      <c r="F2405" s="9">
        <v>-4.4532944699895438E-3</v>
      </c>
      <c r="G2405" s="9">
        <v>1.9837877250671987E-2</v>
      </c>
      <c r="H2405" s="9">
        <v>5.6327463010908296E-2</v>
      </c>
      <c r="I2405" s="9">
        <v>-7.412818772721419E-2</v>
      </c>
      <c r="J2405" s="9">
        <v>-4.8402105885248403E-2</v>
      </c>
      <c r="K2405" s="9">
        <v>-2.9226393000203466E-2</v>
      </c>
      <c r="L2405" s="9">
        <v>-5.130018122773361E-2</v>
      </c>
      <c r="M2405" s="9">
        <v>0.20398138660670151</v>
      </c>
      <c r="N2405" s="9">
        <v>2.5046781536817608E-2</v>
      </c>
      <c r="O2405" s="9">
        <v>-1.2655463003114598E-2</v>
      </c>
      <c r="P2405" s="9">
        <v>5.9399830060732128E-2</v>
      </c>
      <c r="Q2405" s="9">
        <v>0.14391731223445436</v>
      </c>
      <c r="R2405" s="9">
        <v>1.0876238788511294E-2</v>
      </c>
      <c r="S2405" s="9">
        <v>9.568922659844814E-2</v>
      </c>
      <c r="T2405" s="9">
        <v>0.22343442259813218</v>
      </c>
      <c r="U2405" s="9">
        <v>0.1414699062319773</v>
      </c>
      <c r="V2405" s="9">
        <v>0.12473825331574195</v>
      </c>
    </row>
    <row r="2406" spans="2:22" x14ac:dyDescent="0.35">
      <c r="B2406" s="8" t="s">
        <v>101</v>
      </c>
      <c r="C2406" s="12">
        <v>0.31156862851135791</v>
      </c>
      <c r="D2406" s="12">
        <v>0.19607217579059055</v>
      </c>
      <c r="E2406" s="12">
        <v>0.32583762599025823</v>
      </c>
      <c r="F2406" s="12">
        <v>0.2232202140697721</v>
      </c>
      <c r="G2406" s="12">
        <v>0.14654746827323351</v>
      </c>
      <c r="H2406" s="12">
        <v>0.26846826327649698</v>
      </c>
      <c r="I2406" s="12">
        <v>6.78658240229284E-2</v>
      </c>
      <c r="J2406" s="12">
        <v>0.2054918392156293</v>
      </c>
      <c r="K2406" s="12">
        <v>0.12613418874645532</v>
      </c>
      <c r="L2406" s="12">
        <v>0.11988715972229436</v>
      </c>
      <c r="M2406" s="12">
        <v>-2.5045520126871565</v>
      </c>
      <c r="N2406" s="12">
        <v>0.19999850657573237</v>
      </c>
      <c r="O2406" s="12">
        <v>0.24560842004390659</v>
      </c>
      <c r="P2406" s="12">
        <v>0.23938364412113344</v>
      </c>
      <c r="Q2406" s="12">
        <v>0.47059600015905101</v>
      </c>
      <c r="R2406" s="12">
        <v>0.29399511732233519</v>
      </c>
      <c r="S2406" s="12">
        <v>0.37321130945339043</v>
      </c>
      <c r="T2406" s="12">
        <v>0.42023987353019709</v>
      </c>
      <c r="U2406" s="12">
        <v>0.31048688797519874</v>
      </c>
      <c r="V2406" s="12">
        <v>0.31238237807483538</v>
      </c>
    </row>
    <row r="2407" spans="2:22" x14ac:dyDescent="0.35">
      <c r="B2407" s="8" t="s">
        <v>228</v>
      </c>
      <c r="C2407" s="9">
        <v>0.63210223399202903</v>
      </c>
      <c r="D2407" s="9">
        <v>0.52533477734717948</v>
      </c>
      <c r="E2407" s="9">
        <v>-0.32865009821470226</v>
      </c>
      <c r="F2407" s="9">
        <v>0.58083491508766549</v>
      </c>
      <c r="G2407" s="9">
        <v>0.3727459466709786</v>
      </c>
      <c r="H2407" s="9">
        <v>0.62958828487041307</v>
      </c>
      <c r="I2407" s="9">
        <v>-0.72312829505001552</v>
      </c>
      <c r="J2407" s="9">
        <v>-0.38536793648553136</v>
      </c>
      <c r="K2407" s="9">
        <v>0.39076549787987114</v>
      </c>
      <c r="L2407" s="9">
        <v>-0.60710581520093765</v>
      </c>
      <c r="M2407" s="9">
        <v>-6.0319708457284626E-2</v>
      </c>
      <c r="N2407" s="9">
        <v>0.45692166260578881</v>
      </c>
      <c r="O2407" s="9">
        <v>0.66240429218033547</v>
      </c>
      <c r="P2407" s="9">
        <v>-0.48920523256131743</v>
      </c>
      <c r="Q2407" s="9">
        <v>-1.0321452453619209</v>
      </c>
      <c r="R2407" s="9">
        <v>-0.2838626240246942</v>
      </c>
      <c r="S2407" s="9">
        <v>0.7983642396714834</v>
      </c>
      <c r="T2407" s="9">
        <v>0.75475480634404724</v>
      </c>
      <c r="U2407" s="9">
        <v>0.58106509951229057</v>
      </c>
      <c r="V2407" s="9">
        <v>0.58801179367290501</v>
      </c>
    </row>
    <row r="2408" spans="2:22" x14ac:dyDescent="0.35">
      <c r="B2408" s="8" t="s">
        <v>186</v>
      </c>
      <c r="C2408" s="12">
        <v>0.13974339235248845</v>
      </c>
      <c r="D2408" s="12">
        <v>3.3132226566348066E-2</v>
      </c>
      <c r="E2408" s="12">
        <v>0.1285792467332354</v>
      </c>
      <c r="F2408" s="12">
        <v>2.489102928632958E-2</v>
      </c>
      <c r="G2408" s="12">
        <v>2.1688814821843039E-2</v>
      </c>
      <c r="H2408" s="12">
        <v>8.4564079433746109E-2</v>
      </c>
      <c r="I2408" s="12">
        <v>-7.195959677480257E-2</v>
      </c>
      <c r="J2408" s="12">
        <v>-4.3618634840638215E-2</v>
      </c>
      <c r="K2408" s="12">
        <v>-1.8213742505544417E-2</v>
      </c>
      <c r="L2408" s="12">
        <v>-4.5899812434814002E-2</v>
      </c>
      <c r="M2408" s="12">
        <v>0.20142034954084487</v>
      </c>
      <c r="N2408" s="12">
        <v>3.8586669124753392E-2</v>
      </c>
      <c r="O2408" s="12">
        <v>4.0363336023960805E-3</v>
      </c>
      <c r="P2408" s="12">
        <v>7.2465383524410232E-2</v>
      </c>
      <c r="Q2408" s="12">
        <v>0.16123899377800033</v>
      </c>
      <c r="R2408" s="12">
        <v>2.1659220885396735E-2</v>
      </c>
      <c r="S2408" s="12">
        <v>9.9259665945184317E-2</v>
      </c>
      <c r="T2408" s="12">
        <v>0.23416703334628908</v>
      </c>
      <c r="U2408" s="12">
        <v>0.14246029457586129</v>
      </c>
      <c r="V2408" s="12">
        <v>0.12442262600724163</v>
      </c>
    </row>
    <row r="2409" spans="2:22" x14ac:dyDescent="0.35">
      <c r="B2409" s="8" t="s">
        <v>303</v>
      </c>
      <c r="C2409" s="9">
        <v>6.1379661634456628E-2</v>
      </c>
      <c r="D2409" s="9">
        <v>-4.5524061757562961E-2</v>
      </c>
      <c r="E2409" s="9">
        <v>0.14458034043176271</v>
      </c>
      <c r="F2409" s="9">
        <v>6.5550819478905176E-2</v>
      </c>
      <c r="G2409" s="9">
        <v>-0.32117464585073563</v>
      </c>
      <c r="H2409" s="9">
        <v>1.1047835471990197</v>
      </c>
      <c r="I2409" s="9">
        <v>-0.41898954253583609</v>
      </c>
      <c r="J2409" s="9">
        <v>-0.81145285131562739</v>
      </c>
      <c r="K2409" s="9">
        <v>-0.25265401361467754</v>
      </c>
      <c r="L2409" s="9">
        <v>-0.22453046066835913</v>
      </c>
      <c r="M2409" s="9">
        <v>0.58335377119158727</v>
      </c>
      <c r="N2409" s="9">
        <v>-0.17834076246542807</v>
      </c>
      <c r="O2409" s="9">
        <v>0.23642161409824736</v>
      </c>
      <c r="P2409" s="9">
        <v>-0.10703496471312501</v>
      </c>
      <c r="Q2409" s="9">
        <v>-0.32887374979008932</v>
      </c>
      <c r="R2409" s="9">
        <v>0.32163842674980181</v>
      </c>
      <c r="S2409" s="9">
        <v>0.40789896857555874</v>
      </c>
      <c r="T2409" s="9">
        <v>0.20864445177096291</v>
      </c>
      <c r="U2409" s="9">
        <v>-3.652449878203079E-2</v>
      </c>
      <c r="V2409" s="9">
        <v>-7.7944587024600942E-3</v>
      </c>
    </row>
    <row r="2410" spans="2:22" x14ac:dyDescent="0.35">
      <c r="B2410" s="8" t="s">
        <v>204</v>
      </c>
      <c r="C2410" s="12">
        <v>0.33320726336878614</v>
      </c>
      <c r="D2410" s="12">
        <v>0.22653468579926095</v>
      </c>
      <c r="E2410" s="12">
        <v>0.34185156586282606</v>
      </c>
      <c r="F2410" s="12">
        <v>0.24333954106041267</v>
      </c>
      <c r="G2410" s="12">
        <v>0.15963062866081357</v>
      </c>
      <c r="H2410" s="12">
        <v>0.2987218921181678</v>
      </c>
      <c r="I2410" s="12">
        <v>6.5107615705030764E-2</v>
      </c>
      <c r="J2410" s="12">
        <v>0.21502956527880368</v>
      </c>
      <c r="K2410" s="12">
        <v>0.14248755971295779</v>
      </c>
      <c r="L2410" s="12">
        <v>0.12651668160212992</v>
      </c>
      <c r="M2410" s="12">
        <v>0.49150679486665805</v>
      </c>
      <c r="N2410" s="12">
        <v>0.2029641523256549</v>
      </c>
      <c r="O2410" s="12">
        <v>0.26273060909351154</v>
      </c>
      <c r="P2410" s="12">
        <v>0.24469931581220994</v>
      </c>
      <c r="Q2410" s="12">
        <v>0.47818467306975831</v>
      </c>
      <c r="R2410" s="12">
        <v>0.29454237206949596</v>
      </c>
      <c r="S2410" s="12">
        <v>0.37396068812629313</v>
      </c>
      <c r="T2410" s="12">
        <v>0.43872297354738743</v>
      </c>
      <c r="U2410" s="12">
        <v>0.31480244877946584</v>
      </c>
      <c r="V2410" s="12">
        <v>0.30658195240252928</v>
      </c>
    </row>
    <row r="2411" spans="2:22" x14ac:dyDescent="0.35">
      <c r="B2411" s="8" t="s">
        <v>439</v>
      </c>
      <c r="C2411" s="9">
        <v>0.13974339235248845</v>
      </c>
      <c r="D2411" s="9">
        <v>3.3132226566348066E-2</v>
      </c>
      <c r="E2411" s="9">
        <v>0.1285792467332354</v>
      </c>
      <c r="F2411" s="9">
        <v>2.489102928632958E-2</v>
      </c>
      <c r="G2411" s="9">
        <v>2.1688814821843039E-2</v>
      </c>
      <c r="H2411" s="9">
        <v>8.4564079433746109E-2</v>
      </c>
      <c r="I2411" s="9">
        <v>-7.195959677480257E-2</v>
      </c>
      <c r="J2411" s="9">
        <v>-4.3618634840638215E-2</v>
      </c>
      <c r="K2411" s="9">
        <v>-1.8213742505544417E-2</v>
      </c>
      <c r="L2411" s="9">
        <v>-4.5899812434814002E-2</v>
      </c>
      <c r="M2411" s="9">
        <v>0.20142034954084487</v>
      </c>
      <c r="N2411" s="9">
        <v>3.8586669124753392E-2</v>
      </c>
      <c r="O2411" s="9">
        <v>4.0363336023960805E-3</v>
      </c>
      <c r="P2411" s="9">
        <v>7.2465383524410232E-2</v>
      </c>
      <c r="Q2411" s="9">
        <v>0.16123899377800033</v>
      </c>
      <c r="R2411" s="9">
        <v>2.1659220885396735E-2</v>
      </c>
      <c r="S2411" s="9">
        <v>9.9259665945184317E-2</v>
      </c>
      <c r="T2411" s="9">
        <v>0.23416703334628908</v>
      </c>
      <c r="U2411" s="9">
        <v>0.14246029457586129</v>
      </c>
      <c r="V2411" s="9">
        <v>0.12442262600724163</v>
      </c>
    </row>
    <row r="2412" spans="2:22" x14ac:dyDescent="0.35">
      <c r="B2412" s="8" t="s">
        <v>388</v>
      </c>
      <c r="C2412" s="12">
        <v>-0.32647009089023182</v>
      </c>
      <c r="D2412" s="12">
        <v>-0.43325069803908578</v>
      </c>
      <c r="E2412" s="12">
        <v>-0.2829807114599876</v>
      </c>
      <c r="F2412" s="12">
        <v>-0.37238728641078422</v>
      </c>
      <c r="G2412" s="12">
        <v>-0.59771567689287952</v>
      </c>
      <c r="H2412" s="12">
        <v>-0.3245527118892948</v>
      </c>
      <c r="I2412" s="12">
        <v>0.30622279731714963</v>
      </c>
      <c r="J2412" s="12">
        <v>-0.32998191764879703</v>
      </c>
      <c r="K2412" s="12">
        <v>-0.57482248862979146</v>
      </c>
      <c r="L2412" s="12">
        <v>0.42981484839573136</v>
      </c>
      <c r="M2412" s="12">
        <v>-0.99820161400436636</v>
      </c>
      <c r="N2412" s="12">
        <v>-0.50787911939580299</v>
      </c>
      <c r="O2412" s="12">
        <v>-0.28219982256436538</v>
      </c>
      <c r="P2412" s="12">
        <v>-0.45232366209760766</v>
      </c>
      <c r="Q2412" s="12">
        <v>-0.96427560870731277</v>
      </c>
      <c r="R2412" s="12">
        <v>-0.22542838267010312</v>
      </c>
      <c r="S2412" s="12">
        <v>-0.14281224645149315</v>
      </c>
      <c r="T2412" s="12">
        <v>-1.2014423017281834</v>
      </c>
      <c r="U2412" s="12">
        <v>-0.38203015576234023</v>
      </c>
      <c r="V2412" s="12">
        <v>-2.372981246764426</v>
      </c>
    </row>
    <row r="2413" spans="2:22" x14ac:dyDescent="0.35">
      <c r="B2413" s="8" t="s">
        <v>427</v>
      </c>
      <c r="C2413" s="9">
        <v>0.68618000219967712</v>
      </c>
      <c r="D2413" s="9">
        <v>0.57939537949601982</v>
      </c>
      <c r="E2413" s="9">
        <v>-0.26903539610825034</v>
      </c>
      <c r="F2413" s="9">
        <v>0.64189648654784515</v>
      </c>
      <c r="G2413" s="9">
        <v>-0.58869602491916861</v>
      </c>
      <c r="H2413" s="9">
        <v>0.68945050355428039</v>
      </c>
      <c r="I2413" s="9">
        <v>-0.68481473858898223</v>
      </c>
      <c r="J2413" s="9">
        <v>-0.3130695929244931</v>
      </c>
      <c r="K2413" s="9">
        <v>0.43568534635797462</v>
      </c>
      <c r="L2413" s="9">
        <v>-0.5589112910723486</v>
      </c>
      <c r="M2413" s="9">
        <v>2.0766374789692676E-2</v>
      </c>
      <c r="N2413" s="9">
        <v>0.50286909138615332</v>
      </c>
      <c r="O2413" s="9">
        <v>-0.26528448509283553</v>
      </c>
      <c r="P2413" s="9">
        <v>0.55893826120226375</v>
      </c>
      <c r="Q2413" s="9">
        <v>5.644863466910266E-2</v>
      </c>
      <c r="R2413" s="9">
        <v>-1.2075852719796538</v>
      </c>
      <c r="S2413" s="9">
        <v>0.87514973003656893</v>
      </c>
      <c r="T2413" s="9">
        <v>-1.1880669274423052</v>
      </c>
      <c r="U2413" s="9">
        <v>-0.37076115611636773</v>
      </c>
      <c r="V2413" s="9">
        <v>-0.36107032807976136</v>
      </c>
    </row>
    <row r="2414" spans="2:22" x14ac:dyDescent="0.35">
      <c r="B2414" s="8" t="s">
        <v>145</v>
      </c>
      <c r="C2414" s="12">
        <v>-6.4543576827196691E-2</v>
      </c>
      <c r="D2414" s="12">
        <v>-0.17140732804972103</v>
      </c>
      <c r="E2414" s="12">
        <v>1.0057640283320071</v>
      </c>
      <c r="F2414" s="12">
        <v>-7.663461232920632E-2</v>
      </c>
      <c r="G2414" s="12">
        <v>-0.41095926468747113</v>
      </c>
      <c r="H2414" s="12">
        <v>-3.4609121692707134E-2</v>
      </c>
      <c r="I2414" s="12">
        <v>-0.50820489417592674</v>
      </c>
      <c r="J2414" s="12">
        <v>-0.97980376257478508</v>
      </c>
      <c r="K2414" s="12">
        <v>-0.3572525016634045</v>
      </c>
      <c r="L2414" s="12">
        <v>-0.33675422203157135</v>
      </c>
      <c r="M2414" s="12">
        <v>-0.60545990465065058</v>
      </c>
      <c r="N2414" s="12">
        <v>-0.28533203120257555</v>
      </c>
      <c r="O2414" s="12">
        <v>6.8040712950104165E-2</v>
      </c>
      <c r="P2414" s="12">
        <v>-0.2191398988940283</v>
      </c>
      <c r="Q2414" s="12">
        <v>0.46483023151045799</v>
      </c>
      <c r="R2414" s="12">
        <v>-0.85597783792127968</v>
      </c>
      <c r="S2414" s="12">
        <v>1.2290994741787071</v>
      </c>
      <c r="T2414" s="12">
        <v>7.5501522802480014E-2</v>
      </c>
      <c r="U2414" s="12">
        <v>-0.14869987326808864</v>
      </c>
      <c r="V2414" s="12">
        <v>-0.12635970902641125</v>
      </c>
    </row>
    <row r="2415" spans="2:22" x14ac:dyDescent="0.35">
      <c r="B2415" s="8" t="s">
        <v>185</v>
      </c>
      <c r="C2415" s="9">
        <v>0.33496454806188014</v>
      </c>
      <c r="D2415" s="9">
        <v>0.22829141267250774</v>
      </c>
      <c r="E2415" s="9">
        <v>0.34378877605043501</v>
      </c>
      <c r="F2415" s="9">
        <v>0.245323768006525</v>
      </c>
      <c r="G2415" s="9">
        <v>0.16088359148391529</v>
      </c>
      <c r="H2415" s="9">
        <v>0.30066714548335582</v>
      </c>
      <c r="I2415" s="9">
        <v>6.635263428731486E-2</v>
      </c>
      <c r="J2415" s="9">
        <v>0.21737893687246856</v>
      </c>
      <c r="K2415" s="9">
        <v>0.14394725312788514</v>
      </c>
      <c r="L2415" s="9">
        <v>0.12808278727455535</v>
      </c>
      <c r="M2415" s="9">
        <v>0.49414172854893801</v>
      </c>
      <c r="N2415" s="9">
        <v>0.20445723748724509</v>
      </c>
      <c r="O2415" s="9">
        <v>0.26508039920224569</v>
      </c>
      <c r="P2415" s="9">
        <v>0.24626376322686561</v>
      </c>
      <c r="Q2415" s="9">
        <v>0.4810635764424438</v>
      </c>
      <c r="R2415" s="9">
        <v>0.29702104357575676</v>
      </c>
      <c r="S2415" s="9">
        <v>0.37645587184674856</v>
      </c>
      <c r="T2415" s="9">
        <v>0.44058101050647736</v>
      </c>
      <c r="U2415" s="9">
        <v>0.31636787920306819</v>
      </c>
      <c r="V2415" s="9">
        <v>0.30823655485774282</v>
      </c>
    </row>
    <row r="2416" spans="2:22" x14ac:dyDescent="0.35">
      <c r="B2416" s="8" t="s">
        <v>362</v>
      </c>
      <c r="C2416" s="12">
        <v>-0.32647009089023182</v>
      </c>
      <c r="D2416" s="12">
        <v>-0.43325069803908578</v>
      </c>
      <c r="E2416" s="12">
        <v>-0.2829807114599876</v>
      </c>
      <c r="F2416" s="12">
        <v>-0.37238728641078422</v>
      </c>
      <c r="G2416" s="12">
        <v>-0.59771567689287952</v>
      </c>
      <c r="H2416" s="12">
        <v>-0.3245527118892948</v>
      </c>
      <c r="I2416" s="12">
        <v>0.30622279731714963</v>
      </c>
      <c r="J2416" s="12">
        <v>-0.32998191764879703</v>
      </c>
      <c r="K2416" s="12">
        <v>-0.57482248862979146</v>
      </c>
      <c r="L2416" s="12">
        <v>0.42981484839573136</v>
      </c>
      <c r="M2416" s="12">
        <v>-0.99820161400436636</v>
      </c>
      <c r="N2416" s="12">
        <v>-0.50787911939580299</v>
      </c>
      <c r="O2416" s="12">
        <v>-0.28219982256436538</v>
      </c>
      <c r="P2416" s="12">
        <v>-0.45232366209760766</v>
      </c>
      <c r="Q2416" s="12">
        <v>-0.96427560870731277</v>
      </c>
      <c r="R2416" s="12">
        <v>-0.22542838267010312</v>
      </c>
      <c r="S2416" s="12">
        <v>-0.14281224645149315</v>
      </c>
      <c r="T2416" s="12">
        <v>-1.2014423017281834</v>
      </c>
      <c r="U2416" s="12">
        <v>-0.38203015576234023</v>
      </c>
      <c r="V2416" s="12">
        <v>-1.372981246764426</v>
      </c>
    </row>
    <row r="2417" spans="2:22" x14ac:dyDescent="0.35">
      <c r="B2417" s="8" t="s">
        <v>235</v>
      </c>
      <c r="C2417" s="9">
        <v>-0.20889947258628716</v>
      </c>
      <c r="D2417" s="9">
        <v>-1.3157174005088117</v>
      </c>
      <c r="E2417" s="9">
        <v>-0.15337223058207794</v>
      </c>
      <c r="F2417" s="9">
        <v>-1.2396331630598048</v>
      </c>
      <c r="G2417" s="9">
        <v>0.48611343423686293</v>
      </c>
      <c r="H2417" s="9">
        <v>-1.1944061045684542</v>
      </c>
      <c r="I2417" s="9">
        <v>0.38952040133901189</v>
      </c>
      <c r="J2417" s="9">
        <v>0.82720210152491003</v>
      </c>
      <c r="K2417" s="9">
        <v>-0.47716212773229438</v>
      </c>
      <c r="L2417" s="9">
        <v>-0.46540530974938132</v>
      </c>
      <c r="M2417" s="9">
        <v>-0.82191214683208846</v>
      </c>
      <c r="N2417" s="9">
        <v>-0.40798469345645927</v>
      </c>
      <c r="O2417" s="9">
        <v>-1.1249878027623872</v>
      </c>
      <c r="P2417" s="9">
        <v>-0.34765476549370122</v>
      </c>
      <c r="Q2417" s="9">
        <v>-0.77166342077090633</v>
      </c>
      <c r="R2417" s="9">
        <v>-1.0595935906704086</v>
      </c>
      <c r="S2417" s="9">
        <v>-0.97587270959172479</v>
      </c>
      <c r="T2417" s="9">
        <v>0.92286911745747924</v>
      </c>
      <c r="U2417" s="9">
        <v>-0.27729549123242014</v>
      </c>
      <c r="V2417" s="9">
        <v>-0.26228055354651802</v>
      </c>
    </row>
    <row r="2418" spans="2:22" x14ac:dyDescent="0.35">
      <c r="B2418" s="8" t="s">
        <v>390</v>
      </c>
      <c r="C2418" s="12">
        <v>0.13974339235248845</v>
      </c>
      <c r="D2418" s="12">
        <v>3.3132226566348066E-2</v>
      </c>
      <c r="E2418" s="12">
        <v>0.1285792467332354</v>
      </c>
      <c r="F2418" s="12">
        <v>2.489102928632958E-2</v>
      </c>
      <c r="G2418" s="12">
        <v>2.1688814821843039E-2</v>
      </c>
      <c r="H2418" s="12">
        <v>8.4564079433746109E-2</v>
      </c>
      <c r="I2418" s="12">
        <v>-7.195959677480257E-2</v>
      </c>
      <c r="J2418" s="12">
        <v>-4.3618634840638215E-2</v>
      </c>
      <c r="K2418" s="12">
        <v>-1.8213742505544417E-2</v>
      </c>
      <c r="L2418" s="12">
        <v>-4.5899812434814002E-2</v>
      </c>
      <c r="M2418" s="12">
        <v>0.20142034954084487</v>
      </c>
      <c r="N2418" s="12">
        <v>3.8586669124753392E-2</v>
      </c>
      <c r="O2418" s="12">
        <v>4.0363336023960805E-3</v>
      </c>
      <c r="P2418" s="12">
        <v>7.2465383524410232E-2</v>
      </c>
      <c r="Q2418" s="12">
        <v>0.16123899377800033</v>
      </c>
      <c r="R2418" s="12">
        <v>2.1659220885396735E-2</v>
      </c>
      <c r="S2418" s="12">
        <v>9.9259665945184317E-2</v>
      </c>
      <c r="T2418" s="12">
        <v>0.23416703334628908</v>
      </c>
      <c r="U2418" s="12">
        <v>-2.8575397054241387</v>
      </c>
      <c r="V2418" s="12">
        <v>-2.8755773739927584</v>
      </c>
    </row>
    <row r="2419" spans="2:22" x14ac:dyDescent="0.35">
      <c r="B2419" s="8" t="s">
        <v>110</v>
      </c>
      <c r="C2419" s="9">
        <v>-6.2559282441380759E-2</v>
      </c>
      <c r="D2419" s="9">
        <v>-0.16942366354408023</v>
      </c>
      <c r="E2419" s="9">
        <v>7.951491362058416E-3</v>
      </c>
      <c r="F2419" s="9">
        <v>-7.4394058817969011E-2</v>
      </c>
      <c r="G2419" s="9">
        <v>0.59045555847993514</v>
      </c>
      <c r="H2419" s="9">
        <v>-3.2412576450662645E-2</v>
      </c>
      <c r="I2419" s="9">
        <v>-0.50679904150289579</v>
      </c>
      <c r="J2419" s="9">
        <v>-0.97715089427073298</v>
      </c>
      <c r="K2419" s="9">
        <v>-0.35560424201621377</v>
      </c>
      <c r="L2419" s="9">
        <v>-0.33498580357006524</v>
      </c>
      <c r="M2419" s="9">
        <v>0.39751541524674217</v>
      </c>
      <c r="N2419" s="9">
        <v>-0.28364606619341526</v>
      </c>
      <c r="O2419" s="9">
        <v>7.069405383387295E-2</v>
      </c>
      <c r="P2419" s="9">
        <v>-0.21737335290748128</v>
      </c>
      <c r="Q2419" s="9">
        <v>-0.53191896238955305</v>
      </c>
      <c r="R2419" s="9">
        <v>0.1468210335270892</v>
      </c>
      <c r="S2419" s="9">
        <v>0.23191699092345353</v>
      </c>
      <c r="T2419" s="9">
        <v>7.7599584841630431E-2</v>
      </c>
      <c r="U2419" s="9">
        <v>-0.14693221728545369</v>
      </c>
      <c r="V2419" s="9">
        <v>-0.12449136158359719</v>
      </c>
    </row>
    <row r="2420" spans="2:22" x14ac:dyDescent="0.35">
      <c r="B2420" s="8" t="s">
        <v>221</v>
      </c>
      <c r="C2420" s="12">
        <v>0.13974339235248845</v>
      </c>
      <c r="D2420" s="12">
        <v>3.3132226566348066E-2</v>
      </c>
      <c r="E2420" s="12">
        <v>0.1285792467332354</v>
      </c>
      <c r="F2420" s="12">
        <v>2.489102928632958E-2</v>
      </c>
      <c r="G2420" s="12">
        <v>2.1688814821843039E-2</v>
      </c>
      <c r="H2420" s="12">
        <v>8.4564079433746109E-2</v>
      </c>
      <c r="I2420" s="12">
        <v>-7.195959677480257E-2</v>
      </c>
      <c r="J2420" s="12">
        <v>-4.3618634840638215E-2</v>
      </c>
      <c r="K2420" s="12">
        <v>-1.8213742505544417E-2</v>
      </c>
      <c r="L2420" s="12">
        <v>-4.5899812434814002E-2</v>
      </c>
      <c r="M2420" s="12">
        <v>0.20142034954084487</v>
      </c>
      <c r="N2420" s="12">
        <v>3.8586669124753392E-2</v>
      </c>
      <c r="O2420" s="12">
        <v>4.0363336023960805E-3</v>
      </c>
      <c r="P2420" s="12">
        <v>7.2465383524410232E-2</v>
      </c>
      <c r="Q2420" s="12">
        <v>0.16123899377800033</v>
      </c>
      <c r="R2420" s="12">
        <v>2.1659220885396735E-2</v>
      </c>
      <c r="S2420" s="12">
        <v>9.9259665945184317E-2</v>
      </c>
      <c r="T2420" s="12">
        <v>0.23416703334628908</v>
      </c>
      <c r="U2420" s="12">
        <v>0.14246029457586129</v>
      </c>
      <c r="V2420" s="12">
        <v>0.12442262600724163</v>
      </c>
    </row>
    <row r="2421" spans="2:22" x14ac:dyDescent="0.35">
      <c r="B2421" s="8" t="s">
        <v>346</v>
      </c>
      <c r="C2421" s="9">
        <v>0.46394046207274542</v>
      </c>
      <c r="D2421" s="9">
        <v>0.35722638549444996</v>
      </c>
      <c r="E2421" s="9">
        <v>0.48597032213682878</v>
      </c>
      <c r="F2421" s="9">
        <v>0.39095610918924706</v>
      </c>
      <c r="G2421" s="9">
        <v>0.25284480070989579</v>
      </c>
      <c r="H2421" s="9">
        <v>0.44343902060630347</v>
      </c>
      <c r="I2421" s="9">
        <v>0.15773077594053708</v>
      </c>
      <c r="J2421" s="9">
        <v>0.38981107028542983</v>
      </c>
      <c r="K2421" s="9">
        <v>0.25108145460688647</v>
      </c>
      <c r="L2421" s="9">
        <v>0.24302711663251797</v>
      </c>
      <c r="M2421" s="9">
        <v>-1.31246730790052</v>
      </c>
      <c r="N2421" s="9">
        <v>0.31404222628784595</v>
      </c>
      <c r="O2421" s="9">
        <v>0.43754324952965584</v>
      </c>
      <c r="P2421" s="9">
        <v>0.36108638475206511</v>
      </c>
      <c r="Q2421" s="9">
        <v>0.6923606959702826</v>
      </c>
      <c r="R2421" s="9">
        <v>0.47894314436515639</v>
      </c>
      <c r="S2421" s="9">
        <v>0.55958988663415443</v>
      </c>
      <c r="T2421" s="9">
        <v>0.57695163730720944</v>
      </c>
      <c r="U2421" s="9">
        <v>0.43126264867213804</v>
      </c>
      <c r="V2421" s="9">
        <v>0.42967610578793458</v>
      </c>
    </row>
    <row r="2422" spans="2:22" x14ac:dyDescent="0.35">
      <c r="B2422" s="8" t="s">
        <v>323</v>
      </c>
      <c r="C2422" s="12">
        <v>0.26871930636335373</v>
      </c>
      <c r="D2422" s="12">
        <v>0.16206719938828984</v>
      </c>
      <c r="E2422" s="12">
        <v>0.27076079281962917</v>
      </c>
      <c r="F2422" s="12">
        <v>0.17052337046905164</v>
      </c>
      <c r="G2422" s="12">
        <v>0.11365002404782309</v>
      </c>
      <c r="H2422" s="12">
        <v>0.22733595455669375</v>
      </c>
      <c r="I2422" s="12">
        <v>1.9418544878419652E-2</v>
      </c>
      <c r="J2422" s="12">
        <v>0.12881349857232305</v>
      </c>
      <c r="K2422" s="12">
        <v>8.8920458973456906E-2</v>
      </c>
      <c r="L2422" s="12">
        <v>6.9044516923148613E-2</v>
      </c>
      <c r="M2422" s="12">
        <v>0.39481131309138684</v>
      </c>
      <c r="N2422" s="12">
        <v>0.14817165792535425</v>
      </c>
      <c r="O2422" s="12">
        <v>0.17649918392980624</v>
      </c>
      <c r="P2422" s="12">
        <v>0.18728800504961018</v>
      </c>
      <c r="Q2422" s="12">
        <v>0.37253611330583913</v>
      </c>
      <c r="R2422" s="12">
        <v>0.20358132167479592</v>
      </c>
      <c r="S2422" s="12">
        <v>0.28239368073259019</v>
      </c>
      <c r="T2422" s="12">
        <v>0.37053766014702116</v>
      </c>
      <c r="U2422" s="12">
        <v>0.25735506404493069</v>
      </c>
      <c r="V2422" s="12">
        <v>0.2458621769374334</v>
      </c>
    </row>
    <row r="2423" spans="2:22" x14ac:dyDescent="0.35">
      <c r="B2423" s="8" t="s">
        <v>318</v>
      </c>
      <c r="C2423" s="9">
        <v>0.13974339235248845</v>
      </c>
      <c r="D2423" s="9">
        <v>3.3132226566348066E-2</v>
      </c>
      <c r="E2423" s="9">
        <v>0.1285792467332354</v>
      </c>
      <c r="F2423" s="9">
        <v>2.489102928632958E-2</v>
      </c>
      <c r="G2423" s="9">
        <v>2.1688814821843039E-2</v>
      </c>
      <c r="H2423" s="9">
        <v>8.4564079433746109E-2</v>
      </c>
      <c r="I2423" s="9">
        <v>-7.195959677480257E-2</v>
      </c>
      <c r="J2423" s="9">
        <v>-4.3618634840638215E-2</v>
      </c>
      <c r="K2423" s="9">
        <v>-1.8213742505544417E-2</v>
      </c>
      <c r="L2423" s="9">
        <v>-4.5899812434814002E-2</v>
      </c>
      <c r="M2423" s="9">
        <v>0.20142034954084487</v>
      </c>
      <c r="N2423" s="9">
        <v>3.8586669124753392E-2</v>
      </c>
      <c r="O2423" s="9">
        <v>4.0363336023960805E-3</v>
      </c>
      <c r="P2423" s="9">
        <v>7.2465383524410232E-2</v>
      </c>
      <c r="Q2423" s="9">
        <v>0.16123899377800033</v>
      </c>
      <c r="R2423" s="9">
        <v>2.1659220885396735E-2</v>
      </c>
      <c r="S2423" s="9">
        <v>9.9259665945184317E-2</v>
      </c>
      <c r="T2423" s="9">
        <v>0.23416703334628908</v>
      </c>
      <c r="U2423" s="9">
        <v>0.14246029457586129</v>
      </c>
      <c r="V2423" s="9">
        <v>0.12442262600724163</v>
      </c>
    </row>
    <row r="2424" spans="2:22" x14ac:dyDescent="0.35">
      <c r="B2424" s="8" t="s">
        <v>90</v>
      </c>
      <c r="C2424" s="12">
        <v>-1.0288984659169853</v>
      </c>
      <c r="D2424" s="12">
        <v>-0.13577353206781329</v>
      </c>
      <c r="E2424" s="12">
        <v>-0.95494121637586993</v>
      </c>
      <c r="F2424" s="12">
        <v>-3.6386159791513606E-2</v>
      </c>
      <c r="G2424" s="12">
        <v>-0.38554391851654879</v>
      </c>
      <c r="H2424" s="12">
        <v>-0.99515121699286047</v>
      </c>
      <c r="I2424" s="12">
        <v>0.51704930944013539</v>
      </c>
      <c r="J2424" s="12">
        <v>1.0678513563451055</v>
      </c>
      <c r="K2424" s="12">
        <v>-0.32764379120546394</v>
      </c>
      <c r="L2424" s="12">
        <v>-0.30498702425758006</v>
      </c>
      <c r="M2424" s="12">
        <v>-1.5520123877428733</v>
      </c>
      <c r="N2424" s="12">
        <v>-1.2550459959389477</v>
      </c>
      <c r="O2424" s="12">
        <v>-1.884295678887415</v>
      </c>
      <c r="P2424" s="12">
        <v>-2.1874063375492163</v>
      </c>
      <c r="Q2424" s="12">
        <v>-1.4767735220404301</v>
      </c>
      <c r="R2424" s="12">
        <v>-1.8056999739542867</v>
      </c>
      <c r="S2424" s="12">
        <v>-1.7202877248297876</v>
      </c>
      <c r="T2424" s="12">
        <v>-1.8868096873603908</v>
      </c>
      <c r="U2424" s="12">
        <v>-1.1169463723750215</v>
      </c>
      <c r="V2424" s="12">
        <v>-1.0927974249752332</v>
      </c>
    </row>
    <row r="2425" spans="2:22" x14ac:dyDescent="0.35">
      <c r="B2425" s="8" t="s">
        <v>192</v>
      </c>
      <c r="C2425" s="9">
        <v>-0.26073733650181019</v>
      </c>
      <c r="D2425" s="9">
        <v>-0.3675388093846772</v>
      </c>
      <c r="E2425" s="9">
        <v>-2.2105176882735371</v>
      </c>
      <c r="F2425" s="9">
        <v>-1.2981655606925369</v>
      </c>
      <c r="G2425" s="9">
        <v>-0.55084751840241619</v>
      </c>
      <c r="H2425" s="9">
        <v>-0.25178882668635261</v>
      </c>
      <c r="I2425" s="9">
        <v>-0.64720620539373108</v>
      </c>
      <c r="J2425" s="9">
        <v>0.75789835954273288</v>
      </c>
      <c r="K2425" s="9">
        <v>-0.52022139348402918</v>
      </c>
      <c r="L2425" s="9">
        <v>-0.5116036138964426</v>
      </c>
      <c r="M2425" s="9">
        <v>-0.89963963981330064</v>
      </c>
      <c r="N2425" s="9">
        <v>-0.45202897707480316</v>
      </c>
      <c r="O2425" s="9">
        <v>-1.1943038904545622</v>
      </c>
      <c r="P2425" s="9">
        <v>-0.39380415295642957</v>
      </c>
      <c r="Q2425" s="9">
        <v>-0.85658773715841008</v>
      </c>
      <c r="R2425" s="9">
        <v>-1.1327115303746589</v>
      </c>
      <c r="S2425" s="9">
        <v>-4.9477740497365641E-2</v>
      </c>
      <c r="T2425" s="9">
        <v>-0.13194082165700882</v>
      </c>
      <c r="U2425" s="9">
        <v>-0.32347387632098279</v>
      </c>
      <c r="V2425" s="9">
        <v>-0.31108941032694926</v>
      </c>
    </row>
    <row r="2426" spans="2:22" x14ac:dyDescent="0.35">
      <c r="B2426" s="8" t="s">
        <v>73</v>
      </c>
      <c r="C2426" s="12">
        <v>0.13974339235248845</v>
      </c>
      <c r="D2426" s="12">
        <v>3.3132226566348066E-2</v>
      </c>
      <c r="E2426" s="12">
        <v>0.1285792467332354</v>
      </c>
      <c r="F2426" s="12">
        <v>2.489102928632958E-2</v>
      </c>
      <c r="G2426" s="12">
        <v>2.1688814821843039E-2</v>
      </c>
      <c r="H2426" s="12">
        <v>8.4564079433746109E-2</v>
      </c>
      <c r="I2426" s="12">
        <v>-7.195959677480257E-2</v>
      </c>
      <c r="J2426" s="12">
        <v>-4.3618634840638215E-2</v>
      </c>
      <c r="K2426" s="12">
        <v>-1.8213742505544417E-2</v>
      </c>
      <c r="L2426" s="12">
        <v>-4.5899812434814002E-2</v>
      </c>
      <c r="M2426" s="12">
        <v>0.20142034954084487</v>
      </c>
      <c r="N2426" s="12">
        <v>3.8586669124753392E-2</v>
      </c>
      <c r="O2426" s="12">
        <v>4.0363336023960805E-3</v>
      </c>
      <c r="P2426" s="12">
        <v>7.2465383524410232E-2</v>
      </c>
      <c r="Q2426" s="12">
        <v>0.16123899377800033</v>
      </c>
      <c r="R2426" s="12">
        <v>2.1659220885396735E-2</v>
      </c>
      <c r="S2426" s="12">
        <v>9.9259665945184317E-2</v>
      </c>
      <c r="T2426" s="12">
        <v>0.23416703334628908</v>
      </c>
      <c r="U2426" s="12">
        <v>0.14246029457586129</v>
      </c>
      <c r="V2426" s="12">
        <v>0.12442262600724163</v>
      </c>
    </row>
    <row r="2427" spans="2:22" x14ac:dyDescent="0.35">
      <c r="B2427" s="8" t="s">
        <v>370</v>
      </c>
      <c r="C2427" s="9">
        <v>-0.86636552276676726</v>
      </c>
      <c r="D2427" s="9">
        <v>-1.9732921822091241</v>
      </c>
      <c r="E2427" s="9">
        <v>-1.7757667920323974</v>
      </c>
      <c r="F2427" s="9">
        <v>-1.8528631104546385</v>
      </c>
      <c r="G2427" s="9">
        <v>0.7303438121948802</v>
      </c>
      <c r="H2427" s="9">
        <v>1.1847671285429833</v>
      </c>
      <c r="I2427" s="9">
        <v>-0.367797730285091</v>
      </c>
      <c r="J2427" s="9">
        <v>0.28514698361174906</v>
      </c>
      <c r="K2427" s="9">
        <v>-0.19263535019558908</v>
      </c>
      <c r="L2427" s="9">
        <v>-0.16013641170519399</v>
      </c>
      <c r="M2427" s="9">
        <v>-0.30830484959060822</v>
      </c>
      <c r="N2427" s="9">
        <v>-2.1169491203211876</v>
      </c>
      <c r="O2427" s="9">
        <v>-0.66696134276146068</v>
      </c>
      <c r="P2427" s="9">
        <v>-1.0427090988450805</v>
      </c>
      <c r="Q2427" s="9">
        <v>-1.2105009937206854</v>
      </c>
      <c r="R2427" s="9">
        <v>-1.5764452740195316</v>
      </c>
      <c r="S2427" s="9">
        <v>-1.4895057944004737</v>
      </c>
      <c r="T2427" s="9">
        <v>-0.71495807069888073</v>
      </c>
      <c r="U2427" s="9">
        <v>1.0278417857674409</v>
      </c>
      <c r="V2427" s="9">
        <v>-0.93976166028305919</v>
      </c>
    </row>
    <row r="2428" spans="2:22" x14ac:dyDescent="0.35">
      <c r="B2428" s="8" t="s">
        <v>284</v>
      </c>
      <c r="C2428" s="12">
        <v>0.41738595925426036</v>
      </c>
      <c r="D2428" s="12">
        <v>0.31068666060337691</v>
      </c>
      <c r="E2428" s="12">
        <v>0.43464918021060894</v>
      </c>
      <c r="F2428" s="12">
        <v>0.33838938547149588</v>
      </c>
      <c r="G2428" s="12">
        <v>0.21965094116693074</v>
      </c>
      <c r="H2428" s="12">
        <v>0.39190479645456211</v>
      </c>
      <c r="I2428" s="12">
        <v>0.12474737756132903</v>
      </c>
      <c r="J2428" s="12">
        <v>0.32757082719403519</v>
      </c>
      <c r="K2428" s="12">
        <v>0.21241082743621842</v>
      </c>
      <c r="L2428" s="12">
        <v>0.2015373846457118</v>
      </c>
      <c r="M2428" s="12">
        <v>0.61772725418705887</v>
      </c>
      <c r="N2428" s="12">
        <v>0.27448697514574949</v>
      </c>
      <c r="O2428" s="12">
        <v>0.3752919190139834</v>
      </c>
      <c r="P2428" s="12">
        <v>0.31964058381771077</v>
      </c>
      <c r="Q2428" s="12">
        <v>0.61609194128041178</v>
      </c>
      <c r="R2428" s="12">
        <v>0.41327744996867111</v>
      </c>
      <c r="S2428" s="12">
        <v>0.49348674580382479</v>
      </c>
      <c r="T2428" s="12">
        <v>0.52772797583179321</v>
      </c>
      <c r="U2428" s="12">
        <v>0.38979080557571022</v>
      </c>
      <c r="V2428" s="12">
        <v>0.38584189100905064</v>
      </c>
    </row>
    <row r="2429" spans="2:22" x14ac:dyDescent="0.35">
      <c r="B2429" s="8" t="s">
        <v>314</v>
      </c>
      <c r="C2429" s="9">
        <v>-0.81368628738057014</v>
      </c>
      <c r="D2429" s="9">
        <v>7.9370331058491228E-2</v>
      </c>
      <c r="E2429" s="9">
        <v>-1.7176938162267943</v>
      </c>
      <c r="F2429" s="9">
        <v>-1.7933806835236594</v>
      </c>
      <c r="G2429" s="9">
        <v>-0.23209532828830604</v>
      </c>
      <c r="H2429" s="9">
        <v>-1.7569187802267976</v>
      </c>
      <c r="I2429" s="9">
        <v>0.66952497969700531</v>
      </c>
      <c r="J2429" s="9">
        <v>1.35557558273329</v>
      </c>
      <c r="K2429" s="9">
        <v>0.85112280310696553</v>
      </c>
      <c r="L2429" s="9">
        <v>0.88681172918603135</v>
      </c>
      <c r="M2429" s="9">
        <v>-1.2293157750135966</v>
      </c>
      <c r="N2429" s="9">
        <v>-2.0721899614961194</v>
      </c>
      <c r="O2429" s="9">
        <v>-1.5965201975488221</v>
      </c>
      <c r="P2429" s="9">
        <v>4.1893314035057472E-3</v>
      </c>
      <c r="Q2429" s="9">
        <v>-1.1241982853320889</v>
      </c>
      <c r="R2429" s="9">
        <v>-1.5021405695874397</v>
      </c>
      <c r="S2429" s="9">
        <v>-1.4147060928733159</v>
      </c>
      <c r="T2429" s="9">
        <v>-1.6592585208713539</v>
      </c>
      <c r="U2429" s="9">
        <v>-0.92523031570265157</v>
      </c>
      <c r="V2429" s="9">
        <v>-0.89016059532680147</v>
      </c>
    </row>
    <row r="2430" spans="2:22" x14ac:dyDescent="0.35">
      <c r="B2430" s="8" t="s">
        <v>345</v>
      </c>
      <c r="C2430" s="12">
        <v>0.6675037516980602</v>
      </c>
      <c r="D2430" s="12">
        <v>0.56072505744938583</v>
      </c>
      <c r="E2430" s="12">
        <v>-0.28962387723499017</v>
      </c>
      <c r="F2430" s="12">
        <v>0.62080831589269181</v>
      </c>
      <c r="G2430" s="12">
        <v>0.39798760827616286</v>
      </c>
      <c r="H2430" s="12">
        <v>0.66877654031989575</v>
      </c>
      <c r="I2430" s="12">
        <v>0.30195332522373786</v>
      </c>
      <c r="J2430" s="12">
        <v>0.6619615146831066</v>
      </c>
      <c r="K2430" s="12">
        <v>0.42017186696565956</v>
      </c>
      <c r="L2430" s="12">
        <v>0.42444429043065357</v>
      </c>
      <c r="M2430" s="12">
        <v>-2.0072374436574849</v>
      </c>
      <c r="N2430" s="12">
        <v>0.48700072776374448</v>
      </c>
      <c r="O2430" s="12">
        <v>0.70974217457738575</v>
      </c>
      <c r="P2430" s="12">
        <v>0.54231146650727657</v>
      </c>
      <c r="Q2430" s="12">
        <v>1.0258519301228599</v>
      </c>
      <c r="R2430" s="12">
        <v>0.76607164875488731</v>
      </c>
      <c r="S2430" s="12">
        <v>0.84863116056747945</v>
      </c>
      <c r="T2430" s="12">
        <v>0.79218603678961719</v>
      </c>
      <c r="U2430" s="12">
        <v>0.61260160186533463</v>
      </c>
      <c r="V2430" s="12">
        <v>0.62134471823822723</v>
      </c>
    </row>
    <row r="2431" spans="2:22" x14ac:dyDescent="0.35">
      <c r="B2431" s="8" t="s">
        <v>231</v>
      </c>
      <c r="C2431" s="9">
        <v>0.2659222407204509</v>
      </c>
      <c r="D2431" s="9">
        <v>0.15927102162583973</v>
      </c>
      <c r="E2431" s="9">
        <v>0.26767734021793199</v>
      </c>
      <c r="F2431" s="9">
        <v>0.16736508141065132</v>
      </c>
      <c r="G2431" s="9">
        <v>0.11165568626174549</v>
      </c>
      <c r="H2431" s="9">
        <v>0.22423969964939738</v>
      </c>
      <c r="I2431" s="9">
        <v>1.7436851920547003E-2</v>
      </c>
      <c r="J2431" s="9">
        <v>0.12507400969332805</v>
      </c>
      <c r="K2431" s="9">
        <v>8.6597068622360052E-2</v>
      </c>
      <c r="L2431" s="9">
        <v>6.6551750448420766E-2</v>
      </c>
      <c r="M2431" s="9">
        <v>0.39061729575145554</v>
      </c>
      <c r="N2431" s="9">
        <v>0.14579511801476119</v>
      </c>
      <c r="O2431" s="9">
        <v>0.17275902890142447</v>
      </c>
      <c r="P2431" s="9">
        <v>0.18479787801961978</v>
      </c>
      <c r="Q2431" s="9">
        <v>0.36795377002098473</v>
      </c>
      <c r="R2431" s="9">
        <v>0.19963602644889944</v>
      </c>
      <c r="S2431" s="9">
        <v>0.2784221030567342</v>
      </c>
      <c r="T2431" s="9">
        <v>0.36758022737478058</v>
      </c>
      <c r="U2431" s="9">
        <v>0.2548633723620628</v>
      </c>
      <c r="V2431" s="9">
        <v>0.24322855035528113</v>
      </c>
    </row>
    <row r="2432" spans="2:22" x14ac:dyDescent="0.35">
      <c r="B2432" s="8" t="s">
        <v>289</v>
      </c>
      <c r="C2432" s="12">
        <v>-6.4543576827196691E-2</v>
      </c>
      <c r="D2432" s="12">
        <v>-0.17140732804972103</v>
      </c>
      <c r="E2432" s="12">
        <v>5.7640283320070651E-3</v>
      </c>
      <c r="F2432" s="12">
        <v>-7.663461232920632E-2</v>
      </c>
      <c r="G2432" s="12">
        <v>-0.41095926468747113</v>
      </c>
      <c r="H2432" s="12">
        <v>-3.4609121692707134E-2</v>
      </c>
      <c r="I2432" s="12">
        <v>-0.50820489417592674</v>
      </c>
      <c r="J2432" s="12">
        <v>2.0196237425214925E-2</v>
      </c>
      <c r="K2432" s="12">
        <v>-0.3572525016634045</v>
      </c>
      <c r="L2432" s="12">
        <v>-0.33675422203157135</v>
      </c>
      <c r="M2432" s="12">
        <v>-0.60545990465065058</v>
      </c>
      <c r="N2432" s="12">
        <v>-0.28533203120257555</v>
      </c>
      <c r="O2432" s="12">
        <v>6.8040712950104165E-2</v>
      </c>
      <c r="P2432" s="12">
        <v>-0.2191398988940283</v>
      </c>
      <c r="Q2432" s="12">
        <v>-0.53516976848954201</v>
      </c>
      <c r="R2432" s="12">
        <v>0.14402216207872032</v>
      </c>
      <c r="S2432" s="12">
        <v>0.22909947417870713</v>
      </c>
      <c r="T2432" s="12">
        <v>-0.92449847719751999</v>
      </c>
      <c r="U2432" s="12">
        <v>-0.14869987326808864</v>
      </c>
      <c r="V2432" s="12">
        <v>-0.12635970902641125</v>
      </c>
    </row>
    <row r="2433" spans="2:22" x14ac:dyDescent="0.35">
      <c r="B2433" s="8" t="s">
        <v>384</v>
      </c>
      <c r="C2433" s="9">
        <v>0.20059291224434483</v>
      </c>
      <c r="D2433" s="9">
        <v>9.3962430823119281E-2</v>
      </c>
      <c r="E2433" s="9">
        <v>0.19565904906059117</v>
      </c>
      <c r="F2433" s="9">
        <v>9.3598881521042898E-2</v>
      </c>
      <c r="G2433" s="9">
        <v>6.5075174771220823E-2</v>
      </c>
      <c r="H2433" s="9">
        <v>0.15192239297560262</v>
      </c>
      <c r="I2433" s="9">
        <v>-2.8848322155417883E-2</v>
      </c>
      <c r="J2433" s="9">
        <v>3.7733085847484027E-2</v>
      </c>
      <c r="K2433" s="9">
        <v>3.2331080332039352E-2</v>
      </c>
      <c r="L2433" s="9">
        <v>8.3297490252753903E-3</v>
      </c>
      <c r="M2433" s="9">
        <v>0.29266023238038485</v>
      </c>
      <c r="N2433" s="9">
        <v>9.0287748407736679E-2</v>
      </c>
      <c r="O2433" s="9">
        <v>8.540254621725607E-2</v>
      </c>
      <c r="P2433" s="9">
        <v>0.12663752447116172</v>
      </c>
      <c r="Q2433" s="9">
        <v>0.2609268182559723</v>
      </c>
      <c r="R2433" s="9">
        <v>0.10748821132635777</v>
      </c>
      <c r="S2433" s="9">
        <v>0.18566042504151437</v>
      </c>
      <c r="T2433" s="9">
        <v>0.29850530326137559</v>
      </c>
      <c r="U2433" s="9">
        <v>0.19666647418618322</v>
      </c>
      <c r="V2433" s="9">
        <v>0.18171656671435876</v>
      </c>
    </row>
    <row r="2434" spans="2:22" x14ac:dyDescent="0.35">
      <c r="B2434" s="8" t="s">
        <v>167</v>
      </c>
      <c r="C2434" s="12">
        <v>0.13974339235248845</v>
      </c>
      <c r="D2434" s="12">
        <v>3.3132226566348066E-2</v>
      </c>
      <c r="E2434" s="12">
        <v>0.1285792467332354</v>
      </c>
      <c r="F2434" s="12">
        <v>2.489102928632958E-2</v>
      </c>
      <c r="G2434" s="12">
        <v>2.1688814821843039E-2</v>
      </c>
      <c r="H2434" s="12">
        <v>8.4564079433746109E-2</v>
      </c>
      <c r="I2434" s="12">
        <v>-7.195959677480257E-2</v>
      </c>
      <c r="J2434" s="12">
        <v>-4.3618634840638215E-2</v>
      </c>
      <c r="K2434" s="12">
        <v>-1.8213742505544417E-2</v>
      </c>
      <c r="L2434" s="12">
        <v>-4.5899812434814002E-2</v>
      </c>
      <c r="M2434" s="12">
        <v>0.20142034954084487</v>
      </c>
      <c r="N2434" s="12">
        <v>3.8586669124753392E-2</v>
      </c>
      <c r="O2434" s="12">
        <v>4.0363336023960805E-3</v>
      </c>
      <c r="P2434" s="12">
        <v>7.2465383524410232E-2</v>
      </c>
      <c r="Q2434" s="12">
        <v>0.16123899377800033</v>
      </c>
      <c r="R2434" s="12">
        <v>2.1659220885396735E-2</v>
      </c>
      <c r="S2434" s="12">
        <v>-2.9007403340548157</v>
      </c>
      <c r="T2434" s="12">
        <v>0.23416703334628908</v>
      </c>
      <c r="U2434" s="12">
        <v>0.14246029457586129</v>
      </c>
      <c r="V2434" s="12">
        <v>0.12442262600724163</v>
      </c>
    </row>
    <row r="2435" spans="2:22" x14ac:dyDescent="0.35">
      <c r="B2435" s="8" t="s">
        <v>247</v>
      </c>
      <c r="C2435" s="9">
        <v>0.33496454806188014</v>
      </c>
      <c r="D2435" s="9">
        <v>0.22829141267250774</v>
      </c>
      <c r="E2435" s="9">
        <v>0.34378877605043501</v>
      </c>
      <c r="F2435" s="9">
        <v>0.245323768006525</v>
      </c>
      <c r="G2435" s="9">
        <v>0.16088359148391529</v>
      </c>
      <c r="H2435" s="9">
        <v>0.30066714548335582</v>
      </c>
      <c r="I2435" s="9">
        <v>6.635263428731486E-2</v>
      </c>
      <c r="J2435" s="9">
        <v>0.21737893687246856</v>
      </c>
      <c r="K2435" s="9">
        <v>0.14394725312788514</v>
      </c>
      <c r="L2435" s="9">
        <v>0.12808278727455535</v>
      </c>
      <c r="M2435" s="9">
        <v>0.49414172854893801</v>
      </c>
      <c r="N2435" s="9">
        <v>0.20445723748724509</v>
      </c>
      <c r="O2435" s="9">
        <v>0.26508039920224569</v>
      </c>
      <c r="P2435" s="9">
        <v>0.24626376322686561</v>
      </c>
      <c r="Q2435" s="9">
        <v>0.4810635764424438</v>
      </c>
      <c r="R2435" s="9">
        <v>0.29702104357575676</v>
      </c>
      <c r="S2435" s="9">
        <v>0.37645587184674856</v>
      </c>
      <c r="T2435" s="9">
        <v>0.44058101050647736</v>
      </c>
      <c r="U2435" s="9">
        <v>0.31636787920306819</v>
      </c>
      <c r="V2435" s="9">
        <v>0.30823655485774282</v>
      </c>
    </row>
    <row r="2436" spans="2:22" x14ac:dyDescent="0.35">
      <c r="B2436" s="8" t="s">
        <v>74</v>
      </c>
      <c r="C2436" s="12">
        <v>0.69295175388388497</v>
      </c>
      <c r="D2436" s="12">
        <v>0.58616498160395025</v>
      </c>
      <c r="E2436" s="12">
        <v>-0.26157029588734648</v>
      </c>
      <c r="F2436" s="12">
        <v>0.64954276732237881</v>
      </c>
      <c r="G2436" s="12">
        <v>-0.58386769337964317</v>
      </c>
      <c r="H2436" s="12">
        <v>-0.30305340158773042</v>
      </c>
      <c r="I2436" s="12">
        <v>-0.68001702043063039</v>
      </c>
      <c r="J2436" s="12">
        <v>-0.30401621579740912</v>
      </c>
      <c r="K2436" s="12">
        <v>0.44131032071745491</v>
      </c>
      <c r="L2436" s="12">
        <v>-0.55287625374084826</v>
      </c>
      <c r="M2436" s="12">
        <v>3.0920174382255361E-2</v>
      </c>
      <c r="N2436" s="12">
        <v>0.5086227418887721</v>
      </c>
      <c r="O2436" s="12">
        <v>0.74377050479519546</v>
      </c>
      <c r="P2436" s="12">
        <v>-0.43503309161456594</v>
      </c>
      <c r="Q2436" s="12">
        <v>-0.93245742088394934</v>
      </c>
      <c r="R2436" s="12">
        <v>-0.19803363358373272</v>
      </c>
      <c r="S2436" s="12">
        <v>-0.11523500123218655</v>
      </c>
      <c r="T2436" s="12">
        <v>-0.18090692374086625</v>
      </c>
      <c r="U2436" s="12">
        <v>-0.3647287208773875</v>
      </c>
      <c r="V2436" s="12">
        <v>-0.35469426561997786</v>
      </c>
    </row>
    <row r="2437" spans="2:22" x14ac:dyDescent="0.35">
      <c r="B2437" s="8" t="s">
        <v>176</v>
      </c>
      <c r="C2437" s="9">
        <v>-0.32647009089023182</v>
      </c>
      <c r="D2437" s="9">
        <v>-0.43325069803908578</v>
      </c>
      <c r="E2437" s="9">
        <v>-0.2829807114599876</v>
      </c>
      <c r="F2437" s="9">
        <v>-0.37238728641078422</v>
      </c>
      <c r="G2437" s="9">
        <v>-0.59771567689287952</v>
      </c>
      <c r="H2437" s="9">
        <v>-0.3245527118892948</v>
      </c>
      <c r="I2437" s="9">
        <v>0.30622279731714963</v>
      </c>
      <c r="J2437" s="9">
        <v>-0.32998191764879703</v>
      </c>
      <c r="K2437" s="9">
        <v>-0.57482248862979146</v>
      </c>
      <c r="L2437" s="9">
        <v>0.42981484839573136</v>
      </c>
      <c r="M2437" s="9">
        <v>-0.99820161400436636</v>
      </c>
      <c r="N2437" s="9">
        <v>-0.50787911939580299</v>
      </c>
      <c r="O2437" s="9">
        <v>-0.28219982256436538</v>
      </c>
      <c r="P2437" s="9">
        <v>-0.45232366209760766</v>
      </c>
      <c r="Q2437" s="9">
        <v>-0.96427560870731277</v>
      </c>
      <c r="R2437" s="9">
        <v>-0.22542838267010312</v>
      </c>
      <c r="S2437" s="9">
        <v>-0.14281224645149315</v>
      </c>
      <c r="T2437" s="9">
        <v>-1.2014423017281834</v>
      </c>
      <c r="U2437" s="9">
        <v>-0.38203015576234023</v>
      </c>
      <c r="V2437" s="9">
        <v>-0.37298124676442601</v>
      </c>
    </row>
    <row r="2438" spans="2:22" x14ac:dyDescent="0.35">
      <c r="B2438" s="8" t="s">
        <v>351</v>
      </c>
      <c r="C2438" s="12">
        <v>0.81110813375219459</v>
      </c>
      <c r="D2438" s="12">
        <v>0.70428385475864008</v>
      </c>
      <c r="E2438" s="12">
        <v>0.86868392171976661</v>
      </c>
      <c r="F2438" s="12">
        <v>0.78295829965539543</v>
      </c>
      <c r="G2438" s="12">
        <v>-0.49962092797553304</v>
      </c>
      <c r="H2438" s="12">
        <v>-1.1722583764784935</v>
      </c>
      <c r="I2438" s="12">
        <v>0.40369558978532671</v>
      </c>
      <c r="J2438" s="12">
        <v>0.85395092724085275</v>
      </c>
      <c r="K2438" s="12">
        <v>0.53945724608659429</v>
      </c>
      <c r="L2438" s="12">
        <v>0.55242562333818057</v>
      </c>
      <c r="M2438" s="12">
        <v>-1.7919120472180401</v>
      </c>
      <c r="N2438" s="12">
        <v>-0.39098513711802063</v>
      </c>
      <c r="O2438" s="12">
        <v>-1.0982342120332484</v>
      </c>
      <c r="P2438" s="12">
        <v>-2.3298427125391075</v>
      </c>
      <c r="Q2438" s="12">
        <v>-1.7388855984899809</v>
      </c>
      <c r="R2438" s="12">
        <v>-2.0313726177486178</v>
      </c>
      <c r="S2438" s="12">
        <v>-1.9474637364655996</v>
      </c>
      <c r="T2438" s="12">
        <v>0.94402384109782655</v>
      </c>
      <c r="U2438" s="12">
        <v>-2.2594722462062671</v>
      </c>
      <c r="V2438" s="12">
        <v>-2.2434420382503322</v>
      </c>
    </row>
    <row r="2439" spans="2:22" x14ac:dyDescent="0.35">
      <c r="B2439" s="8" t="s">
        <v>262</v>
      </c>
      <c r="C2439" s="9">
        <v>0.20713409021499807</v>
      </c>
      <c r="D2439" s="9">
        <v>1.1001840995827528</v>
      </c>
      <c r="E2439" s="9">
        <v>-1.6947416743533044</v>
      </c>
      <c r="F2439" s="9">
        <v>1.2301285147387038</v>
      </c>
      <c r="G2439" s="9">
        <v>0.78274982411796934</v>
      </c>
      <c r="H2439" s="9">
        <v>0.26612865752841541</v>
      </c>
      <c r="I2439" s="9">
        <v>0.68427600842816183</v>
      </c>
      <c r="J2439" s="9">
        <v>1.3834110290241748</v>
      </c>
      <c r="K2439" s="9">
        <v>-0.13158269237023923</v>
      </c>
      <c r="L2439" s="9">
        <v>-9.4632989713184568E-2</v>
      </c>
      <c r="M2439" s="9">
        <v>-1.1980969779570092</v>
      </c>
      <c r="N2439" s="9">
        <v>-2.0544998302562476</v>
      </c>
      <c r="O2439" s="9">
        <v>-1.5686797926750708</v>
      </c>
      <c r="P2439" s="9">
        <v>2.2724965401542896E-2</v>
      </c>
      <c r="Q2439" s="9">
        <v>-1.090088925866298</v>
      </c>
      <c r="R2439" s="9">
        <v>-1.4727731728881208</v>
      </c>
      <c r="S2439" s="9">
        <v>-1.3851430588160811</v>
      </c>
      <c r="T2439" s="9">
        <v>1.362755573502084</v>
      </c>
      <c r="U2439" s="9">
        <v>1.0933169650237349</v>
      </c>
      <c r="V2439" s="9">
        <v>1.1294431991087226</v>
      </c>
    </row>
    <row r="2440" spans="2:22" x14ac:dyDescent="0.35">
      <c r="B2440" s="8" t="s">
        <v>108</v>
      </c>
      <c r="C2440" s="12">
        <v>5.3014174260068714E-4</v>
      </c>
      <c r="D2440" s="12">
        <v>-0.10635426601433418</v>
      </c>
      <c r="E2440" s="12">
        <v>7.7500538104406935E-2</v>
      </c>
      <c r="F2440" s="12">
        <v>-3.1570327558076983E-3</v>
      </c>
      <c r="G2440" s="12">
        <v>0.63543899419988659</v>
      </c>
      <c r="H2440" s="12">
        <v>3.7425233657163215E-2</v>
      </c>
      <c r="I2440" s="12">
        <v>-0.46210081715522078</v>
      </c>
      <c r="J2440" s="12">
        <v>-0.89280457200374919</v>
      </c>
      <c r="K2440" s="12">
        <v>-0.30319883645226131</v>
      </c>
      <c r="L2440" s="12">
        <v>-0.27876002212844808</v>
      </c>
      <c r="M2440" s="12">
        <v>-0.50788611164795272</v>
      </c>
      <c r="N2440" s="12">
        <v>-0.23004184174841136</v>
      </c>
      <c r="O2440" s="12">
        <v>-0.84494459851661263</v>
      </c>
      <c r="P2440" s="12">
        <v>-0.1612071056598765</v>
      </c>
      <c r="Q2440" s="12">
        <v>-0.42856157426806085</v>
      </c>
      <c r="R2440" s="12">
        <v>-0.76419056369115923</v>
      </c>
      <c r="S2440" s="12">
        <v>-0.67850179052077131</v>
      </c>
      <c r="T2440" s="12">
        <v>0.1443061818558764</v>
      </c>
      <c r="U2440" s="12">
        <v>-9.0730678392352715E-2</v>
      </c>
      <c r="V2440" s="12">
        <v>-6.5088399409577224E-2</v>
      </c>
    </row>
    <row r="2441" spans="2:22" x14ac:dyDescent="0.35">
      <c r="B2441" s="8" t="s">
        <v>321</v>
      </c>
      <c r="C2441" s="9">
        <v>-0.12763300101117814</v>
      </c>
      <c r="D2441" s="9">
        <v>-0.23447672557946664</v>
      </c>
      <c r="E2441" s="9">
        <v>-6.3785018410341454E-2</v>
      </c>
      <c r="F2441" s="9">
        <v>-0.14787163839136719</v>
      </c>
      <c r="G2441" s="9">
        <v>-0.45594270040742257</v>
      </c>
      <c r="H2441" s="9">
        <v>0.89555306819946745</v>
      </c>
      <c r="I2441" s="9">
        <v>-0.5529031185236013</v>
      </c>
      <c r="J2441" s="9">
        <v>-6.4150084841768429E-2</v>
      </c>
      <c r="K2441" s="9">
        <v>-0.40965790722735695</v>
      </c>
      <c r="L2441" s="9">
        <v>-0.39298000347318851</v>
      </c>
      <c r="M2441" s="9">
        <v>0.29994162224404386</v>
      </c>
      <c r="N2441" s="9">
        <v>0.66106374435242055</v>
      </c>
      <c r="O2441" s="9">
        <v>0.98367936530058975</v>
      </c>
      <c r="P2441" s="9">
        <v>-0.27530614614163307</v>
      </c>
      <c r="Q2441" s="9">
        <v>-0.63852715661103421</v>
      </c>
      <c r="R2441" s="9">
        <v>5.5033759296969187E-2</v>
      </c>
      <c r="S2441" s="9">
        <v>0.13951825562293241</v>
      </c>
      <c r="T2441" s="9">
        <v>-0.99120507421176596</v>
      </c>
      <c r="U2441" s="9">
        <v>-1.2049014121611892</v>
      </c>
      <c r="V2441" s="9">
        <v>-1.1857626712004312</v>
      </c>
    </row>
    <row r="2442" spans="2:22" x14ac:dyDescent="0.35">
      <c r="B2442" s="8" t="s">
        <v>158</v>
      </c>
      <c r="C2442" s="12">
        <v>0.13974339235248845</v>
      </c>
      <c r="D2442" s="12">
        <v>3.3132226566348066E-2</v>
      </c>
      <c r="E2442" s="12">
        <v>0.1285792467332354</v>
      </c>
      <c r="F2442" s="12">
        <v>2.489102928632958E-2</v>
      </c>
      <c r="G2442" s="12">
        <v>2.1688814821843039E-2</v>
      </c>
      <c r="H2442" s="12">
        <v>8.4564079433746109E-2</v>
      </c>
      <c r="I2442" s="12">
        <v>-7.195959677480257E-2</v>
      </c>
      <c r="J2442" s="12">
        <v>-4.3618634840638215E-2</v>
      </c>
      <c r="K2442" s="12">
        <v>-1.8213742505544417E-2</v>
      </c>
      <c r="L2442" s="12">
        <v>-4.5899812434814002E-2</v>
      </c>
      <c r="M2442" s="12">
        <v>0.20142034954084487</v>
      </c>
      <c r="N2442" s="12">
        <v>3.8586669124753392E-2</v>
      </c>
      <c r="O2442" s="12">
        <v>4.0363336023960805E-3</v>
      </c>
      <c r="P2442" s="12">
        <v>7.2465383524410232E-2</v>
      </c>
      <c r="Q2442" s="12">
        <v>0.16123899377800033</v>
      </c>
      <c r="R2442" s="12">
        <v>2.1659220885396735E-2</v>
      </c>
      <c r="S2442" s="12">
        <v>9.9259665945184317E-2</v>
      </c>
      <c r="T2442" s="12">
        <v>0.23416703334628908</v>
      </c>
      <c r="U2442" s="12">
        <v>0.14246029457586129</v>
      </c>
      <c r="V2442" s="12">
        <v>0.12442262600724163</v>
      </c>
    </row>
    <row r="2443" spans="2:22" x14ac:dyDescent="0.35">
      <c r="B2443" s="8" t="s">
        <v>292</v>
      </c>
      <c r="C2443" s="9">
        <v>0.69295175388388497</v>
      </c>
      <c r="D2443" s="9">
        <v>0.58616498160395025</v>
      </c>
      <c r="E2443" s="9">
        <v>-0.26157029588734648</v>
      </c>
      <c r="F2443" s="9">
        <v>0.64954276732237881</v>
      </c>
      <c r="G2443" s="9">
        <v>-0.58386769337964317</v>
      </c>
      <c r="H2443" s="9">
        <v>0.69694659841226958</v>
      </c>
      <c r="I2443" s="9">
        <v>-0.68001702043063039</v>
      </c>
      <c r="J2443" s="9">
        <v>0.69598378420259088</v>
      </c>
      <c r="K2443" s="9">
        <v>-0.55868967928254509</v>
      </c>
      <c r="L2443" s="9">
        <v>0.44712374625915174</v>
      </c>
      <c r="M2443" s="9">
        <v>1.0309201743822554</v>
      </c>
      <c r="N2443" s="9">
        <v>0.5086227418887721</v>
      </c>
      <c r="O2443" s="9">
        <v>-0.25622949520480454</v>
      </c>
      <c r="P2443" s="9">
        <v>-0.43503309161456594</v>
      </c>
      <c r="Q2443" s="9">
        <v>-0.93245742088394934</v>
      </c>
      <c r="R2443" s="9">
        <v>-0.19803363358373272</v>
      </c>
      <c r="S2443" s="9">
        <v>-0.11523500123218655</v>
      </c>
      <c r="T2443" s="9">
        <v>-0.18090692374086625</v>
      </c>
      <c r="U2443" s="9">
        <v>-0.3647287208773875</v>
      </c>
      <c r="V2443" s="9">
        <v>-2.3546942656199779</v>
      </c>
    </row>
    <row r="2444" spans="2:22" x14ac:dyDescent="0.35">
      <c r="B2444" s="8" t="s">
        <v>75</v>
      </c>
      <c r="C2444" s="12">
        <v>0.39158986927579509</v>
      </c>
      <c r="D2444" s="12">
        <v>0.28489875915066376</v>
      </c>
      <c r="E2444" s="12">
        <v>0.40621187093274669</v>
      </c>
      <c r="F2444" s="12">
        <v>0.30926189290255302</v>
      </c>
      <c r="G2444" s="12">
        <v>0.20125805249531403</v>
      </c>
      <c r="H2444" s="12">
        <v>0.36334941721719938</v>
      </c>
      <c r="I2444" s="12">
        <v>0.10647110650537872</v>
      </c>
      <c r="J2444" s="12">
        <v>0.29308318767767716</v>
      </c>
      <c r="K2444" s="12">
        <v>0.1909832335919095</v>
      </c>
      <c r="L2444" s="12">
        <v>0.17854771029161087</v>
      </c>
      <c r="M2444" s="12">
        <v>-2.4209522987746794</v>
      </c>
      <c r="N2444" s="12">
        <v>0.25256920659904791</v>
      </c>
      <c r="O2444" s="12">
        <v>0.34079813589868246</v>
      </c>
      <c r="P2444" s="12">
        <v>0.29667525188621724</v>
      </c>
      <c r="Q2444" s="12">
        <v>0.57383103117690615</v>
      </c>
      <c r="R2444" s="12">
        <v>0.37689175022755972</v>
      </c>
      <c r="S2444" s="12">
        <v>0.45685865473888709</v>
      </c>
      <c r="T2444" s="12">
        <v>0.50045289128325443</v>
      </c>
      <c r="U2444" s="12">
        <v>0.36681104354797611</v>
      </c>
      <c r="V2444" s="12">
        <v>0.36155312665514394</v>
      </c>
    </row>
    <row r="2445" spans="2:22" x14ac:dyDescent="0.35">
      <c r="B2445" s="8" t="s">
        <v>89</v>
      </c>
      <c r="C2445" s="9">
        <v>0.39405678326064253</v>
      </c>
      <c r="D2445" s="9">
        <v>0.28736489005603216</v>
      </c>
      <c r="E2445" s="9">
        <v>0.40893136819018183</v>
      </c>
      <c r="F2445" s="9">
        <v>0.31204739329512599</v>
      </c>
      <c r="G2445" s="9">
        <v>0.20301698861019135</v>
      </c>
      <c r="H2445" s="9">
        <v>0.3660802056600243</v>
      </c>
      <c r="I2445" s="9">
        <v>0.1082188903244159</v>
      </c>
      <c r="J2445" s="9">
        <v>0.29638128596692548</v>
      </c>
      <c r="K2445" s="9">
        <v>0.19303238255054156</v>
      </c>
      <c r="L2445" s="9">
        <v>0.18074624306221887</v>
      </c>
      <c r="M2445" s="9">
        <v>0.58274667770619848</v>
      </c>
      <c r="N2445" s="9">
        <v>0.25466523160863819</v>
      </c>
      <c r="O2445" s="9">
        <v>0.34409682170837153</v>
      </c>
      <c r="P2445" s="9">
        <v>0.29887145675896143</v>
      </c>
      <c r="Q2445" s="9">
        <v>0.57787249754772985</v>
      </c>
      <c r="R2445" s="9">
        <v>0.38037136251045744</v>
      </c>
      <c r="S2445" s="9">
        <v>0.46036144722262318</v>
      </c>
      <c r="T2445" s="9">
        <v>0.50306124346247438</v>
      </c>
      <c r="U2445" s="9">
        <v>0.36900862838978776</v>
      </c>
      <c r="V2445" s="9">
        <v>0.36387589310964641</v>
      </c>
    </row>
    <row r="2446" spans="2:22" x14ac:dyDescent="0.35">
      <c r="B2446" s="8" t="s">
        <v>246</v>
      </c>
      <c r="C2446" s="12">
        <v>0.33582299159849027</v>
      </c>
      <c r="D2446" s="12">
        <v>0.2402872265949072</v>
      </c>
      <c r="E2446" s="12">
        <v>-2.6309300314898776</v>
      </c>
      <c r="F2446" s="12">
        <v>0.27278941456960526</v>
      </c>
      <c r="G2446" s="12">
        <v>0.18778827865221048</v>
      </c>
      <c r="H2446" s="12">
        <v>-2.6928377891349364</v>
      </c>
      <c r="I2446" s="12">
        <v>8.6894079965546656E-2</v>
      </c>
      <c r="J2446" s="12">
        <v>0.24934872906492433</v>
      </c>
      <c r="K2446" s="12">
        <v>0.17731394790221255</v>
      </c>
      <c r="L2446" s="12">
        <v>0.14883736554256277</v>
      </c>
      <c r="M2446" s="12">
        <v>0.55989859682999077</v>
      </c>
      <c r="N2446" s="12">
        <v>0.23653613669919737</v>
      </c>
      <c r="O2446" s="12">
        <v>0.30913848523698073</v>
      </c>
      <c r="P2446" s="12">
        <v>0.2842059091282505</v>
      </c>
      <c r="Q2446" s="12">
        <v>0.54289681710289317</v>
      </c>
      <c r="R2446" s="12">
        <v>0.35614943499751694</v>
      </c>
      <c r="S2446" s="12">
        <v>0.41951128900981427</v>
      </c>
      <c r="T2446" s="12">
        <v>0.48505293490608681</v>
      </c>
      <c r="U2446" s="12">
        <v>0.34306543885614005</v>
      </c>
      <c r="V2446" s="12">
        <v>0.35964805217964679</v>
      </c>
    </row>
    <row r="2447" spans="2:22" x14ac:dyDescent="0.35">
      <c r="B2447" s="8" t="s">
        <v>419</v>
      </c>
      <c r="C2447" s="9">
        <v>0.67049325201524779</v>
      </c>
      <c r="D2447" s="9">
        <v>0.5663613038603601</v>
      </c>
      <c r="E2447" s="9">
        <v>-0.26530178961583095</v>
      </c>
      <c r="F2447" s="9">
        <v>0.64393107946943173</v>
      </c>
      <c r="G2447" s="9">
        <v>0.41313169359215829</v>
      </c>
      <c r="H2447" s="9">
        <v>0.66431712090920847</v>
      </c>
      <c r="I2447" s="9">
        <v>0.30756331609025755</v>
      </c>
      <c r="J2447" s="9">
        <v>0.66519353760355315</v>
      </c>
      <c r="K2447" s="9">
        <v>0.44037722117823686</v>
      </c>
      <c r="L2447" s="9">
        <v>0.42545936152131691</v>
      </c>
      <c r="M2447" s="9">
        <v>1.0381610457501473</v>
      </c>
      <c r="N2447" s="9">
        <v>0.52948927711030969</v>
      </c>
      <c r="O2447" s="9">
        <v>0.75400002900287699</v>
      </c>
      <c r="P2447" s="9">
        <v>0.58160807127546654</v>
      </c>
      <c r="Q2447" s="9">
        <v>1.0689207938223482</v>
      </c>
      <c r="R2447" s="9">
        <v>0.81943735825069064</v>
      </c>
      <c r="S2447" s="9">
        <v>0.87607175653883651</v>
      </c>
      <c r="T2447" s="9">
        <v>0.81053675916624135</v>
      </c>
      <c r="U2447" s="9">
        <v>0.62770257103828264</v>
      </c>
      <c r="V2447" s="9">
        <v>0.67495153746527015</v>
      </c>
    </row>
    <row r="2448" spans="2:22" x14ac:dyDescent="0.35">
      <c r="B2448" s="8" t="s">
        <v>188</v>
      </c>
      <c r="C2448" s="12">
        <v>0.24653837129934164</v>
      </c>
      <c r="D2448" s="12">
        <v>0.12761039871546931</v>
      </c>
      <c r="E2448" s="12">
        <v>0.36402919408642731</v>
      </c>
      <c r="F2448" s="12">
        <v>0.28275194261479841</v>
      </c>
      <c r="G2448" s="12">
        <v>-0.19900003816876888</v>
      </c>
      <c r="H2448" s="12">
        <v>0.27906353579255994</v>
      </c>
      <c r="I2448" s="12">
        <v>-0.31261376122908713</v>
      </c>
      <c r="J2448" s="12">
        <v>-0.61904112358204211</v>
      </c>
      <c r="K2448" s="12">
        <v>-0.10682988815724226</v>
      </c>
      <c r="L2448" s="12">
        <v>-9.8410042136615861E-2</v>
      </c>
      <c r="M2448" s="12">
        <v>0.86136161664712407</v>
      </c>
      <c r="N2448" s="12">
        <v>1.0337295597772647</v>
      </c>
      <c r="O2448" s="12">
        <v>1.5197098973503564</v>
      </c>
      <c r="P2448" s="12">
        <v>1.0935061519597298</v>
      </c>
      <c r="Q2448" s="12">
        <v>1.9743300286862882</v>
      </c>
      <c r="R2448" s="12">
        <v>1.6168632982816971</v>
      </c>
      <c r="S2448" s="12">
        <v>1.6619181853510354</v>
      </c>
      <c r="T2448" s="12">
        <v>-1.6292301082646969</v>
      </c>
      <c r="U2448" s="12">
        <v>0.11762907528268141</v>
      </c>
      <c r="V2448" s="12">
        <v>0.2176619461100926</v>
      </c>
    </row>
    <row r="2449" spans="2:22" x14ac:dyDescent="0.35">
      <c r="B2449" s="8" t="s">
        <v>276</v>
      </c>
      <c r="C2449" s="9">
        <v>0.44054058107665472</v>
      </c>
      <c r="D2449" s="9">
        <v>0.34231508924405363</v>
      </c>
      <c r="E2449" s="9">
        <v>0.48347424239603809</v>
      </c>
      <c r="F2449" s="9">
        <v>0.38891882641165143</v>
      </c>
      <c r="G2449" s="9">
        <v>0.25829773828541436</v>
      </c>
      <c r="H2449" s="9">
        <v>0.41891519783062092</v>
      </c>
      <c r="I2449" s="9">
        <v>0.15594099931294192</v>
      </c>
      <c r="J2449" s="9">
        <v>0.37946565637405172</v>
      </c>
      <c r="K2449" s="9">
        <v>0.25962586836803681</v>
      </c>
      <c r="L2449" s="9">
        <v>0.23539178056426646</v>
      </c>
      <c r="M2449" s="9">
        <v>0.70954586673224007</v>
      </c>
      <c r="N2449" s="9">
        <v>0.32820053094715984</v>
      </c>
      <c r="O2449" s="9">
        <v>0.44833468527187037</v>
      </c>
      <c r="P2449" s="9">
        <v>0.37726239250645266</v>
      </c>
      <c r="Q2449" s="9">
        <v>0.70748856415918837</v>
      </c>
      <c r="R2449" s="9">
        <v>0.50111120870577341</v>
      </c>
      <c r="S2449" s="9">
        <v>0.56236805659689049</v>
      </c>
      <c r="T2449" s="9">
        <v>0.58689610868619502</v>
      </c>
      <c r="U2449" s="9">
        <v>0.43212777239295974</v>
      </c>
      <c r="V2449" s="9">
        <v>0.4583058202527881</v>
      </c>
    </row>
    <row r="2450" spans="2:22" x14ac:dyDescent="0.35">
      <c r="B2450" s="8" t="s">
        <v>416</v>
      </c>
      <c r="C2450" s="12">
        <v>9.564329262786142E-2</v>
      </c>
      <c r="D2450" s="12">
        <v>6.2766705860863858E-3</v>
      </c>
      <c r="E2450" s="12">
        <v>-2.8933270576227437</v>
      </c>
      <c r="F2450" s="12">
        <v>6.435621316229323E-3</v>
      </c>
      <c r="G2450" s="12">
        <v>2.6068161968128223E-2</v>
      </c>
      <c r="H2450" s="12">
        <v>5.0846162126632954E-2</v>
      </c>
      <c r="I2450" s="12">
        <v>-7.1471562199704408E-2</v>
      </c>
      <c r="J2450" s="12">
        <v>-4.9086754293924173E-2</v>
      </c>
      <c r="K2450" s="12">
        <v>-1.1476229351614187E-2</v>
      </c>
      <c r="L2450" s="12">
        <v>-4.9683374364523303E-2</v>
      </c>
      <c r="M2450" s="12">
        <v>0.21666842493615279</v>
      </c>
      <c r="N2450" s="12">
        <v>2.6295175973192197E-2</v>
      </c>
      <c r="O2450" s="12">
        <v>-1.012116912325034E-2</v>
      </c>
      <c r="P2450" s="12">
        <v>7.0772060274209458E-2</v>
      </c>
      <c r="Q2450" s="12">
        <v>0.16539007293481767</v>
      </c>
      <c r="R2450" s="12">
        <v>2.3665891927062255E-2</v>
      </c>
      <c r="S2450" s="12">
        <v>9.1855776636359021E-2</v>
      </c>
      <c r="T2450" s="12">
        <v>0.25146598029212175</v>
      </c>
      <c r="U2450" s="12">
        <v>0.13879255055636142</v>
      </c>
      <c r="V2450" s="12">
        <v>0.1333671269310539</v>
      </c>
    </row>
    <row r="2451" spans="2:22" x14ac:dyDescent="0.35">
      <c r="B2451" s="8" t="s">
        <v>238</v>
      </c>
      <c r="C2451" s="9">
        <v>9.564329262786142E-2</v>
      </c>
      <c r="D2451" s="9">
        <v>6.2766705860863858E-3</v>
      </c>
      <c r="E2451" s="9">
        <v>0.10667294237725633</v>
      </c>
      <c r="F2451" s="9">
        <v>6.435621316229323E-3</v>
      </c>
      <c r="G2451" s="9">
        <v>2.6068161968128223E-2</v>
      </c>
      <c r="H2451" s="9">
        <v>5.0846162126632954E-2</v>
      </c>
      <c r="I2451" s="9">
        <v>-7.1471562199704408E-2</v>
      </c>
      <c r="J2451" s="9">
        <v>-1.0490867542939242</v>
      </c>
      <c r="K2451" s="9">
        <v>-1.1476229351614187E-2</v>
      </c>
      <c r="L2451" s="9">
        <v>-4.9683374364523303E-2</v>
      </c>
      <c r="M2451" s="9">
        <v>0.21666842493615279</v>
      </c>
      <c r="N2451" s="9">
        <v>2.6295175973192197E-2</v>
      </c>
      <c r="O2451" s="9">
        <v>-1.012116912325034E-2</v>
      </c>
      <c r="P2451" s="9">
        <v>7.0772060274209458E-2</v>
      </c>
      <c r="Q2451" s="9">
        <v>0.16539007293481767</v>
      </c>
      <c r="R2451" s="9">
        <v>2.3665891927062255E-2</v>
      </c>
      <c r="S2451" s="9">
        <v>9.1855776636359021E-2</v>
      </c>
      <c r="T2451" s="9">
        <v>0.25146598029212175</v>
      </c>
      <c r="U2451" s="9">
        <v>0.13879255055636142</v>
      </c>
      <c r="V2451" s="9">
        <v>0.1333671269310539</v>
      </c>
    </row>
    <row r="2452" spans="2:22" x14ac:dyDescent="0.35">
      <c r="B2452" s="8" t="s">
        <v>225</v>
      </c>
      <c r="C2452" s="12">
        <v>0.23083118321093243</v>
      </c>
      <c r="D2452" s="12">
        <v>0.13799218849450323</v>
      </c>
      <c r="E2452" s="12">
        <v>0.25436610966077033</v>
      </c>
      <c r="F2452" s="12">
        <v>0.15635590022842294</v>
      </c>
      <c r="G2452" s="12">
        <v>0.1170941792921103</v>
      </c>
      <c r="H2452" s="12">
        <v>0.19511658173346857</v>
      </c>
      <c r="I2452" s="12">
        <v>1.7666350775079387E-2</v>
      </c>
      <c r="J2452" s="12">
        <v>0.11889107082340811</v>
      </c>
      <c r="K2452" s="12">
        <v>9.4786481173599668E-2</v>
      </c>
      <c r="L2452" s="12">
        <v>6.2056294641854137E-2</v>
      </c>
      <c r="M2452" s="12">
        <v>-1.5901405471724055</v>
      </c>
      <c r="N2452" s="12">
        <v>0.14463170531567693</v>
      </c>
      <c r="O2452" s="12">
        <v>0.16957777881538449</v>
      </c>
      <c r="P2452" s="12">
        <v>0.19090574321771347</v>
      </c>
      <c r="Q2452" s="12">
        <v>0.37787406156370684</v>
      </c>
      <c r="R2452" s="12">
        <v>0.21080805687238957</v>
      </c>
      <c r="S2452" s="12">
        <v>0.27628042928403973</v>
      </c>
      <c r="T2452" s="12">
        <v>0.38294306931057021</v>
      </c>
      <c r="U2452" s="12">
        <v>0.2537698820748564</v>
      </c>
      <c r="V2452" s="12">
        <v>0.26073193375964321</v>
      </c>
    </row>
    <row r="2453" spans="2:22" x14ac:dyDescent="0.35">
      <c r="B2453" s="8" t="s">
        <v>222</v>
      </c>
      <c r="C2453" s="9">
        <v>0.32656830390930702</v>
      </c>
      <c r="D2453" s="9">
        <v>0.23127025046780059</v>
      </c>
      <c r="E2453" s="9">
        <v>0.35895919504409735</v>
      </c>
      <c r="F2453" s="9">
        <v>0.26252617757682906</v>
      </c>
      <c r="G2453" s="9">
        <v>0.18155682287395836</v>
      </c>
      <c r="H2453" s="9">
        <v>0.29728575173481175</v>
      </c>
      <c r="I2453" s="9">
        <v>8.0791879966055635E-2</v>
      </c>
      <c r="J2453" s="9">
        <v>0.23784930923180037</v>
      </c>
      <c r="K2453" s="9">
        <v>0.17003941913580167</v>
      </c>
      <c r="L2453" s="9">
        <v>0.14118789535195209</v>
      </c>
      <c r="M2453" s="9">
        <v>0.54667313247977267</v>
      </c>
      <c r="N2453" s="9">
        <v>0.22843505888399473</v>
      </c>
      <c r="O2453" s="9">
        <v>0.29683666120470953</v>
      </c>
      <c r="P2453" s="9">
        <v>0.27598180183729193</v>
      </c>
      <c r="Q2453" s="9">
        <v>0.52835059594927625</v>
      </c>
      <c r="R2453" s="9">
        <v>0.34333806348652818</v>
      </c>
      <c r="S2453" s="9">
        <v>0.40688595285670992</v>
      </c>
      <c r="T2453" s="9">
        <v>0.476052281135245</v>
      </c>
      <c r="U2453" s="9">
        <v>0.3351943248832101</v>
      </c>
      <c r="V2453" s="9">
        <v>0.35092891687316419</v>
      </c>
    </row>
    <row r="2454" spans="2:22" x14ac:dyDescent="0.35">
      <c r="B2454" s="8" t="s">
        <v>258</v>
      </c>
      <c r="C2454" s="12">
        <v>0.32632381175910874</v>
      </c>
      <c r="D2454" s="12">
        <v>0.23103203822816099</v>
      </c>
      <c r="E2454" s="12">
        <v>0.35869208665233954</v>
      </c>
      <c r="F2454" s="12">
        <v>0.26225504137378941</v>
      </c>
      <c r="G2454" s="12">
        <v>0.18139219905592574</v>
      </c>
      <c r="H2454" s="12">
        <v>0.29702483350502362</v>
      </c>
      <c r="I2454" s="12">
        <v>8.0630670852477326E-2</v>
      </c>
      <c r="J2454" s="12">
        <v>0.2375455153086059</v>
      </c>
      <c r="K2454" s="12">
        <v>0.16984723921147404</v>
      </c>
      <c r="L2454" s="12">
        <v>0.14098581015171696</v>
      </c>
      <c r="M2454" s="12">
        <v>0.54632373957479796</v>
      </c>
      <c r="N2454" s="12">
        <v>0.22822104302516921</v>
      </c>
      <c r="O2454" s="12">
        <v>0.29651166921037886</v>
      </c>
      <c r="P2454" s="12">
        <v>0.27576453576170312</v>
      </c>
      <c r="Q2454" s="12">
        <v>0.52796631103264202</v>
      </c>
      <c r="R2454" s="12">
        <v>0.34299961016720371</v>
      </c>
      <c r="S2454" s="12">
        <v>0.40655241425587096</v>
      </c>
      <c r="T2454" s="12">
        <v>0.4758145001028069</v>
      </c>
      <c r="U2454" s="12">
        <v>0.3349863842541656</v>
      </c>
      <c r="V2454" s="12">
        <v>0.35069857305060115</v>
      </c>
    </row>
    <row r="2455" spans="2:22" x14ac:dyDescent="0.35">
      <c r="B2455" s="8" t="s">
        <v>296</v>
      </c>
      <c r="C2455" s="9">
        <v>0.23680807745553967</v>
      </c>
      <c r="D2455" s="9">
        <v>0.14381556304023224</v>
      </c>
      <c r="E2455" s="9">
        <v>0.26089588416717957</v>
      </c>
      <c r="F2455" s="9">
        <v>0.16298413925423683</v>
      </c>
      <c r="G2455" s="9">
        <v>0.12111859950243131</v>
      </c>
      <c r="H2455" s="9">
        <v>0.20149503054937989</v>
      </c>
      <c r="I2455" s="9">
        <v>2.1607294573650737E-2</v>
      </c>
      <c r="J2455" s="9">
        <v>0.12631766570431946</v>
      </c>
      <c r="K2455" s="9">
        <v>9.9484542369873807E-2</v>
      </c>
      <c r="L2455" s="9">
        <v>6.6996501798708419E-2</v>
      </c>
      <c r="M2455" s="9">
        <v>0.41840076771707091</v>
      </c>
      <c r="N2455" s="9">
        <v>0.14986357126242211</v>
      </c>
      <c r="O2455" s="9">
        <v>0.17752258513689734</v>
      </c>
      <c r="P2455" s="9">
        <v>0.19621706448377951</v>
      </c>
      <c r="Q2455" s="9">
        <v>0.38726835215607913</v>
      </c>
      <c r="R2455" s="9">
        <v>0.21908194089972932</v>
      </c>
      <c r="S2455" s="9">
        <v>0.28443416731648785</v>
      </c>
      <c r="T2455" s="9">
        <v>0.38875590249601855</v>
      </c>
      <c r="U2455" s="9">
        <v>-2.7411467680182158</v>
      </c>
      <c r="V2455" s="9">
        <v>0.26636295572186164</v>
      </c>
    </row>
    <row r="2456" spans="2:22" x14ac:dyDescent="0.35">
      <c r="B2456" s="8" t="s">
        <v>378</v>
      </c>
      <c r="C2456" s="12">
        <v>-2.1640281784029454</v>
      </c>
      <c r="D2456" s="12">
        <v>0.72758946861094698</v>
      </c>
      <c r="E2456" s="12">
        <v>-8.4515966612961346E-2</v>
      </c>
      <c r="F2456" s="12">
        <v>0.827443028643982</v>
      </c>
      <c r="G2456" s="12">
        <v>0.52455332371401697</v>
      </c>
      <c r="H2456" s="12">
        <v>-0.15908671676783426</v>
      </c>
      <c r="I2456" s="12">
        <v>-0.58332621350476987</v>
      </c>
      <c r="J2456" s="12">
        <v>-0.12919092906731056</v>
      </c>
      <c r="K2456" s="12">
        <v>0.57044953210606142</v>
      </c>
      <c r="L2456" s="12">
        <v>-0.43776418229633229</v>
      </c>
      <c r="M2456" s="12">
        <v>0.27463914163307868</v>
      </c>
      <c r="N2456" s="12">
        <v>0.67434070959003245</v>
      </c>
      <c r="O2456" s="12">
        <v>-2.6037038429814086E-2</v>
      </c>
      <c r="P2456" s="12">
        <v>-0.27134066602382845</v>
      </c>
      <c r="Q2456" s="12">
        <v>-0.67098530023909309</v>
      </c>
      <c r="R2456" s="12">
        <v>4.8511261468122679E-2</v>
      </c>
      <c r="S2456" s="12">
        <v>0.10181925199965747</v>
      </c>
      <c r="T2456" s="12">
        <v>0.97147307180279041</v>
      </c>
      <c r="U2456" s="12">
        <v>-0.23155786810347356</v>
      </c>
      <c r="V2456" s="12">
        <v>-0.16914584464376548</v>
      </c>
    </row>
    <row r="2457" spans="2:22" x14ac:dyDescent="0.35">
      <c r="B2457" s="8" t="s">
        <v>320</v>
      </c>
      <c r="C2457" s="9">
        <v>0.30805892853094052</v>
      </c>
      <c r="D2457" s="9">
        <v>0.2132362982135878</v>
      </c>
      <c r="E2457" s="9">
        <v>0.33873764811204721</v>
      </c>
      <c r="F2457" s="9">
        <v>0.24199970359127576</v>
      </c>
      <c r="G2457" s="9">
        <v>0.16909391131745322</v>
      </c>
      <c r="H2457" s="9">
        <v>0.27753283347430768</v>
      </c>
      <c r="I2457" s="9">
        <v>6.8587479967073595E-2</v>
      </c>
      <c r="J2457" s="9">
        <v>0.21485046956555243</v>
      </c>
      <c r="K2457" s="9">
        <v>0.15549036160298035</v>
      </c>
      <c r="L2457" s="9">
        <v>0.12588895497073072</v>
      </c>
      <c r="M2457" s="9">
        <v>0.52022220377933648</v>
      </c>
      <c r="N2457" s="9">
        <v>0.21223290325358946</v>
      </c>
      <c r="O2457" s="9">
        <v>0.27223301314016757</v>
      </c>
      <c r="P2457" s="9">
        <v>0.25953358725537568</v>
      </c>
      <c r="Q2457" s="9">
        <v>0.49925815364204196</v>
      </c>
      <c r="R2457" s="9">
        <v>0.31771532046455064</v>
      </c>
      <c r="S2457" s="9">
        <v>0.38163528055050078</v>
      </c>
      <c r="T2457" s="9">
        <v>0.45805097359356139</v>
      </c>
      <c r="U2457" s="9">
        <v>0.31945209693734977</v>
      </c>
      <c r="V2457" s="9">
        <v>0.33349064626019942</v>
      </c>
    </row>
    <row r="2458" spans="2:22" x14ac:dyDescent="0.35">
      <c r="B2458" s="8" t="s">
        <v>347</v>
      </c>
      <c r="C2458" s="12">
        <v>0.30805892853094052</v>
      </c>
      <c r="D2458" s="12">
        <v>0.2132362982135878</v>
      </c>
      <c r="E2458" s="12">
        <v>0.33873764811204721</v>
      </c>
      <c r="F2458" s="12">
        <v>0.24199970359127576</v>
      </c>
      <c r="G2458" s="12">
        <v>0.16909391131745322</v>
      </c>
      <c r="H2458" s="12">
        <v>0.27753283347430768</v>
      </c>
      <c r="I2458" s="12">
        <v>6.8587479967073595E-2</v>
      </c>
      <c r="J2458" s="12">
        <v>0.21485046956555243</v>
      </c>
      <c r="K2458" s="12">
        <v>0.15549036160298035</v>
      </c>
      <c r="L2458" s="12">
        <v>0.12588895497073072</v>
      </c>
      <c r="M2458" s="12">
        <v>0.52022220377933648</v>
      </c>
      <c r="N2458" s="12">
        <v>0.21223290325358946</v>
      </c>
      <c r="O2458" s="12">
        <v>0.27223301314016757</v>
      </c>
      <c r="P2458" s="12">
        <v>0.25953358725537568</v>
      </c>
      <c r="Q2458" s="12">
        <v>0.49925815364204196</v>
      </c>
      <c r="R2458" s="12">
        <v>0.31771532046455064</v>
      </c>
      <c r="S2458" s="12">
        <v>0.38163528055050078</v>
      </c>
      <c r="T2458" s="12">
        <v>0.45805097359356139</v>
      </c>
      <c r="U2458" s="12">
        <v>0.31945209693734977</v>
      </c>
      <c r="V2458" s="12">
        <v>0.33349064626019942</v>
      </c>
    </row>
    <row r="2459" spans="2:22" x14ac:dyDescent="0.35">
      <c r="B2459" s="8" t="s">
        <v>431</v>
      </c>
      <c r="C2459" s="9">
        <v>0.46817872784469339</v>
      </c>
      <c r="D2459" s="9">
        <v>0.36924333555280198</v>
      </c>
      <c r="E2459" s="9">
        <v>0.51366899886729112</v>
      </c>
      <c r="F2459" s="9">
        <v>0.41956889909352668</v>
      </c>
      <c r="G2459" s="9">
        <v>0.27690732244017502</v>
      </c>
      <c r="H2459" s="9">
        <v>0.44841019929992809</v>
      </c>
      <c r="I2459" s="9">
        <v>0.17416457474390779</v>
      </c>
      <c r="J2459" s="9">
        <v>0.41380745847145173</v>
      </c>
      <c r="K2459" s="9">
        <v>0.28135047977219774</v>
      </c>
      <c r="L2459" s="9">
        <v>0.25823611490878795</v>
      </c>
      <c r="M2459" s="9">
        <v>0.74904231837522861</v>
      </c>
      <c r="N2459" s="9">
        <v>0.35239354373759291</v>
      </c>
      <c r="O2459" s="9">
        <v>0.4850727827136545</v>
      </c>
      <c r="P2459" s="9">
        <v>0.40182281982473622</v>
      </c>
      <c r="Q2459" s="9">
        <v>0.75092931642075911</v>
      </c>
      <c r="R2459" s="9">
        <v>0.53937101584485392</v>
      </c>
      <c r="S2459" s="9">
        <v>0.60007228879947094</v>
      </c>
      <c r="T2459" s="9">
        <v>0.61377561000287129</v>
      </c>
      <c r="U2459" s="9">
        <v>0.45563402247053553</v>
      </c>
      <c r="V2459" s="9">
        <v>0.48434459642592742</v>
      </c>
    </row>
    <row r="2460" spans="2:22" x14ac:dyDescent="0.35">
      <c r="B2460" s="8" t="s">
        <v>319</v>
      </c>
      <c r="C2460" s="12">
        <v>0.30805892853094052</v>
      </c>
      <c r="D2460" s="12">
        <v>0.2132362982135878</v>
      </c>
      <c r="E2460" s="12">
        <v>0.33873764811204721</v>
      </c>
      <c r="F2460" s="12">
        <v>0.24199970359127576</v>
      </c>
      <c r="G2460" s="12">
        <v>0.16909391131745322</v>
      </c>
      <c r="H2460" s="12">
        <v>0.27753283347430768</v>
      </c>
      <c r="I2460" s="12">
        <v>6.8587479967073595E-2</v>
      </c>
      <c r="J2460" s="12">
        <v>0.21485046956555243</v>
      </c>
      <c r="K2460" s="12">
        <v>0.15549036160298035</v>
      </c>
      <c r="L2460" s="12">
        <v>0.12588895497073072</v>
      </c>
      <c r="M2460" s="12">
        <v>0.52022220377933648</v>
      </c>
      <c r="N2460" s="12">
        <v>0.21223290325358946</v>
      </c>
      <c r="O2460" s="12">
        <v>0.27223301314016757</v>
      </c>
      <c r="P2460" s="12">
        <v>0.25953358725537568</v>
      </c>
      <c r="Q2460" s="12">
        <v>0.49925815364204196</v>
      </c>
      <c r="R2460" s="12">
        <v>0.31771532046455064</v>
      </c>
      <c r="S2460" s="12">
        <v>0.38163528055050078</v>
      </c>
      <c r="T2460" s="12">
        <v>0.45805097359356139</v>
      </c>
      <c r="U2460" s="12">
        <v>0.31945209693734977</v>
      </c>
      <c r="V2460" s="12">
        <v>0.33349064626019942</v>
      </c>
    </row>
    <row r="2461" spans="2:22" x14ac:dyDescent="0.35">
      <c r="B2461" s="8" t="s">
        <v>398</v>
      </c>
      <c r="C2461" s="9">
        <v>0.1632372379193967</v>
      </c>
      <c r="D2461" s="9">
        <v>7.2134429540295031E-2</v>
      </c>
      <c r="E2461" s="9">
        <v>0.18051952601901311</v>
      </c>
      <c r="F2461" s="9">
        <v>8.1395760772326131E-2</v>
      </c>
      <c r="G2461" s="9">
        <v>7.158117063011904E-2</v>
      </c>
      <c r="H2461" s="9">
        <v>0.12298137193005099</v>
      </c>
      <c r="I2461" s="9">
        <v>-2.6902605712312067E-2</v>
      </c>
      <c r="J2461" s="9">
        <v>3.4902158264741967E-2</v>
      </c>
      <c r="K2461" s="9">
        <v>4.1655125910992741E-2</v>
      </c>
      <c r="L2461" s="9">
        <v>6.1864601386654172E-3</v>
      </c>
      <c r="M2461" s="9">
        <v>0.31326393888187365</v>
      </c>
      <c r="N2461" s="9">
        <v>8.5463440644434563E-2</v>
      </c>
      <c r="O2461" s="9">
        <v>7.9728304846067299E-2</v>
      </c>
      <c r="P2461" s="9">
        <v>0.13083890174596169</v>
      </c>
      <c r="Q2461" s="9">
        <v>0.27163206724926248</v>
      </c>
      <c r="R2461" s="9">
        <v>0.11723697439972591</v>
      </c>
      <c r="S2461" s="9">
        <v>0.18406810296019938</v>
      </c>
      <c r="T2461" s="9">
        <v>0.3172045248013462</v>
      </c>
      <c r="U2461" s="9">
        <v>0.19628121631560891</v>
      </c>
      <c r="V2461" s="9">
        <v>0.19704953034534878</v>
      </c>
    </row>
    <row r="2462" spans="2:22" x14ac:dyDescent="0.35">
      <c r="B2462" s="8" t="s">
        <v>327</v>
      </c>
      <c r="C2462" s="12">
        <v>0.79022506516199398</v>
      </c>
      <c r="D2462" s="12">
        <v>-1.3169822581205359</v>
      </c>
      <c r="E2462" s="12">
        <v>-2.1344944323002397</v>
      </c>
      <c r="F2462" s="12">
        <v>-0.22328907801506892</v>
      </c>
      <c r="G2462" s="12">
        <v>-0.50624932455435712</v>
      </c>
      <c r="H2462" s="12">
        <v>-0.20790694554773648</v>
      </c>
      <c r="I2462" s="12">
        <v>0.3865100612059349</v>
      </c>
      <c r="J2462" s="12">
        <v>0.81396640093472916</v>
      </c>
      <c r="K2462" s="12">
        <v>-0.46550912007469147</v>
      </c>
      <c r="L2462" s="12">
        <v>-0.47557620377341836</v>
      </c>
      <c r="M2462" s="12">
        <v>-1.7907355221794177</v>
      </c>
      <c r="N2462" s="12">
        <v>-2.3657036491306513</v>
      </c>
      <c r="O2462" s="12">
        <v>-8.6846064796964217E-2</v>
      </c>
      <c r="P2462" s="12">
        <v>-1.311993170545942</v>
      </c>
      <c r="Q2462" s="12">
        <v>-1.7428885841222224</v>
      </c>
      <c r="R2462" s="12">
        <v>-2.0148165040703381</v>
      </c>
      <c r="S2462" s="12">
        <v>-1.9605889239760588</v>
      </c>
      <c r="T2462" s="12">
        <v>-2.0730179720486692</v>
      </c>
      <c r="U2462" s="12">
        <v>-0.27046549479876347</v>
      </c>
      <c r="V2462" s="12">
        <v>-0.21224531732031915</v>
      </c>
    </row>
    <row r="2463" spans="2:22" x14ac:dyDescent="0.35">
      <c r="B2463" s="8" t="s">
        <v>119</v>
      </c>
      <c r="C2463" s="9">
        <v>9.564329262786142E-2</v>
      </c>
      <c r="D2463" s="9">
        <v>6.2766705860863858E-3</v>
      </c>
      <c r="E2463" s="9">
        <v>0.10667294237725633</v>
      </c>
      <c r="F2463" s="9">
        <v>6.435621316229323E-3</v>
      </c>
      <c r="G2463" s="9">
        <v>2.6068161968128223E-2</v>
      </c>
      <c r="H2463" s="9">
        <v>5.0846162126632954E-2</v>
      </c>
      <c r="I2463" s="9">
        <v>-7.1471562199704408E-2</v>
      </c>
      <c r="J2463" s="9">
        <v>-4.9086754293924173E-2</v>
      </c>
      <c r="K2463" s="9">
        <v>-1.1476229351614187E-2</v>
      </c>
      <c r="L2463" s="9">
        <v>-4.9683374364523303E-2</v>
      </c>
      <c r="M2463" s="9">
        <v>0.21666842493615279</v>
      </c>
      <c r="N2463" s="9">
        <v>2.6295175973192197E-2</v>
      </c>
      <c r="O2463" s="9">
        <v>-1.012116912325034E-2</v>
      </c>
      <c r="P2463" s="9">
        <v>7.0772060274209458E-2</v>
      </c>
      <c r="Q2463" s="9">
        <v>0.16539007293481767</v>
      </c>
      <c r="R2463" s="9">
        <v>2.3665891927062255E-2</v>
      </c>
      <c r="S2463" s="9">
        <v>9.1855776636359021E-2</v>
      </c>
      <c r="T2463" s="9">
        <v>0.25146598029212175</v>
      </c>
      <c r="U2463" s="9">
        <v>0.13879255055636142</v>
      </c>
      <c r="V2463" s="9">
        <v>0.1333671269310539</v>
      </c>
    </row>
    <row r="2464" spans="2:22" x14ac:dyDescent="0.35">
      <c r="B2464" s="8" t="s">
        <v>154</v>
      </c>
      <c r="C2464" s="12">
        <v>-0.26286514638840597</v>
      </c>
      <c r="D2464" s="12">
        <v>-1.3687088194276771</v>
      </c>
      <c r="E2464" s="12">
        <v>-0.192495644256514</v>
      </c>
      <c r="F2464" s="12">
        <v>-1.282164908452355</v>
      </c>
      <c r="G2464" s="12">
        <v>0.45800346099117206</v>
      </c>
      <c r="H2464" s="12">
        <v>-0.26456399570479405</v>
      </c>
      <c r="I2464" s="12">
        <v>-0.64849566775826162</v>
      </c>
      <c r="J2464" s="12">
        <v>0.74799911471706881</v>
      </c>
      <c r="K2464" s="12">
        <v>-0.507240001127502</v>
      </c>
      <c r="L2464" s="12">
        <v>-0.51945796448833148</v>
      </c>
      <c r="M2464" s="12">
        <v>-0.86660439250618193</v>
      </c>
      <c r="N2464" s="12">
        <v>-0.41217609092877305</v>
      </c>
      <c r="O2464" s="12">
        <v>-0.15741640301511994</v>
      </c>
      <c r="P2464" s="12">
        <v>-0.35917138017914985</v>
      </c>
      <c r="Q2464" s="12">
        <v>-0.82633407512534252</v>
      </c>
      <c r="R2464" s="12">
        <v>-8.8309899699897443E-2</v>
      </c>
      <c r="S2464" s="12">
        <v>-3.3015113791912132E-2</v>
      </c>
      <c r="T2464" s="12">
        <v>-1.1246508989322423</v>
      </c>
      <c r="U2464" s="12">
        <v>-1.3156187317306354</v>
      </c>
      <c r="V2464" s="12">
        <v>-1.2622632923729777</v>
      </c>
    </row>
    <row r="2465" spans="2:22" x14ac:dyDescent="0.35">
      <c r="B2465" s="8" t="s">
        <v>322</v>
      </c>
      <c r="C2465" s="9">
        <v>0.23083118321093243</v>
      </c>
      <c r="D2465" s="9">
        <v>0.13799218849450323</v>
      </c>
      <c r="E2465" s="9">
        <v>0.25436610966077033</v>
      </c>
      <c r="F2465" s="9">
        <v>0.15635590022842294</v>
      </c>
      <c r="G2465" s="9">
        <v>0.1170941792921103</v>
      </c>
      <c r="H2465" s="9">
        <v>-1.8048834182665314</v>
      </c>
      <c r="I2465" s="9">
        <v>1.7666350775079387E-2</v>
      </c>
      <c r="J2465" s="9">
        <v>0.11889107082340811</v>
      </c>
      <c r="K2465" s="9">
        <v>9.4786481173599668E-2</v>
      </c>
      <c r="L2465" s="9">
        <v>6.2056294641854137E-2</v>
      </c>
      <c r="M2465" s="9">
        <v>0.40985945282759451</v>
      </c>
      <c r="N2465" s="9">
        <v>0.14463170531567693</v>
      </c>
      <c r="O2465" s="9">
        <v>0.16957777881538449</v>
      </c>
      <c r="P2465" s="9">
        <v>0.19090574321771347</v>
      </c>
      <c r="Q2465" s="9">
        <v>0.37787406156370684</v>
      </c>
      <c r="R2465" s="9">
        <v>0.21080805687238957</v>
      </c>
      <c r="S2465" s="9">
        <v>0.27628042928403973</v>
      </c>
      <c r="T2465" s="9">
        <v>0.38294306931057021</v>
      </c>
      <c r="U2465" s="9">
        <v>0.2537698820748564</v>
      </c>
      <c r="V2465" s="9">
        <v>0.26073193375964321</v>
      </c>
    </row>
    <row r="2466" spans="2:22" x14ac:dyDescent="0.35">
      <c r="B2466" s="8" t="s">
        <v>244</v>
      </c>
      <c r="C2466" s="12">
        <v>1.393173326559856</v>
      </c>
      <c r="D2466" s="12">
        <v>1.2704789573734501</v>
      </c>
      <c r="E2466" s="12">
        <v>1.5242283131309975</v>
      </c>
      <c r="F2466" s="12">
        <v>1.445366754460129</v>
      </c>
      <c r="G2466" s="12">
        <v>0.89973362740050744</v>
      </c>
      <c r="H2466" s="12">
        <v>1.4355500852403038</v>
      </c>
      <c r="I2466" s="12">
        <v>0.78407192433563688</v>
      </c>
      <c r="J2466" s="12">
        <v>-0.43683973879378746</v>
      </c>
      <c r="K2466" s="12">
        <v>1.0084306409960759</v>
      </c>
      <c r="L2466" s="12">
        <v>2.2791208174383737E-2</v>
      </c>
      <c r="M2466" s="12">
        <v>1.0709111377574247</v>
      </c>
      <c r="N2466" s="12">
        <v>0.16208626103932788</v>
      </c>
      <c r="O2466" s="12">
        <v>0.71462489363954962</v>
      </c>
      <c r="P2466" s="12">
        <v>1.2238121812033538</v>
      </c>
      <c r="Q2466" s="12">
        <v>-0.79519385372811446</v>
      </c>
      <c r="R2466" s="12">
        <v>1.8198517676317039</v>
      </c>
      <c r="S2466" s="12">
        <v>0.86195903644568928</v>
      </c>
      <c r="T2466" s="12">
        <v>0.51337983248407193</v>
      </c>
      <c r="U2466" s="12">
        <v>0.24234213789850623</v>
      </c>
      <c r="V2466" s="12">
        <v>0.35581139626071812</v>
      </c>
    </row>
    <row r="2467" spans="2:22" x14ac:dyDescent="0.35">
      <c r="B2467" s="8" t="s">
        <v>301</v>
      </c>
      <c r="C2467" s="9">
        <v>0.38745036952625522</v>
      </c>
      <c r="D2467" s="9">
        <v>-1.7094114720630875</v>
      </c>
      <c r="E2467" s="9">
        <v>0.42547303043976381</v>
      </c>
      <c r="F2467" s="9">
        <v>0.33004299597436537</v>
      </c>
      <c r="G2467" s="9">
        <v>0.22255052383094354</v>
      </c>
      <c r="H2467" s="9">
        <v>0.36225814767356335</v>
      </c>
      <c r="I2467" s="9">
        <v>0.12093527034874541</v>
      </c>
      <c r="J2467" s="9">
        <v>0.31349837015639093</v>
      </c>
      <c r="K2467" s="9">
        <v>0.21789498731522627</v>
      </c>
      <c r="L2467" s="9">
        <v>0.1915100198493529</v>
      </c>
      <c r="M2467" s="9">
        <v>0.63367699640547581</v>
      </c>
      <c r="N2467" s="9">
        <v>0.28172808914903857</v>
      </c>
      <c r="O2467" s="9">
        <v>0.37776434705371464</v>
      </c>
      <c r="P2467" s="9">
        <v>0.33008418287324481</v>
      </c>
      <c r="Q2467" s="9">
        <v>0.62404307315606822</v>
      </c>
      <c r="R2467" s="9">
        <v>0.42761781307621405</v>
      </c>
      <c r="S2467" s="9">
        <v>0.48994186678103713</v>
      </c>
      <c r="T2467" s="9">
        <v>0.53526318180262233</v>
      </c>
      <c r="U2467" s="9">
        <v>0.38697453546108829</v>
      </c>
      <c r="V2467" s="9">
        <v>0.40828784520012995</v>
      </c>
    </row>
    <row r="2468" spans="2:22" x14ac:dyDescent="0.35">
      <c r="B2468" s="8" t="s">
        <v>213</v>
      </c>
      <c r="C2468" s="12">
        <v>-2.9043567073721386</v>
      </c>
      <c r="D2468" s="12">
        <v>6.2766705860863858E-3</v>
      </c>
      <c r="E2468" s="12">
        <v>0.10667294237725633</v>
      </c>
      <c r="F2468" s="12">
        <v>6.435621316229323E-3</v>
      </c>
      <c r="G2468" s="12">
        <v>2.6068161968128223E-2</v>
      </c>
      <c r="H2468" s="12">
        <v>5.0846162126632954E-2</v>
      </c>
      <c r="I2468" s="12">
        <v>-7.1471562199704408E-2</v>
      </c>
      <c r="J2468" s="12">
        <v>-4.9086754293924173E-2</v>
      </c>
      <c r="K2468" s="12">
        <v>-1.1476229351614187E-2</v>
      </c>
      <c r="L2468" s="12">
        <v>-4.9683374364523303E-2</v>
      </c>
      <c r="M2468" s="12">
        <v>0.21666842493615279</v>
      </c>
      <c r="N2468" s="12">
        <v>2.6295175973192197E-2</v>
      </c>
      <c r="O2468" s="12">
        <v>-1.012116912325034E-2</v>
      </c>
      <c r="P2468" s="12">
        <v>7.0772060274209458E-2</v>
      </c>
      <c r="Q2468" s="12">
        <v>0.16539007293481767</v>
      </c>
      <c r="R2468" s="12">
        <v>2.3665891927062255E-2</v>
      </c>
      <c r="S2468" s="12">
        <v>9.1855776636359021E-2</v>
      </c>
      <c r="T2468" s="12">
        <v>0.25146598029212175</v>
      </c>
      <c r="U2468" s="12">
        <v>0.13879255055636142</v>
      </c>
      <c r="V2468" s="12">
        <v>0.1333671269310539</v>
      </c>
    </row>
    <row r="2469" spans="2:22" x14ac:dyDescent="0.35">
      <c r="B2469" s="8" t="s">
        <v>446</v>
      </c>
      <c r="C2469" s="9">
        <v>0.23725371656324779</v>
      </c>
      <c r="D2469" s="9">
        <v>0.14424975567108733</v>
      </c>
      <c r="E2469" s="9">
        <v>0.2613827462004501</v>
      </c>
      <c r="F2469" s="9">
        <v>0.16347834283292695</v>
      </c>
      <c r="G2469" s="9">
        <v>0.12141866153434488</v>
      </c>
      <c r="H2469" s="9">
        <v>0.20197060969174929</v>
      </c>
      <c r="I2469" s="9">
        <v>2.1901132578147298E-2</v>
      </c>
      <c r="J2469" s="9">
        <v>0.12687139494572675</v>
      </c>
      <c r="K2469" s="9">
        <v>9.9834831284781878E-2</v>
      </c>
      <c r="L2469" s="9">
        <v>6.7364845192313005E-2</v>
      </c>
      <c r="M2469" s="9">
        <v>0.41903761083160873</v>
      </c>
      <c r="N2469" s="9">
        <v>0.15025366082679037</v>
      </c>
      <c r="O2469" s="9">
        <v>0.17811495238569508</v>
      </c>
      <c r="P2469" s="9">
        <v>0.19661307826165375</v>
      </c>
      <c r="Q2469" s="9">
        <v>0.38796879340630053</v>
      </c>
      <c r="R2469" s="9">
        <v>0.219698844285388</v>
      </c>
      <c r="S2469" s="9">
        <v>0.28504211257912004</v>
      </c>
      <c r="T2469" s="9">
        <v>0.38918930915974803</v>
      </c>
      <c r="U2469" s="9">
        <v>0.25923224814368684</v>
      </c>
      <c r="V2469" s="9">
        <v>0.26678280648381758</v>
      </c>
    </row>
    <row r="2470" spans="2:22" x14ac:dyDescent="0.35">
      <c r="B2470" s="8" t="s">
        <v>424</v>
      </c>
      <c r="C2470" s="12">
        <v>0.39317332655985604</v>
      </c>
      <c r="D2470" s="12">
        <v>0.27047895737345007</v>
      </c>
      <c r="E2470" s="12">
        <v>1.5242283131309975</v>
      </c>
      <c r="F2470" s="12">
        <v>1.445366754460129</v>
      </c>
      <c r="G2470" s="12">
        <v>0.89973362740050744</v>
      </c>
      <c r="H2470" s="12">
        <v>1.4355500852403038</v>
      </c>
      <c r="I2470" s="12">
        <v>0.78407192433563688</v>
      </c>
      <c r="J2470" s="12">
        <v>0.56316026120621254</v>
      </c>
      <c r="K2470" s="12">
        <v>1.0084306409960759</v>
      </c>
      <c r="L2470" s="12">
        <v>2.2791208174383737E-2</v>
      </c>
      <c r="M2470" s="12">
        <v>-0.92908886224257525</v>
      </c>
      <c r="N2470" s="12">
        <v>1.1620862610393279</v>
      </c>
      <c r="O2470" s="12">
        <v>-1.2853751063604504</v>
      </c>
      <c r="P2470" s="12">
        <v>1.2238121812033538</v>
      </c>
      <c r="Q2470" s="12">
        <v>-0.79519385372811446</v>
      </c>
      <c r="R2470" s="12">
        <v>-1.1801482323682961</v>
      </c>
      <c r="S2470" s="12">
        <v>-1.1380409635543107</v>
      </c>
      <c r="T2470" s="12">
        <v>1.5133798324840719</v>
      </c>
      <c r="U2470" s="12">
        <v>1.2423421378985062</v>
      </c>
      <c r="V2470" s="12">
        <v>1.3558113962607181</v>
      </c>
    </row>
    <row r="2471" spans="2:22" x14ac:dyDescent="0.35">
      <c r="B2471" s="8" t="s">
        <v>95</v>
      </c>
      <c r="C2471" s="9">
        <v>0.69881437357957754</v>
      </c>
      <c r="D2471" s="9">
        <v>-0.40604501760450029</v>
      </c>
      <c r="E2471" s="9">
        <v>-0.23436088117487142</v>
      </c>
      <c r="F2471" s="9">
        <v>0.67533855558077294</v>
      </c>
      <c r="G2471" s="9">
        <v>-0.56779885506105021</v>
      </c>
      <c r="H2471" s="9">
        <v>0.69454098248585838</v>
      </c>
      <c r="I2471" s="9">
        <v>-0.67376278006775436</v>
      </c>
      <c r="J2471" s="9">
        <v>-0.29961602940173782</v>
      </c>
      <c r="K2471" s="9">
        <v>0.4626386761766077</v>
      </c>
      <c r="L2471" s="9">
        <v>-0.55113179071991913</v>
      </c>
      <c r="M2471" s="9">
        <v>7.8633506430264344E-2</v>
      </c>
      <c r="N2471" s="9">
        <v>0.55428013092535577</v>
      </c>
      <c r="O2471" s="9">
        <v>0.79164597293766237</v>
      </c>
      <c r="P2471" s="9">
        <v>-0.39322458108755765</v>
      </c>
      <c r="Q2471" s="9">
        <v>-0.88656497604596307</v>
      </c>
      <c r="R2471" s="9">
        <v>-0.14135738467806602</v>
      </c>
      <c r="S2471" s="9">
        <v>-8.5292290310576391E-2</v>
      </c>
      <c r="T2471" s="9">
        <v>0.83808048815672764</v>
      </c>
      <c r="U2471" s="9">
        <v>0.65178969133458287</v>
      </c>
      <c r="V2471" s="9">
        <v>-0.29836623410693086</v>
      </c>
    </row>
    <row r="2472" spans="2:22" x14ac:dyDescent="0.35">
      <c r="B2472" s="8" t="s">
        <v>376</v>
      </c>
      <c r="C2472" s="12">
        <v>0.30739046986937879</v>
      </c>
      <c r="D2472" s="12">
        <v>0.21258500926730539</v>
      </c>
      <c r="E2472" s="12">
        <v>0.33800735506214163</v>
      </c>
      <c r="F2472" s="12">
        <v>0.24125839822324036</v>
      </c>
      <c r="G2472" s="12">
        <v>0.16864381826958308</v>
      </c>
      <c r="H2472" s="12">
        <v>0.27681946476075314</v>
      </c>
      <c r="I2472" s="12">
        <v>6.8146722960328532E-2</v>
      </c>
      <c r="J2472" s="12">
        <v>0.21401987570344128</v>
      </c>
      <c r="K2472" s="12">
        <v>0.1549649282306178</v>
      </c>
      <c r="L2472" s="12">
        <v>0.12533643988032406</v>
      </c>
      <c r="M2472" s="12">
        <v>0.51926693910752952</v>
      </c>
      <c r="N2472" s="12">
        <v>0.21164776890703685</v>
      </c>
      <c r="O2472" s="12">
        <v>0.27134446226697095</v>
      </c>
      <c r="P2472" s="12">
        <v>0.25893956658856476</v>
      </c>
      <c r="Q2472" s="12">
        <v>0.49820749176670986</v>
      </c>
      <c r="R2472" s="12">
        <v>0.31678996538606263</v>
      </c>
      <c r="S2472" s="12">
        <v>0.3807233626565516</v>
      </c>
      <c r="T2472" s="12">
        <v>0.45740086359796717</v>
      </c>
      <c r="U2472" s="12">
        <v>-2.6811164273055046</v>
      </c>
      <c r="V2472" s="12">
        <v>0.33286087011726551</v>
      </c>
    </row>
    <row r="2473" spans="2:22" x14ac:dyDescent="0.35">
      <c r="B2473" s="8" t="s">
        <v>202</v>
      </c>
      <c r="C2473" s="9">
        <v>0.83597182159705463</v>
      </c>
      <c r="D2473" s="9">
        <v>0.72758946861094698</v>
      </c>
      <c r="E2473" s="9">
        <v>0.91548403338703865</v>
      </c>
      <c r="F2473" s="9">
        <v>0.827443028643982</v>
      </c>
      <c r="G2473" s="9">
        <v>0.52455332371401697</v>
      </c>
      <c r="H2473" s="9">
        <v>-0.15908671676783426</v>
      </c>
      <c r="I2473" s="9">
        <v>-0.58332621350476987</v>
      </c>
      <c r="J2473" s="9">
        <v>-0.12919092906731056</v>
      </c>
      <c r="K2473" s="9">
        <v>0.57044953210606142</v>
      </c>
      <c r="L2473" s="9">
        <v>-0.43776418229633229</v>
      </c>
      <c r="M2473" s="9">
        <v>0.27463914163307868</v>
      </c>
      <c r="N2473" s="9">
        <v>0.67434070959003245</v>
      </c>
      <c r="O2473" s="9">
        <v>-1.0260370384298141</v>
      </c>
      <c r="P2473" s="9">
        <v>-0.27134066602382845</v>
      </c>
      <c r="Q2473" s="9">
        <v>-0.67098530023909309</v>
      </c>
      <c r="R2473" s="9">
        <v>4.8511261468122679E-2</v>
      </c>
      <c r="S2473" s="9">
        <v>0.10181925199965747</v>
      </c>
      <c r="T2473" s="9">
        <v>0.97147307180279041</v>
      </c>
      <c r="U2473" s="9">
        <v>-0.23155786810347356</v>
      </c>
      <c r="V2473" s="9">
        <v>-0.16914584464376548</v>
      </c>
    </row>
    <row r="2474" spans="2:22" x14ac:dyDescent="0.35">
      <c r="B2474" s="8" t="s">
        <v>425</v>
      </c>
      <c r="C2474" s="12">
        <v>9.564329262786142E-2</v>
      </c>
      <c r="D2474" s="12">
        <v>6.2766705860863858E-3</v>
      </c>
      <c r="E2474" s="12">
        <v>0.10667294237725633</v>
      </c>
      <c r="F2474" s="12">
        <v>6.435621316229323E-3</v>
      </c>
      <c r="G2474" s="12">
        <v>2.6068161968128223E-2</v>
      </c>
      <c r="H2474" s="12">
        <v>5.0846162126632954E-2</v>
      </c>
      <c r="I2474" s="12">
        <v>-7.1471562199704408E-2</v>
      </c>
      <c r="J2474" s="12">
        <v>-4.9086754293924173E-2</v>
      </c>
      <c r="K2474" s="12">
        <v>-1.1476229351614187E-2</v>
      </c>
      <c r="L2474" s="12">
        <v>-4.9683374364523303E-2</v>
      </c>
      <c r="M2474" s="12">
        <v>0.21666842493615279</v>
      </c>
      <c r="N2474" s="12">
        <v>2.6295175973192197E-2</v>
      </c>
      <c r="O2474" s="12">
        <v>-1.012116912325034E-2</v>
      </c>
      <c r="P2474" s="12">
        <v>7.0772060274209458E-2</v>
      </c>
      <c r="Q2474" s="12">
        <v>0.16539007293481767</v>
      </c>
      <c r="R2474" s="12">
        <v>2.3665891927062255E-2</v>
      </c>
      <c r="S2474" s="12">
        <v>9.1855776636359021E-2</v>
      </c>
      <c r="T2474" s="12">
        <v>0.25146598029212175</v>
      </c>
      <c r="U2474" s="12">
        <v>0.13879255055636142</v>
      </c>
      <c r="V2474" s="12">
        <v>0.1333671269310539</v>
      </c>
    </row>
    <row r="2475" spans="2:22" x14ac:dyDescent="0.35">
      <c r="B2475" s="8" t="s">
        <v>208</v>
      </c>
      <c r="C2475" s="9">
        <v>0.30739046986937879</v>
      </c>
      <c r="D2475" s="9">
        <v>0.21258500926730539</v>
      </c>
      <c r="E2475" s="9">
        <v>0.33800735506214163</v>
      </c>
      <c r="F2475" s="9">
        <v>0.24125839822324036</v>
      </c>
      <c r="G2475" s="9">
        <v>0.16864381826958308</v>
      </c>
      <c r="H2475" s="9">
        <v>0.27681946476075314</v>
      </c>
      <c r="I2475" s="9">
        <v>6.8146722960328532E-2</v>
      </c>
      <c r="J2475" s="9">
        <v>0.21401987570344128</v>
      </c>
      <c r="K2475" s="9">
        <v>0.1549649282306178</v>
      </c>
      <c r="L2475" s="9">
        <v>0.12533643988032406</v>
      </c>
      <c r="M2475" s="9">
        <v>0.51926693910752952</v>
      </c>
      <c r="N2475" s="9">
        <v>0.21164776890703685</v>
      </c>
      <c r="O2475" s="9">
        <v>0.27134446226697095</v>
      </c>
      <c r="P2475" s="9">
        <v>0.25893956658856476</v>
      </c>
      <c r="Q2475" s="9">
        <v>0.49820749176670986</v>
      </c>
      <c r="R2475" s="9">
        <v>0.31678996538606263</v>
      </c>
      <c r="S2475" s="9">
        <v>0.3807233626565516</v>
      </c>
      <c r="T2475" s="9">
        <v>0.45740086359796717</v>
      </c>
      <c r="U2475" s="9">
        <v>0.31888357269449541</v>
      </c>
      <c r="V2475" s="9">
        <v>0.33286087011726551</v>
      </c>
    </row>
    <row r="2476" spans="2:22" x14ac:dyDescent="0.35">
      <c r="B2476" s="8" t="s">
        <v>452</v>
      </c>
      <c r="C2476" s="12">
        <v>-2.9043567073721386</v>
      </c>
      <c r="D2476" s="12">
        <v>6.2766705860863858E-3</v>
      </c>
      <c r="E2476" s="12">
        <v>0.10667294237725633</v>
      </c>
      <c r="F2476" s="12">
        <v>6.435621316229323E-3</v>
      </c>
      <c r="G2476" s="12">
        <v>2.6068161968128223E-2</v>
      </c>
      <c r="H2476" s="12">
        <v>-1.949153837873367</v>
      </c>
      <c r="I2476" s="12">
        <v>-7.1471562199704408E-2</v>
      </c>
      <c r="J2476" s="12">
        <v>-4.9086754293924173E-2</v>
      </c>
      <c r="K2476" s="12">
        <v>-1.1476229351614187E-2</v>
      </c>
      <c r="L2476" s="12">
        <v>-4.9683374364523303E-2</v>
      </c>
      <c r="M2476" s="12">
        <v>0.21666842493615279</v>
      </c>
      <c r="N2476" s="12">
        <v>2.6295175973192197E-2</v>
      </c>
      <c r="O2476" s="12">
        <v>-1.012116912325034E-2</v>
      </c>
      <c r="P2476" s="12">
        <v>7.0772060274209458E-2</v>
      </c>
      <c r="Q2476" s="12">
        <v>0.16539007293481767</v>
      </c>
      <c r="R2476" s="12">
        <v>2.3665891927062255E-2</v>
      </c>
      <c r="S2476" s="12">
        <v>9.1855776636359021E-2</v>
      </c>
      <c r="T2476" s="12">
        <v>0.25146598029212175</v>
      </c>
      <c r="U2476" s="12">
        <v>0.13879255055636142</v>
      </c>
      <c r="V2476" s="12">
        <v>0.1333671269310539</v>
      </c>
    </row>
    <row r="2477" spans="2:22" x14ac:dyDescent="0.35">
      <c r="B2477" s="8" t="s">
        <v>136</v>
      </c>
      <c r="C2477" s="9">
        <v>-0.76694647275389727</v>
      </c>
      <c r="D2477" s="9">
        <v>0.11447192003423634</v>
      </c>
      <c r="E2477" s="9">
        <v>-1.6507030376242469</v>
      </c>
      <c r="F2477" s="9">
        <v>-1.7322024410421215</v>
      </c>
      <c r="G2477" s="9">
        <v>-0.20807978372221392</v>
      </c>
      <c r="H2477" s="9">
        <v>-1.7353272805853166</v>
      </c>
      <c r="I2477" s="9">
        <v>0.67849482955880225</v>
      </c>
      <c r="J2477" s="9">
        <v>1.3642032723003137</v>
      </c>
      <c r="K2477" s="9">
        <v>0.88257052282685855</v>
      </c>
      <c r="L2477" s="9">
        <v>-0.1095559517636735</v>
      </c>
      <c r="M2477" s="9">
        <v>-0.15790897683846694</v>
      </c>
      <c r="N2477" s="9">
        <v>1.0219256205553244</v>
      </c>
      <c r="O2477" s="9">
        <v>0.50178512406606224</v>
      </c>
      <c r="P2477" s="9">
        <v>8.1522948633993231E-2</v>
      </c>
      <c r="Q2477" s="9">
        <v>-1.0468650165068309</v>
      </c>
      <c r="R2477" s="9">
        <v>-1.4018039277485994</v>
      </c>
      <c r="S2477" s="9">
        <v>-1.3564779718032804</v>
      </c>
      <c r="T2477" s="9">
        <v>-1.6423448039252384</v>
      </c>
      <c r="U2477" s="9">
        <v>-0.89383978763467953</v>
      </c>
      <c r="V2477" s="9">
        <v>-0.79504255390501033</v>
      </c>
    </row>
    <row r="2478" spans="2:22" x14ac:dyDescent="0.35">
      <c r="B2478" s="8" t="s">
        <v>143</v>
      </c>
      <c r="C2478" s="12">
        <v>-0.25039919202306526</v>
      </c>
      <c r="D2478" s="12">
        <v>-1.3565630597122786</v>
      </c>
      <c r="E2478" s="12">
        <v>-0.17887655252064905</v>
      </c>
      <c r="F2478" s="12">
        <v>-1.2683404501573263</v>
      </c>
      <c r="G2478" s="12">
        <v>-0.53360284210945785</v>
      </c>
      <c r="H2478" s="12">
        <v>-0.25126052259540144</v>
      </c>
      <c r="I2478" s="12">
        <v>-1.6402760768572366</v>
      </c>
      <c r="J2478" s="12">
        <v>-0.23651130338864812</v>
      </c>
      <c r="K2478" s="12">
        <v>-0.49744129730550002</v>
      </c>
      <c r="L2478" s="12">
        <v>-0.50915421902249181</v>
      </c>
      <c r="M2478" s="12">
        <v>-0.84878984915395694</v>
      </c>
      <c r="N2478" s="12">
        <v>-0.40126403535801369</v>
      </c>
      <c r="O2478" s="12">
        <v>-0.14084599219769389</v>
      </c>
      <c r="P2478" s="12">
        <v>-0.34809360536622158</v>
      </c>
      <c r="Q2478" s="12">
        <v>0.19325951194957103</v>
      </c>
      <c r="R2478" s="12">
        <v>-7.1053134482409241E-2</v>
      </c>
      <c r="S2478" s="12">
        <v>-1.6008935991267403E-2</v>
      </c>
      <c r="T2478" s="12">
        <v>-1.1125271252368116</v>
      </c>
      <c r="U2478" s="12">
        <v>-0.30501643472328999</v>
      </c>
      <c r="V2478" s="12">
        <v>-0.25051872070440817</v>
      </c>
    </row>
    <row r="2479" spans="2:22" x14ac:dyDescent="0.35">
      <c r="B2479" s="8" t="s">
        <v>269</v>
      </c>
      <c r="C2479" s="9">
        <v>0.30739046986937879</v>
      </c>
      <c r="D2479" s="9">
        <v>0.21258500926730539</v>
      </c>
      <c r="E2479" s="9">
        <v>0.33800735506214163</v>
      </c>
      <c r="F2479" s="9">
        <v>0.24125839822324036</v>
      </c>
      <c r="G2479" s="9">
        <v>0.16864381826958308</v>
      </c>
      <c r="H2479" s="9">
        <v>0.27681946476075314</v>
      </c>
      <c r="I2479" s="9">
        <v>6.8146722960328532E-2</v>
      </c>
      <c r="J2479" s="9">
        <v>0.21401987570344128</v>
      </c>
      <c r="K2479" s="9">
        <v>0.1549649282306178</v>
      </c>
      <c r="L2479" s="9">
        <v>0.12533643988032406</v>
      </c>
      <c r="M2479" s="9">
        <v>0.51926693910752952</v>
      </c>
      <c r="N2479" s="9">
        <v>0.21164776890703685</v>
      </c>
      <c r="O2479" s="9">
        <v>0.27134446226697095</v>
      </c>
      <c r="P2479" s="9">
        <v>0.25893956658856476</v>
      </c>
      <c r="Q2479" s="9">
        <v>0.49820749176670986</v>
      </c>
      <c r="R2479" s="9">
        <v>0.31678996538606263</v>
      </c>
      <c r="S2479" s="9">
        <v>0.3807233626565516</v>
      </c>
      <c r="T2479" s="9">
        <v>0.45740086359796717</v>
      </c>
      <c r="U2479" s="9">
        <v>0.31888357269449541</v>
      </c>
      <c r="V2479" s="9">
        <v>0.33286087011726551</v>
      </c>
    </row>
    <row r="2480" spans="2:22" x14ac:dyDescent="0.35">
      <c r="B2480" s="8" t="s">
        <v>358</v>
      </c>
      <c r="C2480" s="12">
        <v>0.23725371656324779</v>
      </c>
      <c r="D2480" s="12">
        <v>0.14424975567108733</v>
      </c>
      <c r="E2480" s="12">
        <v>0.2613827462004501</v>
      </c>
      <c r="F2480" s="12">
        <v>0.16347834283292695</v>
      </c>
      <c r="G2480" s="12">
        <v>0.12141866153434488</v>
      </c>
      <c r="H2480" s="12">
        <v>0.20197060969174929</v>
      </c>
      <c r="I2480" s="12">
        <v>2.1901132578147298E-2</v>
      </c>
      <c r="J2480" s="12">
        <v>0.12687139494572675</v>
      </c>
      <c r="K2480" s="12">
        <v>9.9834831284781878E-2</v>
      </c>
      <c r="L2480" s="12">
        <v>6.7364845192313005E-2</v>
      </c>
      <c r="M2480" s="12">
        <v>0.41903761083160873</v>
      </c>
      <c r="N2480" s="12">
        <v>0.15025366082679037</v>
      </c>
      <c r="O2480" s="12">
        <v>0.17811495238569508</v>
      </c>
      <c r="P2480" s="12">
        <v>0.19661307826165375</v>
      </c>
      <c r="Q2480" s="12">
        <v>0.38796879340630053</v>
      </c>
      <c r="R2480" s="12">
        <v>0.219698844285388</v>
      </c>
      <c r="S2480" s="12">
        <v>0.28504211257912004</v>
      </c>
      <c r="T2480" s="12">
        <v>0.38918930915974803</v>
      </c>
      <c r="U2480" s="12">
        <v>0.25923224814368684</v>
      </c>
      <c r="V2480" s="12">
        <v>0.26678280648381758</v>
      </c>
    </row>
    <row r="2481" spans="2:22" x14ac:dyDescent="0.35">
      <c r="B2481" s="8" t="s">
        <v>274</v>
      </c>
      <c r="C2481" s="9">
        <v>-0.32414797771669823</v>
      </c>
      <c r="D2481" s="9">
        <v>-0.42841756872826675</v>
      </c>
      <c r="E2481" s="9">
        <v>0.74055268263179475</v>
      </c>
      <c r="F2481" s="9">
        <v>-0.35012616685826847</v>
      </c>
      <c r="G2481" s="9">
        <v>-0.58326008740870439</v>
      </c>
      <c r="H2481" s="9">
        <v>-0.32996408259345511</v>
      </c>
      <c r="I2481" s="9">
        <v>0.31109669171839593</v>
      </c>
      <c r="J2481" s="9">
        <v>-0.32814791797320986</v>
      </c>
      <c r="K2481" s="9">
        <v>-0.55541058606315641</v>
      </c>
      <c r="L2481" s="9">
        <v>0.42988865776561047</v>
      </c>
      <c r="M2481" s="9">
        <v>-0.95418097296281346</v>
      </c>
      <c r="N2481" s="9">
        <v>-0.465819930893971</v>
      </c>
      <c r="O2481" s="9">
        <v>-0.23887680800330147</v>
      </c>
      <c r="P2481" s="9">
        <v>-0.41362989859318899</v>
      </c>
      <c r="Q2481" s="9">
        <v>-0.92265646301781024</v>
      </c>
      <c r="R2481" s="9">
        <v>-0.1731444339121806</v>
      </c>
      <c r="S2481" s="9">
        <v>-0.11661775624931314</v>
      </c>
      <c r="T2481" s="9">
        <v>-1.1842515646065199</v>
      </c>
      <c r="U2481" s="9">
        <v>-0.36773979363665932</v>
      </c>
      <c r="V2481" s="9">
        <v>-0.31999979480949392</v>
      </c>
    </row>
    <row r="2482" spans="2:22" x14ac:dyDescent="0.35">
      <c r="B2482" s="8" t="s">
        <v>245</v>
      </c>
      <c r="C2482" s="12">
        <v>1.2691458888300033E-2</v>
      </c>
      <c r="D2482" s="12">
        <v>-0.1002300317155207</v>
      </c>
      <c r="E2482" s="12">
        <v>0.10855075585874996</v>
      </c>
      <c r="F2482" s="12">
        <v>2.3421064825299709E-2</v>
      </c>
      <c r="G2482" s="12">
        <v>-0.35645610178866116</v>
      </c>
      <c r="H2482" s="12">
        <v>2.9505738627489286E-2</v>
      </c>
      <c r="I2482" s="12">
        <v>-0.46680379731895894</v>
      </c>
      <c r="J2482" s="12">
        <v>9.0392202229987895E-2</v>
      </c>
      <c r="K2482" s="12">
        <v>-0.29064225961724333</v>
      </c>
      <c r="L2482" s="12">
        <v>-0.29169641178313821</v>
      </c>
      <c r="M2482" s="12">
        <v>0.52718134959008101</v>
      </c>
      <c r="N2482" s="12">
        <v>-0.17096800516605493</v>
      </c>
      <c r="O2482" s="12">
        <v>1.2088681203411928</v>
      </c>
      <c r="P2482" s="12">
        <v>-0.11430011464994649</v>
      </c>
      <c r="Q2482" s="12">
        <v>-0.39322304476828673</v>
      </c>
      <c r="R2482" s="12">
        <v>1.2931463050981176</v>
      </c>
      <c r="S2482" s="12">
        <v>0.34290192281354237</v>
      </c>
      <c r="T2482" s="12">
        <v>0.14334189365685734</v>
      </c>
      <c r="U2482" s="12">
        <v>-8.1257776615781374E-2</v>
      </c>
      <c r="V2482" s="12">
        <v>-2.6526597191365298E-3</v>
      </c>
    </row>
    <row r="2483" spans="2:22" x14ac:dyDescent="0.35">
      <c r="B2483" s="8" t="s">
        <v>122</v>
      </c>
      <c r="C2483" s="9">
        <v>9.564329262786142E-2</v>
      </c>
      <c r="D2483" s="9">
        <v>6.2766705860863858E-3</v>
      </c>
      <c r="E2483" s="9">
        <v>0.10667294237725633</v>
      </c>
      <c r="F2483" s="9">
        <v>6.435621316229323E-3</v>
      </c>
      <c r="G2483" s="9">
        <v>2.6068161968128223E-2</v>
      </c>
      <c r="H2483" s="9">
        <v>-0.94915383787336705</v>
      </c>
      <c r="I2483" s="9">
        <v>-7.1471562199704408E-2</v>
      </c>
      <c r="J2483" s="9">
        <v>-4.9086754293924173E-2</v>
      </c>
      <c r="K2483" s="9">
        <v>-1.1476229351614187E-2</v>
      </c>
      <c r="L2483" s="9">
        <v>-4.9683374364523303E-2</v>
      </c>
      <c r="M2483" s="9">
        <v>0.21666842493615279</v>
      </c>
      <c r="N2483" s="9">
        <v>2.6295175973192197E-2</v>
      </c>
      <c r="O2483" s="9">
        <v>-1.012116912325034E-2</v>
      </c>
      <c r="P2483" s="9">
        <v>7.0772060274209458E-2</v>
      </c>
      <c r="Q2483" s="9">
        <v>0.16539007293481767</v>
      </c>
      <c r="R2483" s="9">
        <v>2.3665891927062255E-2</v>
      </c>
      <c r="S2483" s="9">
        <v>9.1855776636359021E-2</v>
      </c>
      <c r="T2483" s="9">
        <v>0.25146598029212175</v>
      </c>
      <c r="U2483" s="9">
        <v>0.13879255055636142</v>
      </c>
      <c r="V2483" s="9">
        <v>0.1333671269310539</v>
      </c>
    </row>
    <row r="2484" spans="2:22" x14ac:dyDescent="0.35">
      <c r="B2484" s="8" t="s">
        <v>146</v>
      </c>
      <c r="C2484" s="12">
        <v>9.564329262786142E-2</v>
      </c>
      <c r="D2484" s="12">
        <v>6.2766705860863858E-3</v>
      </c>
      <c r="E2484" s="12">
        <v>0.10667294237725633</v>
      </c>
      <c r="F2484" s="12">
        <v>6.435621316229323E-3</v>
      </c>
      <c r="G2484" s="12">
        <v>2.6068161968128223E-2</v>
      </c>
      <c r="H2484" s="12">
        <v>5.0846162126632954E-2</v>
      </c>
      <c r="I2484" s="12">
        <v>-7.1471562199704408E-2</v>
      </c>
      <c r="J2484" s="12">
        <v>-4.9086754293924173E-2</v>
      </c>
      <c r="K2484" s="12">
        <v>-1.1476229351614187E-2</v>
      </c>
      <c r="L2484" s="12">
        <v>-4.9683374364523303E-2</v>
      </c>
      <c r="M2484" s="12">
        <v>-2.7833315750638472</v>
      </c>
      <c r="N2484" s="12">
        <v>2.6295175973192197E-2</v>
      </c>
      <c r="O2484" s="12">
        <v>-1.012116912325034E-2</v>
      </c>
      <c r="P2484" s="12">
        <v>7.0772060274209458E-2</v>
      </c>
      <c r="Q2484" s="12">
        <v>0.16539007293481767</v>
      </c>
      <c r="R2484" s="12">
        <v>2.3665891927062255E-2</v>
      </c>
      <c r="S2484" s="12">
        <v>-2.908144223363641</v>
      </c>
      <c r="T2484" s="12">
        <v>0.25146598029212175</v>
      </c>
      <c r="U2484" s="12">
        <v>0.13879255055636142</v>
      </c>
      <c r="V2484" s="12">
        <v>0.1333671269310539</v>
      </c>
    </row>
    <row r="2485" spans="2:22" x14ac:dyDescent="0.35">
      <c r="B2485" s="8" t="s">
        <v>205</v>
      </c>
      <c r="C2485" s="9">
        <v>-2.8920246000431074</v>
      </c>
      <c r="D2485" s="9">
        <v>2.6987850672463232E-2</v>
      </c>
      <c r="E2485" s="9">
        <v>0.12547548540635933</v>
      </c>
      <c r="F2485" s="9">
        <v>6.7866910396690017E-3</v>
      </c>
      <c r="G2485" s="9">
        <v>3.1412697459914707E-2</v>
      </c>
      <c r="H2485" s="9">
        <v>8.9088787283165605E-2</v>
      </c>
      <c r="I2485" s="9">
        <v>-7.2105202006905067E-2</v>
      </c>
      <c r="J2485" s="9">
        <v>-6.6695795646433353E-2</v>
      </c>
      <c r="K2485" s="9">
        <v>-2.1597868374897189E-2</v>
      </c>
      <c r="L2485" s="9">
        <v>-4.2348374150249057E-2</v>
      </c>
      <c r="M2485" s="9">
        <v>0.22514609112684747</v>
      </c>
      <c r="N2485" s="9">
        <v>2.0053873110911447E-2</v>
      </c>
      <c r="O2485" s="9">
        <v>-9.8298728838486227E-5</v>
      </c>
      <c r="P2485" s="9">
        <v>8.1199585714489153E-2</v>
      </c>
      <c r="Q2485" s="9">
        <v>0.17470255611020225</v>
      </c>
      <c r="R2485" s="9">
        <v>3.48900561606027E-2</v>
      </c>
      <c r="S2485" s="9">
        <v>9.400361987710415E-2</v>
      </c>
      <c r="T2485" s="9">
        <v>0.24227494658317372</v>
      </c>
      <c r="U2485" s="9">
        <v>0.17410241273322624</v>
      </c>
      <c r="V2485" s="9">
        <v>0.16124892598279539</v>
      </c>
    </row>
    <row r="2486" spans="2:22" x14ac:dyDescent="0.35">
      <c r="B2486" s="8" t="s">
        <v>405</v>
      </c>
      <c r="C2486" s="12">
        <v>0.10797539995689265</v>
      </c>
      <c r="D2486" s="12">
        <v>2.6987850672463232E-2</v>
      </c>
      <c r="E2486" s="12">
        <v>0.12547548540635933</v>
      </c>
      <c r="F2486" s="12">
        <v>6.7866910396690017E-3</v>
      </c>
      <c r="G2486" s="12">
        <v>3.1412697459914707E-2</v>
      </c>
      <c r="H2486" s="12">
        <v>8.9088787283165605E-2</v>
      </c>
      <c r="I2486" s="12">
        <v>-7.2105202006905067E-2</v>
      </c>
      <c r="J2486" s="12">
        <v>-6.6695795646433353E-2</v>
      </c>
      <c r="K2486" s="12">
        <v>-2.1597868374897189E-2</v>
      </c>
      <c r="L2486" s="12">
        <v>-4.2348374150249057E-2</v>
      </c>
      <c r="M2486" s="12">
        <v>0.22514609112684747</v>
      </c>
      <c r="N2486" s="12">
        <v>2.0053873110911447E-2</v>
      </c>
      <c r="O2486" s="12">
        <v>-9.8298728838486227E-5</v>
      </c>
      <c r="P2486" s="12">
        <v>8.1199585714489153E-2</v>
      </c>
      <c r="Q2486" s="12">
        <v>0.17470255611020225</v>
      </c>
      <c r="R2486" s="12">
        <v>3.48900561606027E-2</v>
      </c>
      <c r="S2486" s="12">
        <v>9.400361987710415E-2</v>
      </c>
      <c r="T2486" s="12">
        <v>0.24227494658317372</v>
      </c>
      <c r="U2486" s="12">
        <v>0.17410241273322624</v>
      </c>
      <c r="V2486" s="12">
        <v>0.16124892598279539</v>
      </c>
    </row>
    <row r="2487" spans="2:22" x14ac:dyDescent="0.35">
      <c r="B2487" s="8" t="s">
        <v>294</v>
      </c>
      <c r="C2487" s="9">
        <v>0.58069893724863375</v>
      </c>
      <c r="D2487" s="9">
        <v>0.50553947542606581</v>
      </c>
      <c r="E2487" s="9">
        <v>0.66747153578821505</v>
      </c>
      <c r="F2487" s="9">
        <v>0.55913452838759081</v>
      </c>
      <c r="G2487" s="9">
        <v>0.36176088588374444</v>
      </c>
      <c r="H2487" s="9">
        <v>0.60866324611613232</v>
      </c>
      <c r="I2487" s="9">
        <v>0.27686536110830229</v>
      </c>
      <c r="J2487" s="9">
        <v>0.57525702256459477</v>
      </c>
      <c r="K2487" s="9">
        <v>0.38152875860992408</v>
      </c>
      <c r="L2487" s="9">
        <v>0.39701250555560241</v>
      </c>
      <c r="M2487" s="9">
        <v>0.91516108074962865</v>
      </c>
      <c r="N2487" s="9">
        <v>0.46827604644487675</v>
      </c>
      <c r="O2487" s="9">
        <v>0.64596343562535186</v>
      </c>
      <c r="P2487" s="9">
        <v>0.50152219572960188</v>
      </c>
      <c r="Q2487" s="9">
        <v>0.94731613893108824</v>
      </c>
      <c r="R2487" s="9">
        <v>0.72086753275776649</v>
      </c>
      <c r="S2487" s="9">
        <v>0.7734756802774414</v>
      </c>
      <c r="T2487" s="9">
        <v>0.75060327336604482</v>
      </c>
      <c r="U2487" s="9">
        <v>0.57191729085056764</v>
      </c>
      <c r="V2487" s="9">
        <v>0.60226242408631103</v>
      </c>
    </row>
    <row r="2488" spans="2:22" x14ac:dyDescent="0.35">
      <c r="B2488" s="8" t="s">
        <v>250</v>
      </c>
      <c r="C2488" s="12">
        <v>0.29983598493527452</v>
      </c>
      <c r="D2488" s="12">
        <v>0.22121383568178921</v>
      </c>
      <c r="E2488" s="12">
        <v>0.345451160571566</v>
      </c>
      <c r="F2488" s="12">
        <v>0.23096376458300494</v>
      </c>
      <c r="G2488" s="12">
        <v>0.16548851911384954</v>
      </c>
      <c r="H2488" s="12">
        <v>0.29996438739105269</v>
      </c>
      <c r="I2488" s="12">
        <v>6.9528736432252103E-2</v>
      </c>
      <c r="J2488" s="12">
        <v>0.19384854690124298</v>
      </c>
      <c r="K2488" s="12">
        <v>0.14201596586906318</v>
      </c>
      <c r="L2488" s="12">
        <v>0.13597157132976179</v>
      </c>
      <c r="M2488" s="12">
        <v>0.50519704926472508</v>
      </c>
      <c r="N2488" s="12">
        <v>0.20197028215796875</v>
      </c>
      <c r="O2488" s="12">
        <v>0.26211369730478618</v>
      </c>
      <c r="P2488" s="12">
        <v>0.25179261837613742</v>
      </c>
      <c r="Q2488" s="12">
        <v>0.4882771557831953</v>
      </c>
      <c r="R2488" s="12">
        <v>0.31330234063439644</v>
      </c>
      <c r="S2488" s="12">
        <v>0.36977560223223938</v>
      </c>
      <c r="T2488" s="12">
        <v>0.44858616750605806</v>
      </c>
      <c r="U2488" s="12">
        <v>0.33556040923149011</v>
      </c>
      <c r="V2488" s="12">
        <v>0.34023960669705833</v>
      </c>
    </row>
    <row r="2489" spans="2:22" x14ac:dyDescent="0.35">
      <c r="B2489" s="8" t="s">
        <v>155</v>
      </c>
      <c r="C2489" s="9">
        <v>0.10797539995689265</v>
      </c>
      <c r="D2489" s="9">
        <v>2.6987850672463232E-2</v>
      </c>
      <c r="E2489" s="9">
        <v>0.12547548540635933</v>
      </c>
      <c r="F2489" s="9">
        <v>6.7866910396690017E-3</v>
      </c>
      <c r="G2489" s="9">
        <v>3.1412697459914707E-2</v>
      </c>
      <c r="H2489" s="9">
        <v>8.9088787283165605E-2</v>
      </c>
      <c r="I2489" s="9">
        <v>-7.2105202006905067E-2</v>
      </c>
      <c r="J2489" s="9">
        <v>-3.0666957956464334</v>
      </c>
      <c r="K2489" s="9">
        <v>-2.1597868374897189E-2</v>
      </c>
      <c r="L2489" s="9">
        <v>-4.2348374150249057E-2</v>
      </c>
      <c r="M2489" s="9">
        <v>0.22514609112684747</v>
      </c>
      <c r="N2489" s="9">
        <v>2.0053873110911447E-2</v>
      </c>
      <c r="O2489" s="9">
        <v>-9.8298728838486227E-5</v>
      </c>
      <c r="P2489" s="9">
        <v>8.1199585714489153E-2</v>
      </c>
      <c r="Q2489" s="9">
        <v>0.17470255611020225</v>
      </c>
      <c r="R2489" s="9">
        <v>3.48900561606027E-2</v>
      </c>
      <c r="S2489" s="9">
        <v>9.400361987710415E-2</v>
      </c>
      <c r="T2489" s="9">
        <v>0.24227494658317372</v>
      </c>
      <c r="U2489" s="9">
        <v>0.17410241273322624</v>
      </c>
      <c r="V2489" s="9">
        <v>0.16124892598279539</v>
      </c>
    </row>
    <row r="2490" spans="2:22" x14ac:dyDescent="0.35">
      <c r="B2490" s="8" t="s">
        <v>165</v>
      </c>
      <c r="C2490" s="12">
        <v>-2.3448754273170294</v>
      </c>
      <c r="D2490" s="12">
        <v>0.58088268546479149</v>
      </c>
      <c r="E2490" s="12">
        <v>-2.2471965582024689</v>
      </c>
      <c r="F2490" s="12">
        <v>-0.35390377934949502</v>
      </c>
      <c r="G2490" s="12">
        <v>-0.58622906617389559</v>
      </c>
      <c r="H2490" s="12">
        <v>-0.30953490522696425</v>
      </c>
      <c r="I2490" s="12">
        <v>0.33180731736570523</v>
      </c>
      <c r="J2490" s="12">
        <v>-0.32367386907676465</v>
      </c>
      <c r="K2490" s="12">
        <v>0.44499705034283554</v>
      </c>
      <c r="L2490" s="12">
        <v>0.46618552123498969</v>
      </c>
      <c r="M2490" s="12">
        <v>-1.9762028983826418</v>
      </c>
      <c r="N2490" s="12">
        <v>-0.46115581502481762</v>
      </c>
      <c r="O2490" s="12">
        <v>-2.2523205478957706</v>
      </c>
      <c r="P2490" s="12">
        <v>0.56769782454853956</v>
      </c>
      <c r="Q2490" s="12">
        <v>-1.9310435103978252</v>
      </c>
      <c r="R2490" s="12">
        <v>-2.1711321127816126</v>
      </c>
      <c r="S2490" s="12">
        <v>-0.1195481785621415</v>
      </c>
      <c r="T2490" s="12">
        <v>-2.1693654699996157</v>
      </c>
      <c r="U2490" s="12">
        <v>-0.36545069962703813</v>
      </c>
      <c r="V2490" s="12">
        <v>-0.32830437184791128</v>
      </c>
    </row>
    <row r="2491" spans="2:22" x14ac:dyDescent="0.35">
      <c r="B2491" s="8" t="s">
        <v>92</v>
      </c>
      <c r="C2491" s="9">
        <v>-1.917411283235424</v>
      </c>
      <c r="D2491" s="9">
        <v>1.3616925536941604E-2</v>
      </c>
      <c r="E2491" s="9">
        <v>0.24290782521668586</v>
      </c>
      <c r="F2491" s="9">
        <v>-0.85443870748119766</v>
      </c>
      <c r="G2491" s="9">
        <v>-1.2875090015405317</v>
      </c>
      <c r="H2491" s="9">
        <v>-0.83970543025705435</v>
      </c>
      <c r="I2491" s="9">
        <v>-0.35263318262222754</v>
      </c>
      <c r="J2491" s="9">
        <v>0.25681724323270849</v>
      </c>
      <c r="K2491" s="9">
        <v>-0.19047238376274267</v>
      </c>
      <c r="L2491" s="9">
        <v>-0.13651879202518202</v>
      </c>
      <c r="M2491" s="9">
        <v>-1.3522511725337392</v>
      </c>
      <c r="N2491" s="9">
        <v>-5.5847230687593452E-2</v>
      </c>
      <c r="O2491" s="9">
        <v>-1.668113914391177</v>
      </c>
      <c r="P2491" s="9">
        <v>-2.0522220005618999</v>
      </c>
      <c r="Q2491" s="9">
        <v>-1.2324013277418562</v>
      </c>
      <c r="R2491" s="9">
        <v>-1.5508313412719033</v>
      </c>
      <c r="S2491" s="9">
        <v>-1.5051299831187781</v>
      </c>
      <c r="T2491" s="9">
        <v>1.2902945976279723</v>
      </c>
      <c r="U2491" s="9">
        <v>-2.0057233263052181</v>
      </c>
      <c r="V2491" s="9">
        <v>-1.9295142913385277</v>
      </c>
    </row>
    <row r="2492" spans="2:22" x14ac:dyDescent="0.35">
      <c r="B2492" s="8" t="s">
        <v>196</v>
      </c>
      <c r="C2492" s="12">
        <v>0.17303316352272358</v>
      </c>
      <c r="D2492" s="12">
        <v>9.2847694748833476E-2</v>
      </c>
      <c r="E2492" s="12">
        <v>0.20006675941266261</v>
      </c>
      <c r="F2492" s="12">
        <v>8.2802611918392444E-2</v>
      </c>
      <c r="G2492" s="12">
        <v>7.6876298574438007E-2</v>
      </c>
      <c r="H2492" s="12">
        <v>0.16059432832572806</v>
      </c>
      <c r="I2492" s="12">
        <v>-2.407872861264071E-2</v>
      </c>
      <c r="J2492" s="12">
        <v>2.165185657088653E-2</v>
      </c>
      <c r="K2492" s="12">
        <v>3.3881740141578298E-2</v>
      </c>
      <c r="L2492" s="12">
        <v>1.8117911061054759E-2</v>
      </c>
      <c r="M2492" s="12">
        <v>0.32010821700054581</v>
      </c>
      <c r="N2492" s="12">
        <v>8.1739678613182765E-2</v>
      </c>
      <c r="O2492" s="12">
        <v>8.8814836003876074E-2</v>
      </c>
      <c r="P2492" s="12">
        <v>0.13904576181225359</v>
      </c>
      <c r="Q2492" s="12">
        <v>0.28103217127360036</v>
      </c>
      <c r="R2492" s="12">
        <v>0.12929652625012089</v>
      </c>
      <c r="S2492" s="12">
        <v>0.18751479325418163</v>
      </c>
      <c r="T2492" s="12">
        <v>0.31223275804972062</v>
      </c>
      <c r="U2492" s="12">
        <v>0.22885100094992739</v>
      </c>
      <c r="V2492" s="12">
        <v>0.22194264995798196</v>
      </c>
    </row>
    <row r="2493" spans="2:22" x14ac:dyDescent="0.35">
      <c r="B2493" s="8" t="s">
        <v>105</v>
      </c>
      <c r="C2493" s="9">
        <v>0.44509861451169197</v>
      </c>
      <c r="D2493" s="9">
        <v>0.36826737102727769</v>
      </c>
      <c r="E2493" s="9">
        <v>0.51200045479448386</v>
      </c>
      <c r="F2493" s="9">
        <v>0.40069404658605468</v>
      </c>
      <c r="G2493" s="9">
        <v>0.26700080428833628</v>
      </c>
      <c r="H2493" s="9">
        <v>0.45962377855067205</v>
      </c>
      <c r="I2493" s="9">
        <v>0.1767634680330894</v>
      </c>
      <c r="J2493" s="9">
        <v>0.39111343235960261</v>
      </c>
      <c r="K2493" s="9">
        <v>0.26589224718049476</v>
      </c>
      <c r="L2493" s="9">
        <v>0.27098223122777298</v>
      </c>
      <c r="M2493" s="9">
        <v>0.71723089977699761</v>
      </c>
      <c r="N2493" s="9">
        <v>0.33970391798656951</v>
      </c>
      <c r="O2493" s="9">
        <v>0.46064120650954132</v>
      </c>
      <c r="P2493" s="9">
        <v>0.38095303198917252</v>
      </c>
      <c r="Q2493" s="9">
        <v>0.72569262557342729</v>
      </c>
      <c r="R2493" s="9">
        <v>0.5240955087757202</v>
      </c>
      <c r="S2493" s="9">
        <v>0.57856972909744275</v>
      </c>
      <c r="T2493" s="9">
        <v>0.60478974869370106</v>
      </c>
      <c r="U2493" s="9">
        <v>0.4578044498202356</v>
      </c>
      <c r="V2493" s="9">
        <v>0.47575809765316857</v>
      </c>
    </row>
    <row r="2494" spans="2:22" x14ac:dyDescent="0.35">
      <c r="B2494" s="8" t="s">
        <v>257</v>
      </c>
      <c r="C2494" s="12">
        <v>0.43348788061993559</v>
      </c>
      <c r="D2494" s="12">
        <v>0.35651349137001676</v>
      </c>
      <c r="E2494" s="12">
        <v>0.49868829363699341</v>
      </c>
      <c r="F2494" s="12">
        <v>0.38712763144227891</v>
      </c>
      <c r="G2494" s="12">
        <v>0.25888700286988531</v>
      </c>
      <c r="H2494" s="12">
        <v>0.44686232221823641</v>
      </c>
      <c r="I2494" s="12">
        <v>0.16819227572986684</v>
      </c>
      <c r="J2494" s="12">
        <v>0.3753461968502112</v>
      </c>
      <c r="K2494" s="12">
        <v>0.25599090819192361</v>
      </c>
      <c r="L2494" s="12">
        <v>0.2601909296438949</v>
      </c>
      <c r="M2494" s="12">
        <v>0.70028319188047083</v>
      </c>
      <c r="N2494" s="12">
        <v>0.32869497096273292</v>
      </c>
      <c r="O2494" s="12">
        <v>0.44477305042362225</v>
      </c>
      <c r="P2494" s="12">
        <v>0.3706293362376698</v>
      </c>
      <c r="Q2494" s="12">
        <v>0.7067161837345397</v>
      </c>
      <c r="R2494" s="12">
        <v>0.50724696769790834</v>
      </c>
      <c r="S2494" s="12">
        <v>0.56188096990133962</v>
      </c>
      <c r="T2494" s="12">
        <v>0.59230451268084883</v>
      </c>
      <c r="U2494" s="12">
        <v>0.44803357461807414</v>
      </c>
      <c r="V2494" s="12">
        <v>0.4649262055106953</v>
      </c>
    </row>
    <row r="2495" spans="2:22" x14ac:dyDescent="0.35">
      <c r="B2495" s="8" t="s">
        <v>293</v>
      </c>
      <c r="C2495" s="9">
        <v>-0.35853021843078681</v>
      </c>
      <c r="D2495" s="9">
        <v>-0.43294045207262899</v>
      </c>
      <c r="E2495" s="9">
        <v>-0.2628523110233365</v>
      </c>
      <c r="F2495" s="9">
        <v>-0.36985854729765144</v>
      </c>
      <c r="G2495" s="9">
        <v>-0.5957712936110533</v>
      </c>
      <c r="H2495" s="9">
        <v>-0.32454300223024335</v>
      </c>
      <c r="I2495" s="9">
        <v>-0.67827282412986767</v>
      </c>
      <c r="J2495" s="9">
        <v>0.65778309054961914</v>
      </c>
      <c r="K2495" s="9">
        <v>-0.56664740873235164</v>
      </c>
      <c r="L2495" s="9">
        <v>0.45349442260615724</v>
      </c>
      <c r="M2495" s="9">
        <v>-0.99613423203833351</v>
      </c>
      <c r="N2495" s="9">
        <v>-0.47410287533938034</v>
      </c>
      <c r="O2495" s="9">
        <v>-0.27098227580493939</v>
      </c>
      <c r="P2495" s="9">
        <v>-0.44444334674372765</v>
      </c>
      <c r="Q2495" s="9">
        <v>-0.95336073442587299</v>
      </c>
      <c r="R2495" s="9">
        <v>-0.19094682140674291</v>
      </c>
      <c r="S2495" s="9">
        <v>-0.13917497587702732</v>
      </c>
      <c r="T2495" s="9">
        <v>-0.1840487183929409</v>
      </c>
      <c r="U2495" s="9">
        <v>0.62305827309355521</v>
      </c>
      <c r="V2495" s="9">
        <v>0.6589567930404483</v>
      </c>
    </row>
    <row r="2496" spans="2:22" x14ac:dyDescent="0.35">
      <c r="B2496" s="8" t="s">
        <v>381</v>
      </c>
      <c r="C2496" s="12">
        <v>-0.48510937700945123</v>
      </c>
      <c r="D2496" s="12">
        <v>0.43891982731011758</v>
      </c>
      <c r="E2496" s="12">
        <v>0.59201972601687824</v>
      </c>
      <c r="F2496" s="12">
        <v>-0.51775836395327168</v>
      </c>
      <c r="G2496" s="12">
        <v>0.31577278568688927</v>
      </c>
      <c r="H2496" s="12">
        <v>0.53633276842669053</v>
      </c>
      <c r="I2496" s="12">
        <v>0.22828482159069097</v>
      </c>
      <c r="J2496" s="12">
        <v>-0.5141098683706935</v>
      </c>
      <c r="K2496" s="12">
        <v>-0.67459090047539583</v>
      </c>
      <c r="L2496" s="12">
        <v>0.33584864007507464</v>
      </c>
      <c r="M2496" s="12">
        <v>-1.1808965929173825</v>
      </c>
      <c r="N2496" s="12">
        <v>-0.59412140854370232</v>
      </c>
      <c r="O2496" s="12">
        <v>0.55602453838304022</v>
      </c>
      <c r="P2496" s="12">
        <v>-0.55699133327325434</v>
      </c>
      <c r="Q2496" s="12">
        <v>-1.1602401671281193</v>
      </c>
      <c r="R2496" s="12">
        <v>0.62537192529869845</v>
      </c>
      <c r="S2496" s="12">
        <v>0.67888569828376299</v>
      </c>
      <c r="T2496" s="12">
        <v>-0.32016161908433638</v>
      </c>
      <c r="U2496" s="12">
        <v>-0.48346291438666622</v>
      </c>
      <c r="V2496" s="12">
        <v>-0.45913150404666103</v>
      </c>
    </row>
    <row r="2497" spans="2:22" x14ac:dyDescent="0.35">
      <c r="B2497" s="8" t="s">
        <v>396</v>
      </c>
      <c r="C2497" s="9">
        <v>0.30348418490521656</v>
      </c>
      <c r="D2497" s="9">
        <v>0.22490701337512764</v>
      </c>
      <c r="E2497" s="9">
        <v>0.34963396472394592</v>
      </c>
      <c r="F2497" s="9">
        <v>0.23522645768932771</v>
      </c>
      <c r="G2497" s="9">
        <v>0.16803795055951598</v>
      </c>
      <c r="H2497" s="9">
        <v>0.30397415499424119</v>
      </c>
      <c r="I2497" s="9">
        <v>7.2221884324064956E-2</v>
      </c>
      <c r="J2497" s="9">
        <v>0.19880275812059311</v>
      </c>
      <c r="K2497" s="9">
        <v>0.14512705815119187</v>
      </c>
      <c r="L2497" s="9">
        <v>0.13936229809009903</v>
      </c>
      <c r="M2497" s="9">
        <v>0.51052217582563886</v>
      </c>
      <c r="N2497" s="9">
        <v>0.20542939512842162</v>
      </c>
      <c r="O2497" s="9">
        <v>0.26709961870263887</v>
      </c>
      <c r="P2497" s="9">
        <v>0.25503641905931884</v>
      </c>
      <c r="Q2497" s="9">
        <v>0.49423972931141824</v>
      </c>
      <c r="R2497" s="9">
        <v>0.31859630806373129</v>
      </c>
      <c r="S2497" s="9">
        <v>0.37501936471660891</v>
      </c>
      <c r="T2497" s="9">
        <v>0.45250914413022691</v>
      </c>
      <c r="U2497" s="9">
        <v>0.33863050858534205</v>
      </c>
      <c r="V2497" s="9">
        <v>0.34364308738630589</v>
      </c>
    </row>
    <row r="2498" spans="2:22" x14ac:dyDescent="0.35">
      <c r="B2498" s="8" t="s">
        <v>449</v>
      </c>
      <c r="C2498" s="12">
        <v>0.24041179087810072</v>
      </c>
      <c r="D2498" s="12">
        <v>0.1610570159502096</v>
      </c>
      <c r="E2498" s="12">
        <v>0.27731899465354815</v>
      </c>
      <c r="F2498" s="12">
        <v>0.16153031673383067</v>
      </c>
      <c r="G2498" s="12">
        <v>0.12396176339570042</v>
      </c>
      <c r="H2498" s="12">
        <v>0.23465075049087325</v>
      </c>
      <c r="I2498" s="12">
        <v>2.5661036123517E-2</v>
      </c>
      <c r="J2498" s="12">
        <v>0.11315121360688041</v>
      </c>
      <c r="K2498" s="12">
        <v>9.1340522355499054E-2</v>
      </c>
      <c r="L2498" s="12">
        <v>8.0741264147790037E-2</v>
      </c>
      <c r="M2498" s="12">
        <v>0.41845801172787089</v>
      </c>
      <c r="N2498" s="12">
        <v>0.14562605702900555</v>
      </c>
      <c r="O2498" s="12">
        <v>0.18089984851882202</v>
      </c>
      <c r="P2498" s="12">
        <v>0.19895553628952856</v>
      </c>
      <c r="Q2498" s="12">
        <v>0.39115497790352238</v>
      </c>
      <c r="R2498" s="12">
        <v>0.22707084278747836</v>
      </c>
      <c r="S2498" s="12">
        <v>0.2843618743586922</v>
      </c>
      <c r="T2498" s="12">
        <v>0.3846862370973434</v>
      </c>
      <c r="U2498" s="12">
        <v>0.28555268452307025</v>
      </c>
      <c r="V2498" s="12">
        <v>0.28480155543505248</v>
      </c>
    </row>
    <row r="2499" spans="2:22" x14ac:dyDescent="0.35">
      <c r="B2499" s="8" t="s">
        <v>107</v>
      </c>
      <c r="C2499" s="9">
        <v>-1.2977336450831705</v>
      </c>
      <c r="D2499" s="9">
        <v>-1.3713943333376992</v>
      </c>
      <c r="E2499" s="9">
        <v>-0.19314665849767687</v>
      </c>
      <c r="F2499" s="9">
        <v>-1.2988215602267164</v>
      </c>
      <c r="G2499" s="9">
        <v>-0.55328549317297027</v>
      </c>
      <c r="H2499" s="9">
        <v>-0.25772097158425966</v>
      </c>
      <c r="I2499" s="9">
        <v>-0.63339201587110949</v>
      </c>
      <c r="J2499" s="9">
        <v>-0.25965590175934761</v>
      </c>
      <c r="K2499" s="9">
        <v>-0.51480163501380227</v>
      </c>
      <c r="L2499" s="9">
        <v>-0.48999974715288941</v>
      </c>
      <c r="M2499" s="9">
        <v>-0.90739198923000375</v>
      </c>
      <c r="N2499" s="9">
        <v>-0.41645740163767853</v>
      </c>
      <c r="O2499" s="9">
        <v>-1.1878928238923465</v>
      </c>
      <c r="P2499" s="9">
        <v>-0.39038601222671465</v>
      </c>
      <c r="Q2499" s="9">
        <v>0.14600444342509977</v>
      </c>
      <c r="R2499" s="9">
        <v>-0.10272383972556209</v>
      </c>
      <c r="S2499" s="9">
        <v>-5.1788650257512003E-2</v>
      </c>
      <c r="T2499" s="9">
        <v>0.88132695674475237</v>
      </c>
      <c r="U2499" s="9">
        <v>-0.32577909270634642</v>
      </c>
      <c r="V2499" s="9">
        <v>-0.28432483486759441</v>
      </c>
    </row>
    <row r="2500" spans="2:22" x14ac:dyDescent="0.35">
      <c r="B2500" s="8" t="s">
        <v>121</v>
      </c>
      <c r="C2500" s="12">
        <v>0.29728213154198269</v>
      </c>
      <c r="D2500" s="12">
        <v>0.23095724045809174</v>
      </c>
      <c r="E2500" s="12">
        <v>-1.5109377659738907</v>
      </c>
      <c r="F2500" s="12">
        <v>0.39641709721285956</v>
      </c>
      <c r="G2500" s="12">
        <v>0.86252283534359542</v>
      </c>
      <c r="H2500" s="12">
        <v>-1.603734072797165</v>
      </c>
      <c r="I2500" s="12">
        <v>0.80585624289110491</v>
      </c>
      <c r="J2500" s="12">
        <v>1.5483682911396977</v>
      </c>
      <c r="K2500" s="12">
        <v>0.99261270785531153</v>
      </c>
      <c r="L2500" s="12">
        <v>1.0630225469232957</v>
      </c>
      <c r="M2500" s="12">
        <v>-1.0388720773898346</v>
      </c>
      <c r="N2500" s="12">
        <v>1.1477185776140804</v>
      </c>
      <c r="O2500" s="12">
        <v>1.6253032501108589</v>
      </c>
      <c r="P2500" s="12">
        <v>-1.8613271342531701</v>
      </c>
      <c r="Q2500" s="12">
        <v>-0.88150902957212685</v>
      </c>
      <c r="R2500" s="12">
        <v>-1.2392859340878664</v>
      </c>
      <c r="S2500" s="12">
        <v>0.80346090645048873</v>
      </c>
      <c r="T2500" s="12">
        <v>1.5211583809934863</v>
      </c>
      <c r="U2500" s="12">
        <v>-0.8250506330824976</v>
      </c>
      <c r="V2500" s="12">
        <v>-0.72922239469801875</v>
      </c>
    </row>
    <row r="2501" spans="2:22" x14ac:dyDescent="0.35">
      <c r="B2501" s="8" t="s">
        <v>180</v>
      </c>
      <c r="C2501" s="9">
        <v>0.2925395849953909</v>
      </c>
      <c r="D2501" s="9">
        <v>0.21382748029511323</v>
      </c>
      <c r="E2501" s="9">
        <v>0.3370855522668057</v>
      </c>
      <c r="F2501" s="9">
        <v>0.22243837837035896</v>
      </c>
      <c r="G2501" s="9">
        <v>0.16038965622251711</v>
      </c>
      <c r="H2501" s="9">
        <v>0.29194485218467658</v>
      </c>
      <c r="I2501" s="9">
        <v>6.4142440648626842E-2</v>
      </c>
      <c r="J2501" s="9">
        <v>0.18394012446254315</v>
      </c>
      <c r="K2501" s="9">
        <v>0.13579378130480668</v>
      </c>
      <c r="L2501" s="9">
        <v>0.12919011780908685</v>
      </c>
      <c r="M2501" s="9">
        <v>0.49454679614289843</v>
      </c>
      <c r="N2501" s="9">
        <v>0.19505205621706301</v>
      </c>
      <c r="O2501" s="9">
        <v>0.25214185450908078</v>
      </c>
      <c r="P2501" s="9">
        <v>0.24530501700977414</v>
      </c>
      <c r="Q2501" s="9">
        <v>0.47635200872674854</v>
      </c>
      <c r="R2501" s="9">
        <v>0.30271440577572628</v>
      </c>
      <c r="S2501" s="9">
        <v>0.35928807726350076</v>
      </c>
      <c r="T2501" s="9">
        <v>0.44074021425772081</v>
      </c>
      <c r="U2501" s="9">
        <v>0.32942021052378578</v>
      </c>
      <c r="V2501" s="9">
        <v>0.33343264531856365</v>
      </c>
    </row>
    <row r="2502" spans="2:22" x14ac:dyDescent="0.35">
      <c r="B2502" s="8" t="s">
        <v>450</v>
      </c>
      <c r="C2502" s="12">
        <v>-0.35853021843078681</v>
      </c>
      <c r="D2502" s="12">
        <v>-0.43294045207262899</v>
      </c>
      <c r="E2502" s="12">
        <v>0.7371476889766635</v>
      </c>
      <c r="F2502" s="12">
        <v>-0.36985854729765144</v>
      </c>
      <c r="G2502" s="12">
        <v>-0.5957712936110533</v>
      </c>
      <c r="H2502" s="12">
        <v>-0.32454300223024335</v>
      </c>
      <c r="I2502" s="12">
        <v>0.32172717587013233</v>
      </c>
      <c r="J2502" s="12">
        <v>-0.34221690945038086</v>
      </c>
      <c r="K2502" s="12">
        <v>-0.56664740873235164</v>
      </c>
      <c r="L2502" s="12">
        <v>0.45349442260615724</v>
      </c>
      <c r="M2502" s="12">
        <v>-0.99613423203833351</v>
      </c>
      <c r="N2502" s="12">
        <v>-0.47410287533938034</v>
      </c>
      <c r="O2502" s="12">
        <v>-0.27098227580493939</v>
      </c>
      <c r="P2502" s="12">
        <v>-0.44444334674372765</v>
      </c>
      <c r="Q2502" s="12">
        <v>-0.95336073442587299</v>
      </c>
      <c r="R2502" s="12">
        <v>-0.19094682140674291</v>
      </c>
      <c r="S2502" s="12">
        <v>-0.13917497587702732</v>
      </c>
      <c r="T2502" s="12">
        <v>-1.1840487183929409</v>
      </c>
      <c r="U2502" s="12">
        <v>-0.37694172690644479</v>
      </c>
      <c r="V2502" s="12">
        <v>0.6589567930404483</v>
      </c>
    </row>
    <row r="2503" spans="2:22" x14ac:dyDescent="0.35">
      <c r="B2503" s="8" t="s">
        <v>444</v>
      </c>
      <c r="C2503" s="9">
        <v>0.10797539995689265</v>
      </c>
      <c r="D2503" s="9">
        <v>2.6987850672463232E-2</v>
      </c>
      <c r="E2503" s="9">
        <v>0.12547548540635933</v>
      </c>
      <c r="F2503" s="9">
        <v>6.7866910396690017E-3</v>
      </c>
      <c r="G2503" s="9">
        <v>3.1412697459914707E-2</v>
      </c>
      <c r="H2503" s="9">
        <v>8.9088787283165605E-2</v>
      </c>
      <c r="I2503" s="9">
        <v>-7.2105202006905067E-2</v>
      </c>
      <c r="J2503" s="9">
        <v>-6.6695795646433353E-2</v>
      </c>
      <c r="K2503" s="9">
        <v>-2.1597868374897189E-2</v>
      </c>
      <c r="L2503" s="9">
        <v>-4.2348374150249057E-2</v>
      </c>
      <c r="M2503" s="9">
        <v>0.22514609112684747</v>
      </c>
      <c r="N2503" s="9">
        <v>2.0053873110911447E-2</v>
      </c>
      <c r="O2503" s="9">
        <v>-9.8298728838486227E-5</v>
      </c>
      <c r="P2503" s="9">
        <v>8.1199585714489153E-2</v>
      </c>
      <c r="Q2503" s="9">
        <v>0.17470255611020225</v>
      </c>
      <c r="R2503" s="9">
        <v>3.48900561606027E-2</v>
      </c>
      <c r="S2503" s="9">
        <v>9.400361987710415E-2</v>
      </c>
      <c r="T2503" s="9">
        <v>0.24227494658317372</v>
      </c>
      <c r="U2503" s="9">
        <v>0.17410241273322624</v>
      </c>
      <c r="V2503" s="9">
        <v>0.16124892598279539</v>
      </c>
    </row>
    <row r="2504" spans="2:22" x14ac:dyDescent="0.35">
      <c r="B2504" s="8" t="s">
        <v>375</v>
      </c>
      <c r="C2504" s="12">
        <v>-9.9153445653047179E-2</v>
      </c>
      <c r="D2504" s="12">
        <v>-0.17036588947045095</v>
      </c>
      <c r="E2504" s="12">
        <v>3.4533317819525955E-2</v>
      </c>
      <c r="F2504" s="12">
        <v>-6.6793038178203812E-2</v>
      </c>
      <c r="G2504" s="12">
        <v>-0.414513877284298</v>
      </c>
      <c r="H2504" s="12">
        <v>-3.9459786103721584E-2</v>
      </c>
      <c r="I2504" s="12">
        <v>-0.48679757207489827</v>
      </c>
      <c r="J2504" s="12">
        <v>-0.98998640445567965</v>
      </c>
      <c r="K2504" s="12">
        <v>-0.34545748422142486</v>
      </c>
      <c r="L2504" s="12">
        <v>-0.3054344267678859</v>
      </c>
      <c r="M2504" s="12">
        <v>0.38246731211572627</v>
      </c>
      <c r="N2504" s="12">
        <v>-0.22816965722030913</v>
      </c>
      <c r="O2504" s="12">
        <v>8.3502733830959741E-2</v>
      </c>
      <c r="P2504" s="12">
        <v>-0.21381822759728397</v>
      </c>
      <c r="Q2504" s="12">
        <v>0.47056149898864952</v>
      </c>
      <c r="R2504" s="12">
        <v>0.18543939599495651</v>
      </c>
      <c r="S2504" s="12">
        <v>0.2336418109260272</v>
      </c>
      <c r="T2504" s="12">
        <v>-0.90513609714328425</v>
      </c>
      <c r="U2504" s="12">
        <v>-0.15866628447725617</v>
      </c>
      <c r="V2504" s="12">
        <v>-9.9065287804414037E-2</v>
      </c>
    </row>
    <row r="2505" spans="2:22" x14ac:dyDescent="0.35">
      <c r="B2505" s="8" t="s">
        <v>126</v>
      </c>
      <c r="C2505" s="9">
        <v>-2.4089090943400393E-2</v>
      </c>
      <c r="D2505" s="9">
        <v>-2.0943760855499982</v>
      </c>
      <c r="E2505" s="9">
        <v>-0.87940245950568308</v>
      </c>
      <c r="F2505" s="9">
        <v>-0.97908504245764627</v>
      </c>
      <c r="G2505" s="9">
        <v>0.63794251982171701</v>
      </c>
      <c r="H2505" s="9">
        <v>-0.95695591566106808</v>
      </c>
      <c r="I2505" s="9">
        <v>0.5686158949231257</v>
      </c>
      <c r="J2505" s="9">
        <v>1.1119500769159072</v>
      </c>
      <c r="K2505" s="9">
        <v>0.71855549108811001</v>
      </c>
      <c r="L2505" s="9">
        <v>0.76433223031191311</v>
      </c>
      <c r="M2505" s="9">
        <v>-1.5079643549157966</v>
      </c>
      <c r="N2505" s="9">
        <v>-0.15699590437392752</v>
      </c>
      <c r="O2505" s="9">
        <v>-0.81390832492501008</v>
      </c>
      <c r="P2505" s="9">
        <v>-1.1470746808904329</v>
      </c>
      <c r="Q2505" s="9">
        <v>-1.4067542353481279</v>
      </c>
      <c r="R2505" s="9">
        <v>-1.7056333927197302</v>
      </c>
      <c r="S2505" s="9">
        <v>-1.6584639808663786</v>
      </c>
      <c r="T2505" s="9">
        <v>-0.8244180139075814</v>
      </c>
      <c r="U2505" s="9">
        <v>-2.0954967683349999</v>
      </c>
      <c r="V2505" s="9">
        <v>-2.0290362094068346</v>
      </c>
    </row>
    <row r="2506" spans="2:22" x14ac:dyDescent="0.35">
      <c r="B2506" s="8" t="s">
        <v>352</v>
      </c>
      <c r="C2506" s="12">
        <v>9.9426753777076105E-2</v>
      </c>
      <c r="D2506" s="12">
        <v>3.0662554396797326E-2</v>
      </c>
      <c r="E2506" s="12">
        <v>0.26221329413672878</v>
      </c>
      <c r="F2506" s="12">
        <v>0.16523548387030873</v>
      </c>
      <c r="G2506" s="12">
        <v>0.7242577386043747</v>
      </c>
      <c r="H2506" s="12">
        <v>1.1788013993768169</v>
      </c>
      <c r="I2506" s="12">
        <v>-0.34020312827868704</v>
      </c>
      <c r="J2506" s="12">
        <v>-0.72031690715201124</v>
      </c>
      <c r="K2506" s="12">
        <v>-0.176113333429047</v>
      </c>
      <c r="L2506" s="12">
        <v>-0.1208691063828824</v>
      </c>
      <c r="M2506" s="12">
        <v>-1.3276733865385437</v>
      </c>
      <c r="N2506" s="12">
        <v>0.96011808719706027</v>
      </c>
      <c r="O2506" s="12">
        <v>-1.645101708445734</v>
      </c>
      <c r="P2506" s="12">
        <v>0.9627495570321476</v>
      </c>
      <c r="Q2506" s="12">
        <v>-1.2048814454478003</v>
      </c>
      <c r="R2506" s="12">
        <v>1.4736026317154751</v>
      </c>
      <c r="S2506" s="12">
        <v>-1.4809277278904336</v>
      </c>
      <c r="T2506" s="12">
        <v>0.30840084896867914</v>
      </c>
      <c r="U2506" s="12">
        <v>8.4465237518336345E-3</v>
      </c>
      <c r="V2506" s="12">
        <v>8.6194259258766337E-2</v>
      </c>
    </row>
    <row r="2507" spans="2:22" x14ac:dyDescent="0.35">
      <c r="B2507" s="8" t="s">
        <v>379</v>
      </c>
      <c r="C2507" s="9">
        <v>0.15447792619909162</v>
      </c>
      <c r="D2507" s="9">
        <v>8.6392438629085078E-2</v>
      </c>
      <c r="E2507" s="9">
        <v>0.32533161947454392</v>
      </c>
      <c r="F2507" s="9">
        <v>0.22955932990719852</v>
      </c>
      <c r="G2507" s="9">
        <v>0.76272854372740628</v>
      </c>
      <c r="H2507" s="9">
        <v>1.2393086110192884</v>
      </c>
      <c r="I2507" s="9">
        <v>-0.29956364848818362</v>
      </c>
      <c r="J2507" s="9">
        <v>-0.64555808408895743</v>
      </c>
      <c r="K2507" s="9">
        <v>-0.12916709170562957</v>
      </c>
      <c r="L2507" s="9">
        <v>-6.970319304007333E-2</v>
      </c>
      <c r="M2507" s="9">
        <v>-0.24731746775962327</v>
      </c>
      <c r="N2507" s="9">
        <v>1.0123159453552217</v>
      </c>
      <c r="O2507" s="9">
        <v>-1.5698643802243359</v>
      </c>
      <c r="P2507" s="9">
        <v>1.0116983625208262</v>
      </c>
      <c r="Q2507" s="9">
        <v>-1.114906480784227</v>
      </c>
      <c r="R2507" s="9">
        <v>1.5534883606091983</v>
      </c>
      <c r="S2507" s="9">
        <v>-1.4017995893438728</v>
      </c>
      <c r="T2507" s="9">
        <v>1.3675983886660692</v>
      </c>
      <c r="U2507" s="9">
        <v>1.0547741840429801</v>
      </c>
      <c r="V2507" s="9">
        <v>1.1375526288115596</v>
      </c>
    </row>
    <row r="2508" spans="2:22" x14ac:dyDescent="0.35">
      <c r="B2508" s="8" t="s">
        <v>86</v>
      </c>
      <c r="C2508" s="12">
        <v>0.10797539995689265</v>
      </c>
      <c r="D2508" s="12">
        <v>2.6987850672463232E-2</v>
      </c>
      <c r="E2508" s="12">
        <v>0.12547548540635933</v>
      </c>
      <c r="F2508" s="12">
        <v>6.7866910396690017E-3</v>
      </c>
      <c r="G2508" s="12">
        <v>3.1412697459914707E-2</v>
      </c>
      <c r="H2508" s="12">
        <v>8.9088787283165605E-2</v>
      </c>
      <c r="I2508" s="12">
        <v>-7.2105202006905067E-2</v>
      </c>
      <c r="J2508" s="12">
        <v>-6.6695795646433353E-2</v>
      </c>
      <c r="K2508" s="12">
        <v>-2.1597868374897189E-2</v>
      </c>
      <c r="L2508" s="12">
        <v>-4.2348374150249057E-2</v>
      </c>
      <c r="M2508" s="12">
        <v>0.22514609112684747</v>
      </c>
      <c r="N2508" s="12">
        <v>2.0053873110911447E-2</v>
      </c>
      <c r="O2508" s="12">
        <v>-9.8298728838486227E-5</v>
      </c>
      <c r="P2508" s="12">
        <v>8.1199585714489153E-2</v>
      </c>
      <c r="Q2508" s="12">
        <v>0.17470255611020225</v>
      </c>
      <c r="R2508" s="12">
        <v>3.48900561606027E-2</v>
      </c>
      <c r="S2508" s="12">
        <v>9.400361987710415E-2</v>
      </c>
      <c r="T2508" s="12">
        <v>0.24227494658317372</v>
      </c>
      <c r="U2508" s="12">
        <v>0.17410241273322624</v>
      </c>
      <c r="V2508" s="12">
        <v>0.16124892598279539</v>
      </c>
    </row>
    <row r="2509" spans="2:22" x14ac:dyDescent="0.35">
      <c r="B2509" s="8" t="s">
        <v>399</v>
      </c>
      <c r="C2509" s="9">
        <v>-0.42358798199661818</v>
      </c>
      <c r="D2509" s="9">
        <v>-0.49880029614899923</v>
      </c>
      <c r="E2509" s="9">
        <v>-0.33744358502963978</v>
      </c>
      <c r="F2509" s="9">
        <v>-0.44587446817637533</v>
      </c>
      <c r="G2509" s="9">
        <v>-0.6412348947255766</v>
      </c>
      <c r="H2509" s="9">
        <v>0.60395145672719419</v>
      </c>
      <c r="I2509" s="9">
        <v>0.27370070247586842</v>
      </c>
      <c r="J2509" s="9">
        <v>-0.43056456166770118</v>
      </c>
      <c r="K2509" s="9">
        <v>-0.62212701724882757</v>
      </c>
      <c r="L2509" s="9">
        <v>0.39302813739485343</v>
      </c>
      <c r="M2509" s="9">
        <v>-1.0910963579120323</v>
      </c>
      <c r="N2509" s="9">
        <v>-0.53578868084165165</v>
      </c>
      <c r="O2509" s="9">
        <v>0.6401045894623465</v>
      </c>
      <c r="P2509" s="9">
        <v>-0.50228952284149253</v>
      </c>
      <c r="Q2509" s="9">
        <v>-1.0596903495892707</v>
      </c>
      <c r="R2509" s="9">
        <v>-0.28535329149626065</v>
      </c>
      <c r="S2509" s="9">
        <v>-0.2326861492541048</v>
      </c>
      <c r="T2509" s="9">
        <v>-0.25400652985948735</v>
      </c>
      <c r="U2509" s="9">
        <v>0.56830968487685363</v>
      </c>
      <c r="V2509" s="9">
        <v>0.59826306906526172</v>
      </c>
    </row>
    <row r="2510" spans="2:22" x14ac:dyDescent="0.35">
      <c r="B2510" s="8" t="s">
        <v>307</v>
      </c>
      <c r="C2510" s="12">
        <v>0.10797539995689265</v>
      </c>
      <c r="D2510" s="12">
        <v>2.6987850672463232E-2</v>
      </c>
      <c r="E2510" s="12">
        <v>0.12547548540635933</v>
      </c>
      <c r="F2510" s="12">
        <v>6.7866910396690017E-3</v>
      </c>
      <c r="G2510" s="12">
        <v>3.1412697459914707E-2</v>
      </c>
      <c r="H2510" s="12">
        <v>8.9088787283165605E-2</v>
      </c>
      <c r="I2510" s="12">
        <v>-7.2105202006905067E-2</v>
      </c>
      <c r="J2510" s="12">
        <v>-6.6695795646433353E-2</v>
      </c>
      <c r="K2510" s="12">
        <v>-2.1597868374897189E-2</v>
      </c>
      <c r="L2510" s="12">
        <v>-4.2348374150249057E-2</v>
      </c>
      <c r="M2510" s="12">
        <v>0.22514609112684747</v>
      </c>
      <c r="N2510" s="12">
        <v>2.0053873110911447E-2</v>
      </c>
      <c r="O2510" s="12">
        <v>-9.8298728838486227E-5</v>
      </c>
      <c r="P2510" s="12">
        <v>8.1199585714489153E-2</v>
      </c>
      <c r="Q2510" s="12">
        <v>0.17470255611020225</v>
      </c>
      <c r="R2510" s="12">
        <v>3.48900561606027E-2</v>
      </c>
      <c r="S2510" s="12">
        <v>9.400361987710415E-2</v>
      </c>
      <c r="T2510" s="12">
        <v>0.24227494658317372</v>
      </c>
      <c r="U2510" s="12">
        <v>0.17410241273322624</v>
      </c>
      <c r="V2510" s="12">
        <v>0.16124892598279539</v>
      </c>
    </row>
    <row r="2511" spans="2:22" x14ac:dyDescent="0.35">
      <c r="B2511" s="8" t="s">
        <v>409</v>
      </c>
      <c r="C2511" s="9">
        <v>-0.55638559619569383</v>
      </c>
      <c r="D2511" s="9">
        <v>0.3667648618660766</v>
      </c>
      <c r="E2511" s="9">
        <v>0.51029874908728301</v>
      </c>
      <c r="F2511" s="9">
        <v>-0.60104016064020271</v>
      </c>
      <c r="G2511" s="9">
        <v>-0.73403639035027446</v>
      </c>
      <c r="H2511" s="9">
        <v>-0.5420075300562619</v>
      </c>
      <c r="I2511" s="9">
        <v>0.17566780470033994</v>
      </c>
      <c r="J2511" s="9">
        <v>-0.61090210774208975</v>
      </c>
      <c r="K2511" s="9">
        <v>-0.73537345001671062</v>
      </c>
      <c r="L2511" s="9">
        <v>0.26960276929997917</v>
      </c>
      <c r="M2511" s="9">
        <v>-1.2849355411870431</v>
      </c>
      <c r="N2511" s="9">
        <v>-0.66170336575640087</v>
      </c>
      <c r="O2511" s="9">
        <v>0.4586127656384682</v>
      </c>
      <c r="P2511" s="9">
        <v>-0.62036665545841041</v>
      </c>
      <c r="Q2511" s="9">
        <v>-1.2767331503015464</v>
      </c>
      <c r="R2511" s="9">
        <v>0.52194174439659902</v>
      </c>
      <c r="S2511" s="9">
        <v>-1.4235636102179496</v>
      </c>
      <c r="T2511" s="9">
        <v>-0.39680625041774809</v>
      </c>
      <c r="U2511" s="9">
        <v>-0.54344457007211355</v>
      </c>
      <c r="V2511" s="9">
        <v>-0.52562655300276662</v>
      </c>
    </row>
    <row r="2512" spans="2:22" x14ac:dyDescent="0.35">
      <c r="B2512" s="8" t="s">
        <v>248</v>
      </c>
      <c r="C2512" s="12">
        <v>0.29362325482899276</v>
      </c>
      <c r="D2512" s="12">
        <v>0.21492451041664662</v>
      </c>
      <c r="E2512" s="12">
        <v>0.33832802217447133</v>
      </c>
      <c r="F2512" s="12">
        <v>0.22370457867935656</v>
      </c>
      <c r="G2512" s="12">
        <v>0.16114694528925355</v>
      </c>
      <c r="H2512" s="12">
        <v>0.29313592291192014</v>
      </c>
      <c r="I2512" s="12">
        <v>6.4942419583946087E-2</v>
      </c>
      <c r="J2512" s="12">
        <v>0.18541173492576757</v>
      </c>
      <c r="K2512" s="12">
        <v>0.13671790741726531</v>
      </c>
      <c r="L2512" s="12">
        <v>0.13019730719959144</v>
      </c>
      <c r="M2512" s="12">
        <v>0.49612858416485972</v>
      </c>
      <c r="N2512" s="12">
        <v>0.19607955920702702</v>
      </c>
      <c r="O2512" s="12">
        <v>0.25362288423773638</v>
      </c>
      <c r="P2512" s="12">
        <v>0.24626856313540957</v>
      </c>
      <c r="Q2512" s="12">
        <v>0.47812314548361678</v>
      </c>
      <c r="R2512" s="12">
        <v>0.3042869382165212</v>
      </c>
      <c r="S2512" s="12">
        <v>-2.6391543032897298</v>
      </c>
      <c r="T2512" s="12">
        <v>0.44190550438999532</v>
      </c>
      <c r="U2512" s="12">
        <v>0.33033216000115573</v>
      </c>
      <c r="V2512" s="12">
        <v>0.33444362316587828</v>
      </c>
    </row>
    <row r="2513" spans="2:22" x14ac:dyDescent="0.35">
      <c r="B2513" s="8" t="s">
        <v>309</v>
      </c>
      <c r="C2513" s="9">
        <v>0.45398221822598916</v>
      </c>
      <c r="D2513" s="9">
        <v>0.37726049841733689</v>
      </c>
      <c r="E2513" s="9">
        <v>0.5221858543916591</v>
      </c>
      <c r="F2513" s="9">
        <v>0.41107398097129666</v>
      </c>
      <c r="G2513" s="9">
        <v>0.27320883533012896</v>
      </c>
      <c r="H2513" s="9">
        <v>0.46938782291957715</v>
      </c>
      <c r="I2513" s="9">
        <v>0.1833214579492064</v>
      </c>
      <c r="J2513" s="9">
        <v>0.40317725823325157</v>
      </c>
      <c r="K2513" s="9">
        <v>0.27346795881383423</v>
      </c>
      <c r="L2513" s="9">
        <v>0.27923887096530908</v>
      </c>
      <c r="M2513" s="9">
        <v>0.73019792858172261</v>
      </c>
      <c r="N2513" s="9">
        <v>0.34812708258436365</v>
      </c>
      <c r="O2513" s="9">
        <v>0.47278224872600294</v>
      </c>
      <c r="P2513" s="9">
        <v>0.38885189719255386</v>
      </c>
      <c r="Q2513" s="9">
        <v>0.74021187911723407</v>
      </c>
      <c r="R2513" s="9">
        <v>0.53698666307265919</v>
      </c>
      <c r="S2513" s="9">
        <v>0.59133863109482343</v>
      </c>
      <c r="T2513" s="9">
        <v>0.61434245139549981</v>
      </c>
      <c r="U2513" s="9">
        <v>0.46528034101256432</v>
      </c>
      <c r="V2513" s="9">
        <v>0.48404579403539794</v>
      </c>
    </row>
    <row r="2514" spans="2:22" x14ac:dyDescent="0.35">
      <c r="B2514" s="8" t="s">
        <v>454</v>
      </c>
      <c r="C2514" s="12">
        <v>0.25175381882592429</v>
      </c>
      <c r="D2514" s="12">
        <v>0.17253887685675062</v>
      </c>
      <c r="E2514" s="12">
        <v>0.29032307392207635</v>
      </c>
      <c r="F2514" s="12">
        <v>0.17478276581646135</v>
      </c>
      <c r="G2514" s="12">
        <v>0.13188778799579071</v>
      </c>
      <c r="H2514" s="12">
        <v>0.24711686983585057</v>
      </c>
      <c r="I2514" s="12">
        <v>3.4033866261182766E-2</v>
      </c>
      <c r="J2514" s="12">
        <v>0.12855354971023347</v>
      </c>
      <c r="K2514" s="12">
        <v>0.10101271573932857</v>
      </c>
      <c r="L2514" s="12">
        <v>9.1282823819968328E-2</v>
      </c>
      <c r="M2514" s="12">
        <v>0.43501350067507927</v>
      </c>
      <c r="N2514" s="12">
        <v>0.15638022519654182</v>
      </c>
      <c r="O2514" s="12">
        <v>0.19640076960484398</v>
      </c>
      <c r="P2514" s="12">
        <v>0.20904031187994132</v>
      </c>
      <c r="Q2514" s="12">
        <v>0.40969225002546095</v>
      </c>
      <c r="R2514" s="12">
        <v>0.24352945992280528</v>
      </c>
      <c r="S2514" s="12">
        <v>0.30066440742691469</v>
      </c>
      <c r="T2514" s="12">
        <v>0.39688252865936757</v>
      </c>
      <c r="U2514" s="12">
        <v>0.29509743342962214</v>
      </c>
      <c r="V2514" s="12">
        <v>0.29538276628297044</v>
      </c>
    </row>
    <row r="2515" spans="2:22" x14ac:dyDescent="0.35">
      <c r="B2515" s="8" t="s">
        <v>432</v>
      </c>
      <c r="C2515" s="9">
        <v>0.10797539995689265</v>
      </c>
      <c r="D2515" s="9">
        <v>2.6987850672463232E-2</v>
      </c>
      <c r="E2515" s="9">
        <v>0.12547548540635933</v>
      </c>
      <c r="F2515" s="9">
        <v>6.7866910396690017E-3</v>
      </c>
      <c r="G2515" s="9">
        <v>3.1412697459914707E-2</v>
      </c>
      <c r="H2515" s="9">
        <v>8.9088787283165605E-2</v>
      </c>
      <c r="I2515" s="9">
        <v>-7.2105202006905067E-2</v>
      </c>
      <c r="J2515" s="9">
        <v>-2.0666957956464334</v>
      </c>
      <c r="K2515" s="9">
        <v>-2.1597868374897189E-2</v>
      </c>
      <c r="L2515" s="9">
        <v>-4.2348374150249057E-2</v>
      </c>
      <c r="M2515" s="9">
        <v>0.22514609112684747</v>
      </c>
      <c r="N2515" s="9">
        <v>2.0053873110911447E-2</v>
      </c>
      <c r="O2515" s="9">
        <v>-9.8298728838486227E-5</v>
      </c>
      <c r="P2515" s="9">
        <v>8.1199585714489153E-2</v>
      </c>
      <c r="Q2515" s="9">
        <v>0.17470255611020225</v>
      </c>
      <c r="R2515" s="9">
        <v>3.48900561606027E-2</v>
      </c>
      <c r="S2515" s="9">
        <v>9.400361987710415E-2</v>
      </c>
      <c r="T2515" s="9">
        <v>0.24227494658317372</v>
      </c>
      <c r="U2515" s="9">
        <v>0.17410241273322624</v>
      </c>
      <c r="V2515" s="9">
        <v>0.16124892598279539</v>
      </c>
    </row>
    <row r="2516" spans="2:22" x14ac:dyDescent="0.35">
      <c r="B2516" s="8" t="s">
        <v>283</v>
      </c>
      <c r="C2516" s="12">
        <v>-2.6965158150947834</v>
      </c>
      <c r="D2516" s="12">
        <v>0.22490701337512764</v>
      </c>
      <c r="E2516" s="12">
        <v>0.34963396472394592</v>
      </c>
      <c r="F2516" s="12">
        <v>0.23522645768932771</v>
      </c>
      <c r="G2516" s="12">
        <v>0.16803795055951598</v>
      </c>
      <c r="H2516" s="12">
        <v>0.30397415499424119</v>
      </c>
      <c r="I2516" s="12">
        <v>7.2221884324064956E-2</v>
      </c>
      <c r="J2516" s="12">
        <v>0.19880275812059311</v>
      </c>
      <c r="K2516" s="12">
        <v>0.14512705815119187</v>
      </c>
      <c r="L2516" s="12">
        <v>0.13936229809009903</v>
      </c>
      <c r="M2516" s="12">
        <v>-2.4894778241743611</v>
      </c>
      <c r="N2516" s="12">
        <v>0.20542939512842162</v>
      </c>
      <c r="O2516" s="12">
        <v>0.26709961870263887</v>
      </c>
      <c r="P2516" s="12">
        <v>0.25503641905931884</v>
      </c>
      <c r="Q2516" s="12">
        <v>0.49423972931141824</v>
      </c>
      <c r="R2516" s="12">
        <v>0.31859630806373129</v>
      </c>
      <c r="S2516" s="12">
        <v>0.37501936471660891</v>
      </c>
      <c r="T2516" s="12">
        <v>0.45250914413022691</v>
      </c>
      <c r="U2516" s="12">
        <v>0.33863050858534205</v>
      </c>
      <c r="V2516" s="12">
        <v>0.34364308738630589</v>
      </c>
    </row>
    <row r="2517" spans="2:22" x14ac:dyDescent="0.35">
      <c r="B2517" s="8" t="s">
        <v>117</v>
      </c>
      <c r="C2517" s="9">
        <v>0.30900592299693042</v>
      </c>
      <c r="D2517" s="9">
        <v>0.23049682756206691</v>
      </c>
      <c r="E2517" s="9">
        <v>0.35596485371267228</v>
      </c>
      <c r="F2517" s="9">
        <v>0.2416782627143812</v>
      </c>
      <c r="G2517" s="9">
        <v>0.17189664603721289</v>
      </c>
      <c r="H2517" s="9">
        <v>0.31004314427549451</v>
      </c>
      <c r="I2517" s="9">
        <v>7.629810202686782E-2</v>
      </c>
      <c r="J2517" s="9">
        <v>0.2063012113385283</v>
      </c>
      <c r="K2517" s="9">
        <v>0.14983585616188311</v>
      </c>
      <c r="L2517" s="9">
        <v>0.14449433725061933</v>
      </c>
      <c r="M2517" s="9">
        <v>0.51858202846991786</v>
      </c>
      <c r="N2517" s="9">
        <v>0.21066494033149796</v>
      </c>
      <c r="O2517" s="9">
        <v>0.27464606690494353</v>
      </c>
      <c r="P2517" s="9">
        <v>0.25994607805329606</v>
      </c>
      <c r="Q2517" s="9">
        <v>0.50326439069146911</v>
      </c>
      <c r="R2517" s="9">
        <v>0.32660899976147295</v>
      </c>
      <c r="S2517" s="9">
        <v>0.38295606865071496</v>
      </c>
      <c r="T2517" s="9">
        <v>0.45844677080558771</v>
      </c>
      <c r="U2517" s="9">
        <v>0.34327726169295314</v>
      </c>
      <c r="V2517" s="9">
        <v>0.34879443027350288</v>
      </c>
    </row>
    <row r="2518" spans="2:22" x14ac:dyDescent="0.35">
      <c r="B2518" s="8" t="s">
        <v>461</v>
      </c>
      <c r="C2518" s="12">
        <v>0.29618778496533293</v>
      </c>
      <c r="D2518" s="12">
        <v>0.21752065798845122</v>
      </c>
      <c r="E2518" s="12">
        <v>0.34126835641918563</v>
      </c>
      <c r="F2518" s="12">
        <v>0.22670107147668173</v>
      </c>
      <c r="G2518" s="12">
        <v>0.16293908766818355</v>
      </c>
      <c r="H2518" s="12">
        <v>0.29595461978786464</v>
      </c>
      <c r="I2518" s="12">
        <v>6.683558854043925E-2</v>
      </c>
      <c r="J2518" s="12">
        <v>0.18889433568189284</v>
      </c>
      <c r="K2518" s="12">
        <v>0.13890487358693493</v>
      </c>
      <c r="L2518" s="12">
        <v>0.13258084456942409</v>
      </c>
      <c r="M2518" s="12">
        <v>0.49987192270381176</v>
      </c>
      <c r="N2518" s="12">
        <v>0.19851116918751588</v>
      </c>
      <c r="O2518" s="12">
        <v>0.25712777590693348</v>
      </c>
      <c r="P2518" s="12">
        <v>0.24854881769295556</v>
      </c>
      <c r="Q2518" s="12">
        <v>0.48231458225497192</v>
      </c>
      <c r="R2518" s="12">
        <v>0.30800837320506114</v>
      </c>
      <c r="S2518" s="12">
        <v>0.36453183974786985</v>
      </c>
      <c r="T2518" s="12">
        <v>0.44466319088188966</v>
      </c>
      <c r="U2518" s="12">
        <v>0.33249030987763772</v>
      </c>
      <c r="V2518" s="12">
        <v>0.33683612600781121</v>
      </c>
    </row>
    <row r="2519" spans="2:22" x14ac:dyDescent="0.35">
      <c r="B2519" s="8" t="s">
        <v>312</v>
      </c>
      <c r="C2519" s="9">
        <v>0.42724942148661649</v>
      </c>
      <c r="D2519" s="9">
        <v>0.3501981198712496</v>
      </c>
      <c r="E2519" s="9">
        <v>-2.5084643440973129</v>
      </c>
      <c r="F2519" s="9">
        <v>0.37983838278245274</v>
      </c>
      <c r="G2519" s="9">
        <v>0.25452744911240854</v>
      </c>
      <c r="H2519" s="9">
        <v>0.44000557874674451</v>
      </c>
      <c r="I2519" s="9">
        <v>0.16358696538463224</v>
      </c>
      <c r="J2519" s="9">
        <v>0.36687444516872736</v>
      </c>
      <c r="K2519" s="9">
        <v>0.2506709086793002</v>
      </c>
      <c r="L2519" s="9">
        <v>0.25439275232332648</v>
      </c>
      <c r="M2519" s="9">
        <v>0.69117717118431354</v>
      </c>
      <c r="N2519" s="9">
        <v>0.3227798525258323</v>
      </c>
      <c r="O2519" s="9">
        <v>0.43624707401368834</v>
      </c>
      <c r="P2519" s="9">
        <v>0.36508240400659941</v>
      </c>
      <c r="Q2519" s="9">
        <v>0.69652012222702808</v>
      </c>
      <c r="R2519" s="9">
        <v>0.49819422943434377</v>
      </c>
      <c r="S2519" s="9">
        <v>0.55291408260538599</v>
      </c>
      <c r="T2519" s="9">
        <v>-2.4144038173318925</v>
      </c>
      <c r="U2519" s="9">
        <v>0.44278367343062852</v>
      </c>
      <c r="V2519" s="9">
        <v>0.45910621884169434</v>
      </c>
    </row>
    <row r="2520" spans="2:22" x14ac:dyDescent="0.35">
      <c r="B2520" s="8" t="s">
        <v>210</v>
      </c>
      <c r="C2520" s="12">
        <v>-0.35853021843078681</v>
      </c>
      <c r="D2520" s="12">
        <v>-0.43294045207262899</v>
      </c>
      <c r="E2520" s="12">
        <v>0.7371476889766635</v>
      </c>
      <c r="F2520" s="12">
        <v>-0.36985854729765144</v>
      </c>
      <c r="G2520" s="12">
        <v>-0.5957712936110533</v>
      </c>
      <c r="H2520" s="12">
        <v>-0.32454300223024335</v>
      </c>
      <c r="I2520" s="12">
        <v>0.32172717587013233</v>
      </c>
      <c r="J2520" s="12">
        <v>-0.34221690945038086</v>
      </c>
      <c r="K2520" s="12">
        <v>-0.56664740873235164</v>
      </c>
      <c r="L2520" s="12">
        <v>0.45349442260615724</v>
      </c>
      <c r="M2520" s="12">
        <v>-0.99613423203833351</v>
      </c>
      <c r="N2520" s="12">
        <v>-0.47410287533938034</v>
      </c>
      <c r="O2520" s="12">
        <v>-0.27098227580493939</v>
      </c>
      <c r="P2520" s="12">
        <v>-0.44444334674372765</v>
      </c>
      <c r="Q2520" s="12">
        <v>-0.95336073442587299</v>
      </c>
      <c r="R2520" s="12">
        <v>-0.19094682140674291</v>
      </c>
      <c r="S2520" s="12">
        <v>-0.13917497587702732</v>
      </c>
      <c r="T2520" s="12">
        <v>-1.1840487183929409</v>
      </c>
      <c r="U2520" s="12">
        <v>-0.37694172690644479</v>
      </c>
      <c r="V2520" s="12">
        <v>-0.3410432069595517</v>
      </c>
    </row>
    <row r="2521" spans="2:22" x14ac:dyDescent="0.35">
      <c r="B2521" s="8" t="s">
        <v>429</v>
      </c>
      <c r="C2521" s="9">
        <v>0.10797539995689265</v>
      </c>
      <c r="D2521" s="9">
        <v>2.6987850672463232E-2</v>
      </c>
      <c r="E2521" s="9">
        <v>0.12547548540635933</v>
      </c>
      <c r="F2521" s="9">
        <v>6.7866910396690017E-3</v>
      </c>
      <c r="G2521" s="9">
        <v>3.1412697459914707E-2</v>
      </c>
      <c r="H2521" s="9">
        <v>8.9088787283165605E-2</v>
      </c>
      <c r="I2521" s="9">
        <v>-7.2105202006905067E-2</v>
      </c>
      <c r="J2521" s="9">
        <v>-6.6695795646433353E-2</v>
      </c>
      <c r="K2521" s="9">
        <v>-2.1597868374897189E-2</v>
      </c>
      <c r="L2521" s="9">
        <v>-4.2348374150249057E-2</v>
      </c>
      <c r="M2521" s="9">
        <v>0.22514609112684747</v>
      </c>
      <c r="N2521" s="9">
        <v>2.0053873110911447E-2</v>
      </c>
      <c r="O2521" s="9">
        <v>-9.8298728838486227E-5</v>
      </c>
      <c r="P2521" s="9">
        <v>8.1199585714489153E-2</v>
      </c>
      <c r="Q2521" s="9">
        <v>0.17470255611020225</v>
      </c>
      <c r="R2521" s="9">
        <v>3.48900561606027E-2</v>
      </c>
      <c r="S2521" s="9">
        <v>9.400361987710415E-2</v>
      </c>
      <c r="T2521" s="9">
        <v>0.24227494658317372</v>
      </c>
      <c r="U2521" s="9">
        <v>0.17410241273322624</v>
      </c>
      <c r="V2521" s="9">
        <v>0.16124892598279539</v>
      </c>
    </row>
    <row r="2522" spans="2:22" x14ac:dyDescent="0.35">
      <c r="B2522" s="8" t="s">
        <v>273</v>
      </c>
      <c r="C2522" s="12">
        <v>0.43348788061993559</v>
      </c>
      <c r="D2522" s="12">
        <v>0.35651349137001676</v>
      </c>
      <c r="E2522" s="12">
        <v>0.49868829363699341</v>
      </c>
      <c r="F2522" s="12">
        <v>0.38712763144227891</v>
      </c>
      <c r="G2522" s="12">
        <v>0.25888700286988531</v>
      </c>
      <c r="H2522" s="12">
        <v>0.44686232221823641</v>
      </c>
      <c r="I2522" s="12">
        <v>0.16819227572986684</v>
      </c>
      <c r="J2522" s="12">
        <v>0.3753461968502112</v>
      </c>
      <c r="K2522" s="12">
        <v>0.25599090819192361</v>
      </c>
      <c r="L2522" s="12">
        <v>0.2601909296438949</v>
      </c>
      <c r="M2522" s="12">
        <v>0.70028319188047083</v>
      </c>
      <c r="N2522" s="12">
        <v>0.32869497096273292</v>
      </c>
      <c r="O2522" s="12">
        <v>0.44477305042362225</v>
      </c>
      <c r="P2522" s="12">
        <v>0.3706293362376698</v>
      </c>
      <c r="Q2522" s="12">
        <v>0.7067161837345397</v>
      </c>
      <c r="R2522" s="12">
        <v>0.50724696769790834</v>
      </c>
      <c r="S2522" s="12">
        <v>0.56188096990133962</v>
      </c>
      <c r="T2522" s="12">
        <v>0.59230451268084883</v>
      </c>
      <c r="U2522" s="12">
        <v>0.44803357461807414</v>
      </c>
      <c r="V2522" s="12">
        <v>0.4649262055106953</v>
      </c>
    </row>
    <row r="2523" spans="2:22" x14ac:dyDescent="0.35">
      <c r="B2523" s="8" t="s">
        <v>400</v>
      </c>
      <c r="C2523" s="9">
        <v>-1.2269562096187756</v>
      </c>
      <c r="D2523" s="9">
        <v>-0.29974430099231153</v>
      </c>
      <c r="E2523" s="9">
        <v>-1.1119975566407407</v>
      </c>
      <c r="F2523" s="9">
        <v>-0.21612256107012495</v>
      </c>
      <c r="G2523" s="9">
        <v>-0.50382487667627673</v>
      </c>
      <c r="H2523" s="9">
        <v>-1.1799288905305443</v>
      </c>
      <c r="I2523" s="9">
        <v>0.4188567924944806</v>
      </c>
      <c r="J2523" s="9">
        <v>0.83645899537994328</v>
      </c>
      <c r="K2523" s="9">
        <v>0.54555556443698094</v>
      </c>
      <c r="L2523" s="9">
        <v>0.57578254176616062</v>
      </c>
      <c r="M2523" s="9">
        <v>-1.8040810949231876</v>
      </c>
      <c r="N2523" s="9">
        <v>-0.34934837607782576</v>
      </c>
      <c r="O2523" s="9">
        <v>-1.0911627288113217</v>
      </c>
      <c r="P2523" s="9">
        <v>-2.3274541840909584</v>
      </c>
      <c r="Q2523" s="9">
        <v>-1.738317779432037</v>
      </c>
      <c r="R2523" s="9">
        <v>-2.000017452694276</v>
      </c>
      <c r="S2523" s="9">
        <v>-1.9500562715814644</v>
      </c>
      <c r="T2523" s="9">
        <v>0.95743523675492304</v>
      </c>
      <c r="U2523" s="9">
        <v>-2.2662171825378041</v>
      </c>
      <c r="V2523" s="9">
        <v>-2.2182951114910643</v>
      </c>
    </row>
    <row r="2524" spans="2:22" x14ac:dyDescent="0.35">
      <c r="B2524" s="8" t="s">
        <v>374</v>
      </c>
      <c r="C2524" s="12">
        <v>-9.6244446276854578E-2</v>
      </c>
      <c r="D2524" s="12">
        <v>-0.18978667404408123</v>
      </c>
      <c r="E2524" s="12">
        <v>2.7502017455516281E-3</v>
      </c>
      <c r="F2524" s="12">
        <v>-0.10448187973925549</v>
      </c>
      <c r="G2524" s="12">
        <v>-0.43147375260287291</v>
      </c>
      <c r="H2524" s="12">
        <v>-7.3733726852194703E-2</v>
      </c>
      <c r="I2524" s="12">
        <v>0.45506932798465316</v>
      </c>
      <c r="J2524" s="12">
        <v>-1.1094124524017079</v>
      </c>
      <c r="K2524" s="12">
        <v>-0.40606750812333825</v>
      </c>
      <c r="L2524" s="12">
        <v>-0.40127075247995858</v>
      </c>
      <c r="M2524" s="12">
        <v>-0.63864809209934936</v>
      </c>
      <c r="N2524" s="12">
        <v>-1.2908168179770616</v>
      </c>
      <c r="O2524" s="12">
        <v>2.7310851197540842E-2</v>
      </c>
      <c r="P2524" s="12">
        <v>-0.2277483588020508</v>
      </c>
      <c r="Q2524" s="12">
        <v>-0.58402813842410062</v>
      </c>
      <c r="R2524" s="12">
        <v>0.14111648713570757</v>
      </c>
      <c r="S2524" s="12">
        <v>0.18387054319504426</v>
      </c>
      <c r="T2524" s="12">
        <v>1.8938979555112478E-2</v>
      </c>
      <c r="U2524" s="12">
        <v>-0.17839171192452508</v>
      </c>
      <c r="V2524" s="12">
        <v>-0.14505833368653409</v>
      </c>
    </row>
    <row r="2525" spans="2:22" x14ac:dyDescent="0.35">
      <c r="B2525" s="8" t="s">
        <v>348</v>
      </c>
      <c r="C2525" s="9">
        <v>9.3070628996871907E-2</v>
      </c>
      <c r="D2525" s="9">
        <v>1.4131947324067085E-2</v>
      </c>
      <c r="E2525" s="9">
        <v>8.8984543371774194E-2</v>
      </c>
      <c r="F2525" s="9">
        <v>-1.7139302875350815E-2</v>
      </c>
      <c r="G2525" s="9">
        <v>2.0216708663902683E-2</v>
      </c>
      <c r="H2525" s="9">
        <v>-2.94797150797325</v>
      </c>
      <c r="I2525" s="9">
        <v>-7.1721307665232992E-2</v>
      </c>
      <c r="J2525" s="9">
        <v>-4.2662522338742903E-2</v>
      </c>
      <c r="K2525" s="9">
        <v>-1.1778902678424075E-2</v>
      </c>
      <c r="L2525" s="9">
        <v>-4.3205814360259609E-2</v>
      </c>
      <c r="M2525" s="9">
        <v>0.21490891906163512</v>
      </c>
      <c r="N2525" s="9">
        <v>2.0781455343060529E-2</v>
      </c>
      <c r="O2525" s="9">
        <v>-5.4113314889203679E-3</v>
      </c>
      <c r="P2525" s="9">
        <v>5.5592862345391403E-2</v>
      </c>
      <c r="Q2525" s="9">
        <v>0.15246924433646836</v>
      </c>
      <c r="R2525" s="9">
        <v>1.6275835751096146E-2</v>
      </c>
      <c r="S2525" s="9">
        <v>7.0323874877281867E-2</v>
      </c>
      <c r="T2525" s="9">
        <v>0.24629952415957757</v>
      </c>
      <c r="U2525" s="9">
        <v>0.15844451680630467</v>
      </c>
      <c r="V2525" s="9">
        <v>0.13550534092054223</v>
      </c>
    </row>
    <row r="2526" spans="2:22" x14ac:dyDescent="0.35">
      <c r="B2526" s="8" t="s">
        <v>133</v>
      </c>
      <c r="C2526" s="12">
        <v>9.3070628996871907E-2</v>
      </c>
      <c r="D2526" s="12">
        <v>1.4131947324067085E-2</v>
      </c>
      <c r="E2526" s="12">
        <v>-1.9110154566282258</v>
      </c>
      <c r="F2526" s="12">
        <v>-1.7139302875350815E-2</v>
      </c>
      <c r="G2526" s="12">
        <v>2.0216708663902683E-2</v>
      </c>
      <c r="H2526" s="12">
        <v>5.2028492026749973E-2</v>
      </c>
      <c r="I2526" s="12">
        <v>-7.1721307665232992E-2</v>
      </c>
      <c r="J2526" s="12">
        <v>-4.2662522338742903E-2</v>
      </c>
      <c r="K2526" s="12">
        <v>-1.1778902678424075E-2</v>
      </c>
      <c r="L2526" s="12">
        <v>-4.3205814360259609E-2</v>
      </c>
      <c r="M2526" s="12">
        <v>0.21490891906163512</v>
      </c>
      <c r="N2526" s="12">
        <v>2.0781455343060529E-2</v>
      </c>
      <c r="O2526" s="12">
        <v>-5.4113314889203679E-3</v>
      </c>
      <c r="P2526" s="12">
        <v>5.5592862345391403E-2</v>
      </c>
      <c r="Q2526" s="12">
        <v>0.15246924433646836</v>
      </c>
      <c r="R2526" s="12">
        <v>1.6275835751096146E-2</v>
      </c>
      <c r="S2526" s="12">
        <v>7.0323874877281867E-2</v>
      </c>
      <c r="T2526" s="12">
        <v>0.24629952415957757</v>
      </c>
      <c r="U2526" s="12">
        <v>0.15844451680630467</v>
      </c>
      <c r="V2526" s="12">
        <v>0.13550534092054223</v>
      </c>
    </row>
    <row r="2527" spans="2:22" x14ac:dyDescent="0.35">
      <c r="B2527" s="8" t="s">
        <v>415</v>
      </c>
      <c r="C2527" s="9">
        <v>1.1811227587318971</v>
      </c>
      <c r="D2527" s="9">
        <v>1.0825840833437974</v>
      </c>
      <c r="E2527" s="9">
        <v>1.3153853809203619</v>
      </c>
      <c r="F2527" s="9">
        <v>1.2077741285628862</v>
      </c>
      <c r="G2527" s="9">
        <v>0.75612451103749656</v>
      </c>
      <c r="H2527" s="9">
        <v>1.2253774104919151</v>
      </c>
      <c r="I2527" s="9">
        <v>0.63530512832882291</v>
      </c>
      <c r="J2527" s="9">
        <v>-0.79011088951639952</v>
      </c>
      <c r="K2527" s="9">
        <v>0.80117018857667599</v>
      </c>
      <c r="L2527" s="9">
        <v>-0.18163951415271562</v>
      </c>
      <c r="M2527" s="9">
        <v>-0.24640484467060908</v>
      </c>
      <c r="N2527" s="9">
        <v>-1.055287505628165</v>
      </c>
      <c r="O2527" s="9">
        <v>-1.6193542629230921</v>
      </c>
      <c r="P2527" s="9">
        <v>1.0174488027245876</v>
      </c>
      <c r="Q2527" s="9">
        <v>-1.1517341870060767</v>
      </c>
      <c r="R2527" s="9">
        <v>-1.4740312749123934</v>
      </c>
      <c r="S2527" s="9">
        <v>0.5648586652356653</v>
      </c>
      <c r="T2527" s="9">
        <v>-0.71671066719895382</v>
      </c>
      <c r="U2527" s="9">
        <v>-1.9514972969801496</v>
      </c>
      <c r="V2527" s="9">
        <v>-1.8989108642200465</v>
      </c>
    </row>
    <row r="2528" spans="2:22" x14ac:dyDescent="0.35">
      <c r="B2528" s="8" t="s">
        <v>382</v>
      </c>
      <c r="C2528" s="12">
        <v>-2.6887038103214689E-2</v>
      </c>
      <c r="D2528" s="12">
        <v>-0.12167865891619867</v>
      </c>
      <c r="E2528" s="12">
        <v>1.0809265879220726</v>
      </c>
      <c r="F2528" s="12">
        <v>-2.6400307616120333E-2</v>
      </c>
      <c r="G2528" s="12">
        <v>0.61543636910225352</v>
      </c>
      <c r="H2528" s="12">
        <v>1.0608878947162559E-3</v>
      </c>
      <c r="I2528" s="12">
        <v>-0.49986158040598072</v>
      </c>
      <c r="J2528" s="12">
        <v>-1.0295690951929175</v>
      </c>
      <c r="K2528" s="12">
        <v>-0.35424642308001308</v>
      </c>
      <c r="L2528" s="12">
        <v>-0.34635058466897339</v>
      </c>
      <c r="M2528" s="12">
        <v>1.4594347905342011</v>
      </c>
      <c r="N2528" s="12">
        <v>-0.23192123710648316</v>
      </c>
      <c r="O2528" s="12">
        <v>0.1156644541447549</v>
      </c>
      <c r="P2528" s="12">
        <v>-0.16643527164567828</v>
      </c>
      <c r="Q2528" s="12">
        <v>0.5240696737831847</v>
      </c>
      <c r="R2528" s="12">
        <v>0.23735120152209843</v>
      </c>
      <c r="S2528" s="12">
        <v>0.27913901117721363</v>
      </c>
      <c r="T2528" s="12">
        <v>1.0850414423547274</v>
      </c>
      <c r="U2528" s="12">
        <v>-0.1216553412742174</v>
      </c>
      <c r="V2528" s="12">
        <v>-8.3507616073191127E-2</v>
      </c>
    </row>
    <row r="2529" spans="2:22" x14ac:dyDescent="0.35">
      <c r="B2529" s="8" t="s">
        <v>385</v>
      </c>
      <c r="C2529" s="9">
        <v>0.17821987945902862</v>
      </c>
      <c r="D2529" s="9">
        <v>7.9733496064988252E-2</v>
      </c>
      <c r="E2529" s="9">
        <v>0.31211339286551087</v>
      </c>
      <c r="F2529" s="9">
        <v>0.20450610884764897</v>
      </c>
      <c r="G2529" s="9">
        <v>0.75416113865131029</v>
      </c>
      <c r="H2529" s="9">
        <v>0.22224696282109946</v>
      </c>
      <c r="I2529" s="9">
        <v>-0.36658118973473997</v>
      </c>
      <c r="J2529" s="9">
        <v>0.20654735315989292</v>
      </c>
      <c r="K2529" s="9">
        <v>-0.20099872686625986</v>
      </c>
      <c r="L2529" s="9">
        <v>-0.18393813835161676</v>
      </c>
      <c r="M2529" s="9">
        <v>-0.25050999759540282</v>
      </c>
      <c r="N2529" s="9">
        <v>-5.7752516439190771E-2</v>
      </c>
      <c r="O2529" s="9">
        <v>-0.62305220737390865</v>
      </c>
      <c r="P2529" s="9">
        <v>1.4882609803764879E-2</v>
      </c>
      <c r="Q2529" s="9">
        <v>-0.15625850397180541</v>
      </c>
      <c r="R2529" s="9">
        <v>-0.47805907475496046</v>
      </c>
      <c r="S2529" s="9">
        <v>-0.43912869340915339</v>
      </c>
      <c r="T2529" s="9">
        <v>-0.71947731425511519</v>
      </c>
      <c r="U2529" s="9">
        <v>4.6128063616281523E-2</v>
      </c>
      <c r="V2529" s="9">
        <v>9.8512997093475718E-2</v>
      </c>
    </row>
    <row r="2530" spans="2:22" x14ac:dyDescent="0.35">
      <c r="B2530" s="8" t="s">
        <v>69</v>
      </c>
      <c r="C2530" s="12">
        <v>0.5446124420798526</v>
      </c>
      <c r="D2530" s="12">
        <v>0.45753975978634731</v>
      </c>
      <c r="E2530" s="12">
        <v>0.59794109298859821</v>
      </c>
      <c r="F2530" s="12">
        <v>0.49119997296064621</v>
      </c>
      <c r="G2530" s="12">
        <v>0.32561856788052701</v>
      </c>
      <c r="H2530" s="12">
        <v>0.53896848648431517</v>
      </c>
      <c r="I2530" s="12">
        <v>0.22169477974604002</v>
      </c>
      <c r="J2530" s="12">
        <v>0.47714661162470495</v>
      </c>
      <c r="K2530" s="12">
        <v>0.32559510411561154</v>
      </c>
      <c r="L2530" s="12">
        <v>0.3143443421581158</v>
      </c>
      <c r="M2530" s="12">
        <v>0.85346396059201712</v>
      </c>
      <c r="N2530" s="12">
        <v>0.40421298874605549</v>
      </c>
      <c r="O2530" s="12">
        <v>0.56980258030142039</v>
      </c>
      <c r="P2530" s="12">
        <v>0.45476323605646307</v>
      </c>
      <c r="Q2530" s="12">
        <v>0.85622509969053295</v>
      </c>
      <c r="R2530" s="12">
        <v>0.64279863352872146</v>
      </c>
      <c r="S2530" s="12">
        <v>0.69055605908187756</v>
      </c>
      <c r="T2530" s="12">
        <v>0.67665046557685482</v>
      </c>
      <c r="U2530" s="12">
        <v>0.52781881071085168</v>
      </c>
      <c r="V2530" s="12">
        <v>0.53622277485502057</v>
      </c>
    </row>
    <row r="2531" spans="2:22" x14ac:dyDescent="0.35">
      <c r="B2531" s="8" t="s">
        <v>364</v>
      </c>
      <c r="C2531" s="9">
        <v>-1.6023792392277514</v>
      </c>
      <c r="D2531" s="9">
        <v>0.31319596266654504</v>
      </c>
      <c r="E2531" s="9">
        <v>0.43225903039089708</v>
      </c>
      <c r="F2531" s="9">
        <v>0.325718853239644</v>
      </c>
      <c r="G2531" s="9">
        <v>0.22620023837032033</v>
      </c>
      <c r="H2531" s="9">
        <v>0.38045353524971226</v>
      </c>
      <c r="I2531" s="9">
        <v>0.12617821237256432</v>
      </c>
      <c r="J2531" s="9">
        <v>0.30793167660318321</v>
      </c>
      <c r="K2531" s="9">
        <v>0.2157687911335513</v>
      </c>
      <c r="L2531" s="9">
        <v>0.19795003019043467</v>
      </c>
      <c r="M2531" s="9">
        <v>0.6455933350099996</v>
      </c>
      <c r="N2531" s="9">
        <v>0.27939343908698255</v>
      </c>
      <c r="O2531" s="9">
        <v>0.38255157152264374</v>
      </c>
      <c r="P2531" s="9">
        <v>0.32482017727445811</v>
      </c>
      <c r="Q2531" s="9">
        <v>0.62712946909484657</v>
      </c>
      <c r="R2531" s="9">
        <v>0.43884489822768336</v>
      </c>
      <c r="S2531" s="9">
        <v>-2.511349875021653</v>
      </c>
      <c r="T2531" s="9">
        <v>0.53655710855343619</v>
      </c>
      <c r="U2531" s="9">
        <v>0.40757535391527799</v>
      </c>
      <c r="V2531" s="9">
        <v>0.40577609719048002</v>
      </c>
    </row>
    <row r="2532" spans="2:22" x14ac:dyDescent="0.35">
      <c r="B2532" s="8" t="s">
        <v>349</v>
      </c>
      <c r="C2532" s="12">
        <v>0.39802355848972093</v>
      </c>
      <c r="D2532" s="12">
        <v>0.31359150445159001</v>
      </c>
      <c r="E2532" s="12">
        <v>0.43271304490414542</v>
      </c>
      <c r="F2532" s="12">
        <v>0.32617231711403072</v>
      </c>
      <c r="G2532" s="12">
        <v>0.22647267199272259</v>
      </c>
      <c r="H2532" s="12">
        <v>0.38088790990258081</v>
      </c>
      <c r="I2532" s="12">
        <v>0.12643995409139208</v>
      </c>
      <c r="J2532" s="12">
        <v>0.30839537216052726</v>
      </c>
      <c r="K2532" s="12">
        <v>0.21606974549909141</v>
      </c>
      <c r="L2532" s="12">
        <v>0.19826898268332593</v>
      </c>
      <c r="M2532" s="12">
        <v>0.64616295781293065</v>
      </c>
      <c r="N2532" s="12">
        <v>0.27973547905313145</v>
      </c>
      <c r="O2532" s="12">
        <v>0.38306469089279815</v>
      </c>
      <c r="P2532" s="12">
        <v>0.32517625706763509</v>
      </c>
      <c r="Q2532" s="12">
        <v>0.62775725426109519</v>
      </c>
      <c r="R2532" s="12">
        <v>0.43940378767175536</v>
      </c>
      <c r="S2532" s="12">
        <v>0.48920340288276698</v>
      </c>
      <c r="T2532" s="12">
        <v>0.53694100296120206</v>
      </c>
      <c r="U2532" s="12">
        <v>0.40790485412581656</v>
      </c>
      <c r="V2532" s="12">
        <v>0.40613355703819209</v>
      </c>
    </row>
    <row r="2533" spans="2:22" x14ac:dyDescent="0.35">
      <c r="B2533" s="8" t="s">
        <v>169</v>
      </c>
      <c r="C2533" s="9">
        <v>-2.4967668706569857E-2</v>
      </c>
      <c r="D2533" s="9">
        <v>-0.11979386472701226</v>
      </c>
      <c r="E2533" s="9">
        <v>8.3090010217090615E-2</v>
      </c>
      <c r="F2533" s="9">
        <v>-2.4239509167598872E-2</v>
      </c>
      <c r="G2533" s="9">
        <v>-0.3832654588009996</v>
      </c>
      <c r="H2533" s="9">
        <v>3.1307243888898384E-3</v>
      </c>
      <c r="I2533" s="9">
        <v>-0.49861435624568573</v>
      </c>
      <c r="J2533" s="9">
        <v>-2.7359541802913778E-2</v>
      </c>
      <c r="K2533" s="9">
        <v>-0.35281234693224128</v>
      </c>
      <c r="L2533" s="9">
        <v>-0.34483074573423256</v>
      </c>
      <c r="M2533" s="9">
        <v>0.46214909731438292</v>
      </c>
      <c r="N2533" s="9">
        <v>-0.23029138416795369</v>
      </c>
      <c r="O2533" s="9">
        <v>0.11810951669893299</v>
      </c>
      <c r="P2533" s="9">
        <v>-0.16473851759732749</v>
      </c>
      <c r="Q2533" s="9">
        <v>0.52706112975102481</v>
      </c>
      <c r="R2533" s="9">
        <v>0.24001436282745869</v>
      </c>
      <c r="S2533" s="9">
        <v>0.28177543296293583</v>
      </c>
      <c r="T2533" s="9">
        <v>-0.91312926431552777</v>
      </c>
      <c r="U2533" s="9">
        <v>-0.12008524146266941</v>
      </c>
      <c r="V2533" s="9">
        <v>-8.1804285933852583E-2</v>
      </c>
    </row>
    <row r="2534" spans="2:22" x14ac:dyDescent="0.35">
      <c r="B2534" s="8" t="s">
        <v>440</v>
      </c>
      <c r="C2534" s="12">
        <v>0.51583692824896632</v>
      </c>
      <c r="D2534" s="12">
        <v>0.42928260337127444</v>
      </c>
      <c r="E2534" s="12">
        <v>0.56550669642004037</v>
      </c>
      <c r="F2534" s="12">
        <v>0.45880491354692721</v>
      </c>
      <c r="G2534" s="12">
        <v>0.30615615007282893</v>
      </c>
      <c r="H2534" s="12">
        <v>0.50793714422687009</v>
      </c>
      <c r="I2534" s="12">
        <v>0.2029961821037527</v>
      </c>
      <c r="J2534" s="12">
        <v>0.44402060980073355</v>
      </c>
      <c r="K2534" s="12">
        <v>0.30409518956196369</v>
      </c>
      <c r="L2534" s="12">
        <v>0.29155865725358376</v>
      </c>
      <c r="M2534" s="12">
        <v>0.81277060972848858</v>
      </c>
      <c r="N2534" s="12">
        <v>0.37977795510586398</v>
      </c>
      <c r="O2534" s="12">
        <v>0.53314578486219233</v>
      </c>
      <c r="P2534" s="12">
        <v>0.42932520955083797</v>
      </c>
      <c r="Q2534" s="12">
        <v>0.81137668086738746</v>
      </c>
      <c r="R2534" s="12">
        <v>0.60287206435958351</v>
      </c>
      <c r="S2534" s="12">
        <v>0.65103037335837133</v>
      </c>
      <c r="T2534" s="12">
        <v>0.64922538752630476</v>
      </c>
      <c r="U2534" s="12">
        <v>0.50427960615645384</v>
      </c>
      <c r="V2534" s="12">
        <v>0.51068615847008392</v>
      </c>
    </row>
    <row r="2535" spans="2:22" x14ac:dyDescent="0.35">
      <c r="B2535" s="8" t="s">
        <v>387</v>
      </c>
      <c r="C2535" s="9">
        <v>0.17427031617301125</v>
      </c>
      <c r="D2535" s="9">
        <v>9.3868916570759353E-2</v>
      </c>
      <c r="E2535" s="9">
        <v>0.18050898566642104</v>
      </c>
      <c r="F2535" s="9">
        <v>7.4274136547683334E-2</v>
      </c>
      <c r="G2535" s="9">
        <v>7.5136396526439331E-2</v>
      </c>
      <c r="H2535" s="9">
        <v>0.13959374972358063</v>
      </c>
      <c r="I2535" s="9">
        <v>-1.8956992556582009E-2</v>
      </c>
      <c r="J2535" s="9">
        <v>5.0813514312097574E-2</v>
      </c>
      <c r="K2535" s="9">
        <v>4.8890260219236481E-2</v>
      </c>
      <c r="L2535" s="9">
        <v>2.1091577415806917E-2</v>
      </c>
      <c r="M2535" s="9">
        <v>0.3297387490235506</v>
      </c>
      <c r="N2535" s="9">
        <v>8.973303338898786E-2</v>
      </c>
      <c r="O2535" s="9">
        <v>9.8028014200546743E-2</v>
      </c>
      <c r="P2535" s="9">
        <v>0.12737471850178972</v>
      </c>
      <c r="Q2535" s="9">
        <v>0.27902398112365656</v>
      </c>
      <c r="R2535" s="9">
        <v>0.12894193601967485</v>
      </c>
      <c r="S2535" s="9">
        <v>0.18185874911213284</v>
      </c>
      <c r="T2535" s="9">
        <v>0.32368850743102984</v>
      </c>
      <c r="U2535" s="9">
        <v>0.22486821500420495</v>
      </c>
      <c r="V2535" s="9">
        <v>0.20756540122668588</v>
      </c>
    </row>
    <row r="2536" spans="2:22" x14ac:dyDescent="0.35">
      <c r="B2536" s="8" t="s">
        <v>224</v>
      </c>
      <c r="C2536" s="12">
        <v>-2.6720389472933155</v>
      </c>
      <c r="D2536" s="12">
        <v>0.24479109322771775</v>
      </c>
      <c r="E2536" s="12">
        <v>0.35374190609116063</v>
      </c>
      <c r="F2536" s="12">
        <v>0.24729695624803982</v>
      </c>
      <c r="G2536" s="12">
        <v>0.1790856550929556</v>
      </c>
      <c r="H2536" s="12">
        <v>0.30533292210479468</v>
      </c>
      <c r="I2536" s="12">
        <v>8.0912683470032221E-2</v>
      </c>
      <c r="J2536" s="12">
        <v>0.22774031564265762</v>
      </c>
      <c r="K2536" s="12">
        <v>0.16372183968575005</v>
      </c>
      <c r="L2536" s="12">
        <v>0.14279048837123742</v>
      </c>
      <c r="M2536" s="12">
        <v>0.54708295017300079</v>
      </c>
      <c r="N2536" s="12">
        <v>0.2202411570477647</v>
      </c>
      <c r="O2536" s="12">
        <v>0.29381287222703145</v>
      </c>
      <c r="P2536" s="12">
        <v>0.26323985205211731</v>
      </c>
      <c r="Q2536" s="12">
        <v>0.51856050380084806</v>
      </c>
      <c r="R2536" s="12">
        <v>0.34219073702912928</v>
      </c>
      <c r="S2536" s="12">
        <v>0.39296642164737916</v>
      </c>
      <c r="T2536" s="12">
        <v>0.47016653280545118</v>
      </c>
      <c r="U2536" s="12">
        <v>0.35059169318929762</v>
      </c>
      <c r="V2536" s="12">
        <v>0.34395710577953897</v>
      </c>
    </row>
    <row r="2537" spans="2:22" x14ac:dyDescent="0.35">
      <c r="B2537" s="8" t="s">
        <v>72</v>
      </c>
      <c r="C2537" s="9">
        <v>0.40598394104347779</v>
      </c>
      <c r="D2537" s="9">
        <v>0.32140848997154547</v>
      </c>
      <c r="E2537" s="9">
        <v>-0.5583143888333244</v>
      </c>
      <c r="F2537" s="9">
        <v>-1.6648659987506162</v>
      </c>
      <c r="G2537" s="9">
        <v>0.2318567041278512</v>
      </c>
      <c r="H2537" s="9">
        <v>0.3894723389062662</v>
      </c>
      <c r="I2537" s="9">
        <v>0.1316126850224939</v>
      </c>
      <c r="J2537" s="9">
        <v>0.31755926228408837</v>
      </c>
      <c r="K2537" s="9">
        <v>0.22201742538157587</v>
      </c>
      <c r="L2537" s="9">
        <v>0.20457235469799828</v>
      </c>
      <c r="M2537" s="9">
        <v>0.65742025949559357</v>
      </c>
      <c r="N2537" s="9">
        <v>0.2864951225692467</v>
      </c>
      <c r="O2537" s="9">
        <v>0.39320533048679396</v>
      </c>
      <c r="P2537" s="9">
        <v>0.33221336589521133</v>
      </c>
      <c r="Q2537" s="9">
        <v>0.64016400302886689</v>
      </c>
      <c r="R2537" s="9">
        <v>0.45044896888079489</v>
      </c>
      <c r="S2537" s="9">
        <v>0.50013768474851616</v>
      </c>
      <c r="T2537" s="9">
        <v>0.54452780450824134</v>
      </c>
      <c r="U2537" s="9">
        <v>0.41441667783695424</v>
      </c>
      <c r="V2537" s="9">
        <v>0.41319793951098882</v>
      </c>
    </row>
    <row r="2538" spans="2:22" x14ac:dyDescent="0.35">
      <c r="B2538" s="8" t="s">
        <v>438</v>
      </c>
      <c r="C2538" s="12">
        <v>-0.3183374614333907</v>
      </c>
      <c r="D2538" s="12">
        <v>0.59212105817381167</v>
      </c>
      <c r="E2538" s="12">
        <v>-0.24758252805481096</v>
      </c>
      <c r="F2538" s="12">
        <v>-0.35451100045804695</v>
      </c>
      <c r="G2538" s="12">
        <v>-0.58168712771585973</v>
      </c>
      <c r="H2538" s="12">
        <v>-0.31323750797714078</v>
      </c>
      <c r="I2538" s="12">
        <v>0.31075121245140203</v>
      </c>
      <c r="J2538" s="12">
        <v>-0.36508307807338669</v>
      </c>
      <c r="K2538" s="12">
        <v>-0.57200653798359014</v>
      </c>
      <c r="L2538" s="12">
        <v>0.4228664812599785</v>
      </c>
      <c r="M2538" s="12">
        <v>-0.95272446422665746</v>
      </c>
      <c r="N2538" s="12">
        <v>-0.47940946408914087</v>
      </c>
      <c r="O2538" s="12">
        <v>-0.25561088124903009</v>
      </c>
      <c r="P2538" s="12">
        <v>-0.42408222930976702</v>
      </c>
      <c r="Q2538" s="12">
        <v>-0.93017384480396048</v>
      </c>
      <c r="R2538" s="12">
        <v>-0.16704176796074854</v>
      </c>
      <c r="S2538" s="12">
        <v>-0.12119364332317772</v>
      </c>
      <c r="T2538" s="12">
        <v>-0.19273120332837701</v>
      </c>
      <c r="U2538" s="12">
        <v>-0.36007023709690245</v>
      </c>
      <c r="V2538" s="12">
        <v>-0.34215313321497387</v>
      </c>
    </row>
    <row r="2539" spans="2:22" x14ac:dyDescent="0.35">
      <c r="B2539" s="8" t="s">
        <v>87</v>
      </c>
      <c r="C2539" s="9">
        <v>-0.39953714860953005</v>
      </c>
      <c r="D2539" s="9">
        <v>0.51238408892711895</v>
      </c>
      <c r="E2539" s="9">
        <v>-0.3391069703494578</v>
      </c>
      <c r="F2539" s="9">
        <v>-0.44592443988108155</v>
      </c>
      <c r="G2539" s="9">
        <v>-0.63660681557839682</v>
      </c>
      <c r="H2539" s="9">
        <v>-0.40080276567397144</v>
      </c>
      <c r="I2539" s="9">
        <v>0.2579868973427506</v>
      </c>
      <c r="J2539" s="9">
        <v>-0.45855911472422761</v>
      </c>
      <c r="K2539" s="9">
        <v>-0.63267570088125114</v>
      </c>
      <c r="L2539" s="9">
        <v>0.35856908948391197</v>
      </c>
      <c r="M2539" s="9">
        <v>-1.0675542941885729</v>
      </c>
      <c r="N2539" s="9">
        <v>0.45163895786493224</v>
      </c>
      <c r="O2539" s="9">
        <v>-0.35905022693849675</v>
      </c>
      <c r="P2539" s="9">
        <v>-0.49586408546616489</v>
      </c>
      <c r="Q2539" s="9">
        <v>-1.0567285815911491</v>
      </c>
      <c r="R2539" s="9">
        <v>-0.27970786822932681</v>
      </c>
      <c r="S2539" s="9">
        <v>-0.2327285175580287</v>
      </c>
      <c r="T2539" s="9">
        <v>-0.27012018659982928</v>
      </c>
      <c r="U2539" s="9">
        <v>0.57350606470519727</v>
      </c>
      <c r="V2539" s="9">
        <v>-0.41421319352111707</v>
      </c>
    </row>
    <row r="2540" spans="2:22" x14ac:dyDescent="0.35">
      <c r="B2540" s="8" t="s">
        <v>304</v>
      </c>
      <c r="C2540" s="12">
        <v>9.3070628996871907E-2</v>
      </c>
      <c r="D2540" s="12">
        <v>1.4131947324067085E-2</v>
      </c>
      <c r="E2540" s="12">
        <v>8.8984543371774194E-2</v>
      </c>
      <c r="F2540" s="12">
        <v>-1.7139302875350815E-2</v>
      </c>
      <c r="G2540" s="12">
        <v>2.0216708663902683E-2</v>
      </c>
      <c r="H2540" s="12">
        <v>5.2028492026749973E-2</v>
      </c>
      <c r="I2540" s="12">
        <v>-7.1721307665232992E-2</v>
      </c>
      <c r="J2540" s="12">
        <v>-4.2662522338742903E-2</v>
      </c>
      <c r="K2540" s="12">
        <v>-1.1778902678424075E-2</v>
      </c>
      <c r="L2540" s="12">
        <v>-4.3205814360259609E-2</v>
      </c>
      <c r="M2540" s="12">
        <v>0.21490891906163512</v>
      </c>
      <c r="N2540" s="12">
        <v>2.0781455343060529E-2</v>
      </c>
      <c r="O2540" s="12">
        <v>-5.4113314889203679E-3</v>
      </c>
      <c r="P2540" s="12">
        <v>5.5592862345391403E-2</v>
      </c>
      <c r="Q2540" s="12">
        <v>0.15246924433646836</v>
      </c>
      <c r="R2540" s="12">
        <v>1.6275835751096146E-2</v>
      </c>
      <c r="S2540" s="12">
        <v>7.0323874877281867E-2</v>
      </c>
      <c r="T2540" s="12">
        <v>0.24629952415957757</v>
      </c>
      <c r="U2540" s="12">
        <v>0.15844451680630467</v>
      </c>
      <c r="V2540" s="12">
        <v>0.13550534092054223</v>
      </c>
    </row>
    <row r="2541" spans="2:22" x14ac:dyDescent="0.35">
      <c r="B2541" s="8" t="s">
        <v>118</v>
      </c>
      <c r="C2541" s="9">
        <v>9.3070628996871907E-2</v>
      </c>
      <c r="D2541" s="9">
        <v>1.4131947324067085E-2</v>
      </c>
      <c r="E2541" s="9">
        <v>8.8984543371774194E-2</v>
      </c>
      <c r="F2541" s="9">
        <v>-1.7139302875350815E-2</v>
      </c>
      <c r="G2541" s="9">
        <v>2.0216708663902683E-2</v>
      </c>
      <c r="H2541" s="9">
        <v>5.2028492026749973E-2</v>
      </c>
      <c r="I2541" s="9">
        <v>-7.1721307665232992E-2</v>
      </c>
      <c r="J2541" s="9">
        <v>-4.2662522338742903E-2</v>
      </c>
      <c r="K2541" s="9">
        <v>-1.1778902678424075E-2</v>
      </c>
      <c r="L2541" s="9">
        <v>-4.3205814360259609E-2</v>
      </c>
      <c r="M2541" s="9">
        <v>0.21490891906163512</v>
      </c>
      <c r="N2541" s="9">
        <v>2.0781455343060529E-2</v>
      </c>
      <c r="O2541" s="9">
        <v>-5.4113314889203679E-3</v>
      </c>
      <c r="P2541" s="9">
        <v>5.5592862345391403E-2</v>
      </c>
      <c r="Q2541" s="9">
        <v>0.15246924433646836</v>
      </c>
      <c r="R2541" s="9">
        <v>1.6275835751096146E-2</v>
      </c>
      <c r="S2541" s="9">
        <v>7.0323874877281867E-2</v>
      </c>
      <c r="T2541" s="9">
        <v>0.24629952415957757</v>
      </c>
      <c r="U2541" s="9">
        <v>0.15844451680630467</v>
      </c>
      <c r="V2541" s="9">
        <v>0.13550534092054223</v>
      </c>
    </row>
    <row r="2542" spans="2:22" x14ac:dyDescent="0.35">
      <c r="B2542" s="8" t="s">
        <v>168</v>
      </c>
      <c r="C2542" s="12">
        <v>1.2565166873622995</v>
      </c>
      <c r="D2542" s="12">
        <v>1.1566198780328723</v>
      </c>
      <c r="E2542" s="12">
        <v>1.4003658471053066</v>
      </c>
      <c r="F2542" s="12">
        <v>1.2926515285554459</v>
      </c>
      <c r="G2542" s="12">
        <v>0.80711745412766156</v>
      </c>
      <c r="H2542" s="12">
        <v>1.3066817728471141</v>
      </c>
      <c r="I2542" s="12">
        <v>0.68429680731034814</v>
      </c>
      <c r="J2542" s="12">
        <v>-0.70331836751297327</v>
      </c>
      <c r="K2542" s="12">
        <v>0.85750152058846485</v>
      </c>
      <c r="L2542" s="12">
        <v>0.87806062922554906</v>
      </c>
      <c r="M2542" s="12">
        <v>0.86021467944171937</v>
      </c>
      <c r="N2542" s="12">
        <v>8.7340507957107683E-3</v>
      </c>
      <c r="O2542" s="12">
        <v>0.47668919386474196</v>
      </c>
      <c r="P2542" s="12">
        <v>8.4098273039340032E-2</v>
      </c>
      <c r="Q2542" s="12">
        <v>1.9657719158496549</v>
      </c>
      <c r="R2542" s="12">
        <v>0.63057922567105074</v>
      </c>
      <c r="S2542" s="12">
        <v>0.66841882218087934</v>
      </c>
      <c r="T2542" s="12">
        <v>-1.6448549780398238</v>
      </c>
      <c r="U2542" s="12">
        <v>1.1101771224106125</v>
      </c>
      <c r="V2542" s="12">
        <v>1.1679969187131412</v>
      </c>
    </row>
    <row r="2543" spans="2:22" x14ac:dyDescent="0.35">
      <c r="B2543" s="8" t="s">
        <v>397</v>
      </c>
      <c r="C2543" s="9">
        <v>0.77278513534860327</v>
      </c>
      <c r="D2543" s="9">
        <v>-0.31839781264987188</v>
      </c>
      <c r="E2543" s="9">
        <v>0.8551265480629433</v>
      </c>
      <c r="F2543" s="9">
        <v>-1.2519264921836344</v>
      </c>
      <c r="G2543" s="9">
        <v>-0.52005604579265929</v>
      </c>
      <c r="H2543" s="9">
        <v>-0.21497144382456401</v>
      </c>
      <c r="I2543" s="9">
        <v>-0.63003647310095623</v>
      </c>
      <c r="J2543" s="9">
        <v>-0.26018391537049856</v>
      </c>
      <c r="K2543" s="9">
        <v>0.49607662662063445</v>
      </c>
      <c r="L2543" s="9">
        <v>-0.50497874193361492</v>
      </c>
      <c r="M2543" s="9">
        <v>0.17613800628344167</v>
      </c>
      <c r="N2543" s="9">
        <v>0.59796825819360588</v>
      </c>
      <c r="O2543" s="9">
        <v>0.86046914462851198</v>
      </c>
      <c r="P2543" s="9">
        <v>-0.34352835820169458</v>
      </c>
      <c r="Q2543" s="9">
        <v>-0.78815363940470862</v>
      </c>
      <c r="R2543" s="9">
        <v>-4.0607443115342257E-2</v>
      </c>
      <c r="S2543" s="9">
        <v>3.9712153786326532E-3</v>
      </c>
      <c r="T2543" s="9">
        <v>0.89411500708516778</v>
      </c>
      <c r="U2543" s="9">
        <v>0.71447068883704246</v>
      </c>
      <c r="V2543" s="9">
        <v>0.73871293964463192</v>
      </c>
    </row>
    <row r="2544" spans="2:22" x14ac:dyDescent="0.35">
      <c r="B2544" s="8" t="s">
        <v>317</v>
      </c>
      <c r="C2544" s="12">
        <v>0.63189180736820694</v>
      </c>
      <c r="D2544" s="12">
        <v>0.54324688881471328</v>
      </c>
      <c r="E2544" s="12">
        <v>-0.30368173944277244</v>
      </c>
      <c r="F2544" s="12">
        <v>0.58945782652060874</v>
      </c>
      <c r="G2544" s="12">
        <v>-0.61534973304310903</v>
      </c>
      <c r="H2544" s="12">
        <v>0.63309003274732056</v>
      </c>
      <c r="I2544" s="12">
        <v>-0.72159027352555594</v>
      </c>
      <c r="J2544" s="12">
        <v>-0.42237850439133595</v>
      </c>
      <c r="K2544" s="12">
        <v>0.39080675965804312</v>
      </c>
      <c r="L2544" s="12">
        <v>-0.61654411641761175</v>
      </c>
      <c r="M2544" s="12">
        <v>-2.3108535881950498E-2</v>
      </c>
      <c r="N2544" s="12">
        <v>0.47832719012745395</v>
      </c>
      <c r="O2544" s="12">
        <v>0.68098675787140817</v>
      </c>
      <c r="P2544" s="12">
        <v>-0.46808037255301205</v>
      </c>
      <c r="Q2544" s="12">
        <v>-1.0077446089973803</v>
      </c>
      <c r="R2544" s="12">
        <v>-0.23609959794321966</v>
      </c>
      <c r="S2544" s="12">
        <v>-0.18955809690473835</v>
      </c>
      <c r="T2544" s="12">
        <v>0.75983380747313056</v>
      </c>
      <c r="U2544" s="12">
        <v>0.59921586186256537</v>
      </c>
      <c r="V2544" s="12">
        <v>-2.3863217995776642</v>
      </c>
    </row>
    <row r="2545" spans="2:22" x14ac:dyDescent="0.35">
      <c r="B2545" s="8" t="s">
        <v>179</v>
      </c>
      <c r="C2545" s="9">
        <v>-3.395022609165288E-2</v>
      </c>
      <c r="D2545" s="9">
        <v>-0.12861461178749511</v>
      </c>
      <c r="E2545" s="9">
        <v>7.2965296888256148E-2</v>
      </c>
      <c r="F2545" s="9">
        <v>-3.4351943019764519E-2</v>
      </c>
      <c r="G2545" s="9">
        <v>-0.38934084240101274</v>
      </c>
      <c r="H2545" s="9">
        <v>-6.5560118481009511E-3</v>
      </c>
      <c r="I2545" s="9">
        <v>-0.50445130592900123</v>
      </c>
      <c r="J2545" s="9">
        <v>-1.0377001464597386</v>
      </c>
      <c r="K2545" s="9">
        <v>-0.35952375501994815</v>
      </c>
      <c r="L2545" s="9">
        <v>-0.35194351958133918</v>
      </c>
      <c r="M2545" s="9">
        <v>-0.55055372917452727</v>
      </c>
      <c r="N2545" s="9">
        <v>-0.23791901831445061</v>
      </c>
      <c r="O2545" s="9">
        <v>-0.89333325963240462</v>
      </c>
      <c r="P2545" s="9">
        <v>-0.17267924575227678</v>
      </c>
      <c r="Q2545" s="9">
        <v>-0.4869387417396025</v>
      </c>
      <c r="R2545" s="9">
        <v>0.22755089472541101</v>
      </c>
      <c r="S2545" s="9">
        <v>-0.73056289546041597</v>
      </c>
      <c r="T2545" s="9">
        <v>7.8309730003487843E-2</v>
      </c>
      <c r="U2545" s="9">
        <v>-0.12743323382005167</v>
      </c>
      <c r="V2545" s="9">
        <v>-1.0897757898815019</v>
      </c>
    </row>
    <row r="2546" spans="2:22" x14ac:dyDescent="0.35">
      <c r="B2546" s="8" t="s">
        <v>70</v>
      </c>
      <c r="C2546" s="12">
        <v>0.32796105270668452</v>
      </c>
      <c r="D2546" s="12">
        <v>0.24479109322771775</v>
      </c>
      <c r="E2546" s="12">
        <v>0.35374190609116063</v>
      </c>
      <c r="F2546" s="12">
        <v>0.24729695624803982</v>
      </c>
      <c r="G2546" s="12">
        <v>0.1790856550929556</v>
      </c>
      <c r="H2546" s="12">
        <v>0.30533292210479468</v>
      </c>
      <c r="I2546" s="12">
        <v>8.0912683470032221E-2</v>
      </c>
      <c r="J2546" s="12">
        <v>0.22774031564265762</v>
      </c>
      <c r="K2546" s="12">
        <v>0.16372183968575005</v>
      </c>
      <c r="L2546" s="12">
        <v>0.14279048837123742</v>
      </c>
      <c r="M2546" s="12">
        <v>-2.4529170498269992</v>
      </c>
      <c r="N2546" s="12">
        <v>0.2202411570477647</v>
      </c>
      <c r="O2546" s="12">
        <v>0.29381287222703145</v>
      </c>
      <c r="P2546" s="12">
        <v>0.26323985205211731</v>
      </c>
      <c r="Q2546" s="12">
        <v>0.51856050380084806</v>
      </c>
      <c r="R2546" s="12">
        <v>0.34219073702912928</v>
      </c>
      <c r="S2546" s="12">
        <v>0.39296642164737916</v>
      </c>
      <c r="T2546" s="12">
        <v>0.47016653280545118</v>
      </c>
      <c r="U2546" s="12">
        <v>0.35059169318929762</v>
      </c>
      <c r="V2546" s="12">
        <v>0.34395710577953897</v>
      </c>
    </row>
    <row r="2547" spans="2:22" x14ac:dyDescent="0.35">
      <c r="B2547" s="8" t="s">
        <v>139</v>
      </c>
      <c r="C2547" s="9">
        <v>0.37332653076384892</v>
      </c>
      <c r="D2547" s="9">
        <v>0.28933936495761836</v>
      </c>
      <c r="E2547" s="9">
        <v>0.40487572474252209</v>
      </c>
      <c r="F2547" s="9">
        <v>0.29836875867111834</v>
      </c>
      <c r="G2547" s="9">
        <v>0.20976875229787106</v>
      </c>
      <c r="H2547" s="9">
        <v>0.3542547827025877</v>
      </c>
      <c r="I2547" s="9">
        <v>0.11039159481202354</v>
      </c>
      <c r="J2547" s="9">
        <v>0.27996447114162715</v>
      </c>
      <c r="K2547" s="9">
        <v>0.19761711285607708</v>
      </c>
      <c r="L2547" s="9">
        <v>0.1787128178430577</v>
      </c>
      <c r="M2547" s="9">
        <v>0.6112372629863625</v>
      </c>
      <c r="N2547" s="9">
        <v>0.25876373526982155</v>
      </c>
      <c r="O2547" s="9">
        <v>0.35160343189930865</v>
      </c>
      <c r="P2547" s="9">
        <v>0.30334367921713712</v>
      </c>
      <c r="Q2547" s="9">
        <v>0.58926540839358932</v>
      </c>
      <c r="R2547" s="9">
        <v>0.40513619503850906</v>
      </c>
      <c r="S2547" s="9">
        <v>0.45527987463807662</v>
      </c>
      <c r="T2547" s="9">
        <v>0.51340300753289281</v>
      </c>
      <c r="U2547" s="9">
        <v>0.38770196944610102</v>
      </c>
      <c r="V2547" s="9">
        <v>0.38421636290604777</v>
      </c>
    </row>
    <row r="2548" spans="2:22" x14ac:dyDescent="0.35">
      <c r="B2548" s="8" t="s">
        <v>151</v>
      </c>
      <c r="C2548" s="12">
        <v>-1.5044759100715233E-2</v>
      </c>
      <c r="D2548" s="12">
        <v>-0.11004970479738851</v>
      </c>
      <c r="E2548" s="12">
        <v>9.427464404019803E-2</v>
      </c>
      <c r="F2548" s="12">
        <v>-1.3068440316220897E-2</v>
      </c>
      <c r="G2548" s="12">
        <v>-0.37655406474033626</v>
      </c>
      <c r="H2548" s="12">
        <v>1.3831530844635953E-2</v>
      </c>
      <c r="I2548" s="12">
        <v>-0.49216635690669541</v>
      </c>
      <c r="J2548" s="12">
        <v>-1.0159364157508666</v>
      </c>
      <c r="K2548" s="12">
        <v>-0.34539834522567769</v>
      </c>
      <c r="L2548" s="12">
        <v>-0.33697336070389206</v>
      </c>
      <c r="M2548" s="12">
        <v>-0.52381826213743343</v>
      </c>
      <c r="N2548" s="12">
        <v>-0.22186523993113427</v>
      </c>
      <c r="O2548" s="12">
        <v>-0.86924980311299205</v>
      </c>
      <c r="P2548" s="12">
        <v>-0.15596650264565293</v>
      </c>
      <c r="Q2548" s="12">
        <v>-0.45747340163691197</v>
      </c>
      <c r="R2548" s="12">
        <v>0.25378258740428628</v>
      </c>
      <c r="S2548" s="12">
        <v>-0.70459458257010477</v>
      </c>
      <c r="T2548" s="12">
        <v>-0.90367203717343525</v>
      </c>
      <c r="U2548" s="12">
        <v>-0.11196801372662435</v>
      </c>
      <c r="V2548" s="12">
        <v>-7.2998273380390444E-2</v>
      </c>
    </row>
    <row r="2549" spans="2:22" x14ac:dyDescent="0.35">
      <c r="B2549" s="8" t="s">
        <v>417</v>
      </c>
      <c r="C2549" s="9">
        <v>9.3070628996871907E-2</v>
      </c>
      <c r="D2549" s="9">
        <v>1.4131947324067085E-2</v>
      </c>
      <c r="E2549" s="9">
        <v>8.8984543371774194E-2</v>
      </c>
      <c r="F2549" s="9">
        <v>-1.7139302875350815E-2</v>
      </c>
      <c r="G2549" s="9">
        <v>2.0216708663902683E-2</v>
      </c>
      <c r="H2549" s="9">
        <v>5.2028492026749973E-2</v>
      </c>
      <c r="I2549" s="9">
        <v>-7.1721307665232992E-2</v>
      </c>
      <c r="J2549" s="9">
        <v>-4.2662522338742903E-2</v>
      </c>
      <c r="K2549" s="9">
        <v>-1.1778902678424075E-2</v>
      </c>
      <c r="L2549" s="9">
        <v>-4.3205814360259609E-2</v>
      </c>
      <c r="M2549" s="9">
        <v>0.21490891906163512</v>
      </c>
      <c r="N2549" s="9">
        <v>2.0781455343060529E-2</v>
      </c>
      <c r="O2549" s="9">
        <v>-5.4113314889203679E-3</v>
      </c>
      <c r="P2549" s="9">
        <v>5.5592862345391403E-2</v>
      </c>
      <c r="Q2549" s="9">
        <v>0.15246924433646836</v>
      </c>
      <c r="R2549" s="9">
        <v>1.6275835751096146E-2</v>
      </c>
      <c r="S2549" s="9">
        <v>7.0323874877281867E-2</v>
      </c>
      <c r="T2549" s="9">
        <v>0.24629952415957757</v>
      </c>
      <c r="U2549" s="9">
        <v>0.15844451680630467</v>
      </c>
      <c r="V2549" s="9">
        <v>0.13550534092054223</v>
      </c>
    </row>
    <row r="2550" spans="2:22" x14ac:dyDescent="0.35">
      <c r="B2550" s="8" t="s">
        <v>423</v>
      </c>
      <c r="C2550" s="12">
        <v>0.162730337062436</v>
      </c>
      <c r="D2550" s="12">
        <v>8.2536816762894372E-2</v>
      </c>
      <c r="E2550" s="12">
        <v>0.16750166767151065</v>
      </c>
      <c r="F2550" s="12">
        <v>6.1282594116253364E-2</v>
      </c>
      <c r="G2550" s="12">
        <v>6.7331291941267857E-2</v>
      </c>
      <c r="H2550" s="12">
        <v>0.12714910517166755</v>
      </c>
      <c r="I2550" s="12">
        <v>-2.6455778762700888E-2</v>
      </c>
      <c r="J2550" s="12">
        <v>3.7528838621782246E-2</v>
      </c>
      <c r="K2550" s="12">
        <v>4.0268048769377174E-2</v>
      </c>
      <c r="L2550" s="12">
        <v>1.1953727458937635E-2</v>
      </c>
      <c r="M2550" s="12">
        <v>0.31341930389863348</v>
      </c>
      <c r="N2550" s="12">
        <v>7.993373738227838E-2</v>
      </c>
      <c r="O2550" s="12">
        <v>8.3327367806691921E-2</v>
      </c>
      <c r="P2550" s="12">
        <v>0.11717318756773221</v>
      </c>
      <c r="Q2550" s="12">
        <v>0.26103820963046687</v>
      </c>
      <c r="R2550" s="12">
        <v>0.11292999694965022</v>
      </c>
      <c r="S2550" s="12">
        <v>-2.8339924217917503</v>
      </c>
      <c r="T2550" s="12">
        <v>0.31269009990756258</v>
      </c>
      <c r="U2550" s="12">
        <v>0.21542817753228505</v>
      </c>
      <c r="V2550" s="12">
        <v>0.19732433233148328</v>
      </c>
    </row>
    <row r="2551" spans="2:22" x14ac:dyDescent="0.35">
      <c r="B2551" s="8" t="s">
        <v>324</v>
      </c>
      <c r="C2551" s="9">
        <v>0.65765641063933078</v>
      </c>
      <c r="D2551" s="9">
        <v>0.56854737272207689</v>
      </c>
      <c r="E2551" s="9">
        <v>0.7253589013200088</v>
      </c>
      <c r="F2551" s="9">
        <v>0.61846324615079062</v>
      </c>
      <c r="G2551" s="9">
        <v>0.40207624504573269</v>
      </c>
      <c r="H2551" s="9">
        <v>0.66087442703936583</v>
      </c>
      <c r="I2551" s="9">
        <v>0.2951518063139642</v>
      </c>
      <c r="J2551" s="9">
        <v>0.60728137587940578</v>
      </c>
      <c r="K2551" s="9">
        <v>0.41005704210628346</v>
      </c>
      <c r="L2551" s="9">
        <v>0.40385740048583241</v>
      </c>
      <c r="M2551" s="9">
        <v>1.013326887893041</v>
      </c>
      <c r="N2551" s="9">
        <v>0.50020547704027951</v>
      </c>
      <c r="O2551" s="9">
        <v>0.71380798904847742</v>
      </c>
      <c r="P2551" s="9">
        <v>0.55469595960110896</v>
      </c>
      <c r="Q2551" s="9">
        <v>1.0324111194148538</v>
      </c>
      <c r="R2551" s="9">
        <v>0.79964927593147639</v>
      </c>
      <c r="S2551" s="9">
        <v>0.84583183975009257</v>
      </c>
      <c r="T2551" s="9">
        <v>0.78438927709236017</v>
      </c>
      <c r="U2551" s="9">
        <v>0.62029205428874334</v>
      </c>
      <c r="V2551" s="9">
        <v>0.63654280655626927</v>
      </c>
    </row>
    <row r="2552" spans="2:22" x14ac:dyDescent="0.35">
      <c r="B2552" s="8" t="s">
        <v>172</v>
      </c>
      <c r="C2552" s="12">
        <v>-0.29683141506150834</v>
      </c>
      <c r="D2552" s="12">
        <v>-0.38676030186821775</v>
      </c>
      <c r="E2552" s="12">
        <v>-0.223341930971233</v>
      </c>
      <c r="F2552" s="12">
        <v>0.66970019709226491</v>
      </c>
      <c r="G2552" s="12">
        <v>-0.56714143924123617</v>
      </c>
      <c r="H2552" s="12">
        <v>-0.29004551601159489</v>
      </c>
      <c r="I2552" s="12">
        <v>-0.67527395775589483</v>
      </c>
      <c r="J2552" s="12">
        <v>-0.34032559379254179</v>
      </c>
      <c r="K2552" s="12">
        <v>0.44406192084914009</v>
      </c>
      <c r="L2552" s="12">
        <v>-0.56010410967188529</v>
      </c>
      <c r="M2552" s="12">
        <v>7.7688653531781338E-2</v>
      </c>
      <c r="N2552" s="12">
        <v>0.53885262393656186</v>
      </c>
      <c r="O2552" s="12">
        <v>0.77178542337280032</v>
      </c>
      <c r="P2552" s="12">
        <v>-0.4050705313482883</v>
      </c>
      <c r="Q2552" s="12">
        <v>-0.89665534082225529</v>
      </c>
      <c r="R2552" s="12">
        <v>0.86279827774853102</v>
      </c>
      <c r="S2552" s="12">
        <v>0.90834679286315323</v>
      </c>
      <c r="T2552" s="12">
        <v>0.82776556360249032</v>
      </c>
      <c r="U2552" s="12">
        <v>-0.34247766767557941</v>
      </c>
      <c r="V2552" s="12">
        <v>-0.32306775182498271</v>
      </c>
    </row>
    <row r="2553" spans="2:22" x14ac:dyDescent="0.35">
      <c r="B2553" s="8" t="s">
        <v>140</v>
      </c>
      <c r="C2553" s="9">
        <v>9.3070628996871907E-2</v>
      </c>
      <c r="D2553" s="9">
        <v>1.4131947324067085E-2</v>
      </c>
      <c r="E2553" s="9">
        <v>8.8984543371774194E-2</v>
      </c>
      <c r="F2553" s="9">
        <v>-1.7139302875350815E-2</v>
      </c>
      <c r="G2553" s="9">
        <v>2.0216708663902683E-2</v>
      </c>
      <c r="H2553" s="9">
        <v>5.2028492026749973E-2</v>
      </c>
      <c r="I2553" s="9">
        <v>-7.1721307665232992E-2</v>
      </c>
      <c r="J2553" s="9">
        <v>-4.2662522338742903E-2</v>
      </c>
      <c r="K2553" s="9">
        <v>-1.1778902678424075E-2</v>
      </c>
      <c r="L2553" s="9">
        <v>-4.3205814360259609E-2</v>
      </c>
      <c r="M2553" s="9">
        <v>0.21490891906163512</v>
      </c>
      <c r="N2553" s="9">
        <v>2.0781455343060529E-2</v>
      </c>
      <c r="O2553" s="9">
        <v>-5.4113314889203679E-3</v>
      </c>
      <c r="P2553" s="9">
        <v>5.5592862345391403E-2</v>
      </c>
      <c r="Q2553" s="9">
        <v>0.15246924433646836</v>
      </c>
      <c r="R2553" s="9">
        <v>1.6275835751096146E-2</v>
      </c>
      <c r="S2553" s="9">
        <v>7.0323874877281867E-2</v>
      </c>
      <c r="T2553" s="9">
        <v>0.24629952415957757</v>
      </c>
      <c r="U2553" s="9">
        <v>0.15844451680630467</v>
      </c>
      <c r="V2553" s="9">
        <v>0.13550534092054223</v>
      </c>
    </row>
    <row r="2554" spans="2:22" x14ac:dyDescent="0.35">
      <c r="B2554" s="8" t="s">
        <v>326</v>
      </c>
      <c r="C2554" s="12">
        <v>0.162730337062436</v>
      </c>
      <c r="D2554" s="12">
        <v>8.2536816762894372E-2</v>
      </c>
      <c r="E2554" s="12">
        <v>-1.8324983323284894</v>
      </c>
      <c r="F2554" s="12">
        <v>6.1282594116253364E-2</v>
      </c>
      <c r="G2554" s="12">
        <v>6.7331291941267857E-2</v>
      </c>
      <c r="H2554" s="12">
        <v>0.12714910517166755</v>
      </c>
      <c r="I2554" s="12">
        <v>-2.6455778762700888E-2</v>
      </c>
      <c r="J2554" s="12">
        <v>3.7528838621782246E-2</v>
      </c>
      <c r="K2554" s="12">
        <v>4.0268048769377174E-2</v>
      </c>
      <c r="L2554" s="12">
        <v>1.1953727458937635E-2</v>
      </c>
      <c r="M2554" s="12">
        <v>0.31341930389863348</v>
      </c>
      <c r="N2554" s="12">
        <v>7.993373738227838E-2</v>
      </c>
      <c r="O2554" s="12">
        <v>8.3327367806691921E-2</v>
      </c>
      <c r="P2554" s="12">
        <v>0.11717318756773221</v>
      </c>
      <c r="Q2554" s="12">
        <v>0.26103820963046687</v>
      </c>
      <c r="R2554" s="12">
        <v>0.11292999694965022</v>
      </c>
      <c r="S2554" s="12">
        <v>0.16600757820824974</v>
      </c>
      <c r="T2554" s="12">
        <v>0.31269009990756258</v>
      </c>
      <c r="U2554" s="12">
        <v>0.21542817753228505</v>
      </c>
      <c r="V2554" s="12">
        <v>0.19732433233148328</v>
      </c>
    </row>
    <row r="2555" spans="2:22" x14ac:dyDescent="0.35">
      <c r="B2555" s="8" t="s">
        <v>88</v>
      </c>
      <c r="C2555" s="9">
        <v>1.3348134952655704</v>
      </c>
      <c r="D2555" s="9">
        <v>1.2335062600007554</v>
      </c>
      <c r="E2555" s="9">
        <v>1.4886183013451015</v>
      </c>
      <c r="F2555" s="9">
        <v>1.3807969482632423</v>
      </c>
      <c r="G2555" s="9">
        <v>0.86007376960401238</v>
      </c>
      <c r="H2555" s="9">
        <v>1.3911165828731287</v>
      </c>
      <c r="I2555" s="9">
        <v>0.7351748043554367</v>
      </c>
      <c r="J2555" s="9">
        <v>-0.61318408818583992</v>
      </c>
      <c r="K2555" s="9">
        <v>-8.3998231956810443E-2</v>
      </c>
      <c r="L2555" s="9">
        <v>-5.9940603197285114E-2</v>
      </c>
      <c r="M2555" s="9">
        <v>-1.0290606435211589</v>
      </c>
      <c r="N2555" s="9">
        <v>7.5220618030612307E-2</v>
      </c>
      <c r="O2555" s="9">
        <v>-1.4235694048966074</v>
      </c>
      <c r="P2555" s="9">
        <v>1.1533139362749152</v>
      </c>
      <c r="Q2555" s="9">
        <v>-0.9121976643288856</v>
      </c>
      <c r="R2555" s="9">
        <v>1.739217526097061</v>
      </c>
      <c r="S2555" s="9">
        <v>-1.2240336622290884</v>
      </c>
      <c r="T2555" s="9">
        <v>-1.5702326418245329</v>
      </c>
      <c r="U2555" s="9">
        <v>0.17422618120494349</v>
      </c>
      <c r="V2555" s="9">
        <v>0.23748084033280659</v>
      </c>
    </row>
    <row r="2556" spans="2:22" x14ac:dyDescent="0.35">
      <c r="B2556" s="8" t="s">
        <v>278</v>
      </c>
      <c r="C2556" s="12">
        <v>0.33481349526557036</v>
      </c>
      <c r="D2556" s="12">
        <v>1.2335062600007554</v>
      </c>
      <c r="E2556" s="12">
        <v>-1.5113816986548985</v>
      </c>
      <c r="F2556" s="12">
        <v>0.38079694826324229</v>
      </c>
      <c r="G2556" s="12">
        <v>0.86007376960401238</v>
      </c>
      <c r="H2556" s="12">
        <v>1.3911165828731287</v>
      </c>
      <c r="I2556" s="12">
        <v>0.7351748043554367</v>
      </c>
      <c r="J2556" s="12">
        <v>-0.61318408818583992</v>
      </c>
      <c r="K2556" s="12">
        <v>-8.3998231956810443E-2</v>
      </c>
      <c r="L2556" s="12">
        <v>-5.9940603197285114E-2</v>
      </c>
      <c r="M2556" s="12">
        <v>1.9709393564788411</v>
      </c>
      <c r="N2556" s="12">
        <v>1.0752206180306123</v>
      </c>
      <c r="O2556" s="12">
        <v>1.5764305951033926</v>
      </c>
      <c r="P2556" s="12">
        <v>0.15331393627491519</v>
      </c>
      <c r="Q2556" s="12">
        <v>-0.9121976643288856</v>
      </c>
      <c r="R2556" s="12">
        <v>1.739217526097061</v>
      </c>
      <c r="S2556" s="12">
        <v>1.7759663377709116</v>
      </c>
      <c r="T2556" s="12">
        <v>-0.57023264182453293</v>
      </c>
      <c r="U2556" s="12">
        <v>0.17422618120494349</v>
      </c>
      <c r="V2556" s="12">
        <v>0.23748084033280659</v>
      </c>
    </row>
    <row r="2557" spans="2:22" x14ac:dyDescent="0.35">
      <c r="B2557" s="8" t="s">
        <v>94</v>
      </c>
      <c r="C2557" s="9">
        <v>-0.32697456127109747</v>
      </c>
      <c r="D2557" s="9">
        <v>-0.41636045435524416</v>
      </c>
      <c r="E2557" s="9">
        <v>-0.25731785799487028</v>
      </c>
      <c r="F2557" s="9">
        <v>-0.36423452317423965</v>
      </c>
      <c r="G2557" s="9">
        <v>0.41247114008515418</v>
      </c>
      <c r="H2557" s="9">
        <v>-1.3225517048582383</v>
      </c>
      <c r="I2557" s="9">
        <v>0.30513874430884558</v>
      </c>
      <c r="J2557" s="9">
        <v>0.62497400356000554</v>
      </c>
      <c r="K2557" s="9">
        <v>-0.57845983399051359</v>
      </c>
      <c r="L2557" s="9">
        <v>-0.58397274449799008</v>
      </c>
      <c r="M2557" s="9">
        <v>3.5061243573219159E-2</v>
      </c>
      <c r="N2557" s="9">
        <v>-0.48674374928482456</v>
      </c>
      <c r="O2557" s="9">
        <v>-0.2666135831920684</v>
      </c>
      <c r="P2557" s="9">
        <v>-0.43171756732300137</v>
      </c>
      <c r="Q2557" s="9">
        <v>5.6364700668578127E-2</v>
      </c>
      <c r="R2557" s="9">
        <v>-0.17902590718820521</v>
      </c>
      <c r="S2557" s="9">
        <v>-0.13305745558224258</v>
      </c>
      <c r="T2557" s="9">
        <v>-1.2009629637956833</v>
      </c>
      <c r="U2557" s="9">
        <v>-0.36713563516525349</v>
      </c>
      <c r="V2557" s="9">
        <v>-0.34981806342369781</v>
      </c>
    </row>
    <row r="2558" spans="2:22" x14ac:dyDescent="0.35">
      <c r="B2558" s="8" t="s">
        <v>98</v>
      </c>
      <c r="C2558" s="12">
        <v>-0.39659111168120864</v>
      </c>
      <c r="D2558" s="12">
        <v>-0.48472294357359003</v>
      </c>
      <c r="E2558" s="12">
        <v>-0.33578633702904659</v>
      </c>
      <c r="F2558" s="12">
        <v>-1.4426078338983404</v>
      </c>
      <c r="G2558" s="12">
        <v>0.36538574663657775</v>
      </c>
      <c r="H2558" s="12">
        <v>-0.39762577704526869</v>
      </c>
      <c r="I2558" s="12">
        <v>0.25990125965390654</v>
      </c>
      <c r="J2558" s="12">
        <v>0.54483232513796187</v>
      </c>
      <c r="K2558" s="12">
        <v>-0.63047453976200751</v>
      </c>
      <c r="L2558" s="12">
        <v>-0.6390981122362609</v>
      </c>
      <c r="M2558" s="12">
        <v>-6.3388109178441177E-2</v>
      </c>
      <c r="N2558" s="12">
        <v>-0.54585938354186814</v>
      </c>
      <c r="O2558" s="12">
        <v>-0.35529730444777963</v>
      </c>
      <c r="P2558" s="12">
        <v>-0.49325974046959553</v>
      </c>
      <c r="Q2558" s="12">
        <v>0.94786299925103146</v>
      </c>
      <c r="R2558" s="12">
        <v>-0.27562018632433194</v>
      </c>
      <c r="S2558" s="12">
        <v>-0.22868187809772245</v>
      </c>
      <c r="T2558" s="12">
        <v>0.73268759272163964</v>
      </c>
      <c r="U2558" s="12">
        <v>-0.42408399167787492</v>
      </c>
      <c r="V2558" s="12">
        <v>-0.41159875489331244</v>
      </c>
    </row>
    <row r="2559" spans="2:22" x14ac:dyDescent="0.35">
      <c r="B2559" s="8" t="s">
        <v>350</v>
      </c>
      <c r="C2559" s="9">
        <v>-0.30837139417208359</v>
      </c>
      <c r="D2559" s="9">
        <v>-0.39809240167608273</v>
      </c>
      <c r="E2559" s="9">
        <v>-0.23634924896614384</v>
      </c>
      <c r="F2559" s="9">
        <v>-0.34329134533916505</v>
      </c>
      <c r="G2559" s="9">
        <v>-0.57494654382640764</v>
      </c>
      <c r="H2559" s="9">
        <v>-0.30249016056350797</v>
      </c>
      <c r="I2559" s="9">
        <v>-0.68277274396201459</v>
      </c>
      <c r="J2559" s="9">
        <v>-0.35361026948285756</v>
      </c>
      <c r="K2559" s="9">
        <v>-0.56456029060071922</v>
      </c>
      <c r="L2559" s="9">
        <v>-0.56924195962875501</v>
      </c>
      <c r="M2559" s="9">
        <v>6.1369208406864217E-2</v>
      </c>
      <c r="N2559" s="9">
        <v>0.52905332792985238</v>
      </c>
      <c r="O2559" s="9">
        <v>-0.24291522302105406</v>
      </c>
      <c r="P2559" s="9">
        <v>-0.41527206228234581</v>
      </c>
      <c r="Q2559" s="9">
        <v>-0.91464111231544498</v>
      </c>
      <c r="R2559" s="9">
        <v>-0.15321366132149317</v>
      </c>
      <c r="S2559" s="9">
        <v>-0.10750437804073032</v>
      </c>
      <c r="T2559" s="9">
        <v>-0.1832328439209765</v>
      </c>
      <c r="U2559" s="9">
        <v>-0.35191770514749932</v>
      </c>
      <c r="V2559" s="9">
        <v>-0.33330882072018486</v>
      </c>
    </row>
    <row r="2560" spans="2:22" x14ac:dyDescent="0.35">
      <c r="B2560" s="8" t="s">
        <v>125</v>
      </c>
      <c r="C2560" s="12">
        <v>0.3067714887413695</v>
      </c>
      <c r="D2560" s="12">
        <v>0.22398323461382796</v>
      </c>
      <c r="E2560" s="12">
        <v>0.32985803298971206</v>
      </c>
      <c r="F2560" s="12">
        <v>0.22344205003710726</v>
      </c>
      <c r="G2560" s="12">
        <v>0.16475402058315725</v>
      </c>
      <c r="H2560" s="12">
        <v>0.28248222287634306</v>
      </c>
      <c r="I2560" s="12">
        <v>6.714350690097115E-2</v>
      </c>
      <c r="J2560" s="12">
        <v>0.20334716184219337</v>
      </c>
      <c r="K2560" s="12">
        <v>0.14788984386594484</v>
      </c>
      <c r="L2560" s="12">
        <v>0.12601168363413917</v>
      </c>
      <c r="M2560" s="12">
        <v>0.51711739104681653</v>
      </c>
      <c r="N2560" s="12">
        <v>0.20224781342386322</v>
      </c>
      <c r="O2560" s="12">
        <v>0.26681973089555377</v>
      </c>
      <c r="P2560" s="12">
        <v>0.24450792973232272</v>
      </c>
      <c r="Q2560" s="12">
        <v>0.48553525723248736</v>
      </c>
      <c r="R2560" s="12">
        <v>0.31278981663906658</v>
      </c>
      <c r="S2560" s="12">
        <v>0.36386070173449214</v>
      </c>
      <c r="T2560" s="12">
        <v>0.44997139575173328</v>
      </c>
      <c r="U2560" s="12">
        <v>0.33325801555179568</v>
      </c>
      <c r="V2560" s="12">
        <v>0.32515258435460659</v>
      </c>
    </row>
    <row r="2561" spans="2:22" x14ac:dyDescent="0.35">
      <c r="B2561" s="8" t="s">
        <v>129</v>
      </c>
      <c r="C2561" s="9">
        <v>-3.395022609165288E-2</v>
      </c>
      <c r="D2561" s="9">
        <v>0.87138538821250489</v>
      </c>
      <c r="E2561" s="9">
        <v>7.2965296888256148E-2</v>
      </c>
      <c r="F2561" s="9">
        <v>-3.4351943019764519E-2</v>
      </c>
      <c r="G2561" s="9">
        <v>0.61065915759898726</v>
      </c>
      <c r="H2561" s="9">
        <v>-6.5560118481009511E-3</v>
      </c>
      <c r="I2561" s="9">
        <v>-0.50445130592900123</v>
      </c>
      <c r="J2561" s="9">
        <v>-1.0377001464597386</v>
      </c>
      <c r="K2561" s="9">
        <v>-0.35952375501994815</v>
      </c>
      <c r="L2561" s="9">
        <v>-0.35194351958133918</v>
      </c>
      <c r="M2561" s="9">
        <v>0.44944627082547273</v>
      </c>
      <c r="N2561" s="9">
        <v>-0.23791901831445061</v>
      </c>
      <c r="O2561" s="9">
        <v>1.1066667403675954</v>
      </c>
      <c r="P2561" s="9">
        <v>-0.17267924575227678</v>
      </c>
      <c r="Q2561" s="9">
        <v>0.5130612582603975</v>
      </c>
      <c r="R2561" s="9">
        <v>0.22755089472541101</v>
      </c>
      <c r="S2561" s="9">
        <v>0.26943710453958403</v>
      </c>
      <c r="T2561" s="9">
        <v>1.0783097300034878</v>
      </c>
      <c r="U2561" s="9">
        <v>-0.12743323382005167</v>
      </c>
      <c r="V2561" s="9">
        <v>-8.9775789881501922E-2</v>
      </c>
    </row>
    <row r="2562" spans="2:22" x14ac:dyDescent="0.35">
      <c r="B2562" s="8" t="s">
        <v>261</v>
      </c>
      <c r="C2562" s="12">
        <v>-0.3183374614333907</v>
      </c>
      <c r="D2562" s="12">
        <v>-0.40787894182618833</v>
      </c>
      <c r="E2562" s="12">
        <v>-0.24758252805481096</v>
      </c>
      <c r="F2562" s="12">
        <v>-0.35451100045804695</v>
      </c>
      <c r="G2562" s="12">
        <v>0.41831287228414027</v>
      </c>
      <c r="H2562" s="12">
        <v>-0.31323750797714078</v>
      </c>
      <c r="I2562" s="12">
        <v>-0.68924878754859797</v>
      </c>
      <c r="J2562" s="12">
        <v>-0.36508307807338669</v>
      </c>
      <c r="K2562" s="12">
        <v>0.42799346201640986</v>
      </c>
      <c r="L2562" s="12">
        <v>0.4228664812599785</v>
      </c>
      <c r="M2562" s="12">
        <v>-0.95272446422665746</v>
      </c>
      <c r="N2562" s="12">
        <v>-0.47940946408914087</v>
      </c>
      <c r="O2562" s="12">
        <v>-0.25561088124903009</v>
      </c>
      <c r="P2562" s="12">
        <v>-0.42408222930976702</v>
      </c>
      <c r="Q2562" s="12">
        <v>-0.93017384480396048</v>
      </c>
      <c r="R2562" s="12">
        <v>-0.16704176796074854</v>
      </c>
      <c r="S2562" s="12">
        <v>-0.12119364332317772</v>
      </c>
      <c r="T2562" s="12">
        <v>-0.19273120332837701</v>
      </c>
      <c r="U2562" s="12">
        <v>-0.36007023709690245</v>
      </c>
      <c r="V2562" s="12">
        <v>-0.34215313321497387</v>
      </c>
    </row>
    <row r="2563" spans="2:22" x14ac:dyDescent="0.35">
      <c r="B2563" s="8" t="s">
        <v>106</v>
      </c>
      <c r="C2563" s="9">
        <v>-0.36770185861902593</v>
      </c>
      <c r="D2563" s="9">
        <v>0.5281681330740553</v>
      </c>
      <c r="E2563" s="9">
        <v>0.69228230975854332</v>
      </c>
      <c r="F2563" s="9">
        <v>0.584611220054438</v>
      </c>
      <c r="G2563" s="9">
        <v>0.37638124501022485</v>
      </c>
      <c r="H2563" s="9">
        <v>0.61235639898107319</v>
      </c>
      <c r="I2563" s="9">
        <v>0.27461429397709747</v>
      </c>
      <c r="J2563" s="9">
        <v>0.60776947750604604</v>
      </c>
      <c r="K2563" s="9">
        <v>0.39054309320334024</v>
      </c>
      <c r="L2563" s="9">
        <v>0.38940691376800141</v>
      </c>
      <c r="M2563" s="9">
        <v>0.97585086477120653</v>
      </c>
      <c r="N2563" s="9">
        <v>0.47558532323990299</v>
      </c>
      <c r="O2563" s="9">
        <v>0.68174009692534243</v>
      </c>
      <c r="P2563" s="9">
        <v>0.53404306307902338</v>
      </c>
      <c r="Q2563" s="9">
        <v>0.99950396304148237</v>
      </c>
      <c r="R2563" s="9">
        <v>0.74754691827643205</v>
      </c>
      <c r="S2563" s="9">
        <v>0.80804653795543224</v>
      </c>
      <c r="T2563" s="9">
        <v>0.7765315388104308</v>
      </c>
      <c r="U2563" s="9">
        <v>-0.42061187527546107</v>
      </c>
      <c r="V2563" s="9">
        <v>-0.38862796614807316</v>
      </c>
    </row>
    <row r="2564" spans="2:22" x14ac:dyDescent="0.35">
      <c r="B2564" s="8" t="s">
        <v>322</v>
      </c>
      <c r="C2564" s="12">
        <v>0.25834844872280716</v>
      </c>
      <c r="D2564" s="12">
        <v>0.15375761000809351</v>
      </c>
      <c r="E2564" s="12">
        <v>0.27347936318688459</v>
      </c>
      <c r="F2564" s="12">
        <v>0.15523257868937623</v>
      </c>
      <c r="G2564" s="12">
        <v>0.12293181970891798</v>
      </c>
      <c r="H2564" s="12">
        <v>-1.7877435309249639</v>
      </c>
      <c r="I2564" s="12">
        <v>2.2897627835649637E-2</v>
      </c>
      <c r="J2564" s="12">
        <v>0.13453418422599439</v>
      </c>
      <c r="K2564" s="12">
        <v>9.5874601837102169E-2</v>
      </c>
      <c r="L2564" s="12">
        <v>7.2999814418171383E-2</v>
      </c>
      <c r="M2564" s="12">
        <v>0.43904821307313302</v>
      </c>
      <c r="N2564" s="12">
        <v>0.15109991370831111</v>
      </c>
      <c r="O2564" s="12">
        <v>0.19135565505110019</v>
      </c>
      <c r="P2564" s="12">
        <v>0.19931233571499885</v>
      </c>
      <c r="Q2564" s="12">
        <v>0.40283783539927054</v>
      </c>
      <c r="R2564" s="12">
        <v>0.22501152570033822</v>
      </c>
      <c r="S2564" s="12">
        <v>0.29262686445026809</v>
      </c>
      <c r="T2564" s="12">
        <v>0.39981994369331808</v>
      </c>
      <c r="U2564" s="12">
        <v>0.2705601351075666</v>
      </c>
      <c r="V2564" s="12">
        <v>0.27049022134852185</v>
      </c>
    </row>
    <row r="2565" spans="2:22" x14ac:dyDescent="0.35">
      <c r="B2565" s="8" t="s">
        <v>179</v>
      </c>
      <c r="C2565" s="9">
        <v>-6.5022850523754006E-2</v>
      </c>
      <c r="D2565" s="9">
        <v>-0.16877985761294179</v>
      </c>
      <c r="E2565" s="9">
        <v>3.1266036565781974E-2</v>
      </c>
      <c r="F2565" s="9">
        <v>-6.7844969060618876E-2</v>
      </c>
      <c r="G2565" s="9">
        <v>-0.41847399311764377</v>
      </c>
      <c r="H2565" s="9">
        <v>-6.3798302304781007E-2</v>
      </c>
      <c r="I2565" s="9">
        <v>-0.52164345853725491</v>
      </c>
      <c r="J2565" s="9">
        <v>-1.0091886535529966</v>
      </c>
      <c r="K2565" s="9">
        <v>-0.37094897796358817</v>
      </c>
      <c r="L2565" s="9">
        <v>-0.35448968819269844</v>
      </c>
      <c r="M2565" s="9">
        <v>-0.58965514486359982</v>
      </c>
      <c r="N2565" s="9">
        <v>-0.26177260530855007</v>
      </c>
      <c r="O2565" s="9">
        <v>-0.92133732400589885</v>
      </c>
      <c r="P2565" s="9">
        <v>-0.19502219214992955</v>
      </c>
      <c r="Q2565" s="9">
        <v>-0.51754788851899125</v>
      </c>
      <c r="R2565" s="9">
        <v>0.17049283165677132</v>
      </c>
      <c r="S2565" s="9">
        <v>-0.77476709020834322</v>
      </c>
      <c r="T2565" s="9">
        <v>8.144606123595155E-2</v>
      </c>
      <c r="U2565" s="9">
        <v>-0.17064309229595587</v>
      </c>
      <c r="V2565" s="9">
        <v>-1.1127144651826759</v>
      </c>
    </row>
    <row r="2566" spans="2:22" x14ac:dyDescent="0.35">
      <c r="B2566" s="8" t="s">
        <v>154</v>
      </c>
      <c r="C2566" s="12">
        <v>-0.27096553928592648</v>
      </c>
      <c r="D2566" s="12">
        <v>-1.3749763362701404</v>
      </c>
      <c r="E2566" s="12">
        <v>-0.19937836981251067</v>
      </c>
      <c r="F2566" s="12">
        <v>-1.3043136535812461</v>
      </c>
      <c r="G2566" s="12">
        <v>0.44194558433741316</v>
      </c>
      <c r="H2566" s="12">
        <v>-0.28414252762742853</v>
      </c>
      <c r="I2566" s="12">
        <v>-0.66026961079567359</v>
      </c>
      <c r="J2566" s="12">
        <v>0.73018979593181665</v>
      </c>
      <c r="K2566" s="12">
        <v>-0.53322968736619991</v>
      </c>
      <c r="L2566" s="12">
        <v>-0.52874234854481994</v>
      </c>
      <c r="M2566" s="12">
        <v>-0.88528470037822693</v>
      </c>
      <c r="N2566" s="12">
        <v>-0.44047417670980504</v>
      </c>
      <c r="O2566" s="12">
        <v>-0.19140330472335387</v>
      </c>
      <c r="P2566" s="12">
        <v>-0.37936609550935785</v>
      </c>
      <c r="Q2566" s="12">
        <v>-0.84614563584292402</v>
      </c>
      <c r="R2566" s="12">
        <v>-0.11727941641106776</v>
      </c>
      <c r="S2566" s="12">
        <v>-5.8620548271230533E-2</v>
      </c>
      <c r="T2566" s="12">
        <v>-1.1260176706763061</v>
      </c>
      <c r="U2566" s="12">
        <v>-1.3407217627573167</v>
      </c>
      <c r="V2566" s="12">
        <v>-1.3004459124745629</v>
      </c>
    </row>
    <row r="2567" spans="2:22" x14ac:dyDescent="0.35">
      <c r="B2567" s="8" t="s">
        <v>367</v>
      </c>
      <c r="C2567" s="9">
        <v>-1.2504800973127459</v>
      </c>
      <c r="D2567" s="9">
        <v>-0.35446564941840064</v>
      </c>
      <c r="E2567" s="9">
        <v>-0.17643580927928593</v>
      </c>
      <c r="F2567" s="9">
        <v>0.71920825702571811</v>
      </c>
      <c r="G2567" s="9">
        <v>-0.54417013230286759</v>
      </c>
      <c r="H2567" s="9">
        <v>-0.26222454224468361</v>
      </c>
      <c r="I2567" s="9">
        <v>-0.64648025019674193</v>
      </c>
      <c r="J2567" s="9">
        <v>-0.24388577003204803</v>
      </c>
      <c r="K2567" s="9">
        <v>0.4829126290996828</v>
      </c>
      <c r="L2567" s="9">
        <v>-0.51140916335737163</v>
      </c>
      <c r="M2567" s="9">
        <v>0.14412203477441476</v>
      </c>
      <c r="N2567" s="9">
        <v>-0.42269845136864381</v>
      </c>
      <c r="O2567" s="9">
        <v>0.83546058158487257</v>
      </c>
      <c r="P2567" s="9">
        <v>-0.36102911856651421</v>
      </c>
      <c r="Q2567" s="9">
        <v>-0.8134595029882834</v>
      </c>
      <c r="R2567" s="9">
        <v>-8.8654259942933411E-2</v>
      </c>
      <c r="S2567" s="9">
        <v>-3.0385199985819789E-2</v>
      </c>
      <c r="T2567" s="9">
        <v>0.89461907184256084</v>
      </c>
      <c r="U2567" s="9">
        <v>-0.32380377088514356</v>
      </c>
      <c r="V2567" s="9">
        <v>0.71822802877168535</v>
      </c>
    </row>
    <row r="2568" spans="2:22" x14ac:dyDescent="0.35">
      <c r="B2568" s="8" t="s">
        <v>338</v>
      </c>
      <c r="C2568" s="12">
        <v>-0.87331733393959254</v>
      </c>
      <c r="D2568" s="12">
        <v>-0.97807042869437799</v>
      </c>
      <c r="E2568" s="12">
        <v>0.12602097821079994</v>
      </c>
      <c r="F2568" s="12">
        <v>4.0505454271437813E-3</v>
      </c>
      <c r="G2568" s="12">
        <v>3.3693567604947461E-2</v>
      </c>
      <c r="H2568" s="12">
        <v>-1.9286166789673791</v>
      </c>
      <c r="I2568" s="12">
        <v>-6.5730528591208426E-2</v>
      </c>
      <c r="J2568" s="12">
        <v>-3.2089552860870008E-2</v>
      </c>
      <c r="K2568" s="12">
        <v>-7.8766735440751745E-3</v>
      </c>
      <c r="L2568" s="12">
        <v>-3.840551414273996E-2</v>
      </c>
      <c r="M2568" s="12">
        <v>0.25004273276729228</v>
      </c>
      <c r="N2568" s="12">
        <v>3.6850253266524025E-2</v>
      </c>
      <c r="O2568" s="12">
        <v>1.8693790066342864E-2</v>
      </c>
      <c r="P2568" s="12">
        <v>8.1455351032767354E-2</v>
      </c>
      <c r="Q2568" s="12">
        <v>0.19275473003362897</v>
      </c>
      <c r="R2568" s="12">
        <v>4.1029474683581313E-2</v>
      </c>
      <c r="S2568" s="12">
        <v>0.11115022188570123</v>
      </c>
      <c r="T2568" s="12">
        <v>0.26718170923851492</v>
      </c>
      <c r="U2568" s="12">
        <v>0.16182337249136092</v>
      </c>
      <c r="V2568" s="12">
        <v>0.15046747090955881</v>
      </c>
    </row>
    <row r="2569" spans="2:22" x14ac:dyDescent="0.35">
      <c r="B2569" s="8" t="s">
        <v>118</v>
      </c>
      <c r="C2569" s="9">
        <v>0.12668266606040746</v>
      </c>
      <c r="D2569" s="9">
        <v>2.1929571305622009E-2</v>
      </c>
      <c r="E2569" s="9">
        <v>0.12602097821079994</v>
      </c>
      <c r="F2569" s="9">
        <v>4.0505454271437813E-3</v>
      </c>
      <c r="G2569" s="9">
        <v>3.3693567604947461E-2</v>
      </c>
      <c r="H2569" s="9">
        <v>7.1383321032620906E-2</v>
      </c>
      <c r="I2569" s="9">
        <v>-6.5730528591208426E-2</v>
      </c>
      <c r="J2569" s="9">
        <v>-3.2089552860870008E-2</v>
      </c>
      <c r="K2569" s="9">
        <v>-7.8766735440751745E-3</v>
      </c>
      <c r="L2569" s="9">
        <v>-3.840551414273996E-2</v>
      </c>
      <c r="M2569" s="9">
        <v>0.25004273276729228</v>
      </c>
      <c r="N2569" s="9">
        <v>3.6850253266524025E-2</v>
      </c>
      <c r="O2569" s="9">
        <v>1.8693790066342864E-2</v>
      </c>
      <c r="P2569" s="9">
        <v>8.1455351032767354E-2</v>
      </c>
      <c r="Q2569" s="9">
        <v>0.19275473003362897</v>
      </c>
      <c r="R2569" s="9">
        <v>4.1029474683581313E-2</v>
      </c>
      <c r="S2569" s="9">
        <v>0.11115022188570123</v>
      </c>
      <c r="T2569" s="9">
        <v>0.26718170923851492</v>
      </c>
      <c r="U2569" s="9">
        <v>0.16182337249136092</v>
      </c>
      <c r="V2569" s="9">
        <v>0.15046747090955881</v>
      </c>
    </row>
    <row r="2570" spans="2:22" x14ac:dyDescent="0.35">
      <c r="B2570" s="8" t="s">
        <v>254</v>
      </c>
      <c r="C2570" s="12">
        <v>-0.33679843061712633</v>
      </c>
      <c r="D2570" s="12">
        <v>-0.44089035562137591</v>
      </c>
      <c r="E2570" s="12">
        <v>-0.27310756230055322</v>
      </c>
      <c r="F2570" s="12">
        <v>-0.37990467021236229</v>
      </c>
      <c r="G2570" s="12">
        <v>0.3973264582854279</v>
      </c>
      <c r="H2570" s="12">
        <v>-1.3545791016486359</v>
      </c>
      <c r="I2570" s="12">
        <v>0.29541631099089738</v>
      </c>
      <c r="J2570" s="12">
        <v>0.64687792738838468</v>
      </c>
      <c r="K2570" s="12">
        <v>-0.58510532505678903</v>
      </c>
      <c r="L2570" s="12">
        <v>-0.58444501282527561</v>
      </c>
      <c r="M2570" s="12">
        <v>2.021255946885292E-2</v>
      </c>
      <c r="N2570" s="12">
        <v>-0.49759900693069836</v>
      </c>
      <c r="O2570" s="12">
        <v>-0.27773423721573298</v>
      </c>
      <c r="P2570" s="12">
        <v>-0.43829458785047315</v>
      </c>
      <c r="Q2570" s="12">
        <v>4.8812811474254758E-2</v>
      </c>
      <c r="R2570" s="12">
        <v>-0.20927044191944644</v>
      </c>
      <c r="S2570" s="12">
        <v>-0.14935886955351396</v>
      </c>
      <c r="T2570" s="12">
        <v>-1.1923367879037077</v>
      </c>
      <c r="U2570" s="12">
        <v>-2.3950901440654193</v>
      </c>
      <c r="V2570" s="12">
        <v>-0.36045728769404439</v>
      </c>
    </row>
    <row r="2571" spans="2:22" x14ac:dyDescent="0.35">
      <c r="B2571" s="8" t="s">
        <v>306</v>
      </c>
      <c r="C2571" s="9">
        <v>0.38687072693764257</v>
      </c>
      <c r="D2571" s="9">
        <v>0.28243827041990155</v>
      </c>
      <c r="E2571" s="9">
        <v>-0.5825828027321065</v>
      </c>
      <c r="F2571" s="9">
        <v>0.30280515940940811</v>
      </c>
      <c r="G2571" s="9">
        <v>0.21003951946504795</v>
      </c>
      <c r="H2571" s="9">
        <v>0.34976628794825348</v>
      </c>
      <c r="I2571" s="9">
        <v>0.10940979787429361</v>
      </c>
      <c r="J2571" s="9">
        <v>0.29717979998162924</v>
      </c>
      <c r="K2571" s="9">
        <v>0.19714882821582602</v>
      </c>
      <c r="L2571" s="9">
        <v>0.18174535439368</v>
      </c>
      <c r="M2571" s="9">
        <v>0.62354121066751</v>
      </c>
      <c r="N2571" s="9">
        <v>0.26262187748913446</v>
      </c>
      <c r="O2571" s="9">
        <v>0.35989523914002364</v>
      </c>
      <c r="P2571" s="9">
        <v>0.31435549931149609</v>
      </c>
      <c r="Q2571" s="9">
        <v>0.60790523233466409</v>
      </c>
      <c r="R2571" s="9">
        <v>0.40460102776513196</v>
      </c>
      <c r="S2571" s="9">
        <v>0.46977077438305104</v>
      </c>
      <c r="T2571" s="9">
        <v>0.52929145653302401</v>
      </c>
      <c r="U2571" s="9">
        <v>0.37670082082371481</v>
      </c>
      <c r="V2571" s="9">
        <v>0.38764744330935974</v>
      </c>
    </row>
    <row r="2572" spans="2:22" x14ac:dyDescent="0.35">
      <c r="B2572" s="8" t="s">
        <v>281</v>
      </c>
      <c r="C2572" s="12">
        <v>0.32418134005400656</v>
      </c>
      <c r="D2572" s="12">
        <v>0.21967162935932949</v>
      </c>
      <c r="E2572" s="12">
        <v>0.3472085556749267</v>
      </c>
      <c r="F2572" s="12">
        <v>0.23082359532049246</v>
      </c>
      <c r="G2572" s="12">
        <v>0.16755094576090368</v>
      </c>
      <c r="H2572" s="12">
        <v>0.28269304309624355</v>
      </c>
      <c r="I2572" s="12">
        <v>6.7211706049078668E-2</v>
      </c>
      <c r="J2572" s="12">
        <v>0.21784605276942681</v>
      </c>
      <c r="K2572" s="12">
        <v>0.14775023952769128</v>
      </c>
      <c r="L2572" s="12">
        <v>0.12870247869862705</v>
      </c>
      <c r="M2572" s="12">
        <v>0.53355095322605317</v>
      </c>
      <c r="N2572" s="12">
        <v>0.20822474392920487</v>
      </c>
      <c r="O2572" s="12">
        <v>0.2776865875434793</v>
      </c>
      <c r="P2572" s="12">
        <v>0.25824082805611415</v>
      </c>
      <c r="Q2572" s="12">
        <v>0.50787938808209132</v>
      </c>
      <c r="R2572" s="12">
        <v>0.3170025512087169</v>
      </c>
      <c r="S2572" s="12">
        <v>0.38336518573255152</v>
      </c>
      <c r="T2572" s="12">
        <v>0.46613906092071966</v>
      </c>
      <c r="U2572" s="12">
        <v>0.32492851641566922</v>
      </c>
      <c r="V2572" s="12">
        <v>0.33050159656800338</v>
      </c>
    </row>
    <row r="2573" spans="2:22" x14ac:dyDescent="0.35">
      <c r="B2573" s="8" t="s">
        <v>94</v>
      </c>
      <c r="C2573" s="9">
        <v>-0.33679843061712633</v>
      </c>
      <c r="D2573" s="9">
        <v>-0.44089035562137591</v>
      </c>
      <c r="E2573" s="9">
        <v>-0.27310756230055322</v>
      </c>
      <c r="F2573" s="9">
        <v>-0.37990467021236229</v>
      </c>
      <c r="G2573" s="9">
        <v>0.3973264582854279</v>
      </c>
      <c r="H2573" s="9">
        <v>-1.3545791016486359</v>
      </c>
      <c r="I2573" s="9">
        <v>0.29541631099089738</v>
      </c>
      <c r="J2573" s="9">
        <v>0.64687792738838468</v>
      </c>
      <c r="K2573" s="9">
        <v>-0.58510532505678903</v>
      </c>
      <c r="L2573" s="9">
        <v>-0.58444501282527561</v>
      </c>
      <c r="M2573" s="9">
        <v>2.021255946885292E-2</v>
      </c>
      <c r="N2573" s="9">
        <v>-0.49759900693069836</v>
      </c>
      <c r="O2573" s="9">
        <v>-0.27773423721573298</v>
      </c>
      <c r="P2573" s="9">
        <v>-0.43829458785047315</v>
      </c>
      <c r="Q2573" s="9">
        <v>4.8812811474254758E-2</v>
      </c>
      <c r="R2573" s="9">
        <v>-0.20927044191944644</v>
      </c>
      <c r="S2573" s="9">
        <v>-0.14935886955351396</v>
      </c>
      <c r="T2573" s="9">
        <v>-1.1923367879037077</v>
      </c>
      <c r="U2573" s="9">
        <v>-0.39509014406541931</v>
      </c>
      <c r="V2573" s="9">
        <v>-0.36045728769404439</v>
      </c>
    </row>
    <row r="2574" spans="2:22" x14ac:dyDescent="0.35">
      <c r="B2574" s="8" t="s">
        <v>140</v>
      </c>
      <c r="C2574" s="12">
        <v>0.12668266606040746</v>
      </c>
      <c r="D2574" s="12">
        <v>2.1929571305622009E-2</v>
      </c>
      <c r="E2574" s="12">
        <v>0.12602097821079994</v>
      </c>
      <c r="F2574" s="12">
        <v>4.0505454271437813E-3</v>
      </c>
      <c r="G2574" s="12">
        <v>3.3693567604947461E-2</v>
      </c>
      <c r="H2574" s="12">
        <v>7.1383321032620906E-2</v>
      </c>
      <c r="I2574" s="12">
        <v>-6.5730528591208426E-2</v>
      </c>
      <c r="J2574" s="12">
        <v>-3.2089552860870008E-2</v>
      </c>
      <c r="K2574" s="12">
        <v>-7.8766735440751745E-3</v>
      </c>
      <c r="L2574" s="12">
        <v>-3.840551414273996E-2</v>
      </c>
      <c r="M2574" s="12">
        <v>0.25004273276729228</v>
      </c>
      <c r="N2574" s="12">
        <v>3.6850253266524025E-2</v>
      </c>
      <c r="O2574" s="12">
        <v>1.8693790066342864E-2</v>
      </c>
      <c r="P2574" s="12">
        <v>8.1455351032767354E-2</v>
      </c>
      <c r="Q2574" s="12">
        <v>0.19275473003362897</v>
      </c>
      <c r="R2574" s="12">
        <v>4.1029474683581313E-2</v>
      </c>
      <c r="S2574" s="12">
        <v>0.11115022188570123</v>
      </c>
      <c r="T2574" s="12">
        <v>0.26718170923851492</v>
      </c>
      <c r="U2574" s="12">
        <v>0.16182337249136092</v>
      </c>
      <c r="V2574" s="12">
        <v>0.15046747090955881</v>
      </c>
    </row>
    <row r="2575" spans="2:22" x14ac:dyDescent="0.35">
      <c r="B2575" s="8" t="s">
        <v>151</v>
      </c>
      <c r="C2575" s="9">
        <v>-4.7882321347139545E-2</v>
      </c>
      <c r="D2575" s="9">
        <v>-0.15161820560294803</v>
      </c>
      <c r="E2575" s="9">
        <v>5.0462480006974175E-2</v>
      </c>
      <c r="F2575" s="9">
        <v>-4.8163773235006868E-2</v>
      </c>
      <c r="G2575" s="9">
        <v>-0.40685676931865444</v>
      </c>
      <c r="H2575" s="9">
        <v>-4.5459138891201789E-2</v>
      </c>
      <c r="I2575" s="9">
        <v>-0.5101056582797705</v>
      </c>
      <c r="J2575" s="9">
        <v>-0.98749722416790719</v>
      </c>
      <c r="K2575" s="9">
        <v>-0.35744241819671352</v>
      </c>
      <c r="L2575" s="9">
        <v>-0.33998670764592376</v>
      </c>
      <c r="M2575" s="9">
        <v>-0.56505001295906387</v>
      </c>
      <c r="N2575" s="9">
        <v>-0.24689934364084731</v>
      </c>
      <c r="O2575" s="9">
        <v>-0.89885983840093875</v>
      </c>
      <c r="P2575" s="9">
        <v>-0.17967932140732135</v>
      </c>
      <c r="Q2575" s="9">
        <v>-0.49019882694642902</v>
      </c>
      <c r="R2575" s="9">
        <v>0.19444400294560937</v>
      </c>
      <c r="S2575" s="9">
        <v>-0.7511420782739382</v>
      </c>
      <c r="T2575" s="9">
        <v>-0.90128681376288844</v>
      </c>
      <c r="U2575" s="9">
        <v>-0.15648751128997329</v>
      </c>
      <c r="V2575" s="9">
        <v>-9.7089650487794277E-2</v>
      </c>
    </row>
    <row r="2576" spans="2:22" x14ac:dyDescent="0.35">
      <c r="B2576" s="8" t="s">
        <v>117</v>
      </c>
      <c r="C2576" s="12">
        <v>0.33056519194221368</v>
      </c>
      <c r="D2576" s="12">
        <v>0.22606334827651597</v>
      </c>
      <c r="E2576" s="12">
        <v>0.35435811625419467</v>
      </c>
      <c r="F2576" s="12">
        <v>0.23815369801679243</v>
      </c>
      <c r="G2576" s="12">
        <v>0.17187768709547591</v>
      </c>
      <c r="H2576" s="12">
        <v>0.28952331664145259</v>
      </c>
      <c r="I2576" s="12">
        <v>7.1508866726007536E-2</v>
      </c>
      <c r="J2576" s="12">
        <v>0.22592485074649504</v>
      </c>
      <c r="K2576" s="12">
        <v>0.15278064880983777</v>
      </c>
      <c r="L2576" s="12">
        <v>0.13410399686613372</v>
      </c>
      <c r="M2576" s="12">
        <v>0.54271493621338474</v>
      </c>
      <c r="N2576" s="12">
        <v>0.21376417031463424</v>
      </c>
      <c r="O2576" s="12">
        <v>0.28605814582168865</v>
      </c>
      <c r="P2576" s="12">
        <v>0.26395515655504687</v>
      </c>
      <c r="Q2576" s="12">
        <v>0.51806532555004869</v>
      </c>
      <c r="R2576" s="12">
        <v>0.32592297183759866</v>
      </c>
      <c r="S2576" s="12">
        <v>0.3921641309396886</v>
      </c>
      <c r="T2576" s="12">
        <v>0.47257006240303978</v>
      </c>
      <c r="U2576" s="12">
        <v>0.33020064842528063</v>
      </c>
      <c r="V2576" s="12">
        <v>0.33632093281865405</v>
      </c>
    </row>
    <row r="2577" spans="2:22" x14ac:dyDescent="0.35">
      <c r="B2577" s="8" t="s">
        <v>431</v>
      </c>
      <c r="C2577" s="9">
        <v>0.47661127268599346</v>
      </c>
      <c r="D2577" s="9">
        <v>0.37228940637090524</v>
      </c>
      <c r="E2577" s="9">
        <v>0.5179216387054586</v>
      </c>
      <c r="F2577" s="9">
        <v>0.40584755886929891</v>
      </c>
      <c r="G2577" s="9">
        <v>0.27086237931142998</v>
      </c>
      <c r="H2577" s="9">
        <v>0.4457823745197329</v>
      </c>
      <c r="I2577" s="9">
        <v>0.16981682972105627</v>
      </c>
      <c r="J2577" s="9">
        <v>0.4107469303206126</v>
      </c>
      <c r="K2577" s="9">
        <v>0.26786345039422166</v>
      </c>
      <c r="L2577" s="9">
        <v>0.25767681344227</v>
      </c>
      <c r="M2577" s="9">
        <v>0.75236325242429425</v>
      </c>
      <c r="N2577" s="9">
        <v>0.34049197154309763</v>
      </c>
      <c r="O2577" s="9">
        <v>0.47757782667599669</v>
      </c>
      <c r="P2577" s="9">
        <v>0.39468426743766516</v>
      </c>
      <c r="Q2577" s="9">
        <v>0.7510933268175064</v>
      </c>
      <c r="R2577" s="9">
        <v>0.52999920891960262</v>
      </c>
      <c r="S2577" s="9">
        <v>0.59346132340048774</v>
      </c>
      <c r="T2577" s="9">
        <v>0.61969480436100133</v>
      </c>
      <c r="U2577" s="9">
        <v>0.45081344312215688</v>
      </c>
      <c r="V2577" s="9">
        <v>0.46945235046757006</v>
      </c>
    </row>
    <row r="2578" spans="2:22" x14ac:dyDescent="0.35">
      <c r="B2578" s="8" t="s">
        <v>354</v>
      </c>
      <c r="C2578" s="12">
        <v>0.82536856101080902</v>
      </c>
      <c r="D2578" s="12">
        <v>0.72147647968165796</v>
      </c>
      <c r="E2578" s="12">
        <v>-9.1489512429540287E-2</v>
      </c>
      <c r="F2578" s="12">
        <v>0.80629963455521292</v>
      </c>
      <c r="G2578" s="12">
        <v>-0.49276268568797521</v>
      </c>
      <c r="H2578" s="12">
        <v>-0.18107180037985193</v>
      </c>
      <c r="I2578" s="12">
        <v>-0.5954242611710745</v>
      </c>
      <c r="J2578" s="12">
        <v>-0.1478988959381109</v>
      </c>
      <c r="K2578" s="12">
        <v>-0.45731941237765605</v>
      </c>
      <c r="L2578" s="12">
        <v>0.55276806272653989</v>
      </c>
      <c r="M2578" s="12">
        <v>1.253002351338933</v>
      </c>
      <c r="N2578" s="12">
        <v>-0.3568826920786945</v>
      </c>
      <c r="O2578" s="12">
        <v>0.93492583776548699</v>
      </c>
      <c r="P2578" s="12">
        <v>-0.29313528934645028</v>
      </c>
      <c r="Q2578" s="12">
        <v>-0.69243700681486819</v>
      </c>
      <c r="R2578" s="12">
        <v>1.7332211584129453E-2</v>
      </c>
      <c r="S2578" s="12">
        <v>7.4157981828392394E-2</v>
      </c>
      <c r="T2578" s="12">
        <v>0.97102793010756372</v>
      </c>
      <c r="U2578" s="12">
        <v>-2.2611638245899597</v>
      </c>
      <c r="V2578" s="12">
        <v>-0.21263051013632861</v>
      </c>
    </row>
    <row r="2579" spans="2:22" x14ac:dyDescent="0.35">
      <c r="B2579" s="8" t="s">
        <v>147</v>
      </c>
      <c r="C2579" s="9">
        <v>-0.72603712386300145</v>
      </c>
      <c r="D2579" s="9">
        <v>-0.8293763877805258</v>
      </c>
      <c r="E2579" s="9">
        <v>-0.58908872248724009</v>
      </c>
      <c r="F2579" s="9">
        <v>-0.6786128514431442</v>
      </c>
      <c r="G2579" s="9">
        <v>-1.1887218652397089</v>
      </c>
      <c r="H2579" s="9">
        <v>-1.701107362483381</v>
      </c>
      <c r="I2579" s="9">
        <v>-0.29346207836807636</v>
      </c>
      <c r="J2579" s="9">
        <v>0.41979955775887889</v>
      </c>
      <c r="K2579" s="9">
        <v>-1.1038317302938023</v>
      </c>
      <c r="L2579" s="9">
        <v>-6.7666373186610951E-2</v>
      </c>
      <c r="M2579" s="9">
        <v>-1.1030430670041573</v>
      </c>
      <c r="N2579" s="9">
        <v>-1.967626294988067</v>
      </c>
      <c r="O2579" s="9">
        <v>-1.4768033943475483</v>
      </c>
      <c r="P2579" s="9">
        <v>0.10841150783414788</v>
      </c>
      <c r="Q2579" s="9">
        <v>-0.97666951684576553</v>
      </c>
      <c r="R2579" s="9">
        <v>-1.3558283734784666</v>
      </c>
      <c r="S2579" s="9">
        <v>-1.3075387009658632</v>
      </c>
      <c r="T2579" s="9">
        <v>0.42293545491500462</v>
      </c>
      <c r="U2579" s="9">
        <v>-0.89069024695644661</v>
      </c>
      <c r="V2579" s="9">
        <v>-0.80370480108721454</v>
      </c>
    </row>
    <row r="2580" spans="2:22" x14ac:dyDescent="0.35">
      <c r="B2580" s="8" t="s">
        <v>162</v>
      </c>
      <c r="C2580" s="12">
        <v>1.1380288334303224</v>
      </c>
      <c r="D2580" s="12">
        <v>1.0345220535566053</v>
      </c>
      <c r="E2580" s="12">
        <v>-0.74132732233814025</v>
      </c>
      <c r="F2580" s="12">
        <v>-1.8346958105111364</v>
      </c>
      <c r="G2580" s="12">
        <v>-0.28085298789952606</v>
      </c>
      <c r="H2580" s="12">
        <v>0.15345275074419806</v>
      </c>
      <c r="I2580" s="12">
        <v>-0.38496332764582863</v>
      </c>
      <c r="J2580" s="12">
        <v>-0.75222568475373075</v>
      </c>
      <c r="K2580" s="12">
        <v>-0.21094635045824628</v>
      </c>
      <c r="L2580" s="12">
        <v>-1.182683170900714</v>
      </c>
      <c r="M2580" s="12">
        <v>-1.298175610267633</v>
      </c>
      <c r="N2580" s="12">
        <v>-1.0855796303777048</v>
      </c>
      <c r="O2580" s="12">
        <v>-0.65506250505995567</v>
      </c>
      <c r="P2580" s="12">
        <v>0.98673390819421014</v>
      </c>
      <c r="Q2580" s="12">
        <v>-0.1935629666036851</v>
      </c>
      <c r="R2580" s="12">
        <v>-0.54577464102392126</v>
      </c>
      <c r="S2580" s="12">
        <v>-0.49489834127490795</v>
      </c>
      <c r="T2580" s="12">
        <v>1.2859974360741662</v>
      </c>
      <c r="U2580" s="12">
        <v>-2.9519708027749836E-3</v>
      </c>
      <c r="V2580" s="12">
        <v>7.2381625059082744E-2</v>
      </c>
    </row>
    <row r="2581" spans="2:22" x14ac:dyDescent="0.35">
      <c r="B2581" s="8" t="s">
        <v>201</v>
      </c>
      <c r="C2581" s="9">
        <v>0.25834844872280716</v>
      </c>
      <c r="D2581" s="9">
        <v>0.15375761000809351</v>
      </c>
      <c r="E2581" s="9">
        <v>0.27347936318688459</v>
      </c>
      <c r="F2581" s="9">
        <v>0.15523257868937623</v>
      </c>
      <c r="G2581" s="9">
        <v>0.12293181970891798</v>
      </c>
      <c r="H2581" s="9">
        <v>0.21225646907503615</v>
      </c>
      <c r="I2581" s="9">
        <v>2.2897627835649637E-2</v>
      </c>
      <c r="J2581" s="9">
        <v>0.13453418422599439</v>
      </c>
      <c r="K2581" s="9">
        <v>9.5874601837102169E-2</v>
      </c>
      <c r="L2581" s="9">
        <v>7.2999814418171383E-2</v>
      </c>
      <c r="M2581" s="9">
        <v>0.43904821307313302</v>
      </c>
      <c r="N2581" s="9">
        <v>0.15109991370831111</v>
      </c>
      <c r="O2581" s="9">
        <v>0.19135565505110019</v>
      </c>
      <c r="P2581" s="9">
        <v>0.19931233571499885</v>
      </c>
      <c r="Q2581" s="9">
        <v>0.40283783539927054</v>
      </c>
      <c r="R2581" s="9">
        <v>0.22501152570033822</v>
      </c>
      <c r="S2581" s="9">
        <v>0.29262686445026809</v>
      </c>
      <c r="T2581" s="9">
        <v>0.39981994369331808</v>
      </c>
      <c r="U2581" s="9">
        <v>0.2705601351075666</v>
      </c>
      <c r="V2581" s="9">
        <v>0.27049022134852185</v>
      </c>
    </row>
    <row r="2582" spans="2:22" x14ac:dyDescent="0.35">
      <c r="B2582" s="8" t="s">
        <v>227</v>
      </c>
      <c r="C2582" s="12">
        <v>0.20076101729324769</v>
      </c>
      <c r="D2582" s="12">
        <v>9.7331544336581199E-2</v>
      </c>
      <c r="E2582" s="12">
        <v>0.32892924950154923</v>
      </c>
      <c r="F2582" s="12">
        <v>0.23733489416856646</v>
      </c>
      <c r="G2582" s="12">
        <v>0.76166459203197689</v>
      </c>
      <c r="H2582" s="12">
        <v>1.220571785360848</v>
      </c>
      <c r="I2582" s="12">
        <v>-0.34273642790029912</v>
      </c>
      <c r="J2582" s="12">
        <v>-0.67283777774024101</v>
      </c>
      <c r="K2582" s="12">
        <v>-0.1615140381929292</v>
      </c>
      <c r="L2582" s="12">
        <v>-0.12960408373565846</v>
      </c>
      <c r="M2582" s="12">
        <v>1.7918760819935833</v>
      </c>
      <c r="N2582" s="12">
        <v>0.96885463918106129</v>
      </c>
      <c r="O2582" s="12">
        <v>1.4272022689862527</v>
      </c>
      <c r="P2582" s="12">
        <v>1.0428868879822315</v>
      </c>
      <c r="Q2582" s="12">
        <v>1.906531163593252</v>
      </c>
      <c r="R2582" s="12">
        <v>1.541883637524081</v>
      </c>
      <c r="S2582" s="12">
        <v>1.5915662350028734</v>
      </c>
      <c r="T2582" s="12">
        <v>1.3491929447539528</v>
      </c>
      <c r="U2582" s="12">
        <v>4.8855677677843268E-2</v>
      </c>
      <c r="V2582" s="12">
        <v>0.1295664842990627</v>
      </c>
    </row>
    <row r="2583" spans="2:22" x14ac:dyDescent="0.35">
      <c r="B2583" s="8" t="s">
        <v>309</v>
      </c>
      <c r="C2583" s="9">
        <v>0.47844243591064339</v>
      </c>
      <c r="D2583" s="9">
        <v>0.37412282619774606</v>
      </c>
      <c r="E2583" s="9">
        <v>0.51997244010787647</v>
      </c>
      <c r="F2583" s="9">
        <v>0.4079501475141214</v>
      </c>
      <c r="G2583" s="9">
        <v>0.27210347477435537</v>
      </c>
      <c r="H2583" s="9">
        <v>0.44774159067156649</v>
      </c>
      <c r="I2583" s="9">
        <v>0.17104944017941293</v>
      </c>
      <c r="J2583" s="9">
        <v>0.41306427696556103</v>
      </c>
      <c r="K2583" s="9">
        <v>0.26930638808195573</v>
      </c>
      <c r="L2583" s="9">
        <v>0.25922620111586081</v>
      </c>
      <c r="M2583" s="9">
        <v>0.75499187679271351</v>
      </c>
      <c r="N2583" s="9">
        <v>0.34208091722358791</v>
      </c>
      <c r="O2583" s="9">
        <v>0.47997914956388987</v>
      </c>
      <c r="P2583" s="9">
        <v>0.39632338256502964</v>
      </c>
      <c r="Q2583" s="9">
        <v>0.75401509167460867</v>
      </c>
      <c r="R2583" s="9">
        <v>0.53255796913053377</v>
      </c>
      <c r="S2583" s="9">
        <v>0.59598523923706681</v>
      </c>
      <c r="T2583" s="9">
        <v>0.62153949211665704</v>
      </c>
      <c r="U2583" s="9">
        <v>0.4523257172821098</v>
      </c>
      <c r="V2583" s="9">
        <v>0.47112158633341927</v>
      </c>
    </row>
    <row r="2584" spans="2:22" x14ac:dyDescent="0.35">
      <c r="B2584" s="8" t="s">
        <v>142</v>
      </c>
      <c r="C2584" s="12">
        <v>0.12668266606040746</v>
      </c>
      <c r="D2584" s="12">
        <v>2.1929571305622009E-2</v>
      </c>
      <c r="E2584" s="12">
        <v>0.12602097821079994</v>
      </c>
      <c r="F2584" s="12">
        <v>4.0505454271437813E-3</v>
      </c>
      <c r="G2584" s="12">
        <v>3.3693567604947461E-2</v>
      </c>
      <c r="H2584" s="12">
        <v>7.1383321032620906E-2</v>
      </c>
      <c r="I2584" s="12">
        <v>-6.5730528591208426E-2</v>
      </c>
      <c r="J2584" s="12">
        <v>-3.2089552860870008E-2</v>
      </c>
      <c r="K2584" s="12">
        <v>-7.8766735440751745E-3</v>
      </c>
      <c r="L2584" s="12">
        <v>-3.840551414273996E-2</v>
      </c>
      <c r="M2584" s="12">
        <v>-2.7499572672327077</v>
      </c>
      <c r="N2584" s="12">
        <v>3.6850253266524025E-2</v>
      </c>
      <c r="O2584" s="12">
        <v>1.8693790066342864E-2</v>
      </c>
      <c r="P2584" s="12">
        <v>8.1455351032767354E-2</v>
      </c>
      <c r="Q2584" s="12">
        <v>0.19275473003362897</v>
      </c>
      <c r="R2584" s="12">
        <v>4.1029474683581313E-2</v>
      </c>
      <c r="S2584" s="12">
        <v>0.11115022188570123</v>
      </c>
      <c r="T2584" s="12">
        <v>0.26718170923851492</v>
      </c>
      <c r="U2584" s="12">
        <v>0.16182337249136092</v>
      </c>
      <c r="V2584" s="12">
        <v>0.15046747090955881</v>
      </c>
    </row>
    <row r="2585" spans="2:22" x14ac:dyDescent="0.35">
      <c r="B2585" s="8" t="s">
        <v>286</v>
      </c>
      <c r="C2585" s="9">
        <v>0.47587865670111729</v>
      </c>
      <c r="D2585" s="9">
        <v>0.37155588755944624</v>
      </c>
      <c r="E2585" s="9">
        <v>0.51710114937441842</v>
      </c>
      <c r="F2585" s="9">
        <v>0.40500635037948163</v>
      </c>
      <c r="G2585" s="9">
        <v>0.27036583899068889</v>
      </c>
      <c r="H2585" s="9">
        <v>0.4449985268259069</v>
      </c>
      <c r="I2585" s="9">
        <v>0.16932368410041354</v>
      </c>
      <c r="J2585" s="9">
        <v>0.40981980095730108</v>
      </c>
      <c r="K2585" s="9">
        <v>0.26728615657301358</v>
      </c>
      <c r="L2585" s="9">
        <v>0.2570569308664501</v>
      </c>
      <c r="M2585" s="9">
        <v>0.7513115863550901</v>
      </c>
      <c r="N2585" s="9">
        <v>0.33985626250910395</v>
      </c>
      <c r="O2585" s="9">
        <v>0.47661709990470857</v>
      </c>
      <c r="P2585" s="9">
        <v>0.394028486496242</v>
      </c>
      <c r="Q2585" s="9">
        <v>0.74992438042892218</v>
      </c>
      <c r="R2585" s="9">
        <v>0.52897549426284352</v>
      </c>
      <c r="S2585" s="9">
        <v>0.59245154936097588</v>
      </c>
      <c r="T2585" s="9">
        <v>0.61895677745072586</v>
      </c>
      <c r="U2585" s="9">
        <v>0.45020840900603742</v>
      </c>
      <c r="V2585" s="9">
        <v>0.46878451875197635</v>
      </c>
    </row>
    <row r="2586" spans="2:22" x14ac:dyDescent="0.35">
      <c r="B2586" s="8" t="s">
        <v>260</v>
      </c>
      <c r="C2586" s="12">
        <v>0.12668266606040746</v>
      </c>
      <c r="D2586" s="12">
        <v>2.1929571305622009E-2</v>
      </c>
      <c r="E2586" s="12">
        <v>0.12602097821079994</v>
      </c>
      <c r="F2586" s="12">
        <v>4.0505454271437813E-3</v>
      </c>
      <c r="G2586" s="12">
        <v>3.3693567604947461E-2</v>
      </c>
      <c r="H2586" s="12">
        <v>7.1383321032620906E-2</v>
      </c>
      <c r="I2586" s="12">
        <v>-6.5730528591208426E-2</v>
      </c>
      <c r="J2586" s="12">
        <v>-3.2089552860870008E-2</v>
      </c>
      <c r="K2586" s="12">
        <v>-7.8766735440751745E-3</v>
      </c>
      <c r="L2586" s="12">
        <v>-3.840551414273996E-2</v>
      </c>
      <c r="M2586" s="12">
        <v>0.25004273276729228</v>
      </c>
      <c r="N2586" s="12">
        <v>3.6850253266524025E-2</v>
      </c>
      <c r="O2586" s="12">
        <v>1.8693790066342864E-2</v>
      </c>
      <c r="P2586" s="12">
        <v>8.1455351032767354E-2</v>
      </c>
      <c r="Q2586" s="12">
        <v>0.19275473003362897</v>
      </c>
      <c r="R2586" s="12">
        <v>4.1029474683581313E-2</v>
      </c>
      <c r="S2586" s="12">
        <v>0.11115022188570123</v>
      </c>
      <c r="T2586" s="12">
        <v>0.26718170923851492</v>
      </c>
      <c r="U2586" s="12">
        <v>0.16182337249136092</v>
      </c>
      <c r="V2586" s="12">
        <v>0.15046747090955881</v>
      </c>
    </row>
    <row r="2587" spans="2:22" x14ac:dyDescent="0.35">
      <c r="B2587" s="8" t="s">
        <v>412</v>
      </c>
      <c r="C2587" s="9">
        <v>0.25214703378625902</v>
      </c>
      <c r="D2587" s="9">
        <v>-0.85245144713442578</v>
      </c>
      <c r="E2587" s="9">
        <v>0.26653412189017889</v>
      </c>
      <c r="F2587" s="9">
        <v>0.14811195478655037</v>
      </c>
      <c r="G2587" s="9">
        <v>0.11872872746795249</v>
      </c>
      <c r="H2587" s="9">
        <v>0.20562139026592119</v>
      </c>
      <c r="I2587" s="9">
        <v>1.8723270899850153E-2</v>
      </c>
      <c r="J2587" s="9">
        <v>0.12668626116611037</v>
      </c>
      <c r="K2587" s="9">
        <v>9.0987950986558097E-2</v>
      </c>
      <c r="L2587" s="9">
        <v>6.7752660187370584E-2</v>
      </c>
      <c r="M2587" s="9">
        <v>0.43014611728972474</v>
      </c>
      <c r="N2587" s="9">
        <v>0.14571879238405705</v>
      </c>
      <c r="O2587" s="9">
        <v>0.18322333815875957</v>
      </c>
      <c r="P2587" s="9">
        <v>0.19376131060881008</v>
      </c>
      <c r="Q2587" s="9">
        <v>0.3929429904275028</v>
      </c>
      <c r="R2587" s="9">
        <v>0.21634603177958622</v>
      </c>
      <c r="S2587" s="9">
        <v>0.28407937444126397</v>
      </c>
      <c r="T2587" s="9">
        <v>0.39357272659808773</v>
      </c>
      <c r="U2587" s="9">
        <v>0.26543866945259786</v>
      </c>
      <c r="V2587" s="9">
        <v>0.26483718938951828</v>
      </c>
    </row>
    <row r="2588" spans="2:22" x14ac:dyDescent="0.35">
      <c r="B2588" s="8" t="s">
        <v>249</v>
      </c>
      <c r="C2588" s="12">
        <v>0.12668266606040746</v>
      </c>
      <c r="D2588" s="12">
        <v>2.1929571305622009E-2</v>
      </c>
      <c r="E2588" s="12">
        <v>0.12602097821079994</v>
      </c>
      <c r="F2588" s="12">
        <v>4.0505454271437813E-3</v>
      </c>
      <c r="G2588" s="12">
        <v>3.3693567604947461E-2</v>
      </c>
      <c r="H2588" s="12">
        <v>7.1383321032620906E-2</v>
      </c>
      <c r="I2588" s="12">
        <v>-6.5730528591208426E-2</v>
      </c>
      <c r="J2588" s="12">
        <v>-3.2089552860870008E-2</v>
      </c>
      <c r="K2588" s="12">
        <v>-7.8766735440751745E-3</v>
      </c>
      <c r="L2588" s="12">
        <v>-3.840551414273996E-2</v>
      </c>
      <c r="M2588" s="12">
        <v>0.25004273276729228</v>
      </c>
      <c r="N2588" s="12">
        <v>3.6850253266524025E-2</v>
      </c>
      <c r="O2588" s="12">
        <v>1.8693790066342864E-2</v>
      </c>
      <c r="P2588" s="12">
        <v>8.1455351032767354E-2</v>
      </c>
      <c r="Q2588" s="12">
        <v>0.19275473003362897</v>
      </c>
      <c r="R2588" s="12">
        <v>4.1029474683581313E-2</v>
      </c>
      <c r="S2588" s="12">
        <v>0.11115022188570123</v>
      </c>
      <c r="T2588" s="12">
        <v>0.26718170923851492</v>
      </c>
      <c r="U2588" s="12">
        <v>0.16182337249136092</v>
      </c>
      <c r="V2588" s="12">
        <v>0.15046747090955881</v>
      </c>
    </row>
    <row r="2589" spans="2:22" x14ac:dyDescent="0.35">
      <c r="B2589" s="8" t="s">
        <v>448</v>
      </c>
      <c r="C2589" s="9">
        <v>0.34628824259166002</v>
      </c>
      <c r="D2589" s="9">
        <v>0.24180577495430144</v>
      </c>
      <c r="E2589" s="9">
        <v>0.37196706224443199</v>
      </c>
      <c r="F2589" s="9">
        <v>0.25620730859201091</v>
      </c>
      <c r="G2589" s="9">
        <v>0.1825341957898905</v>
      </c>
      <c r="H2589" s="9">
        <v>0.30634587749993436</v>
      </c>
      <c r="I2589" s="9">
        <v>8.2092520005459413E-2</v>
      </c>
      <c r="J2589" s="9">
        <v>0.24582245363648925</v>
      </c>
      <c r="K2589" s="9">
        <v>0.16517025015330589</v>
      </c>
      <c r="L2589" s="9">
        <v>0.14740761750440301</v>
      </c>
      <c r="M2589" s="9">
        <v>0.56528528577407045</v>
      </c>
      <c r="N2589" s="9">
        <v>0.22740745075913837</v>
      </c>
      <c r="O2589" s="9">
        <v>0.30667680006494002</v>
      </c>
      <c r="P2589" s="9">
        <v>0.27802921058851693</v>
      </c>
      <c r="Q2589" s="9">
        <v>0.54315268871657763</v>
      </c>
      <c r="R2589" s="9">
        <v>0.34789344167593672</v>
      </c>
      <c r="S2589" s="9">
        <v>0.41383541397949219</v>
      </c>
      <c r="T2589" s="9">
        <v>0.48840923972166994</v>
      </c>
      <c r="U2589" s="9">
        <v>0.34318559858849129</v>
      </c>
      <c r="V2589" s="9">
        <v>0.35065361475072709</v>
      </c>
    </row>
    <row r="2590" spans="2:22" x14ac:dyDescent="0.35">
      <c r="B2590" s="8" t="s">
        <v>124</v>
      </c>
      <c r="C2590" s="12">
        <v>0.31487921764918436</v>
      </c>
      <c r="D2590" s="12">
        <v>0.21035804364555055</v>
      </c>
      <c r="E2590" s="12">
        <v>0.33679069372986836</v>
      </c>
      <c r="F2590" s="12">
        <v>0.22014265946625411</v>
      </c>
      <c r="G2590" s="12">
        <v>0.161246307399455</v>
      </c>
      <c r="H2590" s="12">
        <v>0.27274042488257155</v>
      </c>
      <c r="I2590" s="12">
        <v>6.0950170645379664E-2</v>
      </c>
      <c r="J2590" s="12">
        <v>0.20607416817960011</v>
      </c>
      <c r="K2590" s="12">
        <v>0.14042026325187518</v>
      </c>
      <c r="L2590" s="12">
        <v>0.12083174735242608</v>
      </c>
      <c r="M2590" s="12">
        <v>0.52019780955094053</v>
      </c>
      <c r="N2590" s="12">
        <v>0.20015306194282356</v>
      </c>
      <c r="O2590" s="12">
        <v>0.26548811220496749</v>
      </c>
      <c r="P2590" s="12">
        <v>0.24991429039683144</v>
      </c>
      <c r="Q2590" s="12">
        <v>0.4930371206244395</v>
      </c>
      <c r="R2590" s="12">
        <v>0.30400431032758846</v>
      </c>
      <c r="S2590" s="12">
        <v>0.37054395071904578</v>
      </c>
      <c r="T2590" s="12">
        <v>0.45676823527787436</v>
      </c>
      <c r="U2590" s="12">
        <v>0.31724631793321612</v>
      </c>
      <c r="V2590" s="12">
        <v>0.32202204862949779</v>
      </c>
    </row>
    <row r="2591" spans="2:22" x14ac:dyDescent="0.35">
      <c r="B2591" s="8" t="s">
        <v>369</v>
      </c>
      <c r="C2591" s="9">
        <v>0.27396287613699855</v>
      </c>
      <c r="D2591" s="9">
        <v>0.1706236122194742</v>
      </c>
      <c r="E2591" s="9">
        <v>0.41091127751275991</v>
      </c>
      <c r="F2591" s="9">
        <v>0.3213871485568558</v>
      </c>
      <c r="G2591" s="9">
        <v>0.81127813476029109</v>
      </c>
      <c r="H2591" s="9">
        <v>-0.70110736248338101</v>
      </c>
      <c r="I2591" s="9">
        <v>-0.29346207836807636</v>
      </c>
      <c r="J2591" s="9">
        <v>0.41979955775887889</v>
      </c>
      <c r="K2591" s="9">
        <v>-0.10383173029380233</v>
      </c>
      <c r="L2591" s="9">
        <v>-6.7666373186610951E-2</v>
      </c>
      <c r="M2591" s="9">
        <v>-1.1030430670041573</v>
      </c>
      <c r="N2591" s="9">
        <v>3.2373705011933041E-2</v>
      </c>
      <c r="O2591" s="9">
        <v>-1.4768033943475483</v>
      </c>
      <c r="P2591" s="9">
        <v>0.10841150783414788</v>
      </c>
      <c r="Q2591" s="9">
        <v>-0.97666951684576553</v>
      </c>
      <c r="R2591" s="9">
        <v>-1.3558283734784666</v>
      </c>
      <c r="S2591" s="9">
        <v>-1.3075387009658632</v>
      </c>
      <c r="T2591" s="9">
        <v>-1.5770645450849954</v>
      </c>
      <c r="U2591" s="9">
        <v>0.10930975304355339</v>
      </c>
      <c r="V2591" s="9">
        <v>0.19629519891278546</v>
      </c>
    </row>
    <row r="2592" spans="2:22" x14ac:dyDescent="0.35">
      <c r="B2592" s="8" t="s">
        <v>405</v>
      </c>
      <c r="C2592" s="12">
        <v>0.12668266606040746</v>
      </c>
      <c r="D2592" s="12">
        <v>2.1929571305622009E-2</v>
      </c>
      <c r="E2592" s="12">
        <v>0.12602097821079994</v>
      </c>
      <c r="F2592" s="12">
        <v>4.0505454271437813E-3</v>
      </c>
      <c r="G2592" s="12">
        <v>3.3693567604947461E-2</v>
      </c>
      <c r="H2592" s="12">
        <v>7.1383321032620906E-2</v>
      </c>
      <c r="I2592" s="12">
        <v>-6.5730528591208426E-2</v>
      </c>
      <c r="J2592" s="12">
        <v>-3.2089552860870008E-2</v>
      </c>
      <c r="K2592" s="12">
        <v>-7.8766735440751745E-3</v>
      </c>
      <c r="L2592" s="12">
        <v>-3.840551414273996E-2</v>
      </c>
      <c r="M2592" s="12">
        <v>0.25004273276729228</v>
      </c>
      <c r="N2592" s="12">
        <v>3.6850253266524025E-2</v>
      </c>
      <c r="O2592" s="12">
        <v>1.8693790066342864E-2</v>
      </c>
      <c r="P2592" s="12">
        <v>8.1455351032767354E-2</v>
      </c>
      <c r="Q2592" s="12">
        <v>0.19275473003362897</v>
      </c>
      <c r="R2592" s="12">
        <v>4.1029474683581313E-2</v>
      </c>
      <c r="S2592" s="12">
        <v>0.11115022188570123</v>
      </c>
      <c r="T2592" s="12">
        <v>0.26718170923851492</v>
      </c>
      <c r="U2592" s="12">
        <v>0.16182337249136092</v>
      </c>
      <c r="V2592" s="12">
        <v>0.15046747090955881</v>
      </c>
    </row>
    <row r="2593" spans="2:22" x14ac:dyDescent="0.35">
      <c r="B2593" s="8" t="s">
        <v>323</v>
      </c>
      <c r="C2593" s="9">
        <v>0.25471653361865876</v>
      </c>
      <c r="D2593" s="9">
        <v>0.15012121917645738</v>
      </c>
      <c r="E2593" s="9">
        <v>0.26941181940444903</v>
      </c>
      <c r="F2593" s="9">
        <v>0.15106232048729762</v>
      </c>
      <c r="G2593" s="9">
        <v>0.12047024048058308</v>
      </c>
      <c r="H2593" s="9">
        <v>0.20837057477662135</v>
      </c>
      <c r="I2593" s="9">
        <v>2.04528777003401E-2</v>
      </c>
      <c r="J2593" s="9">
        <v>0.12993797665255791</v>
      </c>
      <c r="K2593" s="9">
        <v>9.3012690287176625E-2</v>
      </c>
      <c r="L2593" s="9">
        <v>6.9926770782222203E-2</v>
      </c>
      <c r="M2593" s="9">
        <v>0.43383461964886649</v>
      </c>
      <c r="N2593" s="9">
        <v>0.14794841102468492</v>
      </c>
      <c r="O2593" s="9">
        <v>0.18659288964107379</v>
      </c>
      <c r="P2593" s="9">
        <v>0.19606132733498294</v>
      </c>
      <c r="Q2593" s="9">
        <v>0.39704282937663304</v>
      </c>
      <c r="R2593" s="9">
        <v>0.21993650031053535</v>
      </c>
      <c r="S2593" s="9">
        <v>0.28762094912547642</v>
      </c>
      <c r="T2593" s="9">
        <v>0.3961612041380369</v>
      </c>
      <c r="U2593" s="9">
        <v>0.26756070213009675</v>
      </c>
      <c r="V2593" s="9">
        <v>0.26717947172666756</v>
      </c>
    </row>
    <row r="2594" spans="2:22" x14ac:dyDescent="0.35">
      <c r="B2594" s="8" t="s">
        <v>347</v>
      </c>
      <c r="C2594" s="12">
        <v>0.32491395603888318</v>
      </c>
      <c r="D2594" s="12">
        <v>0.22040514817078849</v>
      </c>
      <c r="E2594" s="12">
        <v>0.34802904500596687</v>
      </c>
      <c r="F2594" s="12">
        <v>0.23166480381030929</v>
      </c>
      <c r="G2594" s="12">
        <v>0.16804748608164433</v>
      </c>
      <c r="H2594" s="12">
        <v>0.28347689079006955</v>
      </c>
      <c r="I2594" s="12">
        <v>6.77048516697214E-2</v>
      </c>
      <c r="J2594" s="12">
        <v>0.21877318213273789</v>
      </c>
      <c r="K2594" s="12">
        <v>0.14832753334889937</v>
      </c>
      <c r="L2594" s="12">
        <v>0.12932236127444696</v>
      </c>
      <c r="M2594" s="12">
        <v>0.53460261929525732</v>
      </c>
      <c r="N2594" s="12">
        <v>0.20886045296319855</v>
      </c>
      <c r="O2594" s="12">
        <v>0.27864731431476741</v>
      </c>
      <c r="P2594" s="12">
        <v>0.25889660899753686</v>
      </c>
      <c r="Q2594" s="12">
        <v>0.50904833447067555</v>
      </c>
      <c r="R2594" s="12">
        <v>0.31802626586547644</v>
      </c>
      <c r="S2594" s="12">
        <v>0.38437495977206293</v>
      </c>
      <c r="T2594" s="12">
        <v>0.46687708783099513</v>
      </c>
      <c r="U2594" s="12">
        <v>0.32553355053178867</v>
      </c>
      <c r="V2594" s="12">
        <v>0.33116942828359708</v>
      </c>
    </row>
    <row r="2595" spans="2:22" x14ac:dyDescent="0.35">
      <c r="B2595" s="8" t="s">
        <v>328</v>
      </c>
      <c r="C2595" s="9">
        <v>0.25653249117073296</v>
      </c>
      <c r="D2595" s="9">
        <v>0.15193941459227567</v>
      </c>
      <c r="E2595" s="9">
        <v>0.27144559129566659</v>
      </c>
      <c r="F2595" s="9">
        <v>0.15314744958833693</v>
      </c>
      <c r="G2595" s="9">
        <v>0.12170103009475053</v>
      </c>
      <c r="H2595" s="9">
        <v>0.21031352192582853</v>
      </c>
      <c r="I2595" s="9">
        <v>2.1675252767994646E-2</v>
      </c>
      <c r="J2595" s="9">
        <v>0.13223608043927593</v>
      </c>
      <c r="K2595" s="9">
        <v>9.4443646062139397E-2</v>
      </c>
      <c r="L2595" s="9">
        <v>7.1463292600196571E-2</v>
      </c>
      <c r="M2595" s="9">
        <v>0.43644141636099976</v>
      </c>
      <c r="N2595" s="9">
        <v>0.14952416236649801</v>
      </c>
      <c r="O2595" s="9">
        <v>0.18897427234608699</v>
      </c>
      <c r="P2595" s="9">
        <v>0.19768683152499067</v>
      </c>
      <c r="Q2595" s="9">
        <v>0.39994033238795179</v>
      </c>
      <c r="R2595" s="9">
        <v>0.22247401300543679</v>
      </c>
      <c r="S2595" s="9">
        <v>0.29012390678787225</v>
      </c>
      <c r="T2595" s="9">
        <v>0.39799057391567727</v>
      </c>
      <c r="U2595" s="9">
        <v>0.26906041861883168</v>
      </c>
      <c r="V2595" s="9">
        <v>0.26883484653759471</v>
      </c>
    </row>
    <row r="2596" spans="2:22" x14ac:dyDescent="0.35">
      <c r="B2596" s="8" t="s">
        <v>303</v>
      </c>
      <c r="C2596" s="12">
        <v>7.0911192182922633E-2</v>
      </c>
      <c r="D2596" s="12">
        <v>-3.267829895007246E-2</v>
      </c>
      <c r="E2596" s="12">
        <v>0.18350463641668213</v>
      </c>
      <c r="F2596" s="12">
        <v>8.8237990007373313E-2</v>
      </c>
      <c r="G2596" s="12">
        <v>-0.32634287045782706</v>
      </c>
      <c r="H2596" s="12">
        <v>1.0816415844676404</v>
      </c>
      <c r="I2596" s="12">
        <v>-0.43014220925950264</v>
      </c>
      <c r="J2596" s="12">
        <v>-0.83716341104038694</v>
      </c>
      <c r="K2596" s="12">
        <v>-0.26383435779914421</v>
      </c>
      <c r="L2596" s="12">
        <v>-0.23947289047859499</v>
      </c>
      <c r="M2596" s="12">
        <v>0.6054773983998758</v>
      </c>
      <c r="N2596" s="12">
        <v>-0.14381926991891225</v>
      </c>
      <c r="O2596" s="12">
        <v>0.25692178670650812</v>
      </c>
      <c r="P2596" s="12">
        <v>-7.3344592509991813E-2</v>
      </c>
      <c r="Q2596" s="12">
        <v>-0.30065443876107123</v>
      </c>
      <c r="R2596" s="12">
        <v>0.3604390992022255</v>
      </c>
      <c r="S2596" s="12">
        <v>0.41259255010070195</v>
      </c>
      <c r="T2596" s="12">
        <v>0.21838408007679</v>
      </c>
      <c r="U2596" s="12">
        <v>-5.8381368449627047E-2</v>
      </c>
      <c r="V2596" s="12">
        <v>1.1199108671026359E-2</v>
      </c>
    </row>
    <row r="2597" spans="2:22" x14ac:dyDescent="0.35">
      <c r="B2597" s="8" t="s">
        <v>400</v>
      </c>
      <c r="C2597" s="9">
        <v>-1.1830409510896498</v>
      </c>
      <c r="D2597" s="9">
        <v>-0.28694339573495498</v>
      </c>
      <c r="E2597" s="9">
        <v>-1.1009077002661636</v>
      </c>
      <c r="F2597" s="9">
        <v>-0.20335638322239458</v>
      </c>
      <c r="G2597" s="9">
        <v>-0.49846234543037271</v>
      </c>
      <c r="H2597" s="9">
        <v>-1.1900693882051567</v>
      </c>
      <c r="I2597" s="9">
        <v>0.39891504598343452</v>
      </c>
      <c r="J2597" s="9">
        <v>0.84145882248408155</v>
      </c>
      <c r="K2597" s="9">
        <v>0.53605397903723251</v>
      </c>
      <c r="L2597" s="9">
        <v>0.54565258868579569</v>
      </c>
      <c r="M2597" s="9">
        <v>-1.7590694553335755</v>
      </c>
      <c r="N2597" s="9">
        <v>-0.36417983399765452</v>
      </c>
      <c r="O2597" s="9">
        <v>-1.0761020998923945</v>
      </c>
      <c r="P2597" s="9">
        <v>-2.3006628315731965</v>
      </c>
      <c r="Q2597" s="9">
        <v>-1.7058550443714009</v>
      </c>
      <c r="R2597" s="9">
        <v>-1.9944187479514985</v>
      </c>
      <c r="S2597" s="9">
        <v>-1.9374329569161897</v>
      </c>
      <c r="T2597" s="9">
        <v>0.96255630737403086</v>
      </c>
      <c r="U2597" s="9">
        <v>-2.2681088569476096</v>
      </c>
      <c r="V2597" s="9">
        <v>-2.2202963801272797</v>
      </c>
    </row>
    <row r="2598" spans="2:22" x14ac:dyDescent="0.35">
      <c r="B2598" s="8" t="s">
        <v>333</v>
      </c>
      <c r="C2598" s="12">
        <v>0.12668266606040746</v>
      </c>
      <c r="D2598" s="12">
        <v>2.1929571305622009E-2</v>
      </c>
      <c r="E2598" s="12">
        <v>0.12602097821079994</v>
      </c>
      <c r="F2598" s="12">
        <v>-1.9959494545728562</v>
      </c>
      <c r="G2598" s="12">
        <v>3.3693567604947461E-2</v>
      </c>
      <c r="H2598" s="12">
        <v>7.1383321032620906E-2</v>
      </c>
      <c r="I2598" s="12">
        <v>-6.5730528591208426E-2</v>
      </c>
      <c r="J2598" s="12">
        <v>-3.2089552860870008E-2</v>
      </c>
      <c r="K2598" s="12">
        <v>-7.8766735440751745E-3</v>
      </c>
      <c r="L2598" s="12">
        <v>-3.840551414273996E-2</v>
      </c>
      <c r="M2598" s="12">
        <v>0.25004273276729228</v>
      </c>
      <c r="N2598" s="12">
        <v>3.6850253266524025E-2</v>
      </c>
      <c r="O2598" s="12">
        <v>1.8693790066342864E-2</v>
      </c>
      <c r="P2598" s="12">
        <v>8.1455351032767354E-2</v>
      </c>
      <c r="Q2598" s="12">
        <v>0.19275473003362897</v>
      </c>
      <c r="R2598" s="12">
        <v>4.1029474683581313E-2</v>
      </c>
      <c r="S2598" s="12">
        <v>0.11115022188570123</v>
      </c>
      <c r="T2598" s="12">
        <v>0.26718170923851492</v>
      </c>
      <c r="U2598" s="12">
        <v>0.16182337249136092</v>
      </c>
      <c r="V2598" s="12">
        <v>0.15046747090955881</v>
      </c>
    </row>
    <row r="2599" spans="2:22" x14ac:dyDescent="0.35">
      <c r="B2599" s="8" t="s">
        <v>86</v>
      </c>
      <c r="C2599" s="9">
        <v>0.12668266606040746</v>
      </c>
      <c r="D2599" s="9">
        <v>2.1929571305622009E-2</v>
      </c>
      <c r="E2599" s="9">
        <v>0.12602097821079994</v>
      </c>
      <c r="F2599" s="9">
        <v>4.0505454271437813E-3</v>
      </c>
      <c r="G2599" s="9">
        <v>3.3693567604947461E-2</v>
      </c>
      <c r="H2599" s="9">
        <v>7.1383321032620906E-2</v>
      </c>
      <c r="I2599" s="9">
        <v>-6.5730528591208426E-2</v>
      </c>
      <c r="J2599" s="9">
        <v>-3.2089552860870008E-2</v>
      </c>
      <c r="K2599" s="9">
        <v>-7.8766735440751745E-3</v>
      </c>
      <c r="L2599" s="9">
        <v>-3.840551414273996E-2</v>
      </c>
      <c r="M2599" s="9">
        <v>0.25004273276729228</v>
      </c>
      <c r="N2599" s="9">
        <v>3.6850253266524025E-2</v>
      </c>
      <c r="O2599" s="9">
        <v>1.8693790066342864E-2</v>
      </c>
      <c r="P2599" s="9">
        <v>8.1455351032767354E-2</v>
      </c>
      <c r="Q2599" s="9">
        <v>0.19275473003362897</v>
      </c>
      <c r="R2599" s="9">
        <v>4.1029474683581313E-2</v>
      </c>
      <c r="S2599" s="9">
        <v>0.11115022188570123</v>
      </c>
      <c r="T2599" s="9">
        <v>0.26718170923851492</v>
      </c>
      <c r="U2599" s="9">
        <v>0.16182337249136092</v>
      </c>
      <c r="V2599" s="9">
        <v>0.15046747090955881</v>
      </c>
    </row>
    <row r="2600" spans="2:22" x14ac:dyDescent="0.35">
      <c r="B2600" s="8" t="s">
        <v>87</v>
      </c>
      <c r="C2600" s="12">
        <v>-0.40217741395985618</v>
      </c>
      <c r="D2600" s="12">
        <v>0.49365009238148261</v>
      </c>
      <c r="E2600" s="12">
        <v>-0.34632840297877765</v>
      </c>
      <c r="F2600" s="12">
        <v>-0.45497449803327106</v>
      </c>
      <c r="G2600" s="12">
        <v>-0.64698502553265325</v>
      </c>
      <c r="H2600" s="12">
        <v>-0.42453002597434697</v>
      </c>
      <c r="I2600" s="12">
        <v>0.25140777175192319</v>
      </c>
      <c r="J2600" s="12">
        <v>-0.43585951821992275</v>
      </c>
      <c r="K2600" s="12">
        <v>-0.63662328794563994</v>
      </c>
      <c r="L2600" s="12">
        <v>0.36023638447480533</v>
      </c>
      <c r="M2600" s="12">
        <v>-1.0736385983546222</v>
      </c>
      <c r="N2600" s="12">
        <v>0.44567003005145667</v>
      </c>
      <c r="O2600" s="12">
        <v>-0.3634699307763567</v>
      </c>
      <c r="P2600" s="12">
        <v>-0.49681677700664206</v>
      </c>
      <c r="Q2600" s="12">
        <v>-1.0555044953351143</v>
      </c>
      <c r="R2600" s="12">
        <v>-0.30062720299706003</v>
      </c>
      <c r="S2600" s="12">
        <v>-0.23947156361424415</v>
      </c>
      <c r="T2600" s="12">
        <v>-0.25819864468744536</v>
      </c>
      <c r="U2600" s="12">
        <v>0.55091633652448824</v>
      </c>
      <c r="V2600" s="12">
        <v>-0.42005489341228808</v>
      </c>
    </row>
    <row r="2601" spans="2:22" x14ac:dyDescent="0.35">
      <c r="B2601" s="8" t="s">
        <v>373</v>
      </c>
      <c r="C2601" s="9">
        <v>0.25214703378625902</v>
      </c>
      <c r="D2601" s="9">
        <v>0.14754855286557422</v>
      </c>
      <c r="E2601" s="9">
        <v>0.26653412189017889</v>
      </c>
      <c r="F2601" s="9">
        <v>0.14811195478655037</v>
      </c>
      <c r="G2601" s="9">
        <v>0.11872872746795249</v>
      </c>
      <c r="H2601" s="9">
        <v>0.20562139026592119</v>
      </c>
      <c r="I2601" s="9">
        <v>1.8723270899850153E-2</v>
      </c>
      <c r="J2601" s="9">
        <v>0.12668626116611037</v>
      </c>
      <c r="K2601" s="9">
        <v>9.0987950986558097E-2</v>
      </c>
      <c r="L2601" s="9">
        <v>6.7752660187370584E-2</v>
      </c>
      <c r="M2601" s="9">
        <v>0.43014611728972474</v>
      </c>
      <c r="N2601" s="9">
        <v>0.14571879238405705</v>
      </c>
      <c r="O2601" s="9">
        <v>0.18322333815875957</v>
      </c>
      <c r="P2601" s="9">
        <v>0.19376131060881008</v>
      </c>
      <c r="Q2601" s="9">
        <v>0.3929429904275028</v>
      </c>
      <c r="R2601" s="9">
        <v>0.21634603177958622</v>
      </c>
      <c r="S2601" s="9">
        <v>-2.715920625558736</v>
      </c>
      <c r="T2601" s="9">
        <v>0.39357272659808773</v>
      </c>
      <c r="U2601" s="9">
        <v>0.26543866945259786</v>
      </c>
      <c r="V2601" s="9">
        <v>0.26483718938951828</v>
      </c>
    </row>
    <row r="2602" spans="2:22" x14ac:dyDescent="0.35">
      <c r="B2602" s="8" t="s">
        <v>403</v>
      </c>
      <c r="C2602" s="12">
        <v>0.68550296890812845</v>
      </c>
      <c r="D2602" s="12">
        <v>0.58143852664618167</v>
      </c>
      <c r="E2602" s="12">
        <v>-1.2481312298761105</v>
      </c>
      <c r="F2602" s="12">
        <v>0.64570236949564119</v>
      </c>
      <c r="G2602" s="12">
        <v>-0.58755846874068585</v>
      </c>
      <c r="H2602" s="12">
        <v>-0.33071816911668339</v>
      </c>
      <c r="I2602" s="12">
        <v>-0.68957195334251642</v>
      </c>
      <c r="J2602" s="12">
        <v>-0.32489953478876199</v>
      </c>
      <c r="K2602" s="12">
        <v>0.4324679471840569</v>
      </c>
      <c r="L2602" s="12">
        <v>-0.56557530581985249</v>
      </c>
      <c r="M2602" s="12">
        <v>5.2226091333627433E-2</v>
      </c>
      <c r="N2602" s="12">
        <v>0.52175246975227596</v>
      </c>
      <c r="O2602" s="12">
        <v>0.75151103179750711</v>
      </c>
      <c r="P2602" s="12">
        <v>-0.41833210671762178</v>
      </c>
      <c r="Q2602" s="12">
        <v>-0.91560355265978588</v>
      </c>
      <c r="R2602" s="12">
        <v>-1.1781077727564107</v>
      </c>
      <c r="S2602" s="12">
        <v>-0.11862056360570739</v>
      </c>
      <c r="T2602" s="12">
        <v>-1.1698706756072004</v>
      </c>
      <c r="U2602" s="12">
        <v>-0.37667243570451125</v>
      </c>
      <c r="V2602" s="12">
        <v>-2.3401279716368695</v>
      </c>
    </row>
    <row r="2603" spans="2:22" x14ac:dyDescent="0.35">
      <c r="B2603" s="8" t="s">
        <v>397</v>
      </c>
      <c r="C2603" s="9">
        <v>0.75296591508223187</v>
      </c>
      <c r="D2603" s="9">
        <v>-0.33545288825176867</v>
      </c>
      <c r="E2603" s="9">
        <v>0.82563219796058274</v>
      </c>
      <c r="F2603" s="9">
        <v>-1.2849013393921567</v>
      </c>
      <c r="G2603" s="9">
        <v>-0.53623459299515464</v>
      </c>
      <c r="H2603" s="9">
        <v>-0.2468967255881318</v>
      </c>
      <c r="I2603" s="9">
        <v>-0.62091034363084718</v>
      </c>
      <c r="J2603" s="9">
        <v>-0.23546148342104845</v>
      </c>
      <c r="K2603" s="9">
        <v>0.50717756761796595</v>
      </c>
      <c r="L2603" s="9">
        <v>-0.49214985993744387</v>
      </c>
      <c r="M2603" s="9">
        <v>0.19901720687458724</v>
      </c>
      <c r="N2603" s="9">
        <v>0.60911868449167805</v>
      </c>
      <c r="O2603" s="9">
        <v>0.86603641539335596</v>
      </c>
      <c r="P2603" s="9">
        <v>-0.36010300334090628</v>
      </c>
      <c r="Q2603" s="9">
        <v>-0.78117598120754606</v>
      </c>
      <c r="R2603" s="9">
        <v>-4.9526713301479397E-2</v>
      </c>
      <c r="S2603" s="9">
        <v>1.9691840411599326E-2</v>
      </c>
      <c r="T2603" s="9">
        <v>0.86747505340631026</v>
      </c>
      <c r="U2603" s="9">
        <v>0.71228513636703683</v>
      </c>
      <c r="V2603" s="9">
        <v>0.75418329133036188</v>
      </c>
    </row>
    <row r="2604" spans="2:22" x14ac:dyDescent="0.35">
      <c r="B2604" s="8" t="s">
        <v>170</v>
      </c>
      <c r="C2604" s="12">
        <v>0.28854792127028706</v>
      </c>
      <c r="D2604" s="12">
        <v>0.19750415169980906</v>
      </c>
      <c r="E2604" s="12">
        <v>0.40711541841856125</v>
      </c>
      <c r="F2604" s="12">
        <v>0.3219795224017945</v>
      </c>
      <c r="G2604" s="12">
        <v>0.81925404454128303</v>
      </c>
      <c r="H2604" s="12">
        <v>1.3227827270578199</v>
      </c>
      <c r="I2604" s="12">
        <v>-0.25231894166091084</v>
      </c>
      <c r="J2604" s="12">
        <v>-1.5775829977303957</v>
      </c>
      <c r="K2604" s="12">
        <v>-6.7019669313877372E-2</v>
      </c>
      <c r="L2604" s="12">
        <v>-3.7720081815166839E-2</v>
      </c>
      <c r="M2604" s="12">
        <v>2.0003422380125064</v>
      </c>
      <c r="N2604" s="12">
        <v>9.6981154611008868E-2</v>
      </c>
      <c r="O2604" s="12">
        <v>1.5781583520903375</v>
      </c>
      <c r="P2604" s="12">
        <v>1.1070008567329701</v>
      </c>
      <c r="Q2604" s="12">
        <v>-0.90534889380135475</v>
      </c>
      <c r="R2604" s="12">
        <v>0.70970235736720566</v>
      </c>
      <c r="S2604" s="12">
        <v>0.77603432126166982</v>
      </c>
      <c r="T2604" s="12">
        <v>-1.619562557024369</v>
      </c>
      <c r="U2604" s="12">
        <v>0.17059435637397558</v>
      </c>
      <c r="V2604" s="12">
        <v>0.25891587931641658</v>
      </c>
    </row>
    <row r="2605" spans="2:22" x14ac:dyDescent="0.35">
      <c r="B2605" s="8" t="s">
        <v>180</v>
      </c>
      <c r="C2605" s="9">
        <v>0.29985581480353529</v>
      </c>
      <c r="D2605" s="9">
        <v>0.21365777075736769</v>
      </c>
      <c r="E2605" s="9">
        <v>0.33368900851821381</v>
      </c>
      <c r="F2605" s="9">
        <v>0.20166870036357354</v>
      </c>
      <c r="G2605" s="9">
        <v>0.16301689353534021</v>
      </c>
      <c r="H2605" s="9">
        <v>0.27114624274772758</v>
      </c>
      <c r="I2605" s="9">
        <v>6.7256015248242207E-2</v>
      </c>
      <c r="J2605" s="9">
        <v>0.20796383113699468</v>
      </c>
      <c r="K2605" s="9">
        <v>0.14694229002535986</v>
      </c>
      <c r="L2605" s="9">
        <v>0.12339599493522302</v>
      </c>
      <c r="M2605" s="9">
        <v>0.52108467549816195</v>
      </c>
      <c r="N2605" s="9">
        <v>0.19637999983847276</v>
      </c>
      <c r="O2605" s="9">
        <v>0.26357098821443703</v>
      </c>
      <c r="P2605" s="9">
        <v>0.24472039544160307</v>
      </c>
      <c r="Q2605" s="9">
        <v>0.47786167350022524</v>
      </c>
      <c r="R2605" s="9">
        <v>0.30815454489897176</v>
      </c>
      <c r="S2605" s="9">
        <v>0.37981519522296026</v>
      </c>
      <c r="T2605" s="9">
        <v>0.43350147495986757</v>
      </c>
      <c r="U2605" s="9">
        <v>0.32454892746408204</v>
      </c>
      <c r="V2605" s="9">
        <v>0.32717224369634934</v>
      </c>
    </row>
    <row r="2606" spans="2:22" x14ac:dyDescent="0.35">
      <c r="B2606" s="8" t="s">
        <v>199</v>
      </c>
      <c r="C2606" s="12">
        <v>0.28499763062833727</v>
      </c>
      <c r="D2606" s="12">
        <v>0.19397126155480837</v>
      </c>
      <c r="E2606" s="12">
        <v>-1.596739144304216</v>
      </c>
      <c r="F2606" s="12">
        <v>-0.68204339737428343</v>
      </c>
      <c r="G2606" s="12">
        <v>0.81689756510660638</v>
      </c>
      <c r="H2606" s="12">
        <v>-1.6809935903058557</v>
      </c>
      <c r="I2606" s="12">
        <v>0.74523772269674593</v>
      </c>
      <c r="J2606" s="12">
        <v>1.4180560270981055</v>
      </c>
      <c r="K2606" s="12">
        <v>0.93015774974133558</v>
      </c>
      <c r="L2606" s="12">
        <v>0.9592675731656759</v>
      </c>
      <c r="M2606" s="12">
        <v>-1.0049696222186797</v>
      </c>
      <c r="N2606" s="12">
        <v>9.374718942507787E-2</v>
      </c>
      <c r="O2606" s="12">
        <v>-1.4265621945646498</v>
      </c>
      <c r="P2606" s="12">
        <v>-1.8960955028236963</v>
      </c>
      <c r="Q2606" s="12">
        <v>-0.9111546166905824</v>
      </c>
      <c r="R2606" s="12">
        <v>-1.2953304552246063</v>
      </c>
      <c r="S2606" s="12">
        <v>-1.2289793565707559</v>
      </c>
      <c r="T2606" s="12">
        <v>-1.6229629057110659</v>
      </c>
      <c r="U2606" s="12">
        <v>0.16755629513198045</v>
      </c>
      <c r="V2606" s="12">
        <v>0.25557008471706499</v>
      </c>
    </row>
    <row r="2607" spans="2:22" x14ac:dyDescent="0.35">
      <c r="B2607" s="8" t="s">
        <v>417</v>
      </c>
      <c r="C2607" s="9">
        <v>9.9658625009036328E-2</v>
      </c>
      <c r="D2607" s="9">
        <v>1.444177685402348E-2</v>
      </c>
      <c r="E2607" s="9">
        <v>0.11633423314611591</v>
      </c>
      <c r="F2607" s="9">
        <v>-2.517955381125514E-2</v>
      </c>
      <c r="G2607" s="9">
        <v>3.0137473733321318E-2</v>
      </c>
      <c r="H2607" s="9">
        <v>5.8203641641478399E-2</v>
      </c>
      <c r="I2607" s="9">
        <v>-7.0521135597422457E-2</v>
      </c>
      <c r="J2607" s="9">
        <v>-3.7947014522155875E-2</v>
      </c>
      <c r="K2607" s="9">
        <v>-1.2220108240586391E-2</v>
      </c>
      <c r="L2607" s="9">
        <v>-4.6467001744828984E-2</v>
      </c>
      <c r="M2607" s="9">
        <v>0.22155441217286231</v>
      </c>
      <c r="N2607" s="9">
        <v>1.402007288865148E-2</v>
      </c>
      <c r="O2607" s="9">
        <v>-2.6157187147983763E-3</v>
      </c>
      <c r="P2607" s="9">
        <v>7.011990653698108E-2</v>
      </c>
      <c r="Q2607" s="9">
        <v>0.15048300950706794</v>
      </c>
      <c r="R2607" s="9">
        <v>2.4359487182282091E-2</v>
      </c>
      <c r="S2607" s="9">
        <v>9.7099126649107692E-2</v>
      </c>
      <c r="T2607" s="9">
        <v>0.24175935577823271</v>
      </c>
      <c r="U2607" s="9">
        <v>0.15323581977524503</v>
      </c>
      <c r="V2607" s="9">
        <v>0.13850637265318877</v>
      </c>
    </row>
    <row r="2608" spans="2:22" x14ac:dyDescent="0.35">
      <c r="B2608" s="8" t="s">
        <v>402</v>
      </c>
      <c r="C2608" s="12">
        <v>-0.33651770187204377</v>
      </c>
      <c r="D2608" s="12">
        <v>-0.42449793282962212</v>
      </c>
      <c r="E2608" s="12">
        <v>-0.27152047177741157</v>
      </c>
      <c r="F2608" s="12">
        <v>-0.38629737948724285</v>
      </c>
      <c r="G2608" s="12">
        <v>-0.5956286889606166</v>
      </c>
      <c r="H2608" s="12">
        <v>-0.34207725319792726</v>
      </c>
      <c r="I2608" s="12">
        <v>0.31750638537528708</v>
      </c>
      <c r="J2608" s="12">
        <v>-0.34537807086392647</v>
      </c>
      <c r="K2608" s="12">
        <v>0.43603557459312059</v>
      </c>
      <c r="L2608" s="12">
        <v>0.43192522150987367</v>
      </c>
      <c r="M2608" s="12">
        <v>-0.93486604781608884</v>
      </c>
      <c r="N2608" s="12">
        <v>-0.47239207930944271</v>
      </c>
      <c r="O2608" s="12">
        <v>-0.25294302355694187</v>
      </c>
      <c r="P2608" s="12">
        <v>-0.43814547379320556</v>
      </c>
      <c r="Q2608" s="12">
        <v>-0.92750684128523941</v>
      </c>
      <c r="R2608" s="12">
        <v>-0.17637668689154173</v>
      </c>
      <c r="S2608" s="12">
        <v>-0.10667584942985187</v>
      </c>
      <c r="T2608" s="12">
        <v>-1.2182293381711284</v>
      </c>
      <c r="U2608" s="12">
        <v>-0.36428794901648098</v>
      </c>
      <c r="V2608" s="12">
        <v>-0.33014608688968572</v>
      </c>
    </row>
    <row r="2609" spans="2:22" x14ac:dyDescent="0.35">
      <c r="B2609" s="8" t="s">
        <v>460</v>
      </c>
      <c r="C2609" s="9">
        <v>0.29644121120848377</v>
      </c>
      <c r="D2609" s="9">
        <v>0.21025990263707905</v>
      </c>
      <c r="E2609" s="9">
        <v>0.32998176168748161</v>
      </c>
      <c r="F2609" s="9">
        <v>0.19779953084610113</v>
      </c>
      <c r="G2609" s="9">
        <v>0.16075047538516518</v>
      </c>
      <c r="H2609" s="9">
        <v>0.26751425085002234</v>
      </c>
      <c r="I2609" s="9">
        <v>6.4906060410832023E-2</v>
      </c>
      <c r="J2609" s="9">
        <v>0.20376952621936928</v>
      </c>
      <c r="K2609" s="9">
        <v>0.14422758410029779</v>
      </c>
      <c r="L2609" s="9">
        <v>0.12049877744817783</v>
      </c>
      <c r="M2609" s="9">
        <v>0.51597582699221078</v>
      </c>
      <c r="N2609" s="9">
        <v>0.19326963219147775</v>
      </c>
      <c r="O2609" s="9">
        <v>0.25903085412280236</v>
      </c>
      <c r="P2609" s="9">
        <v>0.24174237433289836</v>
      </c>
      <c r="Q2609" s="9">
        <v>0.47227783706295234</v>
      </c>
      <c r="R2609" s="9">
        <v>0.30331407922943932</v>
      </c>
      <c r="S2609" s="9">
        <v>0.37499313300958903</v>
      </c>
      <c r="T2609" s="9">
        <v>0.43023108275230237</v>
      </c>
      <c r="U2609" s="9">
        <v>0.32162697659157402</v>
      </c>
      <c r="V2609" s="9">
        <v>0.32395432059668572</v>
      </c>
    </row>
    <row r="2610" spans="2:22" x14ac:dyDescent="0.35">
      <c r="B2610" s="8" t="s">
        <v>283</v>
      </c>
      <c r="C2610" s="12">
        <v>-2.6937141140358385</v>
      </c>
      <c r="D2610" s="12">
        <v>0.22005632719289148</v>
      </c>
      <c r="E2610" s="12">
        <v>0.34067015882396579</v>
      </c>
      <c r="F2610" s="12">
        <v>0.20895476875696772</v>
      </c>
      <c r="G2610" s="12">
        <v>0.16728480621676578</v>
      </c>
      <c r="H2610" s="12">
        <v>0.27798567980300071</v>
      </c>
      <c r="I2610" s="12">
        <v>7.1681236627000544E-2</v>
      </c>
      <c r="J2610" s="12">
        <v>0.21586216496666166</v>
      </c>
      <c r="K2610" s="12">
        <v>0.15205437750269413</v>
      </c>
      <c r="L2610" s="12">
        <v>0.12885177159887684</v>
      </c>
      <c r="M2610" s="12">
        <v>-2.4692948053031429</v>
      </c>
      <c r="N2610" s="12">
        <v>0.2022371615116092</v>
      </c>
      <c r="O2610" s="12">
        <v>0.27212055611458918</v>
      </c>
      <c r="P2610" s="12">
        <v>0.25032833414188804</v>
      </c>
      <c r="Q2610" s="12">
        <v>0.48837664680283499</v>
      </c>
      <c r="R2610" s="12">
        <v>0.31726966993157335</v>
      </c>
      <c r="S2610" s="12">
        <v>0.38889566453947921</v>
      </c>
      <c r="T2610" s="12">
        <v>0.43965998034194964</v>
      </c>
      <c r="U2610" s="12">
        <v>0.33005127979139504</v>
      </c>
      <c r="V2610" s="12">
        <v>0.33323194402298384</v>
      </c>
    </row>
    <row r="2611" spans="2:22" x14ac:dyDescent="0.35">
      <c r="B2611" s="8" t="s">
        <v>84</v>
      </c>
      <c r="C2611" s="9">
        <v>-0.3195502355951354</v>
      </c>
      <c r="D2611" s="9">
        <v>0.59238637339788003</v>
      </c>
      <c r="E2611" s="9">
        <v>0.74690116453544952</v>
      </c>
      <c r="F2611" s="9">
        <v>0.63292886493026312</v>
      </c>
      <c r="G2611" s="9">
        <v>0.4156333426228449</v>
      </c>
      <c r="H2611" s="9">
        <v>-0.32402956528134741</v>
      </c>
      <c r="I2611" s="9">
        <v>0.32918351812176594</v>
      </c>
      <c r="J2611" s="9">
        <v>0.67546380001912976</v>
      </c>
      <c r="K2611" s="9">
        <v>0.44952518764863569</v>
      </c>
      <c r="L2611" s="9">
        <v>0.44632175060612056</v>
      </c>
      <c r="M2611" s="9">
        <v>1.0905202707786046</v>
      </c>
      <c r="N2611" s="9">
        <v>0.54306361172176842</v>
      </c>
      <c r="O2611" s="9">
        <v>-0.23038269702179281</v>
      </c>
      <c r="P2611" s="9">
        <v>0.57665257562228289</v>
      </c>
      <c r="Q2611" s="9">
        <v>1.100239734212574</v>
      </c>
      <c r="R2611" s="9">
        <v>0.84767601372980117</v>
      </c>
      <c r="S2611" s="9">
        <v>0.91728540279547133</v>
      </c>
      <c r="T2611" s="9">
        <v>0.79802152900846046</v>
      </c>
      <c r="U2611" s="9">
        <v>0.65023148245249462</v>
      </c>
      <c r="V2611" s="9">
        <v>0.68584405666734582</v>
      </c>
    </row>
    <row r="2612" spans="2:22" x14ac:dyDescent="0.35">
      <c r="B2612" s="8" t="s">
        <v>112</v>
      </c>
      <c r="C2612" s="12">
        <v>9.9658625009036328E-2</v>
      </c>
      <c r="D2612" s="12">
        <v>1.444177685402348E-2</v>
      </c>
      <c r="E2612" s="12">
        <v>0.11633423314611591</v>
      </c>
      <c r="F2612" s="12">
        <v>-2.517955381125514E-2</v>
      </c>
      <c r="G2612" s="12">
        <v>3.0137473733321318E-2</v>
      </c>
      <c r="H2612" s="12">
        <v>5.8203641641478399E-2</v>
      </c>
      <c r="I2612" s="12">
        <v>-7.0521135597422457E-2</v>
      </c>
      <c r="J2612" s="12">
        <v>-3.7947014522155875E-2</v>
      </c>
      <c r="K2612" s="12">
        <v>-1.2220108240586391E-2</v>
      </c>
      <c r="L2612" s="12">
        <v>-4.6467001744828984E-2</v>
      </c>
      <c r="M2612" s="12">
        <v>0.22155441217286231</v>
      </c>
      <c r="N2612" s="12">
        <v>1.402007288865148E-2</v>
      </c>
      <c r="O2612" s="12">
        <v>-2.6157187147983763E-3</v>
      </c>
      <c r="P2612" s="12">
        <v>7.011990653698108E-2</v>
      </c>
      <c r="Q2612" s="12">
        <v>0.15048300950706794</v>
      </c>
      <c r="R2612" s="12">
        <v>2.4359487182282091E-2</v>
      </c>
      <c r="S2612" s="12">
        <v>9.7099126649107692E-2</v>
      </c>
      <c r="T2612" s="12">
        <v>0.24175935577823271</v>
      </c>
      <c r="U2612" s="12">
        <v>0.15323581977524503</v>
      </c>
      <c r="V2612" s="12">
        <v>0.13850637265318877</v>
      </c>
    </row>
    <row r="2613" spans="2:22" x14ac:dyDescent="0.35">
      <c r="B2613" s="8" t="s">
        <v>244</v>
      </c>
      <c r="C2613" s="9">
        <v>1.3625365368053828</v>
      </c>
      <c r="D2613" s="9">
        <v>1.2711301381409115</v>
      </c>
      <c r="E2613" s="9">
        <v>1.4874451119883423</v>
      </c>
      <c r="F2613" s="9">
        <v>1.4058178034494855</v>
      </c>
      <c r="G2613" s="9">
        <v>0.86836344669797771</v>
      </c>
      <c r="H2613" s="9">
        <v>1.4014817750337993</v>
      </c>
      <c r="I2613" s="9">
        <v>0.79860055752838788</v>
      </c>
      <c r="J2613" s="9">
        <v>-0.48669958905686794</v>
      </c>
      <c r="K2613" s="9">
        <v>0.99180336164390548</v>
      </c>
      <c r="L2613" s="9">
        <v>2.5057662307518491E-2</v>
      </c>
      <c r="M2613" s="9">
        <v>1.111042240929883</v>
      </c>
      <c r="N2613" s="9">
        <v>0.16437749787610922</v>
      </c>
      <c r="O2613" s="9">
        <v>0.67653528705009913</v>
      </c>
      <c r="P2613" s="9">
        <v>1.1715294770351061</v>
      </c>
      <c r="Q2613" s="9">
        <v>-0.78435671539242158</v>
      </c>
      <c r="R2613" s="9">
        <v>1.8145869635782841</v>
      </c>
      <c r="S2613" s="9">
        <v>0.88052015607671663</v>
      </c>
      <c r="T2613" s="9">
        <v>0.45130124457333132</v>
      </c>
      <c r="U2613" s="9">
        <v>0.23390803062646093</v>
      </c>
      <c r="V2613" s="9">
        <v>0.3286427651510051</v>
      </c>
    </row>
    <row r="2614" spans="2:22" x14ac:dyDescent="0.35">
      <c r="B2614" s="8" t="s">
        <v>178</v>
      </c>
      <c r="C2614" s="12">
        <v>0.1678880615793199</v>
      </c>
      <c r="D2614" s="12">
        <v>8.2336810914025449E-2</v>
      </c>
      <c r="E2614" s="12">
        <v>0.19041116636741462</v>
      </c>
      <c r="F2614" s="12">
        <v>5.2132862937395608E-2</v>
      </c>
      <c r="G2614" s="12">
        <v>7.5424262994371549E-2</v>
      </c>
      <c r="H2614" s="12">
        <v>0.13077685663117888</v>
      </c>
      <c r="I2614" s="12">
        <v>-2.3565144935874471E-2</v>
      </c>
      <c r="J2614" s="12">
        <v>4.5862146151221417E-2</v>
      </c>
      <c r="K2614" s="12">
        <v>4.2024213410520872E-2</v>
      </c>
      <c r="L2614" s="12">
        <v>1.1424203269170263E-2</v>
      </c>
      <c r="M2614" s="12">
        <v>0.32363766880304823</v>
      </c>
      <c r="N2614" s="12">
        <v>7.6170371209803189E-2</v>
      </c>
      <c r="O2614" s="12">
        <v>8.8103681766916075E-2</v>
      </c>
      <c r="P2614" s="12">
        <v>0.12962570177360222</v>
      </c>
      <c r="Q2614" s="12">
        <v>0.26205731188520787</v>
      </c>
      <c r="R2614" s="12">
        <v>0.12108001012926772</v>
      </c>
      <c r="S2614" s="12">
        <v>0.1934519180542229</v>
      </c>
      <c r="T2614" s="12">
        <v>0.30710720992136098</v>
      </c>
      <c r="U2614" s="12">
        <v>0.21162123880491235</v>
      </c>
      <c r="V2614" s="12">
        <v>0.20280580709844864</v>
      </c>
    </row>
    <row r="2615" spans="2:22" x14ac:dyDescent="0.35">
      <c r="B2615" s="8" t="s">
        <v>418</v>
      </c>
      <c r="C2615" s="9">
        <v>0.52695909840659949</v>
      </c>
      <c r="D2615" s="9">
        <v>0.43964798774362368</v>
      </c>
      <c r="E2615" s="9">
        <v>0.58025582219067218</v>
      </c>
      <c r="F2615" s="9">
        <v>0.4590048970185272</v>
      </c>
      <c r="G2615" s="9">
        <v>0.31375503621998746</v>
      </c>
      <c r="H2615" s="9">
        <v>0.51270789493599223</v>
      </c>
      <c r="I2615" s="9">
        <v>0.22355013403504431</v>
      </c>
      <c r="J2615" s="9">
        <v>0.4869245926747876</v>
      </c>
      <c r="K2615" s="9">
        <v>0.32749578984940353</v>
      </c>
      <c r="L2615" s="9">
        <v>0.31608823176579381</v>
      </c>
      <c r="M2615" s="9">
        <v>0.86087119502669651</v>
      </c>
      <c r="N2615" s="9">
        <v>0.40324872886724306</v>
      </c>
      <c r="O2615" s="9">
        <v>0.5655326454043772</v>
      </c>
      <c r="P2615" s="9">
        <v>0.44278683378493344</v>
      </c>
      <c r="Q2615" s="9">
        <v>0.84923936192206995</v>
      </c>
      <c r="R2615" s="9">
        <v>0.63009107929258557</v>
      </c>
      <c r="S2615" s="9">
        <v>0.70052772653460238</v>
      </c>
      <c r="T2615" s="9">
        <v>0.65101334371216257</v>
      </c>
      <c r="U2615" s="9">
        <v>0.51888616726408543</v>
      </c>
      <c r="V2615" s="9">
        <v>0.5411944228374046</v>
      </c>
    </row>
    <row r="2616" spans="2:22" x14ac:dyDescent="0.35">
      <c r="B2616" s="8" t="s">
        <v>129</v>
      </c>
      <c r="C2616" s="12">
        <v>-6.3535629010120331E-2</v>
      </c>
      <c r="D2616" s="12">
        <v>0.84714621471713603</v>
      </c>
      <c r="E2616" s="12">
        <v>2.4857100697102563E-2</v>
      </c>
      <c r="F2616" s="12">
        <v>-7.6974822495711415E-2</v>
      </c>
      <c r="G2616" s="12">
        <v>0.58556116438087935</v>
      </c>
      <c r="H2616" s="12">
        <v>-5.1715971352446211E-2</v>
      </c>
      <c r="I2616" s="12">
        <v>-0.49462538196137329</v>
      </c>
      <c r="J2616" s="12">
        <v>-1.010062413055886</v>
      </c>
      <c r="K2616" s="12">
        <v>-0.34693599736094782</v>
      </c>
      <c r="L2616" s="12">
        <v>-0.33645537871804709</v>
      </c>
      <c r="M2616" s="12">
        <v>0.47356322260149764</v>
      </c>
      <c r="N2616" s="12">
        <v>-0.22373229084382462</v>
      </c>
      <c r="O2616" s="12">
        <v>1.1100201084451675</v>
      </c>
      <c r="P2616" s="12">
        <v>-0.20006619089810274</v>
      </c>
      <c r="Q2616" s="12">
        <v>0.51889556026373107</v>
      </c>
      <c r="R2616" s="12">
        <v>0.21059659281830223</v>
      </c>
      <c r="S2616" s="12">
        <v>0.27882615741592431</v>
      </c>
      <c r="T2616" s="12">
        <v>1.0432236882318371</v>
      </c>
      <c r="U2616" s="12">
        <v>-0.13069122723771276</v>
      </c>
      <c r="V2616" s="12">
        <v>-7.2887727726256735E-2</v>
      </c>
    </row>
    <row r="2617" spans="2:22" x14ac:dyDescent="0.35">
      <c r="B2617" s="8" t="s">
        <v>430</v>
      </c>
      <c r="C2617" s="9">
        <v>9.9658625009036328E-2</v>
      </c>
      <c r="D2617" s="9">
        <v>1.444177685402348E-2</v>
      </c>
      <c r="E2617" s="9">
        <v>0.11633423314611591</v>
      </c>
      <c r="F2617" s="9">
        <v>-2.517955381125514E-2</v>
      </c>
      <c r="G2617" s="9">
        <v>3.0137473733321318E-2</v>
      </c>
      <c r="H2617" s="9">
        <v>5.8203641641478399E-2</v>
      </c>
      <c r="I2617" s="9">
        <v>-7.0521135597422457E-2</v>
      </c>
      <c r="J2617" s="9">
        <v>-3.7947014522155875E-2</v>
      </c>
      <c r="K2617" s="9">
        <v>-1.2220108240586391E-2</v>
      </c>
      <c r="L2617" s="9">
        <v>-4.6467001744828984E-2</v>
      </c>
      <c r="M2617" s="9">
        <v>0.22155441217286231</v>
      </c>
      <c r="N2617" s="9">
        <v>1.402007288865148E-2</v>
      </c>
      <c r="O2617" s="9">
        <v>-2.6157187147983763E-3</v>
      </c>
      <c r="P2617" s="9">
        <v>7.011990653698108E-2</v>
      </c>
      <c r="Q2617" s="9">
        <v>0.15048300950706794</v>
      </c>
      <c r="R2617" s="9">
        <v>2.4359487182282091E-2</v>
      </c>
      <c r="S2617" s="9">
        <v>9.7099126649107692E-2</v>
      </c>
      <c r="T2617" s="9">
        <v>0.24175935577823271</v>
      </c>
      <c r="U2617" s="9">
        <v>0.15323581977524503</v>
      </c>
      <c r="V2617" s="9">
        <v>0.13850637265318877</v>
      </c>
    </row>
    <row r="2618" spans="2:22" x14ac:dyDescent="0.35">
      <c r="B2618" s="8" t="s">
        <v>340</v>
      </c>
      <c r="C2618" s="12">
        <v>-1.9260060687450409</v>
      </c>
      <c r="D2618" s="12">
        <v>-1.5998277633523461E-2</v>
      </c>
      <c r="E2618" s="12">
        <v>-1.8258265841781727</v>
      </c>
      <c r="F2618" s="12">
        <v>7.8863232352061274E-2</v>
      </c>
      <c r="G2618" s="12">
        <v>-0.32315459635277799</v>
      </c>
      <c r="H2618" s="12">
        <v>-1.9054306897163436</v>
      </c>
      <c r="I2618" s="12">
        <v>0.60002345396799361</v>
      </c>
      <c r="J2618" s="12">
        <v>1.1588710794803116</v>
      </c>
      <c r="K2618" s="12">
        <v>0.76240387232813456</v>
      </c>
      <c r="L2618" s="12">
        <v>0.78023548623713168</v>
      </c>
      <c r="M2618" s="12">
        <v>-1.3206683275841091</v>
      </c>
      <c r="N2618" s="12">
        <v>0.90154359634083203</v>
      </c>
      <c r="O2618" s="12">
        <v>-1.7071174807988889</v>
      </c>
      <c r="P2618" s="12">
        <v>-8.0120808618913575E-2</v>
      </c>
      <c r="Q2618" s="12">
        <v>-1.2562049606508481</v>
      </c>
      <c r="R2618" s="12">
        <v>-1.5944445791719568</v>
      </c>
      <c r="S2618" s="12">
        <v>0.47304375173253677</v>
      </c>
      <c r="T2618" s="12">
        <v>-0.82505513544988629</v>
      </c>
      <c r="U2618" s="12">
        <v>-1.3004178821724999E-2</v>
      </c>
      <c r="V2618" s="12">
        <v>5.6720156921017839E-2</v>
      </c>
    </row>
    <row r="2619" spans="2:22" x14ac:dyDescent="0.35">
      <c r="B2619" s="8" t="s">
        <v>318</v>
      </c>
      <c r="C2619" s="9">
        <v>9.9658625009036328E-2</v>
      </c>
      <c r="D2619" s="9">
        <v>1.444177685402348E-2</v>
      </c>
      <c r="E2619" s="9">
        <v>0.11633423314611591</v>
      </c>
      <c r="F2619" s="9">
        <v>-2.517955381125514E-2</v>
      </c>
      <c r="G2619" s="9">
        <v>3.0137473733321318E-2</v>
      </c>
      <c r="H2619" s="9">
        <v>5.8203641641478399E-2</v>
      </c>
      <c r="I2619" s="9">
        <v>-7.0521135597422457E-2</v>
      </c>
      <c r="J2619" s="9">
        <v>-3.7947014522155875E-2</v>
      </c>
      <c r="K2619" s="9">
        <v>-1.2220108240586391E-2</v>
      </c>
      <c r="L2619" s="9">
        <v>-4.6467001744828984E-2</v>
      </c>
      <c r="M2619" s="9">
        <v>0.22155441217286231</v>
      </c>
      <c r="N2619" s="9">
        <v>1.402007288865148E-2</v>
      </c>
      <c r="O2619" s="9">
        <v>-2.6157187147983763E-3</v>
      </c>
      <c r="P2619" s="9">
        <v>7.011990653698108E-2</v>
      </c>
      <c r="Q2619" s="9">
        <v>0.15048300950706794</v>
      </c>
      <c r="R2619" s="9">
        <v>2.4359487182282091E-2</v>
      </c>
      <c r="S2619" s="9">
        <v>9.7099126649107692E-2</v>
      </c>
      <c r="T2619" s="9">
        <v>0.24175935577823271</v>
      </c>
      <c r="U2619" s="9">
        <v>0.15323581977524503</v>
      </c>
      <c r="V2619" s="9">
        <v>0.13850637265318877</v>
      </c>
    </row>
    <row r="2620" spans="2:22" x14ac:dyDescent="0.35">
      <c r="B2620" s="8" t="s">
        <v>90</v>
      </c>
      <c r="C2620" s="12">
        <v>-1.0180574127959465</v>
      </c>
      <c r="D2620" s="12">
        <v>-0.10759846449960131</v>
      </c>
      <c r="E2620" s="12">
        <v>-0.92576704402889343</v>
      </c>
      <c r="F2620" s="12">
        <v>-2.5442361117204104E-2</v>
      </c>
      <c r="G2620" s="12">
        <v>-0.38425300238952653</v>
      </c>
      <c r="H2620" s="12">
        <v>-1.0033424169371252</v>
      </c>
      <c r="I2620" s="12">
        <v>0.53667305465486459</v>
      </c>
      <c r="J2620" s="12">
        <v>1.045800442060997</v>
      </c>
      <c r="K2620" s="12">
        <v>-0.31077953597937036</v>
      </c>
      <c r="L2620" s="12">
        <v>-0.29786809336337949</v>
      </c>
      <c r="M2620" s="12">
        <v>-1.4583933543505592</v>
      </c>
      <c r="N2620" s="12">
        <v>-1.1823061140071864</v>
      </c>
      <c r="O2620" s="12">
        <v>-1.829511027713671</v>
      </c>
      <c r="P2620" s="12">
        <v>-2.1604027031455733</v>
      </c>
      <c r="Q2620" s="12">
        <v>-1.4067347761047704</v>
      </c>
      <c r="R2620" s="12">
        <v>-1.7249345052525444</v>
      </c>
      <c r="S2620" s="12">
        <v>-1.6569500514957944</v>
      </c>
      <c r="T2620" s="12">
        <v>-1.9132188094752616</v>
      </c>
      <c r="U2620" s="12">
        <v>-1.0917745243619512</v>
      </c>
      <c r="V2620" s="12">
        <v>-1.0300290478199914</v>
      </c>
    </row>
    <row r="2621" spans="2:22" x14ac:dyDescent="0.35">
      <c r="B2621" s="8" t="s">
        <v>114</v>
      </c>
      <c r="C2621" s="9">
        <v>1.0452986524975838E-2</v>
      </c>
      <c r="D2621" s="9">
        <v>-7.9227798841762009E-2</v>
      </c>
      <c r="E2621" s="9">
        <v>0.10518679426688315</v>
      </c>
      <c r="F2621" s="9">
        <v>6.8634585519795621E-3</v>
      </c>
      <c r="G2621" s="9">
        <v>-0.36532943346242597</v>
      </c>
      <c r="H2621" s="9">
        <v>2.6983076623533275E-2</v>
      </c>
      <c r="I2621" s="9">
        <v>-0.44370588277207457</v>
      </c>
      <c r="J2621" s="9">
        <v>-0.91917900438235822</v>
      </c>
      <c r="K2621" s="9">
        <v>-0.28811296640316497</v>
      </c>
      <c r="L2621" s="9">
        <v>-0.27367763459536221</v>
      </c>
      <c r="M2621" s="9">
        <v>0.58426322551887466</v>
      </c>
      <c r="N2621" s="9">
        <v>-0.15633594757872427</v>
      </c>
      <c r="O2621" s="9">
        <v>0.20839704340492915</v>
      </c>
      <c r="P2621" s="9">
        <v>-0.13553757059596627</v>
      </c>
      <c r="Q2621" s="9">
        <v>1.6398877386726642</v>
      </c>
      <c r="R2621" s="9">
        <v>1.3154811990293807</v>
      </c>
      <c r="S2621" s="9">
        <v>0.38331199223097112</v>
      </c>
      <c r="T2621" s="9">
        <v>0.11408748982953743</v>
      </c>
      <c r="U2621" s="9">
        <v>-6.7377552985227851E-2</v>
      </c>
      <c r="V2621" s="9">
        <v>-3.1608418916686531E-3</v>
      </c>
    </row>
    <row r="2622" spans="2:22" x14ac:dyDescent="0.35">
      <c r="B2622" s="8" t="s">
        <v>394</v>
      </c>
      <c r="C2622" s="12">
        <v>-5.5141208874839975E-2</v>
      </c>
      <c r="D2622" s="12">
        <v>-0.14450050743611387</v>
      </c>
      <c r="E2622" s="12">
        <v>3.3970951419761253E-2</v>
      </c>
      <c r="F2622" s="12">
        <v>-6.7462903000472529E-2</v>
      </c>
      <c r="G2622" s="12">
        <v>-0.40886710067970711</v>
      </c>
      <c r="H2622" s="12">
        <v>-4.2787126445981372E-2</v>
      </c>
      <c r="I2622" s="12">
        <v>-0.48884828144149317</v>
      </c>
      <c r="J2622" s="12">
        <v>2.4881537046672619E-4</v>
      </c>
      <c r="K2622" s="12">
        <v>-0.34026219718345985</v>
      </c>
      <c r="L2622" s="12">
        <v>-0.32933289432636448</v>
      </c>
      <c r="M2622" s="12">
        <v>0.48612275391242488</v>
      </c>
      <c r="N2622" s="12">
        <v>-0.21608580067966621</v>
      </c>
      <c r="O2622" s="12">
        <v>0.12118151912572905</v>
      </c>
      <c r="P2622" s="12">
        <v>-0.19274505986127233</v>
      </c>
      <c r="Q2622" s="12">
        <v>-0.46737720384596404</v>
      </c>
      <c r="R2622" s="12">
        <v>0.22249633501366173</v>
      </c>
      <c r="S2622" s="12">
        <v>0.2906806567774769</v>
      </c>
      <c r="T2622" s="12">
        <v>5.1263580838181166E-2</v>
      </c>
      <c r="U2622" s="12">
        <v>-0.12350793859067055</v>
      </c>
      <c r="V2622" s="12">
        <v>-6.4976824539501266E-2</v>
      </c>
    </row>
    <row r="2623" spans="2:22" x14ac:dyDescent="0.35">
      <c r="B2623" s="8" t="s">
        <v>285</v>
      </c>
      <c r="C2623" s="9">
        <v>-6.5390548663213366E-3</v>
      </c>
      <c r="D2623" s="9">
        <v>-9.6136559737400873E-2</v>
      </c>
      <c r="E2623" s="9">
        <v>8.673847666807033E-2</v>
      </c>
      <c r="F2623" s="9">
        <v>-1.2390632519123201E-2</v>
      </c>
      <c r="G2623" s="9">
        <v>-0.37660777659823719</v>
      </c>
      <c r="H2623" s="9">
        <v>-0.99109075096456678</v>
      </c>
      <c r="I2623" s="9">
        <v>0.54460007171036517</v>
      </c>
      <c r="J2623" s="9">
        <v>5.9948938061297419E-2</v>
      </c>
      <c r="K2623" s="9">
        <v>-0.30162211736601918</v>
      </c>
      <c r="L2623" s="9">
        <v>-0.28809501514600822</v>
      </c>
      <c r="M2623" s="9">
        <v>0.55884013822382261</v>
      </c>
      <c r="N2623" s="9">
        <v>-0.17181402411928914</v>
      </c>
      <c r="O2623" s="9">
        <v>-1.8141959587575762</v>
      </c>
      <c r="P2623" s="9">
        <v>-0.1503570530145435</v>
      </c>
      <c r="Q2623" s="9">
        <v>0.61210097595681612</v>
      </c>
      <c r="R2623" s="9">
        <v>-1.7086063387243589</v>
      </c>
      <c r="S2623" s="9">
        <v>-1.6406839646759313</v>
      </c>
      <c r="T2623" s="9">
        <v>-1.9021869145661174</v>
      </c>
      <c r="U2623" s="9">
        <v>-1.0819180139163156</v>
      </c>
      <c r="V2623" s="9">
        <v>-1.0191741450413345</v>
      </c>
    </row>
    <row r="2624" spans="2:22" x14ac:dyDescent="0.35">
      <c r="B2624" s="8" t="s">
        <v>298</v>
      </c>
      <c r="C2624" s="12">
        <v>7.8177453545080766E-3</v>
      </c>
      <c r="D2624" s="12">
        <v>-8.185012430741212E-2</v>
      </c>
      <c r="E2624" s="12">
        <v>0.10232570389270634</v>
      </c>
      <c r="F2624" s="12">
        <v>3.8774033557809062E-3</v>
      </c>
      <c r="G2624" s="12">
        <v>0.63292144449380494</v>
      </c>
      <c r="H2624" s="12">
        <v>2.4180064703347437E-2</v>
      </c>
      <c r="I2624" s="12">
        <v>-0.44551947476420439</v>
      </c>
      <c r="J2624" s="12">
        <v>-0.92241598480856046</v>
      </c>
      <c r="K2624" s="12">
        <v>-0.2902080572739778</v>
      </c>
      <c r="L2624" s="12">
        <v>-0.27591357987835918</v>
      </c>
      <c r="M2624" s="12">
        <v>-0.41967955950486191</v>
      </c>
      <c r="N2624" s="12">
        <v>-0.15873639279893403</v>
      </c>
      <c r="O2624" s="12">
        <v>0.20489316720241479</v>
      </c>
      <c r="P2624" s="12">
        <v>-0.1378358765672818</v>
      </c>
      <c r="Q2624" s="12">
        <v>0.63557837881315216</v>
      </c>
      <c r="R2624" s="12">
        <v>0.31174554009811395</v>
      </c>
      <c r="S2624" s="12">
        <v>0.37959053627934969</v>
      </c>
      <c r="T2624" s="12">
        <v>-1.8884364553222341</v>
      </c>
      <c r="U2624" s="12">
        <v>-6.9632586409452024E-2</v>
      </c>
      <c r="V2624" s="12">
        <v>-5.644293689096358E-3</v>
      </c>
    </row>
    <row r="2625" spans="2:22" x14ac:dyDescent="0.35">
      <c r="B2625" s="8" t="s">
        <v>197</v>
      </c>
      <c r="C2625" s="9">
        <v>0.23312341820536897</v>
      </c>
      <c r="D2625" s="9">
        <v>0.1472524394562531</v>
      </c>
      <c r="E2625" s="9">
        <v>0.26123741672751466</v>
      </c>
      <c r="F2625" s="9">
        <v>0.12605261563863079</v>
      </c>
      <c r="G2625" s="9">
        <v>0.11872375360133391</v>
      </c>
      <c r="H2625" s="9">
        <v>-0.79983462428768881</v>
      </c>
      <c r="I2625" s="9">
        <v>2.1330298299687023E-2</v>
      </c>
      <c r="J2625" s="9">
        <v>0.12599354925061146</v>
      </c>
      <c r="K2625" s="9">
        <v>9.3888157270044292E-2</v>
      </c>
      <c r="L2625" s="9">
        <v>6.6774996041872203E-2</v>
      </c>
      <c r="M2625" s="9">
        <v>0.42124125438972904</v>
      </c>
      <c r="N2625" s="9">
        <v>0.13559335752186552</v>
      </c>
      <c r="O2625" s="9">
        <v>0.17484208590469175</v>
      </c>
      <c r="P2625" s="9">
        <v>0.18652023247339589</v>
      </c>
      <c r="Q2625" s="9">
        <v>0.36873545216917281</v>
      </c>
      <c r="R2625" s="9">
        <v>0.21355619232674217</v>
      </c>
      <c r="S2625" s="9">
        <v>0.28557650569834259</v>
      </c>
      <c r="T2625" s="9">
        <v>0.3695874352326558</v>
      </c>
      <c r="U2625" s="9">
        <v>0.26744455823447</v>
      </c>
      <c r="V2625" s="9">
        <v>0.26428362001529582</v>
      </c>
    </row>
    <row r="2626" spans="2:22" x14ac:dyDescent="0.35">
      <c r="B2626" s="8" t="s">
        <v>457</v>
      </c>
      <c r="C2626" s="12">
        <v>-1.2690922028407328</v>
      </c>
      <c r="D2626" s="12">
        <v>-2.357402896092395</v>
      </c>
      <c r="E2626" s="12">
        <v>-2.19831637629862</v>
      </c>
      <c r="F2626" s="12">
        <v>-2.3098959237134626</v>
      </c>
      <c r="G2626" s="12">
        <v>-2.5508755073583225</v>
      </c>
      <c r="H2626" s="12">
        <v>-2.2703591578572664</v>
      </c>
      <c r="I2626" s="12">
        <v>-0.63609089957952669</v>
      </c>
      <c r="J2626" s="12">
        <v>0.73744357864473997</v>
      </c>
      <c r="K2626" s="12">
        <v>0.48964074328263907</v>
      </c>
      <c r="L2626" s="12">
        <v>-0.51086569713457397</v>
      </c>
      <c r="M2626" s="12">
        <v>1.1660143766315239</v>
      </c>
      <c r="N2626" s="12">
        <v>0.58902591107557001</v>
      </c>
      <c r="O2626" s="12">
        <v>-0.1632925565917045</v>
      </c>
      <c r="P2626" s="12">
        <v>-1.3793408266970628</v>
      </c>
      <c r="Q2626" s="12">
        <v>-1.817247202702895</v>
      </c>
      <c r="R2626" s="12">
        <v>-1.0807958078152193</v>
      </c>
      <c r="S2626" s="12">
        <v>-1.0114583689680652</v>
      </c>
      <c r="T2626" s="12">
        <v>-0.15365146829985976</v>
      </c>
      <c r="U2626" s="12">
        <v>-1.3065904768972096</v>
      </c>
      <c r="V2626" s="12">
        <v>-1.2666042833392965</v>
      </c>
    </row>
    <row r="2627" spans="2:22" x14ac:dyDescent="0.35">
      <c r="B2627" s="8" t="s">
        <v>320</v>
      </c>
      <c r="C2627" s="9">
        <v>0.30628588596416151</v>
      </c>
      <c r="D2627" s="9">
        <v>0.22005632719289148</v>
      </c>
      <c r="E2627" s="9">
        <v>0.34067015882396579</v>
      </c>
      <c r="F2627" s="9">
        <v>0.20895476875696772</v>
      </c>
      <c r="G2627" s="9">
        <v>0.16728480621676578</v>
      </c>
      <c r="H2627" s="9">
        <v>0.27798567980300071</v>
      </c>
      <c r="I2627" s="9">
        <v>7.1681236627000544E-2</v>
      </c>
      <c r="J2627" s="9">
        <v>0.21586216496666166</v>
      </c>
      <c r="K2627" s="9">
        <v>0.15205437750269413</v>
      </c>
      <c r="L2627" s="9">
        <v>0.12885177159887684</v>
      </c>
      <c r="M2627" s="9">
        <v>0.53070519469685706</v>
      </c>
      <c r="N2627" s="9">
        <v>0.2022371615116092</v>
      </c>
      <c r="O2627" s="9">
        <v>0.27212055611458918</v>
      </c>
      <c r="P2627" s="9">
        <v>0.25032833414188804</v>
      </c>
      <c r="Q2627" s="9">
        <v>0.48837664680283499</v>
      </c>
      <c r="R2627" s="9">
        <v>0.31726966993157335</v>
      </c>
      <c r="S2627" s="9">
        <v>0.38889566453947921</v>
      </c>
      <c r="T2627" s="9">
        <v>0.43965998034194964</v>
      </c>
      <c r="U2627" s="9">
        <v>0.33005127979139504</v>
      </c>
      <c r="V2627" s="9">
        <v>0.33323194402298384</v>
      </c>
    </row>
    <row r="2628" spans="2:22" x14ac:dyDescent="0.35">
      <c r="B2628" s="8" t="s">
        <v>245</v>
      </c>
      <c r="C2628" s="12">
        <v>-8.7479431891841486E-3</v>
      </c>
      <c r="D2628" s="12">
        <v>-9.8334621973500624E-2</v>
      </c>
      <c r="E2628" s="12">
        <v>8.434027904236574E-2</v>
      </c>
      <c r="F2628" s="12">
        <v>-1.4893577042085493E-2</v>
      </c>
      <c r="G2628" s="12">
        <v>-0.37807391005920499</v>
      </c>
      <c r="H2628" s="12">
        <v>6.5597334128293383E-3</v>
      </c>
      <c r="I2628" s="12">
        <v>-0.45692010117504189</v>
      </c>
      <c r="J2628" s="12">
        <v>5.7235665232646227E-2</v>
      </c>
      <c r="K2628" s="12">
        <v>-0.30337824572790772</v>
      </c>
      <c r="L2628" s="12">
        <v>-0.2899692092355366</v>
      </c>
      <c r="M2628" s="12">
        <v>0.55553525216781763</v>
      </c>
      <c r="N2628" s="12">
        <v>-0.17382610387730679</v>
      </c>
      <c r="O2628" s="12">
        <v>1.1828670534193639</v>
      </c>
      <c r="P2628" s="12">
        <v>-0.15228351852339195</v>
      </c>
      <c r="Q2628" s="12">
        <v>-0.39151117718474948</v>
      </c>
      <c r="R2628" s="12">
        <v>1.2882623906033603</v>
      </c>
      <c r="S2628" s="12">
        <v>0.35619666974656283</v>
      </c>
      <c r="T2628" s="12">
        <v>9.5697486666007858E-2</v>
      </c>
      <c r="U2628" s="12">
        <v>-8.3808207897138054E-2</v>
      </c>
      <c r="V2628" s="12">
        <v>-2.125580183131115E-2</v>
      </c>
    </row>
    <row r="2629" spans="2:22" x14ac:dyDescent="0.35">
      <c r="B2629" s="8" t="s">
        <v>226</v>
      </c>
      <c r="C2629" s="9">
        <v>0.29985581480353529</v>
      </c>
      <c r="D2629" s="9">
        <v>0.21365777075736769</v>
      </c>
      <c r="E2629" s="9">
        <v>0.33368900851821381</v>
      </c>
      <c r="F2629" s="9">
        <v>0.20166870036357354</v>
      </c>
      <c r="G2629" s="9">
        <v>0.16301689353534021</v>
      </c>
      <c r="H2629" s="9">
        <v>0.27114624274772758</v>
      </c>
      <c r="I2629" s="9">
        <v>6.7256015248242207E-2</v>
      </c>
      <c r="J2629" s="9">
        <v>0.20796383113699468</v>
      </c>
      <c r="K2629" s="9">
        <v>0.14694229002535986</v>
      </c>
      <c r="L2629" s="9">
        <v>0.12339599493522302</v>
      </c>
      <c r="M2629" s="9">
        <v>0.52108467549816195</v>
      </c>
      <c r="N2629" s="9">
        <v>0.19637999983847276</v>
      </c>
      <c r="O2629" s="9">
        <v>0.26357098821443703</v>
      </c>
      <c r="P2629" s="9">
        <v>0.24472039544160307</v>
      </c>
      <c r="Q2629" s="9">
        <v>0.47786167350022524</v>
      </c>
      <c r="R2629" s="9">
        <v>0.30815454489897176</v>
      </c>
      <c r="S2629" s="9">
        <v>0.37981519522296026</v>
      </c>
      <c r="T2629" s="9">
        <v>0.43350147495986757</v>
      </c>
      <c r="U2629" s="9">
        <v>0.32454892746408204</v>
      </c>
      <c r="V2629" s="9">
        <v>0.32717224369634934</v>
      </c>
    </row>
    <row r="2630" spans="2:22" x14ac:dyDescent="0.35">
      <c r="B2630" s="8" t="s">
        <v>234</v>
      </c>
      <c r="C2630" s="12">
        <v>-5.8422767126732555E-2</v>
      </c>
      <c r="D2630" s="12">
        <v>-0.14776598228805105</v>
      </c>
      <c r="E2630" s="12">
        <v>3.0408152374266528E-2</v>
      </c>
      <c r="F2630" s="12">
        <v>-7.1181315637427911E-2</v>
      </c>
      <c r="G2630" s="12">
        <v>-0.4110452109569076</v>
      </c>
      <c r="H2630" s="12">
        <v>-4.6277602763640679E-2</v>
      </c>
      <c r="I2630" s="12">
        <v>-0.4911066735135492</v>
      </c>
      <c r="J2630" s="12">
        <v>-1.0037820642119639</v>
      </c>
      <c r="K2630" s="12">
        <v>-0.34287112831759181</v>
      </c>
      <c r="L2630" s="12">
        <v>-0.33211722570993096</v>
      </c>
      <c r="M2630" s="12">
        <v>0.48121296467754293</v>
      </c>
      <c r="N2630" s="12">
        <v>-0.21907497711971002</v>
      </c>
      <c r="O2630" s="12">
        <v>0.11681828512846693</v>
      </c>
      <c r="P2630" s="12">
        <v>-0.19560704646426874</v>
      </c>
      <c r="Q2630" s="12">
        <v>0.52725652624074204</v>
      </c>
      <c r="R2630" s="12">
        <v>0.21784447144628372</v>
      </c>
      <c r="S2630" s="12">
        <v>0.28604647960084728</v>
      </c>
      <c r="T2630" s="12">
        <v>-0.95187938502503489</v>
      </c>
      <c r="U2630" s="12">
        <v>-0.12631603965727756</v>
      </c>
      <c r="V2630" s="12">
        <v>-6.8069365681600491E-2</v>
      </c>
    </row>
    <row r="2631" spans="2:22" x14ac:dyDescent="0.35">
      <c r="B2631" s="8" t="s">
        <v>206</v>
      </c>
      <c r="C2631" s="9">
        <v>9.9658625009036328E-2</v>
      </c>
      <c r="D2631" s="9">
        <v>1.444177685402348E-2</v>
      </c>
      <c r="E2631" s="9">
        <v>0.11633423314611591</v>
      </c>
      <c r="F2631" s="9">
        <v>-2.517955381125514E-2</v>
      </c>
      <c r="G2631" s="9">
        <v>3.0137473733321318E-2</v>
      </c>
      <c r="H2631" s="9">
        <v>5.8203641641478399E-2</v>
      </c>
      <c r="I2631" s="9">
        <v>-7.0521135597422457E-2</v>
      </c>
      <c r="J2631" s="9">
        <v>-3.7947014522155875E-2</v>
      </c>
      <c r="K2631" s="9">
        <v>-1.2220108240586391E-2</v>
      </c>
      <c r="L2631" s="9">
        <v>-4.6467001744828984E-2</v>
      </c>
      <c r="M2631" s="9">
        <v>0.22155441217286231</v>
      </c>
      <c r="N2631" s="9">
        <v>1.402007288865148E-2</v>
      </c>
      <c r="O2631" s="9">
        <v>-2.6157187147983763E-3</v>
      </c>
      <c r="P2631" s="9">
        <v>7.011990653698108E-2</v>
      </c>
      <c r="Q2631" s="9">
        <v>0.15048300950706794</v>
      </c>
      <c r="R2631" s="9">
        <v>2.4359487182282091E-2</v>
      </c>
      <c r="S2631" s="9">
        <v>9.7099126649107692E-2</v>
      </c>
      <c r="T2631" s="9">
        <v>0.24175935577823271</v>
      </c>
      <c r="U2631" s="9">
        <v>0.15323581977524503</v>
      </c>
      <c r="V2631" s="9">
        <v>0.13850637265318877</v>
      </c>
    </row>
    <row r="2632" spans="2:22" x14ac:dyDescent="0.35">
      <c r="B2632" s="8" t="s">
        <v>78</v>
      </c>
      <c r="C2632" s="12">
        <v>0.16525282040885214</v>
      </c>
      <c r="D2632" s="12">
        <v>7.9714485448375338E-2</v>
      </c>
      <c r="E2632" s="12">
        <v>0.18755007599323781</v>
      </c>
      <c r="F2632" s="12">
        <v>4.9146807741196952E-2</v>
      </c>
      <c r="G2632" s="12">
        <v>7.3675140950602458E-2</v>
      </c>
      <c r="H2632" s="12">
        <v>-2.872026155289007</v>
      </c>
      <c r="I2632" s="12">
        <v>-2.5378736928004741E-2</v>
      </c>
      <c r="J2632" s="12">
        <v>4.262516572501962E-2</v>
      </c>
      <c r="K2632" s="12">
        <v>3.9929122539708484E-2</v>
      </c>
      <c r="L2632" s="12">
        <v>9.1882579861728431E-3</v>
      </c>
      <c r="M2632" s="12">
        <v>0.3196948837793121</v>
      </c>
      <c r="N2632" s="12">
        <v>7.3769925989593421E-2</v>
      </c>
      <c r="O2632" s="12">
        <v>8.4599805564402164E-2</v>
      </c>
      <c r="P2632" s="12">
        <v>0.12732739580228714</v>
      </c>
      <c r="Q2632" s="12">
        <v>0.25774795202569623</v>
      </c>
      <c r="R2632" s="12">
        <v>0.11734435119800102</v>
      </c>
      <c r="S2632" s="12">
        <v>0.18973046210260147</v>
      </c>
      <c r="T2632" s="12">
        <v>0.30458326476958941</v>
      </c>
      <c r="U2632" s="12">
        <v>0.20936620538068818</v>
      </c>
      <c r="V2632" s="12">
        <v>0.20032235530102094</v>
      </c>
    </row>
    <row r="2633" spans="2:22" x14ac:dyDescent="0.35">
      <c r="B2633" s="8" t="s">
        <v>356</v>
      </c>
      <c r="C2633" s="9">
        <v>0.36859852311208474</v>
      </c>
      <c r="D2633" s="9">
        <v>0.28206356093530571</v>
      </c>
      <c r="E2633" s="9">
        <v>0.40832320262559296</v>
      </c>
      <c r="F2633" s="9">
        <v>0.27956271767246443</v>
      </c>
      <c r="G2633" s="9">
        <v>0.20864436315684687</v>
      </c>
      <c r="H2633" s="9">
        <v>0.34426540655485605</v>
      </c>
      <c r="I2633" s="9">
        <v>0.11456524322436268</v>
      </c>
      <c r="J2633" s="9">
        <v>0.29240346563140607</v>
      </c>
      <c r="K2633" s="9">
        <v>0.20159467714885704</v>
      </c>
      <c r="L2633" s="9">
        <v>0.18172269994631307</v>
      </c>
      <c r="M2633" s="9">
        <v>0.6239358770684249</v>
      </c>
      <c r="N2633" s="9">
        <v>0.25899783817250732</v>
      </c>
      <c r="O2633" s="9">
        <v>0.35497284639652715</v>
      </c>
      <c r="P2633" s="9">
        <v>0.30467383680419724</v>
      </c>
      <c r="Q2633" s="9">
        <v>0.59027531940816891</v>
      </c>
      <c r="R2633" s="9">
        <v>0.40560267037991427</v>
      </c>
      <c r="S2633" s="9">
        <v>0.47689282281634338</v>
      </c>
      <c r="T2633" s="9">
        <v>0.49934092347009029</v>
      </c>
      <c r="U2633" s="9">
        <v>0.38337356433023118</v>
      </c>
      <c r="V2633" s="9">
        <v>0.39195538552871678</v>
      </c>
    </row>
    <row r="2634" spans="2:22" x14ac:dyDescent="0.35">
      <c r="B2634" s="8" t="s">
        <v>125</v>
      </c>
      <c r="C2634" s="12">
        <v>0.30434693471988661</v>
      </c>
      <c r="D2634" s="12">
        <v>0.21812687903402983</v>
      </c>
      <c r="E2634" s="12">
        <v>0.33856503281001249</v>
      </c>
      <c r="F2634" s="12">
        <v>0.2067576964346971</v>
      </c>
      <c r="G2634" s="12">
        <v>0.16599784151647157</v>
      </c>
      <c r="H2634" s="12">
        <v>0.27592328661057941</v>
      </c>
      <c r="I2634" s="12">
        <v>7.0346836387221945E-2</v>
      </c>
      <c r="J2634" s="12">
        <v>0.21348046749797644</v>
      </c>
      <c r="K2634" s="12">
        <v>0.15051285671273584</v>
      </c>
      <c r="L2634" s="12">
        <v>0.1272066132971692</v>
      </c>
      <c r="M2634" s="12">
        <v>0.52780418206342006</v>
      </c>
      <c r="N2634" s="12">
        <v>0.20047096785210705</v>
      </c>
      <c r="O2634" s="12">
        <v>0.26954248273034453</v>
      </c>
      <c r="P2634" s="12">
        <v>0.24863729224684405</v>
      </c>
      <c r="Q2634" s="12">
        <v>0.48520591664148771</v>
      </c>
      <c r="R2634" s="12">
        <v>0.31452105602323854</v>
      </c>
      <c r="S2634" s="12">
        <v>0.38615750086445289</v>
      </c>
      <c r="T2634" s="12">
        <v>0.43780291820761752</v>
      </c>
      <c r="U2634" s="12">
        <v>0.32839207686424698</v>
      </c>
      <c r="V2634" s="12">
        <v>0.33140467598896794</v>
      </c>
    </row>
    <row r="2635" spans="2:22" x14ac:dyDescent="0.35">
      <c r="B2635" s="8" t="s">
        <v>200</v>
      </c>
      <c r="C2635" s="9">
        <v>9.9658625009036328E-2</v>
      </c>
      <c r="D2635" s="9">
        <v>1.444177685402348E-2</v>
      </c>
      <c r="E2635" s="9">
        <v>0.11633423314611591</v>
      </c>
      <c r="F2635" s="9">
        <v>-2.517955381125514E-2</v>
      </c>
      <c r="G2635" s="9">
        <v>3.0137473733321318E-2</v>
      </c>
      <c r="H2635" s="9">
        <v>5.8203641641478399E-2</v>
      </c>
      <c r="I2635" s="9">
        <v>-7.0521135597422457E-2</v>
      </c>
      <c r="J2635" s="9">
        <v>-3.7947014522155875E-2</v>
      </c>
      <c r="K2635" s="9">
        <v>-1.2220108240586391E-2</v>
      </c>
      <c r="L2635" s="9">
        <v>-4.6467001744828984E-2</v>
      </c>
      <c r="M2635" s="9">
        <v>0.22155441217286231</v>
      </c>
      <c r="N2635" s="9">
        <v>1.402007288865148E-2</v>
      </c>
      <c r="O2635" s="9">
        <v>-2.6157187147983763E-3</v>
      </c>
      <c r="P2635" s="9">
        <v>7.011990653698108E-2</v>
      </c>
      <c r="Q2635" s="9">
        <v>0.15048300950706794</v>
      </c>
      <c r="R2635" s="9">
        <v>2.4359487182282091E-2</v>
      </c>
      <c r="S2635" s="9">
        <v>9.7099126649107692E-2</v>
      </c>
      <c r="T2635" s="9">
        <v>0.24175935577823271</v>
      </c>
      <c r="U2635" s="9">
        <v>0.15323581977524503</v>
      </c>
      <c r="V2635" s="9">
        <v>0.13850637265318877</v>
      </c>
    </row>
    <row r="2636" spans="2:22" x14ac:dyDescent="0.35">
      <c r="B2636" s="8" t="s">
        <v>163</v>
      </c>
      <c r="C2636" s="12">
        <v>-0.33651770187204377</v>
      </c>
      <c r="D2636" s="12">
        <v>-0.42449793282962212</v>
      </c>
      <c r="E2636" s="12">
        <v>-0.27152047177741157</v>
      </c>
      <c r="F2636" s="12">
        <v>-0.38629737948724285</v>
      </c>
      <c r="G2636" s="12">
        <v>-0.5956286889606166</v>
      </c>
      <c r="H2636" s="12">
        <v>-0.34207725319792726</v>
      </c>
      <c r="I2636" s="12">
        <v>0.31750638537528708</v>
      </c>
      <c r="J2636" s="12">
        <v>-0.34537807086392647</v>
      </c>
      <c r="K2636" s="12">
        <v>-0.56396442540687941</v>
      </c>
      <c r="L2636" s="12">
        <v>0.43192522150987367</v>
      </c>
      <c r="M2636" s="12">
        <v>-0.93486604781608884</v>
      </c>
      <c r="N2636" s="12">
        <v>-0.47239207930944271</v>
      </c>
      <c r="O2636" s="12">
        <v>-0.25294302355694187</v>
      </c>
      <c r="P2636" s="12">
        <v>-0.43814547379320556</v>
      </c>
      <c r="Q2636" s="12">
        <v>-0.92750684128523941</v>
      </c>
      <c r="R2636" s="12">
        <v>-0.17637668689154173</v>
      </c>
      <c r="S2636" s="12">
        <v>-0.10667584942985187</v>
      </c>
      <c r="T2636" s="12">
        <v>-1.2182293381711284</v>
      </c>
      <c r="U2636" s="12">
        <v>-0.36428794901648098</v>
      </c>
      <c r="V2636" s="12">
        <v>-0.33014608688968572</v>
      </c>
    </row>
    <row r="2637" spans="2:22" x14ac:dyDescent="0.35">
      <c r="B2637" s="8" t="s">
        <v>308</v>
      </c>
      <c r="C2637" s="9">
        <v>0.14427661849507523</v>
      </c>
      <c r="D2637" s="9">
        <v>5.3939943812591817E-2</v>
      </c>
      <c r="E2637" s="9">
        <v>0.25047957033530421</v>
      </c>
      <c r="F2637" s="9">
        <v>-0.8414977631469176</v>
      </c>
      <c r="G2637" s="9">
        <v>-0.2765049769840946</v>
      </c>
      <c r="H2637" s="9">
        <v>1.1693264946827484</v>
      </c>
      <c r="I2637" s="9">
        <v>-0.35160749344110798</v>
      </c>
      <c r="J2637" s="9">
        <v>-0.75479766346180543</v>
      </c>
      <c r="K2637" s="9">
        <v>-0.18171941397176283</v>
      </c>
      <c r="L2637" s="9">
        <v>-0.16013116985036024</v>
      </c>
      <c r="M2637" s="9">
        <v>0.78448695375551036</v>
      </c>
      <c r="N2637" s="9">
        <v>-3.4435796156629728E-2</v>
      </c>
      <c r="O2637" s="9">
        <v>0.3863319681658437</v>
      </c>
      <c r="P2637" s="9">
        <v>-1.8824286094039522E-2</v>
      </c>
      <c r="Q2637" s="9">
        <v>-0.141273016430568</v>
      </c>
      <c r="R2637" s="9">
        <v>0.50518658599208521</v>
      </c>
      <c r="S2637" s="9">
        <v>0.57229611908958011</v>
      </c>
      <c r="T2637" s="9">
        <v>-1.7577407470359776</v>
      </c>
      <c r="U2637" s="9">
        <v>4.7138251649882612E-2</v>
      </c>
      <c r="V2637" s="9">
        <v>0.12295457520142339</v>
      </c>
    </row>
    <row r="2638" spans="2:22" x14ac:dyDescent="0.35">
      <c r="B2638" s="8" t="s">
        <v>98</v>
      </c>
      <c r="C2638" s="12">
        <v>-0.41314155857760726</v>
      </c>
      <c r="D2638" s="12">
        <v>-0.50074624473637463</v>
      </c>
      <c r="E2638" s="12">
        <v>-0.35471125572136897</v>
      </c>
      <c r="F2638" s="12">
        <v>-1.4731217157311325</v>
      </c>
      <c r="G2638" s="12">
        <v>0.35351278683891962</v>
      </c>
      <c r="H2638" s="12">
        <v>-0.42357931309409258</v>
      </c>
      <c r="I2638" s="12">
        <v>0.26477329419385853</v>
      </c>
      <c r="J2638" s="12">
        <v>0.56050154003634356</v>
      </c>
      <c r="K2638" s="12">
        <v>-0.62488254723547509</v>
      </c>
      <c r="L2638" s="12">
        <v>-0.63308846789580864</v>
      </c>
      <c r="M2638" s="12">
        <v>-4.9508835757201997E-2</v>
      </c>
      <c r="N2638" s="12">
        <v>-0.54218886779475328</v>
      </c>
      <c r="O2638" s="12">
        <v>-0.35482383471921741</v>
      </c>
      <c r="P2638" s="12">
        <v>-0.50497240006665667</v>
      </c>
      <c r="Q2638" s="12">
        <v>0.94719162044631533</v>
      </c>
      <c r="R2638" s="12">
        <v>-0.28499695203388642</v>
      </c>
      <c r="S2638" s="12">
        <v>-0.21488314019652011</v>
      </c>
      <c r="T2638" s="12">
        <v>0.70838291507939966</v>
      </c>
      <c r="U2638" s="12">
        <v>-0.42985665669319051</v>
      </c>
      <c r="V2638" s="12">
        <v>-0.40235642452170151</v>
      </c>
    </row>
    <row r="2639" spans="2:22" x14ac:dyDescent="0.35">
      <c r="B2639" s="8" t="s">
        <v>383</v>
      </c>
      <c r="C2639" s="9">
        <v>-0.60099225986165994</v>
      </c>
      <c r="D2639" s="9">
        <v>0.31232373791344648</v>
      </c>
      <c r="E2639" s="9">
        <v>-1.5586614061855104</v>
      </c>
      <c r="F2639" s="9">
        <v>-2.6859798666150048</v>
      </c>
      <c r="G2639" s="9">
        <v>0.2288282584414425</v>
      </c>
      <c r="H2639" s="9">
        <v>0.37661060469586038</v>
      </c>
      <c r="I2639" s="9">
        <v>0.13549308584605813</v>
      </c>
      <c r="J2639" s="9">
        <v>0.3297564188993074</v>
      </c>
      <c r="K2639" s="9">
        <v>0.22577086022243886</v>
      </c>
      <c r="L2639" s="9">
        <v>0.20752426457404871</v>
      </c>
      <c r="M2639" s="9">
        <v>0.66943342272698425</v>
      </c>
      <c r="N2639" s="9">
        <v>0.28669764055835323</v>
      </c>
      <c r="O2639" s="9">
        <v>0.3954056284391938</v>
      </c>
      <c r="P2639" s="9">
        <v>0.33119500908159605</v>
      </c>
      <c r="Q2639" s="9">
        <v>0.64000293473260284</v>
      </c>
      <c r="R2639" s="9">
        <v>0.44871009616318425</v>
      </c>
      <c r="S2639" s="9">
        <v>0.51983635411614282</v>
      </c>
      <c r="T2639" s="9">
        <v>0.52846584635863669</v>
      </c>
      <c r="U2639" s="9">
        <v>0.40939539548829895</v>
      </c>
      <c r="V2639" s="9">
        <v>0.42061303763606261</v>
      </c>
    </row>
    <row r="2640" spans="2:22" x14ac:dyDescent="0.35">
      <c r="B2640" s="8" t="s">
        <v>377</v>
      </c>
      <c r="C2640" s="12">
        <v>0.30434693471988661</v>
      </c>
      <c r="D2640" s="12">
        <v>0.21812687903402983</v>
      </c>
      <c r="E2640" s="12">
        <v>0.33856503281001249</v>
      </c>
      <c r="F2640" s="12">
        <v>0.2067576964346971</v>
      </c>
      <c r="G2640" s="12">
        <v>0.16599784151647157</v>
      </c>
      <c r="H2640" s="12">
        <v>0.27592328661057941</v>
      </c>
      <c r="I2640" s="12">
        <v>7.0346836387221945E-2</v>
      </c>
      <c r="J2640" s="12">
        <v>0.21348046749797644</v>
      </c>
      <c r="K2640" s="12">
        <v>0.15051285671273584</v>
      </c>
      <c r="L2640" s="12">
        <v>0.1272066132971692</v>
      </c>
      <c r="M2640" s="12">
        <v>0.52780418206342006</v>
      </c>
      <c r="N2640" s="12">
        <v>0.20047096785210705</v>
      </c>
      <c r="O2640" s="12">
        <v>0.26954248273034453</v>
      </c>
      <c r="P2640" s="12">
        <v>0.24863729224684405</v>
      </c>
      <c r="Q2640" s="12">
        <v>0.48520591664148771</v>
      </c>
      <c r="R2640" s="12">
        <v>0.31452105602323854</v>
      </c>
      <c r="S2640" s="12">
        <v>0.38615750086445289</v>
      </c>
      <c r="T2640" s="12">
        <v>0.43780291820761752</v>
      </c>
      <c r="U2640" s="12">
        <v>0.32839207686424698</v>
      </c>
      <c r="V2640" s="12">
        <v>0.33140467598896794</v>
      </c>
    </row>
    <row r="2641" spans="2:22" x14ac:dyDescent="0.35">
      <c r="B2641" s="8" t="s">
        <v>278</v>
      </c>
      <c r="C2641" s="9">
        <v>0.28499763062833727</v>
      </c>
      <c r="D2641" s="9">
        <v>1.1939712615548084</v>
      </c>
      <c r="E2641" s="9">
        <v>-1.596739144304216</v>
      </c>
      <c r="F2641" s="9">
        <v>0.31795660262571657</v>
      </c>
      <c r="G2641" s="9">
        <v>0.81689756510660638</v>
      </c>
      <c r="H2641" s="9">
        <v>1.3190064096941443</v>
      </c>
      <c r="I2641" s="9">
        <v>0.74523772269674593</v>
      </c>
      <c r="J2641" s="9">
        <v>-0.58194397290189448</v>
      </c>
      <c r="K2641" s="9">
        <v>-6.9842250258664418E-2</v>
      </c>
      <c r="L2641" s="9">
        <v>-4.0732426834324098E-2</v>
      </c>
      <c r="M2641" s="9">
        <v>1.9950303777813203</v>
      </c>
      <c r="N2641" s="9">
        <v>1.0937471894250779</v>
      </c>
      <c r="O2641" s="9">
        <v>1.5734378054353502</v>
      </c>
      <c r="P2641" s="9">
        <v>0.10390449717630368</v>
      </c>
      <c r="Q2641" s="9">
        <v>-0.9111546166905824</v>
      </c>
      <c r="R2641" s="9">
        <v>1.7046695447753937</v>
      </c>
      <c r="S2641" s="9">
        <v>1.7710206434292441</v>
      </c>
      <c r="T2641" s="9">
        <v>-0.62296290571106594</v>
      </c>
      <c r="U2641" s="9">
        <v>0.16755629513198045</v>
      </c>
      <c r="V2641" s="9">
        <v>0.25557008471706499</v>
      </c>
    </row>
    <row r="2642" spans="2:22" x14ac:dyDescent="0.35">
      <c r="B2642" s="8" t="s">
        <v>134</v>
      </c>
      <c r="C2642" s="12">
        <v>0.30628588596416151</v>
      </c>
      <c r="D2642" s="12">
        <v>0.22005632719289148</v>
      </c>
      <c r="E2642" s="12">
        <v>0.34067015882396579</v>
      </c>
      <c r="F2642" s="12">
        <v>-2.7910452312430323</v>
      </c>
      <c r="G2642" s="12">
        <v>0.16728480621676578</v>
      </c>
      <c r="H2642" s="12">
        <v>0.27798567980300071</v>
      </c>
      <c r="I2642" s="12">
        <v>7.1681236627000544E-2</v>
      </c>
      <c r="J2642" s="12">
        <v>0.21586216496666166</v>
      </c>
      <c r="K2642" s="12">
        <v>0.15205437750269413</v>
      </c>
      <c r="L2642" s="12">
        <v>0.12885177159887684</v>
      </c>
      <c r="M2642" s="12">
        <v>0.53070519469685706</v>
      </c>
      <c r="N2642" s="12">
        <v>0.2022371615116092</v>
      </c>
      <c r="O2642" s="12">
        <v>0.27212055611458918</v>
      </c>
      <c r="P2642" s="12">
        <v>0.25032833414188804</v>
      </c>
      <c r="Q2642" s="12">
        <v>0.48837664680283499</v>
      </c>
      <c r="R2642" s="12">
        <v>0.31726966993157335</v>
      </c>
      <c r="S2642" s="12">
        <v>0.38889566453947921</v>
      </c>
      <c r="T2642" s="12">
        <v>0.43965998034194964</v>
      </c>
      <c r="U2642" s="12">
        <v>0.33005127979139504</v>
      </c>
      <c r="V2642" s="12">
        <v>0.33323194402298384</v>
      </c>
    </row>
    <row r="2643" spans="2:22" x14ac:dyDescent="0.35">
      <c r="B2643" s="8" t="s">
        <v>453</v>
      </c>
      <c r="C2643" s="9">
        <v>-0.28452810331003109</v>
      </c>
      <c r="D2643" s="9">
        <v>-1.3838246609651295</v>
      </c>
      <c r="E2643" s="9">
        <v>-0.20668210521201802</v>
      </c>
      <c r="F2643" s="9">
        <v>-0.30306928957823898</v>
      </c>
      <c r="G2643" s="9">
        <v>-0.55206978059736134</v>
      </c>
      <c r="H2643" s="9">
        <v>-0.2848448218002857</v>
      </c>
      <c r="I2643" s="9">
        <v>0.36393752634584997</v>
      </c>
      <c r="J2643" s="9">
        <v>-0.25702697984114042</v>
      </c>
      <c r="K2643" s="9">
        <v>0.48038862405425053</v>
      </c>
      <c r="L2643" s="9">
        <v>0.49141110232930219</v>
      </c>
      <c r="M2643" s="9">
        <v>-0.88608778340564598</v>
      </c>
      <c r="N2643" s="9">
        <v>-0.45002392622550724</v>
      </c>
      <c r="O2643" s="9">
        <v>-0.19221709655378882</v>
      </c>
      <c r="P2643" s="9">
        <v>-1.3849407386604868</v>
      </c>
      <c r="Q2643" s="9">
        <v>0.16574260399125818</v>
      </c>
      <c r="R2643" s="9">
        <v>-1.116017661390321</v>
      </c>
      <c r="S2643" s="9">
        <v>-1.0320155316709623</v>
      </c>
      <c r="T2643" s="9">
        <v>-0.15310325518119772</v>
      </c>
      <c r="U2643" s="9">
        <v>-0.31173530112138126</v>
      </c>
      <c r="V2643" s="9">
        <v>-0.28079088860643697</v>
      </c>
    </row>
    <row r="2644" spans="2:22" x14ac:dyDescent="0.35">
      <c r="B2644" s="8" t="s">
        <v>407</v>
      </c>
      <c r="C2644" s="12">
        <v>-7.6857599250478081E-2</v>
      </c>
      <c r="D2644" s="12">
        <v>-0.17379487217850631</v>
      </c>
      <c r="E2644" s="12">
        <v>2.8162737746053601E-2</v>
      </c>
      <c r="F2644" s="12">
        <v>-6.576185765841247E-2</v>
      </c>
      <c r="G2644" s="12">
        <v>-0.40411853427378297</v>
      </c>
      <c r="H2644" s="12">
        <v>-6.1793740930891072E-2</v>
      </c>
      <c r="I2644" s="12">
        <v>-0.48438974689002423</v>
      </c>
      <c r="J2644" s="12">
        <v>2.2275618825691623E-2</v>
      </c>
      <c r="K2644" s="12">
        <v>-0.34484011571513262</v>
      </c>
      <c r="L2644" s="12">
        <v>-0.32150396243672397</v>
      </c>
      <c r="M2644" s="12">
        <v>-0.56687200975440666</v>
      </c>
      <c r="N2644" s="12">
        <v>-0.26989181663694195</v>
      </c>
      <c r="O2644" s="12">
        <v>-0.90974399005647122</v>
      </c>
      <c r="P2644" s="12">
        <v>-0.19189216368524153</v>
      </c>
      <c r="Q2644" s="12">
        <v>-0.48231474651155537</v>
      </c>
      <c r="R2644" s="12">
        <v>0.18549658060680407</v>
      </c>
      <c r="S2644" s="12">
        <v>-0.72791846946780403</v>
      </c>
      <c r="T2644" s="12">
        <v>-0.94336896133780801</v>
      </c>
      <c r="U2644" s="12">
        <v>-0.12816534578161631</v>
      </c>
      <c r="V2644" s="12">
        <v>-8.1532901609648434E-2</v>
      </c>
    </row>
    <row r="2645" spans="2:22" x14ac:dyDescent="0.35">
      <c r="B2645" s="8" t="s">
        <v>228</v>
      </c>
      <c r="C2645" s="9">
        <v>0.6114802672737869</v>
      </c>
      <c r="D2645" s="9">
        <v>0.51100229069674841</v>
      </c>
      <c r="E2645" s="9">
        <v>-0.32428136655051798</v>
      </c>
      <c r="F2645" s="9">
        <v>0.57809830025514586</v>
      </c>
      <c r="G2645" s="9">
        <v>0.3738431878859636</v>
      </c>
      <c r="H2645" s="9">
        <v>0.60346167869341327</v>
      </c>
      <c r="I2645" s="9">
        <v>-0.71201304769269402</v>
      </c>
      <c r="J2645" s="9">
        <v>-0.39688859604451165</v>
      </c>
      <c r="K2645" s="9">
        <v>0.39287138992027115</v>
      </c>
      <c r="L2645" s="9">
        <v>-0.60227224159238757</v>
      </c>
      <c r="M2645" s="9">
        <v>-4.5936042009670608E-2</v>
      </c>
      <c r="N2645" s="9">
        <v>0.45977437820333256</v>
      </c>
      <c r="O2645" s="9">
        <v>0.66633364591234834</v>
      </c>
      <c r="P2645" s="9">
        <v>-0.48161039311652276</v>
      </c>
      <c r="Q2645" s="9">
        <v>-1.0104937361091411</v>
      </c>
      <c r="R2645" s="9">
        <v>-0.2670018247863637</v>
      </c>
      <c r="S2645" s="9">
        <v>0.81570694994774717</v>
      </c>
      <c r="T2645" s="9">
        <v>0.74187166646211899</v>
      </c>
      <c r="U2645" s="9">
        <v>0.59634149170922868</v>
      </c>
      <c r="V2645" s="9">
        <v>0.61943007519474724</v>
      </c>
    </row>
    <row r="2646" spans="2:22" x14ac:dyDescent="0.35">
      <c r="B2646" s="8" t="s">
        <v>101</v>
      </c>
      <c r="C2646" s="12">
        <v>0.30840306297174269</v>
      </c>
      <c r="D2646" s="12">
        <v>0.20448191365107693</v>
      </c>
      <c r="E2646" s="12">
        <v>0.33298282332175111</v>
      </c>
      <c r="F2646" s="12">
        <v>0.23176855375569128</v>
      </c>
      <c r="G2646" s="12">
        <v>0.15792109383694752</v>
      </c>
      <c r="H2646" s="12">
        <v>0.27793784798580567</v>
      </c>
      <c r="I2646" s="12">
        <v>6.6633678260468177E-2</v>
      </c>
      <c r="J2646" s="12">
        <v>0.19549333059652607</v>
      </c>
      <c r="K2646" s="12">
        <v>0.13780779683605182</v>
      </c>
      <c r="L2646" s="12">
        <v>0.12469341780870913</v>
      </c>
      <c r="M2646" s="12">
        <v>-2.5118039546699498</v>
      </c>
      <c r="N2646" s="12">
        <v>0.1968870874618589</v>
      </c>
      <c r="O2646" s="12">
        <v>0.25408848959891017</v>
      </c>
      <c r="P2646" s="12">
        <v>0.23665184800938777</v>
      </c>
      <c r="Q2646" s="12">
        <v>0.47587629622981042</v>
      </c>
      <c r="R2646" s="12">
        <v>0.29296412254174831</v>
      </c>
      <c r="S2646" s="12">
        <v>0.3719034937642518</v>
      </c>
      <c r="T2646" s="12">
        <v>0.43578253882129792</v>
      </c>
      <c r="U2646" s="12">
        <v>0.32843696135631628</v>
      </c>
      <c r="V2646" s="12">
        <v>0.32863021458227415</v>
      </c>
    </row>
    <row r="2647" spans="2:22" x14ac:dyDescent="0.35">
      <c r="B2647" s="8" t="s">
        <v>191</v>
      </c>
      <c r="C2647" s="9">
        <v>0.11281381885527564</v>
      </c>
      <c r="D2647" s="9">
        <v>6.6706365188333727E-3</v>
      </c>
      <c r="E2647" s="9">
        <v>-1.8881998888155858</v>
      </c>
      <c r="F2647" s="9">
        <v>8.2665141058586578E-3</v>
      </c>
      <c r="G2647" s="9">
        <v>1.8576931479544534E-2</v>
      </c>
      <c r="H2647" s="9">
        <v>6.7862794216516864E-2</v>
      </c>
      <c r="I2647" s="9">
        <v>-7.6215466904469231E-2</v>
      </c>
      <c r="J2647" s="9">
        <v>-6.7560801237935841E-2</v>
      </c>
      <c r="K2647" s="9">
        <v>-2.6796121455523014E-2</v>
      </c>
      <c r="L2647" s="9">
        <v>-5.1507825760756631E-2</v>
      </c>
      <c r="M2647" s="9">
        <v>0.18755069291835236</v>
      </c>
      <c r="N2647" s="9">
        <v>2.7234187956068467E-2</v>
      </c>
      <c r="O2647" s="9">
        <v>-1.1951705339882324E-2</v>
      </c>
      <c r="P2647" s="9">
        <v>5.4833900255278234E-2</v>
      </c>
      <c r="Q2647" s="9">
        <v>0.14440795844525134</v>
      </c>
      <c r="R2647" s="9">
        <v>8.9905127620184544E-3</v>
      </c>
      <c r="S2647" s="9">
        <v>8.5497319696808294E-2</v>
      </c>
      <c r="T2647" s="9">
        <v>0.23824956617359794</v>
      </c>
      <c r="U2647" s="9">
        <v>0.15554621324553919</v>
      </c>
      <c r="V2647" s="9">
        <v>0.14096408819922868</v>
      </c>
    </row>
    <row r="2648" spans="2:22" x14ac:dyDescent="0.35">
      <c r="B2648" s="8" t="s">
        <v>176</v>
      </c>
      <c r="C2648" s="12">
        <v>-0.34436737241416626</v>
      </c>
      <c r="D2648" s="12">
        <v>-0.44434374675443067</v>
      </c>
      <c r="E2648" s="12">
        <v>-0.27435153096473197</v>
      </c>
      <c r="F2648" s="12">
        <v>-0.37144829864054518</v>
      </c>
      <c r="G2648" s="12">
        <v>-0.59470122931051161</v>
      </c>
      <c r="H2648" s="12">
        <v>-0.34911593103920069</v>
      </c>
      <c r="I2648" s="12">
        <v>0.32023375072447502</v>
      </c>
      <c r="J2648" s="12">
        <v>-0.33750669668295119</v>
      </c>
      <c r="K2648" s="12">
        <v>-0.5699708842445772</v>
      </c>
      <c r="L2648" s="12">
        <v>0.4375034670804121</v>
      </c>
      <c r="M2648" s="12">
        <v>-0.97806829199209222</v>
      </c>
      <c r="N2648" s="12">
        <v>-0.50192813779748269</v>
      </c>
      <c r="O2648" s="12">
        <v>-0.27361038016390093</v>
      </c>
      <c r="P2648" s="12">
        <v>-0.44056676836762776</v>
      </c>
      <c r="Q2648" s="12">
        <v>-0.93566799838511638</v>
      </c>
      <c r="R2648" s="12">
        <v>-0.20289755773044593</v>
      </c>
      <c r="S2648" s="12">
        <v>-0.11963965538250054</v>
      </c>
      <c r="T2648" s="12">
        <v>-1.2135371955065</v>
      </c>
      <c r="U2648" s="12">
        <v>-0.36463011161339143</v>
      </c>
      <c r="V2648" s="12">
        <v>-0.3382061308867268</v>
      </c>
    </row>
    <row r="2649" spans="2:22" x14ac:dyDescent="0.35">
      <c r="B2649" s="8" t="s">
        <v>449</v>
      </c>
      <c r="C2649" s="9">
        <v>0.25246270451131192</v>
      </c>
      <c r="D2649" s="9">
        <v>0.14790603290528237</v>
      </c>
      <c r="E2649" s="9">
        <v>0.26972249293852624</v>
      </c>
      <c r="F2649" s="9">
        <v>0.16784487394841108</v>
      </c>
      <c r="G2649" s="9">
        <v>0.1180673563430803</v>
      </c>
      <c r="H2649" s="9">
        <v>0.21785441208658751</v>
      </c>
      <c r="I2649" s="9">
        <v>2.5777482806620622E-2</v>
      </c>
      <c r="J2649" s="9">
        <v>0.12025738142257936</v>
      </c>
      <c r="K2649" s="9">
        <v>9.0729532206433205E-2</v>
      </c>
      <c r="L2649" s="9">
        <v>7.4298209365752932E-2</v>
      </c>
      <c r="M2649" s="9">
        <v>0.40220865446228737</v>
      </c>
      <c r="N2649" s="9">
        <v>0.14836476684511757</v>
      </c>
      <c r="O2649" s="9">
        <v>0.17799849836760862</v>
      </c>
      <c r="P2649" s="9">
        <v>0.18465020948447819</v>
      </c>
      <c r="Q2649" s="9">
        <v>0.38107324242328344</v>
      </c>
      <c r="R2649" s="9">
        <v>0.21174500644903915</v>
      </c>
      <c r="S2649" s="9">
        <v>0.28998864146760406</v>
      </c>
      <c r="T2649" s="9">
        <v>0.37928625576860187</v>
      </c>
      <c r="U2649" s="9">
        <v>0.27898858566726314</v>
      </c>
      <c r="V2649" s="9">
        <v>0.27495594211309493</v>
      </c>
    </row>
    <row r="2650" spans="2:22" x14ac:dyDescent="0.35">
      <c r="B2650" s="8" t="s">
        <v>77</v>
      </c>
      <c r="C2650" s="12">
        <v>-0.14288484978139326</v>
      </c>
      <c r="D2650" s="12">
        <v>-0.24057223926763704</v>
      </c>
      <c r="E2650" s="12">
        <v>-4.6504386273828136E-2</v>
      </c>
      <c r="F2650" s="12">
        <v>-0.14121194302886675</v>
      </c>
      <c r="G2650" s="12">
        <v>-0.45115850295689786</v>
      </c>
      <c r="H2650" s="12">
        <v>-0.13271112837813082</v>
      </c>
      <c r="I2650" s="12">
        <v>-0.5326129318536923</v>
      </c>
      <c r="J2650" s="12">
        <v>-1.0665265090432818</v>
      </c>
      <c r="K2650" s="12">
        <v>-0.40040730296258831</v>
      </c>
      <c r="L2650" s="12">
        <v>-0.3809861885968302</v>
      </c>
      <c r="M2650" s="12">
        <v>0.33163577325628957</v>
      </c>
      <c r="N2650" s="12">
        <v>0.67283655500963668</v>
      </c>
      <c r="O2650" s="12">
        <v>4.4584332691677275E-4</v>
      </c>
      <c r="P2650" s="12">
        <v>0.74672951645055941</v>
      </c>
      <c r="Q2650" s="12">
        <v>-0.59421222370071325</v>
      </c>
      <c r="R2650" s="12">
        <v>8.9632430398577601E-2</v>
      </c>
      <c r="S2650" s="12">
        <v>1.1753961923676326</v>
      </c>
      <c r="T2650" s="12">
        <v>-1.0100523780667952</v>
      </c>
      <c r="U2650" s="12">
        <v>-0.18653001093257959</v>
      </c>
      <c r="V2650" s="12">
        <v>-0.1448854565971871</v>
      </c>
    </row>
    <row r="2651" spans="2:22" x14ac:dyDescent="0.35">
      <c r="B2651" s="8" t="s">
        <v>141</v>
      </c>
      <c r="C2651" s="9">
        <v>-0.35079822496119739</v>
      </c>
      <c r="D2651" s="9">
        <v>-0.45084765836329144</v>
      </c>
      <c r="E2651" s="9">
        <v>-0.28162388080243872</v>
      </c>
      <c r="F2651" s="9">
        <v>-0.37879690652254538</v>
      </c>
      <c r="G2651" s="9">
        <v>0.40071722140513</v>
      </c>
      <c r="H2651" s="9">
        <v>-1.3560230679868512</v>
      </c>
      <c r="I2651" s="9">
        <v>0.31553695978806706</v>
      </c>
      <c r="J2651" s="9">
        <v>0.65384424727433821</v>
      </c>
      <c r="K2651" s="9">
        <v>-0.57538295857401378</v>
      </c>
      <c r="L2651" s="9">
        <v>-0.56828992008214563</v>
      </c>
      <c r="M2651" s="9">
        <v>1.204667604184273E-2</v>
      </c>
      <c r="N2651" s="9">
        <v>-0.50750621948508456</v>
      </c>
      <c r="O2651" s="9">
        <v>-0.28235761610196697</v>
      </c>
      <c r="P2651" s="9">
        <v>-0.44654482926607963</v>
      </c>
      <c r="Q2651" s="9">
        <v>5.3433529084192521E-2</v>
      </c>
      <c r="R2651" s="9">
        <v>-0.2122344331807855</v>
      </c>
      <c r="S2651" s="9">
        <v>-0.12905651203178703</v>
      </c>
      <c r="T2651" s="9">
        <v>0.77996804336278247</v>
      </c>
      <c r="U2651" s="9">
        <v>-0.37031465174681655</v>
      </c>
      <c r="V2651" s="9">
        <v>-0.34437647625665546</v>
      </c>
    </row>
    <row r="2652" spans="2:22" x14ac:dyDescent="0.35">
      <c r="B2652" s="8" t="s">
        <v>138</v>
      </c>
      <c r="C2652" s="12">
        <v>0.11281381885527564</v>
      </c>
      <c r="D2652" s="12">
        <v>-2.9933293634811666</v>
      </c>
      <c r="E2652" s="12">
        <v>0.11180011118441424</v>
      </c>
      <c r="F2652" s="12">
        <v>8.2665141058586578E-3</v>
      </c>
      <c r="G2652" s="12">
        <v>1.8576931479544534E-2</v>
      </c>
      <c r="H2652" s="12">
        <v>6.7862794216516864E-2</v>
      </c>
      <c r="I2652" s="12">
        <v>-7.6215466904469231E-2</v>
      </c>
      <c r="J2652" s="12">
        <v>-6.7560801237935841E-2</v>
      </c>
      <c r="K2652" s="12">
        <v>-2.6796121455523014E-2</v>
      </c>
      <c r="L2652" s="12">
        <v>-5.1507825760756631E-2</v>
      </c>
      <c r="M2652" s="12">
        <v>0.18755069291835236</v>
      </c>
      <c r="N2652" s="12">
        <v>2.7234187956068467E-2</v>
      </c>
      <c r="O2652" s="12">
        <v>-1.1951705339882324E-2</v>
      </c>
      <c r="P2652" s="12">
        <v>5.4833900255278234E-2</v>
      </c>
      <c r="Q2652" s="12">
        <v>0.14440795844525134</v>
      </c>
      <c r="R2652" s="12">
        <v>8.9905127620184544E-3</v>
      </c>
      <c r="S2652" s="12">
        <v>8.5497319696808294E-2</v>
      </c>
      <c r="T2652" s="12">
        <v>0.23824956617359794</v>
      </c>
      <c r="U2652" s="12">
        <v>0.15554621324553919</v>
      </c>
      <c r="V2652" s="12">
        <v>0.14096408819922868</v>
      </c>
    </row>
    <row r="2653" spans="2:22" x14ac:dyDescent="0.35">
      <c r="B2653" s="8" t="s">
        <v>404</v>
      </c>
      <c r="C2653" s="9">
        <v>-0.34436737241416626</v>
      </c>
      <c r="D2653" s="9">
        <v>0.55565625324556933</v>
      </c>
      <c r="E2653" s="9">
        <v>-0.27435153096473197</v>
      </c>
      <c r="F2653" s="9">
        <v>-0.37144829864054518</v>
      </c>
      <c r="G2653" s="9">
        <v>-0.59470122931051161</v>
      </c>
      <c r="H2653" s="9">
        <v>-0.34911593103920069</v>
      </c>
      <c r="I2653" s="9">
        <v>0.32023375072447502</v>
      </c>
      <c r="J2653" s="9">
        <v>-0.33750669668295119</v>
      </c>
      <c r="K2653" s="9">
        <v>-0.5699708842445772</v>
      </c>
      <c r="L2653" s="9">
        <v>0.4375034670804121</v>
      </c>
      <c r="M2653" s="9">
        <v>-0.97806829199209222</v>
      </c>
      <c r="N2653" s="9">
        <v>-0.50192813779748269</v>
      </c>
      <c r="O2653" s="9">
        <v>-0.27361038016390093</v>
      </c>
      <c r="P2653" s="9">
        <v>-1.4405667683676278</v>
      </c>
      <c r="Q2653" s="9">
        <v>6.4332001614883616E-2</v>
      </c>
      <c r="R2653" s="9">
        <v>-0.20289755773044593</v>
      </c>
      <c r="S2653" s="9">
        <v>-0.11963965538250054</v>
      </c>
      <c r="T2653" s="9">
        <v>-0.21353719550649997</v>
      </c>
      <c r="U2653" s="9">
        <v>-0.36463011161339143</v>
      </c>
      <c r="V2653" s="9">
        <v>-0.3382061308867268</v>
      </c>
    </row>
    <row r="2654" spans="2:22" x14ac:dyDescent="0.35">
      <c r="B2654" s="8" t="s">
        <v>235</v>
      </c>
      <c r="C2654" s="12">
        <v>-0.22293733745354549</v>
      </c>
      <c r="D2654" s="12">
        <v>-1.3215341801738156</v>
      </c>
      <c r="E2654" s="12">
        <v>-0.13703199384576559</v>
      </c>
      <c r="F2654" s="12">
        <v>-1.2326888253829651</v>
      </c>
      <c r="G2654" s="12">
        <v>0.49180949157832332</v>
      </c>
      <c r="H2654" s="12">
        <v>-1.2186924957486123</v>
      </c>
      <c r="I2654" s="12">
        <v>0.40892051246247796</v>
      </c>
      <c r="J2654" s="12">
        <v>0.82580838012246671</v>
      </c>
      <c r="K2654" s="12">
        <v>-0.46777784370652498</v>
      </c>
      <c r="L2654" s="12">
        <v>-0.4531033847257917</v>
      </c>
      <c r="M2654" s="12">
        <v>-0.79141500326440672</v>
      </c>
      <c r="N2654" s="12">
        <v>-0.39660047721359248</v>
      </c>
      <c r="O2654" s="12">
        <v>-1.1084414297020277</v>
      </c>
      <c r="P2654" s="12">
        <v>-0.32768653381289381</v>
      </c>
      <c r="Q2654" s="12">
        <v>-0.72987850302027812</v>
      </c>
      <c r="R2654" s="12">
        <v>-1.0265947885305562</v>
      </c>
      <c r="S2654" s="12">
        <v>-0.94182664788788628</v>
      </c>
      <c r="T2654" s="12">
        <v>0.90909958793647094</v>
      </c>
      <c r="U2654" s="12">
        <v>-0.25729225833676539</v>
      </c>
      <c r="V2654" s="12">
        <v>-0.22169510089344246</v>
      </c>
    </row>
    <row r="2655" spans="2:22" x14ac:dyDescent="0.35">
      <c r="B2655" s="8" t="s">
        <v>155</v>
      </c>
      <c r="C2655" s="9">
        <v>0.11281381885527564</v>
      </c>
      <c r="D2655" s="9">
        <v>6.6706365188333727E-3</v>
      </c>
      <c r="E2655" s="9">
        <v>0.11180011118441424</v>
      </c>
      <c r="F2655" s="9">
        <v>8.2665141058586578E-3</v>
      </c>
      <c r="G2655" s="9">
        <v>1.8576931479544534E-2</v>
      </c>
      <c r="H2655" s="9">
        <v>6.7862794216516864E-2</v>
      </c>
      <c r="I2655" s="9">
        <v>-7.6215466904469231E-2</v>
      </c>
      <c r="J2655" s="9">
        <v>-3.0675608012379358</v>
      </c>
      <c r="K2655" s="9">
        <v>-2.6796121455523014E-2</v>
      </c>
      <c r="L2655" s="9">
        <v>-5.1507825760756631E-2</v>
      </c>
      <c r="M2655" s="9">
        <v>0.18755069291835236</v>
      </c>
      <c r="N2655" s="9">
        <v>2.7234187956068467E-2</v>
      </c>
      <c r="O2655" s="9">
        <v>-1.1951705339882324E-2</v>
      </c>
      <c r="P2655" s="9">
        <v>5.4833900255278234E-2</v>
      </c>
      <c r="Q2655" s="9">
        <v>0.14440795844525134</v>
      </c>
      <c r="R2655" s="9">
        <v>8.9905127620184544E-3</v>
      </c>
      <c r="S2655" s="9">
        <v>8.5497319696808294E-2</v>
      </c>
      <c r="T2655" s="9">
        <v>0.23824956617359794</v>
      </c>
      <c r="U2655" s="9">
        <v>0.15554621324553919</v>
      </c>
      <c r="V2655" s="9">
        <v>0.14096408819922868</v>
      </c>
    </row>
    <row r="2656" spans="2:22" x14ac:dyDescent="0.35">
      <c r="B2656" s="8" t="s">
        <v>314</v>
      </c>
      <c r="C2656" s="12">
        <v>-0.82059825020444954</v>
      </c>
      <c r="D2656" s="12">
        <v>8.5375765454754671E-2</v>
      </c>
      <c r="E2656" s="12">
        <v>-1.6820455710564599</v>
      </c>
      <c r="F2656" s="12">
        <v>-1.7729314034590975</v>
      </c>
      <c r="G2656" s="12">
        <v>-0.22155100863924915</v>
      </c>
      <c r="H2656" s="12">
        <v>-1.7865552083985436</v>
      </c>
      <c r="I2656" s="12">
        <v>0.70276997713831024</v>
      </c>
      <c r="J2656" s="12">
        <v>1.36692688475945</v>
      </c>
      <c r="K2656" s="12">
        <v>0.87082252535886751</v>
      </c>
      <c r="L2656" s="12">
        <v>0.90935339468525012</v>
      </c>
      <c r="M2656" s="12">
        <v>-1.1729690492375244</v>
      </c>
      <c r="N2656" s="12">
        <v>-2.0476140437076844</v>
      </c>
      <c r="O2656" s="12">
        <v>-1.561180409870552</v>
      </c>
      <c r="P2656" s="12">
        <v>4.6324151055504359E-2</v>
      </c>
      <c r="Q2656" s="12">
        <v>-1.0480277750896501</v>
      </c>
      <c r="R2656" s="12">
        <v>-1.442443632991691</v>
      </c>
      <c r="S2656" s="12">
        <v>-1.3526715582134066</v>
      </c>
      <c r="T2656" s="12">
        <v>-1.6845629558517183</v>
      </c>
      <c r="U2656" s="12">
        <v>-0.90164537139812451</v>
      </c>
      <c r="V2656" s="12">
        <v>-0.83565435341978844</v>
      </c>
    </row>
    <row r="2657" spans="2:22" x14ac:dyDescent="0.35">
      <c r="B2657" s="8" t="s">
        <v>355</v>
      </c>
      <c r="C2657" s="9">
        <v>0.66525421807261287</v>
      </c>
      <c r="D2657" s="9">
        <v>0.56538715184805</v>
      </c>
      <c r="E2657" s="9">
        <v>0.73652907491190511</v>
      </c>
      <c r="F2657" s="9">
        <v>0.63954640154445075</v>
      </c>
      <c r="G2657" s="9">
        <v>-0.58784649415887991</v>
      </c>
      <c r="H2657" s="9">
        <v>0.66121825757115404</v>
      </c>
      <c r="I2657" s="9">
        <v>-0.67273909406373278</v>
      </c>
      <c r="J2657" s="9">
        <v>-0.32456631673619274</v>
      </c>
      <c r="K2657" s="9">
        <v>0.43812645005146278</v>
      </c>
      <c r="L2657" s="9">
        <v>-0.55382869325107764</v>
      </c>
      <c r="M2657" s="9">
        <v>3.6721306872231185E-2</v>
      </c>
      <c r="N2657" s="9">
        <v>0.50641757022604983</v>
      </c>
      <c r="O2657" s="9">
        <v>0.73947689270883288</v>
      </c>
      <c r="P2657" s="9">
        <v>-0.43162262706609988</v>
      </c>
      <c r="Q2657" s="9">
        <v>-0.91936212931801542</v>
      </c>
      <c r="R2657" s="9">
        <v>-0.18892808924205573</v>
      </c>
      <c r="S2657" s="9">
        <v>-0.1055505221471309</v>
      </c>
      <c r="T2657" s="9">
        <v>0.79618001250786596</v>
      </c>
      <c r="U2657" s="9">
        <v>0.64387487538008648</v>
      </c>
      <c r="V2657" s="9">
        <v>0.67102569893323283</v>
      </c>
    </row>
    <row r="2658" spans="2:22" x14ac:dyDescent="0.35">
      <c r="B2658" s="8" t="s">
        <v>171</v>
      </c>
      <c r="C2658" s="12">
        <v>0.17584382589915926</v>
      </c>
      <c r="D2658" s="12">
        <v>7.0416709301755365E-2</v>
      </c>
      <c r="E2658" s="12">
        <v>0.18307779297605808</v>
      </c>
      <c r="F2658" s="12">
        <v>8.0291615471161037E-2</v>
      </c>
      <c r="G2658" s="12">
        <v>6.3481566059968131E-2</v>
      </c>
      <c r="H2658" s="12">
        <v>0.13556095511813515</v>
      </c>
      <c r="I2658" s="12">
        <v>-3.0181327007710479E-2</v>
      </c>
      <c r="J2658" s="12">
        <v>1.7210239507923664E-2</v>
      </c>
      <c r="K2658" s="12">
        <v>2.6248646809908127E-2</v>
      </c>
      <c r="L2658" s="12">
        <v>5.2742619940855384E-3</v>
      </c>
      <c r="M2658" s="12">
        <v>0.28443576840305695</v>
      </c>
      <c r="N2658" s="12">
        <v>8.1906025863974108E-2</v>
      </c>
      <c r="O2658" s="12">
        <v>7.378161520489801E-2</v>
      </c>
      <c r="P2658" s="12">
        <v>0.11342601036549427</v>
      </c>
      <c r="Q2658" s="12">
        <v>0.25122595735803666</v>
      </c>
      <c r="R2658" s="12">
        <v>0.10050300214019359</v>
      </c>
      <c r="S2658" s="12">
        <v>0.17779371999443061</v>
      </c>
      <c r="T2658" s="12">
        <v>0.301905953382549</v>
      </c>
      <c r="U2658" s="12">
        <v>0.21126147059760303</v>
      </c>
      <c r="V2658" s="12">
        <v>0.20144081492955035</v>
      </c>
    </row>
    <row r="2659" spans="2:22" x14ac:dyDescent="0.35">
      <c r="B2659" s="8" t="s">
        <v>189</v>
      </c>
      <c r="C2659" s="9">
        <v>-0.41779551308657048</v>
      </c>
      <c r="D2659" s="9">
        <v>-0.51860608336433778</v>
      </c>
      <c r="E2659" s="9">
        <v>-0.35738797488826979</v>
      </c>
      <c r="F2659" s="9">
        <v>-1.4553554648147995</v>
      </c>
      <c r="G2659" s="9">
        <v>0.35298616627364954</v>
      </c>
      <c r="H2659" s="9">
        <v>-0.42798233634494887</v>
      </c>
      <c r="I2659" s="9">
        <v>0.26660530518552816</v>
      </c>
      <c r="J2659" s="9">
        <v>0.56373748530644185</v>
      </c>
      <c r="K2659" s="9">
        <v>-0.63176650967449843</v>
      </c>
      <c r="L2659" s="9">
        <v>-0.62864602778530276</v>
      </c>
      <c r="M2659" s="9">
        <v>-9.0936611153064284E-2</v>
      </c>
      <c r="N2659" s="9">
        <v>-0.56561925244269551</v>
      </c>
      <c r="O2659" s="9">
        <v>-0.37348722639194376</v>
      </c>
      <c r="P2659" s="9">
        <v>-0.50882488708353613</v>
      </c>
      <c r="Q2659" s="9">
        <v>0.9398921130860467</v>
      </c>
      <c r="R2659" s="9">
        <v>-0.30950696900124086</v>
      </c>
      <c r="S2659" s="9">
        <v>-0.22716230026959128</v>
      </c>
      <c r="T2659" s="9">
        <v>0.71230494899109553</v>
      </c>
      <c r="U2659" s="9">
        <v>-0.42953677982299832</v>
      </c>
      <c r="V2659" s="9">
        <v>-0.40865977362023997</v>
      </c>
    </row>
    <row r="2660" spans="2:22" x14ac:dyDescent="0.35">
      <c r="B2660" s="8" t="s">
        <v>269</v>
      </c>
      <c r="C2660" s="12">
        <v>0.30840306297174269</v>
      </c>
      <c r="D2660" s="12">
        <v>0.20448191365107693</v>
      </c>
      <c r="E2660" s="12">
        <v>0.33298282332175111</v>
      </c>
      <c r="F2660" s="12">
        <v>0.23176855375569128</v>
      </c>
      <c r="G2660" s="12">
        <v>0.15792109383694752</v>
      </c>
      <c r="H2660" s="12">
        <v>0.27793784798580567</v>
      </c>
      <c r="I2660" s="12">
        <v>6.6633678260468177E-2</v>
      </c>
      <c r="J2660" s="12">
        <v>0.19549333059652607</v>
      </c>
      <c r="K2660" s="12">
        <v>0.13780779683605182</v>
      </c>
      <c r="L2660" s="12">
        <v>0.12469341780870913</v>
      </c>
      <c r="M2660" s="12">
        <v>0.48819604533005023</v>
      </c>
      <c r="N2660" s="12">
        <v>0.1968870874618589</v>
      </c>
      <c r="O2660" s="12">
        <v>0.25408848959891017</v>
      </c>
      <c r="P2660" s="12">
        <v>0.23665184800938777</v>
      </c>
      <c r="Q2660" s="12">
        <v>0.47587629622981042</v>
      </c>
      <c r="R2660" s="12">
        <v>0.29296412254174831</v>
      </c>
      <c r="S2660" s="12">
        <v>0.3719034937642518</v>
      </c>
      <c r="T2660" s="12">
        <v>0.43578253882129792</v>
      </c>
      <c r="U2660" s="12">
        <v>0.32843696135631628</v>
      </c>
      <c r="V2660" s="12">
        <v>0.32863021458227415</v>
      </c>
    </row>
    <row r="2661" spans="2:22" x14ac:dyDescent="0.35">
      <c r="B2661" s="8" t="s">
        <v>293</v>
      </c>
      <c r="C2661" s="9">
        <v>-0.34436737241416626</v>
      </c>
      <c r="D2661" s="9">
        <v>-0.44434374675443067</v>
      </c>
      <c r="E2661" s="9">
        <v>-0.27435153096473197</v>
      </c>
      <c r="F2661" s="9">
        <v>-0.37144829864054518</v>
      </c>
      <c r="G2661" s="9">
        <v>-0.59470122931051161</v>
      </c>
      <c r="H2661" s="9">
        <v>-0.34911593103920069</v>
      </c>
      <c r="I2661" s="9">
        <v>-0.67976624927552498</v>
      </c>
      <c r="J2661" s="9">
        <v>0.66249330331704881</v>
      </c>
      <c r="K2661" s="9">
        <v>-0.5699708842445772</v>
      </c>
      <c r="L2661" s="9">
        <v>0.4375034670804121</v>
      </c>
      <c r="M2661" s="9">
        <v>-0.97806829199209222</v>
      </c>
      <c r="N2661" s="9">
        <v>-0.50192813779748269</v>
      </c>
      <c r="O2661" s="9">
        <v>-0.27361038016390093</v>
      </c>
      <c r="P2661" s="9">
        <v>-0.44056676836762776</v>
      </c>
      <c r="Q2661" s="9">
        <v>-0.93566799838511638</v>
      </c>
      <c r="R2661" s="9">
        <v>-0.20289755773044593</v>
      </c>
      <c r="S2661" s="9">
        <v>-0.11963965538250054</v>
      </c>
      <c r="T2661" s="9">
        <v>-0.21353719550649997</v>
      </c>
      <c r="U2661" s="9">
        <v>0.63536988838660857</v>
      </c>
      <c r="V2661" s="9">
        <v>0.6617938691132732</v>
      </c>
    </row>
    <row r="2662" spans="2:22" x14ac:dyDescent="0.35">
      <c r="B2662" s="8" t="s">
        <v>75</v>
      </c>
      <c r="C2662" s="12">
        <v>0.37526114932808374</v>
      </c>
      <c r="D2662" s="12">
        <v>0.27209955545192388</v>
      </c>
      <c r="E2662" s="12">
        <v>0.40858950064906896</v>
      </c>
      <c r="F2662" s="12">
        <v>0.3081680446133217</v>
      </c>
      <c r="G2662" s="12">
        <v>0.20555297708404296</v>
      </c>
      <c r="H2662" s="12">
        <v>0.34974760495718904</v>
      </c>
      <c r="I2662" s="12">
        <v>0.11546366646615835</v>
      </c>
      <c r="J2662" s="12">
        <v>0.28541287572298524</v>
      </c>
      <c r="K2662" s="12">
        <v>0.19407419856710506</v>
      </c>
      <c r="L2662" s="12">
        <v>0.18492412227243316</v>
      </c>
      <c r="M2662" s="12">
        <v>-2.4090346381619079</v>
      </c>
      <c r="N2662" s="12">
        <v>0.25487937766677238</v>
      </c>
      <c r="O2662" s="12">
        <v>0.34502875785253684</v>
      </c>
      <c r="P2662" s="12">
        <v>0.29880250515308227</v>
      </c>
      <c r="Q2662" s="12">
        <v>0.58918180467994041</v>
      </c>
      <c r="R2662" s="12">
        <v>0.39003455303162493</v>
      </c>
      <c r="S2662" s="12">
        <v>0.46980544540423042</v>
      </c>
      <c r="T2662" s="12">
        <v>0.50330504806337295</v>
      </c>
      <c r="U2662" s="12">
        <v>0.38753604228798366</v>
      </c>
      <c r="V2662" s="12">
        <v>0.39277994909633751</v>
      </c>
    </row>
    <row r="2663" spans="2:22" x14ac:dyDescent="0.35">
      <c r="B2663" s="8" t="s">
        <v>330</v>
      </c>
      <c r="C2663" s="9">
        <v>0.18902334028232959</v>
      </c>
      <c r="D2663" s="9">
        <v>9.5106664057235779E-2</v>
      </c>
      <c r="E2663" s="9">
        <v>1.3288350348201772</v>
      </c>
      <c r="F2663" s="9">
        <v>1.2380632967258989</v>
      </c>
      <c r="G2663" s="9">
        <v>0.78530372651238256</v>
      </c>
      <c r="H2663" s="9">
        <v>1.2237789802118106</v>
      </c>
      <c r="I2663" s="9">
        <v>0.70979713235010244</v>
      </c>
      <c r="J2663" s="9">
        <v>-0.62013273529379109</v>
      </c>
      <c r="K2663" s="9">
        <v>0.87891985965490749</v>
      </c>
      <c r="L2663" s="9">
        <v>0.91802123435375993</v>
      </c>
      <c r="M2663" s="9">
        <v>0.84182054962679942</v>
      </c>
      <c r="N2663" s="9">
        <v>0.96073166431584811</v>
      </c>
      <c r="O2663" s="9">
        <v>0.4519068630021823</v>
      </c>
      <c r="P2663" s="9">
        <v>1.0552682923570322</v>
      </c>
      <c r="Q2663" s="9">
        <v>-1.0317219060225487</v>
      </c>
      <c r="R2663" s="9">
        <v>1.5715258354966988</v>
      </c>
      <c r="S2663" s="9">
        <v>1.6614175750219631</v>
      </c>
      <c r="T2663" s="9">
        <v>-1.674845747837352</v>
      </c>
      <c r="U2663" s="9">
        <v>1.1068596155953538</v>
      </c>
      <c r="V2663" s="9">
        <v>1.1735774764001716</v>
      </c>
    </row>
    <row r="2664" spans="2:22" x14ac:dyDescent="0.35">
      <c r="B2664" s="8" t="s">
        <v>342</v>
      </c>
      <c r="C2664" s="12">
        <v>-7.6857599250478081E-2</v>
      </c>
      <c r="D2664" s="12">
        <v>-0.17379487217850631</v>
      </c>
      <c r="E2664" s="12">
        <v>2.8162737746053601E-2</v>
      </c>
      <c r="F2664" s="12">
        <v>-6.576185765841247E-2</v>
      </c>
      <c r="G2664" s="12">
        <v>-0.40411853427378297</v>
      </c>
      <c r="H2664" s="12">
        <v>-6.1793740930891072E-2</v>
      </c>
      <c r="I2664" s="12">
        <v>-0.48438974689002423</v>
      </c>
      <c r="J2664" s="12">
        <v>-0.97772438117430838</v>
      </c>
      <c r="K2664" s="12">
        <v>-0.34484011571513262</v>
      </c>
      <c r="L2664" s="12">
        <v>-0.32150396243672397</v>
      </c>
      <c r="M2664" s="12">
        <v>0.43312799024559334</v>
      </c>
      <c r="N2664" s="12">
        <v>-0.26989181663694195</v>
      </c>
      <c r="O2664" s="12">
        <v>9.0256009943528781E-2</v>
      </c>
      <c r="P2664" s="12">
        <v>-0.19189216368524153</v>
      </c>
      <c r="Q2664" s="12">
        <v>-0.48231474651155537</v>
      </c>
      <c r="R2664" s="12">
        <v>0.18549658060680407</v>
      </c>
      <c r="S2664" s="12">
        <v>0.27208153053219597</v>
      </c>
      <c r="T2664" s="12">
        <v>1.056631038662192</v>
      </c>
      <c r="U2664" s="12">
        <v>-0.12816534578161631</v>
      </c>
      <c r="V2664" s="12">
        <v>-8.1532901609648434E-2</v>
      </c>
    </row>
    <row r="2665" spans="2:22" x14ac:dyDescent="0.35">
      <c r="B2665" s="8" t="s">
        <v>213</v>
      </c>
      <c r="C2665" s="9">
        <v>-2.8871861811447244</v>
      </c>
      <c r="D2665" s="9">
        <v>6.6706365188333727E-3</v>
      </c>
      <c r="E2665" s="9">
        <v>0.11180011118441424</v>
      </c>
      <c r="F2665" s="9">
        <v>8.2665141058586578E-3</v>
      </c>
      <c r="G2665" s="9">
        <v>1.8576931479544534E-2</v>
      </c>
      <c r="H2665" s="9">
        <v>6.7862794216516864E-2</v>
      </c>
      <c r="I2665" s="9">
        <v>-7.6215466904469231E-2</v>
      </c>
      <c r="J2665" s="9">
        <v>-6.7560801237935841E-2</v>
      </c>
      <c r="K2665" s="9">
        <v>-2.6796121455523014E-2</v>
      </c>
      <c r="L2665" s="9">
        <v>-5.1507825760756631E-2</v>
      </c>
      <c r="M2665" s="9">
        <v>0.18755069291835236</v>
      </c>
      <c r="N2665" s="9">
        <v>2.7234187956068467E-2</v>
      </c>
      <c r="O2665" s="9">
        <v>-1.1951705339882324E-2</v>
      </c>
      <c r="P2665" s="9">
        <v>5.4833900255278234E-2</v>
      </c>
      <c r="Q2665" s="9">
        <v>0.14440795844525134</v>
      </c>
      <c r="R2665" s="9">
        <v>8.9905127620184544E-3</v>
      </c>
      <c r="S2665" s="9">
        <v>8.5497319696808294E-2</v>
      </c>
      <c r="T2665" s="9">
        <v>0.23824956617359794</v>
      </c>
      <c r="U2665" s="9">
        <v>0.15554621324553919</v>
      </c>
      <c r="V2665" s="9">
        <v>0.14096408819922868</v>
      </c>
    </row>
    <row r="2666" spans="2:22" x14ac:dyDescent="0.35">
      <c r="B2666" s="8" t="s">
        <v>270</v>
      </c>
      <c r="C2666" s="12">
        <v>-1.8659469805836428</v>
      </c>
      <c r="D2666" s="12">
        <v>-0.96048815877664317</v>
      </c>
      <c r="E2666" s="12">
        <v>-0.73332832549709792</v>
      </c>
      <c r="F2666" s="12">
        <v>-0.82475191015958149</v>
      </c>
      <c r="G2666" s="12">
        <v>-0.25385892453311909</v>
      </c>
      <c r="H2666" s="12">
        <v>0.16473742522344992</v>
      </c>
      <c r="I2666" s="12">
        <v>0.66964940653512528</v>
      </c>
      <c r="J2666" s="12">
        <v>0.30593594963118509</v>
      </c>
      <c r="K2666" s="12">
        <v>-0.16734204112168261</v>
      </c>
      <c r="L2666" s="12">
        <v>-0.13150009254614536</v>
      </c>
      <c r="M2666" s="12">
        <v>1.7573242289646394</v>
      </c>
      <c r="N2666" s="12">
        <v>-1.0869492516967045</v>
      </c>
      <c r="O2666" s="12">
        <v>1.3771363154442446</v>
      </c>
      <c r="P2666" s="12">
        <v>-0.99583160821461991</v>
      </c>
      <c r="Q2666" s="12">
        <v>1.8751189789799119</v>
      </c>
      <c r="R2666" s="12">
        <v>-0.50828489498378149</v>
      </c>
      <c r="S2666" s="12">
        <v>-0.41907682720144379</v>
      </c>
      <c r="T2666" s="12">
        <v>-1.7303623532473491</v>
      </c>
      <c r="U2666" s="12">
        <v>5.8268702831519636E-2</v>
      </c>
      <c r="V2666" s="12">
        <v>0.12083394630703737</v>
      </c>
    </row>
    <row r="2667" spans="2:22" x14ac:dyDescent="0.35">
      <c r="B2667" s="8" t="s">
        <v>167</v>
      </c>
      <c r="C2667" s="9">
        <v>0.11281381885527564</v>
      </c>
      <c r="D2667" s="9">
        <v>6.6706365188333727E-3</v>
      </c>
      <c r="E2667" s="9">
        <v>0.11180011118441424</v>
      </c>
      <c r="F2667" s="9">
        <v>8.2665141058586578E-3</v>
      </c>
      <c r="G2667" s="9">
        <v>1.8576931479544534E-2</v>
      </c>
      <c r="H2667" s="9">
        <v>6.7862794216516864E-2</v>
      </c>
      <c r="I2667" s="9">
        <v>-7.6215466904469231E-2</v>
      </c>
      <c r="J2667" s="9">
        <v>-6.7560801237935841E-2</v>
      </c>
      <c r="K2667" s="9">
        <v>-2.6796121455523014E-2</v>
      </c>
      <c r="L2667" s="9">
        <v>-5.1507825760756631E-2</v>
      </c>
      <c r="M2667" s="9">
        <v>0.18755069291835236</v>
      </c>
      <c r="N2667" s="9">
        <v>2.7234187956068467E-2</v>
      </c>
      <c r="O2667" s="9">
        <v>-1.1951705339882324E-2</v>
      </c>
      <c r="P2667" s="9">
        <v>5.4833900255278234E-2</v>
      </c>
      <c r="Q2667" s="9">
        <v>0.14440795844525134</v>
      </c>
      <c r="R2667" s="9">
        <v>8.9905127620184544E-3</v>
      </c>
      <c r="S2667" s="9">
        <v>-2.9145026803031917</v>
      </c>
      <c r="T2667" s="9">
        <v>0.23824956617359794</v>
      </c>
      <c r="U2667" s="9">
        <v>0.15554621324553919</v>
      </c>
      <c r="V2667" s="9">
        <v>0.14096408819922868</v>
      </c>
    </row>
    <row r="2668" spans="2:22" x14ac:dyDescent="0.35">
      <c r="B2668" s="8" t="s">
        <v>346</v>
      </c>
      <c r="C2668" s="12">
        <v>0.44055733137555642</v>
      </c>
      <c r="D2668" s="12">
        <v>0.33813754859933232</v>
      </c>
      <c r="E2668" s="12">
        <v>0.48242989357411847</v>
      </c>
      <c r="F2668" s="12">
        <v>0.38278272976577732</v>
      </c>
      <c r="G2668" s="12">
        <v>0.25207210871442864</v>
      </c>
      <c r="H2668" s="12">
        <v>0.41987977923147612</v>
      </c>
      <c r="I2668" s="12">
        <v>0.16315291354183792</v>
      </c>
      <c r="J2668" s="12">
        <v>0.37323176657352164</v>
      </c>
      <c r="K2668" s="12">
        <v>0.24902613349095981</v>
      </c>
      <c r="L2668" s="12">
        <v>0.2437477479225838</v>
      </c>
      <c r="M2668" s="12">
        <v>-1.3086661656956444</v>
      </c>
      <c r="N2668" s="12">
        <v>0.31151688174350634</v>
      </c>
      <c r="O2668" s="12">
        <v>0.43384452622027236</v>
      </c>
      <c r="P2668" s="12">
        <v>0.35950123053381366</v>
      </c>
      <c r="Q2668" s="12">
        <v>0.69984032797821394</v>
      </c>
      <c r="R2668" s="12">
        <v>0.48483727393080667</v>
      </c>
      <c r="S2668" s="12">
        <v>0.56542026188305483</v>
      </c>
      <c r="T2668" s="12">
        <v>0.56925013109003597</v>
      </c>
      <c r="U2668" s="12">
        <v>0.44525448081440278</v>
      </c>
      <c r="V2668" s="12">
        <v>0.45543105042762821</v>
      </c>
    </row>
    <row r="2669" spans="2:22" x14ac:dyDescent="0.35">
      <c r="B2669" s="8" t="s">
        <v>310</v>
      </c>
      <c r="C2669" s="9">
        <v>0.24486831991710556</v>
      </c>
      <c r="D2669" s="9">
        <v>0.1402253706970944</v>
      </c>
      <c r="E2669" s="9">
        <v>0.26113435922417771</v>
      </c>
      <c r="F2669" s="9">
        <v>0.15916668484676633</v>
      </c>
      <c r="G2669" s="9">
        <v>0.11265686884577431</v>
      </c>
      <c r="H2669" s="9">
        <v>0.20969756911099635</v>
      </c>
      <c r="I2669" s="9">
        <v>2.0230903022866453E-2</v>
      </c>
      <c r="J2669" s="9">
        <v>0.11004345450001107</v>
      </c>
      <c r="K2669" s="9">
        <v>8.43382530393888E-2</v>
      </c>
      <c r="L2669" s="9">
        <v>6.745662655945539E-2</v>
      </c>
      <c r="M2669" s="9">
        <v>0.39053512689695991</v>
      </c>
      <c r="N2669" s="9">
        <v>0.14177744466291209</v>
      </c>
      <c r="O2669" s="9">
        <v>0.16766862789334169</v>
      </c>
      <c r="P2669" s="9">
        <v>0.17759053998367591</v>
      </c>
      <c r="Q2669" s="9">
        <v>0.36820291282356754</v>
      </c>
      <c r="R2669" s="9">
        <v>0.20071881317847184</v>
      </c>
      <c r="S2669" s="9">
        <v>0.27886799602593459</v>
      </c>
      <c r="T2669" s="9">
        <v>0.37161639963157311</v>
      </c>
      <c r="U2669" s="9">
        <v>0.2722755435474653</v>
      </c>
      <c r="V2669" s="9">
        <v>0.2676691981743069</v>
      </c>
    </row>
    <row r="2670" spans="2:22" x14ac:dyDescent="0.35">
      <c r="B2670" s="8" t="s">
        <v>366</v>
      </c>
      <c r="C2670" s="12">
        <v>0.10494927884500305</v>
      </c>
      <c r="D2670" s="12">
        <v>1.0077461445720193E-2</v>
      </c>
      <c r="E2670" s="12">
        <v>1.2337596179018737</v>
      </c>
      <c r="F2670" s="12">
        <v>1.1419909165816282</v>
      </c>
      <c r="G2670" s="12">
        <v>-0.27459337938365058</v>
      </c>
      <c r="H2670" s="12">
        <v>-1.8665218083455182</v>
      </c>
      <c r="I2670" s="12">
        <v>0.64839340914886634</v>
      </c>
      <c r="J2670" s="12">
        <v>1.2667934127104226</v>
      </c>
      <c r="K2670" s="12">
        <v>-0.19183515553923014</v>
      </c>
      <c r="L2670" s="12">
        <v>0.84228110741522855</v>
      </c>
      <c r="M2670" s="12">
        <v>0.71258810668910666</v>
      </c>
      <c r="N2670" s="12">
        <v>0.88780634390519708</v>
      </c>
      <c r="O2670" s="12">
        <v>-1.6624505485984447</v>
      </c>
      <c r="P2670" s="12">
        <v>-2.2886175588992419E-2</v>
      </c>
      <c r="Q2670" s="12">
        <v>1.8257963868605045</v>
      </c>
      <c r="R2670" s="12">
        <v>-0.55054025675213492</v>
      </c>
      <c r="S2670" s="12">
        <v>1.5383058447049454</v>
      </c>
      <c r="T2670" s="12">
        <v>-0.75975532123082168</v>
      </c>
      <c r="U2670" s="12">
        <v>3.2542505550410272E-2</v>
      </c>
      <c r="V2670" s="12">
        <v>9.2909168127360608E-2</v>
      </c>
    </row>
    <row r="2671" spans="2:22" x14ac:dyDescent="0.35">
      <c r="B2671" s="8" t="s">
        <v>174</v>
      </c>
      <c r="C2671" s="9">
        <v>0.80453756948692812</v>
      </c>
      <c r="D2671" s="9">
        <v>0.70625286126363829</v>
      </c>
      <c r="E2671" s="9">
        <v>-0.10596190888139878</v>
      </c>
      <c r="F2671" s="9">
        <v>0.79870706127800384</v>
      </c>
      <c r="G2671" s="9">
        <v>-0.48861648782170874</v>
      </c>
      <c r="H2671" s="9">
        <v>-0.18918273114525164</v>
      </c>
      <c r="I2671" s="9">
        <v>-0.57101311329663718</v>
      </c>
      <c r="J2671" s="9">
        <v>0.86276024741510371</v>
      </c>
      <c r="K2671" s="9">
        <v>-0.44465552244838191</v>
      </c>
      <c r="L2671" s="9">
        <v>-0.42835195837954521</v>
      </c>
      <c r="M2671" s="9">
        <v>0.25081739615464604</v>
      </c>
      <c r="N2671" s="9">
        <v>0.62723108697675478</v>
      </c>
      <c r="O2671" s="9">
        <v>0.92892989729188535</v>
      </c>
      <c r="P2671" s="9">
        <v>-0.30214611507863376</v>
      </c>
      <c r="Q2671" s="9">
        <v>-0.68331632228542549</v>
      </c>
      <c r="R2671" s="9">
        <v>1.3295689790442378E-2</v>
      </c>
      <c r="S2671" s="9">
        <v>1.0984055387807956</v>
      </c>
      <c r="T2671" s="9">
        <v>0.93684753525170716</v>
      </c>
      <c r="U2671" s="9">
        <v>0.76699413448953901</v>
      </c>
      <c r="V2671" s="9">
        <v>0.8046668260189751</v>
      </c>
    </row>
    <row r="2672" spans="2:22" x14ac:dyDescent="0.35">
      <c r="B2672" s="8" t="s">
        <v>193</v>
      </c>
      <c r="C2672" s="12">
        <v>-0.94100785689616284</v>
      </c>
      <c r="D2672" s="12">
        <v>-3.64017800655696E-2</v>
      </c>
      <c r="E2672" s="12">
        <v>-1.8182111536567191</v>
      </c>
      <c r="F2672" s="12">
        <v>-0.91052482180170768</v>
      </c>
      <c r="G2672" s="12">
        <v>0.69266525688172154</v>
      </c>
      <c r="H2672" s="12">
        <v>-0.91588264004932629</v>
      </c>
      <c r="I2672" s="12">
        <v>0.61482848800757228</v>
      </c>
      <c r="J2672" s="12">
        <v>1.2049842140573919</v>
      </c>
      <c r="K2672" s="12">
        <v>0.76948825643761065</v>
      </c>
      <c r="L2672" s="12">
        <v>0.80087952367751436</v>
      </c>
      <c r="M2672" s="12">
        <v>-1.3580538109334572</v>
      </c>
      <c r="N2672" s="12">
        <v>-2.1520565911283227</v>
      </c>
      <c r="O2672" s="12">
        <v>-1.7249613753396527</v>
      </c>
      <c r="P2672" s="12">
        <v>-1.0656075028422447</v>
      </c>
      <c r="Q2672" s="12">
        <v>-1.2520879337332835</v>
      </c>
      <c r="R2672" s="12">
        <v>-1.617264854980986</v>
      </c>
      <c r="S2672" s="12">
        <v>-1.5289903273222225</v>
      </c>
      <c r="T2672" s="12">
        <v>-1.806169170204647</v>
      </c>
      <c r="U2672" s="12">
        <v>-8.0812190066894551E-3</v>
      </c>
      <c r="V2672" s="12">
        <v>4.8813708363383057E-2</v>
      </c>
    </row>
    <row r="2673" spans="2:22" x14ac:dyDescent="0.35">
      <c r="B2673" s="8" t="s">
        <v>204</v>
      </c>
      <c r="C2673" s="9">
        <v>0.30730646024657959</v>
      </c>
      <c r="D2673" s="9">
        <v>0.20337285273849437</v>
      </c>
      <c r="E2673" s="9">
        <v>0.33174272667950255</v>
      </c>
      <c r="F2673" s="9">
        <v>0.23051545342869417</v>
      </c>
      <c r="G2673" s="9">
        <v>0.15713983825785371</v>
      </c>
      <c r="H2673" s="9">
        <v>0.27676002822637669</v>
      </c>
      <c r="I2673" s="9">
        <v>6.5832771428486314E-2</v>
      </c>
      <c r="J2673" s="9">
        <v>0.19401847506887115</v>
      </c>
      <c r="K2673" s="9">
        <v>0.13688491835065042</v>
      </c>
      <c r="L2673" s="9">
        <v>0.12370551704377597</v>
      </c>
      <c r="M2673" s="9">
        <v>0.48651042854548976</v>
      </c>
      <c r="N2673" s="9">
        <v>0.19593590104682779</v>
      </c>
      <c r="O2673" s="9">
        <v>0.25259689222559567</v>
      </c>
      <c r="P2673" s="9">
        <v>0.23563245628418628</v>
      </c>
      <c r="Q2673" s="9">
        <v>0.47401786539348434</v>
      </c>
      <c r="R2673" s="9">
        <v>0.29137197857818053</v>
      </c>
      <c r="S2673" s="9">
        <v>0.37029771123564359</v>
      </c>
      <c r="T2673" s="9">
        <v>0.43467503826781106</v>
      </c>
      <c r="U2673" s="9">
        <v>0.32746762141950025</v>
      </c>
      <c r="V2673" s="9">
        <v>0.3275780340979022</v>
      </c>
    </row>
    <row r="2674" spans="2:22" x14ac:dyDescent="0.35">
      <c r="B2674" s="8" t="s">
        <v>388</v>
      </c>
      <c r="C2674" s="12">
        <v>-0.34436737241416626</v>
      </c>
      <c r="D2674" s="12">
        <v>-0.44434374675443067</v>
      </c>
      <c r="E2674" s="12">
        <v>-0.27435153096473197</v>
      </c>
      <c r="F2674" s="12">
        <v>-0.37144829864054518</v>
      </c>
      <c r="G2674" s="12">
        <v>-0.59470122931051161</v>
      </c>
      <c r="H2674" s="12">
        <v>-0.34911593103920069</v>
      </c>
      <c r="I2674" s="12">
        <v>0.32023375072447502</v>
      </c>
      <c r="J2674" s="12">
        <v>-0.33750669668295119</v>
      </c>
      <c r="K2674" s="12">
        <v>-0.5699708842445772</v>
      </c>
      <c r="L2674" s="12">
        <v>0.4375034670804121</v>
      </c>
      <c r="M2674" s="12">
        <v>-0.97806829199209222</v>
      </c>
      <c r="N2674" s="12">
        <v>-0.50192813779748269</v>
      </c>
      <c r="O2674" s="12">
        <v>-0.27361038016390093</v>
      </c>
      <c r="P2674" s="12">
        <v>-0.44056676836762776</v>
      </c>
      <c r="Q2674" s="12">
        <v>-0.93566799838511638</v>
      </c>
      <c r="R2674" s="12">
        <v>-0.20289755773044593</v>
      </c>
      <c r="S2674" s="12">
        <v>-0.11963965538250054</v>
      </c>
      <c r="T2674" s="12">
        <v>-1.2135371955065</v>
      </c>
      <c r="U2674" s="12">
        <v>-0.36463011161339143</v>
      </c>
      <c r="V2674" s="12">
        <v>-2.3382061308867268</v>
      </c>
    </row>
    <row r="2675" spans="2:22" x14ac:dyDescent="0.35">
      <c r="B2675" s="8" t="s">
        <v>100</v>
      </c>
      <c r="C2675" s="9">
        <v>0.11281381885527564</v>
      </c>
      <c r="D2675" s="9">
        <v>6.6706365188333727E-3</v>
      </c>
      <c r="E2675" s="9">
        <v>0.11180011118441424</v>
      </c>
      <c r="F2675" s="9">
        <v>8.2665141058586578E-3</v>
      </c>
      <c r="G2675" s="9">
        <v>1.8576931479544534E-2</v>
      </c>
      <c r="H2675" s="9">
        <v>6.7862794216516864E-2</v>
      </c>
      <c r="I2675" s="9">
        <v>-7.6215466904469231E-2</v>
      </c>
      <c r="J2675" s="9">
        <v>-6.7560801237935841E-2</v>
      </c>
      <c r="K2675" s="9">
        <v>-2.6796121455523014E-2</v>
      </c>
      <c r="L2675" s="9">
        <v>-5.1507825760756631E-2</v>
      </c>
      <c r="M2675" s="9">
        <v>0.18755069291835236</v>
      </c>
      <c r="N2675" s="9">
        <v>2.7234187956068467E-2</v>
      </c>
      <c r="O2675" s="9">
        <v>-1.1951705339882324E-2</v>
      </c>
      <c r="P2675" s="9">
        <v>5.4833900255278234E-2</v>
      </c>
      <c r="Q2675" s="9">
        <v>0.14440795844525134</v>
      </c>
      <c r="R2675" s="9">
        <v>8.9905127620184544E-3</v>
      </c>
      <c r="S2675" s="9">
        <v>8.5497319696808294E-2</v>
      </c>
      <c r="T2675" s="9">
        <v>0.23824956617359794</v>
      </c>
      <c r="U2675" s="9">
        <v>0.15554621324553919</v>
      </c>
      <c r="V2675" s="9">
        <v>0.14096408819922868</v>
      </c>
    </row>
    <row r="2676" spans="2:22" x14ac:dyDescent="0.35">
      <c r="B2676" s="8" t="s">
        <v>246</v>
      </c>
      <c r="C2676" s="12">
        <v>0.33617123170691743</v>
      </c>
      <c r="D2676" s="12">
        <v>0.23256554854593725</v>
      </c>
      <c r="E2676" s="12">
        <v>-2.6356154556905862</v>
      </c>
      <c r="F2676" s="12">
        <v>0.26349955398368241</v>
      </c>
      <c r="G2676" s="12">
        <v>0.17770404371274884</v>
      </c>
      <c r="H2676" s="12">
        <v>-2.69223740594256</v>
      </c>
      <c r="I2676" s="12">
        <v>8.6914237063862476E-2</v>
      </c>
      <c r="J2676" s="12">
        <v>0.23283961490914695</v>
      </c>
      <c r="K2676" s="12">
        <v>0.16117692123876992</v>
      </c>
      <c r="L2676" s="12">
        <v>0.14970903604930674</v>
      </c>
      <c r="M2676" s="12">
        <v>0.53087922513845998</v>
      </c>
      <c r="N2676" s="12">
        <v>0.22097302511742445</v>
      </c>
      <c r="O2676" s="12">
        <v>0.29185871084379711</v>
      </c>
      <c r="P2676" s="12">
        <v>0.26246488018876901</v>
      </c>
      <c r="Q2676" s="12">
        <v>0.52293547259478812</v>
      </c>
      <c r="R2676" s="12">
        <v>0.33328038404335025</v>
      </c>
      <c r="S2676" s="12">
        <v>0.41256511094175252</v>
      </c>
      <c r="T2676" s="12">
        <v>0.4638266623109093</v>
      </c>
      <c r="U2676" s="12">
        <v>0.35298258239993485</v>
      </c>
      <c r="V2676" s="12">
        <v>0.35527352355778197</v>
      </c>
    </row>
    <row r="2677" spans="2:22" x14ac:dyDescent="0.35">
      <c r="B2677" s="8" t="s">
        <v>175</v>
      </c>
      <c r="C2677" s="9">
        <v>-1.0768575992504781</v>
      </c>
      <c r="D2677" s="9">
        <v>-0.17379487217850631</v>
      </c>
      <c r="E2677" s="9">
        <v>2.8162737746053601E-2</v>
      </c>
      <c r="F2677" s="9">
        <v>-6.576185765841247E-2</v>
      </c>
      <c r="G2677" s="9">
        <v>0.59588146572621703</v>
      </c>
      <c r="H2677" s="9">
        <v>-6.1793740930891072E-2</v>
      </c>
      <c r="I2677" s="9">
        <v>-0.48438974689002423</v>
      </c>
      <c r="J2677" s="9">
        <v>-0.97772438117430838</v>
      </c>
      <c r="K2677" s="9">
        <v>-0.34484011571513262</v>
      </c>
      <c r="L2677" s="9">
        <v>-0.32150396243672397</v>
      </c>
      <c r="M2677" s="9">
        <v>0.43312799024559334</v>
      </c>
      <c r="N2677" s="9">
        <v>-0.26989181663694195</v>
      </c>
      <c r="O2677" s="9">
        <v>9.0256009943528781E-2</v>
      </c>
      <c r="P2677" s="9">
        <v>-0.19189216368524153</v>
      </c>
      <c r="Q2677" s="9">
        <v>0.51768525348844463</v>
      </c>
      <c r="R2677" s="9">
        <v>0.18549658060680407</v>
      </c>
      <c r="S2677" s="9">
        <v>0.27208153053219597</v>
      </c>
      <c r="T2677" s="9">
        <v>-0.94336896133780801</v>
      </c>
      <c r="U2677" s="9">
        <v>-0.12816534578161631</v>
      </c>
      <c r="V2677" s="9">
        <v>-8.1532901609648434E-2</v>
      </c>
    </row>
    <row r="2678" spans="2:22" x14ac:dyDescent="0.35">
      <c r="B2678" s="8" t="s">
        <v>421</v>
      </c>
      <c r="C2678" s="12">
        <v>0.24486831991710556</v>
      </c>
      <c r="D2678" s="12">
        <v>0.1402253706970944</v>
      </c>
      <c r="E2678" s="12">
        <v>0.26113435922417771</v>
      </c>
      <c r="F2678" s="12">
        <v>0.15916668484676633</v>
      </c>
      <c r="G2678" s="12">
        <v>0.11265686884577431</v>
      </c>
      <c r="H2678" s="12">
        <v>0.20969756911099635</v>
      </c>
      <c r="I2678" s="12">
        <v>2.0230903022866453E-2</v>
      </c>
      <c r="J2678" s="12">
        <v>0.11004345450001107</v>
      </c>
      <c r="K2678" s="12">
        <v>8.43382530393888E-2</v>
      </c>
      <c r="L2678" s="12">
        <v>6.745662655945539E-2</v>
      </c>
      <c r="M2678" s="12">
        <v>0.39053512689695991</v>
      </c>
      <c r="N2678" s="12">
        <v>0.14177744466291209</v>
      </c>
      <c r="O2678" s="12">
        <v>0.16766862789334169</v>
      </c>
      <c r="P2678" s="12">
        <v>0.17759053998367591</v>
      </c>
      <c r="Q2678" s="12">
        <v>0.36820291282356754</v>
      </c>
      <c r="R2678" s="12">
        <v>0.20071881317847184</v>
      </c>
      <c r="S2678" s="12">
        <v>0.27886799602593459</v>
      </c>
      <c r="T2678" s="12">
        <v>0.37161639963157311</v>
      </c>
      <c r="U2678" s="12">
        <v>0.2722755435474653</v>
      </c>
      <c r="V2678" s="12">
        <v>0.2676691981743069</v>
      </c>
    </row>
    <row r="2679" spans="2:22" x14ac:dyDescent="0.35">
      <c r="B2679" s="8" t="s">
        <v>415</v>
      </c>
      <c r="C2679" s="9">
        <v>1.1134248899390848</v>
      </c>
      <c r="D2679" s="9">
        <v>1.0186493615139991</v>
      </c>
      <c r="E2679" s="9">
        <v>1.2433442893764157</v>
      </c>
      <c r="F2679" s="9">
        <v>1.1516760931636183</v>
      </c>
      <c r="G2679" s="9">
        <v>0.73144492263907557</v>
      </c>
      <c r="H2679" s="9">
        <v>1.1425815268831645</v>
      </c>
      <c r="I2679" s="9">
        <v>0.65458359514303632</v>
      </c>
      <c r="J2679" s="9">
        <v>-0.72180747110508703</v>
      </c>
      <c r="K2679" s="9">
        <v>0.81529774587517823</v>
      </c>
      <c r="L2679" s="9">
        <v>-0.15008343583184747</v>
      </c>
      <c r="M2679" s="9">
        <v>-0.27438380940067875</v>
      </c>
      <c r="N2679" s="9">
        <v>-1.1048419635020439</v>
      </c>
      <c r="O2679" s="9">
        <v>-1.6509220351677563</v>
      </c>
      <c r="P2679" s="9">
        <v>0.98499267389503276</v>
      </c>
      <c r="Q2679" s="9">
        <v>-1.1598398543665911</v>
      </c>
      <c r="R2679" s="9">
        <v>-1.5382346216015521</v>
      </c>
      <c r="S2679" s="9">
        <v>0.55071689193458795</v>
      </c>
      <c r="T2679" s="9">
        <v>-0.75119548113336299</v>
      </c>
      <c r="U2679" s="9">
        <v>-1.9599654938062456</v>
      </c>
      <c r="V2679" s="9">
        <v>-1.8989585590069171</v>
      </c>
    </row>
    <row r="2680" spans="2:22" x14ac:dyDescent="0.35">
      <c r="B2680" s="8" t="s">
        <v>83</v>
      </c>
      <c r="C2680" s="12">
        <v>0.17801023356076451</v>
      </c>
      <c r="D2680" s="12">
        <v>7.2607728896247892E-2</v>
      </c>
      <c r="E2680" s="12">
        <v>0.18552768189685986</v>
      </c>
      <c r="F2680" s="12">
        <v>8.2767193989136345E-2</v>
      </c>
      <c r="G2680" s="12">
        <v>6.5024985598678864E-2</v>
      </c>
      <c r="H2680" s="12">
        <v>0.13788781213961299</v>
      </c>
      <c r="I2680" s="12">
        <v>-2.8599085182823281E-2</v>
      </c>
      <c r="J2680" s="12">
        <v>2.0123909373551463E-2</v>
      </c>
      <c r="K2680" s="12">
        <v>2.807185130833556E-2</v>
      </c>
      <c r="L2680" s="12">
        <v>7.2259220957318071E-3</v>
      </c>
      <c r="M2680" s="12">
        <v>0.28776581038891846</v>
      </c>
      <c r="N2680" s="12">
        <v>8.3785154457998612E-2</v>
      </c>
      <c r="O2680" s="12">
        <v>7.6728359639715471E-2</v>
      </c>
      <c r="P2680" s="12">
        <v>0.11543988283998141</v>
      </c>
      <c r="Q2680" s="12">
        <v>0.254897404373438</v>
      </c>
      <c r="R2680" s="12">
        <v>0.10364838268859522</v>
      </c>
      <c r="S2680" s="12">
        <v>0.18096604438595598</v>
      </c>
      <c r="T2680" s="12">
        <v>0.30409389038949808</v>
      </c>
      <c r="U2680" s="12">
        <v>0.21317646261579792</v>
      </c>
      <c r="V2680" s="12">
        <v>0.20351946366024398</v>
      </c>
    </row>
    <row r="2681" spans="2:22" x14ac:dyDescent="0.35">
      <c r="B2681" s="8" t="s">
        <v>287</v>
      </c>
      <c r="C2681" s="9">
        <v>-0.13988760629436214</v>
      </c>
      <c r="D2681" s="9">
        <v>-0.23754094496142786</v>
      </c>
      <c r="E2681" s="9">
        <v>-4.3114944045590242E-2</v>
      </c>
      <c r="F2681" s="9">
        <v>-0.13778695902371485</v>
      </c>
      <c r="G2681" s="9">
        <v>-0.44902316885420612</v>
      </c>
      <c r="H2681" s="9">
        <v>-0.1294919018325098</v>
      </c>
      <c r="I2681" s="9">
        <v>-0.53042388678678343</v>
      </c>
      <c r="J2681" s="9">
        <v>-6.2495421920167882E-2</v>
      </c>
      <c r="K2681" s="9">
        <v>-0.39788488398056376</v>
      </c>
      <c r="L2681" s="9">
        <v>-0.37828605019156658</v>
      </c>
      <c r="M2681" s="9">
        <v>0.33624291476088874</v>
      </c>
      <c r="N2681" s="9">
        <v>-0.32456365454484759</v>
      </c>
      <c r="O2681" s="9">
        <v>4.5226893987488914E-3</v>
      </c>
      <c r="P2681" s="9">
        <v>-0.25048427379545801</v>
      </c>
      <c r="Q2681" s="9">
        <v>-0.58913274542434024</v>
      </c>
      <c r="R2681" s="9">
        <v>9.3984091228628941E-2</v>
      </c>
      <c r="S2681" s="9">
        <v>0.17978513023457365</v>
      </c>
      <c r="T2681" s="9">
        <v>-1.0070253485467586</v>
      </c>
      <c r="U2681" s="9">
        <v>-0.18388060313368015</v>
      </c>
      <c r="V2681" s="9">
        <v>-0.14200962833996966</v>
      </c>
    </row>
    <row r="2682" spans="2:22" x14ac:dyDescent="0.35">
      <c r="B2682" s="8" t="s">
        <v>284</v>
      </c>
      <c r="C2682" s="12">
        <v>0.39372287114375037</v>
      </c>
      <c r="D2682" s="12">
        <v>0.29077101556678908</v>
      </c>
      <c r="E2682" s="12">
        <v>0.42946699685475354</v>
      </c>
      <c r="F2682" s="12">
        <v>0.32926446277214572</v>
      </c>
      <c r="G2682" s="12">
        <v>0.21870571037313757</v>
      </c>
      <c r="H2682" s="12">
        <v>0.36957664627599707</v>
      </c>
      <c r="I2682" s="12">
        <v>0.12894723603336011</v>
      </c>
      <c r="J2682" s="12">
        <v>0.31024262659363</v>
      </c>
      <c r="K2682" s="12">
        <v>0.20961120707181724</v>
      </c>
      <c r="L2682" s="12">
        <v>0.20155580545648899</v>
      </c>
      <c r="M2682" s="12">
        <v>0.61934335821754916</v>
      </c>
      <c r="N2682" s="12">
        <v>0.27089296087808679</v>
      </c>
      <c r="O2682" s="12">
        <v>0.37014036402972073</v>
      </c>
      <c r="P2682" s="12">
        <v>0.31596435056894245</v>
      </c>
      <c r="Q2682" s="12">
        <v>0.62046919101104159</v>
      </c>
      <c r="R2682" s="12">
        <v>0.41683889910099392</v>
      </c>
      <c r="S2682" s="12">
        <v>0.4968394018766733</v>
      </c>
      <c r="T2682" s="12">
        <v>0.52195023894243775</v>
      </c>
      <c r="U2682" s="12">
        <v>0.40385524690755359</v>
      </c>
      <c r="V2682" s="12">
        <v>0.41049380567959837</v>
      </c>
    </row>
    <row r="2683" spans="2:22" x14ac:dyDescent="0.35">
      <c r="B2683" s="8" t="s">
        <v>371</v>
      </c>
      <c r="C2683" s="9">
        <v>1.3493732601308372</v>
      </c>
      <c r="D2683" s="9">
        <v>0.24195876373459058</v>
      </c>
      <c r="E2683" s="9">
        <v>0.4923542454676304</v>
      </c>
      <c r="F2683" s="9">
        <v>1.4122886553229166</v>
      </c>
      <c r="G2683" s="9">
        <v>-0.15703375033692524</v>
      </c>
      <c r="H2683" s="9">
        <v>1.4601367712633975</v>
      </c>
      <c r="I2683" s="9">
        <v>-0.23627738365179063</v>
      </c>
      <c r="J2683" s="9">
        <v>-0.50103882062203153</v>
      </c>
      <c r="K2683" s="9">
        <v>-4.9518943996050169E-2</v>
      </c>
      <c r="L2683" s="9">
        <v>-8.5235582915998975E-3</v>
      </c>
      <c r="M2683" s="9">
        <v>-0.96377854750782332</v>
      </c>
      <c r="N2683" s="9">
        <v>9.268016132365009E-2</v>
      </c>
      <c r="O2683" s="9">
        <v>-1.3542485370512738</v>
      </c>
      <c r="P2683" s="9">
        <v>0.15340379926449588</v>
      </c>
      <c r="Q2683" s="9">
        <v>-0.80963289369518376</v>
      </c>
      <c r="R2683" s="9">
        <v>0.74977628302350574</v>
      </c>
      <c r="S2683" s="9">
        <v>-1.2039165901156408</v>
      </c>
      <c r="T2683" s="9">
        <v>0.49254977290879642</v>
      </c>
      <c r="U2683" s="9">
        <v>0.25108121945664141</v>
      </c>
      <c r="V2683" s="9">
        <v>0.31990493405226816</v>
      </c>
    </row>
    <row r="2684" spans="2:22" x14ac:dyDescent="0.35">
      <c r="B2684" s="8" t="s">
        <v>290</v>
      </c>
      <c r="C2684" s="12">
        <v>-0.47612191591392916</v>
      </c>
      <c r="D2684" s="12">
        <v>-0.57750932110984232</v>
      </c>
      <c r="E2684" s="12">
        <v>-0.43139457727600616</v>
      </c>
      <c r="F2684" s="12">
        <v>-0.52439749856659601</v>
      </c>
      <c r="G2684" s="12">
        <v>-0.70331596903976701</v>
      </c>
      <c r="H2684" s="12">
        <v>-0.46802972128684539</v>
      </c>
      <c r="I2684" s="12">
        <v>0.2093317734546285</v>
      </c>
      <c r="J2684" s="12">
        <v>-0.52752797575252774</v>
      </c>
      <c r="K2684" s="12">
        <v>-0.6923856187926849</v>
      </c>
      <c r="L2684" s="12">
        <v>0.29899041521373926</v>
      </c>
      <c r="M2684" s="12">
        <v>-1.1732372948875418</v>
      </c>
      <c r="N2684" s="12">
        <v>-0.619387820574548</v>
      </c>
      <c r="O2684" s="12">
        <v>-0.45171949328777217</v>
      </c>
      <c r="P2684" s="12">
        <v>-0.56871870378499612</v>
      </c>
      <c r="Q2684" s="12">
        <v>-1.1652971136301855</v>
      </c>
      <c r="R2684" s="12">
        <v>-0.40402887816086697</v>
      </c>
      <c r="S2684" s="12">
        <v>-0.35048247315524161</v>
      </c>
      <c r="T2684" s="12">
        <v>0.64210080914439827</v>
      </c>
      <c r="U2684" s="12">
        <v>-0.49273812719583976</v>
      </c>
      <c r="V2684" s="12">
        <v>-0.47601865730864379</v>
      </c>
    </row>
    <row r="2685" spans="2:22" x14ac:dyDescent="0.35">
      <c r="B2685" s="8" t="s">
        <v>422</v>
      </c>
      <c r="C2685" s="9">
        <v>0.16724728649595999</v>
      </c>
      <c r="D2685" s="9">
        <v>6.8463707953791531E-2</v>
      </c>
      <c r="E2685" s="9">
        <v>0.16952704045356359</v>
      </c>
      <c r="F2685" s="9">
        <v>7.0934927536988379E-2</v>
      </c>
      <c r="G2685" s="9">
        <v>6.0678940901748302E-2</v>
      </c>
      <c r="H2685" s="9">
        <v>0.13098337274405392</v>
      </c>
      <c r="I2685" s="9">
        <v>-3.0176408077215555E-2</v>
      </c>
      <c r="J2685" s="9">
        <v>2.9007717325907123E-2</v>
      </c>
      <c r="K2685" s="9">
        <v>2.9882830945180849E-2</v>
      </c>
      <c r="L2685" s="9">
        <v>-1.7770970744734882E-4</v>
      </c>
      <c r="M2685" s="9">
        <v>0.30425179257506674</v>
      </c>
      <c r="N2685" s="9">
        <v>7.2984249315096505E-2</v>
      </c>
      <c r="O2685" s="9">
        <v>7.4150610121070937E-2</v>
      </c>
      <c r="P2685" s="9">
        <v>0.11930960735035345</v>
      </c>
      <c r="Q2685" s="9">
        <v>0.24902821975785994</v>
      </c>
      <c r="R2685" s="9">
        <v>9.7503696664919204E-2</v>
      </c>
      <c r="S2685" s="9">
        <v>0.15417761787374795</v>
      </c>
      <c r="T2685" s="9">
        <v>0.27468946494953794</v>
      </c>
      <c r="U2685" s="9">
        <v>0.18591670379829806</v>
      </c>
      <c r="V2685" s="9">
        <v>0.18012607442939554</v>
      </c>
    </row>
    <row r="2686" spans="2:22" x14ac:dyDescent="0.35">
      <c r="B2686" s="8" t="s">
        <v>215</v>
      </c>
      <c r="C2686" s="12">
        <v>0.49929661691660243</v>
      </c>
      <c r="D2686" s="12">
        <v>0.39808868550656662</v>
      </c>
      <c r="E2686" s="12">
        <v>0.54109817371994096</v>
      </c>
      <c r="F2686" s="12">
        <v>0.44771000659139659</v>
      </c>
      <c r="G2686" s="12">
        <v>0.28041692387833761</v>
      </c>
      <c r="H2686" s="12">
        <v>0.50433148102357572</v>
      </c>
      <c r="I2686" s="12">
        <v>0.19282320902068717</v>
      </c>
      <c r="J2686" s="12">
        <v>-0.55809461042088992</v>
      </c>
      <c r="K2686" s="12">
        <v>0.288471197189482</v>
      </c>
      <c r="L2686" s="12">
        <v>0.27836967384592892</v>
      </c>
      <c r="M2686" s="12">
        <v>0.79074763033759554</v>
      </c>
      <c r="N2686" s="12">
        <v>0.35940832963031921</v>
      </c>
      <c r="O2686" s="12">
        <v>0.51560018699257704</v>
      </c>
      <c r="P2686" s="12">
        <v>0.40977804445029253</v>
      </c>
      <c r="Q2686" s="12">
        <v>0.79433412773596901</v>
      </c>
      <c r="R2686" s="12">
        <v>0.56161329091211298</v>
      </c>
      <c r="S2686" s="12">
        <v>0.61537526601821879</v>
      </c>
      <c r="T2686" s="12">
        <v>0.61677627195903595</v>
      </c>
      <c r="U2686" s="12">
        <v>0.48511253579972236</v>
      </c>
      <c r="V2686" s="12">
        <v>0.50028045357873152</v>
      </c>
    </row>
    <row r="2687" spans="2:22" x14ac:dyDescent="0.35">
      <c r="B2687" s="8" t="s">
        <v>289</v>
      </c>
      <c r="C2687" s="9">
        <v>-6.6355961908130201E-2</v>
      </c>
      <c r="D2687" s="9">
        <v>-0.17073514324914196</v>
      </c>
      <c r="E2687" s="9">
        <v>2.7143314401210539E-2</v>
      </c>
      <c r="F2687" s="9">
        <v>-5.9437670101476048E-2</v>
      </c>
      <c r="G2687" s="9">
        <v>-0.4321479949569782</v>
      </c>
      <c r="H2687" s="9">
        <v>-7.2989510376912925E-3</v>
      </c>
      <c r="I2687" s="9">
        <v>-0.51547522818186842</v>
      </c>
      <c r="J2687" s="9">
        <v>-1.7991009172066086E-2</v>
      </c>
      <c r="K2687" s="9">
        <v>-0.37327427333487284</v>
      </c>
      <c r="L2687" s="9">
        <v>-0.35726778529828707</v>
      </c>
      <c r="M2687" s="9">
        <v>-0.57287640625670022</v>
      </c>
      <c r="N2687" s="9">
        <v>-0.26592577211349688</v>
      </c>
      <c r="O2687" s="9">
        <v>9.3051992271481865E-2</v>
      </c>
      <c r="P2687" s="9">
        <v>-0.21026571101416502</v>
      </c>
      <c r="Q2687" s="9">
        <v>-0.49236157322544294</v>
      </c>
      <c r="R2687" s="9">
        <v>0.16870623444733823</v>
      </c>
      <c r="S2687" s="9">
        <v>0.21865914817477172</v>
      </c>
      <c r="T2687" s="9">
        <v>-0.93574647442196435</v>
      </c>
      <c r="U2687" s="9">
        <v>-0.12351508018860313</v>
      </c>
      <c r="V2687" s="9">
        <v>-8.0931685035362744E-2</v>
      </c>
    </row>
    <row r="2688" spans="2:22" x14ac:dyDescent="0.35">
      <c r="B2688" s="8" t="s">
        <v>148</v>
      </c>
      <c r="C2688" s="12">
        <v>1.3493732601308372</v>
      </c>
      <c r="D2688" s="12">
        <v>1.2419587637345906</v>
      </c>
      <c r="E2688" s="12">
        <v>1.4923542454676304</v>
      </c>
      <c r="F2688" s="12">
        <v>1.4122886553229166</v>
      </c>
      <c r="G2688" s="12">
        <v>0.84296624966307476</v>
      </c>
      <c r="H2688" s="12">
        <v>1.4601367712633975</v>
      </c>
      <c r="I2688" s="12">
        <v>0.76372261634820937</v>
      </c>
      <c r="J2688" s="12">
        <v>-1.5010388206220315</v>
      </c>
      <c r="K2688" s="12">
        <v>0.95048105600394983</v>
      </c>
      <c r="L2688" s="12">
        <v>-8.5235582915998975E-3</v>
      </c>
      <c r="M2688" s="12">
        <v>-0.96377854750782332</v>
      </c>
      <c r="N2688" s="12">
        <v>1.0926801613236501</v>
      </c>
      <c r="O2688" s="12">
        <v>-1.3542485370512738</v>
      </c>
      <c r="P2688" s="12">
        <v>1.1534037992644959</v>
      </c>
      <c r="Q2688" s="12">
        <v>-0.80963289369518376</v>
      </c>
      <c r="R2688" s="12">
        <v>-1.2502237169764943</v>
      </c>
      <c r="S2688" s="12">
        <v>-1.2039165901156408</v>
      </c>
      <c r="T2688" s="12">
        <v>1.4925497729087964</v>
      </c>
      <c r="U2688" s="12">
        <v>1.2510812194566414</v>
      </c>
      <c r="V2688" s="12">
        <v>1.3199049340522682</v>
      </c>
    </row>
    <row r="2689" spans="2:22" x14ac:dyDescent="0.35">
      <c r="B2689" s="8" t="s">
        <v>104</v>
      </c>
      <c r="C2689" s="9">
        <v>-0.47581790351336917</v>
      </c>
      <c r="D2689" s="9">
        <v>-0.57720752835939937</v>
      </c>
      <c r="E2689" s="9">
        <v>-0.431054380137045</v>
      </c>
      <c r="F2689" s="9">
        <v>-0.52405253688241071</v>
      </c>
      <c r="G2689" s="9">
        <v>0.2968852151385426</v>
      </c>
      <c r="H2689" s="9">
        <v>0.53231210278639907</v>
      </c>
      <c r="I2689" s="9">
        <v>-0.79046405613240323</v>
      </c>
      <c r="J2689" s="9">
        <v>-1.5271499415237932</v>
      </c>
      <c r="K2689" s="9">
        <v>-1.692148864603543</v>
      </c>
      <c r="L2689" s="9">
        <v>-0.70075455684015253</v>
      </c>
      <c r="M2689" s="9">
        <v>-1.1727918768307934</v>
      </c>
      <c r="N2689" s="9">
        <v>-1.6191255810087446</v>
      </c>
      <c r="O2689" s="9">
        <v>0.54868468203587906</v>
      </c>
      <c r="P2689" s="9">
        <v>0.43154723864812894</v>
      </c>
      <c r="Q2689" s="9">
        <v>-0.16479785119254142</v>
      </c>
      <c r="R2689" s="9">
        <v>-0.4036039561419269</v>
      </c>
      <c r="S2689" s="9">
        <v>-0.35006021720921288</v>
      </c>
      <c r="T2689" s="9">
        <v>0.64241401149679289</v>
      </c>
      <c r="U2689" s="9">
        <v>0.50753580572553991</v>
      </c>
      <c r="V2689" s="9">
        <v>0.52427446450320181</v>
      </c>
    </row>
    <row r="2690" spans="2:22" x14ac:dyDescent="0.35">
      <c r="B2690" s="8" t="s">
        <v>92</v>
      </c>
      <c r="C2690" s="12">
        <v>-1.8736117122896849</v>
      </c>
      <c r="D2690" s="12">
        <v>2.0601845364634386E-2</v>
      </c>
      <c r="E2690" s="12">
        <v>0.24282873430727303</v>
      </c>
      <c r="F2690" s="12">
        <v>-0.84073152244782667</v>
      </c>
      <c r="G2690" s="12">
        <v>-1.3045969693673767</v>
      </c>
      <c r="H2690" s="12">
        <v>-0.79058205272128079</v>
      </c>
      <c r="I2690" s="12">
        <v>-0.38603092601060318</v>
      </c>
      <c r="J2690" s="12">
        <v>0.22168317389835046</v>
      </c>
      <c r="K2690" s="12">
        <v>-0.2231718155203124</v>
      </c>
      <c r="L2690" s="12">
        <v>-0.19557974226515107</v>
      </c>
      <c r="M2690" s="12">
        <v>-1.2904807903003368</v>
      </c>
      <c r="N2690" s="12">
        <v>-9.966555299763602E-2</v>
      </c>
      <c r="O2690" s="12">
        <v>-1.6507003371468913</v>
      </c>
      <c r="P2690" s="12">
        <v>-2.0416578692945428</v>
      </c>
      <c r="Q2690" s="12">
        <v>-1.1758285511211719</v>
      </c>
      <c r="R2690" s="12">
        <v>-1.5618926637025998</v>
      </c>
      <c r="S2690" s="12">
        <v>-1.5136300436004766</v>
      </c>
      <c r="T2690" s="12">
        <v>1.2628242163783705</v>
      </c>
      <c r="U2690" s="12">
        <v>-1.9498412587265137</v>
      </c>
      <c r="V2690" s="12">
        <v>-1.895092082549112</v>
      </c>
    </row>
    <row r="2691" spans="2:22" x14ac:dyDescent="0.35">
      <c r="B2691" s="8" t="s">
        <v>300</v>
      </c>
      <c r="C2691" s="9">
        <v>0.10218559401393446</v>
      </c>
      <c r="D2691" s="9">
        <v>3.8770427833929588E-3</v>
      </c>
      <c r="E2691" s="9">
        <v>9.6721452268369923E-2</v>
      </c>
      <c r="F2691" s="9">
        <v>-2.8903209502608718E-3</v>
      </c>
      <c r="G2691" s="9">
        <v>1.7623515802916323E-2</v>
      </c>
      <c r="H2691" s="9">
        <v>5.7829604360131626E-2</v>
      </c>
      <c r="I2691" s="9">
        <v>-7.3870917242023992E-2</v>
      </c>
      <c r="J2691" s="9">
        <v>-5.1895386272136079E-2</v>
      </c>
      <c r="K2691" s="9">
        <v>-2.0784932012518631E-2</v>
      </c>
      <c r="L2691" s="9">
        <v>-5.4756239311661403E-2</v>
      </c>
      <c r="M2691" s="9">
        <v>0.20892787624554554</v>
      </c>
      <c r="N2691" s="9">
        <v>1.6862361012208726E-2</v>
      </c>
      <c r="O2691" s="9">
        <v>-1.2346949083007708E-2</v>
      </c>
      <c r="P2691" s="9">
        <v>6.2395268428512729E-2</v>
      </c>
      <c r="Q2691" s="9">
        <v>0.14218106771403916</v>
      </c>
      <c r="R2691" s="9">
        <v>6.5661372950018837E-3</v>
      </c>
      <c r="S2691" s="9">
        <v>6.3810624755596734E-2</v>
      </c>
      <c r="T2691" s="9">
        <v>0.20766103091651367</v>
      </c>
      <c r="U2691" s="9">
        <v>0.12729232052090822</v>
      </c>
      <c r="V2691" s="9">
        <v>0.117395076789375</v>
      </c>
    </row>
    <row r="2692" spans="2:22" x14ac:dyDescent="0.35">
      <c r="B2692" s="8" t="s">
        <v>196</v>
      </c>
      <c r="C2692" s="12">
        <v>0.16724728649595999</v>
      </c>
      <c r="D2692" s="12">
        <v>6.8463707953791531E-2</v>
      </c>
      <c r="E2692" s="12">
        <v>0.16952704045356359</v>
      </c>
      <c r="F2692" s="12">
        <v>7.0934927536988379E-2</v>
      </c>
      <c r="G2692" s="12">
        <v>6.0678940901748302E-2</v>
      </c>
      <c r="H2692" s="12">
        <v>0.13098337274405392</v>
      </c>
      <c r="I2692" s="12">
        <v>-3.0176408077215555E-2</v>
      </c>
      <c r="J2692" s="12">
        <v>2.9007717325907123E-2</v>
      </c>
      <c r="K2692" s="12">
        <v>2.9882830945180849E-2</v>
      </c>
      <c r="L2692" s="12">
        <v>-1.7770970744734882E-4</v>
      </c>
      <c r="M2692" s="12">
        <v>0.30425179257506674</v>
      </c>
      <c r="N2692" s="12">
        <v>7.2984249315096505E-2</v>
      </c>
      <c r="O2692" s="12">
        <v>7.4150610121070937E-2</v>
      </c>
      <c r="P2692" s="12">
        <v>0.11930960735035345</v>
      </c>
      <c r="Q2692" s="12">
        <v>0.24902821975785994</v>
      </c>
      <c r="R2692" s="12">
        <v>9.7503696664919204E-2</v>
      </c>
      <c r="S2692" s="12">
        <v>0.15417761787374795</v>
      </c>
      <c r="T2692" s="12">
        <v>0.27468946494953794</v>
      </c>
      <c r="U2692" s="12">
        <v>0.18591670379829806</v>
      </c>
      <c r="V2692" s="12">
        <v>0.18012607442939554</v>
      </c>
    </row>
    <row r="2693" spans="2:22" x14ac:dyDescent="0.35">
      <c r="B2693" s="8" t="s">
        <v>81</v>
      </c>
      <c r="C2693" s="9">
        <v>0.10218559401393446</v>
      </c>
      <c r="D2693" s="9">
        <v>3.8770427833929588E-3</v>
      </c>
      <c r="E2693" s="9">
        <v>9.6721452268369923E-2</v>
      </c>
      <c r="F2693" s="9">
        <v>-2.8903209502608718E-3</v>
      </c>
      <c r="G2693" s="9">
        <v>1.7623515802916323E-2</v>
      </c>
      <c r="H2693" s="9">
        <v>5.7829604360131626E-2</v>
      </c>
      <c r="I2693" s="9">
        <v>-7.3870917242023992E-2</v>
      </c>
      <c r="J2693" s="9">
        <v>-5.1895386272136079E-2</v>
      </c>
      <c r="K2693" s="9">
        <v>-2.0784932012518631E-2</v>
      </c>
      <c r="L2693" s="9">
        <v>-5.4756239311661403E-2</v>
      </c>
      <c r="M2693" s="9">
        <v>0.20892787624554554</v>
      </c>
      <c r="N2693" s="9">
        <v>1.6862361012208726E-2</v>
      </c>
      <c r="O2693" s="9">
        <v>-1.2346949083007708E-2</v>
      </c>
      <c r="P2693" s="9">
        <v>6.2395268428512729E-2</v>
      </c>
      <c r="Q2693" s="9">
        <v>0.14218106771403916</v>
      </c>
      <c r="R2693" s="9">
        <v>6.5661372950018837E-3</v>
      </c>
      <c r="S2693" s="9">
        <v>6.3810624755596734E-2</v>
      </c>
      <c r="T2693" s="9">
        <v>0.20766103091651367</v>
      </c>
      <c r="U2693" s="9">
        <v>0.12729232052090822</v>
      </c>
      <c r="V2693" s="9">
        <v>0.117395076789375</v>
      </c>
    </row>
    <row r="2694" spans="2:22" x14ac:dyDescent="0.35">
      <c r="B2694" s="8" t="s">
        <v>343</v>
      </c>
      <c r="C2694" s="12">
        <v>-0.34971484297954181</v>
      </c>
      <c r="D2694" s="12">
        <v>-0.4520251693251498</v>
      </c>
      <c r="E2694" s="12">
        <v>-0.28994204284801972</v>
      </c>
      <c r="F2694" s="12">
        <v>-0.38096388634531575</v>
      </c>
      <c r="G2694" s="12">
        <v>0.38033556311477623</v>
      </c>
      <c r="H2694" s="12">
        <v>-1.3259007144509649</v>
      </c>
      <c r="I2694" s="12">
        <v>0.29422496937562403</v>
      </c>
      <c r="J2694" s="12">
        <v>0.62965706089498097</v>
      </c>
      <c r="K2694" s="12">
        <v>-0.59394422627302879</v>
      </c>
      <c r="L2694" s="12">
        <v>-0.59497004125244413</v>
      </c>
      <c r="M2694" s="12">
        <v>1.1965653025105993E-2</v>
      </c>
      <c r="N2694" s="12">
        <v>-0.51034971601127399</v>
      </c>
      <c r="O2694" s="12">
        <v>-0.28366509971390119</v>
      </c>
      <c r="P2694" s="12">
        <v>-0.45814096261889947</v>
      </c>
      <c r="Q2694" s="12">
        <v>4.2294100584941319E-2</v>
      </c>
      <c r="R2694" s="12">
        <v>-0.2273480962564598</v>
      </c>
      <c r="S2694" s="12">
        <v>-0.1749102331139416</v>
      </c>
      <c r="T2694" s="12">
        <v>-1.2276709747385515</v>
      </c>
      <c r="U2694" s="12">
        <v>-0.37883797474090919</v>
      </c>
      <c r="V2694" s="12">
        <v>-0.35413984519320829</v>
      </c>
    </row>
    <row r="2695" spans="2:22" x14ac:dyDescent="0.35">
      <c r="B2695" s="8" t="s">
        <v>181</v>
      </c>
      <c r="C2695" s="9">
        <v>0.4401403917398965</v>
      </c>
      <c r="D2695" s="9">
        <v>0.33936437074503178</v>
      </c>
      <c r="E2695" s="9">
        <v>0.47490094452865073</v>
      </c>
      <c r="F2695" s="9">
        <v>0.38058566880315725</v>
      </c>
      <c r="G2695" s="9">
        <v>0.24126951892988835</v>
      </c>
      <c r="H2695" s="9">
        <v>0.43781767497342594</v>
      </c>
      <c r="I2695" s="9">
        <v>0.15309472787407197</v>
      </c>
      <c r="J2695" s="9">
        <v>0.36834563373257367</v>
      </c>
      <c r="K2695" s="9">
        <v>0.242402404934289</v>
      </c>
      <c r="L2695" s="9">
        <v>0.22874508426162965</v>
      </c>
      <c r="M2695" s="9">
        <v>0.7040759984756888</v>
      </c>
      <c r="N2695" s="9">
        <v>0.30838046768675254</v>
      </c>
      <c r="O2695" s="9">
        <v>0.43695376858091972</v>
      </c>
      <c r="P2695" s="9">
        <v>0.35802966040734807</v>
      </c>
      <c r="Q2695" s="9">
        <v>0.69718519193875972</v>
      </c>
      <c r="R2695" s="9">
        <v>0.4789298786938847</v>
      </c>
      <c r="S2695" s="9">
        <v>0.53321063135372571</v>
      </c>
      <c r="T2695" s="9">
        <v>0.555831820844503</v>
      </c>
      <c r="U2695" s="9">
        <v>0.43180932333009725</v>
      </c>
      <c r="V2695" s="9">
        <v>0.44324337261165203</v>
      </c>
    </row>
    <row r="2696" spans="2:22" x14ac:dyDescent="0.35">
      <c r="B2696" s="8" t="s">
        <v>458</v>
      </c>
      <c r="C2696" s="12">
        <v>-0.13857306039867945</v>
      </c>
      <c r="D2696" s="12">
        <v>-0.24242497150061926</v>
      </c>
      <c r="E2696" s="12">
        <v>-5.3669344047309053E-2</v>
      </c>
      <c r="F2696" s="12">
        <v>-0.1413821298550535</v>
      </c>
      <c r="G2696" s="12">
        <v>-0.47993860347479167</v>
      </c>
      <c r="H2696" s="12">
        <v>-8.8498082120794574E-2</v>
      </c>
      <c r="I2696" s="12">
        <v>-0.5639752064559187</v>
      </c>
      <c r="J2696" s="12">
        <v>-1.1077917379549076</v>
      </c>
      <c r="K2696" s="12">
        <v>-0.42951441539424051</v>
      </c>
      <c r="L2696" s="12">
        <v>-0.41784879537554298</v>
      </c>
      <c r="M2696" s="12">
        <v>0.32131606873961527</v>
      </c>
      <c r="N2696" s="12">
        <v>-1.3282198776067555</v>
      </c>
      <c r="O2696" s="12">
        <v>-2.9584635579422702E-3</v>
      </c>
      <c r="P2696" s="12">
        <v>-0.27343941988407527</v>
      </c>
      <c r="Q2696" s="12">
        <v>-0.61095964542768488</v>
      </c>
      <c r="R2696" s="12">
        <v>6.7767472620294367E-2</v>
      </c>
      <c r="S2696" s="12">
        <v>0.11835370278367208</v>
      </c>
      <c r="T2696" s="12">
        <v>-1.0101466143133071</v>
      </c>
      <c r="U2696" s="12">
        <v>-0.18858690201771733</v>
      </c>
      <c r="V2696" s="12">
        <v>-1.1505617616927046</v>
      </c>
    </row>
    <row r="2697" spans="2:22" x14ac:dyDescent="0.35">
      <c r="B2697" s="8" t="s">
        <v>192</v>
      </c>
      <c r="C2697" s="9">
        <v>-0.27141574009209313</v>
      </c>
      <c r="D2697" s="9">
        <v>-0.37429774250280934</v>
      </c>
      <c r="E2697" s="9">
        <v>-2.2023234761827175</v>
      </c>
      <c r="F2697" s="9">
        <v>-1.292118199944035</v>
      </c>
      <c r="G2697" s="9">
        <v>-0.56784898249003302</v>
      </c>
      <c r="H2697" s="9">
        <v>-0.23786312706604162</v>
      </c>
      <c r="I2697" s="9">
        <v>-0.65319046452725082</v>
      </c>
      <c r="J2697" s="9">
        <v>0.72702065828813467</v>
      </c>
      <c r="K2697" s="9">
        <v>-0.5329676326192776</v>
      </c>
      <c r="L2697" s="9">
        <v>-0.52928699886760811</v>
      </c>
      <c r="M2697" s="9">
        <v>-0.87331588750073008</v>
      </c>
      <c r="N2697" s="9">
        <v>-0.4428093041524872</v>
      </c>
      <c r="O2697" s="9">
        <v>-1.1795688023496047</v>
      </c>
      <c r="P2697" s="9">
        <v>-0.38964686864426934</v>
      </c>
      <c r="Q2697" s="9">
        <v>-0.82911969404664898</v>
      </c>
      <c r="R2697" s="9">
        <v>-1.1179084391278695</v>
      </c>
      <c r="S2697" s="9">
        <v>-6.6157229282350904E-2</v>
      </c>
      <c r="T2697" s="9">
        <v>-0.14700497832005555</v>
      </c>
      <c r="U2697" s="9">
        <v>-0.30828591187814691</v>
      </c>
      <c r="V2697" s="9">
        <v>-0.27864563883198779</v>
      </c>
    </row>
    <row r="2698" spans="2:22" x14ac:dyDescent="0.35">
      <c r="B2698" s="8" t="s">
        <v>280</v>
      </c>
      <c r="C2698" s="12">
        <v>-2.326983128548116</v>
      </c>
      <c r="D2698" s="12">
        <v>0.57054057670331737</v>
      </c>
      <c r="E2698" s="12">
        <v>-0.26450471134768927</v>
      </c>
      <c r="F2698" s="12">
        <v>0.64482970128545247</v>
      </c>
      <c r="G2698" s="12">
        <v>-0.60462142784667616</v>
      </c>
      <c r="H2698" s="12">
        <v>0.69965826671057529</v>
      </c>
      <c r="I2698" s="12">
        <v>-0.69050873387333223</v>
      </c>
      <c r="J2698" s="12">
        <v>-0.3420764403797536</v>
      </c>
      <c r="K2698" s="12">
        <v>0.42375843522400825</v>
      </c>
      <c r="L2698" s="12">
        <v>-0.57590100843573877</v>
      </c>
      <c r="M2698" s="12">
        <v>4.5270597329874374E-2</v>
      </c>
      <c r="N2698" s="12">
        <v>0.50925854638685042</v>
      </c>
      <c r="O2698" s="12">
        <v>0.74655602949182409</v>
      </c>
      <c r="P2698" s="12">
        <v>0.56174417178307001</v>
      </c>
      <c r="Q2698" s="12">
        <v>-0.92037488548943225</v>
      </c>
      <c r="R2698" s="12">
        <v>-0.19557568837975259</v>
      </c>
      <c r="S2698" s="12">
        <v>-0.14333717371103782</v>
      </c>
      <c r="T2698" s="12">
        <v>-2.2042521062293234</v>
      </c>
      <c r="U2698" s="12">
        <v>-0.35835537294341924</v>
      </c>
      <c r="V2698" s="12">
        <v>-2.3322224454153688</v>
      </c>
    </row>
    <row r="2699" spans="2:22" x14ac:dyDescent="0.35">
      <c r="B2699" s="8" t="s">
        <v>384</v>
      </c>
      <c r="C2699" s="9">
        <v>0.16821875829743282</v>
      </c>
      <c r="D2699" s="9">
        <v>6.9428086862033833E-2</v>
      </c>
      <c r="E2699" s="9">
        <v>0.17061414060748437</v>
      </c>
      <c r="F2699" s="9">
        <v>7.2037252797922502E-2</v>
      </c>
      <c r="G2699" s="9">
        <v>6.1321825059664992E-2</v>
      </c>
      <c r="H2699" s="9">
        <v>0.13207567176741675</v>
      </c>
      <c r="I2699" s="9">
        <v>-2.952398140472301E-2</v>
      </c>
      <c r="J2699" s="9">
        <v>3.0215725922038139E-2</v>
      </c>
      <c r="K2699" s="9">
        <v>3.0639379093243768E-2</v>
      </c>
      <c r="L2699" s="9">
        <v>6.3723224154976776E-4</v>
      </c>
      <c r="M2699" s="9">
        <v>0.30567512623251281</v>
      </c>
      <c r="N2699" s="9">
        <v>7.3822235998992181E-2</v>
      </c>
      <c r="O2699" s="9">
        <v>7.5442152601097767E-2</v>
      </c>
      <c r="P2699" s="9">
        <v>0.12015942654891365</v>
      </c>
      <c r="Q2699" s="9">
        <v>0.25062361316553883</v>
      </c>
      <c r="R2699" s="9">
        <v>9.8861535221717034E-2</v>
      </c>
      <c r="S2699" s="9">
        <v>0.15552693699301923</v>
      </c>
      <c r="T2699" s="9">
        <v>0.27569030324740318</v>
      </c>
      <c r="U2699" s="9">
        <v>0.18679205660668741</v>
      </c>
      <c r="V2699" s="9">
        <v>0.1810627453483451</v>
      </c>
    </row>
    <row r="2700" spans="2:22" x14ac:dyDescent="0.35">
      <c r="B2700" s="8" t="s">
        <v>361</v>
      </c>
      <c r="C2700" s="12">
        <v>0.45424734413664059</v>
      </c>
      <c r="D2700" s="12">
        <v>0.35336832570324317</v>
      </c>
      <c r="E2700" s="12">
        <v>-0.50931303872994294</v>
      </c>
      <c r="F2700" s="12">
        <v>0.39659277262043302</v>
      </c>
      <c r="G2700" s="12">
        <v>-0.74939502099952371</v>
      </c>
      <c r="H2700" s="12">
        <v>0.45367918562379117</v>
      </c>
      <c r="I2700" s="12">
        <v>-0.83743124313479278</v>
      </c>
      <c r="J2700" s="12">
        <v>-0.61411261185453947</v>
      </c>
      <c r="K2700" s="12">
        <v>0.25338840441918187</v>
      </c>
      <c r="L2700" s="12">
        <v>-0.75942096722521679</v>
      </c>
      <c r="M2700" s="12">
        <v>0.72474453473153977</v>
      </c>
      <c r="N2700" s="12">
        <v>0.32054905378559928</v>
      </c>
      <c r="O2700" s="12">
        <v>0.45570853661071853</v>
      </c>
      <c r="P2700" s="12">
        <v>-0.62962993098609132</v>
      </c>
      <c r="Q2700" s="12">
        <v>-1.2796477549135483</v>
      </c>
      <c r="R2700" s="12">
        <v>-0.50135265358942593</v>
      </c>
      <c r="S2700" s="12">
        <v>-0.44719561352674919</v>
      </c>
      <c r="T2700" s="12">
        <v>-0.42963478950545975</v>
      </c>
      <c r="U2700" s="12">
        <v>-0.55547948898582744</v>
      </c>
      <c r="V2700" s="12">
        <v>-0.54315502614269118</v>
      </c>
    </row>
    <row r="2701" spans="2:22" x14ac:dyDescent="0.35">
      <c r="B2701" s="8" t="s">
        <v>128</v>
      </c>
      <c r="C2701" s="9">
        <v>-0.13563309949543401</v>
      </c>
      <c r="D2701" s="9">
        <v>0.76049352421057748</v>
      </c>
      <c r="E2701" s="9">
        <v>-5.0379457562087282E-2</v>
      </c>
      <c r="F2701" s="9">
        <v>-0.13804616769444911</v>
      </c>
      <c r="G2701" s="9">
        <v>-0.47799304593341407</v>
      </c>
      <c r="H2701" s="9">
        <v>-8.5192462319507722E-2</v>
      </c>
      <c r="I2701" s="9">
        <v>-0.56200077044402841</v>
      </c>
      <c r="J2701" s="9">
        <v>-1.104135946774941</v>
      </c>
      <c r="K2701" s="9">
        <v>0.57277512298799094</v>
      </c>
      <c r="L2701" s="9">
        <v>-0.41538254008657471</v>
      </c>
      <c r="M2701" s="9">
        <v>1.3256234972195995</v>
      </c>
      <c r="N2701" s="9">
        <v>-0.32568388213641963</v>
      </c>
      <c r="O2701" s="9">
        <v>-0.99904987414710833</v>
      </c>
      <c r="P2701" s="9">
        <v>-0.27086761572588314</v>
      </c>
      <c r="Q2701" s="9">
        <v>0.39386848672886421</v>
      </c>
      <c r="R2701" s="9">
        <v>7.1876693560988691E-2</v>
      </c>
      <c r="S2701" s="9">
        <v>-0.87756285861250394</v>
      </c>
      <c r="T2701" s="9">
        <v>-7.1177817092782369E-3</v>
      </c>
      <c r="U2701" s="9">
        <v>-0.18593782560673944</v>
      </c>
      <c r="V2701" s="9">
        <v>-0.14772711854944154</v>
      </c>
    </row>
    <row r="2702" spans="2:22" x14ac:dyDescent="0.35">
      <c r="B2702" s="8" t="s">
        <v>341</v>
      </c>
      <c r="C2702" s="12">
        <v>0.16821875829743282</v>
      </c>
      <c r="D2702" s="12">
        <v>6.9428086862033833E-2</v>
      </c>
      <c r="E2702" s="12">
        <v>0.17061414060748437</v>
      </c>
      <c r="F2702" s="12">
        <v>7.2037252797922502E-2</v>
      </c>
      <c r="G2702" s="12">
        <v>6.1321825059664992E-2</v>
      </c>
      <c r="H2702" s="12">
        <v>0.13207567176741675</v>
      </c>
      <c r="I2702" s="12">
        <v>-2.952398140472301E-2</v>
      </c>
      <c r="J2702" s="12">
        <v>3.0215725922038139E-2</v>
      </c>
      <c r="K2702" s="12">
        <v>3.0639379093243768E-2</v>
      </c>
      <c r="L2702" s="12">
        <v>6.3723224154976776E-4</v>
      </c>
      <c r="M2702" s="12">
        <v>0.30567512623251281</v>
      </c>
      <c r="N2702" s="12">
        <v>7.3822235998992181E-2</v>
      </c>
      <c r="O2702" s="12">
        <v>7.5442152601097767E-2</v>
      </c>
      <c r="P2702" s="12">
        <v>0.12015942654891365</v>
      </c>
      <c r="Q2702" s="12">
        <v>0.25062361316553883</v>
      </c>
      <c r="R2702" s="12">
        <v>9.8861535221717034E-2</v>
      </c>
      <c r="S2702" s="12">
        <v>0.15552693699301923</v>
      </c>
      <c r="T2702" s="12">
        <v>0.27569030324740318</v>
      </c>
      <c r="U2702" s="12">
        <v>0.18679205660668741</v>
      </c>
      <c r="V2702" s="12">
        <v>0.1810627453483451</v>
      </c>
    </row>
    <row r="2703" spans="2:22" x14ac:dyDescent="0.35">
      <c r="B2703" s="8" t="s">
        <v>271</v>
      </c>
      <c r="C2703" s="9">
        <v>0.10218559401393446</v>
      </c>
      <c r="D2703" s="9">
        <v>3.8770427833929588E-3</v>
      </c>
      <c r="E2703" s="9">
        <v>9.6721452268369923E-2</v>
      </c>
      <c r="F2703" s="9">
        <v>-2.8903209502608718E-3</v>
      </c>
      <c r="G2703" s="9">
        <v>1.7623515802916323E-2</v>
      </c>
      <c r="H2703" s="9">
        <v>5.7829604360131626E-2</v>
      </c>
      <c r="I2703" s="9">
        <v>-7.3870917242023992E-2</v>
      </c>
      <c r="J2703" s="9">
        <v>-5.1895386272136079E-2</v>
      </c>
      <c r="K2703" s="9">
        <v>-2.0784932012518631E-2</v>
      </c>
      <c r="L2703" s="9">
        <v>-5.4756239311661403E-2</v>
      </c>
      <c r="M2703" s="9">
        <v>0.20892787624554554</v>
      </c>
      <c r="N2703" s="9">
        <v>1.6862361012208726E-2</v>
      </c>
      <c r="O2703" s="9">
        <v>-1.2346949083007708E-2</v>
      </c>
      <c r="P2703" s="9">
        <v>6.2395268428512729E-2</v>
      </c>
      <c r="Q2703" s="9">
        <v>0.14218106771403916</v>
      </c>
      <c r="R2703" s="9">
        <v>6.5661372950018837E-3</v>
      </c>
      <c r="S2703" s="9">
        <v>6.3810624755596734E-2</v>
      </c>
      <c r="T2703" s="9">
        <v>0.20766103091651367</v>
      </c>
      <c r="U2703" s="9">
        <v>0.12729232052090822</v>
      </c>
      <c r="V2703" s="9">
        <v>0.117395076789375</v>
      </c>
    </row>
    <row r="2704" spans="2:22" x14ac:dyDescent="0.35">
      <c r="B2704" s="8" t="s">
        <v>135</v>
      </c>
      <c r="C2704" s="12">
        <v>0.17146273160123826</v>
      </c>
      <c r="D2704" s="12">
        <v>7.264837532367352E-2</v>
      </c>
      <c r="E2704" s="12">
        <v>0.17424422423166774</v>
      </c>
      <c r="F2704" s="12">
        <v>7.5718176642712187E-2</v>
      </c>
      <c r="G2704" s="12">
        <v>6.3468566779352198E-2</v>
      </c>
      <c r="H2704" s="12">
        <v>0.1357231156419485</v>
      </c>
      <c r="I2704" s="12">
        <v>-2.7345374979864445E-2</v>
      </c>
      <c r="J2704" s="12">
        <v>3.4249551330738814E-2</v>
      </c>
      <c r="K2704" s="12">
        <v>3.3165671664617591E-2</v>
      </c>
      <c r="L2704" s="12">
        <v>3.3585154766262448E-3</v>
      </c>
      <c r="M2704" s="12">
        <v>0.31042797276924583</v>
      </c>
      <c r="N2704" s="12">
        <v>7.6620471035131477E-2</v>
      </c>
      <c r="O2704" s="12">
        <v>7.9754917335582487E-2</v>
      </c>
      <c r="P2704" s="12">
        <v>0.12299717314023084</v>
      </c>
      <c r="Q2704" s="12">
        <v>0.25595100775973201</v>
      </c>
      <c r="R2704" s="12">
        <v>0.10339567818135098</v>
      </c>
      <c r="S2704" s="12">
        <v>0.16003263154287239</v>
      </c>
      <c r="T2704" s="12">
        <v>0.27903233820382711</v>
      </c>
      <c r="U2704" s="12">
        <v>0.18971506593904497</v>
      </c>
      <c r="V2704" s="12">
        <v>0.18419051030345335</v>
      </c>
    </row>
    <row r="2705" spans="2:22" x14ac:dyDescent="0.35">
      <c r="B2705" s="8" t="s">
        <v>132</v>
      </c>
      <c r="C2705" s="9">
        <v>0.80832717332268578</v>
      </c>
      <c r="D2705" s="9">
        <v>0.70486295332223881</v>
      </c>
      <c r="E2705" s="9">
        <v>-0.11308925104527701</v>
      </c>
      <c r="F2705" s="9">
        <v>0.79836577262660935</v>
      </c>
      <c r="G2705" s="9">
        <v>0.48492193238650838</v>
      </c>
      <c r="H2705" s="9">
        <v>-0.14820215460032315</v>
      </c>
      <c r="I2705" s="9">
        <v>-0.59963625577387125</v>
      </c>
      <c r="J2705" s="9">
        <v>-0.17382039058270493</v>
      </c>
      <c r="K2705" s="9">
        <v>-0.47086664999309313</v>
      </c>
      <c r="L2705" s="9">
        <v>0.5376072179057596</v>
      </c>
      <c r="M2705" s="9">
        <v>0.24351794384054193</v>
      </c>
      <c r="N2705" s="9">
        <v>0.62597653139655662</v>
      </c>
      <c r="O2705" s="9">
        <v>0.92644699759451976</v>
      </c>
      <c r="P2705" s="9">
        <v>-0.3198897653848114</v>
      </c>
      <c r="Q2705" s="9">
        <v>-0.69816239999224017</v>
      </c>
      <c r="R2705" s="9">
        <v>-6.4507495666878967E-3</v>
      </c>
      <c r="S2705" s="9">
        <v>4.4601145313660329E-2</v>
      </c>
      <c r="T2705" s="9">
        <v>-6.4851526611120036E-2</v>
      </c>
      <c r="U2705" s="9">
        <v>-0.2364328914395033</v>
      </c>
      <c r="V2705" s="9">
        <v>-0.20175934334232037</v>
      </c>
    </row>
    <row r="2706" spans="2:22" x14ac:dyDescent="0.35">
      <c r="B2706" s="8" t="s">
        <v>370</v>
      </c>
      <c r="C2706" s="12">
        <v>-0.86423614462741316</v>
      </c>
      <c r="D2706" s="12">
        <v>-1.9700910397066718</v>
      </c>
      <c r="E2706" s="12">
        <v>-1.7466797815000836</v>
      </c>
      <c r="F2706" s="12">
        <v>-1.8300931024195211</v>
      </c>
      <c r="G2706" s="12">
        <v>0.70160743503469902</v>
      </c>
      <c r="H2706" s="12">
        <v>1.2199596051893726</v>
      </c>
      <c r="I2706" s="12">
        <v>-0.37973442784837674</v>
      </c>
      <c r="J2706" s="12">
        <v>0.2333415321877661</v>
      </c>
      <c r="K2706" s="12">
        <v>-0.21587045243269998</v>
      </c>
      <c r="L2706" s="12">
        <v>-0.18771482701793429</v>
      </c>
      <c r="M2706" s="12">
        <v>-0.27674435349265458</v>
      </c>
      <c r="N2706" s="12">
        <v>-2.091578235544842</v>
      </c>
      <c r="O2706" s="12">
        <v>-0.6382358025182655</v>
      </c>
      <c r="P2706" s="12">
        <v>-1.0334563575422528</v>
      </c>
      <c r="Q2706" s="12">
        <v>-1.1604315845607855</v>
      </c>
      <c r="R2706" s="12">
        <v>-1.5487883129181488</v>
      </c>
      <c r="S2706" s="12">
        <v>-1.5006079129719296</v>
      </c>
      <c r="T2706" s="12">
        <v>-0.72751680312790246</v>
      </c>
      <c r="U2706" s="12">
        <v>1.0586066750899632</v>
      </c>
      <c r="V2706" s="12">
        <v>-0.88605237438200124</v>
      </c>
    </row>
    <row r="2707" spans="2:22" x14ac:dyDescent="0.35">
      <c r="B2707" s="8" t="s">
        <v>76</v>
      </c>
      <c r="C2707" s="9">
        <v>-2.8978144059860655</v>
      </c>
      <c r="D2707" s="9">
        <v>3.8770427833929588E-3</v>
      </c>
      <c r="E2707" s="9">
        <v>9.6721452268369923E-2</v>
      </c>
      <c r="F2707" s="9">
        <v>-2.8903209502608718E-3</v>
      </c>
      <c r="G2707" s="9">
        <v>1.7623515802916323E-2</v>
      </c>
      <c r="H2707" s="9">
        <v>5.7829604360131626E-2</v>
      </c>
      <c r="I2707" s="9">
        <v>-7.3870917242023992E-2</v>
      </c>
      <c r="J2707" s="9">
        <v>-5.1895386272136079E-2</v>
      </c>
      <c r="K2707" s="9">
        <v>-2.0784932012518631E-2</v>
      </c>
      <c r="L2707" s="9">
        <v>-5.4756239311661403E-2</v>
      </c>
      <c r="M2707" s="9">
        <v>0.20892787624554554</v>
      </c>
      <c r="N2707" s="9">
        <v>1.6862361012208726E-2</v>
      </c>
      <c r="O2707" s="9">
        <v>-1.2346949083007708E-2</v>
      </c>
      <c r="P2707" s="9">
        <v>6.2395268428512729E-2</v>
      </c>
      <c r="Q2707" s="9">
        <v>0.14218106771403916</v>
      </c>
      <c r="R2707" s="9">
        <v>6.5661372950018837E-3</v>
      </c>
      <c r="S2707" s="9">
        <v>-2.9361893752444033</v>
      </c>
      <c r="T2707" s="9">
        <v>0.20766103091651367</v>
      </c>
      <c r="U2707" s="9">
        <v>0.12729232052090822</v>
      </c>
      <c r="V2707" s="9">
        <v>0.117395076789375</v>
      </c>
    </row>
    <row r="2708" spans="2:22" x14ac:dyDescent="0.35">
      <c r="B2708" s="8" t="s">
        <v>264</v>
      </c>
      <c r="C2708" s="12">
        <v>6.9258352363231523E-2</v>
      </c>
      <c r="D2708" s="12">
        <v>-3.6110973879778019E-2</v>
      </c>
      <c r="E2708" s="12">
        <v>0.17889897184258352</v>
      </c>
      <c r="F2708" s="12">
        <v>9.4443362923866125E-2</v>
      </c>
      <c r="G2708" s="12">
        <v>0.65759654945451596</v>
      </c>
      <c r="H2708" s="12">
        <v>0.14518245172465516</v>
      </c>
      <c r="I2708" s="12">
        <v>-0.42439857966943917</v>
      </c>
      <c r="J2708" s="12">
        <v>-0.84935692514628336</v>
      </c>
      <c r="K2708" s="12">
        <v>-0.26766260436283229</v>
      </c>
      <c r="L2708" s="12">
        <v>-0.24350453101068048</v>
      </c>
      <c r="M2708" s="12">
        <v>0.62581635831071569</v>
      </c>
      <c r="N2708" s="12">
        <v>-0.14894554753798728</v>
      </c>
      <c r="O2708" s="12">
        <v>0.27334713569782831</v>
      </c>
      <c r="P2708" s="12">
        <v>-9.1633705748921379E-2</v>
      </c>
      <c r="Q2708" s="12">
        <v>0.73035017470939367</v>
      </c>
      <c r="R2708" s="12">
        <v>0.35825609527934255</v>
      </c>
      <c r="S2708" s="12">
        <v>0.40701972314549861</v>
      </c>
      <c r="T2708" s="12">
        <v>-0.79603269245136676</v>
      </c>
      <c r="U2708" s="12">
        <v>-1.3186657633075249E-3</v>
      </c>
      <c r="V2708" s="12">
        <v>4.9824538849531308E-2</v>
      </c>
    </row>
    <row r="2709" spans="2:22" x14ac:dyDescent="0.35">
      <c r="B2709" s="8" t="s">
        <v>299</v>
      </c>
      <c r="C2709" s="9">
        <v>1.1242078713799084</v>
      </c>
      <c r="D2709" s="9">
        <v>1.8437348652487362E-2</v>
      </c>
      <c r="E2709" s="9">
        <v>1.2403887963442735</v>
      </c>
      <c r="F2709" s="9">
        <v>1.1567943676534429</v>
      </c>
      <c r="G2709" s="9">
        <v>0.69396011163656368</v>
      </c>
      <c r="H2709" s="9">
        <v>1.2069663407322224</v>
      </c>
      <c r="I2709" s="9">
        <v>0.61250473733141053</v>
      </c>
      <c r="J2709" s="9">
        <v>1.2189718634246107</v>
      </c>
      <c r="K2709" s="9">
        <v>0.7751301527568164</v>
      </c>
      <c r="L2709" s="9">
        <v>-0.19740883574087809</v>
      </c>
      <c r="M2709" s="9">
        <v>-0.29367538632011669</v>
      </c>
      <c r="N2709" s="9">
        <v>0.8984536308557094</v>
      </c>
      <c r="O2709" s="9">
        <v>0.3464008650592918</v>
      </c>
      <c r="P2709" s="9">
        <v>-1.0435652428854429</v>
      </c>
      <c r="Q2709" s="9">
        <v>0.82059067398216889</v>
      </c>
      <c r="R2709" s="9">
        <v>-1.5649402594833624</v>
      </c>
      <c r="S2709" s="9">
        <v>-0.51665851796085382</v>
      </c>
      <c r="T2709" s="9">
        <v>-1.7394221114774195</v>
      </c>
      <c r="U2709" s="9">
        <v>1.0481940588654264</v>
      </c>
      <c r="V2709" s="9">
        <v>1.1028056098339318</v>
      </c>
    </row>
    <row r="2710" spans="2:22" x14ac:dyDescent="0.35">
      <c r="B2710" s="8" t="s">
        <v>305</v>
      </c>
      <c r="C2710" s="12">
        <v>-2.0697852112487651</v>
      </c>
      <c r="D2710" s="12">
        <v>-0.17413935501339317</v>
      </c>
      <c r="E2710" s="12">
        <v>-1.976694097534355</v>
      </c>
      <c r="F2710" s="12">
        <v>-1.0633288259420199</v>
      </c>
      <c r="G2710" s="12">
        <v>-1.4344173455148619</v>
      </c>
      <c r="H2710" s="12">
        <v>-2.0111547147355817</v>
      </c>
      <c r="I2710" s="12">
        <v>0.48222173663680445</v>
      </c>
      <c r="J2710" s="12">
        <v>-2.2255222168762412E-2</v>
      </c>
      <c r="K2710" s="12">
        <v>-0.37594485238201569</v>
      </c>
      <c r="L2710" s="12">
        <v>-0.36014449169060514</v>
      </c>
      <c r="M2710" s="12">
        <v>-0.57790070649773773</v>
      </c>
      <c r="N2710" s="12">
        <v>-1.2688838253260077</v>
      </c>
      <c r="O2710" s="12">
        <v>-1.9115070913697725</v>
      </c>
      <c r="P2710" s="12">
        <v>-1.2132655324417172</v>
      </c>
      <c r="Q2710" s="12">
        <v>0.5020067637833705</v>
      </c>
      <c r="R2710" s="12">
        <v>-1.8360868711976526</v>
      </c>
      <c r="S2710" s="12">
        <v>-1.7861038842601928</v>
      </c>
      <c r="T2710" s="12">
        <v>6.0720613899246434E-2</v>
      </c>
      <c r="U2710" s="12">
        <v>-0.12660503404669932</v>
      </c>
      <c r="V2710" s="12">
        <v>-8.4238088912788278E-2</v>
      </c>
    </row>
    <row r="2711" spans="2:22" x14ac:dyDescent="0.35">
      <c r="B2711" s="8" t="s">
        <v>274</v>
      </c>
      <c r="C2711" s="9">
        <v>-0.34178308584460027</v>
      </c>
      <c r="D2711" s="9">
        <v>-0.44415132339916319</v>
      </c>
      <c r="E2711" s="9">
        <v>0.71893378287248533</v>
      </c>
      <c r="F2711" s="9">
        <v>-0.37196375248637326</v>
      </c>
      <c r="G2711" s="9">
        <v>-0.61441549296449871</v>
      </c>
      <c r="H2711" s="9">
        <v>-0.31698244162110667</v>
      </c>
      <c r="I2711" s="9">
        <v>0.29955182488159648</v>
      </c>
      <c r="J2711" s="9">
        <v>-0.36047993455161009</v>
      </c>
      <c r="K2711" s="9">
        <v>-0.5877672521578492</v>
      </c>
      <c r="L2711" s="9">
        <v>0.41168369960624096</v>
      </c>
      <c r="M2711" s="9">
        <v>-0.97641328203432032</v>
      </c>
      <c r="N2711" s="9">
        <v>-0.50350782224873747</v>
      </c>
      <c r="O2711" s="9">
        <v>-0.27312006766510377</v>
      </c>
      <c r="P2711" s="9">
        <v>-0.45120246015143728</v>
      </c>
      <c r="Q2711" s="9">
        <v>-0.94468002154067188</v>
      </c>
      <c r="R2711" s="9">
        <v>-0.21626177790460011</v>
      </c>
      <c r="S2711" s="9">
        <v>-0.16389347324981518</v>
      </c>
      <c r="T2711" s="9">
        <v>-1.219499449535264</v>
      </c>
      <c r="U2711" s="9">
        <v>-0.37169099850031362</v>
      </c>
      <c r="V2711" s="9">
        <v>-0.34649222615454445</v>
      </c>
    </row>
    <row r="2712" spans="2:22" x14ac:dyDescent="0.35">
      <c r="B2712" s="8" t="s">
        <v>277</v>
      </c>
      <c r="C2712" s="12">
        <v>-0.28140917719371084</v>
      </c>
      <c r="D2712" s="12">
        <v>-1.3842182156931115</v>
      </c>
      <c r="E2712" s="12">
        <v>-0.21350637103864267</v>
      </c>
      <c r="F2712" s="12">
        <v>-1.3034577140132768</v>
      </c>
      <c r="G2712" s="12">
        <v>-1.5744622700667046</v>
      </c>
      <c r="H2712" s="12">
        <v>-0.24909950219251087</v>
      </c>
      <c r="I2712" s="12">
        <v>0.34009808496529104</v>
      </c>
      <c r="J2712" s="12">
        <v>-0.2854060100982756</v>
      </c>
      <c r="K2712" s="12">
        <v>-0.54075017074395548</v>
      </c>
      <c r="L2712" s="12">
        <v>-0.53767022841315359</v>
      </c>
      <c r="M2712" s="12">
        <v>-0.88795758410863979</v>
      </c>
      <c r="N2712" s="12">
        <v>-0.45142959267224692</v>
      </c>
      <c r="O2712" s="12">
        <v>-0.19285477577533827</v>
      </c>
      <c r="P2712" s="12">
        <v>-0.39838887710574156</v>
      </c>
      <c r="Q2712" s="12">
        <v>0.15446864722295572</v>
      </c>
      <c r="R2712" s="12">
        <v>-0.13187639392690809</v>
      </c>
      <c r="S2712" s="12">
        <v>-8.0037545445937663E-2</v>
      </c>
      <c r="T2712" s="12">
        <v>-1.1573005057491033</v>
      </c>
      <c r="U2712" s="12">
        <v>-1.3172905821311622</v>
      </c>
      <c r="V2712" s="12">
        <v>-1.2882810825980791</v>
      </c>
    </row>
    <row r="2713" spans="2:22" x14ac:dyDescent="0.35">
      <c r="B2713" s="8" t="s">
        <v>248</v>
      </c>
      <c r="C2713" s="9">
        <v>0.31001700677584587</v>
      </c>
      <c r="D2713" s="9">
        <v>0.21019104040423464</v>
      </c>
      <c r="E2713" s="9">
        <v>0.32928976815826294</v>
      </c>
      <c r="F2713" s="9">
        <v>0.23293517182865875</v>
      </c>
      <c r="G2713" s="9">
        <v>0.15515866873222395</v>
      </c>
      <c r="H2713" s="9">
        <v>0.2915101382055818</v>
      </c>
      <c r="I2713" s="9">
        <v>6.5705709544455537E-2</v>
      </c>
      <c r="J2713" s="9">
        <v>0.20653942653648816</v>
      </c>
      <c r="K2713" s="9">
        <v>0.14106687901888959</v>
      </c>
      <c r="L2713" s="9">
        <v>0.1195880250532011</v>
      </c>
      <c r="M2713" s="9">
        <v>0.51342816581664596</v>
      </c>
      <c r="N2713" s="9">
        <v>0.19613669108097698</v>
      </c>
      <c r="O2713" s="9">
        <v>0.26395865017276288</v>
      </c>
      <c r="P2713" s="9">
        <v>0.24420098256366662</v>
      </c>
      <c r="Q2713" s="9">
        <v>0.48349088785111816</v>
      </c>
      <c r="R2713" s="9">
        <v>0.29705475995405006</v>
      </c>
      <c r="S2713" s="9">
        <v>-2.6475233548825763</v>
      </c>
      <c r="T2713" s="9">
        <v>0.42177495277845445</v>
      </c>
      <c r="U2713" s="9">
        <v>0.31456055677531802</v>
      </c>
      <c r="V2713" s="9">
        <v>0.31778137733161049</v>
      </c>
    </row>
    <row r="2714" spans="2:22" x14ac:dyDescent="0.35">
      <c r="B2714" s="8" t="s">
        <v>327</v>
      </c>
      <c r="C2714" s="12">
        <v>0.77463054998816938</v>
      </c>
      <c r="D2714" s="12">
        <v>-1.3285876448047729</v>
      </c>
      <c r="E2714" s="12">
        <v>-2.1507965775554529</v>
      </c>
      <c r="F2714" s="12">
        <v>-0.23986965433433527</v>
      </c>
      <c r="G2714" s="12">
        <v>-0.53737724838662704</v>
      </c>
      <c r="H2714" s="12">
        <v>-0.18608980991169544</v>
      </c>
      <c r="I2714" s="12">
        <v>0.37773357029513388</v>
      </c>
      <c r="J2714" s="12">
        <v>0.78427843370948835</v>
      </c>
      <c r="K2714" s="12">
        <v>-0.49710839776287141</v>
      </c>
      <c r="L2714" s="12">
        <v>-0.49065998640548747</v>
      </c>
      <c r="M2714" s="12">
        <v>-1.8058520307295822</v>
      </c>
      <c r="N2714" s="12">
        <v>-2.4030900062052232</v>
      </c>
      <c r="O2714" s="12">
        <v>-0.11835164751696592</v>
      </c>
      <c r="P2714" s="12">
        <v>-1.3493667274468133</v>
      </c>
      <c r="Q2714" s="12">
        <v>-1.7535004660559399</v>
      </c>
      <c r="R2714" s="12">
        <v>-2.0535489507992319</v>
      </c>
      <c r="S2714" s="12">
        <v>-2.0022015493721019</v>
      </c>
      <c r="T2714" s="12">
        <v>-2.0995667608472615</v>
      </c>
      <c r="U2714" s="12">
        <v>-0.26679551629839837</v>
      </c>
      <c r="V2714" s="12">
        <v>-0.23424885780520022</v>
      </c>
    </row>
    <row r="2715" spans="2:22" x14ac:dyDescent="0.35">
      <c r="B2715" s="8" t="s">
        <v>188</v>
      </c>
      <c r="C2715" s="9">
        <v>0.20925643806516891</v>
      </c>
      <c r="D2715" s="9">
        <v>0.10286496020349034</v>
      </c>
      <c r="E2715" s="9">
        <v>0.33556017424131745</v>
      </c>
      <c r="F2715" s="9">
        <v>0.25329864427917625</v>
      </c>
      <c r="G2715" s="9">
        <v>-0.24975788811126121</v>
      </c>
      <c r="H2715" s="9">
        <v>0.30259285936908364</v>
      </c>
      <c r="I2715" s="9">
        <v>-0.3303778524888652</v>
      </c>
      <c r="J2715" s="9">
        <v>-0.67527169620452732</v>
      </c>
      <c r="K2715" s="9">
        <v>-0.15863700803612746</v>
      </c>
      <c r="L2715" s="9">
        <v>-0.1260638470455735</v>
      </c>
      <c r="M2715" s="9">
        <v>0.83093192322522391</v>
      </c>
      <c r="N2715" s="9">
        <v>0.97181609619811571</v>
      </c>
      <c r="O2715" s="9">
        <v>1.4594703711148362</v>
      </c>
      <c r="P2715" s="9">
        <v>1.0308331129593422</v>
      </c>
      <c r="Q2715" s="9">
        <v>1.9602611434867794</v>
      </c>
      <c r="R2715" s="9">
        <v>1.5539332094846321</v>
      </c>
      <c r="S2715" s="9">
        <v>1.6014691074844705</v>
      </c>
      <c r="T2715" s="9">
        <v>-1.6518026225862998</v>
      </c>
      <c r="U2715" s="9">
        <v>0.12482778264884642</v>
      </c>
      <c r="V2715" s="9">
        <v>0.18480749500613491</v>
      </c>
    </row>
    <row r="2716" spans="2:22" x14ac:dyDescent="0.35">
      <c r="B2716" s="8" t="s">
        <v>376</v>
      </c>
      <c r="C2716" s="12">
        <v>0.30028508686442867</v>
      </c>
      <c r="D2716" s="12">
        <v>0.20053017501931558</v>
      </c>
      <c r="E2716" s="12">
        <v>0.3183995172857137</v>
      </c>
      <c r="F2716" s="12">
        <v>0.22189240029428969</v>
      </c>
      <c r="G2716" s="12">
        <v>0.14871844357316277</v>
      </c>
      <c r="H2716" s="12">
        <v>0.28056780658198655</v>
      </c>
      <c r="I2716" s="12">
        <v>5.9169890269878955E-2</v>
      </c>
      <c r="J2716" s="12">
        <v>0.19443795031038569</v>
      </c>
      <c r="K2716" s="12">
        <v>0.13348800130476901</v>
      </c>
      <c r="L2716" s="12">
        <v>0.11142417534797167</v>
      </c>
      <c r="M2716" s="12">
        <v>0.49916962620644778</v>
      </c>
      <c r="N2716" s="12">
        <v>0.18774198597255864</v>
      </c>
      <c r="O2716" s="12">
        <v>0.25102035596930827</v>
      </c>
      <c r="P2716" s="12">
        <v>0.23568774278971505</v>
      </c>
      <c r="Q2716" s="12">
        <v>0.46750870406853773</v>
      </c>
      <c r="R2716" s="12">
        <v>0.28345233107514733</v>
      </c>
      <c r="S2716" s="12">
        <v>0.33895956146786466</v>
      </c>
      <c r="T2716" s="12">
        <v>0.41174884790918265</v>
      </c>
      <c r="U2716" s="12">
        <v>-2.6942084712217542</v>
      </c>
      <c r="V2716" s="12">
        <v>0.30839808246628531</v>
      </c>
    </row>
    <row r="2717" spans="2:22" x14ac:dyDescent="0.35">
      <c r="B2717" s="8" t="s">
        <v>456</v>
      </c>
      <c r="C2717" s="9">
        <v>-0.35646430677735408</v>
      </c>
      <c r="D2717" s="9">
        <v>-1.4587253540538128</v>
      </c>
      <c r="E2717" s="9">
        <v>-0.29749485407976151</v>
      </c>
      <c r="F2717" s="9">
        <v>-1.3886224765697683</v>
      </c>
      <c r="G2717" s="9">
        <v>-0.62413098274220813</v>
      </c>
      <c r="H2717" s="9">
        <v>-0.33348964570290285</v>
      </c>
      <c r="I2717" s="9">
        <v>0.2896921252930249</v>
      </c>
      <c r="J2717" s="9">
        <v>0.62126421791727182</v>
      </c>
      <c r="K2717" s="9">
        <v>-1.5992004718263337</v>
      </c>
      <c r="L2717" s="9">
        <v>-0.60063198756291269</v>
      </c>
      <c r="M2717" s="9">
        <v>-0.99792319704607113</v>
      </c>
      <c r="N2717" s="9">
        <v>-0.51617176949489396</v>
      </c>
      <c r="O2717" s="9">
        <v>-0.29263830840514959</v>
      </c>
      <c r="P2717" s="9">
        <v>-0.4640452244890545</v>
      </c>
      <c r="Q2717" s="9">
        <v>3.1209836448739647E-2</v>
      </c>
      <c r="R2717" s="9">
        <v>-0.23678190809586441</v>
      </c>
      <c r="S2717" s="9">
        <v>-0.1842848547276752</v>
      </c>
      <c r="T2717" s="9">
        <v>-1.2346244672111752</v>
      </c>
      <c r="U2717" s="9">
        <v>-0.38491963566156739</v>
      </c>
      <c r="V2717" s="9">
        <v>-0.36064752400419131</v>
      </c>
    </row>
    <row r="2718" spans="2:22" x14ac:dyDescent="0.35">
      <c r="B2718" s="8" t="s">
        <v>253</v>
      </c>
      <c r="C2718" s="12">
        <v>0.4510033708328347</v>
      </c>
      <c r="D2718" s="12">
        <v>-0.64985196275839652</v>
      </c>
      <c r="E2718" s="12">
        <v>-0.51294312235412587</v>
      </c>
      <c r="F2718" s="12">
        <v>0.39291184877564334</v>
      </c>
      <c r="G2718" s="12">
        <v>-0.75154176271921092</v>
      </c>
      <c r="H2718" s="12">
        <v>-0.54996825825074014</v>
      </c>
      <c r="I2718" s="12">
        <v>-0.83960984955965179</v>
      </c>
      <c r="J2718" s="12">
        <v>0.38185356273675986</v>
      </c>
      <c r="K2718" s="12">
        <v>0.25086211184780804</v>
      </c>
      <c r="L2718" s="12">
        <v>-0.76214225046029327</v>
      </c>
      <c r="M2718" s="12">
        <v>-0.28000831180519281</v>
      </c>
      <c r="N2718" s="12">
        <v>0.31775081874945998</v>
      </c>
      <c r="O2718" s="12">
        <v>0.45139577187623336</v>
      </c>
      <c r="P2718" s="12">
        <v>-0.63246767757740896</v>
      </c>
      <c r="Q2718" s="12">
        <v>-1.2849751495077419</v>
      </c>
      <c r="R2718" s="12">
        <v>-0.50588679654906032</v>
      </c>
      <c r="S2718" s="12">
        <v>-0.45170130807660192</v>
      </c>
      <c r="T2718" s="12">
        <v>0.56702317553811632</v>
      </c>
      <c r="U2718" s="12">
        <v>0.44159750168181544</v>
      </c>
      <c r="V2718" s="12">
        <v>0.45371720890220013</v>
      </c>
    </row>
    <row r="2719" spans="2:22" x14ac:dyDescent="0.35">
      <c r="B2719" s="8" t="s">
        <v>389</v>
      </c>
      <c r="C2719" s="9">
        <v>0.16852277069799282</v>
      </c>
      <c r="D2719" s="9">
        <v>6.9729879612476786E-2</v>
      </c>
      <c r="E2719" s="9">
        <v>-2.8290456622535545</v>
      </c>
      <c r="F2719" s="9">
        <v>7.2382214482107798E-2</v>
      </c>
      <c r="G2719" s="9">
        <v>6.1523009237974602E-2</v>
      </c>
      <c r="H2719" s="9">
        <v>0.1324174958406612</v>
      </c>
      <c r="I2719" s="9">
        <v>-2.9319810991754736E-2</v>
      </c>
      <c r="J2719" s="9">
        <v>3.0593760150772198E-2</v>
      </c>
      <c r="K2719" s="9">
        <v>3.0876133282385698E-2</v>
      </c>
      <c r="L2719" s="9">
        <v>8.9226018765753423E-4</v>
      </c>
      <c r="M2719" s="9">
        <v>0.30612054428926117</v>
      </c>
      <c r="N2719" s="9">
        <v>7.4084475564795582E-2</v>
      </c>
      <c r="O2719" s="9">
        <v>7.5846327924748547E-2</v>
      </c>
      <c r="P2719" s="9">
        <v>0.12042536898203871</v>
      </c>
      <c r="Q2719" s="9">
        <v>0.25112287560318292</v>
      </c>
      <c r="R2719" s="9">
        <v>9.92864572406571E-2</v>
      </c>
      <c r="S2719" s="9">
        <v>0.15594919293904841</v>
      </c>
      <c r="T2719" s="9">
        <v>0.2760035055997978</v>
      </c>
      <c r="U2719" s="9">
        <v>0.18706598952806708</v>
      </c>
      <c r="V2719" s="9">
        <v>0.1813558671601907</v>
      </c>
    </row>
    <row r="2720" spans="2:22" x14ac:dyDescent="0.35">
      <c r="B2720" s="8" t="s">
        <v>203</v>
      </c>
      <c r="C2720" s="12">
        <v>0.30119712406610866</v>
      </c>
      <c r="D2720" s="12">
        <v>0.201435553270644</v>
      </c>
      <c r="E2720" s="12">
        <v>0.31942010870259718</v>
      </c>
      <c r="F2720" s="12">
        <v>0.22292728534684603</v>
      </c>
      <c r="G2720" s="12">
        <v>0.14932199610809116</v>
      </c>
      <c r="H2720" s="12">
        <v>0.2815932788017208</v>
      </c>
      <c r="I2720" s="12">
        <v>5.9782401508784222E-2</v>
      </c>
      <c r="J2720" s="12">
        <v>0.19557205299658875</v>
      </c>
      <c r="K2720" s="12">
        <v>0.13419826387219436</v>
      </c>
      <c r="L2720" s="12">
        <v>0.1121892591862963</v>
      </c>
      <c r="M2720" s="12">
        <v>0.5005058803766933</v>
      </c>
      <c r="N2720" s="12">
        <v>0.18852870466996885</v>
      </c>
      <c r="O2720" s="12">
        <v>0.2522328819402615</v>
      </c>
      <c r="P2720" s="12">
        <v>0.23648557008909021</v>
      </c>
      <c r="Q2720" s="12">
        <v>0.46900649138147044</v>
      </c>
      <c r="R2720" s="12">
        <v>0.28472709713196753</v>
      </c>
      <c r="S2720" s="12">
        <v>0.34022632930595131</v>
      </c>
      <c r="T2720" s="12">
        <v>0.41268845496636697</v>
      </c>
      <c r="U2720" s="12">
        <v>0.30661332754238479</v>
      </c>
      <c r="V2720" s="12">
        <v>0.30927744790182166</v>
      </c>
    </row>
    <row r="2721" spans="2:22" x14ac:dyDescent="0.35">
      <c r="B2721" s="8" t="s">
        <v>73</v>
      </c>
      <c r="C2721" s="9">
        <v>0.10218559401393446</v>
      </c>
      <c r="D2721" s="9">
        <v>3.8770427833929588E-3</v>
      </c>
      <c r="E2721" s="9">
        <v>9.6721452268369923E-2</v>
      </c>
      <c r="F2721" s="9">
        <v>-2.8903209502608718E-3</v>
      </c>
      <c r="G2721" s="9">
        <v>1.7623515802916323E-2</v>
      </c>
      <c r="H2721" s="9">
        <v>5.7829604360131626E-2</v>
      </c>
      <c r="I2721" s="9">
        <v>-7.3870917242023992E-2</v>
      </c>
      <c r="J2721" s="9">
        <v>-5.1895386272136079E-2</v>
      </c>
      <c r="K2721" s="9">
        <v>-2.0784932012518631E-2</v>
      </c>
      <c r="L2721" s="9">
        <v>-5.4756239311661403E-2</v>
      </c>
      <c r="M2721" s="9">
        <v>0.20892787624554554</v>
      </c>
      <c r="N2721" s="9">
        <v>1.6862361012208726E-2</v>
      </c>
      <c r="O2721" s="9">
        <v>-1.2346949083007708E-2</v>
      </c>
      <c r="P2721" s="9">
        <v>6.2395268428512729E-2</v>
      </c>
      <c r="Q2721" s="9">
        <v>0.14218106771403916</v>
      </c>
      <c r="R2721" s="9">
        <v>6.5661372950018837E-3</v>
      </c>
      <c r="S2721" s="9">
        <v>6.3810624755596734E-2</v>
      </c>
      <c r="T2721" s="9">
        <v>0.20766103091651367</v>
      </c>
      <c r="U2721" s="9">
        <v>0.12729232052090822</v>
      </c>
      <c r="V2721" s="9">
        <v>0.117395076789375</v>
      </c>
    </row>
    <row r="2722" spans="2:22" x14ac:dyDescent="0.35">
      <c r="B2722" s="8" t="s">
        <v>375</v>
      </c>
      <c r="C2722" s="12">
        <v>-6.6355961908130201E-2</v>
      </c>
      <c r="D2722" s="12">
        <v>-0.17073514324914196</v>
      </c>
      <c r="E2722" s="12">
        <v>2.7143314401210539E-2</v>
      </c>
      <c r="F2722" s="12">
        <v>-5.9437670101476048E-2</v>
      </c>
      <c r="G2722" s="12">
        <v>-0.4321479949569782</v>
      </c>
      <c r="H2722" s="12">
        <v>-7.2989510376912925E-3</v>
      </c>
      <c r="I2722" s="12">
        <v>-0.51547522818186842</v>
      </c>
      <c r="J2722" s="12">
        <v>-1.0179910091720661</v>
      </c>
      <c r="K2722" s="12">
        <v>-0.37327427333487284</v>
      </c>
      <c r="L2722" s="12">
        <v>-0.35726778529828707</v>
      </c>
      <c r="M2722" s="12">
        <v>0.42712359374329978</v>
      </c>
      <c r="N2722" s="12">
        <v>-0.26592577211349688</v>
      </c>
      <c r="O2722" s="12">
        <v>9.3051992271481865E-2</v>
      </c>
      <c r="P2722" s="12">
        <v>-0.21026571101416502</v>
      </c>
      <c r="Q2722" s="12">
        <v>0.50763842677455706</v>
      </c>
      <c r="R2722" s="12">
        <v>0.16870623444733823</v>
      </c>
      <c r="S2722" s="12">
        <v>0.21865914817477172</v>
      </c>
      <c r="T2722" s="12">
        <v>-0.93574647442196435</v>
      </c>
      <c r="U2722" s="12">
        <v>-0.12351508018860313</v>
      </c>
      <c r="V2722" s="12">
        <v>-8.0931685035362744E-2</v>
      </c>
    </row>
    <row r="2723" spans="2:22" x14ac:dyDescent="0.35">
      <c r="B2723" s="8" t="s">
        <v>116</v>
      </c>
      <c r="C2723" s="9">
        <v>-0.81773965668711224</v>
      </c>
      <c r="D2723" s="9">
        <v>4.9302446963333413E-2</v>
      </c>
      <c r="E2723" s="9">
        <v>0.31869943130391531</v>
      </c>
      <c r="F2723" s="9">
        <v>0.21635410838360691</v>
      </c>
      <c r="G2723" s="9">
        <v>0.75494166780682637</v>
      </c>
      <c r="H2723" s="9">
        <v>-0.75763720444612215</v>
      </c>
      <c r="I2723" s="9">
        <v>0.66400108751802289</v>
      </c>
      <c r="J2723" s="9">
        <v>1.2600638984364374</v>
      </c>
      <c r="K2723" s="9">
        <v>-0.17937884860399533</v>
      </c>
      <c r="L2723" s="9">
        <v>-0.15780793076970756</v>
      </c>
      <c r="M2723" s="9">
        <v>-0.25583152430988498</v>
      </c>
      <c r="N2723" s="9">
        <v>0.95916723130465531</v>
      </c>
      <c r="O2723" s="9">
        <v>-1.6235505687048932</v>
      </c>
      <c r="P2723" s="9">
        <v>-0.96380625014168109</v>
      </c>
      <c r="Q2723" s="9">
        <v>-1.1618159727305724</v>
      </c>
      <c r="R2723" s="9">
        <v>-1.5077016043557849</v>
      </c>
      <c r="S2723" s="9">
        <v>-1.4321467420342584</v>
      </c>
      <c r="T2723" s="9">
        <v>-0.67871656661340829</v>
      </c>
      <c r="U2723" s="9">
        <v>-1.9500818052658615</v>
      </c>
      <c r="V2723" s="9">
        <v>-1.9041825556834766</v>
      </c>
    </row>
    <row r="2724" spans="2:22" x14ac:dyDescent="0.35">
      <c r="B2724" s="8" t="s">
        <v>212</v>
      </c>
      <c r="C2724" s="12">
        <v>0.37336559714615714</v>
      </c>
      <c r="D2724" s="12">
        <v>0.27309015818958704</v>
      </c>
      <c r="E2724" s="12">
        <v>0.40878849610813095</v>
      </c>
      <c r="F2724" s="12">
        <v>0.31117709190089249</v>
      </c>
      <c r="G2724" s="12">
        <v>0.2114060875621333</v>
      </c>
      <c r="H2724" s="12">
        <v>0.36832955118472022</v>
      </c>
      <c r="I2724" s="12">
        <v>0.11792164029314467</v>
      </c>
      <c r="J2724" s="12">
        <v>0.2891067991238363</v>
      </c>
      <c r="K2724" s="12">
        <v>0.19780898606575947</v>
      </c>
      <c r="L2724" s="12">
        <v>0.18151935803868069</v>
      </c>
      <c r="M2724" s="12">
        <v>0.61030758677102215</v>
      </c>
      <c r="N2724" s="12">
        <v>0.26110109372463652</v>
      </c>
      <c r="O2724" s="12">
        <v>0.35108039007781455</v>
      </c>
      <c r="P2724" s="12">
        <v>0.31914200623892741</v>
      </c>
      <c r="Q2724" s="12">
        <v>0.589311675264518</v>
      </c>
      <c r="R2724" s="12">
        <v>0.3989844021347424</v>
      </c>
      <c r="S2724" s="12">
        <v>0.4822765210725648</v>
      </c>
      <c r="T2724" s="12">
        <v>0.51113398304926871</v>
      </c>
      <c r="U2724" s="12">
        <v>0.3795019950531997</v>
      </c>
      <c r="V2724" s="12">
        <v>0.37817453696086956</v>
      </c>
    </row>
    <row r="2725" spans="2:22" x14ac:dyDescent="0.35">
      <c r="B2725" s="8" t="s">
        <v>425</v>
      </c>
      <c r="C2725" s="9">
        <v>9.4241688448172489E-2</v>
      </c>
      <c r="D2725" s="9">
        <v>5.2439284437966194E-3</v>
      </c>
      <c r="E2725" s="9">
        <v>9.4807106066396862E-2</v>
      </c>
      <c r="F2725" s="9">
        <v>-1.1707730117533899E-3</v>
      </c>
      <c r="G2725" s="9">
        <v>2.3849206529981792E-2</v>
      </c>
      <c r="H2725" s="9">
        <v>6.6728413760576366E-2</v>
      </c>
      <c r="I2725" s="9">
        <v>-7.0513048510761678E-2</v>
      </c>
      <c r="J2725" s="9">
        <v>-4.5939685010859321E-2</v>
      </c>
      <c r="K2725" s="9">
        <v>-1.7103728839921395E-2</v>
      </c>
      <c r="L2725" s="9">
        <v>-4.6457829836249687E-2</v>
      </c>
      <c r="M2725" s="9">
        <v>0.21904817417788669</v>
      </c>
      <c r="N2725" s="9">
        <v>2.0220620987732918E-2</v>
      </c>
      <c r="O2725" s="9">
        <v>-2.7419285844976216E-3</v>
      </c>
      <c r="P2725" s="9">
        <v>7.1710203317444154E-2</v>
      </c>
      <c r="Q2725" s="9">
        <v>0.15836545635484089</v>
      </c>
      <c r="R2725" s="9">
        <v>2.171643649553312E-2</v>
      </c>
      <c r="S2725" s="9">
        <v>0.10767843716960623</v>
      </c>
      <c r="T2725" s="9">
        <v>0.23157711575683804</v>
      </c>
      <c r="U2725" s="9">
        <v>0.14816263848526789</v>
      </c>
      <c r="V2725" s="9">
        <v>0.13053874219307016</v>
      </c>
    </row>
    <row r="2726" spans="2:22" x14ac:dyDescent="0.35">
      <c r="B2726" s="8" t="s">
        <v>205</v>
      </c>
      <c r="C2726" s="12">
        <v>-2.9057583115518275</v>
      </c>
      <c r="D2726" s="12">
        <v>5.2439284437966194E-3</v>
      </c>
      <c r="E2726" s="12">
        <v>9.4807106066396862E-2</v>
      </c>
      <c r="F2726" s="12">
        <v>-1.1707730117533899E-3</v>
      </c>
      <c r="G2726" s="12">
        <v>2.3849206529981792E-2</v>
      </c>
      <c r="H2726" s="12">
        <v>6.6728413760576366E-2</v>
      </c>
      <c r="I2726" s="12">
        <v>-7.0513048510761678E-2</v>
      </c>
      <c r="J2726" s="12">
        <v>-4.5939685010859321E-2</v>
      </c>
      <c r="K2726" s="12">
        <v>-1.7103728839921395E-2</v>
      </c>
      <c r="L2726" s="12">
        <v>-4.6457829836249687E-2</v>
      </c>
      <c r="M2726" s="12">
        <v>0.21904817417788669</v>
      </c>
      <c r="N2726" s="12">
        <v>2.0220620987732918E-2</v>
      </c>
      <c r="O2726" s="12">
        <v>-2.7419285844976216E-3</v>
      </c>
      <c r="P2726" s="12">
        <v>7.1710203317444154E-2</v>
      </c>
      <c r="Q2726" s="12">
        <v>0.15836545635484089</v>
      </c>
      <c r="R2726" s="12">
        <v>2.171643649553312E-2</v>
      </c>
      <c r="S2726" s="12">
        <v>0.10767843716960623</v>
      </c>
      <c r="T2726" s="12">
        <v>0.23157711575683804</v>
      </c>
      <c r="U2726" s="12">
        <v>0.14816263848526789</v>
      </c>
      <c r="V2726" s="12">
        <v>0.13053874219307016</v>
      </c>
    </row>
    <row r="2727" spans="2:22" x14ac:dyDescent="0.35">
      <c r="B2727" s="8" t="s">
        <v>255</v>
      </c>
      <c r="C2727" s="9">
        <v>9.4241688448172489E-2</v>
      </c>
      <c r="D2727" s="9">
        <v>5.2439284437966194E-3</v>
      </c>
      <c r="E2727" s="9">
        <v>9.4807106066396862E-2</v>
      </c>
      <c r="F2727" s="9">
        <v>-1.1707730117533899E-3</v>
      </c>
      <c r="G2727" s="9">
        <v>2.3849206529981792E-2</v>
      </c>
      <c r="H2727" s="9">
        <v>6.6728413760576366E-2</v>
      </c>
      <c r="I2727" s="9">
        <v>-7.0513048510761678E-2</v>
      </c>
      <c r="J2727" s="9">
        <v>-4.5939685010859321E-2</v>
      </c>
      <c r="K2727" s="9">
        <v>-1.7103728839921395E-2</v>
      </c>
      <c r="L2727" s="9">
        <v>-4.6457829836249687E-2</v>
      </c>
      <c r="M2727" s="9">
        <v>0.21904817417788669</v>
      </c>
      <c r="N2727" s="9">
        <v>2.0220620987732918E-2</v>
      </c>
      <c r="O2727" s="9">
        <v>-2.7419285844976216E-3</v>
      </c>
      <c r="P2727" s="9">
        <v>7.1710203317444154E-2</v>
      </c>
      <c r="Q2727" s="9">
        <v>0.15836545635484089</v>
      </c>
      <c r="R2727" s="9">
        <v>2.171643649553312E-2</v>
      </c>
      <c r="S2727" s="9">
        <v>0.10767843716960623</v>
      </c>
      <c r="T2727" s="9">
        <v>0.23157711575683804</v>
      </c>
      <c r="U2727" s="9">
        <v>0.14816263848526789</v>
      </c>
      <c r="V2727" s="9">
        <v>0.13053874219307016</v>
      </c>
    </row>
    <row r="2728" spans="2:22" x14ac:dyDescent="0.35">
      <c r="B2728" s="8" t="s">
        <v>183</v>
      </c>
      <c r="C2728" s="12">
        <v>0.16726566736038828</v>
      </c>
      <c r="D2728" s="12">
        <v>1.0349136135636035</v>
      </c>
      <c r="E2728" s="12">
        <v>1.30183219402298</v>
      </c>
      <c r="F2728" s="12">
        <v>1.1995746248894581</v>
      </c>
      <c r="G2728" s="12">
        <v>-0.25513398163093459</v>
      </c>
      <c r="H2728" s="12">
        <v>1.2261606316343641</v>
      </c>
      <c r="I2728" s="12">
        <v>-0.34612171819218895</v>
      </c>
      <c r="J2728" s="12">
        <v>-0.75793496623287293</v>
      </c>
      <c r="K2728" s="12">
        <v>-0.19092406711685816</v>
      </c>
      <c r="L2728" s="12">
        <v>-0.17005497930343072</v>
      </c>
      <c r="M2728" s="12">
        <v>1.7231498243944743</v>
      </c>
      <c r="N2728" s="12">
        <v>-5.377298814420195E-2</v>
      </c>
      <c r="O2728" s="12">
        <v>0.35744191940602743</v>
      </c>
      <c r="P2728" s="12">
        <v>1.0229015896759224</v>
      </c>
      <c r="Q2728" s="12">
        <v>-1.1849666191071151</v>
      </c>
      <c r="R2728" s="12">
        <v>1.4720313718754285</v>
      </c>
      <c r="S2728" s="12">
        <v>1.5477296615789138</v>
      </c>
      <c r="T2728" s="12">
        <v>1.306265498681896</v>
      </c>
      <c r="U2728" s="12">
        <v>3.7490528816959134E-2</v>
      </c>
      <c r="V2728" s="12">
        <v>8.2514325590135496E-2</v>
      </c>
    </row>
    <row r="2729" spans="2:22" x14ac:dyDescent="0.35">
      <c r="B2729" s="8" t="s">
        <v>433</v>
      </c>
      <c r="C2729" s="9">
        <v>-0.32950498875259981</v>
      </c>
      <c r="D2729" s="9">
        <v>-1.4417855982985266</v>
      </c>
      <c r="E2729" s="9">
        <v>-0.2569760494767519</v>
      </c>
      <c r="F2729" s="9">
        <v>-1.356326352966355</v>
      </c>
      <c r="G2729" s="9">
        <v>-0.58893825975051906</v>
      </c>
      <c r="H2729" s="9">
        <v>-0.31061386260908552</v>
      </c>
      <c r="I2729" s="9">
        <v>0.31851172568506314</v>
      </c>
      <c r="J2729" s="9">
        <v>0.64576619814128255</v>
      </c>
      <c r="K2729" s="9">
        <v>-0.57341487877368591</v>
      </c>
      <c r="L2729" s="9">
        <v>-0.57579728109228867</v>
      </c>
      <c r="M2729" s="9">
        <v>-0.97319394640941237</v>
      </c>
      <c r="N2729" s="9">
        <v>-0.48247990560068743</v>
      </c>
      <c r="O2729" s="9">
        <v>-0.27227319962191476</v>
      </c>
      <c r="P2729" s="9">
        <v>-0.41746505485083629</v>
      </c>
      <c r="Q2729" s="9">
        <v>-0.95194296633507802</v>
      </c>
      <c r="R2729" s="9">
        <v>-1.199411127247024</v>
      </c>
      <c r="S2729" s="9">
        <v>-0.11896111667502485</v>
      </c>
      <c r="T2729" s="9">
        <v>-1.1912757153028135</v>
      </c>
      <c r="U2729" s="9">
        <v>-0.37423559125309058</v>
      </c>
      <c r="V2729" s="9">
        <v>-0.35821537333711806</v>
      </c>
    </row>
    <row r="2730" spans="2:22" x14ac:dyDescent="0.35">
      <c r="B2730" s="8" t="s">
        <v>224</v>
      </c>
      <c r="C2730" s="12">
        <v>-2.6736761257459558</v>
      </c>
      <c r="D2730" s="12">
        <v>0.22794910174561211</v>
      </c>
      <c r="E2730" s="12">
        <v>0.35587212068002261</v>
      </c>
      <c r="F2730" s="12">
        <v>0.25853602014282151</v>
      </c>
      <c r="G2730" s="12">
        <v>0.17979647423599587</v>
      </c>
      <c r="H2730" s="12">
        <v>0.31749966277840658</v>
      </c>
      <c r="I2730" s="12">
        <v>8.6164086970952347E-2</v>
      </c>
      <c r="J2730" s="12">
        <v>0.23264025014148171</v>
      </c>
      <c r="K2730" s="12">
        <v>0.16158899893623113</v>
      </c>
      <c r="L2730" s="12">
        <v>0.14309756985234667</v>
      </c>
      <c r="M2730" s="12">
        <v>0.54436727749406888</v>
      </c>
      <c r="N2730" s="12">
        <v>0.22050467007369345</v>
      </c>
      <c r="O2730" s="12">
        <v>0.29144948441588969</v>
      </c>
      <c r="P2730" s="12">
        <v>0.27744146413193604</v>
      </c>
      <c r="Q2730" s="12">
        <v>0.51668281052155596</v>
      </c>
      <c r="R2730" s="12">
        <v>0.33540212006347181</v>
      </c>
      <c r="S2730" s="12">
        <v>0.4191442034539179</v>
      </c>
      <c r="T2730" s="12">
        <v>0.46401929213976656</v>
      </c>
      <c r="U2730" s="12">
        <v>0.34051356888622664</v>
      </c>
      <c r="V2730" s="12">
        <v>0.3364396153987057</v>
      </c>
    </row>
    <row r="2731" spans="2:22" x14ac:dyDescent="0.35">
      <c r="B2731" s="8" t="s">
        <v>312</v>
      </c>
      <c r="C2731" s="9">
        <v>0.44629972968819542</v>
      </c>
      <c r="D2731" s="9">
        <v>0.34307747139499911</v>
      </c>
      <c r="E2731" s="9">
        <v>-2.5091692294630761</v>
      </c>
      <c r="F2731" s="9">
        <v>0.39279253174273965</v>
      </c>
      <c r="G2731" s="9">
        <v>0.26041406571842751</v>
      </c>
      <c r="H2731" s="9">
        <v>0.44713690751019719</v>
      </c>
      <c r="I2731" s="9">
        <v>0.16715898664892492</v>
      </c>
      <c r="J2731" s="9">
        <v>0.37665331133631863</v>
      </c>
      <c r="K2731" s="9">
        <v>0.25396495101701033</v>
      </c>
      <c r="L2731" s="9">
        <v>0.24108902555513279</v>
      </c>
      <c r="M2731" s="9">
        <v>0.71254234691571572</v>
      </c>
      <c r="N2731" s="9">
        <v>0.32404234589946013</v>
      </c>
      <c r="O2731" s="9">
        <v>0.44353296429842937</v>
      </c>
      <c r="P2731" s="9">
        <v>0.38379509881551899</v>
      </c>
      <c r="Q2731" s="9">
        <v>0.70191646356467441</v>
      </c>
      <c r="R2731" s="9">
        <v>0.49756324454973466</v>
      </c>
      <c r="S2731" s="9">
        <v>0.58015773242710189</v>
      </c>
      <c r="T2731" s="9">
        <v>-2.4158187537934763</v>
      </c>
      <c r="U2731" s="9">
        <v>0.43995018586859747</v>
      </c>
      <c r="V2731" s="9">
        <v>0.4428809319164162</v>
      </c>
    </row>
    <row r="2732" spans="2:22" x14ac:dyDescent="0.35">
      <c r="B2732" s="8" t="s">
        <v>315</v>
      </c>
      <c r="C2732" s="12">
        <v>0.30144749405537929</v>
      </c>
      <c r="D2732" s="12">
        <v>0.20407782293966514</v>
      </c>
      <c r="E2732" s="12">
        <v>0.32788913466346159</v>
      </c>
      <c r="F2732" s="12">
        <v>0.23069861890387733</v>
      </c>
      <c r="G2732" s="12">
        <v>0.16308082883250608</v>
      </c>
      <c r="H2732" s="12">
        <v>0.29062004290667831</v>
      </c>
      <c r="I2732" s="12">
        <v>6.9370208642259623E-2</v>
      </c>
      <c r="J2732" s="12">
        <v>0.20277987822837895</v>
      </c>
      <c r="K2732" s="12">
        <v>0.14243531758209915</v>
      </c>
      <c r="L2732" s="12">
        <v>0.12277954253374945</v>
      </c>
      <c r="M2732" s="12">
        <v>0.50949703671328184</v>
      </c>
      <c r="N2732" s="12">
        <v>0.19903666236991402</v>
      </c>
      <c r="O2732" s="12">
        <v>0.25991575245120657</v>
      </c>
      <c r="P2732" s="12">
        <v>0.2553895817567291</v>
      </c>
      <c r="Q2732" s="12">
        <v>0.47827555964583901</v>
      </c>
      <c r="R2732" s="12">
        <v>0.30177884001628463</v>
      </c>
      <c r="S2732" s="12">
        <v>0.38575887146881627</v>
      </c>
      <c r="T2732" s="12">
        <v>0.43910432534113619</v>
      </c>
      <c r="U2732" s="12">
        <v>0.31989589476528524</v>
      </c>
      <c r="V2732" s="12">
        <v>0.31436955264350175</v>
      </c>
    </row>
    <row r="2733" spans="2:22" x14ac:dyDescent="0.35">
      <c r="B2733" s="8" t="s">
        <v>198</v>
      </c>
      <c r="C2733" s="9">
        <v>0.53544891117937476</v>
      </c>
      <c r="D2733" s="9">
        <v>0.42862468323621838</v>
      </c>
      <c r="E2733" s="9">
        <v>0.59111305755508869</v>
      </c>
      <c r="F2733" s="9">
        <v>0.492553088362091</v>
      </c>
      <c r="G2733" s="9">
        <v>0.32031772107009671</v>
      </c>
      <c r="H2733" s="9">
        <v>0.54346507468008198</v>
      </c>
      <c r="I2733" s="9">
        <v>0.22734300438418042</v>
      </c>
      <c r="J2733" s="9">
        <v>0.48366356338328398</v>
      </c>
      <c r="K2733" s="9">
        <v>0.32260576618494063</v>
      </c>
      <c r="L2733" s="9">
        <v>0.31390249321010755</v>
      </c>
      <c r="M2733" s="9">
        <v>0.83750640515817443</v>
      </c>
      <c r="N2733" s="9">
        <v>0.40097698428953343</v>
      </c>
      <c r="O2733" s="9">
        <v>0.55654001643234796</v>
      </c>
      <c r="P2733" s="9">
        <v>0.46282216177200874</v>
      </c>
      <c r="Q2733" s="9">
        <v>0.83955606191268117</v>
      </c>
      <c r="R2733" s="9">
        <v>0.61805858476069897</v>
      </c>
      <c r="S2733" s="9">
        <v>0.69980034105883604</v>
      </c>
      <c r="T2733" s="9">
        <v>0.67346871002720476</v>
      </c>
      <c r="U2733" s="9">
        <v>0.51383749412868029</v>
      </c>
      <c r="V2733" s="9">
        <v>0.52197314767982483</v>
      </c>
    </row>
    <row r="2734" spans="2:22" x14ac:dyDescent="0.35">
      <c r="B2734" s="8" t="s">
        <v>440</v>
      </c>
      <c r="C2734" s="12">
        <v>0.51278228842971085</v>
      </c>
      <c r="D2734" s="12">
        <v>0.40687387918332441</v>
      </c>
      <c r="E2734" s="12">
        <v>0.56561578735817486</v>
      </c>
      <c r="F2734" s="12">
        <v>0.46718847071373837</v>
      </c>
      <c r="G2734" s="12">
        <v>0.30508691878486704</v>
      </c>
      <c r="H2734" s="12">
        <v>0.51897315911917064</v>
      </c>
      <c r="I2734" s="12">
        <v>0.21204091856862961</v>
      </c>
      <c r="J2734" s="12">
        <v>0.456455674618371</v>
      </c>
      <c r="K2734" s="12">
        <v>0.30515349756489929</v>
      </c>
      <c r="L2734" s="12">
        <v>0.2953893069438549</v>
      </c>
      <c r="M2734" s="12">
        <v>0.80573367188042555</v>
      </c>
      <c r="N2734" s="12">
        <v>0.38141596986852999</v>
      </c>
      <c r="O2734" s="12">
        <v>0.52780741142212051</v>
      </c>
      <c r="P2734" s="12">
        <v>0.44272913799897573</v>
      </c>
      <c r="Q2734" s="12">
        <v>0.80456050952526814</v>
      </c>
      <c r="R2734" s="12">
        <v>0.58742204526622688</v>
      </c>
      <c r="S2734" s="12">
        <v>0.66938061280917704</v>
      </c>
      <c r="T2734" s="12">
        <v>0.650766928307561</v>
      </c>
      <c r="U2734" s="12">
        <v>0.4950512785481691</v>
      </c>
      <c r="V2734" s="12">
        <v>0.50186355848161535</v>
      </c>
    </row>
    <row r="2735" spans="2:22" x14ac:dyDescent="0.35">
      <c r="B2735" s="8" t="s">
        <v>461</v>
      </c>
      <c r="C2735" s="9">
        <v>0.30515900965293952</v>
      </c>
      <c r="D2735" s="9">
        <v>0.20763937903884111</v>
      </c>
      <c r="E2735" s="9">
        <v>0.3320641508128106</v>
      </c>
      <c r="F2735" s="9">
        <v>0.23485191404041927</v>
      </c>
      <c r="G2735" s="9">
        <v>0.16557477602831483</v>
      </c>
      <c r="H2735" s="9">
        <v>0.29463043861592864</v>
      </c>
      <c r="I2735" s="9">
        <v>7.1875828063682423E-2</v>
      </c>
      <c r="J2735" s="9">
        <v>0.20723499730998807</v>
      </c>
      <c r="K2735" s="9">
        <v>0.14529301578934728</v>
      </c>
      <c r="L2735" s="9">
        <v>0.12581095927132901</v>
      </c>
      <c r="M2735" s="9">
        <v>0.51469962010825299</v>
      </c>
      <c r="N2735" s="9">
        <v>0.202239654316684</v>
      </c>
      <c r="O2735" s="9">
        <v>0.26462053413976117</v>
      </c>
      <c r="P2735" s="9">
        <v>0.25867968685793397</v>
      </c>
      <c r="Q2735" s="9">
        <v>0.48400585921298722</v>
      </c>
      <c r="R2735" s="9">
        <v>0.30679537889129982</v>
      </c>
      <c r="S2735" s="9">
        <v>0.39073990887871535</v>
      </c>
      <c r="T2735" s="9">
        <v>0.44282159799685683</v>
      </c>
      <c r="U2735" s="9">
        <v>0.32297201832000555</v>
      </c>
      <c r="V2735" s="9">
        <v>0.31766237022792909</v>
      </c>
    </row>
    <row r="2736" spans="2:22" x14ac:dyDescent="0.35">
      <c r="B2736" s="8" t="s">
        <v>145</v>
      </c>
      <c r="C2736" s="12">
        <v>-3.5049437143628293E-2</v>
      </c>
      <c r="D2736" s="12">
        <v>-0.15922718295504934</v>
      </c>
      <c r="E2736" s="12">
        <v>1.0742516258268573</v>
      </c>
      <c r="F2736" s="12">
        <v>-2.6821928620344604E-2</v>
      </c>
      <c r="G2736" s="12">
        <v>-0.39107930485125664</v>
      </c>
      <c r="H2736" s="12">
        <v>7.5535408941771465E-3</v>
      </c>
      <c r="I2736" s="12">
        <v>-0.4827032956549564</v>
      </c>
      <c r="J2736" s="12">
        <v>-1.0007839746449703</v>
      </c>
      <c r="K2736" s="12">
        <v>-0.34669749612265033</v>
      </c>
      <c r="L2736" s="12">
        <v>-0.33529782361797622</v>
      </c>
      <c r="M2736" s="12">
        <v>-0.56044354213655279</v>
      </c>
      <c r="N2736" s="12">
        <v>-0.22836841510733663</v>
      </c>
      <c r="O2736" s="12">
        <v>0.10098377610353548</v>
      </c>
      <c r="P2736" s="12">
        <v>-0.15644238447228265</v>
      </c>
      <c r="Q2736" s="12">
        <v>0.50267415046716213</v>
      </c>
      <c r="R2736" s="12">
        <v>-0.80142068835958735</v>
      </c>
      <c r="S2736" s="12">
        <v>1.2762127899309399</v>
      </c>
      <c r="T2736" s="12">
        <v>0.10363657633371837</v>
      </c>
      <c r="U2736" s="12">
        <v>-0.13018928878897373</v>
      </c>
      <c r="V2736" s="12">
        <v>-9.6977506303032257E-2</v>
      </c>
    </row>
    <row r="2737" spans="2:22" x14ac:dyDescent="0.35">
      <c r="B2737" s="8" t="s">
        <v>247</v>
      </c>
      <c r="C2737" s="9">
        <v>0.30688303840464171</v>
      </c>
      <c r="D2737" s="9">
        <v>0.20929375040126175</v>
      </c>
      <c r="E2737" s="9">
        <v>0.33400347928687957</v>
      </c>
      <c r="F2737" s="9">
        <v>0.23678115292989377</v>
      </c>
      <c r="G2737" s="9">
        <v>0.16673323449569377</v>
      </c>
      <c r="H2737" s="9">
        <v>0.29649329957574722</v>
      </c>
      <c r="I2737" s="9">
        <v>7.3039708373439538E-2</v>
      </c>
      <c r="J2737" s="9">
        <v>0.20930443584178349</v>
      </c>
      <c r="K2737" s="9">
        <v>0.14662043951787052</v>
      </c>
      <c r="L2737" s="9">
        <v>0.12721907664995857</v>
      </c>
      <c r="M2737" s="9">
        <v>0.51711626180631232</v>
      </c>
      <c r="N2737" s="9">
        <v>0.20372746975556666</v>
      </c>
      <c r="O2737" s="9">
        <v>0.26680594295412341</v>
      </c>
      <c r="P2737" s="9">
        <v>0.26020796705547067</v>
      </c>
      <c r="Q2737" s="9">
        <v>0.48666762930392427</v>
      </c>
      <c r="R2737" s="9">
        <v>0.30912560141824974</v>
      </c>
      <c r="S2737" s="9">
        <v>0.39305364069049009</v>
      </c>
      <c r="T2737" s="9">
        <v>0.44454830094823139</v>
      </c>
      <c r="U2737" s="9">
        <v>0.32440090237362851</v>
      </c>
      <c r="V2737" s="9">
        <v>0.31919191039566996</v>
      </c>
    </row>
    <row r="2738" spans="2:22" x14ac:dyDescent="0.35">
      <c r="B2738" s="8" t="s">
        <v>161</v>
      </c>
      <c r="C2738" s="12">
        <v>9.4241688448172489E-2</v>
      </c>
      <c r="D2738" s="12">
        <v>5.2439284437966194E-3</v>
      </c>
      <c r="E2738" s="12">
        <v>9.4807106066396862E-2</v>
      </c>
      <c r="F2738" s="12">
        <v>-1.1707730117533899E-3</v>
      </c>
      <c r="G2738" s="12">
        <v>2.3849206529981792E-2</v>
      </c>
      <c r="H2738" s="12">
        <v>6.6728413760576366E-2</v>
      </c>
      <c r="I2738" s="12">
        <v>-7.0513048510761678E-2</v>
      </c>
      <c r="J2738" s="12">
        <v>-4.5939685010859321E-2</v>
      </c>
      <c r="K2738" s="12">
        <v>-1.7103728839921395E-2</v>
      </c>
      <c r="L2738" s="12">
        <v>-4.6457829836249687E-2</v>
      </c>
      <c r="M2738" s="12">
        <v>0.21904817417788669</v>
      </c>
      <c r="N2738" s="12">
        <v>2.0220620987732918E-2</v>
      </c>
      <c r="O2738" s="12">
        <v>-2.7419285844976216E-3</v>
      </c>
      <c r="P2738" s="12">
        <v>7.1710203317444154E-2</v>
      </c>
      <c r="Q2738" s="12">
        <v>0.15836545635484089</v>
      </c>
      <c r="R2738" s="12">
        <v>2.171643649553312E-2</v>
      </c>
      <c r="S2738" s="12">
        <v>0.10767843716960623</v>
      </c>
      <c r="T2738" s="12">
        <v>0.23157711575683804</v>
      </c>
      <c r="U2738" s="12">
        <v>0.14816263848526789</v>
      </c>
      <c r="V2738" s="12">
        <v>0.13053874219307016</v>
      </c>
    </row>
    <row r="2739" spans="2:22" x14ac:dyDescent="0.35">
      <c r="B2739" s="8" t="s">
        <v>266</v>
      </c>
      <c r="C2739" s="9">
        <v>9.4241688448172489E-2</v>
      </c>
      <c r="D2739" s="9">
        <v>5.2439284437966194E-3</v>
      </c>
      <c r="E2739" s="9">
        <v>9.4807106066396862E-2</v>
      </c>
      <c r="F2739" s="9">
        <v>-1.1707730117533899E-3</v>
      </c>
      <c r="G2739" s="9">
        <v>2.3849206529981792E-2</v>
      </c>
      <c r="H2739" s="9">
        <v>6.6728413760576366E-2</v>
      </c>
      <c r="I2739" s="9">
        <v>-7.0513048510761678E-2</v>
      </c>
      <c r="J2739" s="9">
        <v>-4.5939685010859321E-2</v>
      </c>
      <c r="K2739" s="9">
        <v>-1.7103728839921395E-2</v>
      </c>
      <c r="L2739" s="9">
        <v>-4.6457829836249687E-2</v>
      </c>
      <c r="M2739" s="9">
        <v>0.21904817417788669</v>
      </c>
      <c r="N2739" s="9">
        <v>2.0220620987732918E-2</v>
      </c>
      <c r="O2739" s="9">
        <v>-2.7419285844976216E-3</v>
      </c>
      <c r="P2739" s="9">
        <v>7.1710203317444154E-2</v>
      </c>
      <c r="Q2739" s="9">
        <v>0.15836545635484089</v>
      </c>
      <c r="R2739" s="9">
        <v>2.171643649553312E-2</v>
      </c>
      <c r="S2739" s="9">
        <v>0.10767843716960623</v>
      </c>
      <c r="T2739" s="9">
        <v>0.23157711575683804</v>
      </c>
      <c r="U2739" s="9">
        <v>0.14816263848526789</v>
      </c>
      <c r="V2739" s="9">
        <v>0.13053874219307016</v>
      </c>
    </row>
    <row r="2740" spans="2:22" x14ac:dyDescent="0.35">
      <c r="B2740" s="8" t="s">
        <v>410</v>
      </c>
      <c r="C2740" s="12">
        <v>-0.11123806140187265</v>
      </c>
      <c r="D2740" s="12">
        <v>-0.23233749390003489</v>
      </c>
      <c r="E2740" s="12">
        <v>-1.145156692921212E-2</v>
      </c>
      <c r="F2740" s="12">
        <v>-0.11207924043107687</v>
      </c>
      <c r="G2740" s="12">
        <v>0.55772586629060905</v>
      </c>
      <c r="H2740" s="12">
        <v>0.92522961585939845</v>
      </c>
      <c r="I2740" s="12">
        <v>0.46586227234146316</v>
      </c>
      <c r="J2740" s="12">
        <v>-1.0922370171588041</v>
      </c>
      <c r="K2740" s="12">
        <v>0.59464072832165948</v>
      </c>
      <c r="L2740" s="12">
        <v>0.60247437086197397</v>
      </c>
      <c r="M2740" s="12">
        <v>-0.66724025658717334</v>
      </c>
      <c r="N2740" s="12">
        <v>-1.2941182532853253</v>
      </c>
      <c r="O2740" s="12">
        <v>1.0044057516107943</v>
      </c>
      <c r="P2740" s="12">
        <v>0.77601955062220496</v>
      </c>
      <c r="Q2740" s="12">
        <v>-1.6149553270690902</v>
      </c>
      <c r="R2740" s="12">
        <v>9.5601650526262905E-2</v>
      </c>
      <c r="S2740" s="12">
        <v>-1.8260361101918421</v>
      </c>
      <c r="T2740" s="12">
        <v>1.0273297733073941</v>
      </c>
      <c r="U2740" s="12">
        <v>0.806665180626009</v>
      </c>
      <c r="V2740" s="12">
        <v>0.83542874793558264</v>
      </c>
    </row>
    <row r="2741" spans="2:22" x14ac:dyDescent="0.35">
      <c r="B2741" s="8" t="s">
        <v>150</v>
      </c>
      <c r="C2741" s="9">
        <v>2.7214169833828628E-2</v>
      </c>
      <c r="D2741" s="9">
        <v>-9.9479265060526068E-2</v>
      </c>
      <c r="E2741" s="9">
        <v>-0.85570917918269451</v>
      </c>
      <c r="F2741" s="9">
        <v>4.2852879216384476E-2</v>
      </c>
      <c r="G2741" s="9">
        <v>-0.34924136993204025</v>
      </c>
      <c r="H2741" s="9">
        <v>1.0748310979193967</v>
      </c>
      <c r="I2741" s="9">
        <v>0.55933045007228843</v>
      </c>
      <c r="J2741" s="9">
        <v>7.3954168370623297E-2</v>
      </c>
      <c r="K2741" s="9">
        <v>-0.29875735055158703</v>
      </c>
      <c r="L2741" s="9">
        <v>-0.28444341242875248</v>
      </c>
      <c r="M2741" s="9">
        <v>-1.473166094620264</v>
      </c>
      <c r="N2741" s="9">
        <v>-1.1746356942057288</v>
      </c>
      <c r="O2741" s="9">
        <v>-1.8200897933667175</v>
      </c>
      <c r="P2741" s="9">
        <v>-0.10124827156848148</v>
      </c>
      <c r="Q2741" s="9">
        <v>-1.4011955462285584</v>
      </c>
      <c r="R2741" s="9">
        <v>-1.7172642846773751</v>
      </c>
      <c r="S2741" s="9">
        <v>-1.640226371517322</v>
      </c>
      <c r="T2741" s="9">
        <v>0.16599676251102924</v>
      </c>
      <c r="U2741" s="9">
        <v>-7.8584885415026839E-2</v>
      </c>
      <c r="V2741" s="9">
        <v>-4.1737889349775514E-2</v>
      </c>
    </row>
    <row r="2742" spans="2:22" x14ac:dyDescent="0.35">
      <c r="B2742" s="8" t="s">
        <v>399</v>
      </c>
      <c r="C2742" s="12">
        <v>-0.39123129762934994</v>
      </c>
      <c r="D2742" s="12">
        <v>-0.50101792700115588</v>
      </c>
      <c r="E2742" s="12">
        <v>-0.32641084764102501</v>
      </c>
      <c r="F2742" s="12">
        <v>-0.42539990842251862</v>
      </c>
      <c r="G2742" s="12">
        <v>-0.63041515803757031</v>
      </c>
      <c r="H2742" s="12">
        <v>0.62268914588967617</v>
      </c>
      <c r="I2742" s="12">
        <v>0.27684070632143865</v>
      </c>
      <c r="J2742" s="12">
        <v>-0.4283269989059999</v>
      </c>
      <c r="K2742" s="12">
        <v>-0.62094132924397805</v>
      </c>
      <c r="L2742" s="12">
        <v>0.37378715120782235</v>
      </c>
      <c r="M2742" s="12">
        <v>-1.0597182411762622</v>
      </c>
      <c r="N2742" s="12">
        <v>-0.53574894490259739</v>
      </c>
      <c r="O2742" s="12">
        <v>0.64948145826062031</v>
      </c>
      <c r="P2742" s="12">
        <v>-0.47218287520634128</v>
      </c>
      <c r="Q2742" s="12">
        <v>-1.0472437219807316</v>
      </c>
      <c r="R2742" s="12">
        <v>-0.28284131094205911</v>
      </c>
      <c r="S2742" s="12">
        <v>-0.20180087461439822</v>
      </c>
      <c r="T2742" s="12">
        <v>-0.253097769958047</v>
      </c>
      <c r="U2742" s="12">
        <v>0.57460532085124738</v>
      </c>
      <c r="V2742" s="12">
        <v>0.58702169493095369</v>
      </c>
    </row>
    <row r="2743" spans="2:22" x14ac:dyDescent="0.35">
      <c r="B2743" s="8" t="s">
        <v>319</v>
      </c>
      <c r="C2743" s="9">
        <v>0.30688303840464171</v>
      </c>
      <c r="D2743" s="9">
        <v>0.20929375040126175</v>
      </c>
      <c r="E2743" s="9">
        <v>0.33400347928687957</v>
      </c>
      <c r="F2743" s="9">
        <v>0.23678115292989377</v>
      </c>
      <c r="G2743" s="9">
        <v>0.16673323449569377</v>
      </c>
      <c r="H2743" s="9">
        <v>0.29649329957574722</v>
      </c>
      <c r="I2743" s="9">
        <v>7.3039708373439538E-2</v>
      </c>
      <c r="J2743" s="9">
        <v>0.20930443584178349</v>
      </c>
      <c r="K2743" s="9">
        <v>0.14662043951787052</v>
      </c>
      <c r="L2743" s="9">
        <v>0.12721907664995857</v>
      </c>
      <c r="M2743" s="9">
        <v>0.51711626180631232</v>
      </c>
      <c r="N2743" s="9">
        <v>0.20372746975556666</v>
      </c>
      <c r="O2743" s="9">
        <v>0.26680594295412341</v>
      </c>
      <c r="P2743" s="9">
        <v>0.26020796705547067</v>
      </c>
      <c r="Q2743" s="9">
        <v>0.48666762930392427</v>
      </c>
      <c r="R2743" s="9">
        <v>0.30912560141824974</v>
      </c>
      <c r="S2743" s="9">
        <v>0.39305364069049009</v>
      </c>
      <c r="T2743" s="9">
        <v>0.44454830094823139</v>
      </c>
      <c r="U2743" s="9">
        <v>0.32440090237362851</v>
      </c>
      <c r="V2743" s="9">
        <v>0.31919191039566996</v>
      </c>
    </row>
    <row r="2744" spans="2:22" x14ac:dyDescent="0.35">
      <c r="B2744" s="8" t="s">
        <v>332</v>
      </c>
      <c r="C2744" s="12">
        <v>0.83447305523205539</v>
      </c>
      <c r="D2744" s="12">
        <v>0.71556710232556142</v>
      </c>
      <c r="E2744" s="12">
        <v>-7.252014089195491E-2</v>
      </c>
      <c r="F2744" s="12">
        <v>0.82716990204839469</v>
      </c>
      <c r="G2744" s="12">
        <v>0.52124653463337012</v>
      </c>
      <c r="H2744" s="12">
        <v>-0.13343103076550378</v>
      </c>
      <c r="I2744" s="12">
        <v>-0.57078779067290286</v>
      </c>
      <c r="J2744" s="12">
        <v>-0.15740269782101457</v>
      </c>
      <c r="K2744" s="12">
        <v>0.55284075723417914</v>
      </c>
      <c r="L2744" s="12">
        <v>-0.44186660666445787</v>
      </c>
      <c r="M2744" s="12">
        <v>0.25666079253746599</v>
      </c>
      <c r="N2744" s="12">
        <v>0.65903111342217624</v>
      </c>
      <c r="O2744" s="12">
        <v>0.93558821935505554</v>
      </c>
      <c r="P2744" s="12">
        <v>-0.27210529956537144</v>
      </c>
      <c r="Q2744" s="12">
        <v>-0.69877325984514416</v>
      </c>
      <c r="R2744" s="12">
        <v>2.2224000149120293E-2</v>
      </c>
      <c r="S2744" s="12">
        <v>0.10110552457164212</v>
      </c>
      <c r="T2744" s="12">
        <v>-2.704331939332727E-2</v>
      </c>
      <c r="U2744" s="12">
        <v>-0.23832973007613312</v>
      </c>
      <c r="V2744" s="12">
        <v>-0.2127357781421888</v>
      </c>
    </row>
    <row r="2745" spans="2:22" x14ac:dyDescent="0.35">
      <c r="B2745" s="8" t="s">
        <v>272</v>
      </c>
      <c r="C2745" s="9">
        <v>9.4241688448172489E-2</v>
      </c>
      <c r="D2745" s="9">
        <v>5.2439284437966194E-3</v>
      </c>
      <c r="E2745" s="9">
        <v>9.4807106066396862E-2</v>
      </c>
      <c r="F2745" s="9">
        <v>-1.1707730117533899E-3</v>
      </c>
      <c r="G2745" s="9">
        <v>2.3849206529981792E-2</v>
      </c>
      <c r="H2745" s="9">
        <v>6.6728413760576366E-2</v>
      </c>
      <c r="I2745" s="9">
        <v>-7.0513048510761678E-2</v>
      </c>
      <c r="J2745" s="9">
        <v>-4.5939685010859321E-2</v>
      </c>
      <c r="K2745" s="9">
        <v>-1.7103728839921395E-2</v>
      </c>
      <c r="L2745" s="9">
        <v>-4.6457829836249687E-2</v>
      </c>
      <c r="M2745" s="9">
        <v>0.21904817417788669</v>
      </c>
      <c r="N2745" s="9">
        <v>2.0220620987732918E-2</v>
      </c>
      <c r="O2745" s="9">
        <v>-2.7419285844976216E-3</v>
      </c>
      <c r="P2745" s="9">
        <v>7.1710203317444154E-2</v>
      </c>
      <c r="Q2745" s="9">
        <v>0.15836545635484089</v>
      </c>
      <c r="R2745" s="9">
        <v>2.171643649553312E-2</v>
      </c>
      <c r="S2745" s="9">
        <v>0.10767843716960623</v>
      </c>
      <c r="T2745" s="9">
        <v>0.23157711575683804</v>
      </c>
      <c r="U2745" s="9">
        <v>0.14816263848526789</v>
      </c>
      <c r="V2745" s="9">
        <v>0.13053874219307016</v>
      </c>
    </row>
    <row r="2746" spans="2:22" x14ac:dyDescent="0.35">
      <c r="B2746" s="8" t="s">
        <v>393</v>
      </c>
      <c r="C2746" s="12">
        <v>1.4003050000604711</v>
      </c>
      <c r="D2746" s="12">
        <v>0.25853726134552746</v>
      </c>
      <c r="E2746" s="12">
        <v>0.56397388570708795</v>
      </c>
      <c r="F2746" s="12">
        <v>0.46035249357535957</v>
      </c>
      <c r="G2746" s="12">
        <v>-9.8543560541875852E-2</v>
      </c>
      <c r="H2746" s="12">
        <v>1.4779661044609771</v>
      </c>
      <c r="I2746" s="12">
        <v>0.81120158077294624</v>
      </c>
      <c r="J2746" s="12">
        <v>-0.47820611946202618</v>
      </c>
      <c r="K2746" s="12">
        <v>0.98850562023598521</v>
      </c>
      <c r="L2746" s="12">
        <v>2.0282179491160512E-2</v>
      </c>
      <c r="M2746" s="12">
        <v>-0.95018940029377275</v>
      </c>
      <c r="N2746" s="12">
        <v>1.1473370668451288</v>
      </c>
      <c r="O2746" s="12">
        <v>-1.347153371552448</v>
      </c>
      <c r="P2746" s="12">
        <v>1.2294813216328544</v>
      </c>
      <c r="Q2746" s="12">
        <v>-0.8251715024766777</v>
      </c>
      <c r="R2746" s="12">
        <v>1.7870107492128522</v>
      </c>
      <c r="S2746" s="12">
        <v>-1.1395200336883935</v>
      </c>
      <c r="T2746" s="12">
        <v>1.5396663066221588</v>
      </c>
      <c r="U2746" s="12">
        <v>0.23063474757390523</v>
      </c>
      <c r="V2746" s="12">
        <v>0.28926436944891654</v>
      </c>
    </row>
    <row r="2747" spans="2:22" x14ac:dyDescent="0.35">
      <c r="B2747" s="8" t="s">
        <v>242</v>
      </c>
      <c r="C2747" s="9">
        <v>-0.25214426015064229</v>
      </c>
      <c r="D2747" s="9">
        <v>-1.3675505405312549</v>
      </c>
      <c r="E2747" s="9">
        <v>-1.1699543779388768</v>
      </c>
      <c r="F2747" s="9">
        <v>-1.2697574219148295</v>
      </c>
      <c r="G2747" s="9">
        <v>-0.53695583718184769</v>
      </c>
      <c r="H2747" s="9">
        <v>-1.2270234462698086</v>
      </c>
      <c r="I2747" s="9">
        <v>0.37073743751230159</v>
      </c>
      <c r="J2747" s="9">
        <v>0.73862617652539653</v>
      </c>
      <c r="K2747" s="9">
        <v>-0.51385063618163551</v>
      </c>
      <c r="L2747" s="9">
        <v>-0.51261214786275655</v>
      </c>
      <c r="M2747" s="9">
        <v>-0.86475424530401801</v>
      </c>
      <c r="N2747" s="9">
        <v>-0.4157185559053671</v>
      </c>
      <c r="O2747" s="9">
        <v>-0.17420939528845247</v>
      </c>
      <c r="P2747" s="9">
        <v>-0.34888796791267218</v>
      </c>
      <c r="Q2747" s="9">
        <v>-0.83250384827950619</v>
      </c>
      <c r="R2747" s="9">
        <v>-1.094849232724378</v>
      </c>
      <c r="S2747" s="9">
        <v>-1.5139194580254589E-2</v>
      </c>
      <c r="T2747" s="9">
        <v>-1.1137949898418373</v>
      </c>
      <c r="U2747" s="9">
        <v>-1.310118614452771</v>
      </c>
      <c r="V2747" s="9">
        <v>-1.2895817489352397</v>
      </c>
    </row>
    <row r="2748" spans="2:22" x14ac:dyDescent="0.35">
      <c r="B2748" s="8" t="s">
        <v>108</v>
      </c>
      <c r="C2748" s="12">
        <v>3.5831012841861298E-2</v>
      </c>
      <c r="D2748" s="12">
        <v>-9.1210575635894298E-2</v>
      </c>
      <c r="E2748" s="12">
        <v>0.15398375023368516</v>
      </c>
      <c r="F2748" s="12">
        <v>5.2495380026871263E-2</v>
      </c>
      <c r="G2748" s="12">
        <v>0.6565487044706475</v>
      </c>
      <c r="H2748" s="12">
        <v>8.4141836165900763E-2</v>
      </c>
      <c r="I2748" s="12">
        <v>-0.4348523766935557</v>
      </c>
      <c r="J2748" s="12">
        <v>-0.91570260102742251</v>
      </c>
      <c r="K2748" s="12">
        <v>-0.29212277333671954</v>
      </c>
      <c r="L2748" s="12">
        <v>-0.27740552145590636</v>
      </c>
      <c r="M2748" s="12">
        <v>-0.46108751292707728</v>
      </c>
      <c r="N2748" s="12">
        <v>-0.16719946551805842</v>
      </c>
      <c r="O2748" s="12">
        <v>-0.80916693338359025</v>
      </c>
      <c r="P2748" s="12">
        <v>-9.3609796559606551E-2</v>
      </c>
      <c r="Q2748" s="12">
        <v>-0.38789179188314327</v>
      </c>
      <c r="R2748" s="12">
        <v>-0.70561763338534833</v>
      </c>
      <c r="S2748" s="12">
        <v>-0.62866214222876504</v>
      </c>
      <c r="T2748" s="12">
        <v>0.17462697139751659</v>
      </c>
      <c r="U2748" s="12">
        <v>-7.1443200826187159E-2</v>
      </c>
      <c r="V2748" s="12">
        <v>-3.4093116902165654E-2</v>
      </c>
    </row>
    <row r="2749" spans="2:22" x14ac:dyDescent="0.35">
      <c r="B2749" s="8" t="s">
        <v>390</v>
      </c>
      <c r="C2749" s="9">
        <v>9.4241688448172489E-2</v>
      </c>
      <c r="D2749" s="9">
        <v>5.2439284437966194E-3</v>
      </c>
      <c r="E2749" s="9">
        <v>9.4807106066396862E-2</v>
      </c>
      <c r="F2749" s="9">
        <v>-1.1707730117533899E-3</v>
      </c>
      <c r="G2749" s="9">
        <v>2.3849206529981792E-2</v>
      </c>
      <c r="H2749" s="9">
        <v>6.6728413760576366E-2</v>
      </c>
      <c r="I2749" s="9">
        <v>-7.0513048510761678E-2</v>
      </c>
      <c r="J2749" s="9">
        <v>-4.5939685010859321E-2</v>
      </c>
      <c r="K2749" s="9">
        <v>-1.7103728839921395E-2</v>
      </c>
      <c r="L2749" s="9">
        <v>-4.6457829836249687E-2</v>
      </c>
      <c r="M2749" s="9">
        <v>0.21904817417788669</v>
      </c>
      <c r="N2749" s="9">
        <v>2.0220620987732918E-2</v>
      </c>
      <c r="O2749" s="9">
        <v>-2.7419285844976216E-3</v>
      </c>
      <c r="P2749" s="9">
        <v>7.1710203317444154E-2</v>
      </c>
      <c r="Q2749" s="9">
        <v>0.15836545635484089</v>
      </c>
      <c r="R2749" s="9">
        <v>2.171643649553312E-2</v>
      </c>
      <c r="S2749" s="9">
        <v>0.10767843716960623</v>
      </c>
      <c r="T2749" s="9">
        <v>0.23157711575683804</v>
      </c>
      <c r="U2749" s="9">
        <v>-2.8518373615147321</v>
      </c>
      <c r="V2749" s="9">
        <v>-2.8694612578069298</v>
      </c>
    </row>
    <row r="2750" spans="2:22" x14ac:dyDescent="0.35">
      <c r="B2750" s="8" t="s">
        <v>130</v>
      </c>
      <c r="C2750" s="12">
        <v>0.67975159802814078</v>
      </c>
      <c r="D2750" s="12">
        <v>0.56709698679101761</v>
      </c>
      <c r="E2750" s="12">
        <v>-0.24656348396770555</v>
      </c>
      <c r="F2750" s="12">
        <v>0.65403203994534431</v>
      </c>
      <c r="G2750" s="12">
        <v>0.4172816894960274</v>
      </c>
      <c r="H2750" s="12">
        <v>-0.3006118634440571</v>
      </c>
      <c r="I2750" s="12">
        <v>-0.67523921432737932</v>
      </c>
      <c r="J2750" s="12">
        <v>-0.34312265458924252</v>
      </c>
      <c r="K2750" s="12">
        <v>0.43371227205007745</v>
      </c>
      <c r="L2750" s="12">
        <v>-0.56823687312352211</v>
      </c>
      <c r="M2750" s="12">
        <v>3.9781390326677712E-2</v>
      </c>
      <c r="N2750" s="12">
        <v>-0.47449158596846397</v>
      </c>
      <c r="O2750" s="12">
        <v>0.73946061068813052</v>
      </c>
      <c r="P2750" s="12">
        <v>-0.40925947344169966</v>
      </c>
      <c r="Q2750" s="12">
        <v>1.0623485040437122</v>
      </c>
      <c r="R2750" s="12">
        <v>-0.18689978889617231</v>
      </c>
      <c r="S2750" s="12">
        <v>0.89346168038210116</v>
      </c>
      <c r="T2750" s="12">
        <v>0.81799522968471994</v>
      </c>
      <c r="U2750" s="12">
        <v>-0.36656368367677228</v>
      </c>
      <c r="V2750" s="12">
        <v>-2.350003026945946</v>
      </c>
    </row>
    <row r="2751" spans="2:22" x14ac:dyDescent="0.35">
      <c r="B2751" s="8" t="s">
        <v>107</v>
      </c>
      <c r="C2751" s="9">
        <v>-1.2533090513407141</v>
      </c>
      <c r="D2751" s="9">
        <v>-1.368668269679421</v>
      </c>
      <c r="E2751" s="9">
        <v>-0.17126463028763839</v>
      </c>
      <c r="F2751" s="9">
        <v>-1.2710608575215643</v>
      </c>
      <c r="G2751" s="9">
        <v>-0.53773851683004636</v>
      </c>
      <c r="H2751" s="9">
        <v>-0.2282820355086379</v>
      </c>
      <c r="I2751" s="9">
        <v>-0.63004890525011747</v>
      </c>
      <c r="J2751" s="9">
        <v>-0.26277198099828203</v>
      </c>
      <c r="K2751" s="9">
        <v>-0.51474747242230068</v>
      </c>
      <c r="L2751" s="9">
        <v>-0.51356350248233262</v>
      </c>
      <c r="M2751" s="9">
        <v>-0.86638698081186805</v>
      </c>
      <c r="N2751" s="9">
        <v>-0.41672375626177161</v>
      </c>
      <c r="O2751" s="9">
        <v>-1.1756859048484936</v>
      </c>
      <c r="P2751" s="9">
        <v>-0.34992050713702927</v>
      </c>
      <c r="Q2751" s="9">
        <v>0.16569780215766983</v>
      </c>
      <c r="R2751" s="9">
        <v>-9.6423581567236294E-2</v>
      </c>
      <c r="S2751" s="9">
        <v>-1.670240193853223E-2</v>
      </c>
      <c r="T2751" s="9">
        <v>0.88503841222083368</v>
      </c>
      <c r="U2751" s="9">
        <v>-0.31108399948805587</v>
      </c>
      <c r="V2751" s="9">
        <v>-0.29061513942277406</v>
      </c>
    </row>
    <row r="2752" spans="2:22" x14ac:dyDescent="0.35">
      <c r="B2752" s="8" t="s">
        <v>426</v>
      </c>
      <c r="C2752" s="12">
        <v>0.25291852269523396</v>
      </c>
      <c r="D2752" s="12">
        <v>0.11710576426619079</v>
      </c>
      <c r="E2752" s="12">
        <v>1.3981815275663756</v>
      </c>
      <c r="F2752" s="12">
        <v>1.2954226896872978</v>
      </c>
      <c r="G2752" s="12">
        <v>-0.19757967726109982</v>
      </c>
      <c r="H2752" s="12">
        <v>-1.6812890787357828</v>
      </c>
      <c r="I2752" s="12">
        <v>0.71170195307794692</v>
      </c>
      <c r="J2752" s="12">
        <v>1.3448784694556086</v>
      </c>
      <c r="K2752" s="12">
        <v>-0.12497526407342985</v>
      </c>
      <c r="L2752" s="12">
        <v>0.89990282969896729</v>
      </c>
      <c r="M2752" s="12">
        <v>0.84321293909346418</v>
      </c>
      <c r="N2752" s="12">
        <v>1.0201443641190449</v>
      </c>
      <c r="O2752" s="12">
        <v>-1.5339830322722827</v>
      </c>
      <c r="P2752" s="12">
        <v>9.8829304072488355E-2</v>
      </c>
      <c r="Q2752" s="12">
        <v>1.9472749159070291</v>
      </c>
      <c r="R2752" s="12">
        <v>-0.41219897358619573</v>
      </c>
      <c r="S2752" s="12">
        <v>1.6626800276687179</v>
      </c>
      <c r="T2752" s="12">
        <v>-0.60794878692425058</v>
      </c>
      <c r="U2752" s="12">
        <v>0.10848006365759266</v>
      </c>
      <c r="V2752" s="12">
        <v>0.158504637577082</v>
      </c>
    </row>
    <row r="2753" spans="2:22" x14ac:dyDescent="0.35">
      <c r="B2753" s="8" t="s">
        <v>282</v>
      </c>
      <c r="C2753" s="9">
        <v>0.66720828197304627</v>
      </c>
      <c r="D2753" s="9">
        <v>0.55506046892503225</v>
      </c>
      <c r="E2753" s="9">
        <v>-0.26067323124475772</v>
      </c>
      <c r="F2753" s="9">
        <v>0.63999570028884945</v>
      </c>
      <c r="G2753" s="9">
        <v>0.40885322757003895</v>
      </c>
      <c r="H2753" s="9">
        <v>0.68583473510447313</v>
      </c>
      <c r="I2753" s="9">
        <v>0.31629287667680517</v>
      </c>
      <c r="J2753" s="9">
        <v>0.64182097147542017</v>
      </c>
      <c r="K2753" s="9">
        <v>0.42405448916829203</v>
      </c>
      <c r="L2753" s="9">
        <v>0.42151825056256387</v>
      </c>
      <c r="M2753" s="9">
        <v>1.0221989105793168</v>
      </c>
      <c r="N2753" s="9">
        <v>0.51468368778313378</v>
      </c>
      <c r="O2753" s="9">
        <v>0.72356048521686533</v>
      </c>
      <c r="P2753" s="9">
        <v>0.57962139555800984</v>
      </c>
      <c r="Q2753" s="9">
        <v>1.0429825720755521</v>
      </c>
      <c r="R2753" s="9">
        <v>0.79614648129777388</v>
      </c>
      <c r="S2753" s="9">
        <v>0.87662793016003837</v>
      </c>
      <c r="T2753" s="9">
        <v>0.80543245726519475</v>
      </c>
      <c r="U2753" s="9">
        <v>0.62304035032035276</v>
      </c>
      <c r="V2753" s="9">
        <v>0.63886867503466771</v>
      </c>
    </row>
    <row r="2754" spans="2:22" x14ac:dyDescent="0.35">
      <c r="B2754" s="8" t="s">
        <v>110</v>
      </c>
      <c r="C2754" s="12">
        <v>-3.387733279991556E-2</v>
      </c>
      <c r="D2754" s="12">
        <v>-0.1581024361327632</v>
      </c>
      <c r="E2754" s="12">
        <v>7.5570104608663424E-2</v>
      </c>
      <c r="F2754" s="12">
        <v>-2.5510309379551899E-2</v>
      </c>
      <c r="G2754" s="12">
        <v>0.60970828885928041</v>
      </c>
      <c r="H2754" s="12">
        <v>8.8200321986753316E-3</v>
      </c>
      <c r="I2754" s="12">
        <v>-0.48191201583129839</v>
      </c>
      <c r="J2754" s="12">
        <v>-0.99937703877469009</v>
      </c>
      <c r="K2754" s="12">
        <v>-0.34579502908628967</v>
      </c>
      <c r="L2754" s="12">
        <v>-0.33434049590849346</v>
      </c>
      <c r="M2754" s="12">
        <v>0.44119944451822057</v>
      </c>
      <c r="N2754" s="12">
        <v>-0.22735690359000538</v>
      </c>
      <c r="O2754" s="12">
        <v>0.10246955594425655</v>
      </c>
      <c r="P2754" s="12">
        <v>-0.15540336243963093</v>
      </c>
      <c r="Q2754" s="12">
        <v>-0.49551620901351834</v>
      </c>
      <c r="R2754" s="12">
        <v>0.20016354504890899</v>
      </c>
      <c r="S2754" s="12">
        <v>0.27778581190292861</v>
      </c>
      <c r="T2754" s="12">
        <v>0.10481049876837023</v>
      </c>
      <c r="U2754" s="12">
        <v>-0.12921784257367142</v>
      </c>
      <c r="V2754" s="12">
        <v>-9.5937627662538549E-2</v>
      </c>
    </row>
    <row r="2755" spans="2:22" x14ac:dyDescent="0.35">
      <c r="B2755" s="8" t="s">
        <v>103</v>
      </c>
      <c r="C2755" s="9">
        <v>0.3042969952770882</v>
      </c>
      <c r="D2755" s="9">
        <v>0.20681219335763101</v>
      </c>
      <c r="E2755" s="9">
        <v>0.33109448657577634</v>
      </c>
      <c r="F2755" s="9">
        <v>0.23388729459568225</v>
      </c>
      <c r="G2755" s="9">
        <v>0.16499554679462536</v>
      </c>
      <c r="H2755" s="9">
        <v>0.29369900813601957</v>
      </c>
      <c r="I2755" s="9">
        <v>7.1293887908803644E-2</v>
      </c>
      <c r="J2755" s="9">
        <v>0.20620027804408991</v>
      </c>
      <c r="K2755" s="9">
        <v>0.14462930392508611</v>
      </c>
      <c r="L2755" s="9">
        <v>0.12510690058201446</v>
      </c>
      <c r="M2755" s="9">
        <v>0.51349129925922377</v>
      </c>
      <c r="N2755" s="9">
        <v>0.20149574659724312</v>
      </c>
      <c r="O2755" s="9">
        <v>0.26352782973257982</v>
      </c>
      <c r="P2755" s="9">
        <v>0.25791554675916561</v>
      </c>
      <c r="Q2755" s="9">
        <v>0.48267497416751848</v>
      </c>
      <c r="R2755" s="9">
        <v>0.30563026762782508</v>
      </c>
      <c r="S2755" s="9">
        <v>0.38958304297282798</v>
      </c>
      <c r="T2755" s="9">
        <v>0.44195824652116933</v>
      </c>
      <c r="U2755" s="9">
        <v>0.32225757629319407</v>
      </c>
      <c r="V2755" s="9">
        <v>0.31689760014405888</v>
      </c>
    </row>
    <row r="2756" spans="2:22" x14ac:dyDescent="0.35">
      <c r="B2756" s="8" t="s">
        <v>267</v>
      </c>
      <c r="C2756" s="12">
        <v>1.4003050000604711</v>
      </c>
      <c r="D2756" s="12">
        <v>0.25853726134552746</v>
      </c>
      <c r="E2756" s="12">
        <v>0.56397388570708795</v>
      </c>
      <c r="F2756" s="12">
        <v>1.4603524935753596</v>
      </c>
      <c r="G2756" s="12">
        <v>0.90145643945812415</v>
      </c>
      <c r="H2756" s="12">
        <v>1.4779661044609771</v>
      </c>
      <c r="I2756" s="12">
        <v>0.81120158077294624</v>
      </c>
      <c r="J2756" s="12">
        <v>-0.47820611946202618</v>
      </c>
      <c r="K2756" s="12">
        <v>0.98850562023598521</v>
      </c>
      <c r="L2756" s="12">
        <v>2.0282179491160512E-2</v>
      </c>
      <c r="M2756" s="12">
        <v>1.0498105997062273</v>
      </c>
      <c r="N2756" s="12">
        <v>1.1473370668451288</v>
      </c>
      <c r="O2756" s="12">
        <v>1.652846628447552</v>
      </c>
      <c r="P2756" s="12">
        <v>1.2294813216328544</v>
      </c>
      <c r="Q2756" s="12">
        <v>-0.8251715024766777</v>
      </c>
      <c r="R2756" s="12">
        <v>1.7870107492128522</v>
      </c>
      <c r="S2756" s="12">
        <v>1.8604799663116065</v>
      </c>
      <c r="T2756" s="12">
        <v>-1.4603336933778412</v>
      </c>
      <c r="U2756" s="12">
        <v>1.2306347475739052</v>
      </c>
      <c r="V2756" s="12">
        <v>1.2892643694489165</v>
      </c>
    </row>
    <row r="2757" spans="2:22" x14ac:dyDescent="0.35">
      <c r="B2757" s="8" t="s">
        <v>301</v>
      </c>
      <c r="C2757" s="9">
        <v>0.3826148707732564</v>
      </c>
      <c r="D2757" s="9">
        <v>-1.7180342743949888</v>
      </c>
      <c r="E2757" s="9">
        <v>0.41919283518413364</v>
      </c>
      <c r="F2757" s="9">
        <v>0.32152730117853334</v>
      </c>
      <c r="G2757" s="9">
        <v>0.21762112274634138</v>
      </c>
      <c r="H2757" s="9">
        <v>0.37832364828407927</v>
      </c>
      <c r="I2757" s="9">
        <v>0.12416576321946282</v>
      </c>
      <c r="J2757" s="9">
        <v>0.30020916804670916</v>
      </c>
      <c r="K2757" s="9">
        <v>0.20493050609382779</v>
      </c>
      <c r="L2757" s="9">
        <v>0.18907379291754101</v>
      </c>
      <c r="M2757" s="9">
        <v>0.62327267236018846</v>
      </c>
      <c r="N2757" s="9">
        <v>0.26908310219593279</v>
      </c>
      <c r="O2757" s="9">
        <v>0.36280493010717985</v>
      </c>
      <c r="P2757" s="9">
        <v>0.32734110483976941</v>
      </c>
      <c r="Q2757" s="9">
        <v>0.60359185468681265</v>
      </c>
      <c r="R2757" s="9">
        <v>0.41148585591995612</v>
      </c>
      <c r="S2757" s="9">
        <v>0.49468950351598018</v>
      </c>
      <c r="T2757" s="9">
        <v>0.52039760353947973</v>
      </c>
      <c r="U2757" s="9">
        <v>0.387167841449501</v>
      </c>
      <c r="V2757" s="9">
        <v>0.38638039519908229</v>
      </c>
    </row>
    <row r="2758" spans="2:22" x14ac:dyDescent="0.35">
      <c r="B2758" s="8" t="s">
        <v>211</v>
      </c>
      <c r="C2758" s="12">
        <v>9.4241688448172489E-2</v>
      </c>
      <c r="D2758" s="12">
        <v>5.2439284437966194E-3</v>
      </c>
      <c r="E2758" s="12">
        <v>9.4807106066396862E-2</v>
      </c>
      <c r="F2758" s="12">
        <v>-1.1707730117533899E-3</v>
      </c>
      <c r="G2758" s="12">
        <v>2.3849206529981792E-2</v>
      </c>
      <c r="H2758" s="12">
        <v>6.6728413760576366E-2</v>
      </c>
      <c r="I2758" s="12">
        <v>-7.0513048510761678E-2</v>
      </c>
      <c r="J2758" s="12">
        <v>-4.5939685010859321E-2</v>
      </c>
      <c r="K2758" s="12">
        <v>-1.7103728839921395E-2</v>
      </c>
      <c r="L2758" s="12">
        <v>-4.6457829836249687E-2</v>
      </c>
      <c r="M2758" s="12">
        <v>0.21904817417788669</v>
      </c>
      <c r="N2758" s="12">
        <v>2.0220620987732918E-2</v>
      </c>
      <c r="O2758" s="12">
        <v>-2.7419285844976216E-3</v>
      </c>
      <c r="P2758" s="12">
        <v>7.1710203317444154E-2</v>
      </c>
      <c r="Q2758" s="12">
        <v>0.15836545635484089</v>
      </c>
      <c r="R2758" s="12">
        <v>2.171643649553312E-2</v>
      </c>
      <c r="S2758" s="12">
        <v>0.10767843716960623</v>
      </c>
      <c r="T2758" s="12">
        <v>0.23157711575683804</v>
      </c>
      <c r="U2758" s="12">
        <v>0.14816263848526789</v>
      </c>
      <c r="V2758" s="12">
        <v>0.13053874219307016</v>
      </c>
    </row>
    <row r="2759" spans="2:22" x14ac:dyDescent="0.35">
      <c r="B2759" s="8" t="s">
        <v>337</v>
      </c>
      <c r="C2759" s="9">
        <v>-0.322162695760281</v>
      </c>
      <c r="D2759" s="9">
        <v>-0.43473996216919941</v>
      </c>
      <c r="E2759" s="9">
        <v>-0.24871683810866996</v>
      </c>
      <c r="F2759" s="9">
        <v>-0.34811011111730839</v>
      </c>
      <c r="G2759" s="9">
        <v>-0.58400461727006192</v>
      </c>
      <c r="H2759" s="9">
        <v>-0.30268031106162319</v>
      </c>
      <c r="I2759" s="9">
        <v>0.32346845870577923</v>
      </c>
      <c r="J2759" s="9">
        <v>-0.34542047782625351</v>
      </c>
      <c r="K2759" s="9">
        <v>-0.56776164710330423</v>
      </c>
      <c r="L2759" s="9">
        <v>0.43019960866448859</v>
      </c>
      <c r="M2759" s="9">
        <v>-0.96290195366446385</v>
      </c>
      <c r="N2759" s="9">
        <v>-0.47614359777520354</v>
      </c>
      <c r="O2759" s="9">
        <v>-0.26296598139414495</v>
      </c>
      <c r="P2759" s="9">
        <v>-0.41095641572657948</v>
      </c>
      <c r="Q2759" s="9">
        <v>-0.94060702088373249</v>
      </c>
      <c r="R2759" s="9">
        <v>-0.18948717643514179</v>
      </c>
      <c r="S2759" s="9">
        <v>-0.10910739651466184</v>
      </c>
      <c r="T2759" s="9">
        <v>-0.18392203342994762</v>
      </c>
      <c r="U2759" s="9">
        <v>-0.36815026038874654</v>
      </c>
      <c r="V2759" s="9">
        <v>-0.35170136825223608</v>
      </c>
    </row>
    <row r="2760" spans="2:22" x14ac:dyDescent="0.35">
      <c r="B2760" s="8" t="s">
        <v>109</v>
      </c>
      <c r="C2760" s="12">
        <v>0.30688303840464171</v>
      </c>
      <c r="D2760" s="12">
        <v>0.20929375040126175</v>
      </c>
      <c r="E2760" s="12">
        <v>0.33400347928687957</v>
      </c>
      <c r="F2760" s="12">
        <v>0.23678115292989377</v>
      </c>
      <c r="G2760" s="12">
        <v>0.16673323449569377</v>
      </c>
      <c r="H2760" s="12">
        <v>0.29649329957574722</v>
      </c>
      <c r="I2760" s="12">
        <v>7.3039708373439538E-2</v>
      </c>
      <c r="J2760" s="12">
        <v>0.20930443584178349</v>
      </c>
      <c r="K2760" s="12">
        <v>0.14662043951787052</v>
      </c>
      <c r="L2760" s="12">
        <v>0.12721907664995857</v>
      </c>
      <c r="M2760" s="12">
        <v>-2.4828837381936877</v>
      </c>
      <c r="N2760" s="12">
        <v>0.20372746975556666</v>
      </c>
      <c r="O2760" s="12">
        <v>0.26680594295412341</v>
      </c>
      <c r="P2760" s="12">
        <v>0.26020796705547067</v>
      </c>
      <c r="Q2760" s="12">
        <v>0.48666762930392427</v>
      </c>
      <c r="R2760" s="12">
        <v>0.30912560141824974</v>
      </c>
      <c r="S2760" s="12">
        <v>0.39305364069049009</v>
      </c>
      <c r="T2760" s="12">
        <v>0.44454830094823139</v>
      </c>
      <c r="U2760" s="12">
        <v>0.32440090237362851</v>
      </c>
      <c r="V2760" s="12">
        <v>0.31919191039566996</v>
      </c>
    </row>
    <row r="2761" spans="2:22" x14ac:dyDescent="0.35">
      <c r="B2761" s="8" t="s">
        <v>329</v>
      </c>
      <c r="C2761" s="9">
        <v>1.2585441000894915</v>
      </c>
      <c r="D2761" s="9">
        <v>0.12250404670721737</v>
      </c>
      <c r="E2761" s="9">
        <v>0.40450963689343267</v>
      </c>
      <c r="F2761" s="9">
        <v>0.30171787628092783</v>
      </c>
      <c r="G2761" s="9">
        <v>0.80620042081431631</v>
      </c>
      <c r="H2761" s="9">
        <v>1.3247895139175299</v>
      </c>
      <c r="I2761" s="9">
        <v>0.71549974285014484</v>
      </c>
      <c r="J2761" s="9">
        <v>-0.64836886669712124</v>
      </c>
      <c r="K2761" s="9">
        <v>-0.12064382533587636</v>
      </c>
      <c r="L2761" s="9">
        <v>-9.5502424832978328E-2</v>
      </c>
      <c r="M2761" s="9">
        <v>-0.14890145871272287</v>
      </c>
      <c r="N2761" s="9">
        <v>2.4999167666572841E-2</v>
      </c>
      <c r="O2761" s="9">
        <v>-0.52685195257819517</v>
      </c>
      <c r="P2761" s="9">
        <v>1.1038161458075031</v>
      </c>
      <c r="Q2761" s="9">
        <v>-1.0440396177760665</v>
      </c>
      <c r="R2761" s="9">
        <v>-1.404595360735625</v>
      </c>
      <c r="S2761" s="9">
        <v>-0.32977016936898185</v>
      </c>
      <c r="T2761" s="9">
        <v>-1.6023144835054368</v>
      </c>
      <c r="U2761" s="9">
        <v>0.11314257164833164</v>
      </c>
      <c r="V2761" s="9">
        <v>-1.8365044093528171</v>
      </c>
    </row>
    <row r="2762" spans="2:22" x14ac:dyDescent="0.35">
      <c r="B2762" s="8" t="s">
        <v>408</v>
      </c>
      <c r="C2762" s="12">
        <v>-0.32120554886606989</v>
      </c>
      <c r="D2762" s="12">
        <v>-0.4338214876890909</v>
      </c>
      <c r="E2762" s="12">
        <v>-1.2476401610381878</v>
      </c>
      <c r="F2762" s="12">
        <v>-0.34703903558598181</v>
      </c>
      <c r="G2762" s="12">
        <v>-0.58336146388701726</v>
      </c>
      <c r="H2762" s="12">
        <v>-0.30164608725284037</v>
      </c>
      <c r="I2762" s="12">
        <v>-0.67588537781080005</v>
      </c>
      <c r="J2762" s="12">
        <v>-0.34427156620774779</v>
      </c>
      <c r="K2762" s="12">
        <v>-0.56702468752661339</v>
      </c>
      <c r="L2762" s="12">
        <v>-0.56901863222951654</v>
      </c>
      <c r="M2762" s="12">
        <v>3.8439718331106931E-2</v>
      </c>
      <c r="N2762" s="12">
        <v>-0.47531759187183376</v>
      </c>
      <c r="O2762" s="12">
        <v>-0.26175268535300722</v>
      </c>
      <c r="P2762" s="12">
        <v>0.58989205541586065</v>
      </c>
      <c r="Q2762" s="12">
        <v>-0.93912925842001016</v>
      </c>
      <c r="R2762" s="12">
        <v>-0.18819348266565727</v>
      </c>
      <c r="S2762" s="12">
        <v>-0.10782285806628034</v>
      </c>
      <c r="T2762" s="12">
        <v>0.81703659812738616</v>
      </c>
      <c r="U2762" s="12">
        <v>-0.36735697203275919</v>
      </c>
      <c r="V2762" s="12">
        <v>-1.350852197599091</v>
      </c>
    </row>
    <row r="2763" spans="2:22" x14ac:dyDescent="0.35">
      <c r="B2763" s="8" t="s">
        <v>185</v>
      </c>
      <c r="C2763" s="9">
        <v>0.31750212057052085</v>
      </c>
      <c r="D2763" s="9">
        <v>0.22041927127836436</v>
      </c>
      <c r="E2763" s="9">
        <v>0.3437623527213387</v>
      </c>
      <c r="F2763" s="9">
        <v>0.23965507235592565</v>
      </c>
      <c r="G2763" s="9">
        <v>0.16460591464957464</v>
      </c>
      <c r="H2763" s="9">
        <v>0.29559912097821917</v>
      </c>
      <c r="I2763" s="9">
        <v>6.8820635149480225E-2</v>
      </c>
      <c r="J2763" s="9">
        <v>0.2096944272547927</v>
      </c>
      <c r="K2763" s="9">
        <v>0.14958799412157608</v>
      </c>
      <c r="L2763" s="9">
        <v>0.12774126479617909</v>
      </c>
      <c r="M2763" s="9">
        <v>0.52301287162421151</v>
      </c>
      <c r="N2763" s="9">
        <v>0.20596605379018618</v>
      </c>
      <c r="O2763" s="9">
        <v>0.27055827039620528</v>
      </c>
      <c r="P2763" s="9">
        <v>0.25975212928252844</v>
      </c>
      <c r="Q2763" s="9">
        <v>0.50012410287647979</v>
      </c>
      <c r="R2763" s="9">
        <v>0.32154134759662689</v>
      </c>
      <c r="S2763" s="9">
        <v>0.36928453579243081</v>
      </c>
      <c r="T2763" s="9">
        <v>0.44976515782004434</v>
      </c>
      <c r="U2763" s="9">
        <v>0.32861481158484507</v>
      </c>
      <c r="V2763" s="9">
        <v>0.33908322154473991</v>
      </c>
    </row>
    <row r="2764" spans="2:22" x14ac:dyDescent="0.35">
      <c r="B2764" s="8" t="s">
        <v>391</v>
      </c>
      <c r="C2764" s="12">
        <v>0.18503902614719703</v>
      </c>
      <c r="D2764" s="12">
        <v>9.6535523817633084E-2</v>
      </c>
      <c r="E2764" s="12">
        <v>0.19922909533820388</v>
      </c>
      <c r="F2764" s="12">
        <v>9.5023706199699465E-2</v>
      </c>
      <c r="G2764" s="12">
        <v>7.7210887822227736E-2</v>
      </c>
      <c r="H2764" s="12">
        <v>0.15714544818817133</v>
      </c>
      <c r="I2764" s="12">
        <v>-2.346400623391709E-2</v>
      </c>
      <c r="J2764" s="12">
        <v>4.508221951506064E-2</v>
      </c>
      <c r="K2764" s="12">
        <v>4.4293835710480511E-2</v>
      </c>
      <c r="L2764" s="12">
        <v>1.4910610044284844E-2</v>
      </c>
      <c r="M2764" s="12">
        <v>0.33559189177842885</v>
      </c>
      <c r="N2764" s="12">
        <v>9.4473174552375916E-2</v>
      </c>
      <c r="O2764" s="12">
        <v>0.10226654359543774</v>
      </c>
      <c r="P2764" s="12">
        <v>0.14533743666084487</v>
      </c>
      <c r="Q2764" s="12">
        <v>0.2919612672370735</v>
      </c>
      <c r="R2764" s="12">
        <v>0.14086605657752971</v>
      </c>
      <c r="S2764" s="12">
        <v>0.19018136094396443</v>
      </c>
      <c r="T2764" s="12">
        <v>0.32059220248292464</v>
      </c>
      <c r="U2764" s="12">
        <v>0.21974528012819761</v>
      </c>
      <c r="V2764" s="12">
        <v>0.21874000495528545</v>
      </c>
    </row>
    <row r="2765" spans="2:22" x14ac:dyDescent="0.35">
      <c r="B2765" s="8" t="s">
        <v>119</v>
      </c>
      <c r="C2765" s="9">
        <v>0.10857281636576133</v>
      </c>
      <c r="D2765" s="9">
        <v>2.5021864386054027E-2</v>
      </c>
      <c r="E2765" s="9">
        <v>0.11579521190397379</v>
      </c>
      <c r="F2765" s="9">
        <v>1.1533188077466061E-2</v>
      </c>
      <c r="G2765" s="9">
        <v>2.6760862595749391E-2</v>
      </c>
      <c r="H2765" s="9">
        <v>7.7221091636902717E-2</v>
      </c>
      <c r="I2765" s="9">
        <v>-7.6736631174083136E-2</v>
      </c>
      <c r="J2765" s="9">
        <v>-4.9942524277994949E-2</v>
      </c>
      <c r="K2765" s="9">
        <v>-1.6488718410532677E-2</v>
      </c>
      <c r="L2765" s="9">
        <v>-5.0222494037239329E-2</v>
      </c>
      <c r="M2765" s="9">
        <v>0.2274004591026233</v>
      </c>
      <c r="N2765" s="9">
        <v>3.0112320459014796E-2</v>
      </c>
      <c r="O2765" s="9">
        <v>5.1177449655179785E-3</v>
      </c>
      <c r="P2765" s="9">
        <v>7.9289924135366174E-2</v>
      </c>
      <c r="Q2765" s="9">
        <v>0.17179630258788148</v>
      </c>
      <c r="R2765" s="9">
        <v>3.6568668950175187E-2</v>
      </c>
      <c r="S2765" s="9">
        <v>8.6791499789757864E-2</v>
      </c>
      <c r="T2765" s="9">
        <v>0.24602527239649419</v>
      </c>
      <c r="U2765" s="9">
        <v>0.15689879094256698</v>
      </c>
      <c r="V2765" s="9">
        <v>0.14927016744647892</v>
      </c>
    </row>
    <row r="2766" spans="2:22" x14ac:dyDescent="0.35">
      <c r="B2766" s="8" t="s">
        <v>160</v>
      </c>
      <c r="C2766" s="12">
        <v>0.10857281636576133</v>
      </c>
      <c r="D2766" s="12">
        <v>2.5021864386054027E-2</v>
      </c>
      <c r="E2766" s="12">
        <v>0.11579521190397379</v>
      </c>
      <c r="F2766" s="12">
        <v>1.1533188077466061E-2</v>
      </c>
      <c r="G2766" s="12">
        <v>2.6760862595749391E-2</v>
      </c>
      <c r="H2766" s="12">
        <v>7.7221091636902717E-2</v>
      </c>
      <c r="I2766" s="12">
        <v>-7.6736631174083136E-2</v>
      </c>
      <c r="J2766" s="12">
        <v>-4.9942524277994949E-2</v>
      </c>
      <c r="K2766" s="12">
        <v>-1.6488718410532677E-2</v>
      </c>
      <c r="L2766" s="12">
        <v>-5.0222494037239329E-2</v>
      </c>
      <c r="M2766" s="12">
        <v>0.2274004591026233</v>
      </c>
      <c r="N2766" s="12">
        <v>3.0112320459014796E-2</v>
      </c>
      <c r="O2766" s="12">
        <v>5.1177449655179785E-3</v>
      </c>
      <c r="P2766" s="12">
        <v>7.9289924135366174E-2</v>
      </c>
      <c r="Q2766" s="12">
        <v>0.17179630258788148</v>
      </c>
      <c r="R2766" s="12">
        <v>3.6568668950175187E-2</v>
      </c>
      <c r="S2766" s="12">
        <v>8.6791499789757864E-2</v>
      </c>
      <c r="T2766" s="12">
        <v>0.24602527239649419</v>
      </c>
      <c r="U2766" s="12">
        <v>0.15689879094256698</v>
      </c>
      <c r="V2766" s="12">
        <v>0.14927016744647892</v>
      </c>
    </row>
    <row r="2767" spans="2:22" x14ac:dyDescent="0.35">
      <c r="B2767" s="8" t="s">
        <v>379</v>
      </c>
      <c r="C2767" s="9">
        <v>0.22783369928298258</v>
      </c>
      <c r="D2767" s="9">
        <v>7.179065055731737E-2</v>
      </c>
      <c r="E2767" s="9">
        <v>0.33704420939881885</v>
      </c>
      <c r="F2767" s="9">
        <v>0.23361116599489939</v>
      </c>
      <c r="G2767" s="9">
        <v>0.76521435649304159</v>
      </c>
      <c r="H2767" s="9">
        <v>1.2470999980958086</v>
      </c>
      <c r="I2767" s="9">
        <v>-0.29696782353634044</v>
      </c>
      <c r="J2767" s="9">
        <v>-0.65903431866926221</v>
      </c>
      <c r="K2767" s="9">
        <v>-0.12679462495534066</v>
      </c>
      <c r="L2767" s="9">
        <v>-9.684798012057616E-2</v>
      </c>
      <c r="M2767" s="9">
        <v>-0.18896621047696627</v>
      </c>
      <c r="N2767" s="9">
        <v>0.97218315911761888</v>
      </c>
      <c r="O2767" s="9">
        <v>-1.5728835651599673</v>
      </c>
      <c r="P2767" s="9">
        <v>1.0460489330499243</v>
      </c>
      <c r="Q2767" s="9">
        <v>-1.0693098694925309</v>
      </c>
      <c r="R2767" s="9">
        <v>1.5632035903804384</v>
      </c>
      <c r="S2767" s="9">
        <v>-1.399857340123841</v>
      </c>
      <c r="T2767" s="9">
        <v>1.3374857782005485</v>
      </c>
      <c r="U2767" s="9">
        <v>1.076803375924809</v>
      </c>
      <c r="V2767" s="9">
        <v>1.1661228647159034</v>
      </c>
    </row>
    <row r="2768" spans="2:22" x14ac:dyDescent="0.35">
      <c r="B2768" s="8" t="s">
        <v>182</v>
      </c>
      <c r="C2768" s="12">
        <v>0.31140957484489196</v>
      </c>
      <c r="D2768" s="12">
        <v>0.21472132650851972</v>
      </c>
      <c r="E2768" s="12">
        <v>0.33711464844329475</v>
      </c>
      <c r="F2768" s="12">
        <v>0.23300285563470835</v>
      </c>
      <c r="G2768" s="12">
        <v>0.1605862426084208</v>
      </c>
      <c r="H2768" s="12">
        <v>0.28923104286539081</v>
      </c>
      <c r="I2768" s="12">
        <v>6.4576068767807193E-2</v>
      </c>
      <c r="J2768" s="12">
        <v>0.20212320594958877</v>
      </c>
      <c r="K2768" s="12">
        <v>0.14474506426587519</v>
      </c>
      <c r="L2768" s="12">
        <v>0.1225516991566229</v>
      </c>
      <c r="M2768" s="12">
        <v>0.51439257708388109</v>
      </c>
      <c r="N2768" s="12">
        <v>0.20083801818301872</v>
      </c>
      <c r="O2768" s="12">
        <v>0.26281781223129119</v>
      </c>
      <c r="P2768" s="12">
        <v>0.25448970694885009</v>
      </c>
      <c r="Q2768" s="12">
        <v>0.49054980144534532</v>
      </c>
      <c r="R2768" s="12">
        <v>0.31323131621152722</v>
      </c>
      <c r="S2768" s="12">
        <v>-2.6389531872286125</v>
      </c>
      <c r="T2768" s="12">
        <v>0.44382393969938816</v>
      </c>
      <c r="U2768" s="12">
        <v>0.3236074349912732</v>
      </c>
      <c r="V2768" s="12">
        <v>0.33354812097176545</v>
      </c>
    </row>
    <row r="2769" spans="2:22" x14ac:dyDescent="0.35">
      <c r="B2769" s="8" t="s">
        <v>423</v>
      </c>
      <c r="C2769" s="9">
        <v>0.1765425150093245</v>
      </c>
      <c r="D2769" s="9">
        <v>8.8589313254729962E-2</v>
      </c>
      <c r="E2769" s="9">
        <v>0.18995837403658422</v>
      </c>
      <c r="F2769" s="9">
        <v>8.5746691958246579E-2</v>
      </c>
      <c r="G2769" s="9">
        <v>7.1605154224761325E-2</v>
      </c>
      <c r="H2769" s="9">
        <v>0.14826468650838942</v>
      </c>
      <c r="I2769" s="9">
        <v>-2.9383371826138927E-2</v>
      </c>
      <c r="J2769" s="9">
        <v>3.4523584579199351E-2</v>
      </c>
      <c r="K2769" s="9">
        <v>3.7540007456750235E-2</v>
      </c>
      <c r="L2769" s="9">
        <v>7.6733722387931635E-3</v>
      </c>
      <c r="M2769" s="9">
        <v>0.32357024567644643</v>
      </c>
      <c r="N2769" s="9">
        <v>8.7321744983547056E-2</v>
      </c>
      <c r="O2769" s="9">
        <v>9.1471895188653285E-2</v>
      </c>
      <c r="P2769" s="9">
        <v>0.13799859474092369</v>
      </c>
      <c r="Q2769" s="9">
        <v>0.27860918710334959</v>
      </c>
      <c r="R2769" s="9">
        <v>0.12927709567362555</v>
      </c>
      <c r="S2769" s="9">
        <v>-2.8213067605328379</v>
      </c>
      <c r="T2769" s="9">
        <v>0.31230672901945367</v>
      </c>
      <c r="U2769" s="9">
        <v>0.21276211858706517</v>
      </c>
      <c r="V2769" s="9">
        <v>0.21102089281638303</v>
      </c>
    </row>
    <row r="2770" spans="2:22" x14ac:dyDescent="0.35">
      <c r="B2770" s="8" t="s">
        <v>221</v>
      </c>
      <c r="C2770" s="12">
        <v>0.10857281636576133</v>
      </c>
      <c r="D2770" s="12">
        <v>2.5021864386054027E-2</v>
      </c>
      <c r="E2770" s="12">
        <v>0.11579521190397379</v>
      </c>
      <c r="F2770" s="12">
        <v>1.1533188077466061E-2</v>
      </c>
      <c r="G2770" s="12">
        <v>2.6760862595749391E-2</v>
      </c>
      <c r="H2770" s="12">
        <v>7.7221091636902717E-2</v>
      </c>
      <c r="I2770" s="12">
        <v>-7.6736631174083136E-2</v>
      </c>
      <c r="J2770" s="12">
        <v>-4.9942524277994949E-2</v>
      </c>
      <c r="K2770" s="12">
        <v>-1.6488718410532677E-2</v>
      </c>
      <c r="L2770" s="12">
        <v>-5.0222494037239329E-2</v>
      </c>
      <c r="M2770" s="12">
        <v>0.2274004591026233</v>
      </c>
      <c r="N2770" s="12">
        <v>3.0112320459014796E-2</v>
      </c>
      <c r="O2770" s="12">
        <v>5.1177449655179785E-3</v>
      </c>
      <c r="P2770" s="12">
        <v>7.9289924135366174E-2</v>
      </c>
      <c r="Q2770" s="12">
        <v>0.17179630258788148</v>
      </c>
      <c r="R2770" s="12">
        <v>3.6568668950175187E-2</v>
      </c>
      <c r="S2770" s="12">
        <v>8.6791499789757864E-2</v>
      </c>
      <c r="T2770" s="12">
        <v>0.24602527239649419</v>
      </c>
      <c r="U2770" s="12">
        <v>0.15689879094256698</v>
      </c>
      <c r="V2770" s="12">
        <v>0.14927016744647892</v>
      </c>
    </row>
    <row r="2771" spans="2:22" x14ac:dyDescent="0.35">
      <c r="B2771" s="8" t="s">
        <v>216</v>
      </c>
      <c r="C2771" s="9">
        <v>-2.6875180877035487</v>
      </c>
      <c r="D2771" s="9">
        <v>0.21572421099208139</v>
      </c>
      <c r="E2771" s="9">
        <v>0.33828469830180508</v>
      </c>
      <c r="F2771" s="9">
        <v>0.23417369971980806</v>
      </c>
      <c r="G2771" s="9">
        <v>0.16129373748278564</v>
      </c>
      <c r="H2771" s="9">
        <v>0.29035187625136238</v>
      </c>
      <c r="I2771" s="9">
        <v>6.5323146869749493E-2</v>
      </c>
      <c r="J2771" s="9">
        <v>0.20345580229358751</v>
      </c>
      <c r="K2771" s="9">
        <v>0.1455974591913165</v>
      </c>
      <c r="L2771" s="9">
        <v>0.1234651047908577</v>
      </c>
      <c r="M2771" s="9">
        <v>0.5159098188240927</v>
      </c>
      <c r="N2771" s="9">
        <v>0.20174059403261202</v>
      </c>
      <c r="O2771" s="9">
        <v>0.2641801956349239</v>
      </c>
      <c r="P2771" s="9">
        <v>0.25541593595203826</v>
      </c>
      <c r="Q2771" s="9">
        <v>0.49223495613428581</v>
      </c>
      <c r="R2771" s="9">
        <v>0.3146939491205254</v>
      </c>
      <c r="S2771" s="9">
        <v>0.3624967188219701</v>
      </c>
      <c r="T2771" s="9">
        <v>0.44486964226537218</v>
      </c>
      <c r="U2771" s="9">
        <v>0.32448877387606201</v>
      </c>
      <c r="V2771" s="9">
        <v>0.33452234355619037</v>
      </c>
    </row>
    <row r="2772" spans="2:22" x14ac:dyDescent="0.35">
      <c r="B2772" s="8" t="s">
        <v>70</v>
      </c>
      <c r="C2772" s="12">
        <v>0.33601645926409862</v>
      </c>
      <c r="D2772" s="12">
        <v>0.23773447646138468</v>
      </c>
      <c r="E2772" s="12">
        <v>0.36396373553914962</v>
      </c>
      <c r="F2772" s="12">
        <v>0.25987016781620298</v>
      </c>
      <c r="G2772" s="12">
        <v>0.17682109906648735</v>
      </c>
      <c r="H2772" s="12">
        <v>0.31495076154319568</v>
      </c>
      <c r="I2772" s="12">
        <v>8.1719239958811585E-2</v>
      </c>
      <c r="J2772" s="12">
        <v>0.23270224071754653</v>
      </c>
      <c r="K2772" s="12">
        <v>0.1643049363745499</v>
      </c>
      <c r="L2772" s="12">
        <v>0.14351158154884969</v>
      </c>
      <c r="M2772" s="12">
        <v>-2.4507913376594872</v>
      </c>
      <c r="N2772" s="12">
        <v>0.22154938994217277</v>
      </c>
      <c r="O2772" s="12">
        <v>0.29408036945995653</v>
      </c>
      <c r="P2772" s="12">
        <v>0.27574384667325891</v>
      </c>
      <c r="Q2772" s="12">
        <v>0.52921897839046217</v>
      </c>
      <c r="R2772" s="12">
        <v>0.34679429481223467</v>
      </c>
      <c r="S2772" s="12">
        <v>0.39431774866334868</v>
      </c>
      <c r="T2772" s="12">
        <v>0.46781963446935881</v>
      </c>
      <c r="U2772" s="12">
        <v>0.34383148297225752</v>
      </c>
      <c r="V2772" s="12">
        <v>0.35590356747665153</v>
      </c>
    </row>
    <row r="2773" spans="2:22" x14ac:dyDescent="0.35">
      <c r="B2773" s="8" t="s">
        <v>358</v>
      </c>
      <c r="C2773" s="9">
        <v>0.24785901916893449</v>
      </c>
      <c r="D2773" s="9">
        <v>0.15528680231426106</v>
      </c>
      <c r="E2773" s="9">
        <v>0.26777330578221736</v>
      </c>
      <c r="F2773" s="9">
        <v>0.16361444426310578</v>
      </c>
      <c r="G2773" s="9">
        <v>0.11865756396496652</v>
      </c>
      <c r="H2773" s="9">
        <v>0.22280644453111353</v>
      </c>
      <c r="I2773" s="9">
        <v>2.0301546374959401E-2</v>
      </c>
      <c r="J2773" s="9">
        <v>0.12314877674386349</v>
      </c>
      <c r="K2773" s="9">
        <v>9.4229089944206645E-2</v>
      </c>
      <c r="L2773" s="9">
        <v>6.842001185170643E-2</v>
      </c>
      <c r="M2773" s="9">
        <v>0.4244754007836824</v>
      </c>
      <c r="N2773" s="9">
        <v>0.14734814267979601</v>
      </c>
      <c r="O2773" s="9">
        <v>0.18207809525264285</v>
      </c>
      <c r="P2773" s="9">
        <v>0.19959806090014087</v>
      </c>
      <c r="Q2773" s="9">
        <v>0.39068150278028035</v>
      </c>
      <c r="R2773" s="9">
        <v>0.22655045471447632</v>
      </c>
      <c r="S2773" s="9">
        <v>0.27512019045820635</v>
      </c>
      <c r="T2773" s="9">
        <v>0.38185186267886095</v>
      </c>
      <c r="U2773" s="9">
        <v>0.27137613803741933</v>
      </c>
      <c r="V2773" s="9">
        <v>0.27581220351198654</v>
      </c>
    </row>
    <row r="2774" spans="2:22" x14ac:dyDescent="0.35">
      <c r="B2774" s="8" t="s">
        <v>436</v>
      </c>
      <c r="C2774" s="12">
        <v>-4.9904202977807177E-2</v>
      </c>
      <c r="D2774" s="12">
        <v>-0.18795877092298419</v>
      </c>
      <c r="E2774" s="12">
        <v>3.3998565725237295E-2</v>
      </c>
      <c r="F2774" s="12">
        <v>-6.9640184218684453E-2</v>
      </c>
      <c r="G2774" s="12">
        <v>-0.41802846691165474</v>
      </c>
      <c r="H2774" s="12">
        <v>-4.3198464343241483E-2</v>
      </c>
      <c r="I2774" s="12">
        <v>-0.49046279525127812</v>
      </c>
      <c r="J2774" s="12">
        <v>-2.0041798813876004</v>
      </c>
      <c r="K2774" s="12">
        <v>-0.34756689971403532</v>
      </c>
      <c r="L2774" s="12">
        <v>-0.33342217082576253</v>
      </c>
      <c r="M2774" s="12">
        <v>0.41806463831419771</v>
      </c>
      <c r="N2774" s="12">
        <v>-1.2615860920940798</v>
      </c>
      <c r="O2774" s="12">
        <v>-0.92574404583178982</v>
      </c>
      <c r="P2774" s="12">
        <v>-0.19384654013754332</v>
      </c>
      <c r="Q2774" s="12">
        <v>-0.50576886624813033</v>
      </c>
      <c r="R2774" s="12">
        <v>-0.81562174611393568</v>
      </c>
      <c r="S2774" s="12">
        <v>0.22461360940954389</v>
      </c>
      <c r="T2774" s="12">
        <v>1.0666463734565714</v>
      </c>
      <c r="U2774" s="12">
        <v>-0.15146545184583537</v>
      </c>
      <c r="V2774" s="12">
        <v>-8.6203058005299038E-2</v>
      </c>
    </row>
    <row r="2775" spans="2:22" x14ac:dyDescent="0.35">
      <c r="B2775" s="8" t="s">
        <v>123</v>
      </c>
      <c r="C2775" s="9">
        <v>0.68800248546730458</v>
      </c>
      <c r="D2775" s="9">
        <v>0.5669231321371373</v>
      </c>
      <c r="E2775" s="9">
        <v>-0.2519769372801548</v>
      </c>
      <c r="F2775" s="9">
        <v>0.64419019339992589</v>
      </c>
      <c r="G2775" s="9">
        <v>-0.59094947630168182</v>
      </c>
      <c r="H2775" s="9">
        <v>-0.3171448171478386</v>
      </c>
      <c r="I2775" s="9">
        <v>-0.67305846366087252</v>
      </c>
      <c r="J2775" s="9">
        <v>-0.32988387340660985</v>
      </c>
      <c r="K2775" s="9">
        <v>0.44409662146904028</v>
      </c>
      <c r="L2775" s="9">
        <v>-0.55667046558719946</v>
      </c>
      <c r="M2775" s="9">
        <v>4.7230894194794537E-2</v>
      </c>
      <c r="N2775" s="9">
        <v>0.5178125542878238</v>
      </c>
      <c r="O2775" s="9">
        <v>0.74127161482050141</v>
      </c>
      <c r="P2775" s="9">
        <v>-0.42022903414692081</v>
      </c>
      <c r="Q2775" s="9">
        <v>-0.9176427332516579</v>
      </c>
      <c r="R2775" s="9">
        <v>0.82689162302112518</v>
      </c>
      <c r="S2775" s="9">
        <v>-0.12976241064637328</v>
      </c>
      <c r="T2775" s="9">
        <v>-0.18893702337577789</v>
      </c>
      <c r="U2775" s="9">
        <v>-0.366876213244125</v>
      </c>
      <c r="V2775" s="9">
        <v>-0.32431581157195311</v>
      </c>
    </row>
    <row r="2776" spans="2:22" x14ac:dyDescent="0.35">
      <c r="B2776" s="8" t="s">
        <v>159</v>
      </c>
      <c r="C2776" s="12">
        <v>0.17618506919213806</v>
      </c>
      <c r="D2776" s="12">
        <v>8.8255018426875775E-2</v>
      </c>
      <c r="E2776" s="12">
        <v>-1.8104316425829192</v>
      </c>
      <c r="F2776" s="12">
        <v>8.5356410596546972E-2</v>
      </c>
      <c r="G2776" s="12">
        <v>7.1369322599973195E-2</v>
      </c>
      <c r="H2776" s="12">
        <v>0.14789107537973223</v>
      </c>
      <c r="I2776" s="12">
        <v>-2.9632397860119397E-2</v>
      </c>
      <c r="J2776" s="12">
        <v>3.4079385797866735E-2</v>
      </c>
      <c r="K2776" s="12">
        <v>3.7255875814936612E-2</v>
      </c>
      <c r="L2776" s="12">
        <v>7.368903694048079E-3</v>
      </c>
      <c r="M2776" s="12">
        <v>0.32306449842970952</v>
      </c>
      <c r="N2776" s="12">
        <v>8.7020886367016104E-2</v>
      </c>
      <c r="O2776" s="12">
        <v>9.1017767387442383E-2</v>
      </c>
      <c r="P2776" s="12">
        <v>0.13768985173986081</v>
      </c>
      <c r="Q2776" s="12">
        <v>0.27804746887370246</v>
      </c>
      <c r="R2776" s="12">
        <v>0.12878955137062587</v>
      </c>
      <c r="S2776" s="12">
        <v>0.17820993745030123</v>
      </c>
      <c r="T2776" s="12">
        <v>0.3119581614974587</v>
      </c>
      <c r="U2776" s="12">
        <v>0.21246833895880268</v>
      </c>
      <c r="V2776" s="12">
        <v>0.21069615195490776</v>
      </c>
    </row>
    <row r="2777" spans="2:22" x14ac:dyDescent="0.35">
      <c r="B2777" s="8" t="s">
        <v>414</v>
      </c>
      <c r="C2777" s="9">
        <v>0.31750212057052085</v>
      </c>
      <c r="D2777" s="9">
        <v>0.22041927127836436</v>
      </c>
      <c r="E2777" s="9">
        <v>0.3437623527213387</v>
      </c>
      <c r="F2777" s="9">
        <v>0.23965507235592565</v>
      </c>
      <c r="G2777" s="9">
        <v>0.16460591464957464</v>
      </c>
      <c r="H2777" s="9">
        <v>0.29559912097821917</v>
      </c>
      <c r="I2777" s="9">
        <v>6.8820635149480225E-2</v>
      </c>
      <c r="J2777" s="9">
        <v>0.2096944272547927</v>
      </c>
      <c r="K2777" s="9">
        <v>0.14958799412157608</v>
      </c>
      <c r="L2777" s="9">
        <v>0.12774126479617909</v>
      </c>
      <c r="M2777" s="9">
        <v>0.52301287162421151</v>
      </c>
      <c r="N2777" s="9">
        <v>0.20596605379018618</v>
      </c>
      <c r="O2777" s="9">
        <v>0.27055827039620528</v>
      </c>
      <c r="P2777" s="9">
        <v>0.25975212928252844</v>
      </c>
      <c r="Q2777" s="9">
        <v>0.50012410287647979</v>
      </c>
      <c r="R2777" s="9">
        <v>0.32154134759662689</v>
      </c>
      <c r="S2777" s="9">
        <v>0.36928453579243081</v>
      </c>
      <c r="T2777" s="9">
        <v>0.44976515782004434</v>
      </c>
      <c r="U2777" s="9">
        <v>0.32861481158484507</v>
      </c>
      <c r="V2777" s="9">
        <v>0.33908322154473991</v>
      </c>
    </row>
    <row r="2778" spans="2:22" x14ac:dyDescent="0.35">
      <c r="B2778" s="8" t="s">
        <v>311</v>
      </c>
      <c r="C2778" s="12">
        <v>0.10857281636576133</v>
      </c>
      <c r="D2778" s="12">
        <v>2.5021864386054027E-2</v>
      </c>
      <c r="E2778" s="12">
        <v>0.11579521190397379</v>
      </c>
      <c r="F2778" s="12">
        <v>1.1533188077466061E-2</v>
      </c>
      <c r="G2778" s="12">
        <v>2.6760862595749391E-2</v>
      </c>
      <c r="H2778" s="12">
        <v>7.7221091636902717E-2</v>
      </c>
      <c r="I2778" s="12">
        <v>-7.6736631174083136E-2</v>
      </c>
      <c r="J2778" s="12">
        <v>-4.9942524277994949E-2</v>
      </c>
      <c r="K2778" s="12">
        <v>-1.6488718410532677E-2</v>
      </c>
      <c r="L2778" s="12">
        <v>-5.0222494037239329E-2</v>
      </c>
      <c r="M2778" s="12">
        <v>0.2274004591026233</v>
      </c>
      <c r="N2778" s="12">
        <v>3.0112320459014796E-2</v>
      </c>
      <c r="O2778" s="12">
        <v>5.1177449655179785E-3</v>
      </c>
      <c r="P2778" s="12">
        <v>7.9289924135366174E-2</v>
      </c>
      <c r="Q2778" s="12">
        <v>0.17179630258788148</v>
      </c>
      <c r="R2778" s="12">
        <v>3.6568668950175187E-2</v>
      </c>
      <c r="S2778" s="12">
        <v>8.6791499789757864E-2</v>
      </c>
      <c r="T2778" s="12">
        <v>0.24602527239649419</v>
      </c>
      <c r="U2778" s="12">
        <v>0.15689879094256698</v>
      </c>
      <c r="V2778" s="12">
        <v>0.14927016744647892</v>
      </c>
    </row>
    <row r="2779" spans="2:22" x14ac:dyDescent="0.35">
      <c r="B2779" s="8" t="s">
        <v>113</v>
      </c>
      <c r="C2779" s="9">
        <v>0.24785901916893449</v>
      </c>
      <c r="D2779" s="9">
        <v>0.15528680231426106</v>
      </c>
      <c r="E2779" s="9">
        <v>0.26777330578221736</v>
      </c>
      <c r="F2779" s="9">
        <v>0.16361444426310578</v>
      </c>
      <c r="G2779" s="9">
        <v>0.11865756396496652</v>
      </c>
      <c r="H2779" s="9">
        <v>0.22280644453111353</v>
      </c>
      <c r="I2779" s="9">
        <v>2.0301546374959401E-2</v>
      </c>
      <c r="J2779" s="9">
        <v>0.12314877674386349</v>
      </c>
      <c r="K2779" s="9">
        <v>9.4229089944206645E-2</v>
      </c>
      <c r="L2779" s="9">
        <v>6.842001185170643E-2</v>
      </c>
      <c r="M2779" s="9">
        <v>0.4244754007836824</v>
      </c>
      <c r="N2779" s="9">
        <v>0.14734814267979601</v>
      </c>
      <c r="O2779" s="9">
        <v>0.18207809525264285</v>
      </c>
      <c r="P2779" s="9">
        <v>0.19959806090014087</v>
      </c>
      <c r="Q2779" s="9">
        <v>0.39068150278028035</v>
      </c>
      <c r="R2779" s="9">
        <v>0.22655045471447632</v>
      </c>
      <c r="S2779" s="9">
        <v>0.27512019045820635</v>
      </c>
      <c r="T2779" s="9">
        <v>0.38185186267886095</v>
      </c>
      <c r="U2779" s="9">
        <v>0.27137613803741933</v>
      </c>
      <c r="V2779" s="9">
        <v>0.27581220351198654</v>
      </c>
    </row>
    <row r="2780" spans="2:22" x14ac:dyDescent="0.35">
      <c r="B2780" s="8" t="s">
        <v>172</v>
      </c>
      <c r="C2780" s="12">
        <v>-0.30350100339482289</v>
      </c>
      <c r="D2780" s="12">
        <v>-0.42513065729995914</v>
      </c>
      <c r="E2780" s="12">
        <v>-0.2427062159785347</v>
      </c>
      <c r="F2780" s="12">
        <v>0.65346720764137878</v>
      </c>
      <c r="G2780" s="12">
        <v>-0.58534374270421541</v>
      </c>
      <c r="H2780" s="12">
        <v>-0.30826405546805713</v>
      </c>
      <c r="I2780" s="12">
        <v>-0.66713909806865113</v>
      </c>
      <c r="J2780" s="12">
        <v>-0.31932523847074856</v>
      </c>
      <c r="K2780" s="12">
        <v>0.45085044972277055</v>
      </c>
      <c r="L2780" s="12">
        <v>-0.54943322778170778</v>
      </c>
      <c r="M2780" s="12">
        <v>5.9252540296776957E-2</v>
      </c>
      <c r="N2780" s="12">
        <v>0.52496398385665266</v>
      </c>
      <c r="O2780" s="12">
        <v>0.75206626322728587</v>
      </c>
      <c r="P2780" s="12">
        <v>-0.41289019222699919</v>
      </c>
      <c r="Q2780" s="12">
        <v>-0.904290653117934</v>
      </c>
      <c r="R2780" s="12">
        <v>0.83848058392502978</v>
      </c>
      <c r="S2780" s="12">
        <v>0.88172571083042905</v>
      </c>
      <c r="T2780" s="12">
        <v>0.81934845008769308</v>
      </c>
      <c r="U2780" s="12">
        <v>-0.35989305170299257</v>
      </c>
      <c r="V2780" s="12">
        <v>-0.31659669943305024</v>
      </c>
    </row>
    <row r="2781" spans="2:22" x14ac:dyDescent="0.35">
      <c r="B2781" s="8" t="s">
        <v>126</v>
      </c>
      <c r="C2781" s="9">
        <v>3.0810941217858101E-2</v>
      </c>
      <c r="D2781" s="9">
        <v>-2.1124713713319956</v>
      </c>
      <c r="E2781" s="9">
        <v>-0.87793144948740176</v>
      </c>
      <c r="F2781" s="9">
        <v>-0.98151041777061732</v>
      </c>
      <c r="G2781" s="9">
        <v>0.63522487299455266</v>
      </c>
      <c r="H2781" s="9">
        <v>-0.95883301740634419</v>
      </c>
      <c r="I2781" s="9">
        <v>0.5657699854242324</v>
      </c>
      <c r="J2781" s="9">
        <v>1.0961250234760729</v>
      </c>
      <c r="K2781" s="9">
        <v>0.71659310814409549</v>
      </c>
      <c r="L2781" s="9">
        <v>0.73533013039170703</v>
      </c>
      <c r="M2781" s="9">
        <v>-1.467732145466194</v>
      </c>
      <c r="N2781" s="9">
        <v>-0.19364895183892061</v>
      </c>
      <c r="O2781" s="9">
        <v>-0.82319706053903463</v>
      </c>
      <c r="P2781" s="9">
        <v>-1.1241290203010457</v>
      </c>
      <c r="Q2781" s="9">
        <v>-1.3789267947416475</v>
      </c>
      <c r="R2781" s="9">
        <v>-1.7055289521120436</v>
      </c>
      <c r="S2781" s="9">
        <v>-1.6662515508320253</v>
      </c>
      <c r="T2781" s="9">
        <v>-0.85464329774123504</v>
      </c>
      <c r="U2781" s="9">
        <v>-2.0851268239563563</v>
      </c>
      <c r="V2781" s="9">
        <v>-2.0128730476935539</v>
      </c>
    </row>
    <row r="2782" spans="2:22" x14ac:dyDescent="0.35">
      <c r="B2782" s="8" t="s">
        <v>120</v>
      </c>
      <c r="C2782" s="12">
        <v>-0.51039945902437323</v>
      </c>
      <c r="D2782" s="12">
        <v>-2.6186287492689884</v>
      </c>
      <c r="E2782" s="12">
        <v>0.53154254463011474</v>
      </c>
      <c r="F2782" s="12">
        <v>0.42756272893665814</v>
      </c>
      <c r="G2782" s="12">
        <v>0.2781510959223441</v>
      </c>
      <c r="H2782" s="12">
        <v>0.47548060789490298</v>
      </c>
      <c r="I2782" s="12">
        <v>0.18871849106834349</v>
      </c>
      <c r="J2782" s="12">
        <v>0.42356155043153176</v>
      </c>
      <c r="K2782" s="12">
        <v>0.28638804714256194</v>
      </c>
      <c r="L2782" s="12">
        <v>0.27433286859805905</v>
      </c>
      <c r="M2782" s="12">
        <v>0.76651355928863207</v>
      </c>
      <c r="N2782" s="12">
        <v>0.35081959572787058</v>
      </c>
      <c r="O2782" s="12">
        <v>0.4892058905182366</v>
      </c>
      <c r="P2782" s="12">
        <v>0.40840174340373103</v>
      </c>
      <c r="Q2782" s="12">
        <v>0.77057298040384614</v>
      </c>
      <c r="R2782" s="12">
        <v>0.55627791574027796</v>
      </c>
      <c r="S2782" s="12">
        <v>0.60197858250143765</v>
      </c>
      <c r="T2782" s="12">
        <v>-1.3824110292956382</v>
      </c>
      <c r="U2782" s="12">
        <v>0.47006005318591981</v>
      </c>
      <c r="V2782" s="12">
        <v>0.49543527999301329</v>
      </c>
    </row>
    <row r="2783" spans="2:22" x14ac:dyDescent="0.35">
      <c r="B2783" s="8" t="s">
        <v>374</v>
      </c>
      <c r="C2783" s="9">
        <v>-0.11134500957299132</v>
      </c>
      <c r="D2783" s="9">
        <v>-0.24542018990279946</v>
      </c>
      <c r="E2783" s="9">
        <v>-3.3040785515265902E-2</v>
      </c>
      <c r="F2783" s="9">
        <v>-0.13672504158433973</v>
      </c>
      <c r="G2783" s="9">
        <v>-0.45856519877690749</v>
      </c>
      <c r="H2783" s="9">
        <v>-0.10741790123107853</v>
      </c>
      <c r="I2783" s="9">
        <v>0.46673250637120223</v>
      </c>
      <c r="J2783" s="9">
        <v>-1.0805325203092102</v>
      </c>
      <c r="K2783" s="9">
        <v>-0.39640584652184696</v>
      </c>
      <c r="L2783" s="9">
        <v>-0.38575679630615944</v>
      </c>
      <c r="M2783" s="9">
        <v>-0.66886747077412112</v>
      </c>
      <c r="N2783" s="9">
        <v>-1.3133002126180857</v>
      </c>
      <c r="O2783" s="9">
        <v>-3.803368565796994E-3</v>
      </c>
      <c r="P2783" s="9">
        <v>-0.24691589527846114</v>
      </c>
      <c r="Q2783" s="9">
        <v>-0.60232174069595734</v>
      </c>
      <c r="R2783" s="9">
        <v>0.10057502053748291</v>
      </c>
      <c r="S2783" s="9">
        <v>0.14153957603930678</v>
      </c>
      <c r="T2783" s="9">
        <v>6.731643238711893E-3</v>
      </c>
      <c r="U2783" s="9">
        <v>-0.20196277606626634</v>
      </c>
      <c r="V2783" s="9">
        <v>-0.14202226053642431</v>
      </c>
    </row>
    <row r="2784" spans="2:22" x14ac:dyDescent="0.35">
      <c r="B2784" s="8" t="s">
        <v>168</v>
      </c>
      <c r="C2784" s="12">
        <v>1.2278336992829826</v>
      </c>
      <c r="D2784" s="12">
        <v>1.0717906505573174</v>
      </c>
      <c r="E2784" s="12">
        <v>1.3370442093988189</v>
      </c>
      <c r="F2784" s="12">
        <v>1.2336111659948994</v>
      </c>
      <c r="G2784" s="12">
        <v>0.76521435649304159</v>
      </c>
      <c r="H2784" s="12">
        <v>1.2470999980958086</v>
      </c>
      <c r="I2784" s="12">
        <v>0.70303217646365956</v>
      </c>
      <c r="J2784" s="12">
        <v>-0.65903431866926221</v>
      </c>
      <c r="K2784" s="12">
        <v>0.87320537504465934</v>
      </c>
      <c r="L2784" s="12">
        <v>0.90315201987942384</v>
      </c>
      <c r="M2784" s="12">
        <v>0.81103378952303373</v>
      </c>
      <c r="N2784" s="12">
        <v>-2.7816840882381122E-2</v>
      </c>
      <c r="O2784" s="12">
        <v>0.4271164348400327</v>
      </c>
      <c r="P2784" s="12">
        <v>4.6048933049924301E-2</v>
      </c>
      <c r="Q2784" s="12">
        <v>1.9306901305074691</v>
      </c>
      <c r="R2784" s="12">
        <v>0.56320359038043843</v>
      </c>
      <c r="S2784" s="12">
        <v>0.600142659876159</v>
      </c>
      <c r="T2784" s="12">
        <v>-1.6625142217994515</v>
      </c>
      <c r="U2784" s="12">
        <v>1.076803375924809</v>
      </c>
      <c r="V2784" s="12">
        <v>1.1661228647159034</v>
      </c>
    </row>
    <row r="2785" spans="2:22" x14ac:dyDescent="0.35">
      <c r="B2785" s="8" t="s">
        <v>335</v>
      </c>
      <c r="C2785" s="9">
        <v>0.22783369928298258</v>
      </c>
      <c r="D2785" s="9">
        <v>7.179065055731737E-2</v>
      </c>
      <c r="E2785" s="9">
        <v>-0.66295579060118115</v>
      </c>
      <c r="F2785" s="9">
        <v>0.23361116599489939</v>
      </c>
      <c r="G2785" s="9">
        <v>-0.23478564350695841</v>
      </c>
      <c r="H2785" s="9">
        <v>0.24709999809580863</v>
      </c>
      <c r="I2785" s="9">
        <v>-0.29696782353634044</v>
      </c>
      <c r="J2785" s="9">
        <v>-0.65903431866926221</v>
      </c>
      <c r="K2785" s="9">
        <v>-0.12679462495534066</v>
      </c>
      <c r="L2785" s="9">
        <v>-9.684798012057616E-2</v>
      </c>
      <c r="M2785" s="9">
        <v>-1.1889662104769663</v>
      </c>
      <c r="N2785" s="9">
        <v>0.97218315911761888</v>
      </c>
      <c r="O2785" s="9">
        <v>-1.5728835651599673</v>
      </c>
      <c r="P2785" s="9">
        <v>1.0460489330499243</v>
      </c>
      <c r="Q2785" s="9">
        <v>-1.0693098694925309</v>
      </c>
      <c r="R2785" s="9">
        <v>1.5632035903804384</v>
      </c>
      <c r="S2785" s="9">
        <v>-1.399857340123841</v>
      </c>
      <c r="T2785" s="9">
        <v>-1.6625142217994515</v>
      </c>
      <c r="U2785" s="9">
        <v>7.6803375924809014E-2</v>
      </c>
      <c r="V2785" s="9">
        <v>0.16612286471590343</v>
      </c>
    </row>
    <row r="2786" spans="2:22" x14ac:dyDescent="0.35">
      <c r="B2786" s="8" t="s">
        <v>447</v>
      </c>
      <c r="C2786" s="12">
        <v>0.10857281636576133</v>
      </c>
      <c r="D2786" s="12">
        <v>2.5021864386054027E-2</v>
      </c>
      <c r="E2786" s="12">
        <v>0.11579521190397379</v>
      </c>
      <c r="F2786" s="12">
        <v>1.1533188077466061E-2</v>
      </c>
      <c r="G2786" s="12">
        <v>2.6760862595749391E-2</v>
      </c>
      <c r="H2786" s="12">
        <v>7.7221091636902717E-2</v>
      </c>
      <c r="I2786" s="12">
        <v>-7.6736631174083136E-2</v>
      </c>
      <c r="J2786" s="12">
        <v>-4.9942524277994949E-2</v>
      </c>
      <c r="K2786" s="12">
        <v>-1.6488718410532677E-2</v>
      </c>
      <c r="L2786" s="12">
        <v>-5.0222494037239329E-2</v>
      </c>
      <c r="M2786" s="12">
        <v>0.2274004591026233</v>
      </c>
      <c r="N2786" s="12">
        <v>3.0112320459014796E-2</v>
      </c>
      <c r="O2786" s="12">
        <v>5.1177449655179785E-3</v>
      </c>
      <c r="P2786" s="12">
        <v>7.9289924135366174E-2</v>
      </c>
      <c r="Q2786" s="12">
        <v>0.17179630258788148</v>
      </c>
      <c r="R2786" s="12">
        <v>3.6568668950175187E-2</v>
      </c>
      <c r="S2786" s="12">
        <v>8.6791499789757864E-2</v>
      </c>
      <c r="T2786" s="12">
        <v>0.24602527239649419</v>
      </c>
      <c r="U2786" s="12">
        <v>0.15689879094256698</v>
      </c>
      <c r="V2786" s="12">
        <v>0.14927016744647892</v>
      </c>
    </row>
    <row r="2787" spans="2:22" x14ac:dyDescent="0.35">
      <c r="B2787" s="8" t="s">
        <v>360</v>
      </c>
      <c r="C2787" s="9">
        <v>9.1242639847199047E-2</v>
      </c>
      <c r="D2787" s="9">
        <v>-5.595370258650334E-2</v>
      </c>
      <c r="E2787" s="9">
        <v>-0.81199315708890696</v>
      </c>
      <c r="F2787" s="9">
        <v>8.4472633357350446E-2</v>
      </c>
      <c r="G2787" s="9">
        <v>0.67509582683211811</v>
      </c>
      <c r="H2787" s="9">
        <v>-1.8956683248963353</v>
      </c>
      <c r="I2787" s="9">
        <v>0.60787165653857045</v>
      </c>
      <c r="J2787" s="9">
        <v>0.17122364148847513</v>
      </c>
      <c r="K2787" s="9">
        <v>-0.23537007921589259</v>
      </c>
      <c r="L2787" s="9">
        <v>-0.21319479155880172</v>
      </c>
      <c r="M2787" s="9">
        <v>-0.38222781522112115</v>
      </c>
      <c r="N2787" s="9">
        <v>-1.1427841875304217</v>
      </c>
      <c r="O2787" s="9">
        <v>-1.7464197894046785</v>
      </c>
      <c r="P2787" s="9">
        <v>-7.193127984070502E-2</v>
      </c>
      <c r="Q2787" s="9">
        <v>-0.28395971123846619</v>
      </c>
      <c r="R2787" s="9">
        <v>-1.6231021087397961</v>
      </c>
      <c r="S2787" s="9">
        <v>-1.5845419310083253</v>
      </c>
      <c r="T2787" s="9">
        <v>-0.79571261110751212</v>
      </c>
      <c r="U2787" s="9">
        <v>0.96454112879341158</v>
      </c>
      <c r="V2787" s="9">
        <v>1.0420293764773469</v>
      </c>
    </row>
    <row r="2788" spans="2:22" x14ac:dyDescent="0.35">
      <c r="B2788" s="8" t="s">
        <v>265</v>
      </c>
      <c r="C2788" s="12">
        <v>-0.3221223211560611</v>
      </c>
      <c r="D2788" s="12">
        <v>0.5574540872512519</v>
      </c>
      <c r="E2788" s="12">
        <v>-0.26302432589824587</v>
      </c>
      <c r="F2788" s="12">
        <v>-0.36686469415483103</v>
      </c>
      <c r="G2788" s="12">
        <v>-0.59762950858027919</v>
      </c>
      <c r="H2788" s="12">
        <v>-0.32772751317647053</v>
      </c>
      <c r="I2788" s="12">
        <v>0.31988776674102715</v>
      </c>
      <c r="J2788" s="12">
        <v>-0.34246599507956255</v>
      </c>
      <c r="K2788" s="12">
        <v>-0.56395152958105799</v>
      </c>
      <c r="L2788" s="12">
        <v>0.43470533183378013</v>
      </c>
      <c r="M2788" s="12">
        <v>-0.96709461425237997</v>
      </c>
      <c r="N2788" s="12">
        <v>-0.49070939552075821</v>
      </c>
      <c r="O2788" s="12">
        <v>-0.27159175061413565</v>
      </c>
      <c r="P2788" s="12">
        <v>0.57102568745905158</v>
      </c>
      <c r="Q2788" s="12">
        <v>-0.93355364388073436</v>
      </c>
      <c r="R2788" s="12">
        <v>0.81308172079022478</v>
      </c>
      <c r="S2788" s="12">
        <v>0.85654785170355829</v>
      </c>
      <c r="T2788" s="12">
        <v>-0.19881034846644319</v>
      </c>
      <c r="U2788" s="12">
        <v>-0.37519764766307606</v>
      </c>
      <c r="V2788" s="12">
        <v>-0.33351423624794707</v>
      </c>
    </row>
    <row r="2789" spans="2:22" x14ac:dyDescent="0.35">
      <c r="B2789" s="8" t="s">
        <v>239</v>
      </c>
      <c r="C2789" s="9">
        <v>-0.45643342295769473</v>
      </c>
      <c r="D2789" s="9">
        <v>0.4318420238368823</v>
      </c>
      <c r="E2789" s="9">
        <v>-0.40957398284699531</v>
      </c>
      <c r="F2789" s="9">
        <v>-0.51351382860308847</v>
      </c>
      <c r="G2789" s="9">
        <v>-0.68624379315717254</v>
      </c>
      <c r="H2789" s="9">
        <v>-0.46811276857059347</v>
      </c>
      <c r="I2789" s="9">
        <v>0.22631565205101767</v>
      </c>
      <c r="J2789" s="9">
        <v>-0.50937472605685929</v>
      </c>
      <c r="K2789" s="9">
        <v>-0.67071465851925582</v>
      </c>
      <c r="L2789" s="9">
        <v>-0.67969943594475613</v>
      </c>
      <c r="M2789" s="9">
        <v>-1.1571303250548337</v>
      </c>
      <c r="N2789" s="9">
        <v>-0.60375772433007002</v>
      </c>
      <c r="O2789" s="9">
        <v>-0.44223133403255366</v>
      </c>
      <c r="P2789" s="9">
        <v>-0.54498521727795701</v>
      </c>
      <c r="Q2789" s="9">
        <v>-1.1446205824163189</v>
      </c>
      <c r="R2789" s="9">
        <v>-0.37011419132967927</v>
      </c>
      <c r="S2789" s="9">
        <v>-0.32505401147798363</v>
      </c>
      <c r="T2789" s="9">
        <v>0.67021458991483218</v>
      </c>
      <c r="U2789" s="9">
        <v>-0.48558603007425427</v>
      </c>
      <c r="V2789" s="9">
        <v>-0.45553637445066331</v>
      </c>
    </row>
    <row r="2790" spans="2:22" x14ac:dyDescent="0.35">
      <c r="B2790" s="8" t="s">
        <v>219</v>
      </c>
      <c r="C2790" s="12">
        <v>-0.32996717014527688</v>
      </c>
      <c r="D2790" s="12">
        <v>-1.4498826679051824</v>
      </c>
      <c r="E2790" s="12">
        <v>-0.27158400497736057</v>
      </c>
      <c r="F2790" s="12">
        <v>-1.3754301835202956</v>
      </c>
      <c r="G2790" s="12">
        <v>-0.60280529577484643</v>
      </c>
      <c r="H2790" s="12">
        <v>-1.3359271416070815</v>
      </c>
      <c r="I2790" s="12">
        <v>-0.68557759762199355</v>
      </c>
      <c r="J2790" s="12">
        <v>-0.35221480788754889</v>
      </c>
      <c r="K2790" s="12">
        <v>-0.5701873553088026</v>
      </c>
      <c r="L2790" s="12">
        <v>-0.57197682708555053</v>
      </c>
      <c r="M2790" s="12">
        <v>-0.97819422875785333</v>
      </c>
      <c r="N2790" s="12">
        <v>-0.49731232749061194</v>
      </c>
      <c r="O2790" s="12">
        <v>-0.28155847522247957</v>
      </c>
      <c r="P2790" s="12">
        <v>-0.4357502827813553</v>
      </c>
      <c r="Q2790" s="12">
        <v>5.4118348700540331E-2</v>
      </c>
      <c r="R2790" s="12">
        <v>-1.1976183944403451</v>
      </c>
      <c r="S2790" s="12">
        <v>-1.1540591582435682</v>
      </c>
      <c r="T2790" s="12">
        <v>-0.20646034586777207</v>
      </c>
      <c r="U2790" s="12">
        <v>-1.3816452173618075</v>
      </c>
      <c r="V2790" s="12">
        <v>-1.3406413108881008</v>
      </c>
    </row>
    <row r="2791" spans="2:22" x14ac:dyDescent="0.35">
      <c r="B2791" s="8" t="s">
        <v>111</v>
      </c>
      <c r="C2791" s="9">
        <v>0.58902346932758798</v>
      </c>
      <c r="D2791" s="9">
        <v>0.47435477192521391</v>
      </c>
      <c r="E2791" s="9">
        <v>0.64002498463227697</v>
      </c>
      <c r="F2791" s="9">
        <v>0.536118806517349</v>
      </c>
      <c r="G2791" s="9">
        <v>0.34374724954083469</v>
      </c>
      <c r="H2791" s="9">
        <v>0.5793998893355079</v>
      </c>
      <c r="I2791" s="9">
        <v>0.25798464650727615</v>
      </c>
      <c r="J2791" s="9">
        <v>0.54711466390223595</v>
      </c>
      <c r="K2791" s="9">
        <v>0.36541876594889455</v>
      </c>
      <c r="L2791" s="9">
        <v>0.35902026135556353</v>
      </c>
      <c r="M2791" s="9">
        <v>0.90718627067276669</v>
      </c>
      <c r="N2791" s="9">
        <v>0.43450289327178515</v>
      </c>
      <c r="O2791" s="9">
        <v>0.6155207434875356</v>
      </c>
      <c r="P2791" s="9">
        <v>0.49427806870369562</v>
      </c>
      <c r="Q2791" s="9">
        <v>0.92681392270870555</v>
      </c>
      <c r="R2791" s="9">
        <v>0.69188751018742733</v>
      </c>
      <c r="S2791" s="9">
        <v>0.73640819248518552</v>
      </c>
      <c r="T2791" s="9">
        <v>0.71454241678988684</v>
      </c>
      <c r="U2791" s="9">
        <v>0.5517743425345758</v>
      </c>
      <c r="V2791" s="9">
        <v>0.58576138216288021</v>
      </c>
    </row>
    <row r="2792" spans="2:22" x14ac:dyDescent="0.35">
      <c r="B2792" s="8" t="s">
        <v>419</v>
      </c>
      <c r="C2792" s="12">
        <v>0.67646601778837923</v>
      </c>
      <c r="D2792" s="12">
        <v>0.5561338564166296</v>
      </c>
      <c r="E2792" s="12">
        <v>-0.26456461884979765</v>
      </c>
      <c r="F2792" s="12">
        <v>0.63159396734704609</v>
      </c>
      <c r="G2792" s="12">
        <v>0.40143912139277926</v>
      </c>
      <c r="H2792" s="12">
        <v>0.67079698409027522</v>
      </c>
      <c r="I2792" s="12">
        <v>0.31890428802316695</v>
      </c>
      <c r="J2792" s="12">
        <v>0.65577973031325287</v>
      </c>
      <c r="K2792" s="12">
        <v>0.43492634909561012</v>
      </c>
      <c r="L2792" s="12">
        <v>0.43350289396321706</v>
      </c>
      <c r="M2792" s="12">
        <v>1.0309080377361228</v>
      </c>
      <c r="N2792" s="12">
        <v>0.50810242330109956</v>
      </c>
      <c r="O2792" s="12">
        <v>0.72661476209242748</v>
      </c>
      <c r="P2792" s="12">
        <v>0.56980636847468791</v>
      </c>
      <c r="Q2792" s="12">
        <v>1.0642279618595936</v>
      </c>
      <c r="R2792" s="12">
        <v>0.8111562616791872</v>
      </c>
      <c r="S2792" s="12">
        <v>0.85463914665660567</v>
      </c>
      <c r="T2792" s="12">
        <v>0.7998130535363952</v>
      </c>
      <c r="U2792" s="12">
        <v>0.62364212821288811</v>
      </c>
      <c r="V2792" s="12">
        <v>0.6652032644045951</v>
      </c>
    </row>
    <row r="2793" spans="2:22" x14ac:dyDescent="0.35">
      <c r="B2793" s="8" t="s">
        <v>321</v>
      </c>
      <c r="C2793" s="9">
        <v>-0.11134500957299132</v>
      </c>
      <c r="D2793" s="9">
        <v>-0.24542018990279946</v>
      </c>
      <c r="E2793" s="9">
        <v>-3.3040785515265902E-2</v>
      </c>
      <c r="F2793" s="9">
        <v>-0.13672504158433973</v>
      </c>
      <c r="G2793" s="9">
        <v>-0.45856519877690749</v>
      </c>
      <c r="H2793" s="9">
        <v>0.89258209876892147</v>
      </c>
      <c r="I2793" s="9">
        <v>-0.53326749362879777</v>
      </c>
      <c r="J2793" s="9">
        <v>-8.0532520309210209E-2</v>
      </c>
      <c r="K2793" s="9">
        <v>-0.39640584652184696</v>
      </c>
      <c r="L2793" s="9">
        <v>-0.38575679630615944</v>
      </c>
      <c r="M2793" s="9">
        <v>0.33113252922587888</v>
      </c>
      <c r="N2793" s="9">
        <v>0.68669978738191428</v>
      </c>
      <c r="O2793" s="9">
        <v>0.99619663143420301</v>
      </c>
      <c r="P2793" s="9">
        <v>-0.24691589527846114</v>
      </c>
      <c r="Q2793" s="9">
        <v>-0.60232174069595734</v>
      </c>
      <c r="R2793" s="9">
        <v>0.10057502053748291</v>
      </c>
      <c r="S2793" s="9">
        <v>0.14153957603930678</v>
      </c>
      <c r="T2793" s="9">
        <v>-0.99326835676128811</v>
      </c>
      <c r="U2793" s="9">
        <v>-1.2019627760662663</v>
      </c>
      <c r="V2793" s="9">
        <v>-1.1420222605364243</v>
      </c>
    </row>
    <row r="2794" spans="2:22" x14ac:dyDescent="0.35">
      <c r="B2794" s="8" t="s">
        <v>122</v>
      </c>
      <c r="C2794" s="12">
        <v>0.10857281636576133</v>
      </c>
      <c r="D2794" s="12">
        <v>2.5021864386054027E-2</v>
      </c>
      <c r="E2794" s="12">
        <v>0.11579521190397379</v>
      </c>
      <c r="F2794" s="12">
        <v>1.1533188077466061E-2</v>
      </c>
      <c r="G2794" s="12">
        <v>2.6760862595749391E-2</v>
      </c>
      <c r="H2794" s="12">
        <v>-0.92277890836309728</v>
      </c>
      <c r="I2794" s="12">
        <v>-7.6736631174083136E-2</v>
      </c>
      <c r="J2794" s="12">
        <v>-4.9942524277994949E-2</v>
      </c>
      <c r="K2794" s="12">
        <v>-1.6488718410532677E-2</v>
      </c>
      <c r="L2794" s="12">
        <v>-5.0222494037239329E-2</v>
      </c>
      <c r="M2794" s="12">
        <v>0.2274004591026233</v>
      </c>
      <c r="N2794" s="12">
        <v>3.0112320459014796E-2</v>
      </c>
      <c r="O2794" s="12">
        <v>5.1177449655179785E-3</v>
      </c>
      <c r="P2794" s="12">
        <v>7.9289924135366174E-2</v>
      </c>
      <c r="Q2794" s="12">
        <v>0.17179630258788148</v>
      </c>
      <c r="R2794" s="12">
        <v>3.6568668950175187E-2</v>
      </c>
      <c r="S2794" s="12">
        <v>8.6791499789757864E-2</v>
      </c>
      <c r="T2794" s="12">
        <v>0.24602527239649419</v>
      </c>
      <c r="U2794" s="12">
        <v>0.15689879094256698</v>
      </c>
      <c r="V2794" s="12">
        <v>0.14927016744647892</v>
      </c>
    </row>
    <row r="2795" spans="2:22" x14ac:dyDescent="0.35">
      <c r="B2795" s="8" t="s">
        <v>208</v>
      </c>
      <c r="C2795" s="9">
        <v>0.31248191229645128</v>
      </c>
      <c r="D2795" s="9">
        <v>0.21572421099208139</v>
      </c>
      <c r="E2795" s="9">
        <v>0.33828469830180508</v>
      </c>
      <c r="F2795" s="9">
        <v>0.23417369971980806</v>
      </c>
      <c r="G2795" s="9">
        <v>0.16129373748278564</v>
      </c>
      <c r="H2795" s="9">
        <v>0.29035187625136238</v>
      </c>
      <c r="I2795" s="9">
        <v>6.5323146869749493E-2</v>
      </c>
      <c r="J2795" s="9">
        <v>0.20345580229358751</v>
      </c>
      <c r="K2795" s="9">
        <v>0.1455974591913165</v>
      </c>
      <c r="L2795" s="9">
        <v>0.1234651047908577</v>
      </c>
      <c r="M2795" s="9">
        <v>0.5159098188240927</v>
      </c>
      <c r="N2795" s="9">
        <v>0.20174059403261202</v>
      </c>
      <c r="O2795" s="9">
        <v>0.2641801956349239</v>
      </c>
      <c r="P2795" s="9">
        <v>0.25541593595203826</v>
      </c>
      <c r="Q2795" s="9">
        <v>0.49223495613428581</v>
      </c>
      <c r="R2795" s="9">
        <v>0.3146939491205254</v>
      </c>
      <c r="S2795" s="9">
        <v>0.3624967188219701</v>
      </c>
      <c r="T2795" s="9">
        <v>0.44486964226537218</v>
      </c>
      <c r="U2795" s="9">
        <v>0.32448877387606201</v>
      </c>
      <c r="V2795" s="9">
        <v>0.33452234355619037</v>
      </c>
    </row>
    <row r="2796" spans="2:22" x14ac:dyDescent="0.35">
      <c r="B2796" s="8" t="s">
        <v>359</v>
      </c>
      <c r="C2796" s="12">
        <v>0.10857281636576133</v>
      </c>
      <c r="D2796" s="12">
        <v>2.5021864386054027E-2</v>
      </c>
      <c r="E2796" s="12">
        <v>0.11579521190397379</v>
      </c>
      <c r="F2796" s="12">
        <v>1.1533188077466061E-2</v>
      </c>
      <c r="G2796" s="12">
        <v>2.6760862595749391E-2</v>
      </c>
      <c r="H2796" s="12">
        <v>7.7221091636902717E-2</v>
      </c>
      <c r="I2796" s="12">
        <v>-7.6736631174083136E-2</v>
      </c>
      <c r="J2796" s="12">
        <v>-4.9942524277994949E-2</v>
      </c>
      <c r="K2796" s="12">
        <v>-1.6488718410532677E-2</v>
      </c>
      <c r="L2796" s="12">
        <v>-5.0222494037239329E-2</v>
      </c>
      <c r="M2796" s="12">
        <v>0.2274004591026233</v>
      </c>
      <c r="N2796" s="12">
        <v>3.0112320459014796E-2</v>
      </c>
      <c r="O2796" s="12">
        <v>5.1177449655179785E-3</v>
      </c>
      <c r="P2796" s="12">
        <v>7.9289924135366174E-2</v>
      </c>
      <c r="Q2796" s="12">
        <v>0.17179630258788148</v>
      </c>
      <c r="R2796" s="12">
        <v>3.6568668950175187E-2</v>
      </c>
      <c r="S2796" s="12">
        <v>8.6791499789757864E-2</v>
      </c>
      <c r="T2796" s="12">
        <v>0.24602527239649419</v>
      </c>
      <c r="U2796" s="12">
        <v>-2.843101209057433</v>
      </c>
      <c r="V2796" s="12">
        <v>0.14927016744647892</v>
      </c>
    </row>
    <row r="2797" spans="2:22" x14ac:dyDescent="0.35">
      <c r="B2797" s="8" t="s">
        <v>429</v>
      </c>
      <c r="C2797" s="9">
        <v>0.10857281636576133</v>
      </c>
      <c r="D2797" s="9">
        <v>2.5021864386054027E-2</v>
      </c>
      <c r="E2797" s="9">
        <v>0.11579521190397379</v>
      </c>
      <c r="F2797" s="9">
        <v>1.1533188077466061E-2</v>
      </c>
      <c r="G2797" s="9">
        <v>2.6760862595749391E-2</v>
      </c>
      <c r="H2797" s="9">
        <v>7.7221091636902717E-2</v>
      </c>
      <c r="I2797" s="9">
        <v>-7.6736631174083136E-2</v>
      </c>
      <c r="J2797" s="9">
        <v>-4.9942524277994949E-2</v>
      </c>
      <c r="K2797" s="9">
        <v>-1.6488718410532677E-2</v>
      </c>
      <c r="L2797" s="9">
        <v>-5.0222494037239329E-2</v>
      </c>
      <c r="M2797" s="9">
        <v>0.2274004591026233</v>
      </c>
      <c r="N2797" s="9">
        <v>3.0112320459014796E-2</v>
      </c>
      <c r="O2797" s="9">
        <v>5.1177449655179785E-3</v>
      </c>
      <c r="P2797" s="9">
        <v>7.9289924135366174E-2</v>
      </c>
      <c r="Q2797" s="9">
        <v>0.17179630258788148</v>
      </c>
      <c r="R2797" s="9">
        <v>3.6568668950175187E-2</v>
      </c>
      <c r="S2797" s="9">
        <v>8.6791499789757864E-2</v>
      </c>
      <c r="T2797" s="9">
        <v>0.24602527239649419</v>
      </c>
      <c r="U2797" s="9">
        <v>0.15689879094256698</v>
      </c>
      <c r="V2797" s="9">
        <v>0.14927016744647892</v>
      </c>
    </row>
    <row r="2798" spans="2:22" x14ac:dyDescent="0.35">
      <c r="B2798" s="8" t="s">
        <v>223</v>
      </c>
      <c r="C2798" s="12">
        <v>0.16436204411258881</v>
      </c>
      <c r="D2798" s="12">
        <v>-1.9875700833457794</v>
      </c>
      <c r="E2798" s="12">
        <v>-0.73221104326769915</v>
      </c>
      <c r="F2798" s="12">
        <v>-1.8356910969444948</v>
      </c>
      <c r="G2798" s="12">
        <v>-1.2766622660525959</v>
      </c>
      <c r="H2798" s="12">
        <v>-0.81924213149630454</v>
      </c>
      <c r="I2798" s="12">
        <v>0.65881262262558193</v>
      </c>
      <c r="J2798" s="12">
        <v>1.26208930197406</v>
      </c>
      <c r="K2798" s="12">
        <v>-0.17724788171505246</v>
      </c>
      <c r="L2798" s="12">
        <v>-0.15091246081415832</v>
      </c>
      <c r="M2798" s="12">
        <v>-1.2787717510787284</v>
      </c>
      <c r="N2798" s="12">
        <v>-1.0812403066087763</v>
      </c>
      <c r="O2798" s="12">
        <v>-1.6535230406156129</v>
      </c>
      <c r="P2798" s="12">
        <v>-2.0087745628688864</v>
      </c>
      <c r="Q2798" s="12">
        <v>-1.1690541777507364</v>
      </c>
      <c r="R2798" s="12">
        <v>-1.5233696534298429</v>
      </c>
      <c r="S2798" s="12">
        <v>-1.4856772811677592</v>
      </c>
      <c r="T2798" s="12">
        <v>-0.72440935805752993</v>
      </c>
      <c r="U2798" s="12">
        <v>-0.97536307382681287</v>
      </c>
      <c r="V2798" s="12">
        <v>-0.89154137133954636</v>
      </c>
    </row>
    <row r="2799" spans="2:22" x14ac:dyDescent="0.35">
      <c r="B2799" s="8" t="s">
        <v>131</v>
      </c>
      <c r="C2799" s="9">
        <v>0.10857281636576133</v>
      </c>
      <c r="D2799" s="9">
        <v>2.5021864386054027E-2</v>
      </c>
      <c r="E2799" s="9">
        <v>0.11579521190397379</v>
      </c>
      <c r="F2799" s="9">
        <v>1.1533188077466061E-2</v>
      </c>
      <c r="G2799" s="9">
        <v>2.6760862595749391E-2</v>
      </c>
      <c r="H2799" s="9">
        <v>7.7221091636902717E-2</v>
      </c>
      <c r="I2799" s="9">
        <v>-7.6736631174083136E-2</v>
      </c>
      <c r="J2799" s="9">
        <v>-4.9942524277994949E-2</v>
      </c>
      <c r="K2799" s="9">
        <v>-1.6488718410532677E-2</v>
      </c>
      <c r="L2799" s="9">
        <v>-5.0222494037239329E-2</v>
      </c>
      <c r="M2799" s="9">
        <v>0.2274004591026233</v>
      </c>
      <c r="N2799" s="9">
        <v>3.0112320459014796E-2</v>
      </c>
      <c r="O2799" s="9">
        <v>5.1177449655179785E-3</v>
      </c>
      <c r="P2799" s="9">
        <v>7.9289924135366174E-2</v>
      </c>
      <c r="Q2799" s="9">
        <v>0.17179630258788148</v>
      </c>
      <c r="R2799" s="9">
        <v>3.6568668950175187E-2</v>
      </c>
      <c r="S2799" s="9">
        <v>8.6791499789757864E-2</v>
      </c>
      <c r="T2799" s="9">
        <v>0.24602527239649419</v>
      </c>
      <c r="U2799" s="9">
        <v>0.15689879094256698</v>
      </c>
      <c r="V2799" s="9">
        <v>0.14927016744647892</v>
      </c>
    </row>
    <row r="2800" spans="2:22" x14ac:dyDescent="0.35">
      <c r="B2800" s="8" t="s">
        <v>368</v>
      </c>
      <c r="C2800" s="12">
        <v>0.24582817059372486</v>
      </c>
      <c r="D2800" s="12">
        <v>0.15338748739097952</v>
      </c>
      <c r="E2800" s="12">
        <v>0.26555740435620256</v>
      </c>
      <c r="F2800" s="12">
        <v>0.16139703868936683</v>
      </c>
      <c r="G2800" s="12">
        <v>0.11731767328458176</v>
      </c>
      <c r="H2800" s="12">
        <v>0.22068375182683742</v>
      </c>
      <c r="I2800" s="12">
        <v>1.8886690914401427E-2</v>
      </c>
      <c r="J2800" s="12">
        <v>0.12062503630879551</v>
      </c>
      <c r="K2800" s="12">
        <v>9.2614779992306051E-2</v>
      </c>
      <c r="L2800" s="12">
        <v>6.6690156638520737E-2</v>
      </c>
      <c r="M2800" s="12">
        <v>0.42160196927023863</v>
      </c>
      <c r="N2800" s="12">
        <v>0.14563879747740671</v>
      </c>
      <c r="O2800" s="12">
        <v>0.17949794253100482</v>
      </c>
      <c r="P2800" s="12">
        <v>0.19784392012224838</v>
      </c>
      <c r="Q2800" s="12">
        <v>0.38749006896990235</v>
      </c>
      <c r="R2800" s="12">
        <v>0.22378044425277643</v>
      </c>
      <c r="S2800" s="12">
        <v>0.27237428278452569</v>
      </c>
      <c r="T2800" s="12">
        <v>0.37987145663864208</v>
      </c>
      <c r="U2800" s="12">
        <v>0.26970701250622842</v>
      </c>
      <c r="V2800" s="12">
        <v>0.27396716998766157</v>
      </c>
    </row>
    <row r="2801" spans="2:22" x14ac:dyDescent="0.35">
      <c r="B2801" s="8" t="s">
        <v>229</v>
      </c>
      <c r="C2801" s="9">
        <v>0.17524684964285697</v>
      </c>
      <c r="D2801" s="9">
        <v>1.0226097369682594</v>
      </c>
      <c r="E2801" s="9">
        <v>0.27966559607943875</v>
      </c>
      <c r="F2801" s="9">
        <v>-0.82380639576760295</v>
      </c>
      <c r="G2801" s="9">
        <v>-0.26948081014995662</v>
      </c>
      <c r="H2801" s="9">
        <v>0.19213493401641024</v>
      </c>
      <c r="I2801" s="9">
        <v>0.66639586971234177</v>
      </c>
      <c r="J2801" s="9">
        <v>1.2756158761263219</v>
      </c>
      <c r="K2801" s="9">
        <v>0.83140438813239159</v>
      </c>
      <c r="L2801" s="9">
        <v>0.85835910074926369</v>
      </c>
      <c r="M2801" s="9">
        <v>0.73662907378343423</v>
      </c>
      <c r="N2801" s="9">
        <v>-2.0720786732210268</v>
      </c>
      <c r="O2801" s="9">
        <v>0.36030588831402044</v>
      </c>
      <c r="P2801" s="9">
        <v>6.2716282999053519E-4</v>
      </c>
      <c r="Q2801" s="9">
        <v>0.84805105442301265</v>
      </c>
      <c r="R2801" s="9">
        <v>-1.5085231377612391</v>
      </c>
      <c r="S2801" s="9">
        <v>0.52904004999958509</v>
      </c>
      <c r="T2801" s="9">
        <v>-1.7137949110318451</v>
      </c>
      <c r="U2801" s="9">
        <v>3.3582992873772977E-2</v>
      </c>
      <c r="V2801" s="9">
        <v>0.11834751518515629</v>
      </c>
    </row>
    <row r="2802" spans="2:22" x14ac:dyDescent="0.35">
      <c r="B2802" s="8" t="s">
        <v>353</v>
      </c>
      <c r="C2802" s="12">
        <v>-2.8965312338387523</v>
      </c>
      <c r="D2802" s="12">
        <v>1.9415358330717059E-2</v>
      </c>
      <c r="E2802" s="12">
        <v>0.12452200264762325</v>
      </c>
      <c r="F2802" s="12">
        <v>4.9601151709639524E-3</v>
      </c>
      <c r="G2802" s="12">
        <v>1.8951904443592404E-2</v>
      </c>
      <c r="H2802" s="12">
        <v>6.5670569470116291E-2</v>
      </c>
      <c r="I2802" s="12">
        <v>-7.536767488198759E-2</v>
      </c>
      <c r="J2802" s="12">
        <v>-4.733561573572409E-2</v>
      </c>
      <c r="K2802" s="12">
        <v>-1.5387588450345824E-2</v>
      </c>
      <c r="L2802" s="12">
        <v>-4.8075097809762823E-2</v>
      </c>
      <c r="M2802" s="12">
        <v>0.21531246551175398</v>
      </c>
      <c r="N2802" s="12">
        <v>1.9438463105711179E-2</v>
      </c>
      <c r="O2802" s="12">
        <v>-1.7480209840234906E-2</v>
      </c>
      <c r="P2802" s="12">
        <v>6.3644580668471118E-2</v>
      </c>
      <c r="Q2802" s="12">
        <v>0.16029650810959994</v>
      </c>
      <c r="R2802" s="12">
        <v>9.6898532424378736E-3</v>
      </c>
      <c r="S2802" s="12">
        <v>8.4510573666143785E-2</v>
      </c>
      <c r="T2802" s="12">
        <v>0.23118553974445177</v>
      </c>
      <c r="U2802" s="12">
        <v>0.15433822654695106</v>
      </c>
      <c r="V2802" s="12">
        <v>0.1365094973374319</v>
      </c>
    </row>
    <row r="2803" spans="2:22" x14ac:dyDescent="0.35">
      <c r="B2803" s="8" t="s">
        <v>304</v>
      </c>
      <c r="C2803" s="9">
        <v>0.10346876616124767</v>
      </c>
      <c r="D2803" s="9">
        <v>1.9415358330717059E-2</v>
      </c>
      <c r="E2803" s="9">
        <v>0.12452200264762325</v>
      </c>
      <c r="F2803" s="9">
        <v>4.9601151709639524E-3</v>
      </c>
      <c r="G2803" s="9">
        <v>1.8951904443592404E-2</v>
      </c>
      <c r="H2803" s="9">
        <v>6.5670569470116291E-2</v>
      </c>
      <c r="I2803" s="9">
        <v>-7.536767488198759E-2</v>
      </c>
      <c r="J2803" s="9">
        <v>-4.733561573572409E-2</v>
      </c>
      <c r="K2803" s="9">
        <v>-1.5387588450345824E-2</v>
      </c>
      <c r="L2803" s="9">
        <v>-4.8075097809762823E-2</v>
      </c>
      <c r="M2803" s="9">
        <v>0.21531246551175398</v>
      </c>
      <c r="N2803" s="9">
        <v>1.9438463105711179E-2</v>
      </c>
      <c r="O2803" s="9">
        <v>-1.7480209840234906E-2</v>
      </c>
      <c r="P2803" s="9">
        <v>6.3644580668471118E-2</v>
      </c>
      <c r="Q2803" s="9">
        <v>0.16029650810959994</v>
      </c>
      <c r="R2803" s="9">
        <v>9.6898532424378736E-3</v>
      </c>
      <c r="S2803" s="9">
        <v>8.4510573666143785E-2</v>
      </c>
      <c r="T2803" s="9">
        <v>0.23118553974445177</v>
      </c>
      <c r="U2803" s="9">
        <v>0.15433822654695106</v>
      </c>
      <c r="V2803" s="9">
        <v>0.1365094973374319</v>
      </c>
    </row>
    <row r="2804" spans="2:22" x14ac:dyDescent="0.35">
      <c r="B2804" s="8" t="s">
        <v>387</v>
      </c>
      <c r="C2804" s="12">
        <v>0.18305973326302416</v>
      </c>
      <c r="D2804" s="12">
        <v>9.5489553321253418E-2</v>
      </c>
      <c r="E2804" s="12">
        <v>0.21181790423219971</v>
      </c>
      <c r="F2804" s="12">
        <v>9.3033232265401722E-2</v>
      </c>
      <c r="G2804" s="12">
        <v>7.2746205685551679E-2</v>
      </c>
      <c r="H2804" s="12">
        <v>0.15045752264587708</v>
      </c>
      <c r="I2804" s="12">
        <v>-2.1783192576280364E-2</v>
      </c>
      <c r="J2804" s="12">
        <v>5.0982861135339785E-2</v>
      </c>
      <c r="K2804" s="12">
        <v>4.6966274510654049E-2</v>
      </c>
      <c r="L2804" s="12">
        <v>1.8073702438874406E-2</v>
      </c>
      <c r="M2804" s="12">
        <v>0.32580439475839285</v>
      </c>
      <c r="N2804" s="12">
        <v>8.8551540692888953E-2</v>
      </c>
      <c r="O2804" s="12">
        <v>8.6489102473480628E-2</v>
      </c>
      <c r="P2804" s="12">
        <v>0.13288816326705666</v>
      </c>
      <c r="Q2804" s="12">
        <v>0.28549047086460844</v>
      </c>
      <c r="R2804" s="12">
        <v>0.12077891926586704</v>
      </c>
      <c r="S2804" s="12">
        <v>0.19230191977616906</v>
      </c>
      <c r="T2804" s="12">
        <v>0.30955049360247733</v>
      </c>
      <c r="U2804" s="12">
        <v>0.21996070587407823</v>
      </c>
      <c r="V2804" s="12">
        <v>0.20727373247927261</v>
      </c>
    </row>
    <row r="2805" spans="2:22" x14ac:dyDescent="0.35">
      <c r="B2805" s="8" t="s">
        <v>334</v>
      </c>
      <c r="C2805" s="9">
        <v>-0.31869257812384255</v>
      </c>
      <c r="D2805" s="9">
        <v>-0.42827811533051685</v>
      </c>
      <c r="E2805" s="9">
        <v>-0.24170072013260091</v>
      </c>
      <c r="F2805" s="9">
        <v>-0.35561994259622276</v>
      </c>
      <c r="G2805" s="9">
        <v>-0.59049590293098664</v>
      </c>
      <c r="H2805" s="9">
        <v>-0.3187673783362599</v>
      </c>
      <c r="I2805" s="9">
        <v>0.31366121055818041</v>
      </c>
      <c r="J2805" s="9">
        <v>-1.3335333015300832</v>
      </c>
      <c r="K2805" s="9">
        <v>-0.5626920921644154</v>
      </c>
      <c r="L2805" s="9">
        <v>0.43217203581218255</v>
      </c>
      <c r="M2805" s="9">
        <v>-0.98250469655914596</v>
      </c>
      <c r="N2805" s="9">
        <v>-0.47879344310763239</v>
      </c>
      <c r="O2805" s="9">
        <v>-0.26265224568021761</v>
      </c>
      <c r="P2805" s="9">
        <v>-1.4336398456598811</v>
      </c>
      <c r="Q2805" s="9">
        <v>6.9217630395619789E-2</v>
      </c>
      <c r="R2805" s="9">
        <v>-0.18379203404863587</v>
      </c>
      <c r="S2805" s="9">
        <v>-1.1329131013814311</v>
      </c>
      <c r="T2805" s="9">
        <v>-1.19987678753475</v>
      </c>
      <c r="U2805" s="9">
        <v>-0.36923578417492253</v>
      </c>
      <c r="V2805" s="9">
        <v>-0.34973483419874896</v>
      </c>
    </row>
    <row r="2806" spans="2:22" x14ac:dyDescent="0.35">
      <c r="B2806" s="8" t="s">
        <v>85</v>
      </c>
      <c r="C2806" s="12">
        <v>-0.31869257812384255</v>
      </c>
      <c r="D2806" s="12">
        <v>-0.42827811533051685</v>
      </c>
      <c r="E2806" s="12">
        <v>-0.24170072013260091</v>
      </c>
      <c r="F2806" s="12">
        <v>-0.35561994259622276</v>
      </c>
      <c r="G2806" s="12">
        <v>-0.59049590293098664</v>
      </c>
      <c r="H2806" s="12">
        <v>-0.3187673783362599</v>
      </c>
      <c r="I2806" s="12">
        <v>0.31366121055818041</v>
      </c>
      <c r="J2806" s="12">
        <v>-0.3335333015300832</v>
      </c>
      <c r="K2806" s="12">
        <v>-0.5626920921644154</v>
      </c>
      <c r="L2806" s="12">
        <v>0.43217203581218255</v>
      </c>
      <c r="M2806" s="12">
        <v>-0.98250469655914596</v>
      </c>
      <c r="N2806" s="12">
        <v>-0.47879344310763239</v>
      </c>
      <c r="O2806" s="12">
        <v>-0.26265224568021761</v>
      </c>
      <c r="P2806" s="12">
        <v>-0.43363984565988112</v>
      </c>
      <c r="Q2806" s="12">
        <v>-0.93078236960438021</v>
      </c>
      <c r="R2806" s="12">
        <v>-0.18379203404863587</v>
      </c>
      <c r="S2806" s="12">
        <v>-0.13291310138143109</v>
      </c>
      <c r="T2806" s="12">
        <v>-1.19987678753475</v>
      </c>
      <c r="U2806" s="12">
        <v>-0.36923578417492253</v>
      </c>
      <c r="V2806" s="12">
        <v>-0.34973483419874896</v>
      </c>
    </row>
    <row r="2807" spans="2:22" x14ac:dyDescent="0.35">
      <c r="B2807" s="8" t="s">
        <v>372</v>
      </c>
      <c r="C2807" s="9">
        <v>0.44980111365454301</v>
      </c>
      <c r="D2807" s="9">
        <v>0.35044481423673712</v>
      </c>
      <c r="E2807" s="9">
        <v>0.50438162269306419</v>
      </c>
      <c r="F2807" s="9">
        <v>0.38820171286839456</v>
      </c>
      <c r="G2807" s="9">
        <v>0.25303257099794241</v>
      </c>
      <c r="H2807" s="9">
        <v>0.43461274468725852</v>
      </c>
      <c r="I2807" s="9">
        <v>0.15779998499099168</v>
      </c>
      <c r="J2807" s="9">
        <v>0.38048766794392419</v>
      </c>
      <c r="K2807" s="9">
        <v>0.25593917790171572</v>
      </c>
      <c r="L2807" s="9">
        <v>0.2397649688234309</v>
      </c>
      <c r="M2807" s="9">
        <v>0.69610734247458739</v>
      </c>
      <c r="N2807" s="9">
        <v>0.32017729409196249</v>
      </c>
      <c r="O2807" s="9">
        <v>0.43493213432474631</v>
      </c>
      <c r="P2807" s="9">
        <v>0.36495129151102157</v>
      </c>
      <c r="Q2807" s="9">
        <v>0.70506585307164116</v>
      </c>
      <c r="R2807" s="9">
        <v>0.49308311277569317</v>
      </c>
      <c r="S2807" s="9">
        <v>0.55355412593269415</v>
      </c>
      <c r="T2807" s="9">
        <v>0.57218300992405391</v>
      </c>
      <c r="U2807" s="9">
        <v>0.43988805891212346</v>
      </c>
      <c r="V2807" s="9">
        <v>0.4444331797309613</v>
      </c>
    </row>
    <row r="2808" spans="2:22" x14ac:dyDescent="0.35">
      <c r="B2808" s="8" t="s">
        <v>240</v>
      </c>
      <c r="C2808" s="12">
        <v>-0.10444351178785727</v>
      </c>
      <c r="D2808" s="12">
        <v>-1.2234957657437606</v>
      </c>
      <c r="E2808" s="12">
        <v>-6.7109205296240759E-3</v>
      </c>
      <c r="F2808" s="12">
        <v>-1.118537974705899</v>
      </c>
      <c r="G2808" s="12">
        <v>-0.4456882792147363</v>
      </c>
      <c r="H2808" s="12">
        <v>-9.0531358385018024E-2</v>
      </c>
      <c r="I2808" s="12">
        <v>0.45790402757803594</v>
      </c>
      <c r="J2808" s="12">
        <v>0.93112791117091831</v>
      </c>
      <c r="K2808" s="12">
        <v>-0.39484318407471797</v>
      </c>
      <c r="L2808" s="12">
        <v>-0.38976355300415388</v>
      </c>
      <c r="M2808" s="12">
        <v>-0.68507405159056933</v>
      </c>
      <c r="N2808" s="12">
        <v>-0.29274956295569998</v>
      </c>
      <c r="O2808" s="12">
        <v>1.7220319033357967E-2</v>
      </c>
      <c r="P2808" s="12">
        <v>-0.24724466211430451</v>
      </c>
      <c r="Q2808" s="12">
        <v>0.40622433615487097</v>
      </c>
      <c r="R2808" s="12">
        <v>0.11524602946956763</v>
      </c>
      <c r="S2808" s="12">
        <v>0.15724790688525347</v>
      </c>
      <c r="T2808" s="12">
        <v>-0.98892799762904504</v>
      </c>
      <c r="U2808" s="12">
        <v>-0.19258816399321343</v>
      </c>
      <c r="V2808" s="12">
        <v>-0.15924624157074074</v>
      </c>
    </row>
    <row r="2809" spans="2:22" x14ac:dyDescent="0.35">
      <c r="B2809" s="8" t="s">
        <v>80</v>
      </c>
      <c r="C2809" s="9">
        <v>0.70059345271642259</v>
      </c>
      <c r="D2809" s="9">
        <v>0.59015575127723174</v>
      </c>
      <c r="E2809" s="9">
        <v>-0.22054767335486725</v>
      </c>
      <c r="F2809" s="9">
        <v>0.66572143462701883</v>
      </c>
      <c r="G2809" s="9">
        <v>-0.57746077356189263</v>
      </c>
      <c r="H2809" s="9">
        <v>0.70177771432116254</v>
      </c>
      <c r="I2809" s="9">
        <v>-0.67335450220497739</v>
      </c>
      <c r="J2809" s="9">
        <v>-0.30970932694916664</v>
      </c>
      <c r="K2809" s="9">
        <v>0.45241714155726775</v>
      </c>
      <c r="L2809" s="9">
        <v>-0.55179916282885877</v>
      </c>
      <c r="M2809" s="9">
        <v>4.4269079820856483E-2</v>
      </c>
      <c r="N2809" s="9">
        <v>0.53795364509029708</v>
      </c>
      <c r="O2809" s="9">
        <v>0.7625410072320058</v>
      </c>
      <c r="P2809" s="9">
        <v>-0.41686113422923476</v>
      </c>
      <c r="Q2809" s="9">
        <v>-0.90044608001487658</v>
      </c>
      <c r="R2809" s="9">
        <v>-0.15687356287835241</v>
      </c>
      <c r="S2809" s="9">
        <v>-0.10679371495993761</v>
      </c>
      <c r="T2809" s="9">
        <v>-0.18088783725639468</v>
      </c>
      <c r="U2809" s="9">
        <v>-1.3533345179106329</v>
      </c>
      <c r="V2809" s="9">
        <v>-2.3325876468855431</v>
      </c>
    </row>
    <row r="2810" spans="2:22" x14ac:dyDescent="0.35">
      <c r="B2810" s="8" t="s">
        <v>115</v>
      </c>
      <c r="C2810" s="12">
        <v>0.32825132346161201</v>
      </c>
      <c r="D2810" s="12">
        <v>0.23426577059763343</v>
      </c>
      <c r="E2810" s="12">
        <v>0.37106500513344232</v>
      </c>
      <c r="F2810" s="12">
        <v>0.25369814676927893</v>
      </c>
      <c r="G2810" s="12">
        <v>0.17087895146503573</v>
      </c>
      <c r="H2810" s="12">
        <v>0.30512774475713966</v>
      </c>
      <c r="I2810" s="12">
        <v>7.5966796891557831E-2</v>
      </c>
      <c r="J2810" s="12">
        <v>0.23033758595679821</v>
      </c>
      <c r="K2810" s="12">
        <v>0.16071356076683951</v>
      </c>
      <c r="L2810" s="12">
        <v>0.13874379664123548</v>
      </c>
      <c r="M2810" s="12">
        <v>0.52736619876204438</v>
      </c>
      <c r="N2810" s="12">
        <v>0.21462913471896661</v>
      </c>
      <c r="O2810" s="12">
        <v>0.27615220541553542</v>
      </c>
      <c r="P2810" s="12">
        <v>0.25920382740115233</v>
      </c>
      <c r="Q2810" s="12">
        <v>0.51387204728669822</v>
      </c>
      <c r="R2810" s="12">
        <v>0.32343003329231745</v>
      </c>
      <c r="S2810" s="12">
        <v>0.38893726071062584</v>
      </c>
      <c r="T2810" s="12">
        <v>0.45250556351557725</v>
      </c>
      <c r="U2810" s="12">
        <v>0.33967067389213135</v>
      </c>
      <c r="V2810" s="12">
        <v>0.33636340438000945</v>
      </c>
    </row>
    <row r="2811" spans="2:22" x14ac:dyDescent="0.35">
      <c r="B2811" s="8" t="s">
        <v>351</v>
      </c>
      <c r="C2811" s="9">
        <v>0.83339076591670747</v>
      </c>
      <c r="D2811" s="9">
        <v>0.7170853397278818</v>
      </c>
      <c r="E2811" s="9">
        <v>0.92510530217694376</v>
      </c>
      <c r="F2811" s="9">
        <v>0.81267119213353789</v>
      </c>
      <c r="G2811" s="9">
        <v>-0.48770512753130824</v>
      </c>
      <c r="H2811" s="9">
        <v>-1.1567554837767893</v>
      </c>
      <c r="I2811" s="9">
        <v>0.41605106149833482</v>
      </c>
      <c r="J2811" s="9">
        <v>0.85433478561609233</v>
      </c>
      <c r="K2811" s="9">
        <v>0.55645439315003919</v>
      </c>
      <c r="L2811" s="9">
        <v>0.55856993135752564</v>
      </c>
      <c r="M2811" s="9">
        <v>-1.7713754352720863</v>
      </c>
      <c r="N2811" s="9">
        <v>-0.34673137200663495</v>
      </c>
      <c r="O2811" s="9">
        <v>-1.063986476560379</v>
      </c>
      <c r="P2811" s="9">
        <v>-2.3013284040678381</v>
      </c>
      <c r="Q2811" s="9">
        <v>-1.6915602919894348</v>
      </c>
      <c r="R2811" s="9">
        <v>-1.9715217568753429</v>
      </c>
      <c r="S2811" s="9">
        <v>-1.9269441457073251</v>
      </c>
      <c r="T2811" s="9">
        <v>0.94986387616483592</v>
      </c>
      <c r="U2811" s="9">
        <v>-2.2438435887573265</v>
      </c>
      <c r="V2811" s="9">
        <v>-2.214517712071296</v>
      </c>
    </row>
    <row r="2812" spans="2:22" x14ac:dyDescent="0.35">
      <c r="B2812" s="8" t="s">
        <v>139</v>
      </c>
      <c r="C2812" s="12">
        <v>0.38116951236445917</v>
      </c>
      <c r="D2812" s="12">
        <v>0.28484573925153001</v>
      </c>
      <c r="E2812" s="12">
        <v>0.42910602635372408</v>
      </c>
      <c r="F2812" s="12">
        <v>0.31225592056421503</v>
      </c>
      <c r="G2812" s="12">
        <v>0.20664553527068863</v>
      </c>
      <c r="H2812" s="12">
        <v>0.36150062434427088</v>
      </c>
      <c r="I2812" s="12">
        <v>0.11159387695063883</v>
      </c>
      <c r="J2812" s="12">
        <v>0.29570726195344843</v>
      </c>
      <c r="K2812" s="12">
        <v>0.20217119872684819</v>
      </c>
      <c r="L2812" s="12">
        <v>0.18272460042739747</v>
      </c>
      <c r="M2812" s="12">
        <v>0.60082972103130894</v>
      </c>
      <c r="N2812" s="12">
        <v>0.26058081778795827</v>
      </c>
      <c r="O2812" s="12">
        <v>0.34527899089711944</v>
      </c>
      <c r="P2812" s="12">
        <v>0.30524228022678734</v>
      </c>
      <c r="Q2812" s="12">
        <v>0.59711061080476391</v>
      </c>
      <c r="R2812" s="12">
        <v>0.39729057796130451</v>
      </c>
      <c r="S2812" s="12">
        <v>0.46060522785881197</v>
      </c>
      <c r="T2812" s="12">
        <v>0.50460860463479129</v>
      </c>
      <c r="U2812" s="12">
        <v>0.3833015390990524</v>
      </c>
      <c r="V2812" s="12">
        <v>0.38341290382902216</v>
      </c>
    </row>
    <row r="2813" spans="2:22" x14ac:dyDescent="0.35">
      <c r="B2813" s="8" t="s">
        <v>220</v>
      </c>
      <c r="C2813" s="9">
        <v>0.10346876616124767</v>
      </c>
      <c r="D2813" s="9">
        <v>1.9415358330717059E-2</v>
      </c>
      <c r="E2813" s="9">
        <v>0.12452200264762325</v>
      </c>
      <c r="F2813" s="9">
        <v>4.9601151709639524E-3</v>
      </c>
      <c r="G2813" s="9">
        <v>1.8951904443592404E-2</v>
      </c>
      <c r="H2813" s="9">
        <v>6.5670569470116291E-2</v>
      </c>
      <c r="I2813" s="9">
        <v>-7.536767488198759E-2</v>
      </c>
      <c r="J2813" s="9">
        <v>-4.733561573572409E-2</v>
      </c>
      <c r="K2813" s="9">
        <v>-1.5387588450345824E-2</v>
      </c>
      <c r="L2813" s="9">
        <v>-4.8075097809762823E-2</v>
      </c>
      <c r="M2813" s="9">
        <v>0.21531246551175398</v>
      </c>
      <c r="N2813" s="9">
        <v>1.9438463105711179E-2</v>
      </c>
      <c r="O2813" s="9">
        <v>-1.7480209840234906E-2</v>
      </c>
      <c r="P2813" s="9">
        <v>6.3644580668471118E-2</v>
      </c>
      <c r="Q2813" s="9">
        <v>0.16029650810959994</v>
      </c>
      <c r="R2813" s="9">
        <v>9.6898532424378736E-3</v>
      </c>
      <c r="S2813" s="9">
        <v>8.4510573666143785E-2</v>
      </c>
      <c r="T2813" s="9">
        <v>0.23118553974445177</v>
      </c>
      <c r="U2813" s="9">
        <v>0.15433822654695106</v>
      </c>
      <c r="V2813" s="9">
        <v>0.1365094973374319</v>
      </c>
    </row>
    <row r="2814" spans="2:22" x14ac:dyDescent="0.35">
      <c r="B2814" s="8" t="s">
        <v>88</v>
      </c>
      <c r="C2814" s="12">
        <v>1.3244006607859959</v>
      </c>
      <c r="D2814" s="12">
        <v>1.1863996833619228</v>
      </c>
      <c r="E2814" s="12">
        <v>1.4636482175400851</v>
      </c>
      <c r="F2814" s="12">
        <v>1.356008879060389</v>
      </c>
      <c r="G2814" s="12">
        <v>0.84416085122486173</v>
      </c>
      <c r="H2814" s="12">
        <v>1.3663093121551659</v>
      </c>
      <c r="I2814" s="12">
        <v>0.74662263238911297</v>
      </c>
      <c r="J2814" s="12">
        <v>-0.53912220140056322</v>
      </c>
      <c r="K2814" s="12">
        <v>-5.8874270239311688E-2</v>
      </c>
      <c r="L2814" s="12">
        <v>-3.3347133624487046E-2</v>
      </c>
      <c r="M2814" s="12">
        <v>-1.0897323727632244</v>
      </c>
      <c r="N2814" s="12">
        <v>7.9638682233044378E-2</v>
      </c>
      <c r="O2814" s="12">
        <v>-1.4225825212156757</v>
      </c>
      <c r="P2814" s="12">
        <v>1.125846757262063</v>
      </c>
      <c r="Q2814" s="12">
        <v>-0.91921794298895243</v>
      </c>
      <c r="R2814" s="12">
        <v>1.7138051415846434</v>
      </c>
      <c r="S2814" s="12">
        <v>-1.2619614290929757</v>
      </c>
      <c r="T2814" s="12">
        <v>-1.5666897082882567</v>
      </c>
      <c r="U2814" s="12">
        <v>0.16099238508216729</v>
      </c>
      <c r="V2814" s="12">
        <v>0.22203860735462122</v>
      </c>
    </row>
    <row r="2815" spans="2:22" x14ac:dyDescent="0.35">
      <c r="B2815" s="8" t="s">
        <v>273</v>
      </c>
      <c r="C2815" s="9">
        <v>0.45606870445941894</v>
      </c>
      <c r="D2815" s="9">
        <v>0.35643546798016112</v>
      </c>
      <c r="E2815" s="9">
        <v>0.51125595793484102</v>
      </c>
      <c r="F2815" s="9">
        <v>0.39513725189950089</v>
      </c>
      <c r="G2815" s="9">
        <v>0.25726873849403153</v>
      </c>
      <c r="H2815" s="9">
        <v>0.44128950647881116</v>
      </c>
      <c r="I2815" s="9">
        <v>0.16201962976743767</v>
      </c>
      <c r="J2815" s="9">
        <v>0.38823000358860238</v>
      </c>
      <c r="K2815" s="9">
        <v>0.26084938960505033</v>
      </c>
      <c r="L2815" s="9">
        <v>0.24497402240436994</v>
      </c>
      <c r="M2815" s="9">
        <v>0.7048083072319784</v>
      </c>
      <c r="N2815" s="9">
        <v>0.32561977714444446</v>
      </c>
      <c r="O2815" s="9">
        <v>0.44311945921317797</v>
      </c>
      <c r="P2815" s="9">
        <v>0.37040405150873124</v>
      </c>
      <c r="Q2815" s="9">
        <v>0.71492456642017865</v>
      </c>
      <c r="R2815" s="9">
        <v>0.50183110056984015</v>
      </c>
      <c r="S2815" s="9">
        <v>0.56204242648142966</v>
      </c>
      <c r="T2815" s="9">
        <v>0.57835405523371852</v>
      </c>
      <c r="U2815" s="9">
        <v>0.44505566602886981</v>
      </c>
      <c r="V2815" s="9">
        <v>0.45000568733627677</v>
      </c>
    </row>
    <row r="2816" spans="2:22" x14ac:dyDescent="0.35">
      <c r="B2816" s="8" t="s">
        <v>275</v>
      </c>
      <c r="C2816" s="12">
        <v>-0.33331516096245295</v>
      </c>
      <c r="D2816" s="12">
        <v>-1.4422545910367011</v>
      </c>
      <c r="E2816" s="12">
        <v>-0.25773886615436403</v>
      </c>
      <c r="F2816" s="12">
        <v>-1.3718008799244652</v>
      </c>
      <c r="G2816" s="12">
        <v>-0.60037908006526886</v>
      </c>
      <c r="H2816" s="12">
        <v>-0.33434457624692904</v>
      </c>
      <c r="I2816" s="12">
        <v>0.30381658170253001</v>
      </c>
      <c r="J2816" s="12">
        <v>0.64840346686255712</v>
      </c>
      <c r="K2816" s="12">
        <v>-1.5741478459974938</v>
      </c>
      <c r="L2816" s="12">
        <v>-0.57998093011513818</v>
      </c>
      <c r="M2816" s="12">
        <v>-1.0028044547759398</v>
      </c>
      <c r="N2816" s="12">
        <v>-0.49149101092280256</v>
      </c>
      <c r="O2816" s="12">
        <v>-0.28175365803064878</v>
      </c>
      <c r="P2816" s="12">
        <v>-0.44636139006950248</v>
      </c>
      <c r="Q2816" s="12">
        <v>4.6216790502092042E-2</v>
      </c>
      <c r="R2816" s="12">
        <v>-0.20420149921211639</v>
      </c>
      <c r="S2816" s="12">
        <v>-0.15271670404105997</v>
      </c>
      <c r="T2816" s="12">
        <v>-1.2142741252121216</v>
      </c>
      <c r="U2816" s="12">
        <v>0.61870794643952198</v>
      </c>
      <c r="V2816" s="12">
        <v>-0.36273575538430602</v>
      </c>
    </row>
    <row r="2817" spans="2:22" x14ac:dyDescent="0.35">
      <c r="B2817" s="8" t="s">
        <v>202</v>
      </c>
      <c r="C2817" s="9">
        <v>0.84048935607971043</v>
      </c>
      <c r="D2817" s="9">
        <v>0.72387027465055542</v>
      </c>
      <c r="E2817" s="9">
        <v>0.93289108303655199</v>
      </c>
      <c r="F2817" s="9">
        <v>0.82052629159265278</v>
      </c>
      <c r="G2817" s="9">
        <v>0.51709269955293191</v>
      </c>
      <c r="H2817" s="9">
        <v>-0.14919347198473787</v>
      </c>
      <c r="I2817" s="9">
        <v>-0.57916982483040513</v>
      </c>
      <c r="J2817" s="9">
        <v>-0.13689634778795456</v>
      </c>
      <c r="K2817" s="9">
        <v>0.56201563375758434</v>
      </c>
      <c r="L2817" s="9">
        <v>-0.43553036369054254</v>
      </c>
      <c r="M2817" s="9">
        <v>0.23847916193413221</v>
      </c>
      <c r="N2817" s="9">
        <v>0.65943271206672271</v>
      </c>
      <c r="O2817" s="9">
        <v>-1.0547136210527865</v>
      </c>
      <c r="P2817" s="9">
        <v>-0.29515268046271048</v>
      </c>
      <c r="Q2817" s="9">
        <v>-0.68039444409436367</v>
      </c>
      <c r="R2817" s="9">
        <v>3.8386097998222013E-2</v>
      </c>
      <c r="S2817" s="9">
        <v>8.2669590838619911E-2</v>
      </c>
      <c r="T2817" s="9">
        <v>0.95685312018130109</v>
      </c>
      <c r="U2817" s="9">
        <v>-0.23799082552066775</v>
      </c>
      <c r="V2817" s="9">
        <v>-0.20820636391506708</v>
      </c>
    </row>
    <row r="2818" spans="2:22" x14ac:dyDescent="0.35">
      <c r="B2818" s="8" t="s">
        <v>97</v>
      </c>
      <c r="C2818" s="12">
        <v>0.10346876616124767</v>
      </c>
      <c r="D2818" s="12">
        <v>1.9415358330717059E-2</v>
      </c>
      <c r="E2818" s="12">
        <v>0.12452200264762325</v>
      </c>
      <c r="F2818" s="12">
        <v>4.9601151709639524E-3</v>
      </c>
      <c r="G2818" s="12">
        <v>1.8951904443592404E-2</v>
      </c>
      <c r="H2818" s="12">
        <v>6.5670569470116291E-2</v>
      </c>
      <c r="I2818" s="12">
        <v>-7.536767488198759E-2</v>
      </c>
      <c r="J2818" s="12">
        <v>-4.733561573572409E-2</v>
      </c>
      <c r="K2818" s="12">
        <v>-1.5387588450345824E-2</v>
      </c>
      <c r="L2818" s="12">
        <v>-4.8075097809762823E-2</v>
      </c>
      <c r="M2818" s="12">
        <v>0.21531246551175398</v>
      </c>
      <c r="N2818" s="12">
        <v>1.9438463105711179E-2</v>
      </c>
      <c r="O2818" s="12">
        <v>-1.7480209840234906E-2</v>
      </c>
      <c r="P2818" s="12">
        <v>6.3644580668471118E-2</v>
      </c>
      <c r="Q2818" s="12">
        <v>0.16029650810959994</v>
      </c>
      <c r="R2818" s="12">
        <v>9.6898532424378736E-3</v>
      </c>
      <c r="S2818" s="12">
        <v>8.4510573666143785E-2</v>
      </c>
      <c r="T2818" s="12">
        <v>0.23118553974445177</v>
      </c>
      <c r="U2818" s="12">
        <v>0.15433822654695106</v>
      </c>
      <c r="V2818" s="12">
        <v>0.1365094973374319</v>
      </c>
    </row>
    <row r="2819" spans="2:22" x14ac:dyDescent="0.35">
      <c r="B2819" s="8" t="s">
        <v>339</v>
      </c>
      <c r="C2819" s="9">
        <v>-0.32393038225292159</v>
      </c>
      <c r="D2819" s="9">
        <v>-0.43328448410762022</v>
      </c>
      <c r="E2819" s="9">
        <v>-0.24744557850562021</v>
      </c>
      <c r="F2819" s="9">
        <v>-0.36141594876597072</v>
      </c>
      <c r="G2819" s="9">
        <v>0.40596394642847988</v>
      </c>
      <c r="H2819" s="9">
        <v>-1.3243471252548789</v>
      </c>
      <c r="I2819" s="9">
        <v>0.31013486789775646</v>
      </c>
      <c r="J2819" s="9">
        <v>0.65999645513864191</v>
      </c>
      <c r="K2819" s="9">
        <v>-0.56679553923603487</v>
      </c>
      <c r="L2819" s="9">
        <v>-0.57218115239110778</v>
      </c>
      <c r="M2819" s="9">
        <v>1.0223937049516074E-2</v>
      </c>
      <c r="N2819" s="9">
        <v>-0.48334170751930294</v>
      </c>
      <c r="O2819" s="9">
        <v>-0.26949436499556523</v>
      </c>
      <c r="P2819" s="9">
        <v>-0.43819669847941389</v>
      </c>
      <c r="Q2819" s="9">
        <v>6.0978737479349565E-2</v>
      </c>
      <c r="R2819" s="9">
        <v>-0.1911026974304364</v>
      </c>
      <c r="S2819" s="9">
        <v>-0.14000674502332977</v>
      </c>
      <c r="T2819" s="9">
        <v>0.79496609107523364</v>
      </c>
      <c r="U2819" s="9">
        <v>-0.37355433571030616</v>
      </c>
      <c r="V2819" s="9">
        <v>-0.35439175968305747</v>
      </c>
    </row>
    <row r="2820" spans="2:22" x14ac:dyDescent="0.35">
      <c r="B2820" s="8" t="s">
        <v>143</v>
      </c>
      <c r="C2820" s="12">
        <v>-0.2443394151511451</v>
      </c>
      <c r="D2820" s="12">
        <v>-1.3572102891170843</v>
      </c>
      <c r="E2820" s="12">
        <v>-0.16014967692104376</v>
      </c>
      <c r="F2820" s="12">
        <v>-1.2733428316715329</v>
      </c>
      <c r="G2820" s="12">
        <v>-0.54024175232956084</v>
      </c>
      <c r="H2820" s="12">
        <v>-0.23956017207911762</v>
      </c>
      <c r="I2820" s="12">
        <v>-1.6362806497965363</v>
      </c>
      <c r="J2820" s="12">
        <v>-0.24168506799029421</v>
      </c>
      <c r="K2820" s="12">
        <v>-0.504441676275035</v>
      </c>
      <c r="L2820" s="12">
        <v>-0.50603235214247011</v>
      </c>
      <c r="M2820" s="12">
        <v>-0.87928413370384506</v>
      </c>
      <c r="N2820" s="12">
        <v>-0.41422862993212561</v>
      </c>
      <c r="O2820" s="12">
        <v>-0.16552505268184969</v>
      </c>
      <c r="P2820" s="12">
        <v>-0.3689531158808288</v>
      </c>
      <c r="Q2820" s="12">
        <v>0.18617270023435761</v>
      </c>
      <c r="R2820" s="12">
        <v>-8.0013631407007235E-2</v>
      </c>
      <c r="S2820" s="12">
        <v>-3.221539891330405E-2</v>
      </c>
      <c r="T2820" s="12">
        <v>-1.1266689550667408</v>
      </c>
      <c r="U2820" s="12">
        <v>-0.30793185638317855</v>
      </c>
      <c r="V2820" s="12">
        <v>-0.28362752454121676</v>
      </c>
    </row>
    <row r="2821" spans="2:22" x14ac:dyDescent="0.35">
      <c r="B2821" s="8" t="s">
        <v>401</v>
      </c>
      <c r="C2821" s="9">
        <v>0.2494731416858742</v>
      </c>
      <c r="D2821" s="9">
        <v>0.11478287927295039</v>
      </c>
      <c r="E2821" s="9">
        <v>0.38146721671147876</v>
      </c>
      <c r="F2821" s="9">
        <v>-0.72690379813904915</v>
      </c>
      <c r="G2821" s="9">
        <v>0.79351850221771381</v>
      </c>
      <c r="H2821" s="9">
        <v>1.286490253726158</v>
      </c>
      <c r="I2821" s="9">
        <v>-0.30382219153540202</v>
      </c>
      <c r="J2821" s="9">
        <v>-0.63167993529807109</v>
      </c>
      <c r="K2821" s="9">
        <v>-0.1175746533117068</v>
      </c>
      <c r="L2821" s="9">
        <v>-9.5620098441486778E-2</v>
      </c>
      <c r="M2821" s="9">
        <v>-1.1937502838466552</v>
      </c>
      <c r="N2821" s="9">
        <v>1.4575125028625457E-2</v>
      </c>
      <c r="O2821" s="9">
        <v>-1.5204599929675995</v>
      </c>
      <c r="P2821" s="9">
        <v>1.0606603416845024</v>
      </c>
      <c r="Q2821" s="9">
        <v>-1.0370764560479855</v>
      </c>
      <c r="R2821" s="9">
        <v>1.6092250815680167</v>
      </c>
      <c r="S2821" s="9">
        <v>-1.3634369914411368</v>
      </c>
      <c r="T2821" s="9">
        <v>-1.6404630495452985</v>
      </c>
      <c r="U2821" s="9">
        <v>1.0992149026337739</v>
      </c>
      <c r="V2821" s="9">
        <v>1.1554206383404284</v>
      </c>
    </row>
    <row r="2822" spans="2:22" x14ac:dyDescent="0.35">
      <c r="B2822" s="8" t="s">
        <v>276</v>
      </c>
      <c r="C2822" s="12">
        <v>0.4550665152207829</v>
      </c>
      <c r="D2822" s="12">
        <v>0.3554775610425569</v>
      </c>
      <c r="E2822" s="12">
        <v>0.51015675011854178</v>
      </c>
      <c r="F2822" s="12">
        <v>0.39402825758294302</v>
      </c>
      <c r="G2822" s="12">
        <v>0.25659137431857548</v>
      </c>
      <c r="H2822" s="12">
        <v>0.44022189070350759</v>
      </c>
      <c r="I2822" s="12">
        <v>0.16134490757872477</v>
      </c>
      <c r="J2822" s="12">
        <v>0.3869920023044453</v>
      </c>
      <c r="K2822" s="12">
        <v>0.26006424560287966</v>
      </c>
      <c r="L2822" s="12">
        <v>0.24414109351593094</v>
      </c>
      <c r="M2822" s="12">
        <v>0.70341702092802461</v>
      </c>
      <c r="N2822" s="12">
        <v>0.32474952282879643</v>
      </c>
      <c r="O2822" s="12">
        <v>0.44181030404465282</v>
      </c>
      <c r="P2822" s="12">
        <v>0.36953215390713279</v>
      </c>
      <c r="Q2822" s="12">
        <v>0.71334815584515887</v>
      </c>
      <c r="R2822" s="12">
        <v>0.5004322952712883</v>
      </c>
      <c r="S2822" s="12">
        <v>0.56068514523428181</v>
      </c>
      <c r="T2822" s="12">
        <v>0.57736730364239408</v>
      </c>
      <c r="U2822" s="12">
        <v>0.44422936443976901</v>
      </c>
      <c r="V2822" s="12">
        <v>0.44911464206415719</v>
      </c>
    </row>
    <row r="2823" spans="2:22" x14ac:dyDescent="0.35">
      <c r="B2823" s="8" t="s">
        <v>146</v>
      </c>
      <c r="C2823" s="9">
        <v>0.10346876616124767</v>
      </c>
      <c r="D2823" s="9">
        <v>1.9415358330717059E-2</v>
      </c>
      <c r="E2823" s="9">
        <v>0.12452200264762325</v>
      </c>
      <c r="F2823" s="9">
        <v>4.9601151709639524E-3</v>
      </c>
      <c r="G2823" s="9">
        <v>1.8951904443592404E-2</v>
      </c>
      <c r="H2823" s="9">
        <v>6.5670569470116291E-2</v>
      </c>
      <c r="I2823" s="9">
        <v>-7.536767488198759E-2</v>
      </c>
      <c r="J2823" s="9">
        <v>-4.733561573572409E-2</v>
      </c>
      <c r="K2823" s="9">
        <v>-1.5387588450345824E-2</v>
      </c>
      <c r="L2823" s="9">
        <v>-4.8075097809762823E-2</v>
      </c>
      <c r="M2823" s="9">
        <v>-2.784687534488246</v>
      </c>
      <c r="N2823" s="9">
        <v>1.9438463105711179E-2</v>
      </c>
      <c r="O2823" s="9">
        <v>-1.7480209840234906E-2</v>
      </c>
      <c r="P2823" s="9">
        <v>6.3644580668471118E-2</v>
      </c>
      <c r="Q2823" s="9">
        <v>0.16029650810959994</v>
      </c>
      <c r="R2823" s="9">
        <v>9.6898532424378736E-3</v>
      </c>
      <c r="S2823" s="9">
        <v>-2.9154894263338562</v>
      </c>
      <c r="T2823" s="9">
        <v>0.23118553974445177</v>
      </c>
      <c r="U2823" s="9">
        <v>0.15433822654695106</v>
      </c>
      <c r="V2823" s="9">
        <v>0.1365094973374319</v>
      </c>
    </row>
    <row r="2824" spans="2:22" x14ac:dyDescent="0.35">
      <c r="B2824" s="8" t="s">
        <v>251</v>
      </c>
      <c r="C2824" s="12">
        <v>-1.8965312338387523</v>
      </c>
      <c r="D2824" s="12">
        <v>1.9415358330717059E-2</v>
      </c>
      <c r="E2824" s="12">
        <v>0.12452200264762325</v>
      </c>
      <c r="F2824" s="12">
        <v>4.9601151709639524E-3</v>
      </c>
      <c r="G2824" s="12">
        <v>1.8951904443592404E-2</v>
      </c>
      <c r="H2824" s="12">
        <v>6.5670569470116291E-2</v>
      </c>
      <c r="I2824" s="12">
        <v>-7.536767488198759E-2</v>
      </c>
      <c r="J2824" s="12">
        <v>-4.733561573572409E-2</v>
      </c>
      <c r="K2824" s="12">
        <v>-1.5387588450345824E-2</v>
      </c>
      <c r="L2824" s="12">
        <v>-4.8075097809762823E-2</v>
      </c>
      <c r="M2824" s="12">
        <v>0.21531246551175398</v>
      </c>
      <c r="N2824" s="12">
        <v>1.9438463105711179E-2</v>
      </c>
      <c r="O2824" s="12">
        <v>-1.7480209840234906E-2</v>
      </c>
      <c r="P2824" s="12">
        <v>6.3644580668471118E-2</v>
      </c>
      <c r="Q2824" s="12">
        <v>0.16029650810959994</v>
      </c>
      <c r="R2824" s="12">
        <v>9.6898532424378736E-3</v>
      </c>
      <c r="S2824" s="12">
        <v>8.4510573666143785E-2</v>
      </c>
      <c r="T2824" s="12">
        <v>0.23118553974445177</v>
      </c>
      <c r="U2824" s="12">
        <v>0.15433822654695106</v>
      </c>
      <c r="V2824" s="12">
        <v>0.1365094973374319</v>
      </c>
    </row>
    <row r="2825" spans="2:22" x14ac:dyDescent="0.35">
      <c r="B2825" s="8" t="s">
        <v>261</v>
      </c>
      <c r="C2825" s="9">
        <v>-0.31869257812384255</v>
      </c>
      <c r="D2825" s="9">
        <v>-0.42827811533051685</v>
      </c>
      <c r="E2825" s="9">
        <v>-0.24170072013260091</v>
      </c>
      <c r="F2825" s="9">
        <v>-0.35561994259622276</v>
      </c>
      <c r="G2825" s="9">
        <v>0.40950409706901336</v>
      </c>
      <c r="H2825" s="9">
        <v>-0.3187673783362599</v>
      </c>
      <c r="I2825" s="9">
        <v>-0.68633878944181959</v>
      </c>
      <c r="J2825" s="9">
        <v>-0.3335333015300832</v>
      </c>
      <c r="K2825" s="9">
        <v>0.4373079078355846</v>
      </c>
      <c r="L2825" s="9">
        <v>0.43217203581218255</v>
      </c>
      <c r="M2825" s="9">
        <v>-0.98250469655914596</v>
      </c>
      <c r="N2825" s="9">
        <v>-0.47879344310763239</v>
      </c>
      <c r="O2825" s="9">
        <v>-0.26265224568021761</v>
      </c>
      <c r="P2825" s="9">
        <v>-0.43363984565988112</v>
      </c>
      <c r="Q2825" s="9">
        <v>-0.93078236960438021</v>
      </c>
      <c r="R2825" s="9">
        <v>-0.18379203404863587</v>
      </c>
      <c r="S2825" s="9">
        <v>-0.13291310138143109</v>
      </c>
      <c r="T2825" s="9">
        <v>-0.19987678753475002</v>
      </c>
      <c r="U2825" s="9">
        <v>-0.36923578417492253</v>
      </c>
      <c r="V2825" s="9">
        <v>-0.34973483419874896</v>
      </c>
    </row>
    <row r="2826" spans="2:22" x14ac:dyDescent="0.35">
      <c r="B2826" s="8" t="s">
        <v>69</v>
      </c>
      <c r="C2826" s="12">
        <v>0.55045221558441693</v>
      </c>
      <c r="D2826" s="12">
        <v>0.44664859002996549</v>
      </c>
      <c r="E2826" s="12">
        <v>0.61477642009782363</v>
      </c>
      <c r="F2826" s="12">
        <v>0.4995793805705393</v>
      </c>
      <c r="G2826" s="12">
        <v>0.32106109100106162</v>
      </c>
      <c r="H2826" s="12">
        <v>0.54183471443043674</v>
      </c>
      <c r="I2826" s="12">
        <v>0.22556316700528445</v>
      </c>
      <c r="J2826" s="12">
        <v>0.50482166459564448</v>
      </c>
      <c r="K2826" s="12">
        <v>0.33479215890122571</v>
      </c>
      <c r="L2826" s="12">
        <v>0.32341704491707413</v>
      </c>
      <c r="M2826" s="12">
        <v>0.83583594281702078</v>
      </c>
      <c r="N2826" s="12">
        <v>0.4075780088994474</v>
      </c>
      <c r="O2826" s="12">
        <v>0.566412203386919</v>
      </c>
      <c r="P2826" s="12">
        <v>0.45251704355431244</v>
      </c>
      <c r="Q2826" s="12">
        <v>0.86338671239913056</v>
      </c>
      <c r="R2826" s="12">
        <v>0.63356685502399035</v>
      </c>
      <c r="S2826" s="12">
        <v>0.6898675564581076</v>
      </c>
      <c r="T2826" s="12">
        <v>0.67128368988448051</v>
      </c>
      <c r="U2826" s="12">
        <v>0.52287454715518855</v>
      </c>
      <c r="V2826" s="12">
        <v>0.53392195595280478</v>
      </c>
    </row>
    <row r="2827" spans="2:22" x14ac:dyDescent="0.35">
      <c r="B2827" s="8" t="s">
        <v>268</v>
      </c>
      <c r="C2827" s="9">
        <v>-0.30458599637172634</v>
      </c>
      <c r="D2827" s="9">
        <v>-1.414794840909587</v>
      </c>
      <c r="E2827" s="9">
        <v>0.77377147246876365</v>
      </c>
      <c r="F2827" s="9">
        <v>0.65999000249802009</v>
      </c>
      <c r="G2827" s="9">
        <v>0.41903851706540962</v>
      </c>
      <c r="H2827" s="9">
        <v>0.69626013207151427</v>
      </c>
      <c r="I2827" s="9">
        <v>0.32315844256597481</v>
      </c>
      <c r="J2827" s="9">
        <v>0.68389251552214203</v>
      </c>
      <c r="K2827" s="9">
        <v>0.44835941151055358</v>
      </c>
      <c r="L2827" s="9">
        <v>0.4438961483904178</v>
      </c>
      <c r="M2827" s="9">
        <v>1.0370787246458466</v>
      </c>
      <c r="N2827" s="9">
        <v>0.5334560534700028</v>
      </c>
      <c r="O2827" s="9">
        <v>0.7557751168368041</v>
      </c>
      <c r="P2827" s="9">
        <v>0.57863278142715124</v>
      </c>
      <c r="Q2827" s="9">
        <v>1.0914068176210572</v>
      </c>
      <c r="R2827" s="9">
        <v>0.83589722276893585</v>
      </c>
      <c r="S2827" s="9">
        <v>0.88619167258277187</v>
      </c>
      <c r="T2827" s="9">
        <v>0.81401249749787796</v>
      </c>
      <c r="U2827" s="9">
        <v>0.64239504408503523</v>
      </c>
      <c r="V2827" s="9">
        <v>0.66280731102833323</v>
      </c>
    </row>
    <row r="2828" spans="2:22" x14ac:dyDescent="0.35">
      <c r="B2828" s="8" t="s">
        <v>121</v>
      </c>
      <c r="C2828" s="12">
        <v>0.40399162788777243</v>
      </c>
      <c r="D2828" s="12">
        <v>0.26247387835245872</v>
      </c>
      <c r="E2828" s="12">
        <v>-1.4490558808753384</v>
      </c>
      <c r="F2828" s="12">
        <v>0.4440819961548268</v>
      </c>
      <c r="G2828" s="12">
        <v>0.897955152466821</v>
      </c>
      <c r="H2828" s="12">
        <v>-1.5489037346690733</v>
      </c>
      <c r="I2828" s="12">
        <v>0.8002071146948202</v>
      </c>
      <c r="J2828" s="12">
        <v>1.5591962754705007</v>
      </c>
      <c r="K2828" s="12">
        <v>1.0034795927216882</v>
      </c>
      <c r="L2828" s="12">
        <v>1.0328016666241506</v>
      </c>
      <c r="M2828" s="12">
        <v>-0.97924044351658601</v>
      </c>
      <c r="N2828" s="12">
        <v>1.1487517598202217</v>
      </c>
      <c r="O2828" s="12">
        <v>1.6813867910980393</v>
      </c>
      <c r="P2828" s="12">
        <v>-1.8049096601393515</v>
      </c>
      <c r="Q2828" s="12">
        <v>-0.7940239802339446</v>
      </c>
      <c r="R2828" s="12">
        <v>-1.1751057923919279</v>
      </c>
      <c r="S2828" s="12">
        <v>0.84582991701704957</v>
      </c>
      <c r="T2828" s="12">
        <v>1.5116752455697684</v>
      </c>
      <c r="U2828" s="12">
        <v>-0.77338513559070554</v>
      </c>
      <c r="V2828" s="12">
        <v>-0.70719715750353807</v>
      </c>
    </row>
    <row r="2829" spans="2:22" x14ac:dyDescent="0.35">
      <c r="B2829" s="8" t="s">
        <v>392</v>
      </c>
      <c r="C2829" s="9">
        <v>0.51843271494462684</v>
      </c>
      <c r="D2829" s="9">
        <v>0.4160438892219438</v>
      </c>
      <c r="E2829" s="9">
        <v>0.57965721903240475</v>
      </c>
      <c r="F2829" s="9">
        <v>0.46414750517257453</v>
      </c>
      <c r="G2829" s="9">
        <v>0.29941960672519663</v>
      </c>
      <c r="H2829" s="9">
        <v>-1.4922751349697538</v>
      </c>
      <c r="I2829" s="9">
        <v>0.20400609303134454</v>
      </c>
      <c r="J2829" s="9">
        <v>0.46526807393439995</v>
      </c>
      <c r="K2829" s="9">
        <v>0.30970715707658325</v>
      </c>
      <c r="L2829" s="9">
        <v>0.29680533721946389</v>
      </c>
      <c r="M2829" s="9">
        <v>0.79138496391786539</v>
      </c>
      <c r="N2829" s="9">
        <v>0.37977377039596671</v>
      </c>
      <c r="O2829" s="9">
        <v>0.52458527775237362</v>
      </c>
      <c r="P2829" s="9">
        <v>0.42466030279525624</v>
      </c>
      <c r="Q2829" s="9">
        <v>0.81302109533851841</v>
      </c>
      <c r="R2829" s="9">
        <v>0.58887564759008182</v>
      </c>
      <c r="S2829" s="9">
        <v>0.64650302400657589</v>
      </c>
      <c r="T2829" s="9">
        <v>0.63975741521331653</v>
      </c>
      <c r="U2829" s="9">
        <v>0.49647457872519496</v>
      </c>
      <c r="V2829" s="9">
        <v>0.50545345563290045</v>
      </c>
    </row>
    <row r="2830" spans="2:22" x14ac:dyDescent="0.35">
      <c r="B2830" s="8" t="s">
        <v>434</v>
      </c>
      <c r="C2830" s="12">
        <v>-0.24276482804898381</v>
      </c>
      <c r="D2830" s="12">
        <v>-0.3557052760408359</v>
      </c>
      <c r="E2830" s="12">
        <v>-0.15842265932455168</v>
      </c>
      <c r="F2830" s="12">
        <v>-0.27160043803976919</v>
      </c>
      <c r="G2830" s="12">
        <v>-0.53917751330860453</v>
      </c>
      <c r="H2830" s="12">
        <v>-0.23788279023839465</v>
      </c>
      <c r="I2830" s="12">
        <v>-0.63522056172640839</v>
      </c>
      <c r="J2830" s="12">
        <v>-0.23973998538579</v>
      </c>
      <c r="K2830" s="12">
        <v>-0.50320809925036114</v>
      </c>
      <c r="L2830" s="12">
        <v>-0.50472369801389627</v>
      </c>
      <c r="M2830" s="12">
        <v>0.1229017822740599</v>
      </c>
      <c r="N2830" s="12">
        <v>-0.41286133205245168</v>
      </c>
      <c r="O2830" s="12">
        <v>-0.16346817683084502</v>
      </c>
      <c r="P2830" s="12">
        <v>-0.36758323615656607</v>
      </c>
      <c r="Q2830" s="12">
        <v>0.18864947374523133</v>
      </c>
      <c r="R2830" s="12">
        <v>-7.7815901979647162E-2</v>
      </c>
      <c r="S2830" s="12">
        <v>-3.0082909894890708E-2</v>
      </c>
      <c r="T2830" s="12">
        <v>-1.1251186227853336</v>
      </c>
      <c r="U2830" s="12">
        <v>-0.30663361471929473</v>
      </c>
      <c r="V2830" s="12">
        <v>-0.2822275610025633</v>
      </c>
    </row>
    <row r="2831" spans="2:22" x14ac:dyDescent="0.35">
      <c r="B2831" s="8" t="s">
        <v>427</v>
      </c>
      <c r="C2831" s="9">
        <v>0.69120867400689123</v>
      </c>
      <c r="D2831" s="9">
        <v>0.58118564434815045</v>
      </c>
      <c r="E2831" s="9">
        <v>-0.23084096100361107</v>
      </c>
      <c r="F2831" s="9">
        <v>0.65533650346852435</v>
      </c>
      <c r="G2831" s="9">
        <v>-0.58380380005564136</v>
      </c>
      <c r="H2831" s="9">
        <v>0.69178026332911191</v>
      </c>
      <c r="I2831" s="9">
        <v>-0.67967278840020384</v>
      </c>
      <c r="J2831" s="9">
        <v>-0.32130231522525143</v>
      </c>
      <c r="K2831" s="9">
        <v>0.44506483479580883</v>
      </c>
      <c r="L2831" s="9">
        <v>-0.55959894055288917</v>
      </c>
      <c r="M2831" s="9">
        <v>3.1240687995401029E-2</v>
      </c>
      <c r="N2831" s="9">
        <v>0.52980434168679746</v>
      </c>
      <c r="O2831" s="9">
        <v>-0.24971828580307776</v>
      </c>
      <c r="P2831" s="9">
        <v>0.57497417418067709</v>
      </c>
      <c r="Q2831" s="9">
        <v>8.4791973007865895E-2</v>
      </c>
      <c r="R2831" s="9">
        <v>-1.1699723646600328</v>
      </c>
      <c r="S2831" s="9">
        <v>0.88049632602233219</v>
      </c>
      <c r="T2831" s="9">
        <v>-1.19012805354375</v>
      </c>
      <c r="U2831" s="9">
        <v>-0.36107223576080516</v>
      </c>
      <c r="V2831" s="9">
        <v>-0.34093164258679165</v>
      </c>
    </row>
    <row r="2832" spans="2:22" x14ac:dyDescent="0.35">
      <c r="B2832" s="8" t="s">
        <v>439</v>
      </c>
      <c r="C2832" s="12">
        <v>0.10346876616124767</v>
      </c>
      <c r="D2832" s="12">
        <v>1.9415358330717059E-2</v>
      </c>
      <c r="E2832" s="12">
        <v>0.12452200264762325</v>
      </c>
      <c r="F2832" s="12">
        <v>4.9601151709639524E-3</v>
      </c>
      <c r="G2832" s="12">
        <v>1.8951904443592404E-2</v>
      </c>
      <c r="H2832" s="12">
        <v>6.5670569470116291E-2</v>
      </c>
      <c r="I2832" s="12">
        <v>-7.536767488198759E-2</v>
      </c>
      <c r="J2832" s="12">
        <v>-4.733561573572409E-2</v>
      </c>
      <c r="K2832" s="12">
        <v>-1.5387588450345824E-2</v>
      </c>
      <c r="L2832" s="12">
        <v>-4.8075097809762823E-2</v>
      </c>
      <c r="M2832" s="12">
        <v>0.21531246551175398</v>
      </c>
      <c r="N2832" s="12">
        <v>1.9438463105711179E-2</v>
      </c>
      <c r="O2832" s="12">
        <v>-1.7480209840234906E-2</v>
      </c>
      <c r="P2832" s="12">
        <v>6.3644580668471118E-2</v>
      </c>
      <c r="Q2832" s="12">
        <v>0.16029650810959994</v>
      </c>
      <c r="R2832" s="12">
        <v>9.6898532424378736E-3</v>
      </c>
      <c r="S2832" s="12">
        <v>8.4510573666143785E-2</v>
      </c>
      <c r="T2832" s="12">
        <v>0.23118553974445177</v>
      </c>
      <c r="U2832" s="12">
        <v>0.15433822654695106</v>
      </c>
      <c r="V2832" s="12">
        <v>0.1365094973374319</v>
      </c>
    </row>
    <row r="2833" spans="2:22" x14ac:dyDescent="0.35">
      <c r="B2833" s="8" t="s">
        <v>152</v>
      </c>
      <c r="C2833" s="9">
        <v>0.32440066078599594</v>
      </c>
      <c r="D2833" s="9">
        <v>1.1863996833619228</v>
      </c>
      <c r="E2833" s="9">
        <v>1.4636482175400851</v>
      </c>
      <c r="F2833" s="9">
        <v>1.356008879060389</v>
      </c>
      <c r="G2833" s="9">
        <v>-0.15583914877513827</v>
      </c>
      <c r="H2833" s="9">
        <v>1.3663093121551659</v>
      </c>
      <c r="I2833" s="9">
        <v>0.74662263238911297</v>
      </c>
      <c r="J2833" s="9">
        <v>-0.53912220140056322</v>
      </c>
      <c r="K2833" s="9">
        <v>0.94112572976068831</v>
      </c>
      <c r="L2833" s="9">
        <v>-3.3347133624487046E-2</v>
      </c>
      <c r="M2833" s="9">
        <v>-1.0897323727632244</v>
      </c>
      <c r="N2833" s="9">
        <v>-1.9203613177669556</v>
      </c>
      <c r="O2833" s="9">
        <v>-0.42258252121567574</v>
      </c>
      <c r="P2833" s="9">
        <v>1.125846757262063</v>
      </c>
      <c r="Q2833" s="9">
        <v>8.078205701104757E-2</v>
      </c>
      <c r="R2833" s="9">
        <v>-1.2861948584153566</v>
      </c>
      <c r="S2833" s="9">
        <v>-1.2619614290929757</v>
      </c>
      <c r="T2833" s="9">
        <v>-0.56668970828825671</v>
      </c>
      <c r="U2833" s="9">
        <v>0.16099238508216729</v>
      </c>
      <c r="V2833" s="9">
        <v>0.22203860735462122</v>
      </c>
    </row>
    <row r="2834" spans="2:22" x14ac:dyDescent="0.35">
      <c r="B2834" s="8" t="s">
        <v>96</v>
      </c>
      <c r="C2834" s="12">
        <v>0.38695138735190149</v>
      </c>
      <c r="D2834" s="12">
        <v>0.29037213880693624</v>
      </c>
      <c r="E2834" s="12">
        <v>0.43544762525944769</v>
      </c>
      <c r="F2834" s="12">
        <v>0.31865398018501656</v>
      </c>
      <c r="G2834" s="12">
        <v>0.2105534149729178</v>
      </c>
      <c r="H2834" s="12">
        <v>0.36765996103384158</v>
      </c>
      <c r="I2834" s="12">
        <v>0.1154865143847621</v>
      </c>
      <c r="J2834" s="12">
        <v>0.30284959434271741</v>
      </c>
      <c r="K2834" s="12">
        <v>0.20670088662677788</v>
      </c>
      <c r="L2834" s="12">
        <v>0.18752997103079583</v>
      </c>
      <c r="M2834" s="12">
        <v>0.60885639221383725</v>
      </c>
      <c r="N2834" s="12">
        <v>0.26560152791572289</v>
      </c>
      <c r="O2834" s="12">
        <v>0.35283182745908181</v>
      </c>
      <c r="P2834" s="12">
        <v>0.31027247087336818</v>
      </c>
      <c r="Q2834" s="12">
        <v>0.6062053092132702</v>
      </c>
      <c r="R2834" s="12">
        <v>0.40536062806382267</v>
      </c>
      <c r="S2834" s="12">
        <v>0.46843571554643315</v>
      </c>
      <c r="T2834" s="12">
        <v>0.51030141605677581</v>
      </c>
      <c r="U2834" s="12">
        <v>0.38806867519064303</v>
      </c>
      <c r="V2834" s="12">
        <v>0.38855356207292679</v>
      </c>
    </row>
    <row r="2835" spans="2:22" x14ac:dyDescent="0.35">
      <c r="B2835" s="8" t="s">
        <v>324</v>
      </c>
      <c r="C2835" s="9">
        <v>0.66038892122750958</v>
      </c>
      <c r="D2835" s="9">
        <v>0.55172767985953364</v>
      </c>
      <c r="E2835" s="9">
        <v>0.73535572935637017</v>
      </c>
      <c r="F2835" s="9">
        <v>0.62123223518027615</v>
      </c>
      <c r="G2835" s="9">
        <v>0.39536560665483744</v>
      </c>
      <c r="H2835" s="9">
        <v>0.65894848566705067</v>
      </c>
      <c r="I2835" s="9">
        <v>0.29957786581836787</v>
      </c>
      <c r="J2835" s="9">
        <v>0.64062613895552545</v>
      </c>
      <c r="K2835" s="9">
        <v>0.42091975010497862</v>
      </c>
      <c r="L2835" s="9">
        <v>0.41478647346389552</v>
      </c>
      <c r="M2835" s="9">
        <v>0.98845525558390834</v>
      </c>
      <c r="N2835" s="9">
        <v>0.50304190817678318</v>
      </c>
      <c r="O2835" s="9">
        <v>0.71002201364505479</v>
      </c>
      <c r="P2835" s="9">
        <v>0.54816120563717163</v>
      </c>
      <c r="Q2835" s="9">
        <v>1.0363135197099367</v>
      </c>
      <c r="R2835" s="9">
        <v>0.78701097558564559</v>
      </c>
      <c r="S2835" s="9">
        <v>0.83875663168466108</v>
      </c>
      <c r="T2835" s="9">
        <v>0.7795269388200996</v>
      </c>
      <c r="U2835" s="9">
        <v>0.61351698380419961</v>
      </c>
      <c r="V2835" s="9">
        <v>0.63166655150344075</v>
      </c>
    </row>
    <row r="2836" spans="2:22" x14ac:dyDescent="0.35">
      <c r="B2836" s="8" t="s">
        <v>445</v>
      </c>
      <c r="C2836" s="12">
        <v>0.31167931427908746</v>
      </c>
      <c r="D2836" s="12">
        <v>0.21842600505835774</v>
      </c>
      <c r="E2836" s="12">
        <v>0.35288871534409383</v>
      </c>
      <c r="F2836" s="12">
        <v>0.23536002928722599</v>
      </c>
      <c r="G2836" s="12">
        <v>0.15967818727518379</v>
      </c>
      <c r="H2836" s="12">
        <v>0.28747385490315347</v>
      </c>
      <c r="I2836" s="12">
        <v>6.480972008816277E-2</v>
      </c>
      <c r="J2836" s="12">
        <v>0.20986623398245152</v>
      </c>
      <c r="K2836" s="12">
        <v>0.14773057001822565</v>
      </c>
      <c r="L2836" s="12">
        <v>0.12497064417116155</v>
      </c>
      <c r="M2836" s="12">
        <v>0.50436015507710374</v>
      </c>
      <c r="N2836" s="12">
        <v>0.20023877613791496</v>
      </c>
      <c r="O2836" s="12">
        <v>0.25450426644577284</v>
      </c>
      <c r="P2836" s="12">
        <v>0.24478629575855626</v>
      </c>
      <c r="Q2836" s="12">
        <v>0.48780482413410553</v>
      </c>
      <c r="R2836" s="12">
        <v>0.30029965695370286</v>
      </c>
      <c r="S2836" s="12">
        <v>0.36649351812803133</v>
      </c>
      <c r="T2836" s="12">
        <v>0.43618882831040429</v>
      </c>
      <c r="U2836" s="12">
        <v>0.3260071091738066</v>
      </c>
      <c r="V2836" s="12">
        <v>0.3216292505272822</v>
      </c>
    </row>
    <row r="2837" spans="2:22" x14ac:dyDescent="0.35">
      <c r="B2837" s="8" t="s">
        <v>89</v>
      </c>
      <c r="C2837" s="9">
        <v>0.38695138735190149</v>
      </c>
      <c r="D2837" s="9">
        <v>0.29037213880693624</v>
      </c>
      <c r="E2837" s="9">
        <v>0.43544762525944769</v>
      </c>
      <c r="F2837" s="9">
        <v>0.31865398018501656</v>
      </c>
      <c r="G2837" s="9">
        <v>0.2105534149729178</v>
      </c>
      <c r="H2837" s="9">
        <v>0.36765996103384158</v>
      </c>
      <c r="I2837" s="9">
        <v>0.1154865143847621</v>
      </c>
      <c r="J2837" s="9">
        <v>0.30284959434271741</v>
      </c>
      <c r="K2837" s="9">
        <v>0.20670088662677788</v>
      </c>
      <c r="L2837" s="9">
        <v>0.18752997103079583</v>
      </c>
      <c r="M2837" s="9">
        <v>0.60885639221383725</v>
      </c>
      <c r="N2837" s="9">
        <v>0.26560152791572289</v>
      </c>
      <c r="O2837" s="9">
        <v>0.35283182745908181</v>
      </c>
      <c r="P2837" s="9">
        <v>0.31027247087336818</v>
      </c>
      <c r="Q2837" s="9">
        <v>0.6062053092132702</v>
      </c>
      <c r="R2837" s="9">
        <v>0.40536062806382267</v>
      </c>
      <c r="S2837" s="9">
        <v>0.46843571554643315</v>
      </c>
      <c r="T2837" s="9">
        <v>0.51030141605677581</v>
      </c>
      <c r="U2837" s="9">
        <v>0.38806867519064303</v>
      </c>
      <c r="V2837" s="9">
        <v>0.38855356207292679</v>
      </c>
    </row>
    <row r="2838" spans="2:22" x14ac:dyDescent="0.35">
      <c r="B2838" s="8" t="s">
        <v>259</v>
      </c>
      <c r="C2838" s="12">
        <v>0.10346876616124767</v>
      </c>
      <c r="D2838" s="12">
        <v>1.9415358330717059E-2</v>
      </c>
      <c r="E2838" s="12">
        <v>0.12452200264762325</v>
      </c>
      <c r="F2838" s="12">
        <v>4.9601151709639524E-3</v>
      </c>
      <c r="G2838" s="12">
        <v>1.8951904443592404E-2</v>
      </c>
      <c r="H2838" s="12">
        <v>6.5670569470116291E-2</v>
      </c>
      <c r="I2838" s="12">
        <v>-7.536767488198759E-2</v>
      </c>
      <c r="J2838" s="12">
        <v>-4.733561573572409E-2</v>
      </c>
      <c r="K2838" s="12">
        <v>-1.5387588450345824E-2</v>
      </c>
      <c r="L2838" s="12">
        <v>-4.8075097809762823E-2</v>
      </c>
      <c r="M2838" s="12">
        <v>0.21531246551175398</v>
      </c>
      <c r="N2838" s="12">
        <v>1.9438463105711179E-2</v>
      </c>
      <c r="O2838" s="12">
        <v>-1.7480209840234906E-2</v>
      </c>
      <c r="P2838" s="12">
        <v>6.3644580668471118E-2</v>
      </c>
      <c r="Q2838" s="12">
        <v>0.16029650810959994</v>
      </c>
      <c r="R2838" s="12">
        <v>9.6898532424378736E-3</v>
      </c>
      <c r="S2838" s="12">
        <v>8.4510573666143785E-2</v>
      </c>
      <c r="T2838" s="12">
        <v>0.23118553974445177</v>
      </c>
      <c r="U2838" s="12">
        <v>0.15433822654695106</v>
      </c>
      <c r="V2838" s="12">
        <v>0.1365094973374319</v>
      </c>
    </row>
    <row r="2839" spans="2:22" x14ac:dyDescent="0.35">
      <c r="B2839" s="8" t="s">
        <v>396</v>
      </c>
      <c r="C2839" s="9">
        <v>0.31167931427908746</v>
      </c>
      <c r="D2839" s="9">
        <v>0.21842600505835774</v>
      </c>
      <c r="E2839" s="9">
        <v>0.35288871534409383</v>
      </c>
      <c r="F2839" s="9">
        <v>0.23536002928722599</v>
      </c>
      <c r="G2839" s="9">
        <v>0.15967818727518379</v>
      </c>
      <c r="H2839" s="9">
        <v>0.28747385490315347</v>
      </c>
      <c r="I2839" s="9">
        <v>6.480972008816277E-2</v>
      </c>
      <c r="J2839" s="9">
        <v>0.20986623398245152</v>
      </c>
      <c r="K2839" s="9">
        <v>0.14773057001822565</v>
      </c>
      <c r="L2839" s="9">
        <v>0.12497064417116155</v>
      </c>
      <c r="M2839" s="9">
        <v>0.50436015507710374</v>
      </c>
      <c r="N2839" s="9">
        <v>0.20023877613791496</v>
      </c>
      <c r="O2839" s="9">
        <v>0.25450426644577284</v>
      </c>
      <c r="P2839" s="9">
        <v>0.24478629575855626</v>
      </c>
      <c r="Q2839" s="9">
        <v>0.48780482413410553</v>
      </c>
      <c r="R2839" s="9">
        <v>0.30029965695370286</v>
      </c>
      <c r="S2839" s="9">
        <v>0.36649351812803133</v>
      </c>
      <c r="T2839" s="9">
        <v>0.43618882831040429</v>
      </c>
      <c r="U2839" s="9">
        <v>0.3260071091738066</v>
      </c>
      <c r="V2839" s="9">
        <v>0.3216292505272822</v>
      </c>
    </row>
    <row r="2840" spans="2:22" x14ac:dyDescent="0.35">
      <c r="B2840" s="8" t="s">
        <v>79</v>
      </c>
      <c r="C2840" s="12">
        <v>0.5513127706436034</v>
      </c>
      <c r="D2840" s="12">
        <v>0.44747112097482677</v>
      </c>
      <c r="E2840" s="12">
        <v>-0.38427971739503075</v>
      </c>
      <c r="F2840" s="12">
        <v>-0.49946835349710916</v>
      </c>
      <c r="G2840" s="12">
        <v>-0.6783572731704659</v>
      </c>
      <c r="H2840" s="12">
        <v>0.54275144963501232</v>
      </c>
      <c r="I2840" s="12">
        <v>-0.77385746577477565</v>
      </c>
      <c r="J2840" s="12">
        <v>-0.49411529438646351</v>
      </c>
      <c r="K2840" s="12">
        <v>0.33546634259549224</v>
      </c>
      <c r="L2840" s="12">
        <v>-0.67586773969120539</v>
      </c>
      <c r="M2840" s="12">
        <v>-0.1629693941178747</v>
      </c>
      <c r="N2840" s="12">
        <v>0.40832527471037228</v>
      </c>
      <c r="O2840" s="12">
        <v>-0.43246365751828542</v>
      </c>
      <c r="P2840" s="12">
        <v>-0.54673427958584719</v>
      </c>
      <c r="Q2840" s="12">
        <v>-1.1352596629126475</v>
      </c>
      <c r="R2840" s="12">
        <v>-0.36523202553660772</v>
      </c>
      <c r="S2840" s="12">
        <v>-0.30896697977622534</v>
      </c>
      <c r="T2840" s="12">
        <v>-0.32786901098144572</v>
      </c>
      <c r="U2840" s="12">
        <v>-0.47641592815077027</v>
      </c>
      <c r="V2840" s="12">
        <v>-2.4653129255572677</v>
      </c>
    </row>
    <row r="2841" spans="2:22" x14ac:dyDescent="0.35">
      <c r="B2841" s="8" t="s">
        <v>156</v>
      </c>
      <c r="C2841" s="9">
        <v>-0.12854266467187214</v>
      </c>
      <c r="D2841" s="9">
        <v>-0.25146851901652623</v>
      </c>
      <c r="E2841" s="9">
        <v>-3.9335031543475729E-2</v>
      </c>
      <c r="F2841" s="9">
        <v>-0.14897978238085141</v>
      </c>
      <c r="G2841" s="9">
        <v>-0.45410833995448829</v>
      </c>
      <c r="H2841" s="9">
        <v>-0.11085510773110752</v>
      </c>
      <c r="I2841" s="9">
        <v>-0.55151442748022239</v>
      </c>
      <c r="J2841" s="9">
        <v>-0.10284553605687208</v>
      </c>
      <c r="K2841" s="9">
        <v>-0.42167899465430203</v>
      </c>
      <c r="L2841" s="9">
        <v>-0.39451335381168517</v>
      </c>
      <c r="M2841" s="9">
        <v>0.31542958645253671</v>
      </c>
      <c r="N2841" s="9">
        <v>-0.30223091532666091</v>
      </c>
      <c r="O2841" s="9">
        <v>-9.0354083382271355E-4</v>
      </c>
      <c r="P2841" s="9">
        <v>-0.25305071814350955</v>
      </c>
      <c r="Q2841" s="9">
        <v>0.38241478373937943</v>
      </c>
      <c r="R2841" s="9">
        <v>0.10809797890097927</v>
      </c>
      <c r="S2841" s="9">
        <v>0.15908540218097311</v>
      </c>
      <c r="T2841" s="9">
        <v>1.9804780855667836E-3</v>
      </c>
      <c r="U2841" s="9">
        <v>-0.19119931803673307</v>
      </c>
      <c r="V2841" s="9">
        <v>-0.13609074973605306</v>
      </c>
    </row>
    <row r="2842" spans="2:22" x14ac:dyDescent="0.35">
      <c r="B2842" s="8" t="s">
        <v>365</v>
      </c>
      <c r="C2842" s="12">
        <v>-0.45488734094490324</v>
      </c>
      <c r="D2842" s="12">
        <v>0.42735487624824042</v>
      </c>
      <c r="E2842" s="12">
        <v>-0.40897545787625633</v>
      </c>
      <c r="F2842" s="12">
        <v>-0.52145556727009224</v>
      </c>
      <c r="G2842" s="12">
        <v>0.31607076178555094</v>
      </c>
      <c r="H2842" s="12">
        <v>0.52379107758607946</v>
      </c>
      <c r="I2842" s="12">
        <v>0.22064953986383262</v>
      </c>
      <c r="J2842" s="12">
        <v>-0.52057056663754153</v>
      </c>
      <c r="K2842" s="12">
        <v>-0.6853693606507294</v>
      </c>
      <c r="L2842" s="12">
        <v>0.31929172819825125</v>
      </c>
      <c r="M2842" s="12">
        <v>-1.1606941149158163</v>
      </c>
      <c r="N2842" s="12">
        <v>-0.59679444023497474</v>
      </c>
      <c r="O2842" s="12">
        <v>-0.43708569668729735</v>
      </c>
      <c r="P2842" s="12">
        <v>-0.54910501870423678</v>
      </c>
      <c r="Q2842" s="12">
        <v>-1.1460664116429622</v>
      </c>
      <c r="R2842" s="12">
        <v>-0.36564924748948346</v>
      </c>
      <c r="S2842" s="12">
        <v>-0.30337142954337315</v>
      </c>
      <c r="T2842" s="12">
        <v>-0.32573201716569233</v>
      </c>
      <c r="U2842" s="12">
        <v>0.52442527310806986</v>
      </c>
      <c r="V2842" s="12">
        <v>0.55131531511928022</v>
      </c>
    </row>
    <row r="2843" spans="2:22" x14ac:dyDescent="0.35">
      <c r="B2843" s="8" t="s">
        <v>252</v>
      </c>
      <c r="C2843" s="9">
        <v>-0.26460268990022984</v>
      </c>
      <c r="D2843" s="9">
        <v>-1.3853738654805632</v>
      </c>
      <c r="E2843" s="9">
        <v>-0.19344597432527877</v>
      </c>
      <c r="F2843" s="9">
        <v>-1.3042728463516045</v>
      </c>
      <c r="G2843" s="9">
        <v>-0.5499255525174811</v>
      </c>
      <c r="H2843" s="9">
        <v>-0.26317887109298077</v>
      </c>
      <c r="I2843" s="9">
        <v>0.35349589257426617</v>
      </c>
      <c r="J2843" s="9">
        <v>0.72299602860903445</v>
      </c>
      <c r="K2843" s="9">
        <v>-0.53161710750996338</v>
      </c>
      <c r="L2843" s="9">
        <v>-0.51383409226116905</v>
      </c>
      <c r="M2843" s="9">
        <v>-0.88307649478593575</v>
      </c>
      <c r="N2843" s="9">
        <v>-0.42504070370160107</v>
      </c>
      <c r="O2843" s="9">
        <v>-0.18275714361768314</v>
      </c>
      <c r="P2843" s="9">
        <v>-0.3764820425434694</v>
      </c>
      <c r="Q2843" s="9">
        <v>-0.83792024852655489</v>
      </c>
      <c r="R2843" s="9">
        <v>-8.941729945650545E-2</v>
      </c>
      <c r="S2843" s="9">
        <v>-3.3722670896947804E-2</v>
      </c>
      <c r="T2843" s="9">
        <v>-1.1346498199194484</v>
      </c>
      <c r="U2843" s="9">
        <v>-0.30976146449194752</v>
      </c>
      <c r="V2843" s="9">
        <v>-0.26641779900108098</v>
      </c>
    </row>
    <row r="2844" spans="2:22" x14ac:dyDescent="0.35">
      <c r="B2844" s="8" t="s">
        <v>420</v>
      </c>
      <c r="C2844" s="12">
        <v>-0.13017800679684344</v>
      </c>
      <c r="D2844" s="12">
        <v>-0.25307796347652811</v>
      </c>
      <c r="E2844" s="12">
        <v>-2.041187332513045</v>
      </c>
      <c r="F2844" s="12">
        <v>-0.15084629158369056</v>
      </c>
      <c r="G2844" s="12">
        <v>-0.45525999286458108</v>
      </c>
      <c r="H2844" s="12">
        <v>-0.11268592810940525</v>
      </c>
      <c r="I2844" s="12">
        <v>-0.55265613405268299</v>
      </c>
      <c r="J2844" s="12">
        <v>-1.1049387932442265</v>
      </c>
      <c r="K2844" s="12">
        <v>-0.42300037047200423</v>
      </c>
      <c r="L2844" s="12">
        <v>-0.39594750193595329</v>
      </c>
      <c r="M2844" s="12">
        <v>-0.6869563116550621</v>
      </c>
      <c r="N2844" s="12">
        <v>-1.30370699928263</v>
      </c>
      <c r="O2844" s="12">
        <v>-1.0030892883133715</v>
      </c>
      <c r="P2844" s="12">
        <v>-0.25453427250852911</v>
      </c>
      <c r="Q2844" s="12">
        <v>-0.6202334824156992</v>
      </c>
      <c r="R2844" s="12">
        <v>0.10572398952032724</v>
      </c>
      <c r="S2844" s="12">
        <v>-0.84323201003036274</v>
      </c>
      <c r="T2844" s="12">
        <v>-0.99966171830165251</v>
      </c>
      <c r="U2844" s="12">
        <v>-0.19262434843930532</v>
      </c>
      <c r="V2844" s="12">
        <v>-0.13765718567731211</v>
      </c>
    </row>
    <row r="2845" spans="2:22" x14ac:dyDescent="0.35">
      <c r="B2845" s="8" t="s">
        <v>382</v>
      </c>
      <c r="C2845" s="9">
        <v>-6.0759650881825777E-2</v>
      </c>
      <c r="D2845" s="9">
        <v>-0.18475893307679803</v>
      </c>
      <c r="E2845" s="9">
        <v>1.0374406719906348</v>
      </c>
      <c r="F2845" s="9">
        <v>-7.1615164235578899E-2</v>
      </c>
      <c r="G2845" s="9">
        <v>0.59362632296050499</v>
      </c>
      <c r="H2845" s="9">
        <v>-3.4969749521151172E-2</v>
      </c>
      <c r="I2845" s="9">
        <v>-0.504192028598903</v>
      </c>
      <c r="J2845" s="9">
        <v>-1.0160824797948234</v>
      </c>
      <c r="K2845" s="9">
        <v>-0.36690951620359646</v>
      </c>
      <c r="L2845" s="9">
        <v>-0.33506959546910497</v>
      </c>
      <c r="M2845" s="9">
        <v>1.414322265763837</v>
      </c>
      <c r="N2845" s="9">
        <v>-0.2410489659260211</v>
      </c>
      <c r="O2845" s="9">
        <v>8.9693129603210853E-2</v>
      </c>
      <c r="P2845" s="9">
        <v>-0.19155912904609407</v>
      </c>
      <c r="Q2845" s="9">
        <v>0.49218231101600463</v>
      </c>
      <c r="R2845" s="9">
        <v>0.20649705544223362</v>
      </c>
      <c r="S2845" s="9">
        <v>0.25513942138564616</v>
      </c>
      <c r="T2845" s="9">
        <v>1.0700475930097952</v>
      </c>
      <c r="U2845" s="9">
        <v>-0.1321334785687247</v>
      </c>
      <c r="V2845" s="9">
        <v>-7.1163816474642427E-2</v>
      </c>
    </row>
    <row r="2846" spans="2:22" x14ac:dyDescent="0.35">
      <c r="B2846" s="8" t="s">
        <v>331</v>
      </c>
      <c r="C2846" s="12">
        <v>0.33284352337692802</v>
      </c>
      <c r="D2846" s="12">
        <v>0.21844728484583475</v>
      </c>
      <c r="E2846" s="12">
        <v>0.35059391918407545</v>
      </c>
      <c r="F2846" s="12">
        <v>0.23626956609982308</v>
      </c>
      <c r="G2846" s="12">
        <v>0.16658499725109932</v>
      </c>
      <c r="H2846" s="12">
        <v>0.28614865808921985</v>
      </c>
      <c r="I2846" s="12">
        <v>7.2454820463051739E-2</v>
      </c>
      <c r="J2846" s="12">
        <v>0.20772243876662522</v>
      </c>
      <c r="K2846" s="12">
        <v>0.14311466208266932</v>
      </c>
      <c r="L2846" s="12">
        <v>0.13313778638732554</v>
      </c>
      <c r="M2846" s="12">
        <v>0.52961378984437868</v>
      </c>
      <c r="N2846" s="12">
        <v>0.21160830269106423</v>
      </c>
      <c r="O2846" s="12">
        <v>0.27920197106740785</v>
      </c>
      <c r="P2846" s="12">
        <v>0.25832805723399721</v>
      </c>
      <c r="Q2846" s="12">
        <v>0.51018584334366013</v>
      </c>
      <c r="R2846" s="12">
        <v>0.32620442261083804</v>
      </c>
      <c r="S2846" s="12">
        <v>0.39582601691209485</v>
      </c>
      <c r="T2846" s="12">
        <v>0.46110915667431929</v>
      </c>
      <c r="U2846" s="12">
        <v>0.33945482120673098</v>
      </c>
      <c r="V2846" s="12">
        <v>0.34799027489131662</v>
      </c>
    </row>
    <row r="2847" spans="2:22" x14ac:dyDescent="0.35">
      <c r="B2847" s="8" t="s">
        <v>416</v>
      </c>
      <c r="C2847" s="9">
        <v>0.13083881633912764</v>
      </c>
      <c r="D2847" s="9">
        <v>1.9641572162303333E-2</v>
      </c>
      <c r="E2847" s="9">
        <v>-2.878210505890137</v>
      </c>
      <c r="F2847" s="9">
        <v>5.7100770819116242E-3</v>
      </c>
      <c r="G2847" s="9">
        <v>2.4327725723473748E-2</v>
      </c>
      <c r="H2847" s="9">
        <v>5.999761084983346E-2</v>
      </c>
      <c r="I2847" s="9">
        <v>-6.8573835358542112E-2</v>
      </c>
      <c r="J2847" s="9">
        <v>-5.084596623535198E-2</v>
      </c>
      <c r="K2847" s="9">
        <v>-2.0107535196975945E-2</v>
      </c>
      <c r="L2847" s="9">
        <v>-4.4014546001029942E-2</v>
      </c>
      <c r="M2847" s="9">
        <v>0.23489708140265542</v>
      </c>
      <c r="N2847" s="9">
        <v>2.9275870513303381E-2</v>
      </c>
      <c r="O2847" s="9">
        <v>9.2087552608761669E-3</v>
      </c>
      <c r="P2847" s="9">
        <v>7.5072847021785183E-2</v>
      </c>
      <c r="Q2847" s="9">
        <v>0.18306027087413757</v>
      </c>
      <c r="R2847" s="9">
        <v>3.2958732900518761E-2</v>
      </c>
      <c r="S2847" s="9">
        <v>0.10956898990317621</v>
      </c>
      <c r="T2847" s="9">
        <v>0.25825778078586303</v>
      </c>
      <c r="U2847" s="9">
        <v>0.16342875021151038</v>
      </c>
      <c r="V2847" s="9">
        <v>0.15449716505470334</v>
      </c>
    </row>
    <row r="2848" spans="2:22" x14ac:dyDescent="0.35">
      <c r="B2848" s="8" t="s">
        <v>82</v>
      </c>
      <c r="C2848" s="12">
        <v>0.13083881633912764</v>
      </c>
      <c r="D2848" s="12">
        <v>1.9641572162303333E-2</v>
      </c>
      <c r="E2848" s="12">
        <v>0.12178949410986295</v>
      </c>
      <c r="F2848" s="12">
        <v>5.7100770819116242E-3</v>
      </c>
      <c r="G2848" s="12">
        <v>2.4327725723473748E-2</v>
      </c>
      <c r="H2848" s="12">
        <v>5.999761084983346E-2</v>
      </c>
      <c r="I2848" s="12">
        <v>-6.8573835358542112E-2</v>
      </c>
      <c r="J2848" s="12">
        <v>-5.084596623535198E-2</v>
      </c>
      <c r="K2848" s="12">
        <v>-2.0107535196975945E-2</v>
      </c>
      <c r="L2848" s="12">
        <v>-4.4014546001029942E-2</v>
      </c>
      <c r="M2848" s="12">
        <v>0.23489708140265542</v>
      </c>
      <c r="N2848" s="12">
        <v>2.9275870513303381E-2</v>
      </c>
      <c r="O2848" s="12">
        <v>9.2087552608761669E-3</v>
      </c>
      <c r="P2848" s="12">
        <v>7.5072847021785183E-2</v>
      </c>
      <c r="Q2848" s="12">
        <v>0.18306027087413757</v>
      </c>
      <c r="R2848" s="12">
        <v>3.2958732900518761E-2</v>
      </c>
      <c r="S2848" s="12">
        <v>0.10956898990317621</v>
      </c>
      <c r="T2848" s="12">
        <v>0.25825778078586303</v>
      </c>
      <c r="U2848" s="12">
        <v>0.16342875021151038</v>
      </c>
      <c r="V2848" s="12">
        <v>0.15449716505470334</v>
      </c>
    </row>
    <row r="2849" spans="2:22" x14ac:dyDescent="0.35">
      <c r="B2849" s="8" t="s">
        <v>395</v>
      </c>
      <c r="C2849" s="9">
        <v>-0.3278586652584492</v>
      </c>
      <c r="D2849" s="9">
        <v>-0.44762810424060095</v>
      </c>
      <c r="E2849" s="9">
        <v>-0.26509404276181092</v>
      </c>
      <c r="F2849" s="9">
        <v>-0.37647049743501038</v>
      </c>
      <c r="G2849" s="9">
        <v>-0.59447215043707846</v>
      </c>
      <c r="H2849" s="9">
        <v>-0.33399605788622289</v>
      </c>
      <c r="I2849" s="9">
        <v>0.30933402472341331</v>
      </c>
      <c r="J2849" s="9">
        <v>-0.35797236512328867</v>
      </c>
      <c r="K2849" s="9">
        <v>-0.58272868525702881</v>
      </c>
      <c r="L2849" s="9">
        <v>0.43069223221644837</v>
      </c>
      <c r="M2849" s="9">
        <v>-0.97536440787578549</v>
      </c>
      <c r="N2849" s="9">
        <v>-0.48213648134940801</v>
      </c>
      <c r="O2849" s="9">
        <v>-0.26730311512689386</v>
      </c>
      <c r="P2849" s="9">
        <v>-0.43386677991634581</v>
      </c>
      <c r="Q2849" s="9">
        <v>-0.94035670881806377</v>
      </c>
      <c r="R2849" s="9">
        <v>-0.18124457612857281</v>
      </c>
      <c r="S2849" s="9">
        <v>-0.12336151007115026</v>
      </c>
      <c r="T2849" s="9">
        <v>-1.198170922089508</v>
      </c>
      <c r="U2849" s="9">
        <v>-0.36488246128730584</v>
      </c>
      <c r="V2849" s="9">
        <v>-0.32700844348304203</v>
      </c>
    </row>
    <row r="2850" spans="2:22" x14ac:dyDescent="0.35">
      <c r="B2850" s="8" t="s">
        <v>336</v>
      </c>
      <c r="C2850" s="12">
        <v>0.13083881633912764</v>
      </c>
      <c r="D2850" s="12">
        <v>1.9641572162303333E-2</v>
      </c>
      <c r="E2850" s="12">
        <v>0.12178949410986295</v>
      </c>
      <c r="F2850" s="12">
        <v>5.7100770819116242E-3</v>
      </c>
      <c r="G2850" s="12">
        <v>2.4327725723473748E-2</v>
      </c>
      <c r="H2850" s="12">
        <v>5.999761084983346E-2</v>
      </c>
      <c r="I2850" s="12">
        <v>-6.8573835358542112E-2</v>
      </c>
      <c r="J2850" s="12">
        <v>-5.084596623535198E-2</v>
      </c>
      <c r="K2850" s="12">
        <v>-2.0107535196975945E-2</v>
      </c>
      <c r="L2850" s="12">
        <v>-4.4014546001029942E-2</v>
      </c>
      <c r="M2850" s="12">
        <v>-2.7651029185973446</v>
      </c>
      <c r="N2850" s="12">
        <v>2.9275870513303381E-2</v>
      </c>
      <c r="O2850" s="12">
        <v>9.2087552608761669E-3</v>
      </c>
      <c r="P2850" s="12">
        <v>7.5072847021785183E-2</v>
      </c>
      <c r="Q2850" s="12">
        <v>0.18306027087413757</v>
      </c>
      <c r="R2850" s="12">
        <v>3.2958732900518761E-2</v>
      </c>
      <c r="S2850" s="12">
        <v>0.10956898990317621</v>
      </c>
      <c r="T2850" s="12">
        <v>0.25825778078586303</v>
      </c>
      <c r="U2850" s="12">
        <v>0.16342875021151038</v>
      </c>
      <c r="V2850" s="12">
        <v>0.15449716505470334</v>
      </c>
    </row>
    <row r="2851" spans="2:22" x14ac:dyDescent="0.35">
      <c r="B2851" s="8" t="s">
        <v>149</v>
      </c>
      <c r="C2851" s="9">
        <v>0.13083881633912764</v>
      </c>
      <c r="D2851" s="9">
        <v>1.9641572162303333E-2</v>
      </c>
      <c r="E2851" s="9">
        <v>0.12178949410986295</v>
      </c>
      <c r="F2851" s="9">
        <v>5.7100770819116242E-3</v>
      </c>
      <c r="G2851" s="9">
        <v>2.4327725723473748E-2</v>
      </c>
      <c r="H2851" s="9">
        <v>5.999761084983346E-2</v>
      </c>
      <c r="I2851" s="9">
        <v>-6.8573835358542112E-2</v>
      </c>
      <c r="J2851" s="9">
        <v>-5.084596623535198E-2</v>
      </c>
      <c r="K2851" s="9">
        <v>-2.0107535196975945E-2</v>
      </c>
      <c r="L2851" s="9">
        <v>-4.4014546001029942E-2</v>
      </c>
      <c r="M2851" s="9">
        <v>0.23489708140265542</v>
      </c>
      <c r="N2851" s="9">
        <v>2.9275870513303381E-2</v>
      </c>
      <c r="O2851" s="9">
        <v>9.2087552608761669E-3</v>
      </c>
      <c r="P2851" s="9">
        <v>7.5072847021785183E-2</v>
      </c>
      <c r="Q2851" s="9">
        <v>0.18306027087413757</v>
      </c>
      <c r="R2851" s="9">
        <v>3.2958732900518761E-2</v>
      </c>
      <c r="S2851" s="9">
        <v>0.10956898990317621</v>
      </c>
      <c r="T2851" s="9">
        <v>0.25825778078586303</v>
      </c>
      <c r="U2851" s="9">
        <v>0.16342875021151038</v>
      </c>
      <c r="V2851" s="9">
        <v>0.15449716505470334</v>
      </c>
    </row>
    <row r="2852" spans="2:22" x14ac:dyDescent="0.35">
      <c r="B2852" s="8" t="s">
        <v>232</v>
      </c>
      <c r="C2852" s="12">
        <v>-1.9236695364106362</v>
      </c>
      <c r="D2852" s="12">
        <v>-2.0498398101069966</v>
      </c>
      <c r="E2852" s="12">
        <v>-1.8072816353015959</v>
      </c>
      <c r="F2852" s="12">
        <v>-1.9151464006835992</v>
      </c>
      <c r="G2852" s="12">
        <v>0.69016895270443435</v>
      </c>
      <c r="H2852" s="12">
        <v>-0.88149276669012577</v>
      </c>
      <c r="I2852" s="12">
        <v>0.59151680340708834</v>
      </c>
      <c r="J2852" s="12">
        <v>1.159394481906475</v>
      </c>
      <c r="K2852" s="12">
        <v>-0.25613907903195932</v>
      </c>
      <c r="L2852" s="12">
        <v>-0.21484549830777855</v>
      </c>
      <c r="M2852" s="12">
        <v>-1.3856687943985007</v>
      </c>
      <c r="N2852" s="12">
        <v>0.88269059621389623</v>
      </c>
      <c r="O2852" s="12">
        <v>-1.7270764823324365</v>
      </c>
      <c r="P2852" s="12">
        <v>-6.7193325328792408E-2</v>
      </c>
      <c r="Q2852" s="12">
        <v>-1.2858145345332006</v>
      </c>
      <c r="R2852" s="12">
        <v>-1.5944923088152638</v>
      </c>
      <c r="S2852" s="12">
        <v>0.4494072143311425</v>
      </c>
      <c r="T2852" s="12">
        <v>-1.7922877022960564</v>
      </c>
      <c r="U2852" s="12">
        <v>0.98732628341658835</v>
      </c>
      <c r="V2852" s="12">
        <v>1.060149918565819</v>
      </c>
    </row>
    <row r="2853" spans="2:22" x14ac:dyDescent="0.35">
      <c r="B2853" s="8" t="s">
        <v>207</v>
      </c>
      <c r="C2853" s="9">
        <v>0.39229272289063832</v>
      </c>
      <c r="D2853" s="9">
        <v>0.27695503276468392</v>
      </c>
      <c r="E2853" s="9">
        <v>0.41793017146908484</v>
      </c>
      <c r="F2853" s="9">
        <v>0.30412232687653162</v>
      </c>
      <c r="G2853" s="9">
        <v>0.20845075890258036</v>
      </c>
      <c r="H2853" s="9">
        <v>0.35270403159867447</v>
      </c>
      <c r="I2853" s="9">
        <v>0.11395900529137615</v>
      </c>
      <c r="J2853" s="9">
        <v>0.28381811456703154</v>
      </c>
      <c r="K2853" s="9">
        <v>0.19115031983260522</v>
      </c>
      <c r="L2853" s="9">
        <v>0.18527302871365281</v>
      </c>
      <c r="M2853" s="9">
        <v>0.6163477707357119</v>
      </c>
      <c r="N2853" s="9">
        <v>0.26526802823561502</v>
      </c>
      <c r="O2853" s="9">
        <v>0.35865992424682203</v>
      </c>
      <c r="P2853" s="9">
        <v>0.31225935276462113</v>
      </c>
      <c r="Q2853" s="9">
        <v>0.60645762685283522</v>
      </c>
      <c r="R2853" s="9">
        <v>0.41250548841155776</v>
      </c>
      <c r="S2853" s="9">
        <v>0.48007034646462543</v>
      </c>
      <c r="T2853" s="9">
        <v>0.52080752753736448</v>
      </c>
      <c r="U2853" s="9">
        <v>0.39125860918604394</v>
      </c>
      <c r="V2853" s="9">
        <v>0.40493454445753274</v>
      </c>
    </row>
    <row r="2854" spans="2:22" x14ac:dyDescent="0.35">
      <c r="B2854" s="8" t="s">
        <v>187</v>
      </c>
      <c r="C2854" s="12">
        <v>0.45639797719613684</v>
      </c>
      <c r="D2854" s="12">
        <v>0.34004510108957087</v>
      </c>
      <c r="E2854" s="12">
        <v>0.49054019165470875</v>
      </c>
      <c r="F2854" s="12">
        <v>0.37728930844232877</v>
      </c>
      <c r="G2854" s="12">
        <v>0.25359544241917931</v>
      </c>
      <c r="H2854" s="12">
        <v>-1.5755279853313926</v>
      </c>
      <c r="I2854" s="12">
        <v>0.15871379332764768</v>
      </c>
      <c r="J2854" s="12">
        <v>0.36587359535796704</v>
      </c>
      <c r="K2854" s="12">
        <v>0.24294812503402463</v>
      </c>
      <c r="L2854" s="12">
        <v>0.24149149750627608</v>
      </c>
      <c r="M2854" s="12">
        <v>0.70987474750660784</v>
      </c>
      <c r="N2854" s="12">
        <v>0.32313037760506891</v>
      </c>
      <c r="O2854" s="12">
        <v>0.44434101561266948</v>
      </c>
      <c r="P2854" s="12">
        <v>0.37041454145170016</v>
      </c>
      <c r="Q2854" s="12">
        <v>0.71026940589750032</v>
      </c>
      <c r="R2854" s="12">
        <v>0.50556564422938033</v>
      </c>
      <c r="S2854" s="12">
        <v>0.57091268267666573</v>
      </c>
      <c r="T2854" s="12">
        <v>-0.41481853173502481</v>
      </c>
      <c r="U2854" s="12">
        <v>0.44711966416351379</v>
      </c>
      <c r="V2854" s="12">
        <v>0.46633868297652636</v>
      </c>
    </row>
    <row r="2855" spans="2:22" x14ac:dyDescent="0.35">
      <c r="B2855" s="8" t="s">
        <v>164</v>
      </c>
      <c r="C2855" s="9">
        <v>0.74442865964167382</v>
      </c>
      <c r="D2855" s="9">
        <v>-0.37648553852768529</v>
      </c>
      <c r="E2855" s="9">
        <v>-0.18321644665792114</v>
      </c>
      <c r="F2855" s="9">
        <v>-0.29396485221593371</v>
      </c>
      <c r="G2855" s="9">
        <v>-0.54356542773185845</v>
      </c>
      <c r="H2855" s="9">
        <v>-0.25306797225880473</v>
      </c>
      <c r="I2855" s="9">
        <v>-0.64019891233980264</v>
      </c>
      <c r="J2855" s="9">
        <v>-0.26544373757112449</v>
      </c>
      <c r="K2855" s="9">
        <v>0.47568032995199738</v>
      </c>
      <c r="L2855" s="9">
        <v>-0.5059138578298823</v>
      </c>
      <c r="M2855" s="9">
        <v>0.13009987941250589</v>
      </c>
      <c r="N2855" s="9">
        <v>-0.41688887421222809</v>
      </c>
      <c r="O2855" s="9">
        <v>0.8293138776057738</v>
      </c>
      <c r="P2855" s="9">
        <v>-0.36828895693140051</v>
      </c>
      <c r="Q2855" s="9">
        <v>-0.82329491908551944</v>
      </c>
      <c r="R2855" s="9">
        <v>-7.630669245993138E-2</v>
      </c>
      <c r="S2855" s="9">
        <v>-2.0924517291249778E-2</v>
      </c>
      <c r="T2855" s="9">
        <v>0.87441938300938205</v>
      </c>
      <c r="U2855" s="9">
        <v>0.69810841635864262</v>
      </c>
      <c r="V2855" s="9">
        <v>-0.25776699113373036</v>
      </c>
    </row>
    <row r="2856" spans="2:22" x14ac:dyDescent="0.35">
      <c r="B2856" s="8" t="s">
        <v>190</v>
      </c>
      <c r="C2856" s="12">
        <v>0.19609026511597705</v>
      </c>
      <c r="D2856" s="12">
        <v>8.3859683551594344E-2</v>
      </c>
      <c r="E2856" s="12">
        <v>0.19569777298899194</v>
      </c>
      <c r="F2856" s="12">
        <v>8.018527574574108E-2</v>
      </c>
      <c r="G2856" s="12">
        <v>7.027959091680458E-2</v>
      </c>
      <c r="H2856" s="12">
        <v>0.13304879708783712</v>
      </c>
      <c r="I2856" s="12">
        <v>-2.3018836931259834E-2</v>
      </c>
      <c r="J2856" s="12">
        <v>3.2676656983229524E-2</v>
      </c>
      <c r="K2856" s="12">
        <v>3.2616408721046319E-2</v>
      </c>
      <c r="L2856" s="12">
        <v>1.3209102457692357E-2</v>
      </c>
      <c r="M2856" s="12">
        <v>0.33009630961157121</v>
      </c>
      <c r="N2856" s="12">
        <v>8.8172791941867779E-2</v>
      </c>
      <c r="O2856" s="12">
        <v>9.6421814548648399E-2</v>
      </c>
      <c r="P2856" s="12">
        <v>0.13426784370082467</v>
      </c>
      <c r="Q2856" s="12">
        <v>0.28872819242211545</v>
      </c>
      <c r="R2856" s="12">
        <v>0.12768279345215827</v>
      </c>
      <c r="S2856" s="12">
        <v>0.20203557649311321</v>
      </c>
      <c r="T2856" s="12">
        <v>0.3237827200667196</v>
      </c>
      <c r="U2856" s="12">
        <v>0.2202885943377435</v>
      </c>
      <c r="V2856" s="12">
        <v>0.21699920240977599</v>
      </c>
    </row>
    <row r="2857" spans="2:22" x14ac:dyDescent="0.35">
      <c r="B2857" s="8" t="s">
        <v>294</v>
      </c>
      <c r="C2857" s="9">
        <v>0.60471845224516318</v>
      </c>
      <c r="D2857" s="9">
        <v>0.4860167379889222</v>
      </c>
      <c r="E2857" s="9">
        <v>0.65853816317710612</v>
      </c>
      <c r="F2857" s="9">
        <v>0.54657592279730194</v>
      </c>
      <c r="G2857" s="9">
        <v>0.35804680101156805</v>
      </c>
      <c r="H2857" s="9">
        <v>0.59052176297028369</v>
      </c>
      <c r="I2857" s="9">
        <v>0.26226304984606319</v>
      </c>
      <c r="J2857" s="9">
        <v>0.55572555091356701</v>
      </c>
      <c r="K2857" s="9">
        <v>0.36279282664552115</v>
      </c>
      <c r="L2857" s="9">
        <v>0.37156429868593932</v>
      </c>
      <c r="M2857" s="9">
        <v>0.92626832982438101</v>
      </c>
      <c r="N2857" s="9">
        <v>0.45700662907474054</v>
      </c>
      <c r="O2857" s="9">
        <v>0.64258155473508527</v>
      </c>
      <c r="P2857" s="9">
        <v>0.50496833592738222</v>
      </c>
      <c r="Q2857" s="9">
        <v>0.95045895900670185</v>
      </c>
      <c r="R2857" s="9">
        <v>0.72087914182909252</v>
      </c>
      <c r="S2857" s="9">
        <v>0.78109480592857539</v>
      </c>
      <c r="T2857" s="9">
        <v>0.73412360370984109</v>
      </c>
      <c r="U2857" s="9">
        <v>0.57636551617298837</v>
      </c>
      <c r="V2857" s="9">
        <v>0.60840958018739988</v>
      </c>
    </row>
    <row r="2858" spans="2:22" x14ac:dyDescent="0.35">
      <c r="B2858" s="8" t="s">
        <v>184</v>
      </c>
      <c r="C2858" s="12">
        <v>0.13083881633912764</v>
      </c>
      <c r="D2858" s="12">
        <v>1.9641572162303333E-2</v>
      </c>
      <c r="E2858" s="12">
        <v>0.12178949410986295</v>
      </c>
      <c r="F2858" s="12">
        <v>5.7100770819116242E-3</v>
      </c>
      <c r="G2858" s="12">
        <v>2.4327725723473748E-2</v>
      </c>
      <c r="H2858" s="12">
        <v>5.999761084983346E-2</v>
      </c>
      <c r="I2858" s="12">
        <v>-6.8573835358542112E-2</v>
      </c>
      <c r="J2858" s="12">
        <v>-5.084596623535198E-2</v>
      </c>
      <c r="K2858" s="12">
        <v>-2.0107535196975945E-2</v>
      </c>
      <c r="L2858" s="12">
        <v>-4.4014546001029942E-2</v>
      </c>
      <c r="M2858" s="12">
        <v>0.23489708140265542</v>
      </c>
      <c r="N2858" s="12">
        <v>2.9275870513303381E-2</v>
      </c>
      <c r="O2858" s="12">
        <v>9.2087552608761669E-3</v>
      </c>
      <c r="P2858" s="12">
        <v>7.5072847021785183E-2</v>
      </c>
      <c r="Q2858" s="12">
        <v>0.18306027087413757</v>
      </c>
      <c r="R2858" s="12">
        <v>3.2958732900518761E-2</v>
      </c>
      <c r="S2858" s="12">
        <v>0.10956898990317621</v>
      </c>
      <c r="T2858" s="12">
        <v>0.25825778078586303</v>
      </c>
      <c r="U2858" s="12">
        <v>0.16342875021151038</v>
      </c>
      <c r="V2858" s="12">
        <v>0.15449716505470334</v>
      </c>
    </row>
    <row r="2859" spans="2:22" x14ac:dyDescent="0.35">
      <c r="B2859" s="8" t="s">
        <v>231</v>
      </c>
      <c r="C2859" s="9">
        <v>0.26223793678105256</v>
      </c>
      <c r="D2859" s="9">
        <v>0.14895982503132066</v>
      </c>
      <c r="E2859" s="9">
        <v>0.27062117555353282</v>
      </c>
      <c r="F2859" s="9">
        <v>0.15568338468817489</v>
      </c>
      <c r="G2859" s="9">
        <v>0.11686260092170464</v>
      </c>
      <c r="H2859" s="9">
        <v>0.20710333491949529</v>
      </c>
      <c r="I2859" s="9">
        <v>2.3161855377598517E-2</v>
      </c>
      <c r="J2859" s="9">
        <v>0.11734645605792382</v>
      </c>
      <c r="K2859" s="9">
        <v>8.6064511354049689E-2</v>
      </c>
      <c r="L2859" s="9">
        <v>7.1218712676004436E-2</v>
      </c>
      <c r="M2859" s="9">
        <v>0.4266030908152727</v>
      </c>
      <c r="N2859" s="9">
        <v>0.14787865738653894</v>
      </c>
      <c r="O2859" s="9">
        <v>0.18483273750613316</v>
      </c>
      <c r="P2859" s="9">
        <v>0.19427587843322058</v>
      </c>
      <c r="Q2859" s="9">
        <v>0.39584745354366291</v>
      </c>
      <c r="R2859" s="9">
        <v>0.22370788061276059</v>
      </c>
      <c r="S2859" s="9">
        <v>0.2957721834864504</v>
      </c>
      <c r="T2859" s="9">
        <v>0.39020763860372876</v>
      </c>
      <c r="U2859" s="9">
        <v>0.27792940340317873</v>
      </c>
      <c r="V2859" s="9">
        <v>0.28035969972992758</v>
      </c>
    </row>
    <row r="2860" spans="2:22" x14ac:dyDescent="0.35">
      <c r="B2860" s="8" t="s">
        <v>137</v>
      </c>
      <c r="C2860" s="12">
        <v>0.13083881633912764</v>
      </c>
      <c r="D2860" s="12">
        <v>1.9641572162303333E-2</v>
      </c>
      <c r="E2860" s="12">
        <v>0.12178949410986295</v>
      </c>
      <c r="F2860" s="12">
        <v>5.7100770819116242E-3</v>
      </c>
      <c r="G2860" s="12">
        <v>2.4327725723473748E-2</v>
      </c>
      <c r="H2860" s="12">
        <v>5.999761084983346E-2</v>
      </c>
      <c r="I2860" s="12">
        <v>-6.8573835358542112E-2</v>
      </c>
      <c r="J2860" s="12">
        <v>-5.084596623535198E-2</v>
      </c>
      <c r="K2860" s="12">
        <v>-2.0107535196975945E-2</v>
      </c>
      <c r="L2860" s="12">
        <v>-4.4014546001029942E-2</v>
      </c>
      <c r="M2860" s="12">
        <v>0.23489708140265542</v>
      </c>
      <c r="N2860" s="12">
        <v>2.9275870513303381E-2</v>
      </c>
      <c r="O2860" s="12">
        <v>9.2087552608761669E-3</v>
      </c>
      <c r="P2860" s="12">
        <v>7.5072847021785183E-2</v>
      </c>
      <c r="Q2860" s="12">
        <v>0.18306027087413757</v>
      </c>
      <c r="R2860" s="12">
        <v>3.2958732900518761E-2</v>
      </c>
      <c r="S2860" s="12">
        <v>0.10956898990317621</v>
      </c>
      <c r="T2860" s="12">
        <v>0.25825778078586303</v>
      </c>
      <c r="U2860" s="12">
        <v>0.16342875021151038</v>
      </c>
      <c r="V2860" s="12">
        <v>0.15449716505470334</v>
      </c>
    </row>
    <row r="2861" spans="2:22" x14ac:dyDescent="0.35">
      <c r="B2861" s="8" t="s">
        <v>352</v>
      </c>
      <c r="C2861" s="9">
        <v>0.13707760125613611</v>
      </c>
      <c r="D2861" s="9">
        <v>9.9453215091065417E-3</v>
      </c>
      <c r="E2861" s="9">
        <v>0.26152475100775385</v>
      </c>
      <c r="F2861" s="9">
        <v>0.15418777090642699</v>
      </c>
      <c r="G2861" s="9">
        <v>0.73294875810753801</v>
      </c>
      <c r="H2861" s="9">
        <v>1.1865156921304156</v>
      </c>
      <c r="I2861" s="9">
        <v>-0.36607286222109359</v>
      </c>
      <c r="J2861" s="9">
        <v>-0.76284846616505853</v>
      </c>
      <c r="K2861" s="9">
        <v>-0.20705467187225723</v>
      </c>
      <c r="L2861" s="9">
        <v>-0.16157200146014583</v>
      </c>
      <c r="M2861" s="9">
        <v>-1.2970411741665759</v>
      </c>
      <c r="N2861" s="9">
        <v>0.93752185990592096</v>
      </c>
      <c r="O2861" s="9">
        <v>-1.6458837453402984</v>
      </c>
      <c r="P2861" s="9">
        <v>0.98791543746271726</v>
      </c>
      <c r="Q2861" s="9">
        <v>-1.1874408754411414</v>
      </c>
      <c r="R2861" s="9">
        <v>1.4936929446089895</v>
      </c>
      <c r="S2861" s="9">
        <v>-1.4645091726541479</v>
      </c>
      <c r="T2861" s="9">
        <v>0.26871404681013811</v>
      </c>
      <c r="U2861" s="9">
        <v>4.0261089364880931E-2</v>
      </c>
      <c r="V2861" s="9">
        <v>0.11833743683299058</v>
      </c>
    </row>
    <row r="2862" spans="2:22" x14ac:dyDescent="0.35">
      <c r="B2862" s="8" t="s">
        <v>446</v>
      </c>
      <c r="C2862" s="12">
        <v>0.26550862103099471</v>
      </c>
      <c r="D2862" s="12">
        <v>0.15217871395132443</v>
      </c>
      <c r="E2862" s="12">
        <v>0.27432577749267129</v>
      </c>
      <c r="F2862" s="12">
        <v>0.15941640309385274</v>
      </c>
      <c r="G2862" s="12">
        <v>0.11916590674189065</v>
      </c>
      <c r="H2862" s="12">
        <v>0.2107649756760912</v>
      </c>
      <c r="I2862" s="12">
        <v>2.5445268522520159E-2</v>
      </c>
      <c r="J2862" s="12">
        <v>0.12153297043263311</v>
      </c>
      <c r="K2862" s="12">
        <v>8.8707262989454083E-2</v>
      </c>
      <c r="L2862" s="12">
        <v>7.4087008924540676E-2</v>
      </c>
      <c r="M2862" s="12">
        <v>0.43137488703047078</v>
      </c>
      <c r="N2862" s="12">
        <v>0.15083082529847713</v>
      </c>
      <c r="O2862" s="12">
        <v>0.18920423246523077</v>
      </c>
      <c r="P2862" s="12">
        <v>0.19724298716325972</v>
      </c>
      <c r="Q2862" s="12">
        <v>0.40114398585381927</v>
      </c>
      <c r="R2862" s="12">
        <v>0.22845585937406465</v>
      </c>
      <c r="S2862" s="12">
        <v>0.30040700790912211</v>
      </c>
      <c r="T2862" s="12">
        <v>0.39349203137816691</v>
      </c>
      <c r="U2862" s="12">
        <v>0.28077946420832411</v>
      </c>
      <c r="V2862" s="12">
        <v>0.28349257161244523</v>
      </c>
    </row>
    <row r="2863" spans="2:22" x14ac:dyDescent="0.35">
      <c r="B2863" s="8" t="s">
        <v>325</v>
      </c>
      <c r="C2863" s="9">
        <v>-0.3278586652584492</v>
      </c>
      <c r="D2863" s="9">
        <v>0.55237189575939905</v>
      </c>
      <c r="E2863" s="9">
        <v>-0.26509404276181092</v>
      </c>
      <c r="F2863" s="9">
        <v>-0.37647049743501038</v>
      </c>
      <c r="G2863" s="9">
        <v>-0.59447215043707846</v>
      </c>
      <c r="H2863" s="9">
        <v>-0.33399605788622289</v>
      </c>
      <c r="I2863" s="9">
        <v>0.30933402472341331</v>
      </c>
      <c r="J2863" s="9">
        <v>-0.35797236512328867</v>
      </c>
      <c r="K2863" s="9">
        <v>-0.58272868525702881</v>
      </c>
      <c r="L2863" s="9">
        <v>0.43069223221644837</v>
      </c>
      <c r="M2863" s="9">
        <v>-0.97536440787578549</v>
      </c>
      <c r="N2863" s="9">
        <v>0.51786351865059199</v>
      </c>
      <c r="O2863" s="9">
        <v>-0.26730311512689386</v>
      </c>
      <c r="P2863" s="9">
        <v>-0.43386677991634581</v>
      </c>
      <c r="Q2863" s="9">
        <v>-0.94035670881806377</v>
      </c>
      <c r="R2863" s="9">
        <v>-0.18124457612857281</v>
      </c>
      <c r="S2863" s="9">
        <v>-0.12336151007115026</v>
      </c>
      <c r="T2863" s="9">
        <v>-0.19817092208950804</v>
      </c>
      <c r="U2863" s="9">
        <v>-0.36488246128730584</v>
      </c>
      <c r="V2863" s="9">
        <v>-0.32700844348304203</v>
      </c>
    </row>
    <row r="2864" spans="2:22" x14ac:dyDescent="0.35">
      <c r="B2864" s="8" t="s">
        <v>459</v>
      </c>
      <c r="C2864" s="12">
        <v>0.6721413347415508</v>
      </c>
      <c r="D2864" s="12">
        <v>-0.44762810424060095</v>
      </c>
      <c r="E2864" s="12">
        <v>0.73490595723818908</v>
      </c>
      <c r="F2864" s="12">
        <v>-0.37647049743501038</v>
      </c>
      <c r="G2864" s="12">
        <v>-0.59447215043707846</v>
      </c>
      <c r="H2864" s="12">
        <v>-0.33399605788622289</v>
      </c>
      <c r="I2864" s="12">
        <v>0.30933402472341331</v>
      </c>
      <c r="J2864" s="12">
        <v>-0.35797236512328867</v>
      </c>
      <c r="K2864" s="12">
        <v>-0.58272868525702881</v>
      </c>
      <c r="L2864" s="12">
        <v>0.43069223221644837</v>
      </c>
      <c r="M2864" s="12">
        <v>-0.97536440787578549</v>
      </c>
      <c r="N2864" s="12">
        <v>-0.48213648134940801</v>
      </c>
      <c r="O2864" s="12">
        <v>-0.26730311512689386</v>
      </c>
      <c r="P2864" s="12">
        <v>-0.43386677991634581</v>
      </c>
      <c r="Q2864" s="12">
        <v>-0.94035670881806377</v>
      </c>
      <c r="R2864" s="12">
        <v>-0.18124457612857281</v>
      </c>
      <c r="S2864" s="12">
        <v>-0.12336151007115026</v>
      </c>
      <c r="T2864" s="12">
        <v>-0.19817092208950804</v>
      </c>
      <c r="U2864" s="12">
        <v>-0.36488246128730584</v>
      </c>
      <c r="V2864" s="12">
        <v>-0.32700844348304203</v>
      </c>
    </row>
    <row r="2865" spans="2:22" x14ac:dyDescent="0.35">
      <c r="B2865" s="8" t="s">
        <v>241</v>
      </c>
      <c r="C2865" s="9">
        <v>0.66044510159351377</v>
      </c>
      <c r="D2865" s="9">
        <v>0.54086088692794121</v>
      </c>
      <c r="E2865" s="9">
        <v>0.72165799910783868</v>
      </c>
      <c r="F2865" s="9">
        <v>0.61017992483687733</v>
      </c>
      <c r="G2865" s="9">
        <v>0.39729104043510599</v>
      </c>
      <c r="H2865" s="9">
        <v>0.65290961666971903</v>
      </c>
      <c r="I2865" s="9">
        <v>0.30116835342182879</v>
      </c>
      <c r="J2865" s="9">
        <v>0.62705631864370304</v>
      </c>
      <c r="K2865" s="9">
        <v>0.40782061974525341</v>
      </c>
      <c r="L2865" s="9">
        <v>0.42043497132031993</v>
      </c>
      <c r="M2865" s="9">
        <v>1.0075712603811362</v>
      </c>
      <c r="N2865" s="9">
        <v>0.50730632585804702</v>
      </c>
      <c r="O2865" s="9">
        <v>0.71706406301083891</v>
      </c>
      <c r="P2865" s="9">
        <v>0.55552259770922907</v>
      </c>
      <c r="Q2865" s="9">
        <v>1.0407024604439052</v>
      </c>
      <c r="R2865" s="9">
        <v>0.80177626528247981</v>
      </c>
      <c r="S2865" s="9">
        <v>0.86006398046688126</v>
      </c>
      <c r="T2865" s="9">
        <v>0.79008382196282989</v>
      </c>
      <c r="U2865" s="9">
        <v>0.62492548924669977</v>
      </c>
      <c r="V2865" s="9">
        <v>0.6617881516142976</v>
      </c>
    </row>
    <row r="2866" spans="2:22" x14ac:dyDescent="0.35">
      <c r="B2866" s="8" t="s">
        <v>432</v>
      </c>
      <c r="C2866" s="12">
        <v>0.13083881633912764</v>
      </c>
      <c r="D2866" s="12">
        <v>1.9641572162303333E-2</v>
      </c>
      <c r="E2866" s="12">
        <v>0.12178949410986295</v>
      </c>
      <c r="F2866" s="12">
        <v>5.7100770819116242E-3</v>
      </c>
      <c r="G2866" s="12">
        <v>2.4327725723473748E-2</v>
      </c>
      <c r="H2866" s="12">
        <v>5.999761084983346E-2</v>
      </c>
      <c r="I2866" s="12">
        <v>-6.8573835358542112E-2</v>
      </c>
      <c r="J2866" s="12">
        <v>-2.050845966235352</v>
      </c>
      <c r="K2866" s="12">
        <v>-2.0107535196975945E-2</v>
      </c>
      <c r="L2866" s="12">
        <v>-4.4014546001029942E-2</v>
      </c>
      <c r="M2866" s="12">
        <v>0.23489708140265542</v>
      </c>
      <c r="N2866" s="12">
        <v>2.9275870513303381E-2</v>
      </c>
      <c r="O2866" s="12">
        <v>9.2087552608761669E-3</v>
      </c>
      <c r="P2866" s="12">
        <v>7.5072847021785183E-2</v>
      </c>
      <c r="Q2866" s="12">
        <v>0.18306027087413757</v>
      </c>
      <c r="R2866" s="12">
        <v>3.2958732900518761E-2</v>
      </c>
      <c r="S2866" s="12">
        <v>0.10956898990317621</v>
      </c>
      <c r="T2866" s="12">
        <v>0.25825778078586303</v>
      </c>
      <c r="U2866" s="12">
        <v>0.16342875021151038</v>
      </c>
      <c r="V2866" s="12">
        <v>0.15449716505470334</v>
      </c>
    </row>
    <row r="2867" spans="2:22" x14ac:dyDescent="0.35">
      <c r="B2867" s="8" t="s">
        <v>68</v>
      </c>
      <c r="C2867" s="9">
        <v>0.13083881633912764</v>
      </c>
      <c r="D2867" s="9">
        <v>1.9641572162303333E-2</v>
      </c>
      <c r="E2867" s="9">
        <v>0.12178949410986295</v>
      </c>
      <c r="F2867" s="9">
        <v>5.7100770819116242E-3</v>
      </c>
      <c r="G2867" s="9">
        <v>2.4327725723473748E-2</v>
      </c>
      <c r="H2867" s="9">
        <v>5.999761084983346E-2</v>
      </c>
      <c r="I2867" s="9">
        <v>-6.8573835358542112E-2</v>
      </c>
      <c r="J2867" s="9">
        <v>-5.084596623535198E-2</v>
      </c>
      <c r="K2867" s="9">
        <v>-2.0107535196975945E-2</v>
      </c>
      <c r="L2867" s="9">
        <v>-4.4014546001029942E-2</v>
      </c>
      <c r="M2867" s="9">
        <v>0.23489708140265542</v>
      </c>
      <c r="N2867" s="9">
        <v>2.9275870513303381E-2</v>
      </c>
      <c r="O2867" s="9">
        <v>9.2087552608761669E-3</v>
      </c>
      <c r="P2867" s="9">
        <v>7.5072847021785183E-2</v>
      </c>
      <c r="Q2867" s="9">
        <v>0.18306027087413757</v>
      </c>
      <c r="R2867" s="9">
        <v>3.2958732900518761E-2</v>
      </c>
      <c r="S2867" s="9">
        <v>0.10956898990317621</v>
      </c>
      <c r="T2867" s="9">
        <v>0.25825778078586303</v>
      </c>
      <c r="U2867" s="9">
        <v>0.16342875021151038</v>
      </c>
      <c r="V2867" s="9">
        <v>0.15449716505470334</v>
      </c>
    </row>
    <row r="2868" spans="2:22" x14ac:dyDescent="0.35">
      <c r="B2868" s="8" t="s">
        <v>214</v>
      </c>
      <c r="C2868" s="12">
        <v>7.0191358115986091E-2</v>
      </c>
      <c r="D2868" s="12">
        <v>-5.588169525299902E-2</v>
      </c>
      <c r="E2868" s="12">
        <v>0.18576479159159831</v>
      </c>
      <c r="F2868" s="12">
        <v>7.7846688231382188E-2</v>
      </c>
      <c r="G2868" s="12">
        <v>0.68584562575295083</v>
      </c>
      <c r="H2868" s="12">
        <v>0.11163429875168296</v>
      </c>
      <c r="I2868" s="12">
        <v>-0.41276918480354974</v>
      </c>
      <c r="J2868" s="12">
        <v>-0.84846364542960373</v>
      </c>
      <c r="K2868" s="12">
        <v>-0.26109954901006116</v>
      </c>
      <c r="L2868" s="12">
        <v>-0.22022931767186638</v>
      </c>
      <c r="M2868" s="12">
        <v>-0.3946255013209381</v>
      </c>
      <c r="N2868" s="12">
        <v>-0.12285065106083826</v>
      </c>
      <c r="O2868" s="12">
        <v>-0.7352818199863882</v>
      </c>
      <c r="P2868" s="12">
        <v>-7.2762616661337098E-2</v>
      </c>
      <c r="Q2868" s="12">
        <v>-0.29575617610125438</v>
      </c>
      <c r="R2868" s="12">
        <v>0.39659568984999449</v>
      </c>
      <c r="S2868" s="12">
        <v>-0.55929239523277952</v>
      </c>
      <c r="T2868" s="12">
        <v>0.201547461199584</v>
      </c>
      <c r="U2868" s="12">
        <v>-1.8023307846657399E-2</v>
      </c>
      <c r="V2868" s="12">
        <v>5.4269488218042117E-2</v>
      </c>
    </row>
    <row r="2869" spans="2:22" x14ac:dyDescent="0.35">
      <c r="B2869" s="8" t="s">
        <v>296</v>
      </c>
      <c r="C2869" s="9">
        <v>0.25439327015833646</v>
      </c>
      <c r="D2869" s="9">
        <v>0.14123938840603945</v>
      </c>
      <c r="E2869" s="9">
        <v>0.2617357665804958</v>
      </c>
      <c r="F2869" s="9">
        <v>0.14672981942441687</v>
      </c>
      <c r="G2869" s="9">
        <v>0.11133817089155373</v>
      </c>
      <c r="H2869" s="9">
        <v>0.19832096742922145</v>
      </c>
      <c r="I2869" s="9">
        <v>1.7685137506053383E-2</v>
      </c>
      <c r="J2869" s="9">
        <v>0.1073051903559894</v>
      </c>
      <c r="K2869" s="9">
        <v>7.9725927754379367E-2</v>
      </c>
      <c r="L2869" s="9">
        <v>6.4339165117921038E-2</v>
      </c>
      <c r="M2869" s="9">
        <v>0.41515803906488502</v>
      </c>
      <c r="N2869" s="9">
        <v>0.14079794542730806</v>
      </c>
      <c r="O2869" s="9">
        <v>0.17434779980613735</v>
      </c>
      <c r="P2869" s="9">
        <v>0.18715933123948814</v>
      </c>
      <c r="Q2869" s="9">
        <v>0.38314383342797731</v>
      </c>
      <c r="R2869" s="9">
        <v>0.21231995451906061</v>
      </c>
      <c r="S2869" s="9">
        <v>0.28465565566774664</v>
      </c>
      <c r="T2869" s="9">
        <v>0.38233009237651938</v>
      </c>
      <c r="U2869" s="9">
        <v>-2.7289064068317068</v>
      </c>
      <c r="V2869" s="9">
        <v>0.27284557313991309</v>
      </c>
    </row>
    <row r="2870" spans="2:22" x14ac:dyDescent="0.35">
      <c r="B2870" s="8" t="s">
        <v>348</v>
      </c>
      <c r="C2870" s="12">
        <v>0.13083881633912764</v>
      </c>
      <c r="D2870" s="12">
        <v>1.9641572162303333E-2</v>
      </c>
      <c r="E2870" s="12">
        <v>0.12178949410986295</v>
      </c>
      <c r="F2870" s="12">
        <v>5.7100770819116242E-3</v>
      </c>
      <c r="G2870" s="12">
        <v>2.4327725723473748E-2</v>
      </c>
      <c r="H2870" s="12">
        <v>-2.9400023891501665</v>
      </c>
      <c r="I2870" s="12">
        <v>-6.8573835358542112E-2</v>
      </c>
      <c r="J2870" s="12">
        <v>-5.084596623535198E-2</v>
      </c>
      <c r="K2870" s="12">
        <v>-2.0107535196975945E-2</v>
      </c>
      <c r="L2870" s="12">
        <v>-4.4014546001029942E-2</v>
      </c>
      <c r="M2870" s="12">
        <v>0.23489708140265542</v>
      </c>
      <c r="N2870" s="12">
        <v>2.9275870513303381E-2</v>
      </c>
      <c r="O2870" s="12">
        <v>9.2087552608761669E-3</v>
      </c>
      <c r="P2870" s="12">
        <v>7.5072847021785183E-2</v>
      </c>
      <c r="Q2870" s="12">
        <v>0.18306027087413757</v>
      </c>
      <c r="R2870" s="12">
        <v>3.2958732900518761E-2</v>
      </c>
      <c r="S2870" s="12">
        <v>0.10956898990317621</v>
      </c>
      <c r="T2870" s="12">
        <v>0.25825778078586303</v>
      </c>
      <c r="U2870" s="12">
        <v>0.16342875021151038</v>
      </c>
      <c r="V2870" s="12">
        <v>0.15449716505470334</v>
      </c>
    </row>
    <row r="2871" spans="2:22" x14ac:dyDescent="0.35">
      <c r="B2871" s="8" t="s">
        <v>435</v>
      </c>
      <c r="C2871" s="9">
        <v>0.13083881633912764</v>
      </c>
      <c r="D2871" s="9">
        <v>1.9641572162303333E-2</v>
      </c>
      <c r="E2871" s="9">
        <v>0.12178949410986295</v>
      </c>
      <c r="F2871" s="9">
        <v>5.7100770819116242E-3</v>
      </c>
      <c r="G2871" s="9">
        <v>2.4327725723473748E-2</v>
      </c>
      <c r="H2871" s="9">
        <v>5.999761084983346E-2</v>
      </c>
      <c r="I2871" s="9">
        <v>-6.8573835358542112E-2</v>
      </c>
      <c r="J2871" s="9">
        <v>-5.084596623535198E-2</v>
      </c>
      <c r="K2871" s="9">
        <v>-2.0107535196975945E-2</v>
      </c>
      <c r="L2871" s="9">
        <v>-4.4014546001029942E-2</v>
      </c>
      <c r="M2871" s="9">
        <v>0.23489708140265542</v>
      </c>
      <c r="N2871" s="9">
        <v>2.9275870513303381E-2</v>
      </c>
      <c r="O2871" s="9">
        <v>9.2087552608761669E-3</v>
      </c>
      <c r="P2871" s="9">
        <v>7.5072847021785183E-2</v>
      </c>
      <c r="Q2871" s="9">
        <v>0.18306027087413757</v>
      </c>
      <c r="R2871" s="9">
        <v>3.2958732900518761E-2</v>
      </c>
      <c r="S2871" s="9">
        <v>0.10956898990317621</v>
      </c>
      <c r="T2871" s="9">
        <v>0.25825778078586303</v>
      </c>
      <c r="U2871" s="9">
        <v>0.16342875021151038</v>
      </c>
      <c r="V2871" s="9">
        <v>0.15449716505470334</v>
      </c>
    </row>
    <row r="2872" spans="2:22" x14ac:dyDescent="0.35">
      <c r="B2872" s="8" t="s">
        <v>263</v>
      </c>
      <c r="C2872" s="12">
        <v>-0.25557134035832618</v>
      </c>
      <c r="D2872" s="12">
        <v>-0.37648553852768529</v>
      </c>
      <c r="E2872" s="12">
        <v>-0.18321644665792114</v>
      </c>
      <c r="F2872" s="12">
        <v>-0.29396485221593371</v>
      </c>
      <c r="G2872" s="12">
        <v>-0.54356542773185845</v>
      </c>
      <c r="H2872" s="12">
        <v>-0.25306797225880473</v>
      </c>
      <c r="I2872" s="12">
        <v>-0.64019891233980264</v>
      </c>
      <c r="J2872" s="12">
        <v>-0.26544373757112449</v>
      </c>
      <c r="K2872" s="12">
        <v>-0.52431967004800262</v>
      </c>
      <c r="L2872" s="12">
        <v>-0.5059138578298823</v>
      </c>
      <c r="M2872" s="12">
        <v>0.13009987941250589</v>
      </c>
      <c r="N2872" s="12">
        <v>0.58311112578777191</v>
      </c>
      <c r="O2872" s="12">
        <v>0.8293138776057738</v>
      </c>
      <c r="P2872" s="12">
        <v>-0.36828895693140051</v>
      </c>
      <c r="Q2872" s="12">
        <v>0.17670508091448056</v>
      </c>
      <c r="R2872" s="12">
        <v>-1.0763066924599314</v>
      </c>
      <c r="S2872" s="12">
        <v>-2.0924517291249778E-2</v>
      </c>
      <c r="T2872" s="12">
        <v>0.87441938300938205</v>
      </c>
      <c r="U2872" s="12">
        <v>-0.30189158364135738</v>
      </c>
      <c r="V2872" s="12">
        <v>-0.25776699113373036</v>
      </c>
    </row>
    <row r="2873" spans="2:22" x14ac:dyDescent="0.35">
      <c r="B2873" s="8" t="s">
        <v>413</v>
      </c>
      <c r="C2873" s="9">
        <v>0.13083881633912764</v>
      </c>
      <c r="D2873" s="9">
        <v>1.9641572162303333E-2</v>
      </c>
      <c r="E2873" s="9">
        <v>0.12178949410986295</v>
      </c>
      <c r="F2873" s="9">
        <v>5.7100770819116242E-3</v>
      </c>
      <c r="G2873" s="9">
        <v>2.4327725723473748E-2</v>
      </c>
      <c r="H2873" s="9">
        <v>5.999761084983346E-2</v>
      </c>
      <c r="I2873" s="9">
        <v>-6.8573835358542112E-2</v>
      </c>
      <c r="J2873" s="9">
        <v>-5.084596623535198E-2</v>
      </c>
      <c r="K2873" s="9">
        <v>-2.0107535196975945E-2</v>
      </c>
      <c r="L2873" s="9">
        <v>-4.4014546001029942E-2</v>
      </c>
      <c r="M2873" s="9">
        <v>0.23489708140265542</v>
      </c>
      <c r="N2873" s="9">
        <v>2.9275870513303381E-2</v>
      </c>
      <c r="O2873" s="9">
        <v>9.2087552608761669E-3</v>
      </c>
      <c r="P2873" s="9">
        <v>7.5072847021785183E-2</v>
      </c>
      <c r="Q2873" s="9">
        <v>0.18306027087413757</v>
      </c>
      <c r="R2873" s="9">
        <v>3.2958732900518761E-2</v>
      </c>
      <c r="S2873" s="9">
        <v>0.10956898990317621</v>
      </c>
      <c r="T2873" s="9">
        <v>0.25825778078586303</v>
      </c>
      <c r="U2873" s="9">
        <v>0.16342875021151038</v>
      </c>
      <c r="V2873" s="9">
        <v>0.15449716505470334</v>
      </c>
    </row>
    <row r="2874" spans="2:22" x14ac:dyDescent="0.35">
      <c r="B2874" s="8" t="s">
        <v>313</v>
      </c>
      <c r="C2874" s="12">
        <v>-0.3278586652584492</v>
      </c>
      <c r="D2874" s="12">
        <v>-0.44762810424060095</v>
      </c>
      <c r="E2874" s="12">
        <v>-0.26509404276181092</v>
      </c>
      <c r="F2874" s="12">
        <v>-0.37647049743501038</v>
      </c>
      <c r="G2874" s="12">
        <v>-0.59447215043707846</v>
      </c>
      <c r="H2874" s="12">
        <v>-0.33399605788622289</v>
      </c>
      <c r="I2874" s="12">
        <v>0.30933402472341331</v>
      </c>
      <c r="J2874" s="12">
        <v>-0.35797236512328867</v>
      </c>
      <c r="K2874" s="12">
        <v>-0.58272868525702881</v>
      </c>
      <c r="L2874" s="12">
        <v>0.43069223221644837</v>
      </c>
      <c r="M2874" s="12">
        <v>-0.97536440787578549</v>
      </c>
      <c r="N2874" s="12">
        <v>-0.48213648134940801</v>
      </c>
      <c r="O2874" s="12">
        <v>-0.26730311512689386</v>
      </c>
      <c r="P2874" s="12">
        <v>-1.4338667799163458</v>
      </c>
      <c r="Q2874" s="12">
        <v>5.9643291181936231E-2</v>
      </c>
      <c r="R2874" s="12">
        <v>-0.18124457612857281</v>
      </c>
      <c r="S2874" s="12">
        <v>-1.1233615100711503</v>
      </c>
      <c r="T2874" s="12">
        <v>-1.198170922089508</v>
      </c>
      <c r="U2874" s="12">
        <v>-0.36488246128730584</v>
      </c>
      <c r="V2874" s="12">
        <v>-0.32700844348304203</v>
      </c>
    </row>
    <row r="2875" spans="2:22" x14ac:dyDescent="0.35">
      <c r="B2875" s="8" t="s">
        <v>127</v>
      </c>
      <c r="C2875" s="9">
        <v>0.54970549807729796</v>
      </c>
      <c r="D2875" s="9">
        <v>-1.5681250180154183</v>
      </c>
      <c r="E2875" s="9">
        <v>0.59622670749574436</v>
      </c>
      <c r="F2875" s="9">
        <v>0.48378650175705218</v>
      </c>
      <c r="G2875" s="9">
        <v>0.31930516536675935</v>
      </c>
      <c r="H2875" s="9">
        <v>0.52893291497147477</v>
      </c>
      <c r="I2875" s="9">
        <v>0.22385600927340343</v>
      </c>
      <c r="J2875" s="9">
        <v>0.48530832142311731</v>
      </c>
      <c r="K2875" s="9">
        <v>0.31834170770974746</v>
      </c>
      <c r="L2875" s="9">
        <v>0.32331951624833355</v>
      </c>
      <c r="M2875" s="9">
        <v>0.84600665170925327</v>
      </c>
      <c r="N2875" s="9">
        <v>0.40735112410260355</v>
      </c>
      <c r="O2875" s="9">
        <v>0.56905294926541217</v>
      </c>
      <c r="P2875" s="9">
        <v>0.45506152618883267</v>
      </c>
      <c r="Q2875" s="9">
        <v>0.86137121254129401</v>
      </c>
      <c r="R2875" s="9">
        <v>0.64101807361676144</v>
      </c>
      <c r="S2875" s="9">
        <v>0.70313699525179674</v>
      </c>
      <c r="T2875" s="9">
        <v>0.67888007197098998</v>
      </c>
      <c r="U2875" s="9">
        <v>0.52842745414457548</v>
      </c>
      <c r="V2875" s="9">
        <v>0.55571463193925119</v>
      </c>
    </row>
    <row r="2876" spans="2:22" x14ac:dyDescent="0.35">
      <c r="B2876" s="8" t="s">
        <v>357</v>
      </c>
      <c r="C2876" s="12">
        <v>-6.2843104450909681E-2</v>
      </c>
      <c r="D2876" s="12">
        <v>-0.18680939258201779</v>
      </c>
      <c r="E2876" s="12">
        <v>1.0350808091783592</v>
      </c>
      <c r="F2876" s="12">
        <v>-7.399312857771978E-2</v>
      </c>
      <c r="G2876" s="12">
        <v>-0.40784090235537285</v>
      </c>
      <c r="H2876" s="12">
        <v>-3.7302245696276604E-2</v>
      </c>
      <c r="I2876" s="12">
        <v>-0.50564658211215185</v>
      </c>
      <c r="J2876" s="12">
        <v>-1.018749324910234</v>
      </c>
      <c r="K2876" s="12">
        <v>-0.36859297137878899</v>
      </c>
      <c r="L2876" s="12">
        <v>-0.33689672447316799</v>
      </c>
      <c r="M2876" s="12">
        <v>0.41128259115884536</v>
      </c>
      <c r="N2876" s="12">
        <v>-0.24292952189004335</v>
      </c>
      <c r="O2876" s="12">
        <v>1.086908450288806</v>
      </c>
      <c r="P2876" s="12">
        <v>-0.19344920243779207</v>
      </c>
      <c r="Q2876" s="12">
        <v>-0.5111916249258579</v>
      </c>
      <c r="R2876" s="12">
        <v>1.2034725527571002</v>
      </c>
      <c r="S2876" s="12">
        <v>0.25218699897261043</v>
      </c>
      <c r="T2876" s="12">
        <v>-0.93204459300550058</v>
      </c>
      <c r="U2876" s="12">
        <v>-0.13394899144089845</v>
      </c>
      <c r="V2876" s="12">
        <v>-7.3159482398440723E-2</v>
      </c>
    </row>
    <row r="2877" spans="2:22" x14ac:dyDescent="0.35">
      <c r="B2877" s="8" t="s">
        <v>307</v>
      </c>
      <c r="C2877" s="9">
        <v>0.13083881633912764</v>
      </c>
      <c r="D2877" s="9">
        <v>1.9641572162303333E-2</v>
      </c>
      <c r="E2877" s="9">
        <v>0.12178949410986295</v>
      </c>
      <c r="F2877" s="9">
        <v>5.7100770819116242E-3</v>
      </c>
      <c r="G2877" s="9">
        <v>2.4327725723473748E-2</v>
      </c>
      <c r="H2877" s="9">
        <v>5.999761084983346E-2</v>
      </c>
      <c r="I2877" s="9">
        <v>-6.8573835358542112E-2</v>
      </c>
      <c r="J2877" s="9">
        <v>-5.084596623535198E-2</v>
      </c>
      <c r="K2877" s="9">
        <v>-2.0107535196975945E-2</v>
      </c>
      <c r="L2877" s="9">
        <v>-4.4014546001029942E-2</v>
      </c>
      <c r="M2877" s="9">
        <v>0.23489708140265542</v>
      </c>
      <c r="N2877" s="9">
        <v>2.9275870513303381E-2</v>
      </c>
      <c r="O2877" s="9">
        <v>9.2087552608761669E-3</v>
      </c>
      <c r="P2877" s="9">
        <v>7.5072847021785183E-2</v>
      </c>
      <c r="Q2877" s="9">
        <v>0.18306027087413757</v>
      </c>
      <c r="R2877" s="9">
        <v>3.2958732900518761E-2</v>
      </c>
      <c r="S2877" s="9">
        <v>0.10956898990317621</v>
      </c>
      <c r="T2877" s="9">
        <v>0.25825778078586303</v>
      </c>
      <c r="U2877" s="9">
        <v>0.16342875021151038</v>
      </c>
      <c r="V2877" s="9">
        <v>0.15449716505470334</v>
      </c>
    </row>
    <row r="2878" spans="2:22" x14ac:dyDescent="0.35">
      <c r="B2878" s="8" t="s">
        <v>295</v>
      </c>
      <c r="C2878" s="12">
        <v>0.13083881633912764</v>
      </c>
      <c r="D2878" s="12">
        <v>1.9641572162303333E-2</v>
      </c>
      <c r="E2878" s="12">
        <v>0.12178949410986295</v>
      </c>
      <c r="F2878" s="12">
        <v>5.7100770819116242E-3</v>
      </c>
      <c r="G2878" s="12">
        <v>2.4327725723473748E-2</v>
      </c>
      <c r="H2878" s="12">
        <v>5.999761084983346E-2</v>
      </c>
      <c r="I2878" s="12">
        <v>-6.8573835358542112E-2</v>
      </c>
      <c r="J2878" s="12">
        <v>-5.084596623535198E-2</v>
      </c>
      <c r="K2878" s="12">
        <v>-2.0107535196975945E-2</v>
      </c>
      <c r="L2878" s="12">
        <v>-4.4014546001029942E-2</v>
      </c>
      <c r="M2878" s="12">
        <v>0.23489708140265542</v>
      </c>
      <c r="N2878" s="12">
        <v>2.9275870513303381E-2</v>
      </c>
      <c r="O2878" s="12">
        <v>9.2087552608761669E-3</v>
      </c>
      <c r="P2878" s="12">
        <v>7.5072847021785183E-2</v>
      </c>
      <c r="Q2878" s="12">
        <v>0.18306027087413757</v>
      </c>
      <c r="R2878" s="12">
        <v>3.2958732900518761E-2</v>
      </c>
      <c r="S2878" s="12">
        <v>0.10956898990317621</v>
      </c>
      <c r="T2878" s="12">
        <v>0.25825778078586303</v>
      </c>
      <c r="U2878" s="12">
        <v>0.16342875021151038</v>
      </c>
      <c r="V2878" s="12">
        <v>0.15449716505470334</v>
      </c>
    </row>
    <row r="2879" spans="2:22" x14ac:dyDescent="0.35">
      <c r="B2879" s="8" t="s">
        <v>243</v>
      </c>
      <c r="C2879" s="9">
        <v>0.32793749700201458</v>
      </c>
      <c r="D2879" s="9">
        <v>0.2136189514658291</v>
      </c>
      <c r="E2879" s="9">
        <v>0.34503701627536776</v>
      </c>
      <c r="F2879" s="9">
        <v>0.23067003849130652</v>
      </c>
      <c r="G2879" s="9">
        <v>0.16313003852082009</v>
      </c>
      <c r="H2879" s="9">
        <v>0.2806561969543262</v>
      </c>
      <c r="I2879" s="9">
        <v>6.9029700745669054E-2</v>
      </c>
      <c r="J2879" s="9">
        <v>0.2014426672045615</v>
      </c>
      <c r="K2879" s="9">
        <v>0.13915053462956273</v>
      </c>
      <c r="L2879" s="9">
        <v>0.12883534201452163</v>
      </c>
      <c r="M2879" s="9">
        <v>0.52245609552158134</v>
      </c>
      <c r="N2879" s="9">
        <v>0.20718005082315694</v>
      </c>
      <c r="O2879" s="9">
        <v>0.27264472862876188</v>
      </c>
      <c r="P2879" s="9">
        <v>0.25387739413893806</v>
      </c>
      <c r="Q2879" s="9">
        <v>0.50224104487842514</v>
      </c>
      <c r="R2879" s="9">
        <v>0.31908245446888106</v>
      </c>
      <c r="S2879" s="9">
        <v>0.38887378027808772</v>
      </c>
      <c r="T2879" s="9">
        <v>0.4561825675126614</v>
      </c>
      <c r="U2879" s="9">
        <v>0.33517972999901291</v>
      </c>
      <c r="V2879" s="9">
        <v>0.34329096706753992</v>
      </c>
    </row>
    <row r="2880" spans="2:22" x14ac:dyDescent="0.35">
      <c r="B2880" s="8" t="s">
        <v>74</v>
      </c>
      <c r="C2880" s="12">
        <v>0.66138002628378079</v>
      </c>
      <c r="D2880" s="12">
        <v>0.60799121871210549</v>
      </c>
      <c r="E2880" s="12">
        <v>-0.24353608511426028</v>
      </c>
      <c r="F2880" s="12">
        <v>0.66347012377012282</v>
      </c>
      <c r="G2880" s="12">
        <v>-0.57815941166609086</v>
      </c>
      <c r="H2880" s="12">
        <v>-0.31380671390812775</v>
      </c>
      <c r="I2880" s="12">
        <v>-0.66626052850002093</v>
      </c>
      <c r="J2880" s="12">
        <v>-0.30349288091493154</v>
      </c>
      <c r="K2880" s="12">
        <v>0.45133912834279721</v>
      </c>
      <c r="L2880" s="12">
        <v>-0.54585095444417009</v>
      </c>
      <c r="M2880" s="12">
        <v>6.9887129842590046E-2</v>
      </c>
      <c r="N2880" s="12">
        <v>0.54184922344940079</v>
      </c>
      <c r="O2880" s="12">
        <v>0.77571778835562544</v>
      </c>
      <c r="P2880" s="12">
        <v>-0.40418318397323683</v>
      </c>
      <c r="Q2880" s="12">
        <v>-0.91380778184910572</v>
      </c>
      <c r="R2880" s="12">
        <v>-0.16482301938967225</v>
      </c>
      <c r="S2880" s="12">
        <v>-0.10305797821884877</v>
      </c>
      <c r="T2880" s="12">
        <v>-0.20355466314675397</v>
      </c>
      <c r="U2880" s="12">
        <v>-0.34833994507044341</v>
      </c>
      <c r="V2880" s="12">
        <v>-0.32038114245547256</v>
      </c>
    </row>
    <row r="2881" spans="2:22" x14ac:dyDescent="0.35">
      <c r="B2881" s="8" t="s">
        <v>165</v>
      </c>
      <c r="C2881" s="9">
        <v>-2.3506733837508058</v>
      </c>
      <c r="D2881" s="9">
        <v>0.59547077487192457</v>
      </c>
      <c r="E2881" s="9">
        <v>-2.2576627385019528</v>
      </c>
      <c r="F2881" s="9">
        <v>-0.35063174645100492</v>
      </c>
      <c r="G2881" s="9">
        <v>-0.5866341286291763</v>
      </c>
      <c r="H2881" s="9">
        <v>-0.32722673331849661</v>
      </c>
      <c r="I2881" s="9">
        <v>0.32511575928542724</v>
      </c>
      <c r="J2881" s="9">
        <v>-0.31941294791072483</v>
      </c>
      <c r="K2881" s="9">
        <v>0.44134132015727756</v>
      </c>
      <c r="L2881" s="9">
        <v>0.44344835480811806</v>
      </c>
      <c r="M2881" s="9">
        <v>-1.9481233803704328</v>
      </c>
      <c r="N2881" s="9">
        <v>-0.46913757067612716</v>
      </c>
      <c r="O2881" s="9">
        <v>-2.2407174343928844</v>
      </c>
      <c r="P2881" s="9">
        <v>0.58454598017241555</v>
      </c>
      <c r="Q2881" s="9">
        <v>-1.9334123973374342</v>
      </c>
      <c r="R2881" s="9">
        <v>-2.1820002807654335</v>
      </c>
      <c r="S2881" s="9">
        <v>-0.12023251145896641</v>
      </c>
      <c r="T2881" s="9">
        <v>-2.2153933077788701</v>
      </c>
      <c r="U2881" s="9">
        <v>-0.35887990881498899</v>
      </c>
      <c r="V2881" s="9">
        <v>-0.33184724727554737</v>
      </c>
    </row>
    <row r="2882" spans="2:22" x14ac:dyDescent="0.35">
      <c r="B2882" s="8" t="s">
        <v>186</v>
      </c>
      <c r="C2882" s="12">
        <v>9.4119389728031244E-2</v>
      </c>
      <c r="D2882" s="12">
        <v>1.8750918883125856E-2</v>
      </c>
      <c r="E2882" s="12">
        <v>9.163177442834769E-2</v>
      </c>
      <c r="F2882" s="12">
        <v>-1.956650240542146E-4</v>
      </c>
      <c r="G2882" s="12">
        <v>2.3001311704718308E-2</v>
      </c>
      <c r="H2882" s="12">
        <v>5.4616932887910252E-2</v>
      </c>
      <c r="I2882" s="12">
        <v>-7.2111857398901691E-2</v>
      </c>
      <c r="J2882" s="12">
        <v>-5.272710692486271E-2</v>
      </c>
      <c r="K2882" s="12">
        <v>-1.9180253243536782E-2</v>
      </c>
      <c r="L2882" s="12">
        <v>-4.9449573234643829E-2</v>
      </c>
      <c r="M2882" s="12">
        <v>0.22227193556836333</v>
      </c>
      <c r="N2882" s="12">
        <v>2.4785935013159843E-2</v>
      </c>
      <c r="O2882" s="12">
        <v>2.2391718061820498E-3</v>
      </c>
      <c r="P2882" s="12">
        <v>6.5385883792087096E-2</v>
      </c>
      <c r="Q2882" s="12">
        <v>0.16355483757320588</v>
      </c>
      <c r="R2882" s="12">
        <v>2.6776354203445152E-2</v>
      </c>
      <c r="S2882" s="12">
        <v>8.866978758506816E-2</v>
      </c>
      <c r="T2882" s="12">
        <v>0.23929204407540672</v>
      </c>
      <c r="U2882" s="12">
        <v>0.1556256110792833</v>
      </c>
      <c r="V2882" s="12">
        <v>0.13999812777704435</v>
      </c>
    </row>
    <row r="2883" spans="2:22" x14ac:dyDescent="0.35">
      <c r="B2883" s="8" t="s">
        <v>158</v>
      </c>
      <c r="C2883" s="9">
        <v>9.4119389728031244E-2</v>
      </c>
      <c r="D2883" s="9">
        <v>1.8750918883125856E-2</v>
      </c>
      <c r="E2883" s="9">
        <v>9.163177442834769E-2</v>
      </c>
      <c r="F2883" s="9">
        <v>-1.956650240542146E-4</v>
      </c>
      <c r="G2883" s="9">
        <v>2.3001311704718308E-2</v>
      </c>
      <c r="H2883" s="9">
        <v>5.4616932887910252E-2</v>
      </c>
      <c r="I2883" s="9">
        <v>-7.2111857398901691E-2</v>
      </c>
      <c r="J2883" s="9">
        <v>-5.272710692486271E-2</v>
      </c>
      <c r="K2883" s="9">
        <v>-1.9180253243536782E-2</v>
      </c>
      <c r="L2883" s="9">
        <v>-4.9449573234643829E-2</v>
      </c>
      <c r="M2883" s="9">
        <v>0.22227193556836333</v>
      </c>
      <c r="N2883" s="9">
        <v>2.4785935013159843E-2</v>
      </c>
      <c r="O2883" s="9">
        <v>2.2391718061820498E-3</v>
      </c>
      <c r="P2883" s="9">
        <v>6.5385883792087096E-2</v>
      </c>
      <c r="Q2883" s="9">
        <v>0.16355483757320588</v>
      </c>
      <c r="R2883" s="9">
        <v>2.6776354203445152E-2</v>
      </c>
      <c r="S2883" s="9">
        <v>8.866978758506816E-2</v>
      </c>
      <c r="T2883" s="9">
        <v>0.23929204407540672</v>
      </c>
      <c r="U2883" s="9">
        <v>0.1556256110792833</v>
      </c>
      <c r="V2883" s="9">
        <v>0.13999812777704435</v>
      </c>
    </row>
    <row r="2884" spans="2:22" x14ac:dyDescent="0.35">
      <c r="B2884" s="8" t="s">
        <v>326</v>
      </c>
      <c r="C2884" s="12">
        <v>0.15642098248157454</v>
      </c>
      <c r="D2884" s="12">
        <v>8.3466513141203791E-2</v>
      </c>
      <c r="E2884" s="12">
        <v>-1.8353504651366355</v>
      </c>
      <c r="F2884" s="12">
        <v>7.2693996329788568E-2</v>
      </c>
      <c r="G2884" s="12">
        <v>6.6805377394066667E-2</v>
      </c>
      <c r="H2884" s="12">
        <v>0.12398224790252632</v>
      </c>
      <c r="I2884" s="12">
        <v>-2.7537665956556268E-2</v>
      </c>
      <c r="J2884" s="12">
        <v>2.9560438901171437E-2</v>
      </c>
      <c r="K2884" s="12">
        <v>3.2496357127716813E-2</v>
      </c>
      <c r="L2884" s="12">
        <v>5.8600922652072285E-3</v>
      </c>
      <c r="M2884" s="12">
        <v>0.31536455162933796</v>
      </c>
      <c r="N2884" s="12">
        <v>8.1574409918727664E-2</v>
      </c>
      <c r="O2884" s="12">
        <v>8.7189451565460985E-2</v>
      </c>
      <c r="P2884" s="12">
        <v>0.12364251186453279</v>
      </c>
      <c r="Q2884" s="12">
        <v>0.26488705532228263</v>
      </c>
      <c r="R2884" s="12">
        <v>0.1155620787231495</v>
      </c>
      <c r="S2884" s="12">
        <v>0.17744141093378607</v>
      </c>
      <c r="T2884" s="12">
        <v>0.30048355871795174</v>
      </c>
      <c r="U2884" s="12">
        <v>0.21010451181903678</v>
      </c>
      <c r="V2884" s="12">
        <v>0.1992640608963776</v>
      </c>
    </row>
    <row r="2885" spans="2:22" x14ac:dyDescent="0.35">
      <c r="B2885" s="8" t="s">
        <v>258</v>
      </c>
      <c r="C2885" s="9">
        <v>0.31470253330229081</v>
      </c>
      <c r="D2885" s="9">
        <v>0.24788100350542042</v>
      </c>
      <c r="E2885" s="9">
        <v>0.35015625866141242</v>
      </c>
      <c r="F2885" s="9">
        <v>0.25787527545891509</v>
      </c>
      <c r="G2885" s="9">
        <v>0.1780926678649557</v>
      </c>
      <c r="H2885" s="9">
        <v>0.30020967883055061</v>
      </c>
      <c r="I2885" s="9">
        <v>8.5706182816035259E-2</v>
      </c>
      <c r="J2885" s="9">
        <v>0.23861770037599683</v>
      </c>
      <c r="K2885" s="9">
        <v>0.16378439759687069</v>
      </c>
      <c r="L2885" s="9">
        <v>0.14637816321281649</v>
      </c>
      <c r="M2885" s="9">
        <v>0.55187284923221958</v>
      </c>
      <c r="N2885" s="9">
        <v>0.2258494995196334</v>
      </c>
      <c r="O2885" s="9">
        <v>0.30301157470351869</v>
      </c>
      <c r="P2885" s="9">
        <v>0.27164754719917061</v>
      </c>
      <c r="Q2885" s="9">
        <v>0.52232863690230058</v>
      </c>
      <c r="R2885" s="9">
        <v>0.34112841734489274</v>
      </c>
      <c r="S2885" s="9">
        <v>0.40297192454506847</v>
      </c>
      <c r="T2885" s="9">
        <v>0.45594487851125276</v>
      </c>
      <c r="U2885" s="9">
        <v>0.34851196682917607</v>
      </c>
      <c r="V2885" s="9">
        <v>0.34983330624575038</v>
      </c>
    </row>
    <row r="2886" spans="2:22" x14ac:dyDescent="0.35">
      <c r="B2886" s="8" t="s">
        <v>381</v>
      </c>
      <c r="C2886" s="12">
        <v>-0.49011303006537821</v>
      </c>
      <c r="D2886" s="12">
        <v>0.45062825679889285</v>
      </c>
      <c r="E2886" s="12">
        <v>0.57891333861347727</v>
      </c>
      <c r="F2886" s="12">
        <v>-0.51376896574128983</v>
      </c>
      <c r="G2886" s="12">
        <v>0.31532626825785748</v>
      </c>
      <c r="H2886" s="12">
        <v>0.51752402561636401</v>
      </c>
      <c r="I2886" s="12">
        <v>0.22535250742016721</v>
      </c>
      <c r="J2886" s="12">
        <v>-0.50358394224575997</v>
      </c>
      <c r="K2886" s="12">
        <v>-0.67431813499355053</v>
      </c>
      <c r="L2886" s="12">
        <v>0.31965761601295517</v>
      </c>
      <c r="M2886" s="12">
        <v>-1.1564776275787003</v>
      </c>
      <c r="N2886" s="12">
        <v>-0.59623809099349856</v>
      </c>
      <c r="O2886" s="12">
        <v>0.5691520016772853</v>
      </c>
      <c r="P2886" s="12">
        <v>-0.54584047151969539</v>
      </c>
      <c r="Q2886" s="12">
        <v>-1.1602080213128567</v>
      </c>
      <c r="R2886" s="12">
        <v>0.61928489546135657</v>
      </c>
      <c r="S2886" s="12">
        <v>0.68108422515349076</v>
      </c>
      <c r="T2886" s="12">
        <v>-0.35234844459155124</v>
      </c>
      <c r="U2886" s="12">
        <v>-0.48081128030991582</v>
      </c>
      <c r="V2886" s="12">
        <v>-0.464492664309335</v>
      </c>
    </row>
    <row r="2887" spans="2:22" x14ac:dyDescent="0.35">
      <c r="B2887" s="8" t="s">
        <v>194</v>
      </c>
      <c r="C2887" s="9">
        <v>9.4119389728031244E-2</v>
      </c>
      <c r="D2887" s="9">
        <v>1.8750918883125856E-2</v>
      </c>
      <c r="E2887" s="9">
        <v>9.163177442834769E-2</v>
      </c>
      <c r="F2887" s="9">
        <v>-1.956650240542146E-4</v>
      </c>
      <c r="G2887" s="9">
        <v>2.3001311704718308E-2</v>
      </c>
      <c r="H2887" s="9">
        <v>-1.9453830671120897</v>
      </c>
      <c r="I2887" s="9">
        <v>-7.2111857398901691E-2</v>
      </c>
      <c r="J2887" s="9">
        <v>-5.272710692486271E-2</v>
      </c>
      <c r="K2887" s="9">
        <v>-1.9180253243536782E-2</v>
      </c>
      <c r="L2887" s="9">
        <v>-4.9449573234643829E-2</v>
      </c>
      <c r="M2887" s="9">
        <v>0.22227193556836333</v>
      </c>
      <c r="N2887" s="9">
        <v>2.4785935013159843E-2</v>
      </c>
      <c r="O2887" s="9">
        <v>2.2391718061820498E-3</v>
      </c>
      <c r="P2887" s="9">
        <v>6.5385883792087096E-2</v>
      </c>
      <c r="Q2887" s="9">
        <v>0.16355483757320588</v>
      </c>
      <c r="R2887" s="9">
        <v>2.6776354203445152E-2</v>
      </c>
      <c r="S2887" s="9">
        <v>8.866978758506816E-2</v>
      </c>
      <c r="T2887" s="9">
        <v>0.23929204407540672</v>
      </c>
      <c r="U2887" s="9">
        <v>0.1556256110792833</v>
      </c>
      <c r="V2887" s="9">
        <v>0.13999812777704435</v>
      </c>
    </row>
    <row r="2888" spans="2:22" x14ac:dyDescent="0.35">
      <c r="B2888" s="8" t="s">
        <v>380</v>
      </c>
      <c r="C2888" s="12">
        <v>0.21872257523511784</v>
      </c>
      <c r="D2888" s="12">
        <v>0.14818210739928173</v>
      </c>
      <c r="E2888" s="12">
        <v>-1.7623327047016186</v>
      </c>
      <c r="F2888" s="12">
        <v>0.14558365768363135</v>
      </c>
      <c r="G2888" s="12">
        <v>0.11060944308341503</v>
      </c>
      <c r="H2888" s="12">
        <v>0.19334756291714239</v>
      </c>
      <c r="I2888" s="12">
        <v>1.7036525485788268E-2</v>
      </c>
      <c r="J2888" s="12">
        <v>0.11184798472720647</v>
      </c>
      <c r="K2888" s="12">
        <v>8.4172967498970408E-2</v>
      </c>
      <c r="L2888" s="12">
        <v>6.1169757765058286E-2</v>
      </c>
      <c r="M2888" s="12">
        <v>0.40845716769031259</v>
      </c>
      <c r="N2888" s="12">
        <v>0.13836288482429548</v>
      </c>
      <c r="O2888" s="12">
        <v>0.17213973132473992</v>
      </c>
      <c r="P2888" s="12">
        <v>0.18189913993697848</v>
      </c>
      <c r="Q2888" s="12">
        <v>0.36621927307135937</v>
      </c>
      <c r="R2888" s="12">
        <v>0.20434780324285384</v>
      </c>
      <c r="S2888" s="12">
        <v>0.26621303428250398</v>
      </c>
      <c r="T2888" s="12">
        <v>0.3616750733604972</v>
      </c>
      <c r="U2888" s="12">
        <v>0.26458341255879025</v>
      </c>
      <c r="V2888" s="12">
        <v>0.25852999401571131</v>
      </c>
    </row>
    <row r="2889" spans="2:22" x14ac:dyDescent="0.35">
      <c r="B2889" s="8" t="s">
        <v>363</v>
      </c>
      <c r="C2889" s="9">
        <v>-1.2958541115702435</v>
      </c>
      <c r="D2889" s="9">
        <v>-1.3475858691211999</v>
      </c>
      <c r="E2889" s="9">
        <v>-0.19341429305471136</v>
      </c>
      <c r="F2889" s="9">
        <v>-1.2864960155923733</v>
      </c>
      <c r="G2889" s="9">
        <v>-0.5480908604154906</v>
      </c>
      <c r="H2889" s="9">
        <v>-0.2661920805012068</v>
      </c>
      <c r="I2889" s="9">
        <v>-0.63566333760584071</v>
      </c>
      <c r="J2889" s="9">
        <v>-0.2470080033123967</v>
      </c>
      <c r="K2889" s="9">
        <v>-0.51318834683667713</v>
      </c>
      <c r="L2889" s="9">
        <v>-0.50788458110498924</v>
      </c>
      <c r="M2889" s="9">
        <v>-0.86621103700491098</v>
      </c>
      <c r="N2889" s="9">
        <v>-1.4191692998025016</v>
      </c>
      <c r="O2889" s="9">
        <v>-1.1659695459021209</v>
      </c>
      <c r="P2889" s="9">
        <v>-0.36419391860900774</v>
      </c>
      <c r="Q2889" s="9">
        <v>-0.84425001512641584</v>
      </c>
      <c r="R2889" s="9">
        <v>-1.1038775782295938</v>
      </c>
      <c r="S2889" s="9">
        <v>-1.0421222165662734</v>
      </c>
      <c r="T2889" s="9">
        <v>-1.1615507951227269</v>
      </c>
      <c r="U2889" s="9">
        <v>-0.31094383598351971</v>
      </c>
      <c r="V2889" s="9">
        <v>-0.27969905691457164</v>
      </c>
    </row>
    <row r="2890" spans="2:22" x14ac:dyDescent="0.35">
      <c r="B2890" s="8" t="s">
        <v>153</v>
      </c>
      <c r="C2890" s="12">
        <v>-0.35775914898492456</v>
      </c>
      <c r="D2890" s="12">
        <v>0.58811045730005729</v>
      </c>
      <c r="E2890" s="12">
        <v>-0.26596728876297693</v>
      </c>
      <c r="F2890" s="12">
        <v>0.64107827241816162</v>
      </c>
      <c r="G2890" s="12">
        <v>-0.59161610921837982</v>
      </c>
      <c r="H2890" s="12">
        <v>-1.3351158789383941</v>
      </c>
      <c r="I2890" s="12">
        <v>-0.67995381024083734</v>
      </c>
      <c r="J2890" s="12">
        <v>-0.32877178137942265</v>
      </c>
      <c r="K2890" s="12">
        <v>0.43546396914581553</v>
      </c>
      <c r="L2890" s="12">
        <v>0.4371578044772475</v>
      </c>
      <c r="M2890" s="12">
        <v>1.0412888899539006</v>
      </c>
      <c r="N2890" s="12">
        <v>-0.47559631086879417</v>
      </c>
      <c r="O2890" s="12">
        <v>0.74962089064275084</v>
      </c>
      <c r="P2890" s="12">
        <v>-0.42207973791292597</v>
      </c>
      <c r="Q2890" s="12">
        <v>-0.94493724403698653</v>
      </c>
      <c r="R2890" s="12">
        <v>0.80790182651172016</v>
      </c>
      <c r="S2890" s="12">
        <v>-0.13032880040921713</v>
      </c>
      <c r="T2890" s="12">
        <v>-2.222352820175165</v>
      </c>
      <c r="U2890" s="12">
        <v>-0.36507597353490384</v>
      </c>
      <c r="V2890" s="12">
        <v>-0.3385877569463962</v>
      </c>
    </row>
    <row r="2891" spans="2:22" x14ac:dyDescent="0.35">
      <c r="B2891" s="8" t="s">
        <v>209</v>
      </c>
      <c r="C2891" s="9">
        <v>0.16764710425278473</v>
      </c>
      <c r="D2891" s="9">
        <v>9.5127613757224339E-2</v>
      </c>
      <c r="E2891" s="9">
        <v>0.17780660250603608</v>
      </c>
      <c r="F2891" s="9">
        <v>8.5827981803602071E-2</v>
      </c>
      <c r="G2891" s="9">
        <v>7.4698430424797291E-2</v>
      </c>
      <c r="H2891" s="9">
        <v>0.13648118153545719</v>
      </c>
      <c r="I2891" s="9">
        <v>-1.9505843993922412E-2</v>
      </c>
      <c r="J2891" s="9">
        <v>4.4387828842090027E-2</v>
      </c>
      <c r="K2891" s="9">
        <v>4.1807963703266005E-2</v>
      </c>
      <c r="L2891" s="9">
        <v>1.5826338914509908E-2</v>
      </c>
      <c r="M2891" s="9">
        <v>0.33213890678964875</v>
      </c>
      <c r="N2891" s="9">
        <v>9.1807123181984363E-2</v>
      </c>
      <c r="O2891" s="9">
        <v>0.10249663943862775</v>
      </c>
      <c r="P2891" s="9">
        <v>0.13413977159444812</v>
      </c>
      <c r="Q2891" s="9">
        <v>0.2831461040162373</v>
      </c>
      <c r="R2891" s="9">
        <v>0.1315603752505945</v>
      </c>
      <c r="S2891" s="9">
        <v>0.19343716657173493</v>
      </c>
      <c r="T2891" s="9">
        <v>0.31150965555402221</v>
      </c>
      <c r="U2891" s="9">
        <v>0.21992106299591407</v>
      </c>
      <c r="V2891" s="9">
        <v>0.20994318726661287</v>
      </c>
    </row>
    <row r="2892" spans="2:22" x14ac:dyDescent="0.35">
      <c r="B2892" s="8" t="s">
        <v>424</v>
      </c>
      <c r="C2892" s="12">
        <v>0.30784629779112915</v>
      </c>
      <c r="D2892" s="12">
        <v>0.27950613637883759</v>
      </c>
      <c r="E2892" s="12">
        <v>1.5141254329302769</v>
      </c>
      <c r="F2892" s="12">
        <v>1.4198024344584743</v>
      </c>
      <c r="G2892" s="12">
        <v>0.87636911275025309</v>
      </c>
      <c r="H2892" s="12">
        <v>1.40595556804222</v>
      </c>
      <c r="I2892" s="12">
        <v>0.79625912908206509</v>
      </c>
      <c r="J2892" s="12">
        <v>0.55035564190026465</v>
      </c>
      <c r="K2892" s="12">
        <v>0.98755632848720865</v>
      </c>
      <c r="L2892" s="12">
        <v>2.8064280362947169E-2</v>
      </c>
      <c r="M2892" s="12">
        <v>-0.96414661231433874</v>
      </c>
      <c r="N2892" s="12">
        <v>1.1311091767545758</v>
      </c>
      <c r="O2892" s="12">
        <v>-1.3428040953988836</v>
      </c>
      <c r="P2892" s="12">
        <v>1.2003109144291253</v>
      </c>
      <c r="Q2892" s="12">
        <v>-0.86234411781475862</v>
      </c>
      <c r="R2892" s="12">
        <v>-1.2435467926263128</v>
      </c>
      <c r="S2892" s="12">
        <v>-1.18192807085165</v>
      </c>
      <c r="T2892" s="12">
        <v>1.4313929934138181</v>
      </c>
      <c r="U2892" s="12">
        <v>1.2169549419538432</v>
      </c>
      <c r="V2892" s="12">
        <v>1.2945859092316665</v>
      </c>
    </row>
    <row r="2893" spans="2:22" x14ac:dyDescent="0.35">
      <c r="B2893" s="8" t="s">
        <v>349</v>
      </c>
      <c r="C2893" s="9">
        <v>0.37319725150977812</v>
      </c>
      <c r="D2893" s="9">
        <v>0.30864221814613346</v>
      </c>
      <c r="E2893" s="9">
        <v>0.41871234418051362</v>
      </c>
      <c r="F2893" s="9">
        <v>0.32631108925903218</v>
      </c>
      <c r="G2893" s="9">
        <v>0.21922013131483586</v>
      </c>
      <c r="H2893" s="9">
        <v>0.36533649783828448</v>
      </c>
      <c r="I2893" s="9">
        <v>0.12755671427934612</v>
      </c>
      <c r="J2893" s="9">
        <v>0.31587715061382138</v>
      </c>
      <c r="K2893" s="9">
        <v>0.21230336200830102</v>
      </c>
      <c r="L2893" s="9">
        <v>0.19830818866758548</v>
      </c>
      <c r="M2893" s="9">
        <v>0.63927713703631905</v>
      </c>
      <c r="N2893" s="9">
        <v>0.27916797325713194</v>
      </c>
      <c r="O2893" s="9">
        <v>0.38277105526485</v>
      </c>
      <c r="P2893" s="9">
        <v>0.32634446411903983</v>
      </c>
      <c r="Q2893" s="9">
        <v>0.61746905403449093</v>
      </c>
      <c r="R2893" s="9">
        <v>0.42448898177175209</v>
      </c>
      <c r="S2893" s="9">
        <v>0.4863192494384454</v>
      </c>
      <c r="T2893" s="9">
        <v>0.51339734878540044</v>
      </c>
      <c r="U2893" s="9">
        <v>0.39966199054737839</v>
      </c>
      <c r="V2893" s="9">
        <v>0.40547785566895911</v>
      </c>
    </row>
    <row r="2894" spans="2:22" x14ac:dyDescent="0.35">
      <c r="B2894" s="8" t="s">
        <v>93</v>
      </c>
      <c r="C2894" s="12">
        <v>0.8395786403691905</v>
      </c>
      <c r="D2894" s="12">
        <v>0.79309449933164089</v>
      </c>
      <c r="E2894" s="12">
        <v>0.96531353073124215</v>
      </c>
      <c r="F2894" s="12">
        <v>0.87195334322474771</v>
      </c>
      <c r="G2894" s="12">
        <v>0.5471315071074776</v>
      </c>
      <c r="H2894" s="12">
        <v>-1.115404033416473</v>
      </c>
      <c r="I2894" s="12">
        <v>0.46123314843413432</v>
      </c>
      <c r="J2894" s="12">
        <v>0.93187071052158288</v>
      </c>
      <c r="K2894" s="12">
        <v>0.5991475541276321</v>
      </c>
      <c r="L2894" s="12">
        <v>-0.38765105453807225</v>
      </c>
      <c r="M2894" s="12">
        <v>-0.66384399274243666</v>
      </c>
      <c r="N2894" s="12">
        <v>0.70427889943261546</v>
      </c>
      <c r="O2894" s="12">
        <v>1.0186974851854527</v>
      </c>
      <c r="P2894" s="12">
        <v>-0.23755421150272849</v>
      </c>
      <c r="Q2894" s="12">
        <v>1.3760284802271867</v>
      </c>
      <c r="R2894" s="12">
        <v>1.0891270380762421</v>
      </c>
      <c r="S2894" s="12">
        <v>1.1508517462633368</v>
      </c>
      <c r="T2894" s="12">
        <v>0.97146884140832679</v>
      </c>
      <c r="U2894" s="12">
        <v>-0.19251624651550481</v>
      </c>
      <c r="V2894" s="12">
        <v>-0.15086529739317855</v>
      </c>
    </row>
    <row r="2895" spans="2:22" x14ac:dyDescent="0.35">
      <c r="B2895" s="8" t="s">
        <v>302</v>
      </c>
      <c r="C2895" s="9">
        <v>-0.36319064959307745</v>
      </c>
      <c r="D2895" s="9">
        <v>0.58246850219049495</v>
      </c>
      <c r="E2895" s="9">
        <v>-0.27233303308315282</v>
      </c>
      <c r="F2895" s="9">
        <v>-0.36527630412593437</v>
      </c>
      <c r="G2895" s="9">
        <v>-0.59543498123939642</v>
      </c>
      <c r="H2895" s="9">
        <v>-0.34116320026735325</v>
      </c>
      <c r="I2895" s="9">
        <v>0.31616017758472648</v>
      </c>
      <c r="J2895" s="9">
        <v>-0.33594567269494036</v>
      </c>
      <c r="K2895" s="9">
        <v>-0.56904123735458789</v>
      </c>
      <c r="L2895" s="9">
        <v>0.43233586544612868</v>
      </c>
      <c r="M2895" s="9">
        <v>-0.9668269956663913</v>
      </c>
      <c r="N2895" s="9">
        <v>-0.48054717363735699</v>
      </c>
      <c r="O2895" s="9">
        <v>-0.25778513985795515</v>
      </c>
      <c r="P2895" s="9">
        <v>0.57284140460013688</v>
      </c>
      <c r="Q2895" s="9">
        <v>-0.9537714644478017</v>
      </c>
      <c r="R2895" s="9">
        <v>-0.19983858100292862</v>
      </c>
      <c r="S2895" s="9">
        <v>-0.1380679785729706</v>
      </c>
      <c r="T2895" s="9">
        <v>-0.22768754332276719</v>
      </c>
      <c r="U2895" s="9">
        <v>-0.36982548585748676</v>
      </c>
      <c r="V2895" s="9">
        <v>-0.34375460642091671</v>
      </c>
    </row>
    <row r="2896" spans="2:22" x14ac:dyDescent="0.35">
      <c r="B2896" s="8" t="s">
        <v>250</v>
      </c>
      <c r="C2896" s="12">
        <v>0.28559420274778535</v>
      </c>
      <c r="D2896" s="12">
        <v>0.21764481167727068</v>
      </c>
      <c r="E2896" s="12">
        <v>0.31604115801703481</v>
      </c>
      <c r="F2896" s="12">
        <v>0.22382002481569696</v>
      </c>
      <c r="G2896" s="12">
        <v>0.15762668670198909</v>
      </c>
      <c r="H2896" s="12">
        <v>0.2678010608606991</v>
      </c>
      <c r="I2896" s="12">
        <v>6.4880386213430619E-2</v>
      </c>
      <c r="J2896" s="12">
        <v>0.20017160327702621</v>
      </c>
      <c r="K2896" s="12">
        <v>0.13964023385817903</v>
      </c>
      <c r="L2896" s="12">
        <v>0.12053657626338454</v>
      </c>
      <c r="M2896" s="12">
        <v>0.50837844530572607</v>
      </c>
      <c r="N2896" s="12">
        <v>0.19931698845243417</v>
      </c>
      <c r="O2896" s="12">
        <v>0.26332140444233909</v>
      </c>
      <c r="P2896" s="12">
        <v>0.24442909078455166</v>
      </c>
      <c r="Q2896" s="12">
        <v>0.47498455531951445</v>
      </c>
      <c r="R2896" s="12">
        <v>0.29964626410260919</v>
      </c>
      <c r="S2896" s="12">
        <v>0.36149635960218696</v>
      </c>
      <c r="T2896" s="12">
        <v>0.42735519473876593</v>
      </c>
      <c r="U2896" s="12">
        <v>0.32305852686252834</v>
      </c>
      <c r="V2896" s="12">
        <v>0.32214328588490382</v>
      </c>
    </row>
    <row r="2897" spans="2:22" x14ac:dyDescent="0.35">
      <c r="B2897" s="8" t="s">
        <v>364</v>
      </c>
      <c r="C2897" s="9">
        <v>-1.6229958739441659</v>
      </c>
      <c r="D2897" s="9">
        <v>0.31259659776349835</v>
      </c>
      <c r="E2897" s="9">
        <v>0.42317401909642927</v>
      </c>
      <c r="F2897" s="9">
        <v>0.33076493681275787</v>
      </c>
      <c r="G2897" s="9">
        <v>0.22189673355430406</v>
      </c>
      <c r="H2897" s="9">
        <v>0.36957499384516712</v>
      </c>
      <c r="I2897" s="9">
        <v>0.13028037425837979</v>
      </c>
      <c r="J2897" s="9">
        <v>0.32090524620203187</v>
      </c>
      <c r="K2897" s="9">
        <v>0.21546100796812473</v>
      </c>
      <c r="L2897" s="9">
        <v>0.20168782871266755</v>
      </c>
      <c r="M2897" s="9">
        <v>0.64496546529319376</v>
      </c>
      <c r="N2897" s="9">
        <v>0.28263797442520078</v>
      </c>
      <c r="O2897" s="9">
        <v>0.38796185446279763</v>
      </c>
      <c r="P2897" s="9">
        <v>0.32990417527161631</v>
      </c>
      <c r="Q2897" s="9">
        <v>0.62366085465137733</v>
      </c>
      <c r="R2897" s="9">
        <v>0.42991414186459709</v>
      </c>
      <c r="S2897" s="9">
        <v>-2.5082564521062136</v>
      </c>
      <c r="T2897" s="9">
        <v>0.51713639315379822</v>
      </c>
      <c r="U2897" s="9">
        <v>0.40299086756892954</v>
      </c>
      <c r="V2897" s="9">
        <v>0.40909923936508363</v>
      </c>
    </row>
    <row r="2898" spans="2:22" x14ac:dyDescent="0.35">
      <c r="B2898" s="8" t="s">
        <v>297</v>
      </c>
      <c r="C2898" s="12">
        <v>-1.9058806102719688</v>
      </c>
      <c r="D2898" s="12">
        <v>1.8750918883125856E-2</v>
      </c>
      <c r="E2898" s="12">
        <v>-1.9083682255716523</v>
      </c>
      <c r="F2898" s="12">
        <v>-1.956650240542146E-4</v>
      </c>
      <c r="G2898" s="12">
        <v>2.3001311704718308E-2</v>
      </c>
      <c r="H2898" s="12">
        <v>5.4616932887910252E-2</v>
      </c>
      <c r="I2898" s="12">
        <v>-7.2111857398901691E-2</v>
      </c>
      <c r="J2898" s="12">
        <v>-5.272710692486271E-2</v>
      </c>
      <c r="K2898" s="12">
        <v>-1.9180253243536782E-2</v>
      </c>
      <c r="L2898" s="12">
        <v>-4.9449573234643829E-2</v>
      </c>
      <c r="M2898" s="12">
        <v>-0.77772806443163667</v>
      </c>
      <c r="N2898" s="12">
        <v>2.4785935013159843E-2</v>
      </c>
      <c r="O2898" s="12">
        <v>2.2391718061820498E-3</v>
      </c>
      <c r="P2898" s="12">
        <v>6.5385883792087096E-2</v>
      </c>
      <c r="Q2898" s="12">
        <v>0.16355483757320588</v>
      </c>
      <c r="R2898" s="12">
        <v>2.6776354203445152E-2</v>
      </c>
      <c r="S2898" s="12">
        <v>8.866978758506816E-2</v>
      </c>
      <c r="T2898" s="12">
        <v>0.23929204407540672</v>
      </c>
      <c r="U2898" s="12">
        <v>0.1556256110792833</v>
      </c>
      <c r="V2898" s="12">
        <v>0.13999812777704435</v>
      </c>
    </row>
    <row r="2899" spans="2:22" x14ac:dyDescent="0.35">
      <c r="B2899" s="8" t="s">
        <v>362</v>
      </c>
      <c r="C2899" s="9">
        <v>-0.36319064959307745</v>
      </c>
      <c r="D2899" s="9">
        <v>-0.41753149780950505</v>
      </c>
      <c r="E2899" s="9">
        <v>-0.27233303308315282</v>
      </c>
      <c r="F2899" s="9">
        <v>-0.36527630412593437</v>
      </c>
      <c r="G2899" s="9">
        <v>-0.59543498123939642</v>
      </c>
      <c r="H2899" s="9">
        <v>-0.34116320026735325</v>
      </c>
      <c r="I2899" s="9">
        <v>0.31616017758472648</v>
      </c>
      <c r="J2899" s="9">
        <v>-0.33594567269494036</v>
      </c>
      <c r="K2899" s="9">
        <v>-0.56904123735458789</v>
      </c>
      <c r="L2899" s="9">
        <v>0.43233586544612868</v>
      </c>
      <c r="M2899" s="9">
        <v>-0.9668269956663913</v>
      </c>
      <c r="N2899" s="9">
        <v>-0.48054717363735699</v>
      </c>
      <c r="O2899" s="9">
        <v>-0.25778513985795515</v>
      </c>
      <c r="P2899" s="9">
        <v>-0.42715859539986312</v>
      </c>
      <c r="Q2899" s="9">
        <v>-0.9537714644478017</v>
      </c>
      <c r="R2899" s="9">
        <v>-0.19983858100292862</v>
      </c>
      <c r="S2899" s="9">
        <v>-0.1380679785729706</v>
      </c>
      <c r="T2899" s="9">
        <v>-1.2276875433227672</v>
      </c>
      <c r="U2899" s="9">
        <v>-0.36982548585748676</v>
      </c>
      <c r="V2899" s="9">
        <v>-1.3437546064209167</v>
      </c>
    </row>
    <row r="2900" spans="2:22" x14ac:dyDescent="0.35">
      <c r="B2900" s="8" t="s">
        <v>218</v>
      </c>
      <c r="C2900" s="12">
        <v>0.22329260999424205</v>
      </c>
      <c r="D2900" s="12">
        <v>0.15292921741919319</v>
      </c>
      <c r="E2900" s="12">
        <v>0.24302339758201796</v>
      </c>
      <c r="F2900" s="12">
        <v>0.15093036346185418</v>
      </c>
      <c r="G2900" s="12">
        <v>0.11382262101264073</v>
      </c>
      <c r="H2900" s="12">
        <v>0.19843574584608303</v>
      </c>
      <c r="I2900" s="12">
        <v>2.0306194771085639E-2</v>
      </c>
      <c r="J2900" s="12">
        <v>0.11788405745099118</v>
      </c>
      <c r="K2900" s="12">
        <v>8.7963623486925435E-2</v>
      </c>
      <c r="L2900" s="12">
        <v>6.522691076353393E-2</v>
      </c>
      <c r="M2900" s="12">
        <v>0.41528582924475144</v>
      </c>
      <c r="N2900" s="12">
        <v>0.1425285135468668</v>
      </c>
      <c r="O2900" s="12">
        <v>0.1783711246830606</v>
      </c>
      <c r="P2900" s="12">
        <v>0.18617246271210597</v>
      </c>
      <c r="Q2900" s="12">
        <v>0.3736523375704377</v>
      </c>
      <c r="R2900" s="12">
        <v>0.21086053958290485</v>
      </c>
      <c r="S2900" s="12">
        <v>0.27272473625346905</v>
      </c>
      <c r="T2900" s="12">
        <v>0.36616368009622091</v>
      </c>
      <c r="U2900" s="12">
        <v>0.26857962612277486</v>
      </c>
      <c r="V2900" s="12">
        <v>0.26287735276557012</v>
      </c>
    </row>
    <row r="2901" spans="2:22" x14ac:dyDescent="0.35">
      <c r="B2901" s="8" t="s">
        <v>230</v>
      </c>
      <c r="C2901" s="9">
        <v>-0.36319064959307745</v>
      </c>
      <c r="D2901" s="9">
        <v>-0.41753149780950505</v>
      </c>
      <c r="E2901" s="9">
        <v>-0.27233303308315282</v>
      </c>
      <c r="F2901" s="9">
        <v>-0.36527630412593437</v>
      </c>
      <c r="G2901" s="9">
        <v>-0.59543498123939642</v>
      </c>
      <c r="H2901" s="9">
        <v>-0.34116320026735325</v>
      </c>
      <c r="I2901" s="9">
        <v>0.31616017758472648</v>
      </c>
      <c r="J2901" s="9">
        <v>-0.33594567269494036</v>
      </c>
      <c r="K2901" s="9">
        <v>-0.56904123735458789</v>
      </c>
      <c r="L2901" s="9">
        <v>0.43233586544612868</v>
      </c>
      <c r="M2901" s="9">
        <v>-0.9668269956663913</v>
      </c>
      <c r="N2901" s="9">
        <v>-0.48054717363735699</v>
      </c>
      <c r="O2901" s="9">
        <v>-0.25778513985795515</v>
      </c>
      <c r="P2901" s="9">
        <v>-0.42715859539986312</v>
      </c>
      <c r="Q2901" s="9">
        <v>-0.9537714644478017</v>
      </c>
      <c r="R2901" s="9">
        <v>-0.19983858100292862</v>
      </c>
      <c r="S2901" s="9">
        <v>-0.1380679785729706</v>
      </c>
      <c r="T2901" s="9">
        <v>-1.2276875433227672</v>
      </c>
      <c r="U2901" s="9">
        <v>-0.36982548585748676</v>
      </c>
      <c r="V2901" s="9">
        <v>-0.34375460642091671</v>
      </c>
    </row>
    <row r="2902" spans="2:22" x14ac:dyDescent="0.35">
      <c r="B2902" s="8" t="s">
        <v>444</v>
      </c>
      <c r="C2902" s="12">
        <v>9.4119389728031244E-2</v>
      </c>
      <c r="D2902" s="12">
        <v>1.8750918883125856E-2</v>
      </c>
      <c r="E2902" s="12">
        <v>9.163177442834769E-2</v>
      </c>
      <c r="F2902" s="12">
        <v>-1.956650240542146E-4</v>
      </c>
      <c r="G2902" s="12">
        <v>2.3001311704718308E-2</v>
      </c>
      <c r="H2902" s="12">
        <v>5.4616932887910252E-2</v>
      </c>
      <c r="I2902" s="12">
        <v>-7.2111857398901691E-2</v>
      </c>
      <c r="J2902" s="12">
        <v>-5.272710692486271E-2</v>
      </c>
      <c r="K2902" s="12">
        <v>-1.9180253243536782E-2</v>
      </c>
      <c r="L2902" s="12">
        <v>-4.9449573234643829E-2</v>
      </c>
      <c r="M2902" s="12">
        <v>0.22227193556836333</v>
      </c>
      <c r="N2902" s="12">
        <v>2.4785935013159843E-2</v>
      </c>
      <c r="O2902" s="12">
        <v>2.2391718061820498E-3</v>
      </c>
      <c r="P2902" s="12">
        <v>6.5385883792087096E-2</v>
      </c>
      <c r="Q2902" s="12">
        <v>0.16355483757320588</v>
      </c>
      <c r="R2902" s="12">
        <v>2.6776354203445152E-2</v>
      </c>
      <c r="S2902" s="12">
        <v>8.866978758506816E-2</v>
      </c>
      <c r="T2902" s="12">
        <v>0.23929204407540672</v>
      </c>
      <c r="U2902" s="12">
        <v>0.1556256110792833</v>
      </c>
      <c r="V2902" s="12">
        <v>0.13999812777704435</v>
      </c>
    </row>
    <row r="2903" spans="2:22" x14ac:dyDescent="0.35">
      <c r="B2903" s="8" t="s">
        <v>406</v>
      </c>
      <c r="C2903" s="9">
        <v>9.4119389728031244E-2</v>
      </c>
      <c r="D2903" s="9">
        <v>1.8750918883125856E-2</v>
      </c>
      <c r="E2903" s="9">
        <v>9.163177442834769E-2</v>
      </c>
      <c r="F2903" s="9">
        <v>-1.0001956650240542</v>
      </c>
      <c r="G2903" s="9">
        <v>2.3001311704718308E-2</v>
      </c>
      <c r="H2903" s="9">
        <v>5.4616932887910252E-2</v>
      </c>
      <c r="I2903" s="9">
        <v>-7.2111857398901691E-2</v>
      </c>
      <c r="J2903" s="9">
        <v>-5.272710692486271E-2</v>
      </c>
      <c r="K2903" s="9">
        <v>-1.9180253243536782E-2</v>
      </c>
      <c r="L2903" s="9">
        <v>-4.9449573234643829E-2</v>
      </c>
      <c r="M2903" s="9">
        <v>0.22227193556836333</v>
      </c>
      <c r="N2903" s="9">
        <v>2.4785935013159843E-2</v>
      </c>
      <c r="O2903" s="9">
        <v>2.2391718061820498E-3</v>
      </c>
      <c r="P2903" s="9">
        <v>6.5385883792087096E-2</v>
      </c>
      <c r="Q2903" s="9">
        <v>0.16355483757320588</v>
      </c>
      <c r="R2903" s="9">
        <v>2.6776354203445152E-2</v>
      </c>
      <c r="S2903" s="9">
        <v>8.866978758506816E-2</v>
      </c>
      <c r="T2903" s="9">
        <v>0.23929204407540672</v>
      </c>
      <c r="U2903" s="9">
        <v>0.1556256110792833</v>
      </c>
      <c r="V2903" s="9">
        <v>0.13999812777704435</v>
      </c>
    </row>
    <row r="2904" spans="2:22" x14ac:dyDescent="0.35">
      <c r="B2904" s="8" t="s">
        <v>409</v>
      </c>
      <c r="C2904" s="12">
        <v>-0.56735036820270857</v>
      </c>
      <c r="D2904" s="12">
        <v>0.3703982014254672</v>
      </c>
      <c r="E2904" s="12">
        <v>0.48839081417241115</v>
      </c>
      <c r="F2904" s="12">
        <v>-0.60413268152899002</v>
      </c>
      <c r="G2904" s="12">
        <v>-0.73897907585785294</v>
      </c>
      <c r="H2904" s="12">
        <v>-0.56847044184420703</v>
      </c>
      <c r="I2904" s="12">
        <v>0.17009241302338829</v>
      </c>
      <c r="J2904" s="12">
        <v>-0.60559852518906743</v>
      </c>
      <c r="K2904" s="12">
        <v>-0.73838333224821584</v>
      </c>
      <c r="L2904" s="12">
        <v>0.25108840056169113</v>
      </c>
      <c r="M2904" s="12">
        <v>-1.2718876122517035</v>
      </c>
      <c r="N2904" s="12">
        <v>-0.66664063520991679</v>
      </c>
      <c r="O2904" s="12">
        <v>0.46383633970723004</v>
      </c>
      <c r="P2904" s="12">
        <v>-0.61806313361072585</v>
      </c>
      <c r="Q2904" s="12">
        <v>-1.2858329117944223</v>
      </c>
      <c r="R2904" s="12">
        <v>0.50921430619690744</v>
      </c>
      <c r="S2904" s="12">
        <v>-1.4289688824244799</v>
      </c>
      <c r="T2904" s="12">
        <v>-0.42820958230400308</v>
      </c>
      <c r="U2904" s="12">
        <v>-0.54835056930421011</v>
      </c>
      <c r="V2904" s="12">
        <v>-0.53796659513595912</v>
      </c>
    </row>
    <row r="2905" spans="2:22" x14ac:dyDescent="0.35">
      <c r="B2905" s="8" t="s">
        <v>350</v>
      </c>
      <c r="C2905" s="9">
        <v>-0.35156797248300542</v>
      </c>
      <c r="D2905" s="9">
        <v>-0.40545847651414979</v>
      </c>
      <c r="E2905" s="9">
        <v>-0.25871120071372999</v>
      </c>
      <c r="F2905" s="9">
        <v>-0.35167836928774276</v>
      </c>
      <c r="G2905" s="9">
        <v>-0.58726311132220665</v>
      </c>
      <c r="H2905" s="9">
        <v>-0.32822275005699364</v>
      </c>
      <c r="I2905" s="9">
        <v>-0.67552428164529132</v>
      </c>
      <c r="J2905" s="9">
        <v>-0.32059451499501312</v>
      </c>
      <c r="K2905" s="9">
        <v>-0.55940070442529244</v>
      </c>
      <c r="L2905" s="9">
        <v>-0.55734583682248129</v>
      </c>
      <c r="M2905" s="9">
        <v>5.0539902513705215E-2</v>
      </c>
      <c r="N2905" s="9">
        <v>0.53004700346517497</v>
      </c>
      <c r="O2905" s="9">
        <v>-0.24193723568063774</v>
      </c>
      <c r="P2905" s="9">
        <v>-0.41629052690141988</v>
      </c>
      <c r="Q2905" s="9">
        <v>-0.93486742691534097</v>
      </c>
      <c r="R2905" s="9">
        <v>-0.18327515521446536</v>
      </c>
      <c r="S2905" s="9">
        <v>-0.1215071834292476</v>
      </c>
      <c r="T2905" s="9">
        <v>-0.21627195689658985</v>
      </c>
      <c r="U2905" s="9">
        <v>-0.35966217149224011</v>
      </c>
      <c r="V2905" s="9">
        <v>-0.33269824696317274</v>
      </c>
    </row>
    <row r="2906" spans="2:22" x14ac:dyDescent="0.35">
      <c r="B2906" s="8" t="s">
        <v>133</v>
      </c>
      <c r="C2906" s="12">
        <v>9.4119389728031244E-2</v>
      </c>
      <c r="D2906" s="12">
        <v>1.8750918883125856E-2</v>
      </c>
      <c r="E2906" s="12">
        <v>-1.9083682255716523</v>
      </c>
      <c r="F2906" s="12">
        <v>-1.956650240542146E-4</v>
      </c>
      <c r="G2906" s="12">
        <v>2.3001311704718308E-2</v>
      </c>
      <c r="H2906" s="12">
        <v>5.4616932887910252E-2</v>
      </c>
      <c r="I2906" s="12">
        <v>-7.2111857398901691E-2</v>
      </c>
      <c r="J2906" s="12">
        <v>-5.272710692486271E-2</v>
      </c>
      <c r="K2906" s="12">
        <v>-1.9180253243536782E-2</v>
      </c>
      <c r="L2906" s="12">
        <v>-4.9449573234643829E-2</v>
      </c>
      <c r="M2906" s="12">
        <v>0.22227193556836333</v>
      </c>
      <c r="N2906" s="12">
        <v>2.4785935013159843E-2</v>
      </c>
      <c r="O2906" s="12">
        <v>2.2391718061820498E-3</v>
      </c>
      <c r="P2906" s="12">
        <v>6.5385883792087096E-2</v>
      </c>
      <c r="Q2906" s="12">
        <v>0.16355483757320588</v>
      </c>
      <c r="R2906" s="12">
        <v>2.6776354203445152E-2</v>
      </c>
      <c r="S2906" s="12">
        <v>8.866978758506816E-2</v>
      </c>
      <c r="T2906" s="12">
        <v>0.23929204407540672</v>
      </c>
      <c r="U2906" s="12">
        <v>0.1556256110792833</v>
      </c>
      <c r="V2906" s="12">
        <v>0.13999812777704435</v>
      </c>
    </row>
    <row r="2907" spans="2:22" x14ac:dyDescent="0.35">
      <c r="B2907" s="8" t="s">
        <v>378</v>
      </c>
      <c r="C2907" s="9">
        <v>-2.210703719935418</v>
      </c>
      <c r="D2907" s="9">
        <v>0.74086384704825381</v>
      </c>
      <c r="E2907" s="9">
        <v>-9.3617632607600143E-2</v>
      </c>
      <c r="F2907" s="9">
        <v>0.81312556607347464</v>
      </c>
      <c r="G2907" s="9">
        <v>0.51177812822177815</v>
      </c>
      <c r="H2907" s="9">
        <v>-0.1713873816433007</v>
      </c>
      <c r="I2907" s="9">
        <v>-0.57474178343087967</v>
      </c>
      <c r="J2907" s="9">
        <v>-0.13454190984551628</v>
      </c>
      <c r="K2907" s="9">
        <v>0.55744040303942066</v>
      </c>
      <c r="L2907" s="9">
        <v>-0.43229037122444547</v>
      </c>
      <c r="M2907" s="9">
        <v>0.26102283239647095</v>
      </c>
      <c r="N2907" s="9">
        <v>0.65844606546885487</v>
      </c>
      <c r="O2907" s="9">
        <v>-4.9864174092358216E-2</v>
      </c>
      <c r="P2907" s="9">
        <v>-0.28457196230820347</v>
      </c>
      <c r="Q2907" s="9">
        <v>-0.7057547111509237</v>
      </c>
      <c r="R2907" s="9">
        <v>1.7469868606018402E-2</v>
      </c>
      <c r="S2907" s="9">
        <v>7.9205957564116414E-2</v>
      </c>
      <c r="T2907" s="9">
        <v>0.92208240278206599</v>
      </c>
      <c r="U2907" s="9">
        <v>-0.23648506970164229</v>
      </c>
      <c r="V2907" s="9">
        <v>-0.19869763796725914</v>
      </c>
    </row>
    <row r="2908" spans="2:22" x14ac:dyDescent="0.35">
      <c r="B2908" s="8" t="s">
        <v>222</v>
      </c>
      <c r="C2908" s="12">
        <v>0.31119292951879629</v>
      </c>
      <c r="D2908" s="12">
        <v>0.24423541300891838</v>
      </c>
      <c r="E2908" s="12">
        <v>0.34604298648073506</v>
      </c>
      <c r="F2908" s="12">
        <v>0.25376921941830854</v>
      </c>
      <c r="G2908" s="12">
        <v>0.17562507581985409</v>
      </c>
      <c r="H2908" s="12">
        <v>0.29630215799104942</v>
      </c>
      <c r="I2908" s="12">
        <v>8.3195207670486049E-2</v>
      </c>
      <c r="J2908" s="12">
        <v>0.23398223811248808</v>
      </c>
      <c r="K2908" s="12">
        <v>0.16087332551570288</v>
      </c>
      <c r="L2908" s="12">
        <v>0.14326243209387091</v>
      </c>
      <c r="M2908" s="12">
        <v>0.54662871046941985</v>
      </c>
      <c r="N2908" s="12">
        <v>0.22265046338622474</v>
      </c>
      <c r="O2908" s="12">
        <v>0.29822611401021826</v>
      </c>
      <c r="P2908" s="12">
        <v>0.26836580634375595</v>
      </c>
      <c r="Q2908" s="12">
        <v>0.51662034086869957</v>
      </c>
      <c r="R2908" s="12">
        <v>0.33612689650212157</v>
      </c>
      <c r="S2908" s="12">
        <v>0.39797119805635583</v>
      </c>
      <c r="T2908" s="12">
        <v>0.45249780819064656</v>
      </c>
      <c r="U2908" s="12">
        <v>0.34544303475687332</v>
      </c>
      <c r="V2908" s="12">
        <v>0.3464947087249648</v>
      </c>
    </row>
    <row r="2909" spans="2:22" x14ac:dyDescent="0.35">
      <c r="B2909" s="8" t="s">
        <v>217</v>
      </c>
      <c r="C2909" s="9">
        <v>-1.9944118112201132</v>
      </c>
      <c r="D2909" s="9">
        <v>-1.0344635757818992</v>
      </c>
      <c r="E2909" s="9">
        <v>0.15987750413925994</v>
      </c>
      <c r="F2909" s="9">
        <v>-0.9338240176682957</v>
      </c>
      <c r="G2909" s="9">
        <v>-0.33614767016158797</v>
      </c>
      <c r="H2909" s="9">
        <v>-0.93057240854140622</v>
      </c>
      <c r="I2909" s="9">
        <v>0.58000605720049547</v>
      </c>
      <c r="J2909" s="9">
        <v>0.15113506185917513</v>
      </c>
      <c r="K2909" s="9">
        <v>-0.26315434905060675</v>
      </c>
      <c r="L2909" s="9">
        <v>-0.24027227678034491</v>
      </c>
      <c r="M2909" s="9">
        <v>0.58421167437008226</v>
      </c>
      <c r="N2909" s="9">
        <v>-1.1444018700735663</v>
      </c>
      <c r="O2909" s="9">
        <v>0.24505698832027578</v>
      </c>
      <c r="P2909" s="9">
        <v>-1.0823229230107252</v>
      </c>
      <c r="Q2909" s="9">
        <v>-1.353960514203107</v>
      </c>
      <c r="R2909" s="9">
        <v>-1.6742934880868825</v>
      </c>
      <c r="S2909" s="9">
        <v>-1.6126063540439475</v>
      </c>
      <c r="T2909" s="9">
        <v>-1.8654795372220465</v>
      </c>
      <c r="U2909" s="9">
        <v>-1.0473511341965542</v>
      </c>
      <c r="V2909" s="9">
        <v>-0.9929446029383886</v>
      </c>
    </row>
    <row r="2910" spans="2:22" x14ac:dyDescent="0.35">
      <c r="B2910" s="8" t="s">
        <v>385</v>
      </c>
      <c r="C2910" s="12">
        <v>8.454740391279314E-2</v>
      </c>
      <c r="D2910" s="12">
        <v>4.7555074201762082E-2</v>
      </c>
      <c r="E2910" s="12">
        <v>0.25241807653712423</v>
      </c>
      <c r="F2910" s="12">
        <v>0.15855420570345702</v>
      </c>
      <c r="G2910" s="12">
        <v>0.71936832057950761</v>
      </c>
      <c r="H2910" s="12">
        <v>0.15733916143509985</v>
      </c>
      <c r="I2910" s="12">
        <v>-0.36350191722008951</v>
      </c>
      <c r="J2910" s="12">
        <v>0.25542388894164603</v>
      </c>
      <c r="K2910" s="12">
        <v>-0.19766092560340054</v>
      </c>
      <c r="L2910" s="12">
        <v>-0.17017442560007279</v>
      </c>
      <c r="M2910" s="12">
        <v>-0.29780546878834047</v>
      </c>
      <c r="N2910" s="12">
        <v>-7.2429819136178519E-2</v>
      </c>
      <c r="O2910" s="12">
        <v>-0.64727951354657254</v>
      </c>
      <c r="P2910" s="12">
        <v>-8.4901777214265728E-3</v>
      </c>
      <c r="Q2910" s="12">
        <v>-0.22553502734926045</v>
      </c>
      <c r="R2910" s="12">
        <v>-0.56176905952508438</v>
      </c>
      <c r="S2910" s="12">
        <v>-0.50009979689352679</v>
      </c>
      <c r="T2910" s="12">
        <v>-0.78792720259582882</v>
      </c>
      <c r="U2910" s="12">
        <v>2.1693830042659457E-2</v>
      </c>
      <c r="V2910" s="12">
        <v>8.2167306025700437E-2</v>
      </c>
    </row>
    <row r="2911" spans="2:22" x14ac:dyDescent="0.35">
      <c r="B2911" s="8" t="s">
        <v>451</v>
      </c>
      <c r="C2911" s="9">
        <v>-0.37441677136428764</v>
      </c>
      <c r="D2911" s="9">
        <v>-0.4291925984255256</v>
      </c>
      <c r="E2911" s="9">
        <v>-0.28549010072582393</v>
      </c>
      <c r="F2911" s="9">
        <v>-0.37841028959974787</v>
      </c>
      <c r="G2911" s="9">
        <v>0.39667196572987296</v>
      </c>
      <c r="H2911" s="9">
        <v>-1.3536621339002841</v>
      </c>
      <c r="I2911" s="9">
        <v>0.30812835562209262</v>
      </c>
      <c r="J2911" s="9">
        <v>0.6492269373641415</v>
      </c>
      <c r="K2911" s="9">
        <v>-0.57835284393013664</v>
      </c>
      <c r="L2911" s="9">
        <v>-0.577630381203174</v>
      </c>
      <c r="M2911" s="9">
        <v>1.6398649173297919E-2</v>
      </c>
      <c r="N2911" s="9">
        <v>-0.49077988690061369</v>
      </c>
      <c r="O2911" s="9">
        <v>-0.27309232773112191</v>
      </c>
      <c r="P2911" s="9">
        <v>-0.43765585512977845</v>
      </c>
      <c r="Q2911" s="9">
        <v>2.7969486858243631E-2</v>
      </c>
      <c r="R2911" s="9">
        <v>-0.21583687753037317</v>
      </c>
      <c r="S2911" s="9">
        <v>-0.15406373421091946</v>
      </c>
      <c r="T2911" s="9">
        <v>-1.2387136401588372</v>
      </c>
      <c r="U2911" s="9">
        <v>-0.37964203703436405</v>
      </c>
      <c r="V2911" s="9">
        <v>-0.35443373279115198</v>
      </c>
    </row>
    <row r="2912" spans="2:22" x14ac:dyDescent="0.35">
      <c r="B2912" s="8" t="s">
        <v>102</v>
      </c>
      <c r="C2912" s="12">
        <v>0.3851513769680639</v>
      </c>
      <c r="D2912" s="12">
        <v>0.32105953042784208</v>
      </c>
      <c r="E2912" s="12">
        <v>0.4327226355766931</v>
      </c>
      <c r="F2912" s="12">
        <v>0.34029680162890186</v>
      </c>
      <c r="G2912" s="12">
        <v>0.22762504158582875</v>
      </c>
      <c r="H2912" s="12">
        <v>0.3786459758386056</v>
      </c>
      <c r="I2912" s="12">
        <v>0.13610939252003407</v>
      </c>
      <c r="J2912" s="12">
        <v>0.33166608317530777</v>
      </c>
      <c r="K2912" s="12">
        <v>0.22221881771872987</v>
      </c>
      <c r="L2912" s="12">
        <v>0.20892073725934601</v>
      </c>
      <c r="M2912" s="12">
        <v>0.65713929372363156</v>
      </c>
      <c r="N2912" s="12">
        <v>0.29006426857804524</v>
      </c>
      <c r="O2912" s="12">
        <v>0.39907090021385638</v>
      </c>
      <c r="P2912" s="12">
        <v>0.33752246150202181</v>
      </c>
      <c r="Q2912" s="12">
        <v>0.63691218526759918</v>
      </c>
      <c r="R2912" s="12">
        <v>0.4415247531365698</v>
      </c>
      <c r="S2912" s="12">
        <v>0.50335231513941681</v>
      </c>
      <c r="T2912" s="12">
        <v>0.52513847787520085</v>
      </c>
      <c r="U2912" s="12">
        <v>0.41011513605280348</v>
      </c>
      <c r="V2912" s="12">
        <v>0.41684951357686417</v>
      </c>
    </row>
    <row r="2913" spans="2:22" x14ac:dyDescent="0.35">
      <c r="B2913" s="8" t="s">
        <v>144</v>
      </c>
      <c r="C2913" s="9">
        <v>9.4119389728031244E-2</v>
      </c>
      <c r="D2913" s="9">
        <v>1.8750918883125856E-2</v>
      </c>
      <c r="E2913" s="9">
        <v>9.163177442834769E-2</v>
      </c>
      <c r="F2913" s="9">
        <v>-1.956650240542146E-4</v>
      </c>
      <c r="G2913" s="9">
        <v>2.3001311704718308E-2</v>
      </c>
      <c r="H2913" s="9">
        <v>5.4616932887910252E-2</v>
      </c>
      <c r="I2913" s="9">
        <v>-7.2111857398901691E-2</v>
      </c>
      <c r="J2913" s="9">
        <v>-5.272710692486271E-2</v>
      </c>
      <c r="K2913" s="9">
        <v>-1.9180253243536782E-2</v>
      </c>
      <c r="L2913" s="9">
        <v>-4.9449573234643829E-2</v>
      </c>
      <c r="M2913" s="9">
        <v>0.22227193556836333</v>
      </c>
      <c r="N2913" s="9">
        <v>2.4785935013159843E-2</v>
      </c>
      <c r="O2913" s="9">
        <v>2.2391718061820498E-3</v>
      </c>
      <c r="P2913" s="9">
        <v>6.5385883792087096E-2</v>
      </c>
      <c r="Q2913" s="9">
        <v>0.16355483757320588</v>
      </c>
      <c r="R2913" s="9">
        <v>2.6776354203445152E-2</v>
      </c>
      <c r="S2913" s="9">
        <v>8.866978758506816E-2</v>
      </c>
      <c r="T2913" s="9">
        <v>0.23929204407540672</v>
      </c>
      <c r="U2913" s="9">
        <v>0.1556256110792833</v>
      </c>
      <c r="V2913" s="9">
        <v>0.13999812777704435</v>
      </c>
    </row>
    <row r="2914" spans="2:22" x14ac:dyDescent="0.35">
      <c r="B2914" s="8" t="s">
        <v>136</v>
      </c>
      <c r="C2914" s="12">
        <v>-0.84464063186653027</v>
      </c>
      <c r="D2914" s="12">
        <v>0.12111079152107873</v>
      </c>
      <c r="E2914" s="12">
        <v>-1.6645899675452753</v>
      </c>
      <c r="F2914" s="12">
        <v>-1.7585994357409347</v>
      </c>
      <c r="G2914" s="12">
        <v>-0.23084399671092148</v>
      </c>
      <c r="H2914" s="12">
        <v>-1.763820250581833</v>
      </c>
      <c r="I2914" s="12">
        <v>0.68716109009767123</v>
      </c>
      <c r="J2914" s="12">
        <v>1.3489518790508406</v>
      </c>
      <c r="K2914" s="12">
        <v>0.86107468809320009</v>
      </c>
      <c r="L2914" s="12">
        <v>-0.10730948296647869</v>
      </c>
      <c r="M2914" s="12">
        <v>-0.19199644037720098</v>
      </c>
      <c r="N2914" s="12">
        <v>0.99211593764836437</v>
      </c>
      <c r="O2914" s="12">
        <v>0.4492749388355195</v>
      </c>
      <c r="P2914" s="12">
        <v>5.7724281337465655E-2</v>
      </c>
      <c r="Q2914" s="12">
        <v>-1.1103608711116366</v>
      </c>
      <c r="R2914" s="12">
        <v>-1.4608552422352599</v>
      </c>
      <c r="S2914" s="12">
        <v>-1.3992020069887374</v>
      </c>
      <c r="T2914" s="12">
        <v>-1.7183769526910146</v>
      </c>
      <c r="U2914" s="12">
        <v>-0.91638547420200123</v>
      </c>
      <c r="V2914" s="12">
        <v>-0.85047105922199107</v>
      </c>
    </row>
    <row r="2915" spans="2:22" x14ac:dyDescent="0.35">
      <c r="B2915" s="8" t="s">
        <v>195</v>
      </c>
      <c r="C2915" s="9">
        <v>-0.96090003095160714</v>
      </c>
      <c r="D2915" s="9">
        <v>1.0003466863457762</v>
      </c>
      <c r="E2915" s="9">
        <v>1.1991534686090057</v>
      </c>
      <c r="F2915" s="9">
        <v>1.105383042812464</v>
      </c>
      <c r="G2915" s="9">
        <v>0.6874143634778358</v>
      </c>
      <c r="H2915" s="9">
        <v>1.1067389199862796</v>
      </c>
      <c r="I2915" s="9">
        <v>-0.39601766156426699</v>
      </c>
      <c r="J2915" s="9">
        <v>0.19539720721821041</v>
      </c>
      <c r="K2915" s="9">
        <v>-0.23535770477164997</v>
      </c>
      <c r="L2915" s="9">
        <v>-0.21052142652057881</v>
      </c>
      <c r="M2915" s="9">
        <v>1.6342858242621552</v>
      </c>
      <c r="N2915" s="9">
        <v>0.88614442591516296</v>
      </c>
      <c r="O2915" s="9">
        <v>1.2907514077278628</v>
      </c>
      <c r="P2915" s="9">
        <v>0.94901308675825247</v>
      </c>
      <c r="Q2915" s="9">
        <v>0.70054568484000423</v>
      </c>
      <c r="R2915" s="9">
        <v>0.37346400188379336</v>
      </c>
      <c r="S2915" s="9">
        <v>0.4351435509626409</v>
      </c>
      <c r="T2915" s="9">
        <v>-1.8325648635778249</v>
      </c>
      <c r="U2915" s="9">
        <v>0.98195285098537433</v>
      </c>
      <c r="V2915" s="9">
        <v>1.0389343080223612</v>
      </c>
    </row>
    <row r="2916" spans="2:22" x14ac:dyDescent="0.35">
      <c r="B2916" s="8" t="s">
        <v>173</v>
      </c>
      <c r="C2916" s="12">
        <v>0.48174158328362005</v>
      </c>
      <c r="D2916" s="12">
        <v>0.42139232008779892</v>
      </c>
      <c r="E2916" s="12">
        <v>0.54592681276391275</v>
      </c>
      <c r="F2916" s="12">
        <v>0.45330237848934685</v>
      </c>
      <c r="G2916" s="12">
        <v>0.29553733010679428</v>
      </c>
      <c r="H2916" s="12">
        <v>0.48618752963016965</v>
      </c>
      <c r="I2916" s="12">
        <v>0.20521565702272326</v>
      </c>
      <c r="J2916" s="12">
        <v>0.45924181081327298</v>
      </c>
      <c r="K2916" s="12">
        <v>0.30233642365528279</v>
      </c>
      <c r="L2916" s="12">
        <v>0.29467090456259104</v>
      </c>
      <c r="M2916" s="12">
        <v>0.80146682363694932</v>
      </c>
      <c r="N2916" s="12">
        <v>0.37810713016544151</v>
      </c>
      <c r="O2916" s="12">
        <v>0.53077483723794261</v>
      </c>
      <c r="P2916" s="12">
        <v>0.42784149631427582</v>
      </c>
      <c r="Q2916" s="12">
        <v>0.79401410491698909</v>
      </c>
      <c r="R2916" s="12">
        <v>0.57917502932066656</v>
      </c>
      <c r="S2916" s="12">
        <v>0.64098072936213057</v>
      </c>
      <c r="T2916" s="12">
        <v>0.62000765798534596</v>
      </c>
      <c r="U2916" s="12">
        <v>0.49457731478254718</v>
      </c>
      <c r="V2916" s="12">
        <v>0.50873333956708766</v>
      </c>
    </row>
    <row r="2917" spans="2:22" x14ac:dyDescent="0.35">
      <c r="B2917" s="8" t="s">
        <v>411</v>
      </c>
      <c r="C2917" s="9">
        <v>9.4119389728031244E-2</v>
      </c>
      <c r="D2917" s="9">
        <v>1.8750918883125856E-2</v>
      </c>
      <c r="E2917" s="9">
        <v>9.163177442834769E-2</v>
      </c>
      <c r="F2917" s="9">
        <v>-1.956650240542146E-4</v>
      </c>
      <c r="G2917" s="9">
        <v>2.3001311704718308E-2</v>
      </c>
      <c r="H2917" s="9">
        <v>5.4616932887910252E-2</v>
      </c>
      <c r="I2917" s="9">
        <v>-7.2111857398901691E-2</v>
      </c>
      <c r="J2917" s="9">
        <v>-5.272710692486271E-2</v>
      </c>
      <c r="K2917" s="9">
        <v>-1.9180253243536782E-2</v>
      </c>
      <c r="L2917" s="9">
        <v>-4.9449573234643829E-2</v>
      </c>
      <c r="M2917" s="9">
        <v>0.22227193556836333</v>
      </c>
      <c r="N2917" s="9">
        <v>2.4785935013159843E-2</v>
      </c>
      <c r="O2917" s="9">
        <v>2.2391718061820498E-3</v>
      </c>
      <c r="P2917" s="9">
        <v>6.5385883792087096E-2</v>
      </c>
      <c r="Q2917" s="9">
        <v>0.16355483757320588</v>
      </c>
      <c r="R2917" s="9">
        <v>2.6776354203445152E-2</v>
      </c>
      <c r="S2917" s="9">
        <v>8.866978758506816E-2</v>
      </c>
      <c r="T2917" s="9">
        <v>0.23929204407540672</v>
      </c>
      <c r="U2917" s="9">
        <v>0.1556256110792833</v>
      </c>
      <c r="V2917" s="9">
        <v>0.13999812777704435</v>
      </c>
    </row>
    <row r="2918" spans="2:22" x14ac:dyDescent="0.35">
      <c r="B2918" s="8" t="s">
        <v>443</v>
      </c>
      <c r="C2918" s="12">
        <v>-9.6729338229903483E-2</v>
      </c>
      <c r="D2918" s="12">
        <v>-0.14074560278639936</v>
      </c>
      <c r="E2918" s="12">
        <v>3.99608800963005E-2</v>
      </c>
      <c r="F2918" s="12">
        <v>-5.353026536903549E-2</v>
      </c>
      <c r="G2918" s="12">
        <v>-0.40808682093159199</v>
      </c>
      <c r="H2918" s="12">
        <v>-4.4490643675883401E-2</v>
      </c>
      <c r="I2918" s="12">
        <v>-0.49319786641159036</v>
      </c>
      <c r="J2918" s="12">
        <v>-0.98400527437477825</v>
      </c>
      <c r="K2918" s="12">
        <v>-0.34802253208970635</v>
      </c>
      <c r="L2918" s="12">
        <v>-0.33110700416958316</v>
      </c>
      <c r="M2918" s="12">
        <v>0.43132623697989558</v>
      </c>
      <c r="N2918" s="12">
        <v>-0.23766523715922938</v>
      </c>
      <c r="O2918" s="12">
        <v>0.1055436603361386</v>
      </c>
      <c r="P2918" s="12">
        <v>-0.17799742911655425</v>
      </c>
      <c r="Q2918" s="12">
        <v>0.47962220064789607</v>
      </c>
      <c r="R2918" s="12">
        <v>0.17989425631694012</v>
      </c>
      <c r="S2918" s="12">
        <v>0.24160454862725622</v>
      </c>
      <c r="T2918" s="12">
        <v>-0.96597398969898585</v>
      </c>
      <c r="U2918" s="12">
        <v>-0.13682150167100993</v>
      </c>
      <c r="V2918" s="12">
        <v>-1.090276684586541</v>
      </c>
    </row>
    <row r="2919" spans="2:22" x14ac:dyDescent="0.35">
      <c r="B2919" s="8" t="s">
        <v>316</v>
      </c>
      <c r="C2919" s="9">
        <v>0.18062363332624942</v>
      </c>
      <c r="D2919" s="9">
        <v>9.3059962599474577E-2</v>
      </c>
      <c r="E2919" s="9">
        <v>0.17139630947259787</v>
      </c>
      <c r="F2919" s="9">
        <v>-2.9279677204066501</v>
      </c>
      <c r="G2919" s="9">
        <v>6.8824009792197938E-2</v>
      </c>
      <c r="H2919" s="9">
        <v>0.14187464649715809</v>
      </c>
      <c r="I2919" s="9">
        <v>-2.4459592279810316E-2</v>
      </c>
      <c r="J2919" s="9">
        <v>3.540182509505474E-2</v>
      </c>
      <c r="K2919" s="9">
        <v>3.793883766619377E-2</v>
      </c>
      <c r="L2919" s="9">
        <v>1.8117847604104398E-2</v>
      </c>
      <c r="M2919" s="9">
        <v>0.28390462059938093</v>
      </c>
      <c r="N2919" s="9">
        <v>8.7857348102429178E-2</v>
      </c>
      <c r="O2919" s="9">
        <v>8.8568649565548441E-2</v>
      </c>
      <c r="P2919" s="9">
        <v>0.12393718614325966</v>
      </c>
      <c r="Q2919" s="9">
        <v>0.27625778990823768</v>
      </c>
      <c r="R2919" s="9">
        <v>0.1075122276655045</v>
      </c>
      <c r="S2919" s="9">
        <v>0.19218010789446316</v>
      </c>
      <c r="T2919" s="9">
        <v>0.29228026379753258</v>
      </c>
      <c r="U2919" s="9">
        <v>0.19654747705357556</v>
      </c>
      <c r="V2919" s="9">
        <v>0.19208072352532835</v>
      </c>
    </row>
    <row r="2920" spans="2:22" x14ac:dyDescent="0.35">
      <c r="B2920" s="8" t="s">
        <v>99</v>
      </c>
      <c r="C2920" s="12">
        <v>-0.16846491745431313</v>
      </c>
      <c r="D2920" s="12">
        <v>-0.26499204080243643</v>
      </c>
      <c r="E2920" s="12">
        <v>0.911999161200443</v>
      </c>
      <c r="F2920" s="12">
        <v>-0.17572188926841559</v>
      </c>
      <c r="G2920" s="12">
        <v>-0.4872611230868702</v>
      </c>
      <c r="H2920" s="12">
        <v>-0.1542639349488848</v>
      </c>
      <c r="I2920" s="12">
        <v>-0.56480409200981185</v>
      </c>
      <c r="J2920" s="12">
        <v>-0.1287654035437158</v>
      </c>
      <c r="K2920" s="12">
        <v>-0.43478166166592613</v>
      </c>
      <c r="L2920" s="12">
        <v>0.5849150540074648</v>
      </c>
      <c r="M2920" s="12">
        <v>0.24988734417670555</v>
      </c>
      <c r="N2920" s="12">
        <v>0.66531228912407636</v>
      </c>
      <c r="O2920" s="12">
        <v>-6.0526780335577346E-2</v>
      </c>
      <c r="P2920" s="12">
        <v>-0.28803431242507171</v>
      </c>
      <c r="Q2920" s="12">
        <v>-0.68063844691631337</v>
      </c>
      <c r="R2920" s="12">
        <v>1.3630260831266394E-2</v>
      </c>
      <c r="S2920" s="12">
        <v>1.0976027522354355</v>
      </c>
      <c r="T2920" s="12">
        <v>-3.5959970752399872E-2</v>
      </c>
      <c r="U2920" s="12">
        <v>-0.24411588582068555</v>
      </c>
      <c r="V2920" s="12">
        <v>-0.19663566303577884</v>
      </c>
    </row>
    <row r="2921" spans="2:22" x14ac:dyDescent="0.35">
      <c r="B2921" s="8" t="s">
        <v>438</v>
      </c>
      <c r="C2921" s="9">
        <v>-0.32418562714899579</v>
      </c>
      <c r="D2921" s="9">
        <v>0.58143161983955993</v>
      </c>
      <c r="E2921" s="9">
        <v>-0.26517885865350888</v>
      </c>
      <c r="F2921" s="9">
        <v>-0.35568531567639328</v>
      </c>
      <c r="G2921" s="9">
        <v>-0.59346103435742448</v>
      </c>
      <c r="H2921" s="9">
        <v>-0.32265212316613923</v>
      </c>
      <c r="I2921" s="9">
        <v>0.32523028854541769</v>
      </c>
      <c r="J2921" s="9">
        <v>-0.32872573992822041</v>
      </c>
      <c r="K2921" s="9">
        <v>-0.56092529940639491</v>
      </c>
      <c r="L2921" s="9">
        <v>0.4493174034515599</v>
      </c>
      <c r="M2921" s="9">
        <v>-0.98120939785886474</v>
      </c>
      <c r="N2921" s="9">
        <v>-0.47283506308554424</v>
      </c>
      <c r="O2921" s="9">
        <v>-0.26409281638724247</v>
      </c>
      <c r="P2921" s="9">
        <v>-0.42871122888344271</v>
      </c>
      <c r="Q2921" s="9">
        <v>-0.93018523009498066</v>
      </c>
      <c r="R2921" s="9">
        <v>-0.20314476035007711</v>
      </c>
      <c r="S2921" s="9">
        <v>-0.11900590769747721</v>
      </c>
      <c r="T2921" s="9">
        <v>-0.19666832447034555</v>
      </c>
      <c r="U2921" s="9">
        <v>-0.37792870812686363</v>
      </c>
      <c r="V2921" s="9">
        <v>-0.34287601296906756</v>
      </c>
    </row>
    <row r="2922" spans="2:22" x14ac:dyDescent="0.35">
      <c r="B2922" s="8" t="s">
        <v>292</v>
      </c>
      <c r="C2922" s="12">
        <v>0.69503869104637683</v>
      </c>
      <c r="D2922" s="12">
        <v>0.60039120730154538</v>
      </c>
      <c r="E2922" s="12">
        <v>-0.24330555331360459</v>
      </c>
      <c r="F2922" s="12">
        <v>0.6665318587738116</v>
      </c>
      <c r="G2922" s="12">
        <v>-0.58035024844726291</v>
      </c>
      <c r="H2922" s="12">
        <v>0.69813604378338079</v>
      </c>
      <c r="I2922" s="12">
        <v>-0.66119403444346148</v>
      </c>
      <c r="J2922" s="12">
        <v>0.69596012966899901</v>
      </c>
      <c r="K2922" s="12">
        <v>-0.54535238405686126</v>
      </c>
      <c r="L2922" s="12">
        <v>0.4660574529025463</v>
      </c>
      <c r="M2922" s="12">
        <v>1.0473203803030531</v>
      </c>
      <c r="N2922" s="12">
        <v>0.54421975680278711</v>
      </c>
      <c r="O2922" s="12">
        <v>-0.23896180935227029</v>
      </c>
      <c r="P2922" s="12">
        <v>-0.4113441245975582</v>
      </c>
      <c r="Q2922" s="12">
        <v>-0.89937772366976354</v>
      </c>
      <c r="R2922" s="12">
        <v>-0.17638305349573802</v>
      </c>
      <c r="S2922" s="12">
        <v>-9.2264738776605348E-2</v>
      </c>
      <c r="T2922" s="12">
        <v>-0.17682826251207562</v>
      </c>
      <c r="U2922" s="12">
        <v>-0.3614090025611838</v>
      </c>
      <c r="V2922" s="12">
        <v>-2.3248220815065643</v>
      </c>
    </row>
    <row r="2923" spans="2:22" x14ac:dyDescent="0.35">
      <c r="B2923" s="8" t="s">
        <v>317</v>
      </c>
      <c r="C2923" s="9">
        <v>0.63082431640766368</v>
      </c>
      <c r="D2923" s="9">
        <v>0.53706110425672415</v>
      </c>
      <c r="E2923" s="9">
        <v>-0.31636825490900744</v>
      </c>
      <c r="F2923" s="9">
        <v>0.5923205421975748</v>
      </c>
      <c r="G2923" s="9">
        <v>-0.62414378690657468</v>
      </c>
      <c r="H2923" s="9">
        <v>0.62869799521477665</v>
      </c>
      <c r="I2923" s="9">
        <v>-0.70654043376471876</v>
      </c>
      <c r="J2923" s="9">
        <v>-0.38649729027632063</v>
      </c>
      <c r="K2923" s="9">
        <v>0.40262990533779641</v>
      </c>
      <c r="L2923" s="9">
        <v>-0.58985879837834254</v>
      </c>
      <c r="M2923" s="9">
        <v>-4.797672436564504E-2</v>
      </c>
      <c r="N2923" s="9">
        <v>0.4872520879068003</v>
      </c>
      <c r="O2923" s="9">
        <v>0.67709389236929862</v>
      </c>
      <c r="P2923" s="9">
        <v>-0.46935490706951377</v>
      </c>
      <c r="Q2923" s="9">
        <v>-1.0022830511393046</v>
      </c>
      <c r="R2923" s="9">
        <v>-0.26577432617710706</v>
      </c>
      <c r="S2923" s="9">
        <v>-0.18158740925629546</v>
      </c>
      <c r="T2923" s="9">
        <v>0.75690061366984818</v>
      </c>
      <c r="U2923" s="9">
        <v>0.58341075378413487</v>
      </c>
      <c r="V2923" s="9">
        <v>-2.3851270508091371</v>
      </c>
    </row>
    <row r="2924" spans="2:22" x14ac:dyDescent="0.35">
      <c r="B2924" s="8" t="s">
        <v>257</v>
      </c>
      <c r="C2924" s="12">
        <v>0.45071786828929161</v>
      </c>
      <c r="D2924" s="12">
        <v>0.35943483315235936</v>
      </c>
      <c r="E2924" s="12">
        <v>0.47870778922726398</v>
      </c>
      <c r="F2924" s="12">
        <v>0.38417498734425237</v>
      </c>
      <c r="G2924" s="12">
        <v>0.2530254807718979</v>
      </c>
      <c r="H2924" s="12">
        <v>0.43394035158240118</v>
      </c>
      <c r="I2924" s="12">
        <v>0.16627341885535785</v>
      </c>
      <c r="J2924" s="12">
        <v>0.38222874480674607</v>
      </c>
      <c r="K2924" s="12">
        <v>0.25673227495381257</v>
      </c>
      <c r="L2924" s="12">
        <v>0.25330906758692473</v>
      </c>
      <c r="M2924" s="12">
        <v>0.68473696887810309</v>
      </c>
      <c r="N2924" s="12">
        <v>0.32747097098139966</v>
      </c>
      <c r="O2924" s="12">
        <v>0.4416495781050811</v>
      </c>
      <c r="P2924" s="12">
        <v>0.36793828402087225</v>
      </c>
      <c r="Q2924" s="12">
        <v>0.70909133929471224</v>
      </c>
      <c r="R2924" s="12">
        <v>0.48350385793657713</v>
      </c>
      <c r="S2924" s="12">
        <v>0.56788318814408711</v>
      </c>
      <c r="T2924" s="12">
        <v>0.57102546046870284</v>
      </c>
      <c r="U2924" s="12">
        <v>0.4286429506735927</v>
      </c>
      <c r="V2924" s="12">
        <v>0.44573147757983422</v>
      </c>
    </row>
    <row r="2925" spans="2:22" x14ac:dyDescent="0.35">
      <c r="B2925" s="8" t="s">
        <v>237</v>
      </c>
      <c r="C2925" s="9">
        <v>-0.3355483746904433</v>
      </c>
      <c r="D2925" s="9">
        <v>-0.42977465565126005</v>
      </c>
      <c r="E2925" s="9">
        <v>-0.27810731957204249</v>
      </c>
      <c r="F2925" s="9">
        <v>-0.36881702426529595</v>
      </c>
      <c r="G2925" s="9">
        <v>0.39878968949903992</v>
      </c>
      <c r="H2925" s="9">
        <v>-1.3349392009442065</v>
      </c>
      <c r="I2925" s="9">
        <v>0.31720623333503672</v>
      </c>
      <c r="J2925" s="9">
        <v>0.65668340170043704</v>
      </c>
      <c r="K2925" s="9">
        <v>-0.57012984459768656</v>
      </c>
      <c r="L2925" s="9">
        <v>-0.56057698935914013</v>
      </c>
      <c r="M2925" s="9">
        <v>1.9277587688586451E-3</v>
      </c>
      <c r="N2925" s="9">
        <v>-0.48291550447163267</v>
      </c>
      <c r="O2925" s="9">
        <v>-0.27894677820261959</v>
      </c>
      <c r="P2925" s="9">
        <v>-0.43897624944339197</v>
      </c>
      <c r="Q2925" s="9">
        <v>5.1605649855418267E-2</v>
      </c>
      <c r="R2925" s="9">
        <v>-0.21896256546928683</v>
      </c>
      <c r="S2925" s="9">
        <v>-0.13481157364219776</v>
      </c>
      <c r="T2925" s="9">
        <v>-1.2083950142258639</v>
      </c>
      <c r="U2925" s="9">
        <v>-0.38769286422822491</v>
      </c>
      <c r="V2925" s="9">
        <v>-0.35354699038705473</v>
      </c>
    </row>
    <row r="2926" spans="2:22" x14ac:dyDescent="0.35">
      <c r="B2926" s="8" t="s">
        <v>450</v>
      </c>
      <c r="C2926" s="12">
        <v>-0.32418562714899579</v>
      </c>
      <c r="D2926" s="12">
        <v>-0.41856838016044007</v>
      </c>
      <c r="E2926" s="12">
        <v>0.73482114134649112</v>
      </c>
      <c r="F2926" s="12">
        <v>-0.35568531567639328</v>
      </c>
      <c r="G2926" s="12">
        <v>-0.59346103435742448</v>
      </c>
      <c r="H2926" s="12">
        <v>-0.32265212316613923</v>
      </c>
      <c r="I2926" s="12">
        <v>0.32523028854541769</v>
      </c>
      <c r="J2926" s="12">
        <v>-0.32872573992822041</v>
      </c>
      <c r="K2926" s="12">
        <v>-0.56092529940639491</v>
      </c>
      <c r="L2926" s="12">
        <v>0.4493174034515599</v>
      </c>
      <c r="M2926" s="12">
        <v>-0.98120939785886474</v>
      </c>
      <c r="N2926" s="12">
        <v>-0.47283506308554424</v>
      </c>
      <c r="O2926" s="12">
        <v>-0.26409281638724247</v>
      </c>
      <c r="P2926" s="12">
        <v>-0.42871122888344271</v>
      </c>
      <c r="Q2926" s="12">
        <v>-0.93018523009498066</v>
      </c>
      <c r="R2926" s="12">
        <v>-0.20314476035007711</v>
      </c>
      <c r="S2926" s="12">
        <v>-0.11900590769747721</v>
      </c>
      <c r="T2926" s="12">
        <v>-1.1966683244703455</v>
      </c>
      <c r="U2926" s="12">
        <v>-0.37792870812686363</v>
      </c>
      <c r="V2926" s="12">
        <v>0.65712398703093244</v>
      </c>
    </row>
    <row r="2927" spans="2:22" x14ac:dyDescent="0.35">
      <c r="B2927" s="8" t="s">
        <v>288</v>
      </c>
      <c r="C2927" s="9">
        <v>0.30497998600440246</v>
      </c>
      <c r="D2927" s="9">
        <v>0.21570385150589511</v>
      </c>
      <c r="E2927" s="9">
        <v>0.31288816605978331</v>
      </c>
      <c r="F2927" s="9">
        <v>0.21574852239392772</v>
      </c>
      <c r="G2927" s="9">
        <v>0.15363375440640858</v>
      </c>
      <c r="H2927" s="9">
        <v>0.27634706806418574</v>
      </c>
      <c r="I2927" s="9">
        <v>6.3357393533813422E-2</v>
      </c>
      <c r="J2927" s="9">
        <v>0.19508731690811132</v>
      </c>
      <c r="K2927" s="9">
        <v>0.13867535969794886</v>
      </c>
      <c r="L2927" s="9">
        <v>0.12640421033595128</v>
      </c>
      <c r="M2927" s="9">
        <v>0.4684552048581736</v>
      </c>
      <c r="N2927" s="9">
        <v>0.19817986645349484</v>
      </c>
      <c r="O2927" s="9">
        <v>0.25113360205111324</v>
      </c>
      <c r="P2927" s="9">
        <v>0.23627977866722416</v>
      </c>
      <c r="Q2927" s="9">
        <v>0.47554231564351079</v>
      </c>
      <c r="R2927" s="9">
        <v>0.28062568854489411</v>
      </c>
      <c r="S2927" s="9">
        <v>0.3651607150376841</v>
      </c>
      <c r="T2927" s="9">
        <v>0.42061967833307179</v>
      </c>
      <c r="U2927" s="9">
        <v>0.30340850123072327</v>
      </c>
      <c r="V2927" s="9">
        <v>0.30886619520560243</v>
      </c>
    </row>
    <row r="2928" spans="2:22" x14ac:dyDescent="0.35">
      <c r="B2928" s="8" t="s">
        <v>452</v>
      </c>
      <c r="C2928" s="12">
        <v>-2.8876631379117366</v>
      </c>
      <c r="D2928" s="12">
        <v>2.5713542371430975E-2</v>
      </c>
      <c r="E2928" s="12">
        <v>9.3700061273574331E-2</v>
      </c>
      <c r="F2928" s="12">
        <v>-6.885427334782257E-3</v>
      </c>
      <c r="G2928" s="12">
        <v>2.2253139028471924E-2</v>
      </c>
      <c r="H2928" s="12">
        <v>-1.9319670776416267</v>
      </c>
      <c r="I2928" s="12">
        <v>-7.2681804429957531E-2</v>
      </c>
      <c r="J2928" s="12">
        <v>-5.2284942927847133E-2</v>
      </c>
      <c r="K2928" s="12">
        <v>-1.737777211807856E-2</v>
      </c>
      <c r="L2928" s="12">
        <v>-4.1344543506713904E-2</v>
      </c>
      <c r="M2928" s="12">
        <v>0.18256389085207969</v>
      </c>
      <c r="N2928" s="12">
        <v>2.7276859765533512E-2</v>
      </c>
      <c r="O2928" s="12">
        <v>-6.9929278417912855E-4</v>
      </c>
      <c r="P2928" s="12">
        <v>6.2247431251357455E-2</v>
      </c>
      <c r="Q2928" s="12">
        <v>0.16682633323488805</v>
      </c>
      <c r="R2928" s="12">
        <v>1.2451870500786555E-2</v>
      </c>
      <c r="S2928" s="12">
        <v>9.7192703598613317E-2</v>
      </c>
      <c r="T2928" s="12">
        <v>0.22180630687884406</v>
      </c>
      <c r="U2928" s="12">
        <v>0.13786777026668018</v>
      </c>
      <c r="V2928" s="12">
        <v>0.12795128729788452</v>
      </c>
    </row>
    <row r="2929" spans="2:22" x14ac:dyDescent="0.35">
      <c r="B2929" s="8" t="s">
        <v>345</v>
      </c>
      <c r="C2929" s="9">
        <v>0.67501898968994345</v>
      </c>
      <c r="D2929" s="9">
        <v>0.58064718959581008</v>
      </c>
      <c r="E2929" s="9">
        <v>-0.26608384048783407</v>
      </c>
      <c r="F2929" s="9">
        <v>0.64339547531632446</v>
      </c>
      <c r="G2929" s="9">
        <v>0.40599652256421814</v>
      </c>
      <c r="H2929" s="9">
        <v>0.67648779130193537</v>
      </c>
      <c r="I2929" s="9">
        <v>0.32466861115405798</v>
      </c>
      <c r="J2929" s="9">
        <v>0.67025291175688828</v>
      </c>
      <c r="K2929" s="9">
        <v>0.4384303898559363</v>
      </c>
      <c r="L2929" s="9">
        <v>0.44862480393706372</v>
      </c>
      <c r="M2929" s="9">
        <v>-1.9823897832909085</v>
      </c>
      <c r="N2929" s="9">
        <v>0.52645931414977598</v>
      </c>
      <c r="O2929" s="9">
        <v>0.73486741826904156</v>
      </c>
      <c r="P2929" s="9">
        <v>0.57057022795861512</v>
      </c>
      <c r="Q2929" s="9">
        <v>1.068540146191665</v>
      </c>
      <c r="R2929" s="9">
        <v>0.79574800605251461</v>
      </c>
      <c r="S2929" s="9">
        <v>0.87988770843753539</v>
      </c>
      <c r="T2929" s="9">
        <v>0.80251081670721724</v>
      </c>
      <c r="U2929" s="9">
        <v>0.62138780882322608</v>
      </c>
      <c r="V2929" s="9">
        <v>0.65637702722043167</v>
      </c>
    </row>
    <row r="2930" spans="2:22" x14ac:dyDescent="0.35">
      <c r="B2930" s="8" t="s">
        <v>91</v>
      </c>
      <c r="C2930" s="12">
        <v>0.3754098097104217</v>
      </c>
      <c r="D2930" s="12">
        <v>0.27139319550338659</v>
      </c>
      <c r="E2930" s="12">
        <v>0.53081632043758864</v>
      </c>
      <c r="F2930" s="12">
        <v>0.45282366275979857</v>
      </c>
      <c r="G2930" s="12">
        <v>-0.11634419186790002</v>
      </c>
      <c r="H2930" s="12">
        <v>0.43385359998905315</v>
      </c>
      <c r="I2930" s="12">
        <v>0.81926506224904294</v>
      </c>
      <c r="J2930" s="12">
        <v>-0.43037805604112211</v>
      </c>
      <c r="K2930" s="12">
        <v>1.0057913147492155</v>
      </c>
      <c r="L2930" s="12">
        <v>5.8507393426336485E-2</v>
      </c>
      <c r="M2930" s="12">
        <v>-0.94297738287413346</v>
      </c>
      <c r="N2930" s="12">
        <v>0.14780979147204665</v>
      </c>
      <c r="O2930" s="12">
        <v>-1.3495460602073388</v>
      </c>
      <c r="P2930" s="12">
        <v>1.2032980203595982</v>
      </c>
      <c r="Q2930" s="12">
        <v>-0.80906401804142769</v>
      </c>
      <c r="R2930" s="12">
        <v>-1.2292549293769408</v>
      </c>
      <c r="S2930" s="12">
        <v>-1.1458634761582411</v>
      </c>
      <c r="T2930" s="12">
        <v>0.52533474851014716</v>
      </c>
      <c r="U2930" s="12">
        <v>0.22324270999876727</v>
      </c>
      <c r="V2930" s="12">
        <v>0.31412768100746025</v>
      </c>
    </row>
    <row r="2931" spans="2:22" x14ac:dyDescent="0.35">
      <c r="B2931" s="8" t="s">
        <v>428</v>
      </c>
      <c r="C2931" s="9">
        <v>0.74456215750406463</v>
      </c>
      <c r="D2931" s="9">
        <v>0.64923270504325714</v>
      </c>
      <c r="E2931" s="9">
        <v>0.81304192763790528</v>
      </c>
      <c r="F2931" s="9">
        <v>0.72376517558055076</v>
      </c>
      <c r="G2931" s="9">
        <v>0.45342424278083815</v>
      </c>
      <c r="H2931" s="9">
        <v>0.75168811664124524</v>
      </c>
      <c r="I2931" s="9">
        <v>0.37377805550365917</v>
      </c>
      <c r="J2931" s="9">
        <v>0.75955301356493043</v>
      </c>
      <c r="K2931" s="9">
        <v>0.49476476044331008</v>
      </c>
      <c r="L2931" s="9">
        <v>0.50918123336959553</v>
      </c>
      <c r="M2931" s="9">
        <v>1.1208154971383082</v>
      </c>
      <c r="N2931" s="9">
        <v>0.58815441248722067</v>
      </c>
      <c r="O2931" s="9">
        <v>0.82577778615879049</v>
      </c>
      <c r="P2931" s="9">
        <v>0.63339500205590227</v>
      </c>
      <c r="Q2931" s="9">
        <v>1.1799850134421046</v>
      </c>
      <c r="R2931" s="9">
        <v>0.89255736240261996</v>
      </c>
      <c r="S2931" s="9">
        <v>0.97662276967146733</v>
      </c>
      <c r="T2931" s="9">
        <v>0.87428141185574315</v>
      </c>
      <c r="U2931" s="9">
        <v>0.68114715345738075</v>
      </c>
      <c r="V2931" s="9">
        <v>0.72168636993115109</v>
      </c>
    </row>
    <row r="2932" spans="2:22" x14ac:dyDescent="0.35">
      <c r="B2932" s="8" t="s">
        <v>398</v>
      </c>
      <c r="C2932" s="12">
        <v>0.18062363332624942</v>
      </c>
      <c r="D2932" s="12">
        <v>9.3059962599474577E-2</v>
      </c>
      <c r="E2932" s="12">
        <v>0.17139630947259787</v>
      </c>
      <c r="F2932" s="12">
        <v>7.2032279593349902E-2</v>
      </c>
      <c r="G2932" s="12">
        <v>6.8824009792197938E-2</v>
      </c>
      <c r="H2932" s="12">
        <v>0.14187464649715809</v>
      </c>
      <c r="I2932" s="12">
        <v>-2.4459592279810316E-2</v>
      </c>
      <c r="J2932" s="12">
        <v>3.540182509505474E-2</v>
      </c>
      <c r="K2932" s="12">
        <v>3.793883766619377E-2</v>
      </c>
      <c r="L2932" s="12">
        <v>1.8117847604104398E-2</v>
      </c>
      <c r="M2932" s="12">
        <v>0.28390462059938093</v>
      </c>
      <c r="N2932" s="12">
        <v>8.7857348102429178E-2</v>
      </c>
      <c r="O2932" s="12">
        <v>8.8568649565548441E-2</v>
      </c>
      <c r="P2932" s="12">
        <v>0.12393718614325966</v>
      </c>
      <c r="Q2932" s="12">
        <v>0.27625778990823768</v>
      </c>
      <c r="R2932" s="12">
        <v>0.1075122276655045</v>
      </c>
      <c r="S2932" s="12">
        <v>0.19218010789446316</v>
      </c>
      <c r="T2932" s="12">
        <v>0.29228026379753258</v>
      </c>
      <c r="U2932" s="12">
        <v>0.19654747705357556</v>
      </c>
      <c r="V2932" s="12">
        <v>0.19208072352532835</v>
      </c>
    </row>
    <row r="2933" spans="2:22" x14ac:dyDescent="0.35">
      <c r="B2933" s="8" t="s">
        <v>238</v>
      </c>
      <c r="C2933" s="9">
        <v>0.11233686208826343</v>
      </c>
      <c r="D2933" s="9">
        <v>2.5713542371430975E-2</v>
      </c>
      <c r="E2933" s="9">
        <v>9.3700061273574331E-2</v>
      </c>
      <c r="F2933" s="9">
        <v>-6.885427334782257E-3</v>
      </c>
      <c r="G2933" s="9">
        <v>2.2253139028471924E-2</v>
      </c>
      <c r="H2933" s="9">
        <v>6.8032922358373327E-2</v>
      </c>
      <c r="I2933" s="9">
        <v>-7.2681804429957531E-2</v>
      </c>
      <c r="J2933" s="9">
        <v>-1.0522849429278471</v>
      </c>
      <c r="K2933" s="9">
        <v>-1.737777211807856E-2</v>
      </c>
      <c r="L2933" s="9">
        <v>-4.1344543506713904E-2</v>
      </c>
      <c r="M2933" s="9">
        <v>0.18256389085207969</v>
      </c>
      <c r="N2933" s="9">
        <v>2.7276859765533512E-2</v>
      </c>
      <c r="O2933" s="9">
        <v>-6.9929278417912855E-4</v>
      </c>
      <c r="P2933" s="9">
        <v>6.2247431251357455E-2</v>
      </c>
      <c r="Q2933" s="9">
        <v>0.16682633323488805</v>
      </c>
      <c r="R2933" s="9">
        <v>1.2451870500786555E-2</v>
      </c>
      <c r="S2933" s="9">
        <v>9.7192703598613317E-2</v>
      </c>
      <c r="T2933" s="9">
        <v>0.22180630687884406</v>
      </c>
      <c r="U2933" s="9">
        <v>0.13786777026668018</v>
      </c>
      <c r="V2933" s="9">
        <v>0.12795128729788452</v>
      </c>
    </row>
    <row r="2934" spans="2:22" x14ac:dyDescent="0.35">
      <c r="B2934" s="8" t="s">
        <v>344</v>
      </c>
      <c r="C2934" s="12">
        <v>-0.32418562714899579</v>
      </c>
      <c r="D2934" s="12">
        <v>-0.41856838016044007</v>
      </c>
      <c r="E2934" s="12">
        <v>-0.26517885865350888</v>
      </c>
      <c r="F2934" s="12">
        <v>-0.35568531567639328</v>
      </c>
      <c r="G2934" s="12">
        <v>-0.59346103435742448</v>
      </c>
      <c r="H2934" s="12">
        <v>-0.32265212316613923</v>
      </c>
      <c r="I2934" s="12">
        <v>0.32523028854541769</v>
      </c>
      <c r="J2934" s="12">
        <v>-0.32872573992822041</v>
      </c>
      <c r="K2934" s="12">
        <v>-0.56092529940639491</v>
      </c>
      <c r="L2934" s="12">
        <v>0.4493174034515599</v>
      </c>
      <c r="M2934" s="12">
        <v>-0.98120939785886474</v>
      </c>
      <c r="N2934" s="12">
        <v>-0.47283506308554424</v>
      </c>
      <c r="O2934" s="12">
        <v>-0.26409281638724247</v>
      </c>
      <c r="P2934" s="12">
        <v>-0.42871122888344271</v>
      </c>
      <c r="Q2934" s="12">
        <v>-0.93018523009498066</v>
      </c>
      <c r="R2934" s="12">
        <v>-0.20314476035007711</v>
      </c>
      <c r="S2934" s="12">
        <v>-0.11900590769747721</v>
      </c>
      <c r="T2934" s="12">
        <v>-1.1966683244703455</v>
      </c>
      <c r="U2934" s="12">
        <v>-0.37792870812686363</v>
      </c>
      <c r="V2934" s="12">
        <v>-0.34287601296906756</v>
      </c>
    </row>
    <row r="2935" spans="2:22" x14ac:dyDescent="0.35">
      <c r="B2935" s="8" t="s">
        <v>169</v>
      </c>
      <c r="C2935" s="9">
        <v>-4.5614506163631052E-2</v>
      </c>
      <c r="D2935" s="9">
        <v>-0.14383335554059862</v>
      </c>
      <c r="E2935" s="9">
        <v>5.17775673829175E-2</v>
      </c>
      <c r="F2935" s="9">
        <v>-3.3746033938395037E-2</v>
      </c>
      <c r="G2935" s="9">
        <v>-0.40347841490244285</v>
      </c>
      <c r="H2935" s="9">
        <v>-2.1419959221173457E-2</v>
      </c>
      <c r="I2935" s="9">
        <v>-0.47805055997729085</v>
      </c>
      <c r="J2935" s="9">
        <v>2.8986314996636509E-2</v>
      </c>
      <c r="K2935" s="9">
        <v>-0.3352650475398824</v>
      </c>
      <c r="L2935" s="9">
        <v>-0.30810991888468031</v>
      </c>
      <c r="M2935" s="9">
        <v>0.43220304170127077</v>
      </c>
      <c r="N2935" s="9">
        <v>-0.22570118576345788</v>
      </c>
      <c r="O2935" s="9">
        <v>0.10006952893371457</v>
      </c>
      <c r="P2935" s="9">
        <v>-0.17705217600981538</v>
      </c>
      <c r="Q2935" s="9">
        <v>0.51623276571734422</v>
      </c>
      <c r="R2935" s="9">
        <v>0.18464733724896831</v>
      </c>
      <c r="S2935" s="9">
        <v>0.2684885837607105</v>
      </c>
      <c r="T2935" s="9">
        <v>-0.90917473203362054</v>
      </c>
      <c r="U2935" s="9">
        <v>-0.13854893657859524</v>
      </c>
      <c r="V2935" s="9">
        <v>-8.1264450229065144E-2</v>
      </c>
    </row>
    <row r="2936" spans="2:22" x14ac:dyDescent="0.35">
      <c r="B2936" s="8" t="s">
        <v>236</v>
      </c>
      <c r="C2936" s="12">
        <v>0.11233686208826343</v>
      </c>
      <c r="D2936" s="12">
        <v>2.5713542371430975E-2</v>
      </c>
      <c r="E2936" s="12">
        <v>-2.9062999387264257</v>
      </c>
      <c r="F2936" s="12">
        <v>-6.885427334782257E-3</v>
      </c>
      <c r="G2936" s="12">
        <v>2.2253139028471924E-2</v>
      </c>
      <c r="H2936" s="12">
        <v>6.8032922358373327E-2</v>
      </c>
      <c r="I2936" s="12">
        <v>-7.2681804429957531E-2</v>
      </c>
      <c r="J2936" s="12">
        <v>-5.2284942927847133E-2</v>
      </c>
      <c r="K2936" s="12">
        <v>-1.737777211807856E-2</v>
      </c>
      <c r="L2936" s="12">
        <v>-4.1344543506713904E-2</v>
      </c>
      <c r="M2936" s="12">
        <v>0.18256389085207969</v>
      </c>
      <c r="N2936" s="12">
        <v>2.7276859765533512E-2</v>
      </c>
      <c r="O2936" s="12">
        <v>-6.9929278417912855E-4</v>
      </c>
      <c r="P2936" s="12">
        <v>6.2247431251357455E-2</v>
      </c>
      <c r="Q2936" s="12">
        <v>0.16682633323488805</v>
      </c>
      <c r="R2936" s="12">
        <v>1.2451870500786555E-2</v>
      </c>
      <c r="S2936" s="12">
        <v>9.7192703598613317E-2</v>
      </c>
      <c r="T2936" s="12">
        <v>0.22180630687884406</v>
      </c>
      <c r="U2936" s="12">
        <v>0.13786777026668018</v>
      </c>
      <c r="V2936" s="12">
        <v>0.12795128729788452</v>
      </c>
    </row>
    <row r="2937" spans="2:22" x14ac:dyDescent="0.35">
      <c r="B2937" s="8" t="s">
        <v>105</v>
      </c>
      <c r="C2937" s="9">
        <v>0.4761358398398059</v>
      </c>
      <c r="D2937" s="9">
        <v>0.3845027835379411</v>
      </c>
      <c r="E2937" s="9">
        <v>0.50762819343588905</v>
      </c>
      <c r="F2937" s="9">
        <v>0.41355004774270387</v>
      </c>
      <c r="G2937" s="9">
        <v>0.27036027412491226</v>
      </c>
      <c r="H2937" s="9">
        <v>0.46142600962968761</v>
      </c>
      <c r="I2937" s="9">
        <v>0.18422288101785478</v>
      </c>
      <c r="J2937" s="9">
        <v>0.41486785974154117</v>
      </c>
      <c r="K2937" s="9">
        <v>0.27732244180863974</v>
      </c>
      <c r="L2937" s="9">
        <v>0.27544239353248612</v>
      </c>
      <c r="M2937" s="9">
        <v>0.72245841534462407</v>
      </c>
      <c r="N2937" s="9">
        <v>0.35002047949011184</v>
      </c>
      <c r="O2937" s="9">
        <v>0.47487724398945286</v>
      </c>
      <c r="P2937" s="9">
        <v>0.3909006881054915</v>
      </c>
      <c r="Q2937" s="9">
        <v>0.74982434807558773</v>
      </c>
      <c r="R2937" s="9">
        <v>0.51888759932879625</v>
      </c>
      <c r="S2937" s="9">
        <v>0.60323977473147661</v>
      </c>
      <c r="T2937" s="9">
        <v>0.5972575549071486</v>
      </c>
      <c r="U2937" s="9">
        <v>0.45048494277047668</v>
      </c>
      <c r="V2937" s="9">
        <v>0.46960198948174936</v>
      </c>
    </row>
    <row r="2938" spans="2:22" x14ac:dyDescent="0.35">
      <c r="B2938" s="8" t="s">
        <v>71</v>
      </c>
      <c r="C2938" s="12">
        <v>0.88468802406892477</v>
      </c>
      <c r="D2938" s="12">
        <v>0.78742895189181672</v>
      </c>
      <c r="E2938" s="12">
        <v>0.97247623548917961</v>
      </c>
      <c r="F2938" s="12">
        <v>0.88570594200039698</v>
      </c>
      <c r="G2938" s="12">
        <v>0.54898863254681851</v>
      </c>
      <c r="H2938" s="12">
        <v>-1.0967871385801531</v>
      </c>
      <c r="I2938" s="12">
        <v>0.47273103193981925</v>
      </c>
      <c r="J2938" s="12">
        <v>-2.0605119253284454</v>
      </c>
      <c r="K2938" s="12">
        <v>0.60827558751752386</v>
      </c>
      <c r="L2938" s="12">
        <v>0.63119928944935166</v>
      </c>
      <c r="M2938" s="12">
        <v>-0.67123122996984641</v>
      </c>
      <c r="N2938" s="12">
        <v>0.71246682719409371</v>
      </c>
      <c r="O2938" s="12">
        <v>-1.9910425503215592</v>
      </c>
      <c r="P2938" s="12">
        <v>0.75998365467026163</v>
      </c>
      <c r="Q2938" s="12">
        <v>-0.59545937471959398</v>
      </c>
      <c r="R2938" s="12">
        <v>8.7623180893998232E-2</v>
      </c>
      <c r="S2938" s="12">
        <v>-1.8284611126325387</v>
      </c>
      <c r="T2938" s="12">
        <v>-1.9811045713375495</v>
      </c>
      <c r="U2938" s="12">
        <v>0.80155912512066596</v>
      </c>
      <c r="V2938" s="12">
        <v>0.85328129909200978</v>
      </c>
    </row>
    <row r="2939" spans="2:22" x14ac:dyDescent="0.35">
      <c r="B2939" s="8" t="s">
        <v>279</v>
      </c>
      <c r="C2939" s="9">
        <v>0.31696572287223646</v>
      </c>
      <c r="D2939" s="9">
        <v>0.22752453737535472</v>
      </c>
      <c r="E2939" s="9">
        <v>0.32652546021864648</v>
      </c>
      <c r="F2939" s="9">
        <v>0.22960020775414103</v>
      </c>
      <c r="G2939" s="9">
        <v>0.16180790281847202</v>
      </c>
      <c r="H2939" s="9">
        <v>0.2893078137452223</v>
      </c>
      <c r="I2939" s="9">
        <v>7.1821386420550137E-2</v>
      </c>
      <c r="J2939" s="9">
        <v>0.21047815336530018</v>
      </c>
      <c r="K2939" s="9">
        <v>0.14838456570190939</v>
      </c>
      <c r="L2939" s="9">
        <v>0.13684108647558713</v>
      </c>
      <c r="M2939" s="9">
        <v>0.4862425932311325</v>
      </c>
      <c r="N2939" s="9">
        <v>0.20881299171871426</v>
      </c>
      <c r="O2939" s="9">
        <v>0.26680196721671701</v>
      </c>
      <c r="P2939" s="9">
        <v>0.24710760309310986</v>
      </c>
      <c r="Q2939" s="9">
        <v>0.49474979347518966</v>
      </c>
      <c r="R2939" s="9">
        <v>0.29731074198764418</v>
      </c>
      <c r="S2939" s="9">
        <v>0.38183296374718667</v>
      </c>
      <c r="T2939" s="9">
        <v>0.43298931140180574</v>
      </c>
      <c r="U2939" s="9">
        <v>0.31370800012748967</v>
      </c>
      <c r="V2939" s="9">
        <v>0.32012223402790818</v>
      </c>
    </row>
    <row r="2940" spans="2:22" x14ac:dyDescent="0.35">
      <c r="B2940" s="8" t="s">
        <v>437</v>
      </c>
      <c r="C2940" s="12">
        <v>0.11233686208826343</v>
      </c>
      <c r="D2940" s="12">
        <v>2.5713542371430975E-2</v>
      </c>
      <c r="E2940" s="12">
        <v>-2.9062999387264257</v>
      </c>
      <c r="F2940" s="12">
        <v>-6.885427334782257E-3</v>
      </c>
      <c r="G2940" s="12">
        <v>2.2253139028471924E-2</v>
      </c>
      <c r="H2940" s="12">
        <v>6.8032922358373327E-2</v>
      </c>
      <c r="I2940" s="12">
        <v>-7.2681804429957531E-2</v>
      </c>
      <c r="J2940" s="12">
        <v>-5.2284942927847133E-2</v>
      </c>
      <c r="K2940" s="12">
        <v>-1.737777211807856E-2</v>
      </c>
      <c r="L2940" s="12">
        <v>-4.1344543506713904E-2</v>
      </c>
      <c r="M2940" s="12">
        <v>0.18256389085207969</v>
      </c>
      <c r="N2940" s="12">
        <v>2.7276859765533512E-2</v>
      </c>
      <c r="O2940" s="12">
        <v>-6.9929278417912855E-4</v>
      </c>
      <c r="P2940" s="12">
        <v>6.2247431251357455E-2</v>
      </c>
      <c r="Q2940" s="12">
        <v>0.16682633323488805</v>
      </c>
      <c r="R2940" s="12">
        <v>1.2451870500786555E-2</v>
      </c>
      <c r="S2940" s="12">
        <v>9.7192703598613317E-2</v>
      </c>
      <c r="T2940" s="12">
        <v>0.22180630687884406</v>
      </c>
      <c r="U2940" s="12">
        <v>0.13786777026668018</v>
      </c>
      <c r="V2940" s="12">
        <v>0.12795128729788452</v>
      </c>
    </row>
    <row r="2941" spans="2:22" x14ac:dyDescent="0.35">
      <c r="B2941" s="8" t="s">
        <v>157</v>
      </c>
      <c r="C2941" s="9">
        <v>0.11233686208826343</v>
      </c>
      <c r="D2941" s="9">
        <v>2.5713542371430975E-2</v>
      </c>
      <c r="E2941" s="9">
        <v>9.3700061273574331E-2</v>
      </c>
      <c r="F2941" s="9">
        <v>-6.885427334782257E-3</v>
      </c>
      <c r="G2941" s="9">
        <v>2.2253139028471924E-2</v>
      </c>
      <c r="H2941" s="9">
        <v>6.8032922358373327E-2</v>
      </c>
      <c r="I2941" s="9">
        <v>-7.2681804429957531E-2</v>
      </c>
      <c r="J2941" s="9">
        <v>-5.2284942927847133E-2</v>
      </c>
      <c r="K2941" s="9">
        <v>-1.737777211807856E-2</v>
      </c>
      <c r="L2941" s="9">
        <v>-4.1344543506713904E-2</v>
      </c>
      <c r="M2941" s="9">
        <v>-2.8174361091479203</v>
      </c>
      <c r="N2941" s="9">
        <v>2.7276859765533512E-2</v>
      </c>
      <c r="O2941" s="9">
        <v>-6.9929278417912855E-4</v>
      </c>
      <c r="P2941" s="9">
        <v>6.2247431251357455E-2</v>
      </c>
      <c r="Q2941" s="9">
        <v>0.16682633323488805</v>
      </c>
      <c r="R2941" s="9">
        <v>1.2451870500786555E-2</v>
      </c>
      <c r="S2941" s="9">
        <v>9.7192703598613317E-2</v>
      </c>
      <c r="T2941" s="9">
        <v>-2.7781936931211559</v>
      </c>
      <c r="U2941" s="9">
        <v>0.13786777026668018</v>
      </c>
      <c r="V2941" s="9">
        <v>0.12795128729788452</v>
      </c>
    </row>
    <row r="2942" spans="2:22" x14ac:dyDescent="0.35">
      <c r="B2942" s="8" t="s">
        <v>177</v>
      </c>
      <c r="C2942" s="12">
        <v>0.47282037404580013</v>
      </c>
      <c r="D2942" s="12">
        <v>0.38123297375536058</v>
      </c>
      <c r="E2942" s="12">
        <v>0.50385587782400165</v>
      </c>
      <c r="F2942" s="12">
        <v>0.40971842775074796</v>
      </c>
      <c r="G2942" s="12">
        <v>0.26809916079044127</v>
      </c>
      <c r="H2942" s="12">
        <v>0.45784083923556684</v>
      </c>
      <c r="I2942" s="12">
        <v>0.18188159159976358</v>
      </c>
      <c r="J2942" s="12">
        <v>0.41061048346358486</v>
      </c>
      <c r="K2942" s="12">
        <v>0.27463670452372746</v>
      </c>
      <c r="L2942" s="12">
        <v>0.272555369879389</v>
      </c>
      <c r="M2942" s="12">
        <v>-2.2824618893780255</v>
      </c>
      <c r="N2942" s="12">
        <v>0.34707916987444509</v>
      </c>
      <c r="O2942" s="12">
        <v>0.47054309838560915</v>
      </c>
      <c r="P2942" s="12">
        <v>0.38790552127483391</v>
      </c>
      <c r="Q2942" s="12">
        <v>0.74451122161183614</v>
      </c>
      <c r="R2942" s="12">
        <v>0.5142722198514571</v>
      </c>
      <c r="S2942" s="12">
        <v>0.59862793726874575</v>
      </c>
      <c r="T2942" s="12">
        <v>0.59383589666652359</v>
      </c>
      <c r="U2942" s="12">
        <v>0.44763592008091058</v>
      </c>
      <c r="V2942" s="12">
        <v>0.46648837101148999</v>
      </c>
    </row>
    <row r="2943" spans="2:22" x14ac:dyDescent="0.35">
      <c r="B2943" s="8" t="s">
        <v>233</v>
      </c>
      <c r="C2943" s="9">
        <v>0.24891040456423541</v>
      </c>
      <c r="D2943" s="9">
        <v>0.16040638282751818</v>
      </c>
      <c r="E2943" s="9">
        <v>0.24909255767162097</v>
      </c>
      <c r="F2943" s="9">
        <v>0.15094998652148206</v>
      </c>
      <c r="G2943" s="9">
        <v>0.11539488055592395</v>
      </c>
      <c r="H2943" s="9">
        <v>0.21571637063594284</v>
      </c>
      <c r="I2943" s="9">
        <v>2.3762619870336454E-2</v>
      </c>
      <c r="J2943" s="9">
        <v>0.1230885931179575</v>
      </c>
      <c r="K2943" s="9">
        <v>9.3255447450466544E-2</v>
      </c>
      <c r="L2943" s="9">
        <v>7.75802387149227E-2</v>
      </c>
      <c r="M2943" s="9">
        <v>0.38524535034668217</v>
      </c>
      <c r="N2943" s="9">
        <v>0.1484378364393244</v>
      </c>
      <c r="O2943" s="9">
        <v>0.17783659191527645</v>
      </c>
      <c r="P2943" s="9">
        <v>0.18562694103516186</v>
      </c>
      <c r="Q2943" s="9">
        <v>0.38568924658158732</v>
      </c>
      <c r="R2943" s="9">
        <v>0.20257258483022289</v>
      </c>
      <c r="S2943" s="9">
        <v>0.287167512190313</v>
      </c>
      <c r="T2943" s="9">
        <v>0.3627542207162211</v>
      </c>
      <c r="U2943" s="9">
        <v>0.25522718384047094</v>
      </c>
      <c r="V2943" s="9">
        <v>0.25621015975277217</v>
      </c>
    </row>
    <row r="2944" spans="2:22" x14ac:dyDescent="0.35">
      <c r="B2944" s="8" t="s">
        <v>210</v>
      </c>
      <c r="C2944" s="12">
        <v>-0.32418562714899579</v>
      </c>
      <c r="D2944" s="12">
        <v>-0.41856838016044007</v>
      </c>
      <c r="E2944" s="12">
        <v>0.73482114134649112</v>
      </c>
      <c r="F2944" s="12">
        <v>-0.35568531567639328</v>
      </c>
      <c r="G2944" s="12">
        <v>-0.59346103435742448</v>
      </c>
      <c r="H2944" s="12">
        <v>-0.32265212316613923</v>
      </c>
      <c r="I2944" s="12">
        <v>0.32523028854541769</v>
      </c>
      <c r="J2944" s="12">
        <v>-0.32872573992822041</v>
      </c>
      <c r="K2944" s="12">
        <v>-0.56092529940639491</v>
      </c>
      <c r="L2944" s="12">
        <v>0.4493174034515599</v>
      </c>
      <c r="M2944" s="12">
        <v>-0.98120939785886474</v>
      </c>
      <c r="N2944" s="12">
        <v>-0.47283506308554424</v>
      </c>
      <c r="O2944" s="12">
        <v>-0.26409281638724247</v>
      </c>
      <c r="P2944" s="12">
        <v>-0.42871122888344271</v>
      </c>
      <c r="Q2944" s="12">
        <v>-0.93018523009498066</v>
      </c>
      <c r="R2944" s="12">
        <v>-0.20314476035007711</v>
      </c>
      <c r="S2944" s="12">
        <v>-0.11900590769747721</v>
      </c>
      <c r="T2944" s="12">
        <v>-1.1966683244703455</v>
      </c>
      <c r="U2944" s="12">
        <v>-0.37792870812686363</v>
      </c>
      <c r="V2944" s="12">
        <v>-0.34287601296906756</v>
      </c>
    </row>
    <row r="2945" spans="2:22" x14ac:dyDescent="0.35">
      <c r="B2945" s="8" t="s">
        <v>291</v>
      </c>
      <c r="C2945" s="9">
        <v>0.31296508021384595</v>
      </c>
      <c r="D2945" s="9">
        <v>0.22357898603693771</v>
      </c>
      <c r="E2945" s="9">
        <v>0.32197355478650058</v>
      </c>
      <c r="F2945" s="9">
        <v>0.22497674205038498</v>
      </c>
      <c r="G2945" s="9">
        <v>0.15907950595861076</v>
      </c>
      <c r="H2945" s="9">
        <v>0.2849817291141421</v>
      </c>
      <c r="I2945" s="9">
        <v>6.8996244222254255E-2</v>
      </c>
      <c r="J2945" s="9">
        <v>0.20534094423432148</v>
      </c>
      <c r="K2945" s="9">
        <v>0.14514379175977599</v>
      </c>
      <c r="L2945" s="9">
        <v>0.13335742816029228</v>
      </c>
      <c r="M2945" s="9">
        <v>0.48030545432253557</v>
      </c>
      <c r="N2945" s="9">
        <v>0.20526382865956094</v>
      </c>
      <c r="O2945" s="9">
        <v>0.26157212354836679</v>
      </c>
      <c r="P2945" s="9">
        <v>-2.7565065473569987</v>
      </c>
      <c r="Q2945" s="9">
        <v>0.4883386519641717</v>
      </c>
      <c r="R2945" s="9">
        <v>-2.7082584555758142</v>
      </c>
      <c r="S2945" s="9">
        <v>-1.6237319598060358</v>
      </c>
      <c r="T2945" s="9">
        <v>0.42886053047918926</v>
      </c>
      <c r="U2945" s="9">
        <v>-2.6897298039141653</v>
      </c>
      <c r="V2945" s="9">
        <v>-2.6836348473742264</v>
      </c>
    </row>
    <row r="2946" spans="2:22" x14ac:dyDescent="0.35">
      <c r="B2946" s="8" t="s">
        <v>67</v>
      </c>
      <c r="C2946" s="12">
        <v>0.81538938017855633</v>
      </c>
      <c r="D2946" s="12">
        <v>0.71908459312268835</v>
      </c>
      <c r="E2946" s="12">
        <v>0.89362868510790294</v>
      </c>
      <c r="F2946" s="12">
        <v>0.80561883332751094</v>
      </c>
      <c r="G2946" s="12">
        <v>0.50172767511375449</v>
      </c>
      <c r="H2946" s="12">
        <v>0.82827695139547641</v>
      </c>
      <c r="I2946" s="12">
        <v>0.42379426356117422</v>
      </c>
      <c r="J2946" s="12">
        <v>0.85050196504954556</v>
      </c>
      <c r="K2946" s="12">
        <v>0.55213929679580964</v>
      </c>
      <c r="L2946" s="12">
        <v>0.57085578525733904</v>
      </c>
      <c r="M2946" s="12">
        <v>1.2259263744236417</v>
      </c>
      <c r="N2946" s="12">
        <v>0.65098865782315984</v>
      </c>
      <c r="O2946" s="12">
        <v>0.91836673590519169</v>
      </c>
      <c r="P2946" s="12">
        <v>0.69737978164426639</v>
      </c>
      <c r="Q2946" s="12">
        <v>1.2934876144420158</v>
      </c>
      <c r="R2946" s="12">
        <v>0.99115422036442835</v>
      </c>
      <c r="S2946" s="12">
        <v>1.0751439607215971</v>
      </c>
      <c r="T2946" s="12">
        <v>0.94737718939714632</v>
      </c>
      <c r="U2946" s="12">
        <v>0.742009903060592</v>
      </c>
      <c r="V2946" s="12">
        <v>0.78820159355830288</v>
      </c>
    </row>
    <row r="2947" spans="2:22" x14ac:dyDescent="0.35">
      <c r="B2947" s="8" t="s">
        <v>256</v>
      </c>
      <c r="C2947" s="9">
        <v>-1.1857276778829191</v>
      </c>
      <c r="D2947" s="9">
        <v>-0.28201708235944922</v>
      </c>
      <c r="E2947" s="9">
        <v>-0.10764229635488443</v>
      </c>
      <c r="F2947" s="9">
        <v>-0.19567212916960219</v>
      </c>
      <c r="G2947" s="9">
        <v>0.50096585308478137</v>
      </c>
      <c r="H2947" s="9">
        <v>-1.1729309764612235</v>
      </c>
      <c r="I2947" s="9">
        <v>0.42300542833221355</v>
      </c>
      <c r="J2947" s="9">
        <v>0.84906755529010169</v>
      </c>
      <c r="K2947" s="9">
        <v>0.55123440901487086</v>
      </c>
      <c r="L2947" s="9">
        <v>0.56988307938560512</v>
      </c>
      <c r="M2947" s="9">
        <v>-0.77573139145205738</v>
      </c>
      <c r="N2947" s="9">
        <v>0.64999766173946716</v>
      </c>
      <c r="O2947" s="9">
        <v>-2.0830935392377867</v>
      </c>
      <c r="P2947" s="9">
        <v>-1.3036293601962856</v>
      </c>
      <c r="Q2947" s="9">
        <v>-1.7083025022766374</v>
      </c>
      <c r="R2947" s="9">
        <v>-2.0104008090559478</v>
      </c>
      <c r="S2947" s="9">
        <v>7.3590124688883041E-2</v>
      </c>
      <c r="T2947" s="9">
        <v>-5.377564738621432E-2</v>
      </c>
      <c r="U2947" s="9">
        <v>-2.2589499993966915</v>
      </c>
      <c r="V2947" s="9">
        <v>-2.212847457413313</v>
      </c>
    </row>
    <row r="2948" spans="2:22" x14ac:dyDescent="0.35">
      <c r="B2948" s="8" t="s">
        <v>262</v>
      </c>
      <c r="C2948" s="12">
        <v>0.23883626723444973</v>
      </c>
      <c r="D2948" s="12">
        <v>1.1367003550472994</v>
      </c>
      <c r="E2948" s="12">
        <v>-1.6245761759604576</v>
      </c>
      <c r="F2948" s="12">
        <v>1.2949882489035351</v>
      </c>
      <c r="G2948" s="12">
        <v>0.79051406660464796</v>
      </c>
      <c r="H2948" s="12">
        <v>0.28617015171148363</v>
      </c>
      <c r="I2948" s="12">
        <v>0.72282063794874896</v>
      </c>
      <c r="J2948" s="12">
        <v>1.3942484079130737</v>
      </c>
      <c r="K2948" s="12">
        <v>-0.10484190481932965</v>
      </c>
      <c r="L2948" s="12">
        <v>-6.041738879530012E-2</v>
      </c>
      <c r="M2948" s="12">
        <v>-1.1456588423687362</v>
      </c>
      <c r="N2948" s="12">
        <v>-1.9733511852017442</v>
      </c>
      <c r="O2948" s="12">
        <v>-1.5280819449067944</v>
      </c>
      <c r="P2948" s="12">
        <v>7.99185105757938E-2</v>
      </c>
      <c r="Q2948" s="12">
        <v>-1.027926931388127</v>
      </c>
      <c r="R2948" s="12">
        <v>-1.4193756437063771</v>
      </c>
      <c r="S2948" s="12">
        <v>-1.3358382847499408</v>
      </c>
      <c r="T2948" s="12">
        <v>1.3843868346727697</v>
      </c>
      <c r="U2948" s="12">
        <v>1.1058832964249765</v>
      </c>
      <c r="V2948" s="12">
        <v>1.1858688085525722</v>
      </c>
    </row>
    <row r="2949" spans="2:22" x14ac:dyDescent="0.35">
      <c r="B2949" s="8" t="s">
        <v>442</v>
      </c>
      <c r="C2949" s="9">
        <v>-1.8876631379117366</v>
      </c>
      <c r="D2949" s="9">
        <v>2.5713542371430975E-2</v>
      </c>
      <c r="E2949" s="9">
        <v>9.3700061273574331E-2</v>
      </c>
      <c r="F2949" s="9">
        <v>-6.885427334782257E-3</v>
      </c>
      <c r="G2949" s="9">
        <v>2.2253139028471924E-2</v>
      </c>
      <c r="H2949" s="9">
        <v>6.8032922358373327E-2</v>
      </c>
      <c r="I2949" s="9">
        <v>-7.2681804429957531E-2</v>
      </c>
      <c r="J2949" s="9">
        <v>-5.2284942927847133E-2</v>
      </c>
      <c r="K2949" s="9">
        <v>-1.737777211807856E-2</v>
      </c>
      <c r="L2949" s="9">
        <v>-4.1344543506713904E-2</v>
      </c>
      <c r="M2949" s="9">
        <v>0.18256389085207969</v>
      </c>
      <c r="N2949" s="9">
        <v>2.7276859765533512E-2</v>
      </c>
      <c r="O2949" s="9">
        <v>-6.9929278417912855E-4</v>
      </c>
      <c r="P2949" s="9">
        <v>6.2247431251357455E-2</v>
      </c>
      <c r="Q2949" s="9">
        <v>0.16682633323488805</v>
      </c>
      <c r="R2949" s="9">
        <v>1.2451870500786555E-2</v>
      </c>
      <c r="S2949" s="9">
        <v>9.7192703598613317E-2</v>
      </c>
      <c r="T2949" s="9">
        <v>0.22180630687884406</v>
      </c>
      <c r="U2949" s="9">
        <v>-2.8621322297333198</v>
      </c>
      <c r="V2949" s="9">
        <v>0.12795128729788452</v>
      </c>
    </row>
    <row r="2950" spans="2:22" x14ac:dyDescent="0.35">
      <c r="B2950" s="8" t="s">
        <v>166</v>
      </c>
      <c r="C2950" s="12">
        <v>0.11233686208826343</v>
      </c>
      <c r="D2950" s="12">
        <v>2.5713542371430975E-2</v>
      </c>
      <c r="E2950" s="12">
        <v>9.3700061273574331E-2</v>
      </c>
      <c r="F2950" s="12">
        <v>-6.885427334782257E-3</v>
      </c>
      <c r="G2950" s="12">
        <v>2.2253139028471924E-2</v>
      </c>
      <c r="H2950" s="12">
        <v>6.8032922358373327E-2</v>
      </c>
      <c r="I2950" s="12">
        <v>-7.2681804429957531E-2</v>
      </c>
      <c r="J2950" s="12">
        <v>-5.2284942927847133E-2</v>
      </c>
      <c r="K2950" s="12">
        <v>-1.737777211807856E-2</v>
      </c>
      <c r="L2950" s="12">
        <v>-4.1344543506713904E-2</v>
      </c>
      <c r="M2950" s="12">
        <v>0.18256389085207969</v>
      </c>
      <c r="N2950" s="12">
        <v>2.7276859765533512E-2</v>
      </c>
      <c r="O2950" s="12">
        <v>-6.9929278417912855E-4</v>
      </c>
      <c r="P2950" s="12">
        <v>6.2247431251357455E-2</v>
      </c>
      <c r="Q2950" s="12">
        <v>0.16682633323488805</v>
      </c>
      <c r="R2950" s="12">
        <v>1.2451870500786555E-2</v>
      </c>
      <c r="S2950" s="12">
        <v>9.7192703598613317E-2</v>
      </c>
      <c r="T2950" s="12">
        <v>0.22180630687884406</v>
      </c>
      <c r="U2950" s="12">
        <v>-2.8621322297333198</v>
      </c>
      <c r="V2950" s="12">
        <v>0.12795128729788452</v>
      </c>
    </row>
    <row r="2951" spans="2:22" x14ac:dyDescent="0.35">
      <c r="B2951" s="8" t="s">
        <v>386</v>
      </c>
      <c r="C2951" s="9">
        <v>0.11233686208826343</v>
      </c>
      <c r="D2951" s="9">
        <v>2.5713542371430975E-2</v>
      </c>
      <c r="E2951" s="9">
        <v>9.3700061273574331E-2</v>
      </c>
      <c r="F2951" s="9">
        <v>-6.885427334782257E-3</v>
      </c>
      <c r="G2951" s="9">
        <v>2.2253139028471924E-2</v>
      </c>
      <c r="H2951" s="9">
        <v>6.8032922358373327E-2</v>
      </c>
      <c r="I2951" s="9">
        <v>-7.2681804429957531E-2</v>
      </c>
      <c r="J2951" s="9">
        <v>-5.2284942927847133E-2</v>
      </c>
      <c r="K2951" s="9">
        <v>-1.737777211807856E-2</v>
      </c>
      <c r="L2951" s="9">
        <v>-4.1344543506713904E-2</v>
      </c>
      <c r="M2951" s="9">
        <v>-2.8174361091479203</v>
      </c>
      <c r="N2951" s="9">
        <v>2.7276859765533512E-2</v>
      </c>
      <c r="O2951" s="9">
        <v>-6.9929278417912855E-4</v>
      </c>
      <c r="P2951" s="9">
        <v>6.2247431251357455E-2</v>
      </c>
      <c r="Q2951" s="9">
        <v>0.16682633323488805</v>
      </c>
      <c r="R2951" s="9">
        <v>1.2451870500786555E-2</v>
      </c>
      <c r="S2951" s="9">
        <v>9.7192703598613317E-2</v>
      </c>
      <c r="T2951" s="9">
        <v>0.22180630687884406</v>
      </c>
      <c r="U2951" s="9">
        <v>0.13786777026668018</v>
      </c>
      <c r="V2951" s="9">
        <v>0.12795128729788452</v>
      </c>
    </row>
    <row r="2952" spans="2:22" x14ac:dyDescent="0.35">
      <c r="B2952" s="8" t="s">
        <v>72</v>
      </c>
      <c r="C2952" s="12">
        <v>0.412793999338815</v>
      </c>
      <c r="D2952" s="12">
        <v>0.32203319929693874</v>
      </c>
      <c r="E2952" s="12">
        <v>-0.56444174444118955</v>
      </c>
      <c r="F2952" s="12">
        <v>-1.6596528979277596</v>
      </c>
      <c r="G2952" s="12">
        <v>0.22716179491101673</v>
      </c>
      <c r="H2952" s="12">
        <v>0.39293147360284397</v>
      </c>
      <c r="I2952" s="12">
        <v>0.13949264095460201</v>
      </c>
      <c r="J2952" s="12">
        <v>0.33353085736963228</v>
      </c>
      <c r="K2952" s="12">
        <v>0.22601153911857619</v>
      </c>
      <c r="L2952" s="12">
        <v>0.22028592288281201</v>
      </c>
      <c r="M2952" s="12">
        <v>0.6284561917289202</v>
      </c>
      <c r="N2952" s="12">
        <v>0.29382687771130644</v>
      </c>
      <c r="O2952" s="12">
        <v>0.39207356673750038</v>
      </c>
      <c r="P2952" s="12">
        <v>0.33367814640279558</v>
      </c>
      <c r="Q2952" s="12">
        <v>0.64831728091265051</v>
      </c>
      <c r="R2952" s="12">
        <v>0.43071096024726785</v>
      </c>
      <c r="S2952" s="12">
        <v>0.51513080569643277</v>
      </c>
      <c r="T2952" s="12">
        <v>0.53188691198921134</v>
      </c>
      <c r="U2952" s="12">
        <v>0.39605447899899859</v>
      </c>
      <c r="V2952" s="12">
        <v>0.41011643397377995</v>
      </c>
    </row>
    <row r="2953" spans="2:22" x14ac:dyDescent="0.35">
      <c r="B2953" s="8" t="s">
        <v>225</v>
      </c>
      <c r="C2953" s="9">
        <v>0.24891040456423541</v>
      </c>
      <c r="D2953" s="9">
        <v>0.16040638282751818</v>
      </c>
      <c r="E2953" s="9">
        <v>0.24909255767162097</v>
      </c>
      <c r="F2953" s="9">
        <v>0.15094998652148206</v>
      </c>
      <c r="G2953" s="9">
        <v>0.11539488055592395</v>
      </c>
      <c r="H2953" s="9">
        <v>0.21571637063594284</v>
      </c>
      <c r="I2953" s="9">
        <v>2.3762619870336454E-2</v>
      </c>
      <c r="J2953" s="9">
        <v>0.1230885931179575</v>
      </c>
      <c r="K2953" s="9">
        <v>9.3255447450466544E-2</v>
      </c>
      <c r="L2953" s="9">
        <v>7.75802387149227E-2</v>
      </c>
      <c r="M2953" s="9">
        <v>-1.6147546496533178</v>
      </c>
      <c r="N2953" s="9">
        <v>0.1484378364393244</v>
      </c>
      <c r="O2953" s="9">
        <v>0.17783659191527645</v>
      </c>
      <c r="P2953" s="9">
        <v>0.18562694103516186</v>
      </c>
      <c r="Q2953" s="9">
        <v>0.38568924658158732</v>
      </c>
      <c r="R2953" s="9">
        <v>0.20257258483022289</v>
      </c>
      <c r="S2953" s="9">
        <v>0.287167512190313</v>
      </c>
      <c r="T2953" s="9">
        <v>0.3627542207162211</v>
      </c>
      <c r="U2953" s="9">
        <v>0.25522718384047094</v>
      </c>
      <c r="V2953" s="9">
        <v>0.25621015975277217</v>
      </c>
    </row>
    <row r="2954" spans="2:22" x14ac:dyDescent="0.35">
      <c r="B2954" s="8" t="s">
        <v>455</v>
      </c>
      <c r="C2954" s="12">
        <v>0.31719717580222095</v>
      </c>
      <c r="D2954" s="12">
        <v>0.22775280305556134</v>
      </c>
      <c r="E2954" s="12">
        <v>0.32678880587064407</v>
      </c>
      <c r="F2954" s="12">
        <v>0.22986769344961377</v>
      </c>
      <c r="G2954" s="12">
        <v>0.16196575131964952</v>
      </c>
      <c r="H2954" s="12">
        <v>0.2895580947747276</v>
      </c>
      <c r="I2954" s="12">
        <v>7.1984832020483225E-2</v>
      </c>
      <c r="J2954" s="12">
        <v>0.21077536114085937</v>
      </c>
      <c r="K2954" s="12">
        <v>0.14857205723473887</v>
      </c>
      <c r="L2954" s="12">
        <v>0.137042629825741</v>
      </c>
      <c r="M2954" s="12">
        <v>0.48658608009398385</v>
      </c>
      <c r="N2954" s="12">
        <v>0.20901832477622007</v>
      </c>
      <c r="O2954" s="12">
        <v>0.26710453426500447</v>
      </c>
      <c r="P2954" s="12">
        <v>0.24731669592706451</v>
      </c>
      <c r="Q2954" s="12">
        <v>0.49512070325493696</v>
      </c>
      <c r="R2954" s="12">
        <v>0.29763294199494084</v>
      </c>
      <c r="S2954" s="12">
        <v>0.38215491648616284</v>
      </c>
      <c r="T2954" s="12">
        <v>0.43322817763490962</v>
      </c>
      <c r="U2954" s="12">
        <v>0.31390689062736588</v>
      </c>
      <c r="V2954" s="12">
        <v>0.32033959598021644</v>
      </c>
    </row>
    <row r="2955" spans="2:22" x14ac:dyDescent="0.35">
      <c r="B2955" s="8" t="s">
        <v>454</v>
      </c>
      <c r="C2955" s="9">
        <v>0.26349110644858431</v>
      </c>
      <c r="D2955" s="9">
        <v>0.17478629944271429</v>
      </c>
      <c r="E2955" s="9">
        <v>0.26568238630144769</v>
      </c>
      <c r="F2955" s="9">
        <v>0.16780062299549714</v>
      </c>
      <c r="G2955" s="9">
        <v>0.12533876823416756</v>
      </c>
      <c r="H2955" s="9">
        <v>0.23148317505171612</v>
      </c>
      <c r="I2955" s="9">
        <v>3.4059104633318071E-2</v>
      </c>
      <c r="J2955" s="9">
        <v>0.14181161370547635</v>
      </c>
      <c r="K2955" s="9">
        <v>0.1050667394751903</v>
      </c>
      <c r="L2955" s="9">
        <v>9.0276744676462961E-2</v>
      </c>
      <c r="M2955" s="9">
        <v>0.40688378693402871</v>
      </c>
      <c r="N2955" s="9">
        <v>0.16137308032968445</v>
      </c>
      <c r="O2955" s="9">
        <v>0.19689722740343685</v>
      </c>
      <c r="P2955" s="9">
        <v>0.19879903731516668</v>
      </c>
      <c r="Q2955" s="9">
        <v>0.40905522827317142</v>
      </c>
      <c r="R2955" s="9">
        <v>0.22287002610194451</v>
      </c>
      <c r="S2955" s="9">
        <v>0.30744937644743464</v>
      </c>
      <c r="T2955" s="9">
        <v>0.37780193402603235</v>
      </c>
      <c r="U2955" s="9">
        <v>0.26775656977876494</v>
      </c>
      <c r="V2955" s="9">
        <v>0.26990318073900399</v>
      </c>
    </row>
    <row r="2956" spans="2:22" x14ac:dyDescent="0.35">
      <c r="B2956" s="8" t="s">
        <v>441</v>
      </c>
      <c r="C2956" s="12">
        <v>7.495267245987014E-2</v>
      </c>
      <c r="D2956" s="12">
        <v>-1.0249264614221207</v>
      </c>
      <c r="E2956" s="12">
        <v>-1.811041873847647</v>
      </c>
      <c r="F2956" s="12">
        <v>0.10559113335277637</v>
      </c>
      <c r="G2956" s="12">
        <v>-0.32125284775044483</v>
      </c>
      <c r="H2956" s="12">
        <v>0.10895504874458251</v>
      </c>
      <c r="I2956" s="12">
        <v>0.60709061686448385</v>
      </c>
      <c r="J2956" s="12">
        <v>1.1838061436613985</v>
      </c>
      <c r="K2956" s="12">
        <v>0.76240200351256071</v>
      </c>
      <c r="L2956" s="12">
        <v>0.79687692703681057</v>
      </c>
      <c r="M2956" s="12">
        <v>1.6111303162490263</v>
      </c>
      <c r="N2956" s="12">
        <v>-0.11874022647372628</v>
      </c>
      <c r="O2956" s="12">
        <v>1.2576810802709817</v>
      </c>
      <c r="P2956" s="12">
        <v>0.93186730520816008</v>
      </c>
      <c r="Q2956" s="12">
        <v>1.7094450342808098</v>
      </c>
      <c r="R2956" s="12">
        <v>-1.6475140191234221</v>
      </c>
      <c r="S2956" s="12">
        <v>0.43619842174393941</v>
      </c>
      <c r="T2956" s="12">
        <v>-1.7847458566002201</v>
      </c>
      <c r="U2956" s="12">
        <v>-3.494399873355114E-2</v>
      </c>
      <c r="V2956" s="12">
        <v>3.1962534331564374E-2</v>
      </c>
    </row>
    <row r="2957" spans="2:22" x14ac:dyDescent="0.35">
      <c r="B2957" s="8" t="s">
        <v>95</v>
      </c>
      <c r="C2957" s="9">
        <v>0.69911108764564966</v>
      </c>
      <c r="D2957" s="9">
        <v>-0.39559247551523224</v>
      </c>
      <c r="E2957" s="9">
        <v>-0.23867200670998434</v>
      </c>
      <c r="F2957" s="9">
        <v>0.67123824912570695</v>
      </c>
      <c r="G2957" s="9">
        <v>-0.57757291614284911</v>
      </c>
      <c r="H2957" s="9">
        <v>0.70253971935356141</v>
      </c>
      <c r="I2957" s="9">
        <v>-0.65831822161457154</v>
      </c>
      <c r="J2957" s="9">
        <v>-0.29881052225341787</v>
      </c>
      <c r="K2957" s="9">
        <v>0.45794651512206874</v>
      </c>
      <c r="L2957" s="9">
        <v>-0.53039640726752424</v>
      </c>
      <c r="M2957" s="9">
        <v>5.3364005381656643E-2</v>
      </c>
      <c r="N2957" s="9">
        <v>0.54783257624369552</v>
      </c>
      <c r="O2957" s="9">
        <v>0.76636183471902664</v>
      </c>
      <c r="P2957" s="9">
        <v>-0.40766515217761112</v>
      </c>
      <c r="Q2957" s="9">
        <v>-0.89285159446595497</v>
      </c>
      <c r="R2957" s="9">
        <v>-0.17071396901238867</v>
      </c>
      <c r="S2957" s="9">
        <v>-8.660000496044562E-2</v>
      </c>
      <c r="T2957" s="9">
        <v>0.8273745705885367</v>
      </c>
      <c r="U2957" s="9">
        <v>0.64209046057103025</v>
      </c>
      <c r="V2957" s="9">
        <v>-0.32099761458169285</v>
      </c>
    </row>
    <row r="2958" spans="2:22" x14ac:dyDescent="0.35">
      <c r="B2958" s="8" t="s">
        <v>228</v>
      </c>
      <c r="C2958" s="12">
        <v>0.61958569571790445</v>
      </c>
      <c r="D2958" s="12">
        <v>0.50436877233923338</v>
      </c>
      <c r="E2958" s="12">
        <v>-0.35318974241057877</v>
      </c>
      <c r="F2958" s="12">
        <v>0.56831203124832497</v>
      </c>
      <c r="G2958" s="12">
        <v>0.35504986395265492</v>
      </c>
      <c r="H2958" s="12">
        <v>0.6127729540565614</v>
      </c>
      <c r="I2958" s="12">
        <v>-0.74011613586519598</v>
      </c>
      <c r="J2958" s="12">
        <v>-0.41986667619188189</v>
      </c>
      <c r="K2958" s="12">
        <v>0.39108859782897332</v>
      </c>
      <c r="L2958" s="12">
        <v>-0.6231956017418061</v>
      </c>
      <c r="M2958" s="12">
        <v>-1.6543356509086227E-2</v>
      </c>
      <c r="N2958" s="12">
        <v>0.48381650495382988</v>
      </c>
      <c r="O2958" s="12">
        <v>0.68765822929534837</v>
      </c>
      <c r="P2958" s="12">
        <v>-0.48947523376866897</v>
      </c>
      <c r="Q2958" s="12">
        <v>-1.0116559918549735</v>
      </c>
      <c r="R2958" s="12">
        <v>-0.25122606581737994</v>
      </c>
      <c r="S2958" s="12">
        <v>0.82775646687457982</v>
      </c>
      <c r="T2958" s="12">
        <v>0.73875197021414962</v>
      </c>
      <c r="U2958" s="12">
        <v>0.56263121458459464</v>
      </c>
      <c r="V2958" s="12">
        <v>0.61096724521776924</v>
      </c>
    </row>
    <row r="2959" spans="2:22" x14ac:dyDescent="0.35">
      <c r="B2959" s="8" t="s">
        <v>125</v>
      </c>
      <c r="C2959" s="9">
        <v>0.31380201547388786</v>
      </c>
      <c r="D2959" s="9">
        <v>0.20963867791336721</v>
      </c>
      <c r="E2959" s="9">
        <v>0.30837197580028786</v>
      </c>
      <c r="F2959" s="9">
        <v>0.22824232232506958</v>
      </c>
      <c r="G2959" s="9">
        <v>0.15845579886403138</v>
      </c>
      <c r="H2959" s="9">
        <v>0.28760918802288682</v>
      </c>
      <c r="I2959" s="9">
        <v>6.0641984909764357E-2</v>
      </c>
      <c r="J2959" s="9">
        <v>0.20089162802388127</v>
      </c>
      <c r="K2959" s="9">
        <v>0.14800430611547188</v>
      </c>
      <c r="L2959" s="9">
        <v>0.12233440926280847</v>
      </c>
      <c r="M2959" s="9">
        <v>0.52848532331667064</v>
      </c>
      <c r="N2959" s="9">
        <v>0.20496881676928069</v>
      </c>
      <c r="O2959" s="9">
        <v>0.26955357148796644</v>
      </c>
      <c r="P2959" s="9">
        <v>0.23803182083854058</v>
      </c>
      <c r="Q2959" s="9">
        <v>0.48760223808586067</v>
      </c>
      <c r="R2959" s="9">
        <v>0.30988485169976165</v>
      </c>
      <c r="S2959" s="9">
        <v>0.38839192370923659</v>
      </c>
      <c r="T2959" s="9">
        <v>0.42924260880705223</v>
      </c>
      <c r="U2959" s="9">
        <v>0.29629257358083683</v>
      </c>
      <c r="V2959" s="9">
        <v>0.31816773879153137</v>
      </c>
    </row>
    <row r="2960" spans="2:22" x14ac:dyDescent="0.35">
      <c r="B2960" s="8" t="s">
        <v>208</v>
      </c>
      <c r="C2960" s="12">
        <v>0.31746247751247214</v>
      </c>
      <c r="D2960" s="12">
        <v>0.21316682016547617</v>
      </c>
      <c r="E2960" s="12">
        <v>0.31242333812905665</v>
      </c>
      <c r="F2960" s="12">
        <v>0.23231321407113237</v>
      </c>
      <c r="G2960" s="12">
        <v>0.16080917858558408</v>
      </c>
      <c r="H2960" s="12">
        <v>0.29150164435325587</v>
      </c>
      <c r="I2960" s="12">
        <v>6.3027060970126669E-2</v>
      </c>
      <c r="J2960" s="12">
        <v>0.20543143809405517</v>
      </c>
      <c r="K2960" s="12">
        <v>0.15091420902881048</v>
      </c>
      <c r="L2960" s="12">
        <v>0.12538060758815162</v>
      </c>
      <c r="M2960" s="12">
        <v>0.53393167429528887</v>
      </c>
      <c r="N2960" s="12">
        <v>0.20830683460048727</v>
      </c>
      <c r="O2960" s="12">
        <v>0.27455860062110382</v>
      </c>
      <c r="P2960" s="12">
        <v>0.24129376758990517</v>
      </c>
      <c r="Q2960" s="12">
        <v>0.49359649598403399</v>
      </c>
      <c r="R2960" s="12">
        <v>0.31513868612380813</v>
      </c>
      <c r="S2960" s="12">
        <v>0.39365144975743327</v>
      </c>
      <c r="T2960" s="12">
        <v>0.43294767006837631</v>
      </c>
      <c r="U2960" s="12">
        <v>0.29948084865171198</v>
      </c>
      <c r="V2960" s="12">
        <v>0.32167277044441178</v>
      </c>
    </row>
    <row r="2961" spans="2:22" x14ac:dyDescent="0.35">
      <c r="B2961" s="8" t="s">
        <v>114</v>
      </c>
      <c r="C2961" s="9">
        <v>2.7711962803679935E-2</v>
      </c>
      <c r="D2961" s="9">
        <v>-0.10225806549633321</v>
      </c>
      <c r="E2961" s="9">
        <v>9.8520278462013167E-2</v>
      </c>
      <c r="F2961" s="9">
        <v>2.2199500785738735E-2</v>
      </c>
      <c r="G2961" s="9">
        <v>-0.38255810174450122</v>
      </c>
      <c r="H2961" s="9">
        <v>4.6765618141755727E-2</v>
      </c>
      <c r="I2961" s="9">
        <v>-0.47419009183832106</v>
      </c>
      <c r="J2961" s="9">
        <v>-0.91369676712353076</v>
      </c>
      <c r="K2961" s="9">
        <v>-0.28446935057085065</v>
      </c>
      <c r="L2961" s="9">
        <v>-0.28355717953703818</v>
      </c>
      <c r="M2961" s="9">
        <v>0.59070208702021842</v>
      </c>
      <c r="N2961" s="9">
        <v>-0.14400841371599116</v>
      </c>
      <c r="O2961" s="9">
        <v>0.24569812568854754</v>
      </c>
      <c r="P2961" s="9">
        <v>-0.12578176091354365</v>
      </c>
      <c r="Q2961" s="9">
        <v>1.6566787905149889</v>
      </c>
      <c r="R2961" s="9">
        <v>1.3345545839396307</v>
      </c>
      <c r="S2961" s="9">
        <v>0.41417170901184264</v>
      </c>
      <c r="T2961" s="9">
        <v>0.15185086482611121</v>
      </c>
      <c r="U2961" s="9">
        <v>-8.1889398003954117E-2</v>
      </c>
      <c r="V2961" s="9">
        <v>1.7636718515805505E-3</v>
      </c>
    </row>
    <row r="2962" spans="2:22" x14ac:dyDescent="0.35">
      <c r="B2962" s="8" t="s">
        <v>238</v>
      </c>
      <c r="C2962" s="12">
        <v>0.10460984745551594</v>
      </c>
      <c r="D2962" s="12">
        <v>8.0084686621568757E-3</v>
      </c>
      <c r="E2962" s="12">
        <v>7.6840201928694452E-2</v>
      </c>
      <c r="F2962" s="12">
        <v>-4.4055404721285996E-3</v>
      </c>
      <c r="G2962" s="12">
        <v>2.3962229218276399E-2</v>
      </c>
      <c r="H2962" s="12">
        <v>6.5158751415801408E-2</v>
      </c>
      <c r="I2962" s="12">
        <v>-7.5663002465232054E-2</v>
      </c>
      <c r="J2962" s="12">
        <v>-1.0585545022625977</v>
      </c>
      <c r="K2962" s="12">
        <v>-1.8294071725287964E-2</v>
      </c>
      <c r="L2962" s="12">
        <v>-5.1753130827870919E-2</v>
      </c>
      <c r="M2962" s="12">
        <v>0.2172311819004924</v>
      </c>
      <c r="N2962" s="12">
        <v>1.4204050017546432E-2</v>
      </c>
      <c r="O2962" s="12">
        <v>-1.6479416785013967E-2</v>
      </c>
      <c r="P2962" s="12">
        <v>5.1614449018891229E-2</v>
      </c>
      <c r="Q2962" s="12">
        <v>0.14503570081205375</v>
      </c>
      <c r="R2962" s="12">
        <v>9.6328611065534808E-3</v>
      </c>
      <c r="S2962" s="12">
        <v>8.78146618298139E-2</v>
      </c>
      <c r="T2962" s="12">
        <v>0.21750163465478867</v>
      </c>
      <c r="U2962" s="12">
        <v>0.1140854731424441</v>
      </c>
      <c r="V2962" s="12">
        <v>0.11785827984612673</v>
      </c>
    </row>
    <row r="2963" spans="2:22" x14ac:dyDescent="0.35">
      <c r="B2963" s="8" t="s">
        <v>107</v>
      </c>
      <c r="C2963" s="9">
        <v>-1.255491041086958</v>
      </c>
      <c r="D2963" s="9">
        <v>-1.3752237385229922</v>
      </c>
      <c r="E2963" s="9">
        <v>-0.21492593932757798</v>
      </c>
      <c r="F2963" s="9">
        <v>-1.2927576709718447</v>
      </c>
      <c r="G2963" s="9">
        <v>-0.5646346263508506</v>
      </c>
      <c r="H2963" s="9">
        <v>-0.25438634400234239</v>
      </c>
      <c r="I2963" s="9">
        <v>-0.6587189020492481</v>
      </c>
      <c r="J2963" s="9">
        <v>-0.26493326006183171</v>
      </c>
      <c r="K2963" s="9">
        <v>-0.50960301878020475</v>
      </c>
      <c r="L2963" s="9">
        <v>-0.51923576521565007</v>
      </c>
      <c r="M2963" s="9">
        <v>-0.83067175626210643</v>
      </c>
      <c r="N2963" s="9">
        <v>-0.4022645209706539</v>
      </c>
      <c r="O2963" s="9">
        <v>-1.1415314836131234</v>
      </c>
      <c r="P2963" s="9">
        <v>-0.37815239303054593</v>
      </c>
      <c r="Q2963" s="9">
        <v>0.19291442826679894</v>
      </c>
      <c r="R2963" s="9">
        <v>-7.1924618726658895E-2</v>
      </c>
      <c r="S2963" s="9">
        <v>7.2521561823135627E-3</v>
      </c>
      <c r="T2963" s="9">
        <v>0.86519730367852254</v>
      </c>
      <c r="U2963" s="9">
        <v>-0.32856019195941499</v>
      </c>
      <c r="V2963" s="9">
        <v>-0.26941397795443489</v>
      </c>
    </row>
    <row r="2964" spans="2:22" x14ac:dyDescent="0.35">
      <c r="B2964" s="8" t="s">
        <v>359</v>
      </c>
      <c r="C2964" s="12">
        <v>0.10460984745551594</v>
      </c>
      <c r="D2964" s="12">
        <v>8.0084686621568757E-3</v>
      </c>
      <c r="E2964" s="12">
        <v>7.6840201928694452E-2</v>
      </c>
      <c r="F2964" s="12">
        <v>-4.4055404721285996E-3</v>
      </c>
      <c r="G2964" s="12">
        <v>2.3962229218276399E-2</v>
      </c>
      <c r="H2964" s="12">
        <v>6.5158751415801408E-2</v>
      </c>
      <c r="I2964" s="12">
        <v>-7.5663002465232054E-2</v>
      </c>
      <c r="J2964" s="12">
        <v>-5.855450226259773E-2</v>
      </c>
      <c r="K2964" s="12">
        <v>-1.8294071725287964E-2</v>
      </c>
      <c r="L2964" s="12">
        <v>-5.1753130827870919E-2</v>
      </c>
      <c r="M2964" s="12">
        <v>0.2172311819004924</v>
      </c>
      <c r="N2964" s="12">
        <v>1.4204050017546432E-2</v>
      </c>
      <c r="O2964" s="12">
        <v>-1.6479416785013967E-2</v>
      </c>
      <c r="P2964" s="12">
        <v>5.1614449018891229E-2</v>
      </c>
      <c r="Q2964" s="12">
        <v>0.14503570081205375</v>
      </c>
      <c r="R2964" s="12">
        <v>9.6328611065534808E-3</v>
      </c>
      <c r="S2964" s="12">
        <v>8.78146618298139E-2</v>
      </c>
      <c r="T2964" s="12">
        <v>0.21750163465478867</v>
      </c>
      <c r="U2964" s="12">
        <v>-2.8859145268575559</v>
      </c>
      <c r="V2964" s="12">
        <v>0.11785827984612673</v>
      </c>
    </row>
    <row r="2965" spans="2:22" x14ac:dyDescent="0.35">
      <c r="B2965" s="8" t="s">
        <v>403</v>
      </c>
      <c r="C2965" s="9">
        <v>0.68105291555595215</v>
      </c>
      <c r="D2965" s="9">
        <v>0.56361405152648913</v>
      </c>
      <c r="E2965" s="9">
        <v>-1.2851584457379013</v>
      </c>
      <c r="F2965" s="9">
        <v>0.63667126985113676</v>
      </c>
      <c r="G2965" s="9">
        <v>-0.60543170717627248</v>
      </c>
      <c r="H2965" s="9">
        <v>-0.32186413097619848</v>
      </c>
      <c r="I2965" s="9">
        <v>-0.70006545565394918</v>
      </c>
      <c r="J2965" s="9">
        <v>-0.34363326612918188</v>
      </c>
      <c r="K2965" s="9">
        <v>0.43995227683894012</v>
      </c>
      <c r="L2965" s="9">
        <v>-0.57204322257205131</v>
      </c>
      <c r="M2965" s="9">
        <v>7.4912872073289893E-2</v>
      </c>
      <c r="N2965" s="9">
        <v>0.53986917636289045</v>
      </c>
      <c r="O2965" s="9">
        <v>0.77170369207560396</v>
      </c>
      <c r="P2965" s="9">
        <v>-0.43469996333759253</v>
      </c>
      <c r="Q2965" s="9">
        <v>-0.91099919932190554</v>
      </c>
      <c r="R2965" s="9">
        <v>-1.1630026142062118</v>
      </c>
      <c r="S2965" s="9">
        <v>-8.3924506608909155E-2</v>
      </c>
      <c r="T2965" s="9">
        <v>-1.1990318907676984</v>
      </c>
      <c r="U2965" s="9">
        <v>-0.38383062476248675</v>
      </c>
      <c r="V2965" s="9">
        <v>-2.330175553457388</v>
      </c>
    </row>
    <row r="2966" spans="2:22" x14ac:dyDescent="0.35">
      <c r="B2966" s="8" t="s">
        <v>236</v>
      </c>
      <c r="C2966" s="12">
        <v>0.10460984745551594</v>
      </c>
      <c r="D2966" s="12">
        <v>8.0084686621568757E-3</v>
      </c>
      <c r="E2966" s="12">
        <v>-2.9231597980713055</v>
      </c>
      <c r="F2966" s="12">
        <v>-4.4055404721285996E-3</v>
      </c>
      <c r="G2966" s="12">
        <v>2.3962229218276399E-2</v>
      </c>
      <c r="H2966" s="12">
        <v>6.5158751415801408E-2</v>
      </c>
      <c r="I2966" s="12">
        <v>-7.5663002465232054E-2</v>
      </c>
      <c r="J2966" s="12">
        <v>-5.855450226259773E-2</v>
      </c>
      <c r="K2966" s="12">
        <v>-1.8294071725287964E-2</v>
      </c>
      <c r="L2966" s="12">
        <v>-5.1753130827870919E-2</v>
      </c>
      <c r="M2966" s="12">
        <v>0.2172311819004924</v>
      </c>
      <c r="N2966" s="12">
        <v>1.4204050017546432E-2</v>
      </c>
      <c r="O2966" s="12">
        <v>-1.6479416785013967E-2</v>
      </c>
      <c r="P2966" s="12">
        <v>5.1614449018891229E-2</v>
      </c>
      <c r="Q2966" s="12">
        <v>0.14503570081205375</v>
      </c>
      <c r="R2966" s="12">
        <v>9.6328611065534808E-3</v>
      </c>
      <c r="S2966" s="12">
        <v>8.78146618298139E-2</v>
      </c>
      <c r="T2966" s="12">
        <v>0.21750163465478867</v>
      </c>
      <c r="U2966" s="12">
        <v>0.1140854731424441</v>
      </c>
      <c r="V2966" s="12">
        <v>0.11785827984612673</v>
      </c>
    </row>
    <row r="2967" spans="2:22" x14ac:dyDescent="0.35">
      <c r="B2967" s="8" t="s">
        <v>455</v>
      </c>
      <c r="C2967" s="9">
        <v>0.30531829170107194</v>
      </c>
      <c r="D2967" s="9">
        <v>0.20146162704312598</v>
      </c>
      <c r="E2967" s="9">
        <v>0.29898227621084583</v>
      </c>
      <c r="F2967" s="9">
        <v>0.21880736009391155</v>
      </c>
      <c r="G2967" s="9">
        <v>0.15300145368035167</v>
      </c>
      <c r="H2967" s="9">
        <v>0.27858777926177547</v>
      </c>
      <c r="I2967" s="9">
        <v>5.511417823946374E-2</v>
      </c>
      <c r="J2967" s="9">
        <v>0.19036987033033714</v>
      </c>
      <c r="K2967" s="9">
        <v>0.14126012675716826</v>
      </c>
      <c r="L2967" s="9">
        <v>0.11527434283485016</v>
      </c>
      <c r="M2967" s="9">
        <v>0.51586250773072617</v>
      </c>
      <c r="N2967" s="9">
        <v>0.19723241056422047</v>
      </c>
      <c r="O2967" s="9">
        <v>0.25795359197913559</v>
      </c>
      <c r="P2967" s="9">
        <v>0.2304717218924206</v>
      </c>
      <c r="Q2967" s="9">
        <v>0.47370955795557146</v>
      </c>
      <c r="R2967" s="9">
        <v>0.29770822494284044</v>
      </c>
      <c r="S2967" s="9">
        <v>0.37620210567575096</v>
      </c>
      <c r="T2967" s="9">
        <v>0.42065551898858011</v>
      </c>
      <c r="U2967" s="9">
        <v>0.28890322089039921</v>
      </c>
      <c r="V2967" s="9">
        <v>0.31004425054207774</v>
      </c>
    </row>
    <row r="2968" spans="2:22" x14ac:dyDescent="0.35">
      <c r="B2968" s="8" t="s">
        <v>143</v>
      </c>
      <c r="C2968" s="12">
        <v>-0.25182979135463901</v>
      </c>
      <c r="D2968" s="12">
        <v>-1.3716948370510043</v>
      </c>
      <c r="E2968" s="12">
        <v>-0.21087370518735771</v>
      </c>
      <c r="F2968" s="12">
        <v>-1.2886859032118014</v>
      </c>
      <c r="G2968" s="12">
        <v>-0.56228074020621799</v>
      </c>
      <c r="H2968" s="12">
        <v>-0.2504930500554563</v>
      </c>
      <c r="I2968" s="12">
        <v>-1.6563333127450797</v>
      </c>
      <c r="J2968" s="12">
        <v>-0.26039247307128299</v>
      </c>
      <c r="K2968" s="12">
        <v>-0.50669248968572589</v>
      </c>
      <c r="L2968" s="12">
        <v>-0.51618891137979794</v>
      </c>
      <c r="M2968" s="12">
        <v>-0.82522423328484562</v>
      </c>
      <c r="N2968" s="12">
        <v>-0.3989257848323855</v>
      </c>
      <c r="O2968" s="12">
        <v>-0.13652537744926008</v>
      </c>
      <c r="P2968" s="12">
        <v>-0.37488974434183264</v>
      </c>
      <c r="Q2968" s="12">
        <v>0.19890997606754146</v>
      </c>
      <c r="R2968" s="12">
        <v>-6.6669653731549428E-2</v>
      </c>
      <c r="S2968" s="12">
        <v>1.2512814026351737E-2</v>
      </c>
      <c r="T2968" s="12">
        <v>-1.131096837769126</v>
      </c>
      <c r="U2968" s="12">
        <v>-0.32537123080457864</v>
      </c>
      <c r="V2968" s="12">
        <v>-0.26590819205483829</v>
      </c>
    </row>
    <row r="2969" spans="2:22" x14ac:dyDescent="0.35">
      <c r="B2969" s="8" t="s">
        <v>185</v>
      </c>
      <c r="C2969" s="9">
        <v>0.3126415788594441</v>
      </c>
      <c r="D2969" s="9">
        <v>0.20852018920698079</v>
      </c>
      <c r="E2969" s="9">
        <v>0.30708761630273695</v>
      </c>
      <c r="F2969" s="9">
        <v>0.22695177162797897</v>
      </c>
      <c r="G2969" s="9">
        <v>0.1577097323926977</v>
      </c>
      <c r="H2969" s="9">
        <v>0.28637520477206468</v>
      </c>
      <c r="I2969" s="9">
        <v>5.988587009160673E-2</v>
      </c>
      <c r="J2969" s="9">
        <v>0.19945242123180984</v>
      </c>
      <c r="K2969" s="9">
        <v>0.14708181112726537</v>
      </c>
      <c r="L2969" s="9">
        <v>0.12136870601706384</v>
      </c>
      <c r="M2969" s="9">
        <v>0.52675872568389082</v>
      </c>
      <c r="N2969" s="9">
        <v>0.20391060114781867</v>
      </c>
      <c r="O2969" s="9">
        <v>0.26796688133758995</v>
      </c>
      <c r="P2969" s="9">
        <v>0.23699772120719631</v>
      </c>
      <c r="Q2969" s="9">
        <v>0.4857019434596257</v>
      </c>
      <c r="R2969" s="9">
        <v>0.30821928550412192</v>
      </c>
      <c r="S2969" s="9">
        <v>0.38672455315966836</v>
      </c>
      <c r="T2969" s="9">
        <v>0.42806803338431143</v>
      </c>
      <c r="U2969" s="9">
        <v>0.29528182928403401</v>
      </c>
      <c r="V2969" s="9">
        <v>0.31705657658798669</v>
      </c>
    </row>
    <row r="2970" spans="2:22" x14ac:dyDescent="0.35">
      <c r="B2970" s="8" t="s">
        <v>278</v>
      </c>
      <c r="C2970" s="12">
        <v>0.30886068317967519</v>
      </c>
      <c r="D2970" s="12">
        <v>1.1687275830445025</v>
      </c>
      <c r="E2970" s="12">
        <v>-1.590307163946509</v>
      </c>
      <c r="F2970" s="12">
        <v>0.33487205226432959</v>
      </c>
      <c r="G2970" s="12">
        <v>0.79819768544817737</v>
      </c>
      <c r="H2970" s="12">
        <v>1.3457330995326986</v>
      </c>
      <c r="I2970" s="12">
        <v>0.70900019269461056</v>
      </c>
      <c r="J2970" s="12">
        <v>-0.56500805555503053</v>
      </c>
      <c r="K2970" s="12">
        <v>-6.0968745488793719E-2</v>
      </c>
      <c r="L2970" s="12">
        <v>-4.9588147170583241E-2</v>
      </c>
      <c r="M2970" s="12">
        <v>2.009019390195748</v>
      </c>
      <c r="N2970" s="12">
        <v>1.1123743685512926</v>
      </c>
      <c r="O2970" s="12">
        <v>1.6301188685875263</v>
      </c>
      <c r="P2970" s="12">
        <v>0.12475823797564844</v>
      </c>
      <c r="Q2970" s="12">
        <v>-0.88292087752942794</v>
      </c>
      <c r="R2970" s="12">
        <v>1.7380852884840392</v>
      </c>
      <c r="S2970" s="12">
        <v>1.8181395695299218</v>
      </c>
      <c r="T2970" s="12">
        <v>-0.56357488701729652</v>
      </c>
      <c r="U2970" s="12">
        <v>0.16299210791922958</v>
      </c>
      <c r="V2970" s="12">
        <v>0.27097426704347471</v>
      </c>
    </row>
    <row r="2971" spans="2:22" x14ac:dyDescent="0.35">
      <c r="B2971" s="8" t="s">
        <v>172</v>
      </c>
      <c r="C2971" s="9">
        <v>-0.31351148953357688</v>
      </c>
      <c r="D2971" s="9">
        <v>-0.43114684153377691</v>
      </c>
      <c r="E2971" s="9">
        <v>-0.27914238431652816</v>
      </c>
      <c r="F2971" s="9">
        <v>0.64271633143700502</v>
      </c>
      <c r="G2971" s="9">
        <v>-0.60193706122665347</v>
      </c>
      <c r="H2971" s="9">
        <v>-0.31608403666144724</v>
      </c>
      <c r="I2971" s="9">
        <v>-0.69652374229696434</v>
      </c>
      <c r="J2971" s="9">
        <v>-0.33689188532757042</v>
      </c>
      <c r="K2971" s="9">
        <v>0.44427333065645858</v>
      </c>
      <c r="L2971" s="9">
        <v>-0.5675197771875653</v>
      </c>
      <c r="M2971" s="9">
        <v>8.3000418767658513E-2</v>
      </c>
      <c r="N2971" s="9">
        <v>0.54482595846938775</v>
      </c>
      <c r="O2971" s="9">
        <v>0.77913589888339807</v>
      </c>
      <c r="P2971" s="9">
        <v>-0.42985614281082585</v>
      </c>
      <c r="Q2971" s="9">
        <v>-0.90209803947380074</v>
      </c>
      <c r="R2971" s="9">
        <v>0.84479905546138223</v>
      </c>
      <c r="S2971" s="9">
        <v>0.92388561482322551</v>
      </c>
      <c r="T2971" s="9">
        <v>0.80646993165874692</v>
      </c>
      <c r="U2971" s="9">
        <v>-0.3790962028327538</v>
      </c>
      <c r="V2971" s="9">
        <v>-0.32497076455024709</v>
      </c>
    </row>
    <row r="2972" spans="2:22" x14ac:dyDescent="0.35">
      <c r="B2972" s="8" t="s">
        <v>191</v>
      </c>
      <c r="C2972" s="12">
        <v>0.10460984745551594</v>
      </c>
      <c r="D2972" s="12">
        <v>8.0084686621568757E-3</v>
      </c>
      <c r="E2972" s="12">
        <v>-1.9231597980713055</v>
      </c>
      <c r="F2972" s="12">
        <v>-4.4055404721285996E-3</v>
      </c>
      <c r="G2972" s="12">
        <v>2.3962229218276399E-2</v>
      </c>
      <c r="H2972" s="12">
        <v>6.5158751415801408E-2</v>
      </c>
      <c r="I2972" s="12">
        <v>-7.5663002465232054E-2</v>
      </c>
      <c r="J2972" s="12">
        <v>-5.855450226259773E-2</v>
      </c>
      <c r="K2972" s="12">
        <v>-1.8294071725287964E-2</v>
      </c>
      <c r="L2972" s="12">
        <v>-5.1753130827870919E-2</v>
      </c>
      <c r="M2972" s="12">
        <v>0.2172311819004924</v>
      </c>
      <c r="N2972" s="12">
        <v>1.4204050017546432E-2</v>
      </c>
      <c r="O2972" s="12">
        <v>-1.6479416785013967E-2</v>
      </c>
      <c r="P2972" s="12">
        <v>5.1614449018891229E-2</v>
      </c>
      <c r="Q2972" s="12">
        <v>0.14503570081205375</v>
      </c>
      <c r="R2972" s="12">
        <v>9.6328611065534808E-3</v>
      </c>
      <c r="S2972" s="12">
        <v>8.78146618298139E-2</v>
      </c>
      <c r="T2972" s="12">
        <v>0.21750163465478867</v>
      </c>
      <c r="U2972" s="12">
        <v>0.1140854731424441</v>
      </c>
      <c r="V2972" s="12">
        <v>0.11785827984612673</v>
      </c>
    </row>
    <row r="2973" spans="2:22" x14ac:dyDescent="0.35">
      <c r="B2973" s="8" t="s">
        <v>209</v>
      </c>
      <c r="C2973" s="9">
        <v>0.17817415372455025</v>
      </c>
      <c r="D2973" s="9">
        <v>7.8913544157826365E-2</v>
      </c>
      <c r="E2973" s="9">
        <v>0.15826043140213653</v>
      </c>
      <c r="F2973" s="9">
        <v>7.7407171704296118E-2</v>
      </c>
      <c r="G2973" s="9">
        <v>7.12581019192422E-2</v>
      </c>
      <c r="H2973" s="9">
        <v>0.1433854470099063</v>
      </c>
      <c r="I2973" s="9">
        <v>-2.7730128437316814E-2</v>
      </c>
      <c r="J2973" s="9">
        <v>3.2682061560547648E-2</v>
      </c>
      <c r="K2973" s="9">
        <v>4.0186247664331098E-2</v>
      </c>
      <c r="L2973" s="9">
        <v>9.4663174821096874E-3</v>
      </c>
      <c r="M2973" s="9">
        <v>0.32668649852895282</v>
      </c>
      <c r="N2973" s="9">
        <v>8.1288194991047114E-2</v>
      </c>
      <c r="O2973" s="9">
        <v>8.4106654632882805E-2</v>
      </c>
      <c r="P2973" s="9">
        <v>0.11716979348668577</v>
      </c>
      <c r="Q2973" s="9">
        <v>0.2655023029045358</v>
      </c>
      <c r="R2973" s="9">
        <v>0.11521917250204528</v>
      </c>
      <c r="S2973" s="9">
        <v>0.19351535779690021</v>
      </c>
      <c r="T2973" s="9">
        <v>0.2919622515114999</v>
      </c>
      <c r="U2973" s="9">
        <v>0.17816023783375634</v>
      </c>
      <c r="V2973" s="9">
        <v>0.18829890162480689</v>
      </c>
    </row>
    <row r="2974" spans="2:22" x14ac:dyDescent="0.35">
      <c r="B2974" s="8" t="s">
        <v>123</v>
      </c>
      <c r="C2974" s="12">
        <v>0.68105291555595215</v>
      </c>
      <c r="D2974" s="12">
        <v>0.56361405152648913</v>
      </c>
      <c r="E2974" s="12">
        <v>-0.28515844573790128</v>
      </c>
      <c r="F2974" s="12">
        <v>0.63667126985113676</v>
      </c>
      <c r="G2974" s="12">
        <v>-0.60543170717627248</v>
      </c>
      <c r="H2974" s="12">
        <v>-0.32186413097619848</v>
      </c>
      <c r="I2974" s="12">
        <v>-0.70006545565394918</v>
      </c>
      <c r="J2974" s="12">
        <v>-0.34363326612918188</v>
      </c>
      <c r="K2974" s="12">
        <v>0.43995227683894012</v>
      </c>
      <c r="L2974" s="12">
        <v>-0.57204322257205131</v>
      </c>
      <c r="M2974" s="12">
        <v>7.4912872073289893E-2</v>
      </c>
      <c r="N2974" s="12">
        <v>0.53986917636289045</v>
      </c>
      <c r="O2974" s="12">
        <v>0.77170369207560396</v>
      </c>
      <c r="P2974" s="12">
        <v>-0.43469996333759253</v>
      </c>
      <c r="Q2974" s="12">
        <v>-0.91099919932190554</v>
      </c>
      <c r="R2974" s="12">
        <v>0.83699738579378824</v>
      </c>
      <c r="S2974" s="12">
        <v>-8.3924506608909155E-2</v>
      </c>
      <c r="T2974" s="12">
        <v>-0.19903189076769845</v>
      </c>
      <c r="U2974" s="12">
        <v>-0.38383062476248675</v>
      </c>
      <c r="V2974" s="12">
        <v>-0.33017555345738803</v>
      </c>
    </row>
    <row r="2975" spans="2:22" x14ac:dyDescent="0.35">
      <c r="B2975" s="8" t="s">
        <v>85</v>
      </c>
      <c r="C2975" s="9">
        <v>-0.32560283336737994</v>
      </c>
      <c r="D2975" s="9">
        <v>-0.44280110283061447</v>
      </c>
      <c r="E2975" s="9">
        <v>-0.29252496126886385</v>
      </c>
      <c r="F2975" s="9">
        <v>-0.37073075565008562</v>
      </c>
      <c r="G2975" s="9">
        <v>-0.60971081303307617</v>
      </c>
      <c r="H2975" s="9">
        <v>-0.32894171073440592</v>
      </c>
      <c r="I2975" s="9">
        <v>0.29559780563561144</v>
      </c>
      <c r="J2975" s="9">
        <v>-0.35188791695418464</v>
      </c>
      <c r="K2975" s="9">
        <v>-0.56533874461635802</v>
      </c>
      <c r="L2975" s="9">
        <v>0.42241793260168192</v>
      </c>
      <c r="M2975" s="9">
        <v>-0.93499012494728451</v>
      </c>
      <c r="N2975" s="9">
        <v>-0.46620027835400935</v>
      </c>
      <c r="O2975" s="9">
        <v>-0.23739685777656927</v>
      </c>
      <c r="P2975" s="9">
        <v>-0.44063109944814771</v>
      </c>
      <c r="Q2975" s="9">
        <v>-0.92189844513606811</v>
      </c>
      <c r="R2975" s="9">
        <v>-0.17255556201515443</v>
      </c>
      <c r="S2975" s="9">
        <v>-9.3487803390443158E-2</v>
      </c>
      <c r="T2975" s="9">
        <v>-1.205768733614585</v>
      </c>
      <c r="U2975" s="9">
        <v>-0.38962780504917793</v>
      </c>
      <c r="V2975" s="9">
        <v>-0.33654868624882273</v>
      </c>
    </row>
    <row r="2976" spans="2:22" x14ac:dyDescent="0.35">
      <c r="B2976" s="8" t="s">
        <v>188</v>
      </c>
      <c r="C2976" s="12">
        <v>0.23912996050688484</v>
      </c>
      <c r="D2976" s="12">
        <v>0.10151751329409908</v>
      </c>
      <c r="E2976" s="12">
        <v>0.33251557809629295</v>
      </c>
      <c r="F2976" s="12">
        <v>0.25732276466526383</v>
      </c>
      <c r="G2976" s="12">
        <v>-0.2466335044337411</v>
      </c>
      <c r="H2976" s="12">
        <v>0.27158295399700361</v>
      </c>
      <c r="I2976" s="12">
        <v>-0.33643480309705476</v>
      </c>
      <c r="J2976" s="12">
        <v>-0.65149009898385657</v>
      </c>
      <c r="K2976" s="12">
        <v>-0.11640153810238019</v>
      </c>
      <c r="L2976" s="12">
        <v>-0.10761732720080941</v>
      </c>
      <c r="M2976" s="12">
        <v>0.90526800972368893</v>
      </c>
      <c r="N2976" s="12">
        <v>1.048786112967381</v>
      </c>
      <c r="O2976" s="12">
        <v>1.5347745391631999</v>
      </c>
      <c r="P2976" s="12">
        <v>1.0626191140357655</v>
      </c>
      <c r="Q2976" s="12">
        <v>2.0028902767126366</v>
      </c>
      <c r="R2976" s="12">
        <v>1.6380012916196365</v>
      </c>
      <c r="S2976" s="12">
        <v>1.7179471489034475</v>
      </c>
      <c r="T2976" s="12">
        <v>-1.6341552117347176</v>
      </c>
      <c r="U2976" s="12">
        <v>0.10225640777309852</v>
      </c>
      <c r="V2976" s="12">
        <v>0.20420444739500621</v>
      </c>
    </row>
    <row r="2977" spans="2:22" x14ac:dyDescent="0.35">
      <c r="B2977" s="8" t="s">
        <v>180</v>
      </c>
      <c r="C2977" s="9">
        <v>0.31746247751247214</v>
      </c>
      <c r="D2977" s="9">
        <v>0.21316682016547617</v>
      </c>
      <c r="E2977" s="9">
        <v>0.31242333812905665</v>
      </c>
      <c r="F2977" s="9">
        <v>0.23231321407113237</v>
      </c>
      <c r="G2977" s="9">
        <v>0.16080917858558408</v>
      </c>
      <c r="H2977" s="9">
        <v>0.29150164435325587</v>
      </c>
      <c r="I2977" s="9">
        <v>6.3027060970126669E-2</v>
      </c>
      <c r="J2977" s="9">
        <v>0.20543143809405517</v>
      </c>
      <c r="K2977" s="9">
        <v>0.15091420902881048</v>
      </c>
      <c r="L2977" s="9">
        <v>0.12538060758815162</v>
      </c>
      <c r="M2977" s="9">
        <v>0.53393167429528887</v>
      </c>
      <c r="N2977" s="9">
        <v>0.20830683460048727</v>
      </c>
      <c r="O2977" s="9">
        <v>0.27455860062110382</v>
      </c>
      <c r="P2977" s="9">
        <v>0.24129376758990517</v>
      </c>
      <c r="Q2977" s="9">
        <v>0.49359649598403399</v>
      </c>
      <c r="R2977" s="9">
        <v>0.31513868612380813</v>
      </c>
      <c r="S2977" s="9">
        <v>0.39365144975743327</v>
      </c>
      <c r="T2977" s="9">
        <v>0.43294767006837631</v>
      </c>
      <c r="U2977" s="9">
        <v>0.29948084865171198</v>
      </c>
      <c r="V2977" s="9">
        <v>0.32167277044441178</v>
      </c>
    </row>
    <row r="2978" spans="2:22" x14ac:dyDescent="0.35">
      <c r="B2978" s="8" t="s">
        <v>435</v>
      </c>
      <c r="C2978" s="12">
        <v>0.10460984745551594</v>
      </c>
      <c r="D2978" s="12">
        <v>8.0084686621568757E-3</v>
      </c>
      <c r="E2978" s="12">
        <v>7.6840201928694452E-2</v>
      </c>
      <c r="F2978" s="12">
        <v>-4.4055404721285996E-3</v>
      </c>
      <c r="G2978" s="12">
        <v>2.3962229218276399E-2</v>
      </c>
      <c r="H2978" s="12">
        <v>6.5158751415801408E-2</v>
      </c>
      <c r="I2978" s="12">
        <v>-7.5663002465232054E-2</v>
      </c>
      <c r="J2978" s="12">
        <v>-5.855450226259773E-2</v>
      </c>
      <c r="K2978" s="12">
        <v>-1.8294071725287964E-2</v>
      </c>
      <c r="L2978" s="12">
        <v>-5.1753130827870919E-2</v>
      </c>
      <c r="M2978" s="12">
        <v>0.2172311819004924</v>
      </c>
      <c r="N2978" s="12">
        <v>1.4204050017546432E-2</v>
      </c>
      <c r="O2978" s="12">
        <v>-1.6479416785013967E-2</v>
      </c>
      <c r="P2978" s="12">
        <v>5.1614449018891229E-2</v>
      </c>
      <c r="Q2978" s="12">
        <v>0.14503570081205375</v>
      </c>
      <c r="R2978" s="12">
        <v>9.6328611065534808E-3</v>
      </c>
      <c r="S2978" s="12">
        <v>8.78146618298139E-2</v>
      </c>
      <c r="T2978" s="12">
        <v>0.21750163465478867</v>
      </c>
      <c r="U2978" s="12">
        <v>0.1140854731424441</v>
      </c>
      <c r="V2978" s="12">
        <v>0.11785827984612673</v>
      </c>
    </row>
    <row r="2979" spans="2:22" x14ac:dyDescent="0.35">
      <c r="B2979" s="8" t="s">
        <v>192</v>
      </c>
      <c r="C2979" s="9">
        <v>-0.25587785329177271</v>
      </c>
      <c r="D2979" s="9">
        <v>-0.37559656809178765</v>
      </c>
      <c r="E2979" s="9">
        <v>-2.2153540591600951</v>
      </c>
      <c r="F2979" s="9">
        <v>-1.2931878545375417</v>
      </c>
      <c r="G2979" s="9">
        <v>-0.56488331517462864</v>
      </c>
      <c r="H2979" s="9">
        <v>-0.25479767175261658</v>
      </c>
      <c r="I2979" s="9">
        <v>-0.65897094032196701</v>
      </c>
      <c r="J2979" s="9">
        <v>0.73458700434081114</v>
      </c>
      <c r="K2979" s="9">
        <v>-0.50991051710960678</v>
      </c>
      <c r="L2979" s="9">
        <v>-0.51955766629756495</v>
      </c>
      <c r="M2979" s="9">
        <v>-0.83124728880636667</v>
      </c>
      <c r="N2979" s="9">
        <v>-0.40261725951114125</v>
      </c>
      <c r="O2979" s="9">
        <v>-1.1420603803299159</v>
      </c>
      <c r="P2979" s="9">
        <v>-0.37849709290766054</v>
      </c>
      <c r="Q2979" s="9">
        <v>-0.80771900327527923</v>
      </c>
      <c r="R2979" s="9">
        <v>-1.0724798074585387</v>
      </c>
      <c r="S2979" s="9">
        <v>6.6963659991241542E-3</v>
      </c>
      <c r="T2979" s="9">
        <v>-0.13519422146239135</v>
      </c>
      <c r="U2979" s="9">
        <v>-0.32889710672501593</v>
      </c>
      <c r="V2979" s="9">
        <v>-0.26978436535561645</v>
      </c>
    </row>
    <row r="2980" spans="2:22" x14ac:dyDescent="0.35">
      <c r="B2980" s="8" t="s">
        <v>442</v>
      </c>
      <c r="C2980" s="12">
        <v>-1.8953901525444841</v>
      </c>
      <c r="D2980" s="12">
        <v>8.0084686621568757E-3</v>
      </c>
      <c r="E2980" s="12">
        <v>7.6840201928694452E-2</v>
      </c>
      <c r="F2980" s="12">
        <v>-4.4055404721285996E-3</v>
      </c>
      <c r="G2980" s="12">
        <v>2.3962229218276399E-2</v>
      </c>
      <c r="H2980" s="12">
        <v>6.5158751415801408E-2</v>
      </c>
      <c r="I2980" s="12">
        <v>-7.5663002465232054E-2</v>
      </c>
      <c r="J2980" s="12">
        <v>-5.855450226259773E-2</v>
      </c>
      <c r="K2980" s="12">
        <v>-1.8294071725287964E-2</v>
      </c>
      <c r="L2980" s="12">
        <v>-5.1753130827870919E-2</v>
      </c>
      <c r="M2980" s="12">
        <v>0.2172311819004924</v>
      </c>
      <c r="N2980" s="12">
        <v>1.4204050017546432E-2</v>
      </c>
      <c r="O2980" s="12">
        <v>-1.6479416785013967E-2</v>
      </c>
      <c r="P2980" s="12">
        <v>5.1614449018891229E-2</v>
      </c>
      <c r="Q2980" s="12">
        <v>0.14503570081205375</v>
      </c>
      <c r="R2980" s="12">
        <v>9.6328611065534808E-3</v>
      </c>
      <c r="S2980" s="12">
        <v>8.78146618298139E-2</v>
      </c>
      <c r="T2980" s="12">
        <v>0.21750163465478867</v>
      </c>
      <c r="U2980" s="12">
        <v>-2.8859145268575559</v>
      </c>
      <c r="V2980" s="12">
        <v>0.11785827984612673</v>
      </c>
    </row>
    <row r="2981" spans="2:22" x14ac:dyDescent="0.35">
      <c r="B2981" s="8" t="s">
        <v>372</v>
      </c>
      <c r="C2981" s="9">
        <v>0.45126810700950948</v>
      </c>
      <c r="D2981" s="9">
        <v>0.34213559241945557</v>
      </c>
      <c r="E2981" s="9">
        <v>0.46051805431715742</v>
      </c>
      <c r="F2981" s="9">
        <v>0.38112181444849247</v>
      </c>
      <c r="G2981" s="9">
        <v>0.2468353282269673</v>
      </c>
      <c r="H2981" s="9">
        <v>0.43378766291723903</v>
      </c>
      <c r="I2981" s="9">
        <v>0.15021184810659038</v>
      </c>
      <c r="J2981" s="9">
        <v>0.37138101982267857</v>
      </c>
      <c r="K2981" s="9">
        <v>0.25728367468378144</v>
      </c>
      <c r="L2981" s="9">
        <v>0.23673225669663278</v>
      </c>
      <c r="M2981" s="9">
        <v>0.73301922484877791</v>
      </c>
      <c r="N2981" s="9">
        <v>0.33032574163160344</v>
      </c>
      <c r="O2981" s="9">
        <v>0.45751393979720367</v>
      </c>
      <c r="P2981" s="9">
        <v>0.36053194950559186</v>
      </c>
      <c r="Q2981" s="9">
        <v>0.71271240074637898</v>
      </c>
      <c r="R2981" s="9">
        <v>0.50718892868133292</v>
      </c>
      <c r="S2981" s="9">
        <v>0.58590974565472465</v>
      </c>
      <c r="T2981" s="9">
        <v>0.56838359295757046</v>
      </c>
      <c r="U2981" s="9">
        <v>0.41602601381701509</v>
      </c>
      <c r="V2981" s="9">
        <v>0.44979675090837956</v>
      </c>
    </row>
    <row r="2982" spans="2:22" x14ac:dyDescent="0.35">
      <c r="B2982" s="8" t="s">
        <v>315</v>
      </c>
      <c r="C2982" s="12">
        <v>0.31380201547388786</v>
      </c>
      <c r="D2982" s="12">
        <v>0.20963867791336721</v>
      </c>
      <c r="E2982" s="12">
        <v>0.30837197580028786</v>
      </c>
      <c r="F2982" s="12">
        <v>0.22824232232506958</v>
      </c>
      <c r="G2982" s="12">
        <v>0.15845579886403138</v>
      </c>
      <c r="H2982" s="12">
        <v>0.28760918802288682</v>
      </c>
      <c r="I2982" s="12">
        <v>6.0641984909764357E-2</v>
      </c>
      <c r="J2982" s="12">
        <v>0.20089162802388127</v>
      </c>
      <c r="K2982" s="12">
        <v>0.14800430611547188</v>
      </c>
      <c r="L2982" s="12">
        <v>0.12233440926280847</v>
      </c>
      <c r="M2982" s="12">
        <v>0.52848532331667064</v>
      </c>
      <c r="N2982" s="12">
        <v>0.20496881676928069</v>
      </c>
      <c r="O2982" s="12">
        <v>0.26955357148796644</v>
      </c>
      <c r="P2982" s="12">
        <v>0.23803182083854058</v>
      </c>
      <c r="Q2982" s="12">
        <v>0.48760223808586067</v>
      </c>
      <c r="R2982" s="12">
        <v>0.30988485169976165</v>
      </c>
      <c r="S2982" s="12">
        <v>0.38839192370923659</v>
      </c>
      <c r="T2982" s="12">
        <v>0.42924260880705223</v>
      </c>
      <c r="U2982" s="12">
        <v>0.29629257358083683</v>
      </c>
      <c r="V2982" s="12">
        <v>0.31816773879153137</v>
      </c>
    </row>
    <row r="2983" spans="2:22" x14ac:dyDescent="0.35">
      <c r="B2983" s="8" t="s">
        <v>138</v>
      </c>
      <c r="C2983" s="9">
        <v>0.10460984745551594</v>
      </c>
      <c r="D2983" s="9">
        <v>-2.9919915313378431</v>
      </c>
      <c r="E2983" s="9">
        <v>7.6840201928694452E-2</v>
      </c>
      <c r="F2983" s="9">
        <v>-4.4055404721285996E-3</v>
      </c>
      <c r="G2983" s="9">
        <v>2.3962229218276399E-2</v>
      </c>
      <c r="H2983" s="9">
        <v>6.5158751415801408E-2</v>
      </c>
      <c r="I2983" s="9">
        <v>-7.5663002465232054E-2</v>
      </c>
      <c r="J2983" s="9">
        <v>-5.855450226259773E-2</v>
      </c>
      <c r="K2983" s="9">
        <v>-1.8294071725287964E-2</v>
      </c>
      <c r="L2983" s="9">
        <v>-5.1753130827870919E-2</v>
      </c>
      <c r="M2983" s="9">
        <v>0.2172311819004924</v>
      </c>
      <c r="N2983" s="9">
        <v>1.4204050017546432E-2</v>
      </c>
      <c r="O2983" s="9">
        <v>-1.6479416785013967E-2</v>
      </c>
      <c r="P2983" s="9">
        <v>5.1614449018891229E-2</v>
      </c>
      <c r="Q2983" s="9">
        <v>0.14503570081205375</v>
      </c>
      <c r="R2983" s="9">
        <v>9.6328611065534808E-3</v>
      </c>
      <c r="S2983" s="9">
        <v>8.78146618298139E-2</v>
      </c>
      <c r="T2983" s="9">
        <v>0.21750163465478867</v>
      </c>
      <c r="U2983" s="9">
        <v>0.1140854731424441</v>
      </c>
      <c r="V2983" s="9">
        <v>0.11785827984612673</v>
      </c>
    </row>
    <row r="2984" spans="2:22" x14ac:dyDescent="0.35">
      <c r="B2984" s="8" t="s">
        <v>159</v>
      </c>
      <c r="C2984" s="12">
        <v>0.1715126622040346</v>
      </c>
      <c r="D2984" s="12">
        <v>7.2492854789146577E-2</v>
      </c>
      <c r="E2984" s="12">
        <v>-1.8491124399772549</v>
      </c>
      <c r="F2984" s="12">
        <v>6.9998759716551451E-2</v>
      </c>
      <c r="G2984" s="12">
        <v>6.6975304038968009E-2</v>
      </c>
      <c r="H2984" s="12">
        <v>0.13630176069779276</v>
      </c>
      <c r="I2984" s="12">
        <v>-3.2070608897000419E-2</v>
      </c>
      <c r="J2984" s="12">
        <v>2.4420288601714191E-2</v>
      </c>
      <c r="K2984" s="12">
        <v>3.4890661102197296E-2</v>
      </c>
      <c r="L2984" s="12">
        <v>3.9226937263694417E-3</v>
      </c>
      <c r="M2984" s="12">
        <v>0.31677495717723669</v>
      </c>
      <c r="N2984" s="12">
        <v>7.5213503533104298E-2</v>
      </c>
      <c r="O2984" s="12">
        <v>7.4998252803036181E-2</v>
      </c>
      <c r="P2984" s="12">
        <v>0.11123353997673435</v>
      </c>
      <c r="Q2984" s="12">
        <v>0.25459365319322647</v>
      </c>
      <c r="R2984" s="12">
        <v>0.10565798238531565</v>
      </c>
      <c r="S2984" s="12">
        <v>0.18394380977845959</v>
      </c>
      <c r="T2984" s="12">
        <v>0.28521959609938552</v>
      </c>
      <c r="U2984" s="12">
        <v>0.17235805572509566</v>
      </c>
      <c r="V2984" s="12">
        <v>0.1819202700781104</v>
      </c>
    </row>
    <row r="2985" spans="2:22" x14ac:dyDescent="0.35">
      <c r="B2985" s="8" t="s">
        <v>128</v>
      </c>
      <c r="C2985" s="9">
        <v>-0.10853476241281435</v>
      </c>
      <c r="D2985" s="9">
        <v>0.76642030819506912</v>
      </c>
      <c r="E2985" s="9">
        <v>-5.227621775671798E-2</v>
      </c>
      <c r="F2985" s="9">
        <v>-0.12932390343631095</v>
      </c>
      <c r="G2985" s="9">
        <v>-0.47015367762333327</v>
      </c>
      <c r="H2985" s="9">
        <v>-9.8116208925656867E-2</v>
      </c>
      <c r="I2985" s="9">
        <v>-0.5629654429254991</v>
      </c>
      <c r="J2985" s="9">
        <v>-1.0826738658193116</v>
      </c>
      <c r="K2985" s="9">
        <v>0.60722062231747964</v>
      </c>
      <c r="L2985" s="9">
        <v>-0.39694028303959072</v>
      </c>
      <c r="M2985" s="9">
        <v>1.3879824638156739</v>
      </c>
      <c r="N2985" s="9">
        <v>-0.26825338427497325</v>
      </c>
      <c r="O2985" s="9">
        <v>-0.9405949766070365</v>
      </c>
      <c r="P2985" s="9">
        <v>-0.24719527593415513</v>
      </c>
      <c r="Q2985" s="9">
        <v>0.43356542391795916</v>
      </c>
      <c r="R2985" s="9">
        <v>0.13900065452834554</v>
      </c>
      <c r="S2985" s="9">
        <v>-0.78159406938008802</v>
      </c>
      <c r="T2985" s="9">
        <v>1.3944103805006769E-2</v>
      </c>
      <c r="U2985" s="9">
        <v>-0.20056076596713579</v>
      </c>
      <c r="V2985" s="9">
        <v>-0.12869775062768962</v>
      </c>
    </row>
    <row r="2986" spans="2:22" x14ac:dyDescent="0.35">
      <c r="B2986" s="8" t="s">
        <v>457</v>
      </c>
      <c r="C2986" s="12">
        <v>-1.2569207185372608</v>
      </c>
      <c r="D2986" s="12">
        <v>-2.3766017354441815</v>
      </c>
      <c r="E2986" s="12">
        <v>-2.2165082918566825</v>
      </c>
      <c r="F2986" s="12">
        <v>-2.2943476511630396</v>
      </c>
      <c r="G2986" s="12">
        <v>-2.5655537928070076</v>
      </c>
      <c r="H2986" s="12">
        <v>-2.2559066321471608</v>
      </c>
      <c r="I2986" s="12">
        <v>-0.65965044823790198</v>
      </c>
      <c r="J2986" s="12">
        <v>0.73329361293464546</v>
      </c>
      <c r="K2986" s="12">
        <v>0.48926045185986267</v>
      </c>
      <c r="L2986" s="12">
        <v>-0.52042552787648022</v>
      </c>
      <c r="M2986" s="12">
        <v>1.1672010463790663</v>
      </c>
      <c r="N2986" s="12">
        <v>0.59643173956375906</v>
      </c>
      <c r="O2986" s="12">
        <v>-0.14348631259764222</v>
      </c>
      <c r="P2986" s="12">
        <v>-1.3794264211902036</v>
      </c>
      <c r="Q2986" s="12">
        <v>-1.809426766712956</v>
      </c>
      <c r="R2986" s="12">
        <v>-1.0739766243271833</v>
      </c>
      <c r="S2986" s="12">
        <v>-0.99480207241263541</v>
      </c>
      <c r="T2986" s="12">
        <v>-0.13624979302169482</v>
      </c>
      <c r="U2986" s="12">
        <v>-1.3298054459536228</v>
      </c>
      <c r="V2986" s="12">
        <v>-1.2707829485007482</v>
      </c>
    </row>
    <row r="2987" spans="2:22" x14ac:dyDescent="0.35">
      <c r="B2987" s="8" t="s">
        <v>343</v>
      </c>
      <c r="C2987" s="9">
        <v>-0.32821626295076189</v>
      </c>
      <c r="D2987" s="9">
        <v>-0.4453200611585113</v>
      </c>
      <c r="E2987" s="9">
        <v>-0.29541747867551837</v>
      </c>
      <c r="F2987" s="9">
        <v>-0.37363721631209001</v>
      </c>
      <c r="G2987" s="9">
        <v>0.38860896405506029</v>
      </c>
      <c r="H2987" s="9">
        <v>-1.3317207753493592</v>
      </c>
      <c r="I2987" s="9">
        <v>0.29389495275281607</v>
      </c>
      <c r="J2987" s="9">
        <v>0.64487083267488776</v>
      </c>
      <c r="K2987" s="9">
        <v>-0.56741630375461094</v>
      </c>
      <c r="L2987" s="9">
        <v>-0.57975693623629132</v>
      </c>
      <c r="M2987" s="9">
        <v>6.1121389222520417E-2</v>
      </c>
      <c r="N2987" s="9">
        <v>-0.46858349513319686</v>
      </c>
      <c r="O2987" s="9">
        <v>-0.24097025672575967</v>
      </c>
      <c r="P2987" s="9">
        <v>-0.44296000439227035</v>
      </c>
      <c r="Q2987" s="9">
        <v>7.3821884495443246E-2</v>
      </c>
      <c r="R2987" s="9">
        <v>-0.17630659840489482</v>
      </c>
      <c r="S2987" s="9">
        <v>-9.7242903381656198E-2</v>
      </c>
      <c r="T2987" s="9">
        <v>-1.2084140053334336</v>
      </c>
      <c r="U2987" s="9">
        <v>-0.39190411123740088</v>
      </c>
      <c r="V2987" s="9">
        <v>-0.3390511444947415</v>
      </c>
    </row>
    <row r="2988" spans="2:22" x14ac:dyDescent="0.35">
      <c r="B2988" s="8" t="s">
        <v>169</v>
      </c>
      <c r="C2988" s="12">
        <v>-4.1631947664296121E-2</v>
      </c>
      <c r="D2988" s="12">
        <v>-0.16909530567794118</v>
      </c>
      <c r="E2988" s="12">
        <v>2.1771140337332184E-2</v>
      </c>
      <c r="F2988" s="12">
        <v>-5.4919603247630455E-2</v>
      </c>
      <c r="G2988" s="12">
        <v>-0.42714060280264166</v>
      </c>
      <c r="H2988" s="12">
        <v>-2.6973199643665069E-2</v>
      </c>
      <c r="I2988" s="12">
        <v>-0.51937304935726747</v>
      </c>
      <c r="J2988" s="12">
        <v>3.0092504499990014E-4</v>
      </c>
      <c r="K2988" s="12">
        <v>-0.3395946448550351</v>
      </c>
      <c r="L2988" s="12">
        <v>-0.34126445848534992</v>
      </c>
      <c r="M2988" s="12">
        <v>0.48752623909241866</v>
      </c>
      <c r="N2988" s="12">
        <v>-0.20724393075941538</v>
      </c>
      <c r="O2988" s="12">
        <v>0.1508826929810132</v>
      </c>
      <c r="P2988" s="12">
        <v>-0.18757618497631201</v>
      </c>
      <c r="Q2988" s="12">
        <v>0.54312337629913143</v>
      </c>
      <c r="R2988" s="12">
        <v>0.23502577580710771</v>
      </c>
      <c r="S2988" s="12">
        <v>0.31453507856855767</v>
      </c>
      <c r="T2988" s="12">
        <v>-0.91833793475039638</v>
      </c>
      <c r="U2988" s="12">
        <v>-0.14228818338448423</v>
      </c>
      <c r="V2988" s="12">
        <v>-6.4635760395705955E-2</v>
      </c>
    </row>
    <row r="2989" spans="2:22" x14ac:dyDescent="0.35">
      <c r="B2989" s="8" t="s">
        <v>140</v>
      </c>
      <c r="C2989" s="9">
        <v>0.10460984745551594</v>
      </c>
      <c r="D2989" s="9">
        <v>8.0084686621568757E-3</v>
      </c>
      <c r="E2989" s="9">
        <v>7.6840201928694452E-2</v>
      </c>
      <c r="F2989" s="9">
        <v>-4.4055404721285996E-3</v>
      </c>
      <c r="G2989" s="9">
        <v>2.3962229218276399E-2</v>
      </c>
      <c r="H2989" s="9">
        <v>6.5158751415801408E-2</v>
      </c>
      <c r="I2989" s="9">
        <v>-7.5663002465232054E-2</v>
      </c>
      <c r="J2989" s="9">
        <v>-5.855450226259773E-2</v>
      </c>
      <c r="K2989" s="9">
        <v>-1.8294071725287964E-2</v>
      </c>
      <c r="L2989" s="9">
        <v>-5.1753130827870919E-2</v>
      </c>
      <c r="M2989" s="9">
        <v>0.2172311819004924</v>
      </c>
      <c r="N2989" s="9">
        <v>1.4204050017546432E-2</v>
      </c>
      <c r="O2989" s="9">
        <v>-1.6479416785013967E-2</v>
      </c>
      <c r="P2989" s="9">
        <v>5.1614449018891229E-2</v>
      </c>
      <c r="Q2989" s="9">
        <v>0.14503570081205375</v>
      </c>
      <c r="R2989" s="9">
        <v>9.6328611065534808E-3</v>
      </c>
      <c r="S2989" s="9">
        <v>8.78146618298139E-2</v>
      </c>
      <c r="T2989" s="9">
        <v>0.21750163465478867</v>
      </c>
      <c r="U2989" s="9">
        <v>0.1140854731424441</v>
      </c>
      <c r="V2989" s="9">
        <v>0.11785827984612673</v>
      </c>
    </row>
    <row r="2990" spans="2:22" x14ac:dyDescent="0.35">
      <c r="B2990" s="8" t="s">
        <v>86</v>
      </c>
      <c r="C2990" s="12">
        <v>0.10460984745551594</v>
      </c>
      <c r="D2990" s="12">
        <v>8.0084686621568757E-3</v>
      </c>
      <c r="E2990" s="12">
        <v>7.6840201928694452E-2</v>
      </c>
      <c r="F2990" s="12">
        <v>-4.4055404721285996E-3</v>
      </c>
      <c r="G2990" s="12">
        <v>2.3962229218276399E-2</v>
      </c>
      <c r="H2990" s="12">
        <v>6.5158751415801408E-2</v>
      </c>
      <c r="I2990" s="12">
        <v>-7.5663002465232054E-2</v>
      </c>
      <c r="J2990" s="12">
        <v>-5.855450226259773E-2</v>
      </c>
      <c r="K2990" s="12">
        <v>-1.8294071725287964E-2</v>
      </c>
      <c r="L2990" s="12">
        <v>-5.1753130827870919E-2</v>
      </c>
      <c r="M2990" s="12">
        <v>0.2172311819004924</v>
      </c>
      <c r="N2990" s="12">
        <v>1.4204050017546432E-2</v>
      </c>
      <c r="O2990" s="12">
        <v>-1.6479416785013967E-2</v>
      </c>
      <c r="P2990" s="12">
        <v>5.1614449018891229E-2</v>
      </c>
      <c r="Q2990" s="12">
        <v>0.14503570081205375</v>
      </c>
      <c r="R2990" s="12">
        <v>9.6328611065534808E-3</v>
      </c>
      <c r="S2990" s="12">
        <v>8.78146618298139E-2</v>
      </c>
      <c r="T2990" s="12">
        <v>0.21750163465478867</v>
      </c>
      <c r="U2990" s="12">
        <v>0.1140854731424441</v>
      </c>
      <c r="V2990" s="12">
        <v>0.11785827984612673</v>
      </c>
    </row>
    <row r="2991" spans="2:22" x14ac:dyDescent="0.35">
      <c r="B2991" s="8" t="s">
        <v>274</v>
      </c>
      <c r="C2991" s="9">
        <v>-0.32560283336737994</v>
      </c>
      <c r="D2991" s="9">
        <v>-0.44280110283061447</v>
      </c>
      <c r="E2991" s="9">
        <v>0.70747503873113615</v>
      </c>
      <c r="F2991" s="9">
        <v>-0.37073075565008562</v>
      </c>
      <c r="G2991" s="9">
        <v>-0.60971081303307617</v>
      </c>
      <c r="H2991" s="9">
        <v>-0.32894171073440592</v>
      </c>
      <c r="I2991" s="9">
        <v>0.29559780563561144</v>
      </c>
      <c r="J2991" s="9">
        <v>-0.35188791695418464</v>
      </c>
      <c r="K2991" s="9">
        <v>-0.56533874461635802</v>
      </c>
      <c r="L2991" s="9">
        <v>0.42241793260168192</v>
      </c>
      <c r="M2991" s="9">
        <v>-0.93499012494728451</v>
      </c>
      <c r="N2991" s="9">
        <v>-0.46620027835400935</v>
      </c>
      <c r="O2991" s="9">
        <v>-0.23739685777656927</v>
      </c>
      <c r="P2991" s="9">
        <v>-0.44063109944814771</v>
      </c>
      <c r="Q2991" s="9">
        <v>-0.92189844513606811</v>
      </c>
      <c r="R2991" s="9">
        <v>-0.17255556201515443</v>
      </c>
      <c r="S2991" s="9">
        <v>-9.3487803390443158E-2</v>
      </c>
      <c r="T2991" s="9">
        <v>-1.205768733614585</v>
      </c>
      <c r="U2991" s="9">
        <v>-0.38962780504917793</v>
      </c>
      <c r="V2991" s="9">
        <v>-0.33654868624882273</v>
      </c>
    </row>
    <row r="2992" spans="2:22" x14ac:dyDescent="0.35">
      <c r="B2992" s="8" t="s">
        <v>376</v>
      </c>
      <c r="C2992" s="12">
        <v>0.31746247751247214</v>
      </c>
      <c r="D2992" s="12">
        <v>0.21316682016547617</v>
      </c>
      <c r="E2992" s="12">
        <v>0.31242333812905665</v>
      </c>
      <c r="F2992" s="12">
        <v>0.23231321407113237</v>
      </c>
      <c r="G2992" s="12">
        <v>0.16080917858558408</v>
      </c>
      <c r="H2992" s="12">
        <v>0.29150164435325587</v>
      </c>
      <c r="I2992" s="12">
        <v>6.3027060970126669E-2</v>
      </c>
      <c r="J2992" s="12">
        <v>0.20543143809405517</v>
      </c>
      <c r="K2992" s="12">
        <v>0.15091420902881048</v>
      </c>
      <c r="L2992" s="12">
        <v>0.12538060758815162</v>
      </c>
      <c r="M2992" s="12">
        <v>0.53393167429528887</v>
      </c>
      <c r="N2992" s="12">
        <v>0.20830683460048727</v>
      </c>
      <c r="O2992" s="12">
        <v>0.27455860062110382</v>
      </c>
      <c r="P2992" s="12">
        <v>0.24129376758990517</v>
      </c>
      <c r="Q2992" s="12">
        <v>0.49359649598403399</v>
      </c>
      <c r="R2992" s="12">
        <v>0.31513868612380813</v>
      </c>
      <c r="S2992" s="12">
        <v>0.39365144975743327</v>
      </c>
      <c r="T2992" s="12">
        <v>0.43294767006837631</v>
      </c>
      <c r="U2992" s="12">
        <v>-2.700519151348288</v>
      </c>
      <c r="V2992" s="12">
        <v>0.32167277044441178</v>
      </c>
    </row>
    <row r="2993" spans="2:22" x14ac:dyDescent="0.35">
      <c r="B2993" s="8" t="s">
        <v>308</v>
      </c>
      <c r="C2993" s="9">
        <v>0.16434550022498939</v>
      </c>
      <c r="D2993" s="9">
        <v>2.943639038105994E-2</v>
      </c>
      <c r="E2993" s="9">
        <v>0.24974489451326143</v>
      </c>
      <c r="F2993" s="9">
        <v>-0.82584691142651501</v>
      </c>
      <c r="G2993" s="9">
        <v>-0.29471383704189114</v>
      </c>
      <c r="H2993" s="9">
        <v>1.1920587729594425</v>
      </c>
      <c r="I2993" s="9">
        <v>-0.3851627024784241</v>
      </c>
      <c r="J2993" s="9">
        <v>-0.7442399328303928</v>
      </c>
      <c r="K2993" s="9">
        <v>-0.17585182512977893</v>
      </c>
      <c r="L2993" s="9">
        <v>-0.16985217495257121</v>
      </c>
      <c r="M2993" s="9">
        <v>0.79399724276902228</v>
      </c>
      <c r="N2993" s="9">
        <v>-1.9410704616522167E-2</v>
      </c>
      <c r="O2993" s="9">
        <v>0.43252012470092405</v>
      </c>
      <c r="P2993" s="9">
        <v>-4.0235460158175584E-3</v>
      </c>
      <c r="Q2993" s="9">
        <v>-0.11957441134590319</v>
      </c>
      <c r="R2993" s="9">
        <v>0.53066370208279556</v>
      </c>
      <c r="S2993" s="9">
        <v>0.6104932775869627</v>
      </c>
      <c r="T2993" s="9">
        <v>-1.70985084901187</v>
      </c>
      <c r="U2993" s="9">
        <v>3.711888472482805E-2</v>
      </c>
      <c r="V2993" s="9">
        <v>0.13259548173203273</v>
      </c>
    </row>
    <row r="2994" spans="2:22" x14ac:dyDescent="0.35">
      <c r="B2994" s="8" t="s">
        <v>461</v>
      </c>
      <c r="C2994" s="12">
        <v>0.31585551129479628</v>
      </c>
      <c r="D2994" s="12">
        <v>0.21161794317931104</v>
      </c>
      <c r="E2994" s="12">
        <v>0.31064476418695008</v>
      </c>
      <c r="F2994" s="12">
        <v>0.23052606659008124</v>
      </c>
      <c r="G2994" s="12">
        <v>0.1597760298546218</v>
      </c>
      <c r="H2994" s="12">
        <v>0.28979283115952548</v>
      </c>
      <c r="I2994" s="12">
        <v>6.1979997343953208E-2</v>
      </c>
      <c r="J2994" s="12">
        <v>0.20343843247330673</v>
      </c>
      <c r="K2994" s="12">
        <v>0.14963674306162877</v>
      </c>
      <c r="L2994" s="12">
        <v>0.12404330706445599</v>
      </c>
      <c r="M2994" s="12">
        <v>0.53154069142482285</v>
      </c>
      <c r="N2994" s="12">
        <v>0.20684142344959788</v>
      </c>
      <c r="O2994" s="12">
        <v>0.27236136085993268</v>
      </c>
      <c r="P2994" s="12">
        <v>0.23986175212900251</v>
      </c>
      <c r="Q2994" s="12">
        <v>0.49096497847589804</v>
      </c>
      <c r="R2994" s="12">
        <v>0.31283221925057925</v>
      </c>
      <c r="S2994" s="12">
        <v>0.39134248422484497</v>
      </c>
      <c r="T2994" s="12">
        <v>0.4313211245070212</v>
      </c>
      <c r="U2994" s="12">
        <v>0.29808117552915281</v>
      </c>
      <c r="V2994" s="12">
        <v>0.3201340391589369</v>
      </c>
    </row>
    <row r="2995" spans="2:22" x14ac:dyDescent="0.35">
      <c r="B2995" s="8" t="s">
        <v>121</v>
      </c>
      <c r="C2995" s="9">
        <v>0.38524715477579807</v>
      </c>
      <c r="D2995" s="9">
        <v>0.24235280715200958</v>
      </c>
      <c r="E2995" s="9">
        <v>-1.5057633904583487</v>
      </c>
      <c r="F2995" s="9">
        <v>0.41982336536461817</v>
      </c>
      <c r="G2995" s="9">
        <v>0.84730798118689954</v>
      </c>
      <c r="H2995" s="9">
        <v>-1.5730391751733985</v>
      </c>
      <c r="I2995" s="9">
        <v>0.75877192719671482</v>
      </c>
      <c r="J2995" s="9">
        <v>1.5297286386987987</v>
      </c>
      <c r="K2995" s="9">
        <v>0.99975506858009133</v>
      </c>
      <c r="L2995" s="9">
        <v>1.0139798776859106</v>
      </c>
      <c r="M2995" s="9">
        <v>-0.87732623231161821</v>
      </c>
      <c r="N2995" s="9">
        <v>1.1820320788521039</v>
      </c>
      <c r="O2995" s="9">
        <v>1.7345637478640263</v>
      </c>
      <c r="P2995" s="9">
        <v>-1.8071715019739134</v>
      </c>
      <c r="Q2995" s="9">
        <v>-0.75783278595732972</v>
      </c>
      <c r="R2995" s="9">
        <v>-1.1522777668426154</v>
      </c>
      <c r="S2995" s="9">
        <v>0.92789528693792978</v>
      </c>
      <c r="T2995" s="9">
        <v>1.5137422805470115</v>
      </c>
      <c r="U2995" s="9">
        <v>-0.77047501164794818</v>
      </c>
      <c r="V2995" s="9">
        <v>-0.65588278051662208</v>
      </c>
    </row>
    <row r="2996" spans="2:22" x14ac:dyDescent="0.35">
      <c r="B2996" s="8" t="s">
        <v>105</v>
      </c>
      <c r="C2996" s="12">
        <v>0.46880078835096661</v>
      </c>
      <c r="D2996" s="12">
        <v>0.35903449566760326</v>
      </c>
      <c r="E2996" s="12">
        <v>0.47992304853929513</v>
      </c>
      <c r="F2996" s="12">
        <v>0.40062034960797366</v>
      </c>
      <c r="G2996" s="12">
        <v>0.2581074180064804</v>
      </c>
      <c r="H2996" s="12">
        <v>0.45243153785885459</v>
      </c>
      <c r="I2996" s="12">
        <v>0.16163575528024321</v>
      </c>
      <c r="J2996" s="12">
        <v>0.39312555438473495</v>
      </c>
      <c r="K2996" s="12">
        <v>0.27122136888095216</v>
      </c>
      <c r="L2996" s="12">
        <v>0.25132277122134461</v>
      </c>
      <c r="M2996" s="12">
        <v>0.75910585958923038</v>
      </c>
      <c r="N2996" s="12">
        <v>0.34631399730254131</v>
      </c>
      <c r="O2996" s="12">
        <v>0.48148675524263851</v>
      </c>
      <c r="P2996" s="12">
        <v>0.37615584406907665</v>
      </c>
      <c r="Q2996" s="12">
        <v>0.74142337015389792</v>
      </c>
      <c r="R2996" s="12">
        <v>0.53235345813325052</v>
      </c>
      <c r="S2996" s="12">
        <v>0.6111015365374346</v>
      </c>
      <c r="T2996" s="12">
        <v>0.58612989322257514</v>
      </c>
      <c r="U2996" s="12">
        <v>0.43129703978514167</v>
      </c>
      <c r="V2996" s="12">
        <v>0.46658496026935792</v>
      </c>
    </row>
    <row r="2997" spans="2:22" x14ac:dyDescent="0.35">
      <c r="B2997" s="8" t="s">
        <v>168</v>
      </c>
      <c r="C2997" s="9">
        <v>1.2352963769106413</v>
      </c>
      <c r="D2997" s="9">
        <v>1.097822507548833</v>
      </c>
      <c r="E2997" s="9">
        <v>1.3282726065800485</v>
      </c>
      <c r="F2997" s="9">
        <v>1.2530593400879049</v>
      </c>
      <c r="G2997" s="9">
        <v>0.75090181274721113</v>
      </c>
      <c r="H2997" s="9">
        <v>1.2675064039385937</v>
      </c>
      <c r="I2997" s="9">
        <v>0.66106731866669532</v>
      </c>
      <c r="J2997" s="9">
        <v>-0.65624461937817546</v>
      </c>
      <c r="K2997" s="9">
        <v>0.88055093512158722</v>
      </c>
      <c r="L2997" s="9">
        <v>0.88919240451943615</v>
      </c>
      <c r="M2997" s="9">
        <v>0.89956407356728718</v>
      </c>
      <c r="N2997" s="9">
        <v>4.5290223577791444E-2</v>
      </c>
      <c r="O2997" s="9">
        <v>0.52953279716962998</v>
      </c>
      <c r="P2997" s="9">
        <v>5.9202893507853904E-2</v>
      </c>
      <c r="Q2997" s="9">
        <v>1.9966125203780898</v>
      </c>
      <c r="R2997" s="9">
        <v>0.63249897708854697</v>
      </c>
      <c r="S2997" s="9">
        <v>0.71243887356283553</v>
      </c>
      <c r="T2997" s="9">
        <v>-1.6380355038740078</v>
      </c>
      <c r="U2997" s="9">
        <v>1.0989173432279173</v>
      </c>
      <c r="V2997" s="9">
        <v>1.2005336452647946</v>
      </c>
    </row>
    <row r="2998" spans="2:22" x14ac:dyDescent="0.35">
      <c r="B2998" s="8" t="s">
        <v>395</v>
      </c>
      <c r="C2998" s="12">
        <v>-0.33771065421566737</v>
      </c>
      <c r="D2998" s="12">
        <v>-0.41455871576393255</v>
      </c>
      <c r="E2998" s="12">
        <v>-0.26800123449843971</v>
      </c>
      <c r="F2998" s="12">
        <v>-0.36485411860418537</v>
      </c>
      <c r="G2998" s="12">
        <v>-0.6032978850052424</v>
      </c>
      <c r="H2998" s="12">
        <v>-0.32654070551365777</v>
      </c>
      <c r="I2998" s="12">
        <v>0.32036600866746179</v>
      </c>
      <c r="J2998" s="12">
        <v>-0.35996485758176533</v>
      </c>
      <c r="K2998" s="12">
        <v>-0.56955992169436653</v>
      </c>
      <c r="L2998" s="12">
        <v>0.42681343010802886</v>
      </c>
      <c r="M2998" s="12">
        <v>-0.98249092980138775</v>
      </c>
      <c r="N2998" s="12">
        <v>-0.49503995854453642</v>
      </c>
      <c r="O2998" s="12">
        <v>-0.28449642663973584</v>
      </c>
      <c r="P2998" s="12">
        <v>-0.42428280781476868</v>
      </c>
      <c r="Q2998" s="12">
        <v>-0.94668270195698057</v>
      </c>
      <c r="R2998" s="12">
        <v>-0.19727889965746837</v>
      </c>
      <c r="S2998" s="12">
        <v>-0.13208889220075637</v>
      </c>
      <c r="T2998" s="12">
        <v>-1.2238638622528675</v>
      </c>
      <c r="U2998" s="12">
        <v>-0.37358906956153515</v>
      </c>
      <c r="V2998" s="12">
        <v>-0.3497683124961144</v>
      </c>
    </row>
    <row r="2999" spans="2:22" x14ac:dyDescent="0.35">
      <c r="B2999" s="8" t="s">
        <v>312</v>
      </c>
      <c r="C2999" s="9">
        <v>0.45458630846677428</v>
      </c>
      <c r="D2999" s="9">
        <v>0.36549147987412889</v>
      </c>
      <c r="E2999" s="9">
        <v>-2.5151022113470645</v>
      </c>
      <c r="F2999" s="9">
        <v>0.38976901227039651</v>
      </c>
      <c r="G2999" s="9">
        <v>0.2533353304374657</v>
      </c>
      <c r="H2999" s="9">
        <v>0.43438268738095021</v>
      </c>
      <c r="I2999" s="9">
        <v>0.17294232942062626</v>
      </c>
      <c r="J2999" s="9">
        <v>0.37783181604050053</v>
      </c>
      <c r="K2999" s="9">
        <v>0.26015151745232146</v>
      </c>
      <c r="L2999" s="9">
        <v>0.24881116782962831</v>
      </c>
      <c r="M2999" s="9">
        <v>0.70574442135531168</v>
      </c>
      <c r="N2999" s="9">
        <v>0.31911117033325587</v>
      </c>
      <c r="O2999" s="9">
        <v>0.43622332966797517</v>
      </c>
      <c r="P2999" s="9">
        <v>0.38032477580681112</v>
      </c>
      <c r="Q2999" s="9">
        <v>0.7068162582569224</v>
      </c>
      <c r="R2999" s="9">
        <v>0.50108978632074708</v>
      </c>
      <c r="S2999" s="9">
        <v>0.57014239824997182</v>
      </c>
      <c r="T2999" s="9">
        <v>-2.4379431608097191</v>
      </c>
      <c r="U2999" s="9">
        <v>0.4445480218435911</v>
      </c>
      <c r="V2999" s="9">
        <v>0.45280044279377174</v>
      </c>
    </row>
    <row r="3000" spans="2:22" x14ac:dyDescent="0.35">
      <c r="B3000" s="8" t="s">
        <v>393</v>
      </c>
      <c r="C3000" s="12">
        <v>1.3368509125991008</v>
      </c>
      <c r="D3000" s="12">
        <v>0.29977693655562287</v>
      </c>
      <c r="E3000" s="12">
        <v>0.53451385751546621</v>
      </c>
      <c r="F3000" s="12">
        <v>0.43206155212949415</v>
      </c>
      <c r="G3000" s="12">
        <v>-0.13768253306264189</v>
      </c>
      <c r="H3000" s="12">
        <v>1.449913470412536</v>
      </c>
      <c r="I3000" s="12">
        <v>0.79915702367943364</v>
      </c>
      <c r="J3000" s="12">
        <v>-0.50840154416238903</v>
      </c>
      <c r="K3000" s="12">
        <v>0.98348985506078401</v>
      </c>
      <c r="L3000" s="12">
        <v>4.915158854104984E-3</v>
      </c>
      <c r="M3000" s="12">
        <v>-0.96996625651191004</v>
      </c>
      <c r="N3000" s="12">
        <v>1.108545368439771</v>
      </c>
      <c r="O3000" s="12">
        <v>-1.3774720460696654</v>
      </c>
      <c r="P3000" s="12">
        <v>1.2102972938446723</v>
      </c>
      <c r="Q3000" s="12">
        <v>-0.82134391385011618</v>
      </c>
      <c r="R3000" s="12">
        <v>1.7823355268559373</v>
      </c>
      <c r="S3000" s="12">
        <v>-1.1650191282912985</v>
      </c>
      <c r="T3000" s="12">
        <v>1.4714060236483553</v>
      </c>
      <c r="U3000" s="12">
        <v>0.21705096224351861</v>
      </c>
      <c r="V3000" s="12">
        <v>0.29143333524977555</v>
      </c>
    </row>
    <row r="3001" spans="2:22" x14ac:dyDescent="0.35">
      <c r="B3001" s="8" t="s">
        <v>392</v>
      </c>
      <c r="C3001" s="9">
        <v>0.5196040943570881</v>
      </c>
      <c r="D3001" s="9">
        <v>0.43434290097663641</v>
      </c>
      <c r="E3001" s="9">
        <v>0.56224840717792146</v>
      </c>
      <c r="F3001" s="9">
        <v>0.46657992917018198</v>
      </c>
      <c r="G3001" s="9">
        <v>0.29821378297486056</v>
      </c>
      <c r="H3001" s="9">
        <v>-1.4907785820308428</v>
      </c>
      <c r="I3001" s="9">
        <v>0.21909072154923193</v>
      </c>
      <c r="J3001" s="9">
        <v>0.45990995969369619</v>
      </c>
      <c r="K3001" s="9">
        <v>0.3134573589658598</v>
      </c>
      <c r="L3001" s="9">
        <v>0.30453164802228949</v>
      </c>
      <c r="M3001" s="9">
        <v>0.80333686607084775</v>
      </c>
      <c r="N3001" s="9">
        <v>0.37728789353690262</v>
      </c>
      <c r="O3001" s="9">
        <v>0.52364710219575894</v>
      </c>
      <c r="P3001" s="9">
        <v>0.44148893814527534</v>
      </c>
      <c r="Q3001" s="9">
        <v>0.8152823197384369</v>
      </c>
      <c r="R3001" s="9">
        <v>0.59551016864235207</v>
      </c>
      <c r="S3001" s="9">
        <v>0.66335366011856767</v>
      </c>
      <c r="T3001" s="9">
        <v>0.62907060161223916</v>
      </c>
      <c r="U3001" s="9">
        <v>0.50147700952292373</v>
      </c>
      <c r="V3001" s="9">
        <v>0.51460282451337314</v>
      </c>
    </row>
    <row r="3002" spans="2:22" x14ac:dyDescent="0.35">
      <c r="B3002" s="8" t="s">
        <v>200</v>
      </c>
      <c r="C3002" s="12">
        <v>0.11991804900627834</v>
      </c>
      <c r="D3002" s="12">
        <v>1.1090219569285686E-2</v>
      </c>
      <c r="E3002" s="12">
        <v>8.6748320542453516E-2</v>
      </c>
      <c r="F3002" s="12">
        <v>-5.6024313186355812E-3</v>
      </c>
      <c r="G3002" s="12">
        <v>2.2330946140093566E-2</v>
      </c>
      <c r="H3002" s="12">
        <v>4.9162745433964261E-2</v>
      </c>
      <c r="I3002" s="12">
        <v>-6.4598858103597223E-2</v>
      </c>
      <c r="J3002" s="12">
        <v>-4.4651802865010914E-2</v>
      </c>
      <c r="K3002" s="12">
        <v>-1.4231452593890026E-2</v>
      </c>
      <c r="L3002" s="12">
        <v>-3.8000753970357515E-2</v>
      </c>
      <c r="M3002" s="12">
        <v>0.2034035132145342</v>
      </c>
      <c r="N3002" s="12">
        <v>1.9656145387844326E-2</v>
      </c>
      <c r="O3002" s="12">
        <v>-1.3776026457473556E-2</v>
      </c>
      <c r="P3002" s="12">
        <v>6.5492403850840653E-2</v>
      </c>
      <c r="Q3002" s="12">
        <v>0.14850521291015273</v>
      </c>
      <c r="R3002" s="12">
        <v>1.5076542768052814E-2</v>
      </c>
      <c r="S3002" s="12">
        <v>9.0352901506640659E-2</v>
      </c>
      <c r="T3002" s="12">
        <v>0.21711462187929387</v>
      </c>
      <c r="U3002" s="12">
        <v>0.15151550837670946</v>
      </c>
      <c r="V3002" s="12">
        <v>0.13468294252230351</v>
      </c>
    </row>
    <row r="3003" spans="2:22" x14ac:dyDescent="0.35">
      <c r="B3003" s="8" t="s">
        <v>280</v>
      </c>
      <c r="C3003" s="9">
        <v>-2.3242674580640568</v>
      </c>
      <c r="D3003" s="9">
        <v>0.59967712980545729</v>
      </c>
      <c r="E3003" s="9">
        <v>-0.25200807934803171</v>
      </c>
      <c r="F3003" s="9">
        <v>0.65102744685254788</v>
      </c>
      <c r="G3003" s="9">
        <v>-0.59401873419781959</v>
      </c>
      <c r="H3003" s="9">
        <v>0.68893308709952183</v>
      </c>
      <c r="I3003" s="9">
        <v>-0.67009226549596645</v>
      </c>
      <c r="J3003" s="9">
        <v>-0.34299423070204638</v>
      </c>
      <c r="K3003" s="9">
        <v>0.44146169144856806</v>
      </c>
      <c r="L3003" s="9">
        <v>-0.56166570164592589</v>
      </c>
      <c r="M3003" s="9">
        <v>3.768746229949782E-2</v>
      </c>
      <c r="N3003" s="9">
        <v>0.51698876699225682</v>
      </c>
      <c r="O3003" s="9">
        <v>0.73357947222872832</v>
      </c>
      <c r="P3003" s="9">
        <v>0.58836360609345117</v>
      </c>
      <c r="Q3003" s="9">
        <v>-0.92425606099525126</v>
      </c>
      <c r="R3003" s="9">
        <v>-0.17775636897023839</v>
      </c>
      <c r="S3003" s="9">
        <v>-0.1128163614665878</v>
      </c>
      <c r="T3003" s="9">
        <v>-2.2100079743483545</v>
      </c>
      <c r="U3003" s="9">
        <v>-0.36181832810046854</v>
      </c>
      <c r="V3003" s="9">
        <v>-2.3369899391830806</v>
      </c>
    </row>
    <row r="3004" spans="2:22" x14ac:dyDescent="0.35">
      <c r="B3004" s="8" t="s">
        <v>75</v>
      </c>
      <c r="C3004" s="12">
        <v>0.37753810104512153</v>
      </c>
      <c r="D3004" s="12">
        <v>0.28390028906780218</v>
      </c>
      <c r="E3004" s="12">
        <v>0.39323477031576282</v>
      </c>
      <c r="F3004" s="12">
        <v>0.29874555804933145</v>
      </c>
      <c r="G3004" s="12">
        <v>0.20015289316257379</v>
      </c>
      <c r="H3004" s="12">
        <v>0.34569633858308357</v>
      </c>
      <c r="I3004" s="12">
        <v>0.11825497210429159</v>
      </c>
      <c r="J3004" s="12">
        <v>0.28056652546840599</v>
      </c>
      <c r="K3004" s="12">
        <v>0.19698234800921499</v>
      </c>
      <c r="L3004" s="12">
        <v>0.18278057240515677</v>
      </c>
      <c r="M3004" s="12">
        <v>-2.4099058245007061</v>
      </c>
      <c r="N3004" s="12">
        <v>0.25016984643046225</v>
      </c>
      <c r="O3004" s="12">
        <v>0.33262329366140442</v>
      </c>
      <c r="P3004" s="12">
        <v>0.30784323860750051</v>
      </c>
      <c r="Q3004" s="12">
        <v>0.57828042011970782</v>
      </c>
      <c r="R3004" s="12">
        <v>0.38919853837484419</v>
      </c>
      <c r="S3004" s="12">
        <v>0.4596839976732241</v>
      </c>
      <c r="T3004" s="12">
        <v>0.48264333415486016</v>
      </c>
      <c r="U3004" s="12">
        <v>0.37708530543516616</v>
      </c>
      <c r="V3004" s="12">
        <v>0.37956259470836962</v>
      </c>
    </row>
    <row r="3005" spans="2:22" x14ac:dyDescent="0.35">
      <c r="B3005" s="8" t="s">
        <v>445</v>
      </c>
      <c r="C3005" s="9">
        <v>0.31541661776555774</v>
      </c>
      <c r="D3005" s="9">
        <v>0.21811594488836139</v>
      </c>
      <c r="E3005" s="9">
        <v>0.31932983661854131</v>
      </c>
      <c r="F3005" s="9">
        <v>0.22535628426003651</v>
      </c>
      <c r="G3005" s="9">
        <v>0.15727361019809827</v>
      </c>
      <c r="H3005" s="9">
        <v>0.27419139747755006</v>
      </c>
      <c r="I3005" s="9">
        <v>7.4162320674538318E-2</v>
      </c>
      <c r="J3005" s="9">
        <v>0.2021446604548629</v>
      </c>
      <c r="K3005" s="9">
        <v>0.14605108517179977</v>
      </c>
      <c r="L3005" s="9">
        <v>0.12954223413788402</v>
      </c>
      <c r="M3005" s="9">
        <v>0.49684911432733125</v>
      </c>
      <c r="N3005" s="9">
        <v>0.1945846817210386</v>
      </c>
      <c r="O3005" s="9">
        <v>0.24909392782782991</v>
      </c>
      <c r="P3005" s="9">
        <v>0.24940371416064488</v>
      </c>
      <c r="Q3005" s="9">
        <v>0.47464612171263365</v>
      </c>
      <c r="R3005" s="9">
        <v>0.29898423591402423</v>
      </c>
      <c r="S3005" s="9">
        <v>0.37062495380781835</v>
      </c>
      <c r="T3005" s="9">
        <v>0.41861478773804794</v>
      </c>
      <c r="U3005" s="9">
        <v>0.32269229423342694</v>
      </c>
      <c r="V3005" s="9">
        <v>0.32051328120039635</v>
      </c>
    </row>
    <row r="3006" spans="2:22" x14ac:dyDescent="0.35">
      <c r="B3006" s="8" t="s">
        <v>83</v>
      </c>
      <c r="C3006" s="12">
        <v>0.18356188543927354</v>
      </c>
      <c r="D3006" s="12">
        <v>7.848667921218544E-2</v>
      </c>
      <c r="E3006" s="12">
        <v>0.16246437340374564</v>
      </c>
      <c r="F3006" s="12">
        <v>6.9585324839123608E-2</v>
      </c>
      <c r="G3006" s="12">
        <v>6.6261031631998701E-2</v>
      </c>
      <c r="H3006" s="12">
        <v>0.1224199913273285</v>
      </c>
      <c r="I3006" s="12">
        <v>-1.9425669259031331E-2</v>
      </c>
      <c r="J3006" s="12">
        <v>3.5691873528405971E-2</v>
      </c>
      <c r="K3006" s="12">
        <v>3.7947935119098997E-2</v>
      </c>
      <c r="L3006" s="12">
        <v>1.654224651465297E-2</v>
      </c>
      <c r="M3006" s="12">
        <v>0.29893364398598177</v>
      </c>
      <c r="N3006" s="12">
        <v>7.6603483798088234E-2</v>
      </c>
      <c r="O3006" s="12">
        <v>7.1800315506864276E-2</v>
      </c>
      <c r="P3006" s="12">
        <v>0.12536405112590243</v>
      </c>
      <c r="Q3006" s="12">
        <v>0.25467918024743685</v>
      </c>
      <c r="R3006" s="12">
        <v>0.1075016428561244</v>
      </c>
      <c r="S3006" s="12">
        <v>0.18159443215620641</v>
      </c>
      <c r="T3006" s="12">
        <v>0.28271225606415928</v>
      </c>
      <c r="U3006" s="12">
        <v>0.20724147828703199</v>
      </c>
      <c r="V3006" s="12">
        <v>0.19517932238930591</v>
      </c>
    </row>
    <row r="3007" spans="2:22" x14ac:dyDescent="0.35">
      <c r="B3007" s="8" t="s">
        <v>413</v>
      </c>
      <c r="C3007" s="9">
        <v>0.11991804900627834</v>
      </c>
      <c r="D3007" s="9">
        <v>1.1090219569285686E-2</v>
      </c>
      <c r="E3007" s="9">
        <v>8.6748320542453516E-2</v>
      </c>
      <c r="F3007" s="9">
        <v>-5.6024313186355812E-3</v>
      </c>
      <c r="G3007" s="9">
        <v>2.2330946140093566E-2</v>
      </c>
      <c r="H3007" s="9">
        <v>4.9162745433964261E-2</v>
      </c>
      <c r="I3007" s="9">
        <v>-6.4598858103597223E-2</v>
      </c>
      <c r="J3007" s="9">
        <v>-4.4651802865010914E-2</v>
      </c>
      <c r="K3007" s="9">
        <v>-1.4231452593890026E-2</v>
      </c>
      <c r="L3007" s="9">
        <v>-3.8000753970357515E-2</v>
      </c>
      <c r="M3007" s="9">
        <v>0.2034035132145342</v>
      </c>
      <c r="N3007" s="9">
        <v>1.9656145387844326E-2</v>
      </c>
      <c r="O3007" s="9">
        <v>-1.3776026457473556E-2</v>
      </c>
      <c r="P3007" s="9">
        <v>6.5492403850840653E-2</v>
      </c>
      <c r="Q3007" s="9">
        <v>0.14850521291015273</v>
      </c>
      <c r="R3007" s="9">
        <v>1.5076542768052814E-2</v>
      </c>
      <c r="S3007" s="9">
        <v>9.0352901506640659E-2</v>
      </c>
      <c r="T3007" s="9">
        <v>0.21711462187929387</v>
      </c>
      <c r="U3007" s="9">
        <v>0.15151550837670946</v>
      </c>
      <c r="V3007" s="9">
        <v>0.13468294252230351</v>
      </c>
    </row>
    <row r="3008" spans="2:22" x14ac:dyDescent="0.35">
      <c r="B3008" s="8" t="s">
        <v>434</v>
      </c>
      <c r="C3008" s="12">
        <v>-0.2735828763761301</v>
      </c>
      <c r="D3008" s="12">
        <v>-0.3466497801405839</v>
      </c>
      <c r="E3008" s="12">
        <v>-0.19170944429676773</v>
      </c>
      <c r="F3008" s="12">
        <v>-0.28909464222167136</v>
      </c>
      <c r="G3008" s="12">
        <v>-0.55903375950956002</v>
      </c>
      <c r="H3008" s="12">
        <v>-0.25272641880371172</v>
      </c>
      <c r="I3008" s="12">
        <v>-0.63411731004985672</v>
      </c>
      <c r="J3008" s="12">
        <v>-0.27901025585857964</v>
      </c>
      <c r="K3008" s="12">
        <v>-0.51698376710342675</v>
      </c>
      <c r="L3008" s="12">
        <v>-0.51822882985241625</v>
      </c>
      <c r="M3008" s="12">
        <v>0.11376560258950574</v>
      </c>
      <c r="N3008" s="12">
        <v>-0.43765959823313638</v>
      </c>
      <c r="O3008" s="12">
        <v>-0.19826937067671313</v>
      </c>
      <c r="P3008" s="12">
        <v>-0.36395590248459575</v>
      </c>
      <c r="Q3008" s="12">
        <v>0.16029860167508225</v>
      </c>
      <c r="R3008" s="12">
        <v>-0.10415100829465151</v>
      </c>
      <c r="S3008" s="12">
        <v>-4.0153570020818652E-2</v>
      </c>
      <c r="T3008" s="12">
        <v>-1.1577674301775476</v>
      </c>
      <c r="U3008" s="12">
        <v>-0.31743936491473557</v>
      </c>
      <c r="V3008" s="12">
        <v>-0.28881192416946577</v>
      </c>
    </row>
    <row r="3009" spans="2:22" x14ac:dyDescent="0.35">
      <c r="B3009" s="8" t="s">
        <v>282</v>
      </c>
      <c r="C3009" s="9">
        <v>0.6624024375911679</v>
      </c>
      <c r="D3009" s="9">
        <v>0.5855610442603294</v>
      </c>
      <c r="E3009" s="9">
        <v>-0.2678666909871672</v>
      </c>
      <c r="F3009" s="9">
        <v>0.63527948615115859</v>
      </c>
      <c r="G3009" s="9">
        <v>0.39678017648540864</v>
      </c>
      <c r="H3009" s="9">
        <v>0.67358946882475745</v>
      </c>
      <c r="I3009" s="9">
        <v>0.32044627908849987</v>
      </c>
      <c r="J3009" s="9">
        <v>0.64017790897726634</v>
      </c>
      <c r="K3009" s="9">
        <v>0.43053279837982705</v>
      </c>
      <c r="L3009" s="9">
        <v>0.42691035019991519</v>
      </c>
      <c r="M3009" s="9">
        <v>1.0176788223019058</v>
      </c>
      <c r="N3009" s="9">
        <v>0.50506123393153413</v>
      </c>
      <c r="O3009" s="9">
        <v>0.71565563809547683</v>
      </c>
      <c r="P3009" s="9">
        <v>0.57582358100696274</v>
      </c>
      <c r="Q3009" s="9">
        <v>1.053505963693584</v>
      </c>
      <c r="R3009" s="9">
        <v>0.80288533496683678</v>
      </c>
      <c r="S3009" s="9">
        <v>0.86807323928184932</v>
      </c>
      <c r="T3009" s="9">
        <v>0.77625270135155811</v>
      </c>
      <c r="U3009" s="9">
        <v>0.62650995260585773</v>
      </c>
      <c r="V3009" s="9">
        <v>0.65033918644313271</v>
      </c>
    </row>
    <row r="3010" spans="2:22" x14ac:dyDescent="0.35">
      <c r="B3010" s="8" t="s">
        <v>87</v>
      </c>
      <c r="C3010" s="12">
        <v>-0.4110465931832743</v>
      </c>
      <c r="D3010" s="12">
        <v>0.50778124788348089</v>
      </c>
      <c r="E3010" s="12">
        <v>-0.35524782651288822</v>
      </c>
      <c r="F3010" s="12">
        <v>-0.45149196141402159</v>
      </c>
      <c r="G3010" s="12">
        <v>-0.65391793321474845</v>
      </c>
      <c r="H3010" s="12">
        <v>-0.41095404724277973</v>
      </c>
      <c r="I3010" s="12">
        <v>0.26831354914037098</v>
      </c>
      <c r="J3010" s="12">
        <v>-0.4525437981147431</v>
      </c>
      <c r="K3010" s="12">
        <v>-0.62968553019245865</v>
      </c>
      <c r="L3010" s="12">
        <v>0.36396426231956536</v>
      </c>
      <c r="M3010" s="12">
        <v>-1.0925690179945491</v>
      </c>
      <c r="N3010" s="12">
        <v>0.43934038732889036</v>
      </c>
      <c r="O3010" s="12">
        <v>-0.38310489751617371</v>
      </c>
      <c r="P3010" s="12">
        <v>-0.49327210381795084</v>
      </c>
      <c r="Q3010" s="12">
        <v>-1.0690255402425595</v>
      </c>
      <c r="R3010" s="12">
        <v>-0.30377910264679997</v>
      </c>
      <c r="S3010" s="12">
        <v>-0.2372252840031619</v>
      </c>
      <c r="T3010" s="12">
        <v>-0.29945113616061514</v>
      </c>
      <c r="U3010" s="12">
        <v>0.56219864285022858</v>
      </c>
      <c r="V3010" s="12">
        <v>-0.41947747948447622</v>
      </c>
    </row>
    <row r="3011" spans="2:22" x14ac:dyDescent="0.35">
      <c r="B3011" s="8" t="s">
        <v>415</v>
      </c>
      <c r="C3011" s="9">
        <v>1.1221684546170398</v>
      </c>
      <c r="D3011" s="9">
        <v>1.0724361848606905</v>
      </c>
      <c r="E3011" s="9">
        <v>1.2791095756872459</v>
      </c>
      <c r="F3011" s="9">
        <v>1.1784393130129454</v>
      </c>
      <c r="G3011" s="9">
        <v>0.71413314522863525</v>
      </c>
      <c r="H3011" s="9">
        <v>1.2028032002775588</v>
      </c>
      <c r="I3011" s="9">
        <v>0.64677948392742302</v>
      </c>
      <c r="J3011" s="9">
        <v>-0.77941565798963053</v>
      </c>
      <c r="K3011" s="9">
        <v>0.80747910778257648</v>
      </c>
      <c r="L3011" s="9">
        <v>-0.1790684924483501</v>
      </c>
      <c r="M3011" s="9">
        <v>-0.29220709607779272</v>
      </c>
      <c r="N3011" s="9">
        <v>-1.0835485603779658</v>
      </c>
      <c r="O3011" s="9">
        <v>-1.6661369108497679</v>
      </c>
      <c r="P3011" s="9">
        <v>1.0083391291451349</v>
      </c>
      <c r="Q3011" s="9">
        <v>-1.1794883872065043</v>
      </c>
      <c r="R3011" s="9">
        <v>-1.5294314686336445</v>
      </c>
      <c r="S3011" s="9">
        <v>0.52720627533412978</v>
      </c>
      <c r="T3011" s="9">
        <v>-0.74986695632734568</v>
      </c>
      <c r="U3011" s="9">
        <v>-1.9709230642182209</v>
      </c>
      <c r="V3011" s="9">
        <v>-1.9126321682894063</v>
      </c>
    </row>
    <row r="3012" spans="2:22" x14ac:dyDescent="0.35">
      <c r="B3012" s="8" t="s">
        <v>351</v>
      </c>
      <c r="C3012" s="12">
        <v>0.80385777221233079</v>
      </c>
      <c r="D3012" s="12">
        <v>0.73535699128978171</v>
      </c>
      <c r="E3012" s="12">
        <v>0.90042045501107548</v>
      </c>
      <c r="F3012" s="12">
        <v>0.80239243538242677</v>
      </c>
      <c r="G3012" s="12">
        <v>-0.50558044016698211</v>
      </c>
      <c r="H3012" s="12">
        <v>-1.1635883505516631</v>
      </c>
      <c r="I3012" s="12">
        <v>0.42084859456865598</v>
      </c>
      <c r="J3012" s="12">
        <v>0.81875045057586204</v>
      </c>
      <c r="K3012" s="12">
        <v>0.54650715132505123</v>
      </c>
      <c r="L3012" s="12">
        <v>0.54813808908665207</v>
      </c>
      <c r="M3012" s="12">
        <v>-1.7699950928476711</v>
      </c>
      <c r="N3012" s="12">
        <v>-0.36836712516673309</v>
      </c>
      <c r="O3012" s="12">
        <v>-1.0941416531007411</v>
      </c>
      <c r="P3012" s="12">
        <v>-2.2911051842234218</v>
      </c>
      <c r="Q3012" s="12">
        <v>-1.7105108693651219</v>
      </c>
      <c r="R3012" s="12">
        <v>-1.9916898479086154</v>
      </c>
      <c r="S3012" s="12">
        <v>-1.9291325551398995</v>
      </c>
      <c r="T3012" s="12">
        <v>0.92205056354903725</v>
      </c>
      <c r="U3012" s="12">
        <v>-2.2496330305555583</v>
      </c>
      <c r="V3012" s="12">
        <v>-2.215201042790766</v>
      </c>
    </row>
    <row r="3013" spans="2:22" x14ac:dyDescent="0.35">
      <c r="B3013" s="8" t="s">
        <v>448</v>
      </c>
      <c r="C3013" s="9">
        <v>0.33460050698833932</v>
      </c>
      <c r="D3013" s="9">
        <v>0.23843097126421853</v>
      </c>
      <c r="E3013" s="9">
        <v>0.3421526023706738</v>
      </c>
      <c r="F3013" s="9">
        <v>0.24801980779791322</v>
      </c>
      <c r="G3013" s="9">
        <v>0.17051526784881643</v>
      </c>
      <c r="H3013" s="9">
        <v>0.29627301556894103</v>
      </c>
      <c r="I3013" s="9">
        <v>8.7778681648413404E-2</v>
      </c>
      <c r="J3013" s="9">
        <v>0.2263623109622297</v>
      </c>
      <c r="K3013" s="9">
        <v>0.16177929468431707</v>
      </c>
      <c r="L3013" s="9">
        <v>0.14598289733209802</v>
      </c>
      <c r="M3013" s="9">
        <v>0.52564435278041666</v>
      </c>
      <c r="N3013" s="9">
        <v>0.21175007420558067</v>
      </c>
      <c r="O3013" s="9">
        <v>0.274888838322628</v>
      </c>
      <c r="P3013" s="9">
        <v>0.26745056855037763</v>
      </c>
      <c r="Q3013" s="9">
        <v>0.50664968626654039</v>
      </c>
      <c r="R3013" s="9">
        <v>0.32684353825763379</v>
      </c>
      <c r="S3013" s="9">
        <v>0.39812749788121149</v>
      </c>
      <c r="T3013" s="9">
        <v>0.43838760185499437</v>
      </c>
      <c r="U3013" s="9">
        <v>0.33948953483844857</v>
      </c>
      <c r="V3013" s="9">
        <v>0.33874844606148535</v>
      </c>
    </row>
    <row r="3014" spans="2:22" x14ac:dyDescent="0.35">
      <c r="B3014" s="8" t="s">
        <v>217</v>
      </c>
      <c r="C3014" s="12">
        <v>-1.9547177236310738</v>
      </c>
      <c r="D3014" s="12">
        <v>-1.0089834230671144</v>
      </c>
      <c r="E3014" s="12">
        <v>0.18763932086271318</v>
      </c>
      <c r="F3014" s="12">
        <v>-0.91239272267219729</v>
      </c>
      <c r="G3014" s="12">
        <v>-0.33893745159406752</v>
      </c>
      <c r="H3014" s="12">
        <v>-0.88569664481982224</v>
      </c>
      <c r="I3014" s="12">
        <v>0.5922071318474913</v>
      </c>
      <c r="J3014" s="12">
        <v>0.12352359629626442</v>
      </c>
      <c r="K3014" s="12">
        <v>-0.25555721952622834</v>
      </c>
      <c r="L3014" s="12">
        <v>-0.24496022827877129</v>
      </c>
      <c r="M3014" s="12">
        <v>0.59238586571997764</v>
      </c>
      <c r="N3014" s="12">
        <v>-1.1523449035458606</v>
      </c>
      <c r="O3014" s="12">
        <v>0.23048091970765405</v>
      </c>
      <c r="P3014" s="12">
        <v>-1.0639899823980543</v>
      </c>
      <c r="Q3014" s="12">
        <v>-1.3077539198256489</v>
      </c>
      <c r="R3014" s="12">
        <v>-1.6410874139419187</v>
      </c>
      <c r="S3014" s="12">
        <v>-1.5830198358233729</v>
      </c>
      <c r="T3014" s="12">
        <v>-1.8291134580667876</v>
      </c>
      <c r="U3014" s="12">
        <v>-1.038243909341769</v>
      </c>
      <c r="V3014" s="12">
        <v>-0.98571600022837025</v>
      </c>
    </row>
    <row r="3015" spans="2:22" x14ac:dyDescent="0.35">
      <c r="B3015" s="8" t="s">
        <v>145</v>
      </c>
      <c r="C3015" s="9">
        <v>-6.8793375265173484E-2</v>
      </c>
      <c r="D3015" s="9">
        <v>-0.129785302439823</v>
      </c>
      <c r="E3015" s="9">
        <v>1.0519253451911283</v>
      </c>
      <c r="F3015" s="9">
        <v>-4.7159775686549388E-2</v>
      </c>
      <c r="G3015" s="9">
        <v>-0.4176780399950637</v>
      </c>
      <c r="H3015" s="9">
        <v>-1.7003437913654995E-2</v>
      </c>
      <c r="I3015" s="9">
        <v>-0.48876160358157694</v>
      </c>
      <c r="J3015" s="9">
        <v>-1.0204849637299298</v>
      </c>
      <c r="K3015" s="9">
        <v>-0.34908391415744067</v>
      </c>
      <c r="L3015" s="9">
        <v>-0.34272347875404918</v>
      </c>
      <c r="M3015" s="9">
        <v>-0.57884299993642863</v>
      </c>
      <c r="N3015" s="9">
        <v>-0.25441770591087121</v>
      </c>
      <c r="O3015" s="9">
        <v>7.7093293801064888E-2</v>
      </c>
      <c r="P3015" s="9">
        <v>-0.17130433615327201</v>
      </c>
      <c r="Q3015" s="9">
        <v>0.50193912840330634</v>
      </c>
      <c r="R3015" s="9">
        <v>-0.80675080117335796</v>
      </c>
      <c r="S3015" s="9">
        <v>1.2534382149746808</v>
      </c>
      <c r="T3015" s="9">
        <v>5.3308889725334652E-2</v>
      </c>
      <c r="U3015" s="9">
        <v>-0.13812752237875126</v>
      </c>
      <c r="V3015" s="9">
        <v>-9.4150128992715132E-2</v>
      </c>
    </row>
    <row r="3016" spans="2:22" x14ac:dyDescent="0.35">
      <c r="B3016" s="8" t="s">
        <v>78</v>
      </c>
      <c r="C3016" s="12">
        <v>0.18950289435688639</v>
      </c>
      <c r="D3016" s="12">
        <v>8.4777987062169657E-2</v>
      </c>
      <c r="E3016" s="12">
        <v>0.16953229655965041</v>
      </c>
      <c r="F3016" s="12">
        <v>7.6603932686544418E-2</v>
      </c>
      <c r="G3016" s="12">
        <v>7.0361806259777282E-2</v>
      </c>
      <c r="H3016" s="12">
        <v>-2.8707416096143357</v>
      </c>
      <c r="I3016" s="12">
        <v>-1.5208853730553251E-2</v>
      </c>
      <c r="J3016" s="12">
        <v>4.3191774927807458E-2</v>
      </c>
      <c r="K3016" s="12">
        <v>4.2818763546370597E-2</v>
      </c>
      <c r="L3016" s="12">
        <v>2.1633712875515076E-2</v>
      </c>
      <c r="M3016" s="12">
        <v>0.30785116672852464</v>
      </c>
      <c r="N3016" s="12">
        <v>8.1919389693952738E-2</v>
      </c>
      <c r="O3016" s="12">
        <v>7.9788674462598852E-2</v>
      </c>
      <c r="P3016" s="12">
        <v>0.13095293467392377</v>
      </c>
      <c r="Q3016" s="12">
        <v>0.2645902811822971</v>
      </c>
      <c r="R3016" s="12">
        <v>0.11612931797141401</v>
      </c>
      <c r="S3016" s="12">
        <v>0.19011162372771739</v>
      </c>
      <c r="T3016" s="12">
        <v>0.28883564760541081</v>
      </c>
      <c r="U3016" s="12">
        <v>0.21244337218179155</v>
      </c>
      <c r="V3016" s="12">
        <v>0.20082652331899098</v>
      </c>
    </row>
    <row r="3017" spans="2:22" x14ac:dyDescent="0.35">
      <c r="B3017" s="8" t="s">
        <v>305</v>
      </c>
      <c r="C3017" s="9">
        <v>-2.0757727959296757</v>
      </c>
      <c r="D3017" s="9">
        <v>-0.13717624977281684</v>
      </c>
      <c r="E3017" s="9">
        <v>-1.9563779597884672</v>
      </c>
      <c r="F3017" s="9">
        <v>-1.0554051456776796</v>
      </c>
      <c r="G3017" s="9">
        <v>-1.4224955771464947</v>
      </c>
      <c r="H3017" s="9">
        <v>-2.0250371009432393</v>
      </c>
      <c r="I3017" s="9">
        <v>0.5062845359132484</v>
      </c>
      <c r="J3017" s="9">
        <v>-2.9295751179436724E-2</v>
      </c>
      <c r="K3017" s="9">
        <v>-0.35480610058233575</v>
      </c>
      <c r="L3017" s="9">
        <v>-0.34870486777810372</v>
      </c>
      <c r="M3017" s="9">
        <v>-0.58931919065901051</v>
      </c>
      <c r="N3017" s="9">
        <v>-1.2606627636064003</v>
      </c>
      <c r="O3017" s="9">
        <v>-1.9322913272867481</v>
      </c>
      <c r="P3017" s="9">
        <v>-1.1778700844743888</v>
      </c>
      <c r="Q3017" s="9">
        <v>0.49029569483301572</v>
      </c>
      <c r="R3017" s="9">
        <v>-1.8168864826411548</v>
      </c>
      <c r="S3017" s="9">
        <v>-1.7565676718506182</v>
      </c>
      <c r="T3017" s="9">
        <v>4.61152083064853E-2</v>
      </c>
      <c r="U3017" s="9">
        <v>-0.14423864024561661</v>
      </c>
      <c r="V3017" s="9">
        <v>-0.10078438782178267</v>
      </c>
    </row>
    <row r="3018" spans="2:22" x14ac:dyDescent="0.35">
      <c r="B3018" s="8" t="s">
        <v>389</v>
      </c>
      <c r="C3018" s="12">
        <v>0.18508423859270495</v>
      </c>
      <c r="D3018" s="12">
        <v>8.0098794675644402E-2</v>
      </c>
      <c r="E3018" s="12">
        <v>-2.8357245074321837</v>
      </c>
      <c r="F3018" s="12">
        <v>7.1383807207588745E-2</v>
      </c>
      <c r="G3018" s="12">
        <v>6.7311834159428319E-2</v>
      </c>
      <c r="H3018" s="12">
        <v>0.12417229611515967</v>
      </c>
      <c r="I3018" s="12">
        <v>-1.8345131844218265E-2</v>
      </c>
      <c r="J3018" s="12">
        <v>3.7613684908280209E-2</v>
      </c>
      <c r="K3018" s="12">
        <v>3.9196059994673238E-2</v>
      </c>
      <c r="L3018" s="12">
        <v>1.784690873238981E-2</v>
      </c>
      <c r="M3018" s="12">
        <v>0.3012187135854667</v>
      </c>
      <c r="N3018" s="12">
        <v>7.7965657498908936E-2</v>
      </c>
      <c r="O3018" s="12">
        <v>7.3847291637627155E-2</v>
      </c>
      <c r="P3018" s="12">
        <v>0.12679617395410858</v>
      </c>
      <c r="Q3018" s="12">
        <v>0.25721884917764637</v>
      </c>
      <c r="R3018" s="12">
        <v>0.10971244048337647</v>
      </c>
      <c r="S3018" s="12">
        <v>0.18377691894036641</v>
      </c>
      <c r="T3018" s="12">
        <v>0.28428134383221204</v>
      </c>
      <c r="U3018" s="12">
        <v>0.20857443699561529</v>
      </c>
      <c r="V3018" s="12">
        <v>0.19662638874833416</v>
      </c>
    </row>
    <row r="3019" spans="2:22" x14ac:dyDescent="0.35">
      <c r="B3019" s="8" t="s">
        <v>303</v>
      </c>
      <c r="C3019" s="9">
        <v>6.0016650754248335E-2</v>
      </c>
      <c r="D3019" s="9">
        <v>6.6197323094354665E-3</v>
      </c>
      <c r="E3019" s="9">
        <v>0.20516857007778366</v>
      </c>
      <c r="F3019" s="9">
        <v>0.10501421899743413</v>
      </c>
      <c r="G3019" s="9">
        <v>-0.32876706648382337</v>
      </c>
      <c r="H3019" s="9">
        <v>1.1312633586609051</v>
      </c>
      <c r="I3019" s="9">
        <v>-0.39733468847763254</v>
      </c>
      <c r="J3019" s="9">
        <v>-0.85787579956322135</v>
      </c>
      <c r="K3019" s="9">
        <v>-0.24347701385588838</v>
      </c>
      <c r="L3019" s="9">
        <v>-0.23233281556629226</v>
      </c>
      <c r="M3019" s="9">
        <v>0.61450233120595099</v>
      </c>
      <c r="N3019" s="9">
        <v>-0.13916085538956224</v>
      </c>
      <c r="O3019" s="9">
        <v>0.25029295386050432</v>
      </c>
      <c r="P3019" s="9">
        <v>-5.0128918774941855E-2</v>
      </c>
      <c r="Q3019" s="9">
        <v>-0.28317326799191589</v>
      </c>
      <c r="R3019" s="9">
        <v>0.38031019663003773</v>
      </c>
      <c r="S3019" s="9">
        <v>0.43810376305797227</v>
      </c>
      <c r="T3019" s="9">
        <v>0.1860732458631178</v>
      </c>
      <c r="U3019" s="9">
        <v>-2.5342623849522461E-2</v>
      </c>
      <c r="V3019" s="9">
        <v>2.8289697100317923E-2</v>
      </c>
    </row>
    <row r="3020" spans="2:22" x14ac:dyDescent="0.35">
      <c r="B3020" s="8" t="s">
        <v>419</v>
      </c>
      <c r="C3020" s="12">
        <v>0.67216506905958529</v>
      </c>
      <c r="D3020" s="12">
        <v>0.59589930849212802</v>
      </c>
      <c r="E3020" s="12">
        <v>-0.25625224469107977</v>
      </c>
      <c r="F3020" s="12">
        <v>0.64681289449743629</v>
      </c>
      <c r="G3020" s="12">
        <v>0.40351882171910791</v>
      </c>
      <c r="H3020" s="12">
        <v>0.68482674699860047</v>
      </c>
      <c r="I3020" s="12">
        <v>0.32737560987148928</v>
      </c>
      <c r="J3020" s="12">
        <v>0.6525022085073946</v>
      </c>
      <c r="K3020" s="12">
        <v>0.43853684340665211</v>
      </c>
      <c r="L3020" s="12">
        <v>0.43527696105747182</v>
      </c>
      <c r="M3020" s="12">
        <v>1.0323326444647671</v>
      </c>
      <c r="N3020" s="12">
        <v>0.51379665764521576</v>
      </c>
      <c r="O3020" s="12">
        <v>0.72878260114228599</v>
      </c>
      <c r="P3020" s="12">
        <v>0.5850075783979567</v>
      </c>
      <c r="Q3020" s="12">
        <v>1.0697924946877508</v>
      </c>
      <c r="R3020" s="12">
        <v>0.81706286167111353</v>
      </c>
      <c r="S3020" s="12">
        <v>0.88206921262773319</v>
      </c>
      <c r="T3020" s="12">
        <v>0.78631503517112744</v>
      </c>
      <c r="U3020" s="12">
        <v>0.63505802478292317</v>
      </c>
      <c r="V3020" s="12">
        <v>0.65961901454458172</v>
      </c>
    </row>
    <row r="3021" spans="2:22" x14ac:dyDescent="0.35">
      <c r="B3021" s="8" t="s">
        <v>243</v>
      </c>
      <c r="C3021" s="9">
        <v>0.32867258505810293</v>
      </c>
      <c r="D3021" s="9">
        <v>0.2321535220479376</v>
      </c>
      <c r="E3021" s="9">
        <v>0.33510024859404508</v>
      </c>
      <c r="F3021" s="9">
        <v>0.24101666069690397</v>
      </c>
      <c r="G3021" s="9">
        <v>0.16642352649914471</v>
      </c>
      <c r="H3021" s="9">
        <v>0.28944968028906404</v>
      </c>
      <c r="I3021" s="9">
        <v>8.3571155015534693E-2</v>
      </c>
      <c r="J3021" s="9">
        <v>0.21887893051344509</v>
      </c>
      <c r="K3021" s="9">
        <v>0.15691919582689229</v>
      </c>
      <c r="L3021" s="9">
        <v>0.14090264656725981</v>
      </c>
      <c r="M3021" s="9">
        <v>0.51674647375650506</v>
      </c>
      <c r="N3021" s="9">
        <v>0.20644587830617001</v>
      </c>
      <c r="O3021" s="9">
        <v>0.26691807630274456</v>
      </c>
      <c r="P3021" s="9">
        <v>0.26187399632009001</v>
      </c>
      <c r="Q3021" s="9">
        <v>0.49676041772658541</v>
      </c>
      <c r="R3021" s="9">
        <v>0.31823486837813686</v>
      </c>
      <c r="S3021" s="9">
        <v>0.38962906816987086</v>
      </c>
      <c r="T3021" s="9">
        <v>0.43227769905764379</v>
      </c>
      <c r="U3021" s="9">
        <v>0.33429909979195571</v>
      </c>
      <c r="V3021" s="9">
        <v>0.33311368491236681</v>
      </c>
    </row>
    <row r="3022" spans="2:22" x14ac:dyDescent="0.35">
      <c r="B3022" s="8" t="s">
        <v>162</v>
      </c>
      <c r="C3022" s="12">
        <v>1.1283103178711449</v>
      </c>
      <c r="D3022" s="12">
        <v>1.0789401899951594</v>
      </c>
      <c r="E3022" s="12">
        <v>-0.71358354796968149</v>
      </c>
      <c r="F3022" s="12">
        <v>-1.8143047932102845</v>
      </c>
      <c r="G3022" s="12">
        <v>-0.28162744066696055</v>
      </c>
      <c r="H3022" s="12">
        <v>0.20987279274505699</v>
      </c>
      <c r="I3022" s="12">
        <v>-0.34886113794289342</v>
      </c>
      <c r="J3022" s="12">
        <v>-0.77166219903119782</v>
      </c>
      <c r="K3022" s="12">
        <v>-0.18748539024303312</v>
      </c>
      <c r="L3022" s="12">
        <v>-1.1738048931868539</v>
      </c>
      <c r="M3022" s="12">
        <v>-1.2829880886651468</v>
      </c>
      <c r="N3022" s="12">
        <v>-1.0780529337029585</v>
      </c>
      <c r="O3022" s="12">
        <v>-0.65787848050380848</v>
      </c>
      <c r="P3022" s="12">
        <v>1.0141169623332487</v>
      </c>
      <c r="Q3022" s="12">
        <v>-0.1692422105917748</v>
      </c>
      <c r="R3022" s="12">
        <v>-0.52051210805132708</v>
      </c>
      <c r="S3022" s="12">
        <v>-0.46398858286812761</v>
      </c>
      <c r="T3022" s="12">
        <v>1.2564634555638423</v>
      </c>
      <c r="U3022" s="12">
        <v>3.4454695924380108E-2</v>
      </c>
      <c r="V3022" s="12">
        <v>9.3205953881351E-2</v>
      </c>
    </row>
    <row r="3023" spans="2:22" x14ac:dyDescent="0.35">
      <c r="B3023" s="8" t="s">
        <v>350</v>
      </c>
      <c r="C3023" s="9">
        <v>-0.32672737344734415</v>
      </c>
      <c r="D3023" s="9">
        <v>-0.40292782924708526</v>
      </c>
      <c r="E3023" s="9">
        <v>-0.25493460128062129</v>
      </c>
      <c r="F3023" s="9">
        <v>-0.35187865573920973</v>
      </c>
      <c r="G3023" s="9">
        <v>-0.59571668798482058</v>
      </c>
      <c r="H3023" s="9">
        <v>-0.31389839881035231</v>
      </c>
      <c r="I3023" s="9">
        <v>-0.67183826681170888</v>
      </c>
      <c r="J3023" s="9">
        <v>-0.34609961618141005</v>
      </c>
      <c r="K3023" s="9">
        <v>-0.56055510838185763</v>
      </c>
      <c r="L3023" s="9">
        <v>-0.56377385812208347</v>
      </c>
      <c r="M3023" s="9">
        <v>3.3995101005414696E-2</v>
      </c>
      <c r="N3023" s="9">
        <v>0.51478767979129714</v>
      </c>
      <c r="O3023" s="9">
        <v>-0.2697281624432506</v>
      </c>
      <c r="P3023" s="9">
        <v>-0.41395050937175526</v>
      </c>
      <c r="Q3023" s="9">
        <v>-0.9283598201366825</v>
      </c>
      <c r="R3023" s="9">
        <v>-0.18132871687148233</v>
      </c>
      <c r="S3023" s="9">
        <v>-0.11634296290073998</v>
      </c>
      <c r="T3023" s="9">
        <v>-0.21254340650459325</v>
      </c>
      <c r="U3023" s="9">
        <v>-0.36397220785244278</v>
      </c>
      <c r="V3023" s="9">
        <v>-0.33932820135910013</v>
      </c>
    </row>
    <row r="3024" spans="2:22" x14ac:dyDescent="0.35">
      <c r="B3024" s="8" t="s">
        <v>298</v>
      </c>
      <c r="C3024" s="12">
        <v>3.6050014725774737E-3</v>
      </c>
      <c r="D3024" s="12">
        <v>-5.3118109676320024E-2</v>
      </c>
      <c r="E3024" s="12">
        <v>0.1380565344370579</v>
      </c>
      <c r="F3024" s="12">
        <v>3.8370446899993915E-2</v>
      </c>
      <c r="G3024" s="12">
        <v>0.63229485695487142</v>
      </c>
      <c r="H3024" s="12">
        <v>6.6330722693423994E-2</v>
      </c>
      <c r="I3024" s="12">
        <v>-0.4373746079554155</v>
      </c>
      <c r="J3024" s="12">
        <v>-0.92908959729644192</v>
      </c>
      <c r="K3024" s="12">
        <v>-0.28972698061419999</v>
      </c>
      <c r="L3024" s="12">
        <v>-0.28067780522400598</v>
      </c>
      <c r="M3024" s="12">
        <v>-0.47017220343786548</v>
      </c>
      <c r="N3024" s="12">
        <v>-0.18963696528443741</v>
      </c>
      <c r="O3024" s="12">
        <v>0.17444110613628627</v>
      </c>
      <c r="P3024" s="12">
        <v>-0.10319703278709014</v>
      </c>
      <c r="Q3024" s="12">
        <v>0.62271787647766397</v>
      </c>
      <c r="R3024" s="12">
        <v>0.29838785154198177</v>
      </c>
      <c r="S3024" s="12">
        <v>0.35723049212709412</v>
      </c>
      <c r="T3024" s="12">
        <v>-1.8720701807551037</v>
      </c>
      <c r="U3024" s="12">
        <v>-7.4736155833906803E-2</v>
      </c>
      <c r="V3024" s="12">
        <v>-2.5332157821344126E-2</v>
      </c>
    </row>
    <row r="3025" spans="2:22" x14ac:dyDescent="0.35">
      <c r="B3025" s="8" t="s">
        <v>401</v>
      </c>
      <c r="C3025" s="9">
        <v>0.19195415430414009</v>
      </c>
      <c r="D3025" s="9">
        <v>0.1463366496380587</v>
      </c>
      <c r="E3025" s="9">
        <v>0.36213250489161064</v>
      </c>
      <c r="F3025" s="9">
        <v>-0.73911703705252485</v>
      </c>
      <c r="G3025" s="9">
        <v>0.76230264482494459</v>
      </c>
      <c r="H3025" s="9">
        <v>1.2831300386384217</v>
      </c>
      <c r="I3025" s="9">
        <v>-0.30368794909832753</v>
      </c>
      <c r="J3025" s="9">
        <v>-0.69131852263778049</v>
      </c>
      <c r="K3025" s="9">
        <v>-0.13530600253004366</v>
      </c>
      <c r="L3025" s="9">
        <v>-0.11926189270184384</v>
      </c>
      <c r="M3025" s="9">
        <v>-1.1874579578936992</v>
      </c>
      <c r="N3025" s="9">
        <v>-2.1105595292714163E-2</v>
      </c>
      <c r="O3025" s="9">
        <v>-1.5723021385394707</v>
      </c>
      <c r="P3025" s="9">
        <v>1.0739886096083104</v>
      </c>
      <c r="Q3025" s="9">
        <v>-1.0630682432544911</v>
      </c>
      <c r="R3025" s="9">
        <v>1.5719129920367445</v>
      </c>
      <c r="S3025" s="9">
        <v>-1.3727470522185614</v>
      </c>
      <c r="T3025" s="9">
        <v>-1.6779389102512927</v>
      </c>
      <c r="U3025" s="9">
        <v>1.0901806658347031</v>
      </c>
      <c r="V3025" s="9">
        <v>1.153702333748353</v>
      </c>
    </row>
    <row r="3026" spans="2:22" x14ac:dyDescent="0.35">
      <c r="B3026" s="8" t="s">
        <v>244</v>
      </c>
      <c r="C3026" s="12">
        <v>1.3368509125991008</v>
      </c>
      <c r="D3026" s="12">
        <v>1.2997769365556229</v>
      </c>
      <c r="E3026" s="12">
        <v>1.5345138575154662</v>
      </c>
      <c r="F3026" s="12">
        <v>1.4320615521294942</v>
      </c>
      <c r="G3026" s="12">
        <v>0.86231746693735811</v>
      </c>
      <c r="H3026" s="12">
        <v>1.449913470412536</v>
      </c>
      <c r="I3026" s="12">
        <v>0.79915702367943364</v>
      </c>
      <c r="J3026" s="12">
        <v>-0.50840154416238903</v>
      </c>
      <c r="K3026" s="12">
        <v>0.98348985506078401</v>
      </c>
      <c r="L3026" s="12">
        <v>4.915158854104984E-3</v>
      </c>
      <c r="M3026" s="12">
        <v>1.03003374348809</v>
      </c>
      <c r="N3026" s="12">
        <v>0.10854536843977103</v>
      </c>
      <c r="O3026" s="12">
        <v>0.62252795393033455</v>
      </c>
      <c r="P3026" s="12">
        <v>1.2102972938446723</v>
      </c>
      <c r="Q3026" s="12">
        <v>-0.82134391385011618</v>
      </c>
      <c r="R3026" s="12">
        <v>1.7823355268559373</v>
      </c>
      <c r="S3026" s="12">
        <v>0.8349808717087015</v>
      </c>
      <c r="T3026" s="12">
        <v>0.47140602364835527</v>
      </c>
      <c r="U3026" s="12">
        <v>0.21705096224351861</v>
      </c>
      <c r="V3026" s="12">
        <v>0.29143333524977555</v>
      </c>
    </row>
    <row r="3027" spans="2:22" x14ac:dyDescent="0.35">
      <c r="B3027" s="8" t="s">
        <v>328</v>
      </c>
      <c r="C3027" s="9">
        <v>0.25185555255617054</v>
      </c>
      <c r="D3027" s="9">
        <v>0.15080713689790937</v>
      </c>
      <c r="E3027" s="9">
        <v>0.24371225535628094</v>
      </c>
      <c r="F3027" s="9">
        <v>0.150266312631405</v>
      </c>
      <c r="G3027" s="9">
        <v>0.11340065744886108</v>
      </c>
      <c r="H3027" s="9">
        <v>0.20102942541148083</v>
      </c>
      <c r="I3027" s="9">
        <v>2.9047881275708232E-2</v>
      </c>
      <c r="J3027" s="9">
        <v>0.12190547406042995</v>
      </c>
      <c r="K3027" s="9">
        <v>9.3939558731954254E-2</v>
      </c>
      <c r="L3027" s="9">
        <v>7.5070168894090905E-2</v>
      </c>
      <c r="M3027" s="9">
        <v>0.40144322411488353</v>
      </c>
      <c r="N3027" s="9">
        <v>0.13771140548469196</v>
      </c>
      <c r="O3027" s="9">
        <v>0.16362888114255147</v>
      </c>
      <c r="P3027" s="9">
        <v>0.18960993223409295</v>
      </c>
      <c r="Q3027" s="9">
        <v>0.36861023764757705</v>
      </c>
      <c r="R3027" s="9">
        <v>0.20667933817475959</v>
      </c>
      <c r="S3027" s="9">
        <v>0.27950208623010653</v>
      </c>
      <c r="T3027" s="9">
        <v>0.3531024657648838</v>
      </c>
      <c r="U3027" s="9">
        <v>0.267038798060935</v>
      </c>
      <c r="V3027" s="9">
        <v>0.26009557917033854</v>
      </c>
    </row>
    <row r="3028" spans="2:22" x14ac:dyDescent="0.35">
      <c r="B3028" s="8" t="s">
        <v>112</v>
      </c>
      <c r="C3028" s="12">
        <v>0.11991804900627834</v>
      </c>
      <c r="D3028" s="12">
        <v>1.1090219569285686E-2</v>
      </c>
      <c r="E3028" s="12">
        <v>8.6748320542453516E-2</v>
      </c>
      <c r="F3028" s="12">
        <v>-5.6024313186355812E-3</v>
      </c>
      <c r="G3028" s="12">
        <v>2.2330946140093566E-2</v>
      </c>
      <c r="H3028" s="12">
        <v>4.9162745433964261E-2</v>
      </c>
      <c r="I3028" s="12">
        <v>-6.4598858103597223E-2</v>
      </c>
      <c r="J3028" s="12">
        <v>-4.4651802865010914E-2</v>
      </c>
      <c r="K3028" s="12">
        <v>-1.4231452593890026E-2</v>
      </c>
      <c r="L3028" s="12">
        <v>-3.8000753970357515E-2</v>
      </c>
      <c r="M3028" s="12">
        <v>0.2034035132145342</v>
      </c>
      <c r="N3028" s="12">
        <v>1.9656145387844326E-2</v>
      </c>
      <c r="O3028" s="12">
        <v>-1.3776026457473556E-2</v>
      </c>
      <c r="P3028" s="12">
        <v>6.5492403850840653E-2</v>
      </c>
      <c r="Q3028" s="12">
        <v>0.14850521291015273</v>
      </c>
      <c r="R3028" s="12">
        <v>1.5076542768052814E-2</v>
      </c>
      <c r="S3028" s="12">
        <v>9.0352901506640659E-2</v>
      </c>
      <c r="T3028" s="12">
        <v>0.21711462187929387</v>
      </c>
      <c r="U3028" s="12">
        <v>0.15151550837670946</v>
      </c>
      <c r="V3028" s="12">
        <v>0.13468294252230351</v>
      </c>
    </row>
    <row r="3029" spans="2:22" x14ac:dyDescent="0.35">
      <c r="B3029" s="8" t="s">
        <v>363</v>
      </c>
      <c r="C3029" s="9">
        <v>-1.2735828763761301</v>
      </c>
      <c r="D3029" s="9">
        <v>-1.3466497801405839</v>
      </c>
      <c r="E3029" s="9">
        <v>-0.19170944429676773</v>
      </c>
      <c r="F3029" s="9">
        <v>-1.2890946422216714</v>
      </c>
      <c r="G3029" s="9">
        <v>-0.55903375950956002</v>
      </c>
      <c r="H3029" s="9">
        <v>-0.25272641880371172</v>
      </c>
      <c r="I3029" s="9">
        <v>-0.63411731004985672</v>
      </c>
      <c r="J3029" s="9">
        <v>-0.27901025585857964</v>
      </c>
      <c r="K3029" s="9">
        <v>-0.51698376710342675</v>
      </c>
      <c r="L3029" s="9">
        <v>-0.51822882985241625</v>
      </c>
      <c r="M3029" s="9">
        <v>-0.88623439741049426</v>
      </c>
      <c r="N3029" s="9">
        <v>-1.4376595982331364</v>
      </c>
      <c r="O3029" s="9">
        <v>-1.1982693706767131</v>
      </c>
      <c r="P3029" s="9">
        <v>-0.36395590248459575</v>
      </c>
      <c r="Q3029" s="9">
        <v>-0.83970139832491775</v>
      </c>
      <c r="R3029" s="9">
        <v>-1.1041510082946515</v>
      </c>
      <c r="S3029" s="9">
        <v>-1.0401535700208187</v>
      </c>
      <c r="T3029" s="9">
        <v>-1.1577674301775476</v>
      </c>
      <c r="U3029" s="9">
        <v>-0.31743936491473557</v>
      </c>
      <c r="V3029" s="9">
        <v>-0.28881192416946577</v>
      </c>
    </row>
    <row r="3030" spans="2:22" x14ac:dyDescent="0.35">
      <c r="B3030" s="8" t="s">
        <v>215</v>
      </c>
      <c r="C3030" s="12">
        <v>0.50634812706454335</v>
      </c>
      <c r="D3030" s="12">
        <v>0.42030532381706021</v>
      </c>
      <c r="E3030" s="12">
        <v>0.54647799520241769</v>
      </c>
      <c r="F3030" s="12">
        <v>0.45091955273331497</v>
      </c>
      <c r="G3030" s="12">
        <v>0.28906386667381412</v>
      </c>
      <c r="H3030" s="12">
        <v>0.49396313515764367</v>
      </c>
      <c r="I3030" s="12">
        <v>0.20968188720823555</v>
      </c>
      <c r="J3030" s="12">
        <v>-0.55682431036488556</v>
      </c>
      <c r="K3030" s="12">
        <v>0.30258924831076728</v>
      </c>
      <c r="L3030" s="12">
        <v>0.29317123559291369</v>
      </c>
      <c r="M3030" s="12">
        <v>0.78343950664167394</v>
      </c>
      <c r="N3030" s="12">
        <v>0.36542669695177121</v>
      </c>
      <c r="O3030" s="12">
        <v>0.50582295372084385</v>
      </c>
      <c r="P3030" s="12">
        <v>0.42901865598583067</v>
      </c>
      <c r="Q3030" s="12">
        <v>0.79316802372448558</v>
      </c>
      <c r="R3030" s="12">
        <v>0.57625953617823988</v>
      </c>
      <c r="S3030" s="12">
        <v>0.6443495457565156</v>
      </c>
      <c r="T3030" s="12">
        <v>0.61540769029264286</v>
      </c>
      <c r="U3030" s="12">
        <v>0.48987020396439496</v>
      </c>
      <c r="V3030" s="12">
        <v>0.50200242080140267</v>
      </c>
    </row>
    <row r="3031" spans="2:22" x14ac:dyDescent="0.35">
      <c r="B3031" s="8" t="s">
        <v>337</v>
      </c>
      <c r="C3031" s="9">
        <v>-0.33771065421566737</v>
      </c>
      <c r="D3031" s="9">
        <v>-0.41455871576393255</v>
      </c>
      <c r="E3031" s="9">
        <v>-0.26800123449843971</v>
      </c>
      <c r="F3031" s="9">
        <v>-0.36485411860418537</v>
      </c>
      <c r="G3031" s="9">
        <v>-0.6032978850052424</v>
      </c>
      <c r="H3031" s="9">
        <v>-0.32654070551365777</v>
      </c>
      <c r="I3031" s="9">
        <v>0.32036600866746179</v>
      </c>
      <c r="J3031" s="9">
        <v>-0.35996485758176533</v>
      </c>
      <c r="K3031" s="9">
        <v>-0.56955992169436653</v>
      </c>
      <c r="L3031" s="9">
        <v>0.42681343010802886</v>
      </c>
      <c r="M3031" s="9">
        <v>-0.98249092980138775</v>
      </c>
      <c r="N3031" s="9">
        <v>-0.49503995854453642</v>
      </c>
      <c r="O3031" s="9">
        <v>-0.28449642663973584</v>
      </c>
      <c r="P3031" s="9">
        <v>-0.42428280781476868</v>
      </c>
      <c r="Q3031" s="9">
        <v>-0.94668270195698057</v>
      </c>
      <c r="R3031" s="9">
        <v>-0.19727889965746837</v>
      </c>
      <c r="S3031" s="9">
        <v>-0.13208889220075637</v>
      </c>
      <c r="T3031" s="9">
        <v>-0.22386386225286747</v>
      </c>
      <c r="U3031" s="9">
        <v>-0.37358906956153515</v>
      </c>
      <c r="V3031" s="9">
        <v>-0.3497683124961144</v>
      </c>
    </row>
    <row r="3032" spans="2:22" x14ac:dyDescent="0.35">
      <c r="B3032" s="8" t="s">
        <v>165</v>
      </c>
      <c r="C3032" s="12">
        <v>-2.3342123270854906</v>
      </c>
      <c r="D3032" s="12">
        <v>0.58914588277162006</v>
      </c>
      <c r="E3032" s="12">
        <v>-2.2638393307421594</v>
      </c>
      <c r="F3032" s="12">
        <v>-0.36072125386871745</v>
      </c>
      <c r="G3032" s="12">
        <v>-0.60088316869458902</v>
      </c>
      <c r="H3032" s="12">
        <v>-0.32251395563253471</v>
      </c>
      <c r="I3032" s="12">
        <v>0.32284905495990079</v>
      </c>
      <c r="J3032" s="12">
        <v>-0.35554858605229622</v>
      </c>
      <c r="K3032" s="12">
        <v>0.43330823613368263</v>
      </c>
      <c r="L3032" s="12">
        <v>0.42981150924737888</v>
      </c>
      <c r="M3032" s="12">
        <v>-1.9772399005272656</v>
      </c>
      <c r="N3032" s="12">
        <v>-0.49190971954391216</v>
      </c>
      <c r="O3032" s="12">
        <v>-2.2797925298356785</v>
      </c>
      <c r="P3032" s="12">
        <v>0.57900817242353364</v>
      </c>
      <c r="Q3032" s="12">
        <v>-1.9408466101801194</v>
      </c>
      <c r="R3032" s="12">
        <v>-2.1921985454037172</v>
      </c>
      <c r="S3032" s="12">
        <v>-0.12707359551281572</v>
      </c>
      <c r="T3032" s="12">
        <v>-2.2202581402190313</v>
      </c>
      <c r="U3032" s="12">
        <v>-0.37052596583745467</v>
      </c>
      <c r="V3032" s="12">
        <v>-0.34644299242071286</v>
      </c>
    </row>
    <row r="3033" spans="2:22" x14ac:dyDescent="0.35">
      <c r="B3033" s="8" t="s">
        <v>237</v>
      </c>
      <c r="C3033" s="9">
        <v>-0.34562763711002598</v>
      </c>
      <c r="D3033" s="9">
        <v>-0.42294250668601041</v>
      </c>
      <c r="E3033" s="9">
        <v>-0.2774199422465542</v>
      </c>
      <c r="F3033" s="9">
        <v>-0.37420710881860897</v>
      </c>
      <c r="G3033" s="9">
        <v>0.39123742658375527</v>
      </c>
      <c r="H3033" s="9">
        <v>-1.3356535496652855</v>
      </c>
      <c r="I3033" s="9">
        <v>0.31474668426135732</v>
      </c>
      <c r="J3033" s="9">
        <v>0.63004078086923787</v>
      </c>
      <c r="K3033" s="9">
        <v>-0.57605078307411306</v>
      </c>
      <c r="L3033" s="9">
        <v>-0.57997145317444598</v>
      </c>
      <c r="M3033" s="9">
        <v>5.6255877814326283E-3</v>
      </c>
      <c r="N3033" s="9">
        <v>-0.50212392974020448</v>
      </c>
      <c r="O3033" s="9">
        <v>-0.29514170626876535</v>
      </c>
      <c r="P3033" s="9">
        <v>-0.43173054877288575</v>
      </c>
      <c r="Q3033" s="9">
        <v>4.0109774261507081E-2</v>
      </c>
      <c r="R3033" s="9">
        <v>-0.2087761313992571</v>
      </c>
      <c r="S3033" s="9">
        <v>-0.14343889367604756</v>
      </c>
      <c r="T3033" s="9">
        <v>-1.2320238880599028</v>
      </c>
      <c r="U3033" s="9">
        <v>-0.38052110847179232</v>
      </c>
      <c r="V3033" s="9">
        <v>-0.35729376714217276</v>
      </c>
    </row>
    <row r="3034" spans="2:22" x14ac:dyDescent="0.35">
      <c r="B3034" s="8" t="s">
        <v>233</v>
      </c>
      <c r="C3034" s="12">
        <v>0.25908773970749488</v>
      </c>
      <c r="D3034" s="12">
        <v>0.15846575455505363</v>
      </c>
      <c r="E3034" s="12">
        <v>0.25231627257684774</v>
      </c>
      <c r="F3034" s="12">
        <v>0.15881029669172397</v>
      </c>
      <c r="G3034" s="12">
        <v>0.118392666379461</v>
      </c>
      <c r="H3034" s="12">
        <v>0.20935403533736396</v>
      </c>
      <c r="I3034" s="12">
        <v>3.4181150642491165E-2</v>
      </c>
      <c r="J3034" s="12">
        <v>0.13103535272062627</v>
      </c>
      <c r="K3034" s="12">
        <v>9.9868979686631665E-2</v>
      </c>
      <c r="L3034" s="12">
        <v>8.1268179721387224E-2</v>
      </c>
      <c r="M3034" s="12">
        <v>0.41229882024251463</v>
      </c>
      <c r="N3034" s="12">
        <v>0.14418263400006115</v>
      </c>
      <c r="O3034" s="12">
        <v>0.1733533753826717</v>
      </c>
      <c r="P3034" s="12">
        <v>0.19641346549700689</v>
      </c>
      <c r="Q3034" s="12">
        <v>0.38067534945444104</v>
      </c>
      <c r="R3034" s="12">
        <v>0.21718209317477566</v>
      </c>
      <c r="S3034" s="12">
        <v>0.28987034594879413</v>
      </c>
      <c r="T3034" s="12">
        <v>0.3605566733315273</v>
      </c>
      <c r="U3034" s="12">
        <v>0.27337123598687363</v>
      </c>
      <c r="V3034" s="12">
        <v>0.2669701041156789</v>
      </c>
    </row>
    <row r="3035" spans="2:22" x14ac:dyDescent="0.35">
      <c r="B3035" s="8" t="s">
        <v>460</v>
      </c>
      <c r="C3035" s="9">
        <v>0.32867258505810293</v>
      </c>
      <c r="D3035" s="9">
        <v>0.2321535220479376</v>
      </c>
      <c r="E3035" s="9">
        <v>0.33510024859404508</v>
      </c>
      <c r="F3035" s="9">
        <v>0.24101666069690397</v>
      </c>
      <c r="G3035" s="9">
        <v>0.16642352649914471</v>
      </c>
      <c r="H3035" s="9">
        <v>0.28944968028906404</v>
      </c>
      <c r="I3035" s="9">
        <v>8.3571155015534693E-2</v>
      </c>
      <c r="J3035" s="9">
        <v>0.21887893051344509</v>
      </c>
      <c r="K3035" s="9">
        <v>0.15691919582689229</v>
      </c>
      <c r="L3035" s="9">
        <v>0.14090264656725981</v>
      </c>
      <c r="M3035" s="9">
        <v>0.51674647375650506</v>
      </c>
      <c r="N3035" s="9">
        <v>0.20644587830617001</v>
      </c>
      <c r="O3035" s="9">
        <v>0.26691807630274456</v>
      </c>
      <c r="P3035" s="9">
        <v>0.26187399632009001</v>
      </c>
      <c r="Q3035" s="9">
        <v>0.49676041772658541</v>
      </c>
      <c r="R3035" s="9">
        <v>0.31823486837813686</v>
      </c>
      <c r="S3035" s="9">
        <v>0.38962906816987086</v>
      </c>
      <c r="T3035" s="9">
        <v>0.43227769905764379</v>
      </c>
      <c r="U3035" s="9">
        <v>0.33429909979195571</v>
      </c>
      <c r="V3035" s="9">
        <v>0.33311368491236681</v>
      </c>
    </row>
    <row r="3036" spans="2:22" x14ac:dyDescent="0.35">
      <c r="B3036" s="8" t="s">
        <v>368</v>
      </c>
      <c r="C3036" s="12">
        <v>0.254669083943313</v>
      </c>
      <c r="D3036" s="12">
        <v>0.15378656216852837</v>
      </c>
      <c r="E3036" s="12">
        <v>0.24705946858501315</v>
      </c>
      <c r="F3036" s="12">
        <v>0.1535901712127683</v>
      </c>
      <c r="G3036" s="12">
        <v>0.11534269427911203</v>
      </c>
      <c r="H3036" s="12">
        <v>0.2042679410668593</v>
      </c>
      <c r="I3036" s="12">
        <v>3.1044872528825707E-2</v>
      </c>
      <c r="J3036" s="12">
        <v>0.12545726270109903</v>
      </c>
      <c r="K3036" s="12">
        <v>9.6246276134933861E-2</v>
      </c>
      <c r="L3036" s="12">
        <v>7.7481375578261957E-2</v>
      </c>
      <c r="M3036" s="12">
        <v>0.40566636709945669</v>
      </c>
      <c r="N3036" s="12">
        <v>0.14022890180501779</v>
      </c>
      <c r="O3036" s="12">
        <v>0.16741199255770001</v>
      </c>
      <c r="P3036" s="12">
        <v>0.1922567047771917</v>
      </c>
      <c r="Q3036" s="12">
        <v>0.37330391744979075</v>
      </c>
      <c r="R3036" s="12">
        <v>0.21076521568673812</v>
      </c>
      <c r="S3036" s="12">
        <v>0.28353564116144314</v>
      </c>
      <c r="T3036" s="12">
        <v>0.35600236955832854</v>
      </c>
      <c r="U3036" s="12">
        <v>0.26950230080069737</v>
      </c>
      <c r="V3036" s="12">
        <v>0.26276996954502208</v>
      </c>
    </row>
    <row r="3037" spans="2:22" x14ac:dyDescent="0.35">
      <c r="B3037" s="8" t="s">
        <v>313</v>
      </c>
      <c r="C3037" s="9">
        <v>-0.33771065421566737</v>
      </c>
      <c r="D3037" s="9">
        <v>-0.41455871576393255</v>
      </c>
      <c r="E3037" s="9">
        <v>-0.26800123449843971</v>
      </c>
      <c r="F3037" s="9">
        <v>-0.36485411860418537</v>
      </c>
      <c r="G3037" s="9">
        <v>-0.6032978850052424</v>
      </c>
      <c r="H3037" s="9">
        <v>-0.32654070551365777</v>
      </c>
      <c r="I3037" s="9">
        <v>0.32036600866746179</v>
      </c>
      <c r="J3037" s="9">
        <v>-0.35996485758176533</v>
      </c>
      <c r="K3037" s="9">
        <v>-0.56955992169436653</v>
      </c>
      <c r="L3037" s="9">
        <v>0.42681343010802886</v>
      </c>
      <c r="M3037" s="9">
        <v>-0.98249092980138775</v>
      </c>
      <c r="N3037" s="9">
        <v>-0.49503995854453642</v>
      </c>
      <c r="O3037" s="9">
        <v>-0.28449642663973584</v>
      </c>
      <c r="P3037" s="9">
        <v>-1.4242828078147687</v>
      </c>
      <c r="Q3037" s="9">
        <v>5.3317298043019434E-2</v>
      </c>
      <c r="R3037" s="9">
        <v>-0.19727889965746837</v>
      </c>
      <c r="S3037" s="9">
        <v>-1.1320888922007564</v>
      </c>
      <c r="T3037" s="9">
        <v>-1.2238638622528675</v>
      </c>
      <c r="U3037" s="9">
        <v>-0.37358906956153515</v>
      </c>
      <c r="V3037" s="9">
        <v>-0.3497683124961144</v>
      </c>
    </row>
    <row r="3038" spans="2:22" x14ac:dyDescent="0.35">
      <c r="B3038" s="8" t="s">
        <v>250</v>
      </c>
      <c r="C3038" s="12">
        <v>0.29411132926015382</v>
      </c>
      <c r="D3038" s="12">
        <v>0.21354305671330076</v>
      </c>
      <c r="E3038" s="12">
        <v>0.32469652690740647</v>
      </c>
      <c r="F3038" s="12">
        <v>0.21998443671976808</v>
      </c>
      <c r="G3038" s="12">
        <v>0.16201633133853655</v>
      </c>
      <c r="H3038" s="12">
        <v>0.27674096732926179</v>
      </c>
      <c r="I3038" s="12">
        <v>6.3920461820505814E-2</v>
      </c>
      <c r="J3038" s="12">
        <v>0.20457522077059176</v>
      </c>
      <c r="K3038" s="12">
        <v>0.1364808253190124</v>
      </c>
      <c r="L3038" s="12">
        <v>0.11530075988634181</v>
      </c>
      <c r="M3038" s="12">
        <v>0.5039840756620011</v>
      </c>
      <c r="N3038" s="12">
        <v>0.1968576963036619</v>
      </c>
      <c r="O3038" s="12">
        <v>0.26696601483280435</v>
      </c>
      <c r="P3038" s="12">
        <v>0.25135630311946322</v>
      </c>
      <c r="Q3038" s="12">
        <v>0.47950462323209031</v>
      </c>
      <c r="R3038" s="12">
        <v>0.30955544297999182</v>
      </c>
      <c r="S3038" s="12">
        <v>0.37386101583166553</v>
      </c>
      <c r="T3038" s="12">
        <v>0.44858149898142496</v>
      </c>
      <c r="U3038" s="12">
        <v>0.32753016636549326</v>
      </c>
      <c r="V3038" s="12">
        <v>0.32407349019593168</v>
      </c>
    </row>
    <row r="3039" spans="2:22" x14ac:dyDescent="0.35">
      <c r="B3039" s="8" t="s">
        <v>420</v>
      </c>
      <c r="C3039" s="9">
        <v>-0.11947995667328737</v>
      </c>
      <c r="D3039" s="9">
        <v>-0.23127676734069125</v>
      </c>
      <c r="E3039" s="9">
        <v>-2.0452835360169983</v>
      </c>
      <c r="F3039" s="9">
        <v>-0.14166857114883857</v>
      </c>
      <c r="G3039" s="9">
        <v>-0.45113506599344966</v>
      </c>
      <c r="H3039" s="9">
        <v>-0.10016730048697209</v>
      </c>
      <c r="I3039" s="9">
        <v>-0.56468072635138222</v>
      </c>
      <c r="J3039" s="9">
        <v>-1.1040373822096736</v>
      </c>
      <c r="K3039" s="9">
        <v>-0.43360713065632073</v>
      </c>
      <c r="L3039" s="9">
        <v>-0.40850155305921065</v>
      </c>
      <c r="M3039" s="9">
        <v>-0.68598524428770968</v>
      </c>
      <c r="N3039" s="9">
        <v>-1.3124084703479273</v>
      </c>
      <c r="O3039" s="9">
        <v>-1.0072016259948713</v>
      </c>
      <c r="P3039" s="9">
        <v>-0.24617327538786382</v>
      </c>
      <c r="Q3039" s="9">
        <v>-0.62746192694167391</v>
      </c>
      <c r="R3039" s="9">
        <v>0.10554310089487062</v>
      </c>
      <c r="S3039" s="9">
        <v>-0.86443447670935525</v>
      </c>
      <c r="T3039" s="9">
        <v>-0.99225260788881986</v>
      </c>
      <c r="U3039" s="9">
        <v>-0.19159623548244831</v>
      </c>
      <c r="V3039" s="9">
        <v>-0.15083912891875162</v>
      </c>
    </row>
    <row r="3040" spans="2:22" x14ac:dyDescent="0.35">
      <c r="B3040" s="8" t="s">
        <v>221</v>
      </c>
      <c r="C3040" s="12">
        <v>8.2204582934961135E-2</v>
      </c>
      <c r="D3040" s="12">
        <v>1.2921166405556406E-2</v>
      </c>
      <c r="E3040" s="12">
        <v>9.7030273348734486E-2</v>
      </c>
      <c r="F3040" s="12">
        <v>-1.0690911180473606E-2</v>
      </c>
      <c r="G3040" s="12">
        <v>2.2223339274435538E-2</v>
      </c>
      <c r="H3040" s="12">
        <v>5.1578314623177413E-2</v>
      </c>
      <c r="I3040" s="12">
        <v>-7.0289538671753249E-2</v>
      </c>
      <c r="J3040" s="12">
        <v>-4.5266997188104341E-2</v>
      </c>
      <c r="K3040" s="12">
        <v>-1.8873725645146777E-2</v>
      </c>
      <c r="L3040" s="12">
        <v>-5.6779736277357884E-2</v>
      </c>
      <c r="M3040" s="12">
        <v>0.21126849740482445</v>
      </c>
      <c r="N3040" s="12">
        <v>1.9524366422844164E-2</v>
      </c>
      <c r="O3040" s="12">
        <v>4.6766423861863693E-3</v>
      </c>
      <c r="P3040" s="12">
        <v>6.9781797848596394E-2</v>
      </c>
      <c r="Q3040" s="12">
        <v>0.15679486777855711</v>
      </c>
      <c r="R3040" s="12">
        <v>2.1914501333603731E-2</v>
      </c>
      <c r="S3040" s="12">
        <v>9.8608755820834393E-2</v>
      </c>
      <c r="T3040" s="12">
        <v>0.24651931568362029</v>
      </c>
      <c r="U3040" s="12">
        <v>0.15375996627510879</v>
      </c>
      <c r="V3040" s="12">
        <v>0.13432603973905621</v>
      </c>
    </row>
    <row r="3041" spans="2:22" x14ac:dyDescent="0.35">
      <c r="B3041" s="8" t="s">
        <v>183</v>
      </c>
      <c r="C3041" s="9">
        <v>0.15113032660095183</v>
      </c>
      <c r="D3041" s="9">
        <v>1.0249224689208951</v>
      </c>
      <c r="E3041" s="9">
        <v>1.2454520372287536</v>
      </c>
      <c r="F3041" s="9">
        <v>1.1529096918002493</v>
      </c>
      <c r="G3041" s="9">
        <v>-0.27261587376269958</v>
      </c>
      <c r="H3041" s="9">
        <v>1.1873711110465024</v>
      </c>
      <c r="I3041" s="9">
        <v>-0.39329115579136165</v>
      </c>
      <c r="J3041" s="9">
        <v>-0.78498254064312478</v>
      </c>
      <c r="K3041" s="9">
        <v>-0.23521543349044638</v>
      </c>
      <c r="L3041" s="9">
        <v>-0.18875040015646682</v>
      </c>
      <c r="M3041" s="9">
        <v>1.6878199644874678</v>
      </c>
      <c r="N3041" s="9">
        <v>-8.5949315718799379E-2</v>
      </c>
      <c r="O3041" s="9">
        <v>0.32774854717554014</v>
      </c>
      <c r="P3041" s="9">
        <v>0.98570196765571971</v>
      </c>
      <c r="Q3041" s="9">
        <v>-1.215353394046613</v>
      </c>
      <c r="R3041" s="9">
        <v>1.4728678701627009</v>
      </c>
      <c r="S3041" s="9">
        <v>1.4870696322683696</v>
      </c>
      <c r="T3041" s="9">
        <v>1.2657859190079024</v>
      </c>
      <c r="U3041" s="9">
        <v>3.0312712139808795E-2</v>
      </c>
      <c r="V3041" s="9">
        <v>9.1473172171944395E-2</v>
      </c>
    </row>
    <row r="3042" spans="2:22" x14ac:dyDescent="0.35">
      <c r="B3042" s="8" t="s">
        <v>104</v>
      </c>
      <c r="C3042" s="12">
        <v>-0.46921590849919825</v>
      </c>
      <c r="D3042" s="12">
        <v>-0.56238792345375543</v>
      </c>
      <c r="E3042" s="12">
        <v>-0.42102935472156888</v>
      </c>
      <c r="F3042" s="12">
        <v>-0.52238067097438812</v>
      </c>
      <c r="G3042" s="12">
        <v>0.31814724339040268</v>
      </c>
      <c r="H3042" s="12">
        <v>0.52821888341033851</v>
      </c>
      <c r="I3042" s="12">
        <v>-0.7861841144251378</v>
      </c>
      <c r="J3042" s="12">
        <v>-1.5163829418455599</v>
      </c>
      <c r="K3042" s="12">
        <v>-1.6900079894971118</v>
      </c>
      <c r="L3042" s="12">
        <v>-0.69250731106433694</v>
      </c>
      <c r="M3042" s="12">
        <v>-1.1690900210414585</v>
      </c>
      <c r="N3042" s="12">
        <v>-1.6050836304919565</v>
      </c>
      <c r="O3042" s="12">
        <v>0.55990973351953288</v>
      </c>
      <c r="P3042" s="12">
        <v>0.45415182737798521</v>
      </c>
      <c r="Q3042" s="12">
        <v>-0.16006980962723993</v>
      </c>
      <c r="R3042" s="12">
        <v>-0.36918637447738689</v>
      </c>
      <c r="S3042" s="12">
        <v>-0.31871737622304863</v>
      </c>
      <c r="T3042" s="12">
        <v>0.67425914207108306</v>
      </c>
      <c r="U3042" s="12">
        <v>0.52160927882276376</v>
      </c>
      <c r="V3042" s="12">
        <v>0.53599715004408655</v>
      </c>
    </row>
    <row r="3043" spans="2:22" x14ac:dyDescent="0.35">
      <c r="B3043" s="8" t="s">
        <v>339</v>
      </c>
      <c r="C3043" s="9">
        <v>-0.3422900585044375</v>
      </c>
      <c r="D3043" s="9">
        <v>-0.44222136719042293</v>
      </c>
      <c r="E3043" s="9">
        <v>-0.284664027759717</v>
      </c>
      <c r="F3043" s="9">
        <v>-0.38421298583545349</v>
      </c>
      <c r="G3043" s="9">
        <v>0.40187909548452039</v>
      </c>
      <c r="H3043" s="9">
        <v>-1.3369153722120024</v>
      </c>
      <c r="I3043" s="9">
        <v>0.29420369146441905</v>
      </c>
      <c r="J3043" s="9">
        <v>0.63326512943537638</v>
      </c>
      <c r="K3043" s="9">
        <v>-0.59695522561096315</v>
      </c>
      <c r="L3043" s="9">
        <v>-0.58943620256088369</v>
      </c>
      <c r="M3043" s="9">
        <v>6.2379202407156775E-3</v>
      </c>
      <c r="N3043" s="9">
        <v>-0.49886623053724755</v>
      </c>
      <c r="O3043" s="9">
        <v>-0.28298671919042295</v>
      </c>
      <c r="P3043" s="9">
        <v>-0.43709043452001195</v>
      </c>
      <c r="Q3043" s="9">
        <v>3.3223753333154527E-2</v>
      </c>
      <c r="R3043" s="9">
        <v>-0.19689798987006446</v>
      </c>
      <c r="S3043" s="9">
        <v>-0.15384944412220003</v>
      </c>
      <c r="T3043" s="9">
        <v>0.7952883910762707</v>
      </c>
      <c r="U3043" s="9">
        <v>-0.37430753018536222</v>
      </c>
      <c r="V3043" s="9">
        <v>-0.35034976032459753</v>
      </c>
    </row>
    <row r="3044" spans="2:22" x14ac:dyDescent="0.35">
      <c r="B3044" s="8" t="s">
        <v>95</v>
      </c>
      <c r="C3044" s="12">
        <v>0.68779197192158525</v>
      </c>
      <c r="D3044" s="12">
        <v>-0.41374132154287979</v>
      </c>
      <c r="E3044" s="12">
        <v>-0.25234479637469676</v>
      </c>
      <c r="F3044" s="12">
        <v>0.6485334130140652</v>
      </c>
      <c r="G3044" s="12">
        <v>-0.57827605713075458</v>
      </c>
      <c r="H3044" s="12">
        <v>0.69504845096479295</v>
      </c>
      <c r="I3044" s="12">
        <v>-0.68674401601399682</v>
      </c>
      <c r="J3044" s="12">
        <v>-0.33126756556997794</v>
      </c>
      <c r="K3044" s="12">
        <v>0.42509872222207656</v>
      </c>
      <c r="L3044" s="12">
        <v>-0.56500785938120224</v>
      </c>
      <c r="M3044" s="12">
        <v>4.7791476623439078E-2</v>
      </c>
      <c r="N3044" s="12">
        <v>0.52630779868802469</v>
      </c>
      <c r="O3044" s="12">
        <v>0.75424756909529922</v>
      </c>
      <c r="P3044" s="12">
        <v>-0.41131433306561993</v>
      </c>
      <c r="Q3044" s="12">
        <v>-0.92096475245688714</v>
      </c>
      <c r="R3044" s="12">
        <v>-0.15606482288302592</v>
      </c>
      <c r="S3044" s="12">
        <v>-0.11477495968945473</v>
      </c>
      <c r="T3044" s="12">
        <v>0.82397289900876114</v>
      </c>
      <c r="U3044" s="12">
        <v>0.65036068136007463</v>
      </c>
      <c r="V3044" s="12">
        <v>-0.32341343726320471</v>
      </c>
    </row>
    <row r="3045" spans="2:22" x14ac:dyDescent="0.35">
      <c r="B3045" s="8" t="s">
        <v>222</v>
      </c>
      <c r="C3045" s="9">
        <v>0.31379612999823037</v>
      </c>
      <c r="D3045" s="9">
        <v>0.23217956547429974</v>
      </c>
      <c r="E3045" s="9">
        <v>0.34584528650946966</v>
      </c>
      <c r="F3045" s="9">
        <v>0.24141272221490961</v>
      </c>
      <c r="G3045" s="9">
        <v>0.17500221895694423</v>
      </c>
      <c r="H3045" s="9">
        <v>0.29765715819641914</v>
      </c>
      <c r="I3045" s="9">
        <v>7.6387724720635486E-2</v>
      </c>
      <c r="J3045" s="9">
        <v>0.22778398765396757</v>
      </c>
      <c r="K3045" s="9">
        <v>0.15091228364922449</v>
      </c>
      <c r="L3045" s="9">
        <v>0.13128595307454471</v>
      </c>
      <c r="M3045" s="9">
        <v>0.53117550741604669</v>
      </c>
      <c r="N3045" s="9">
        <v>0.21333084462696528</v>
      </c>
      <c r="O3045" s="9">
        <v>0.29133104389329256</v>
      </c>
      <c r="P3045" s="9">
        <v>0.26822342989742198</v>
      </c>
      <c r="Q3045" s="9">
        <v>0.5094823249452185</v>
      </c>
      <c r="R3045" s="9">
        <v>0.33627547298664728</v>
      </c>
      <c r="S3045" s="9">
        <v>0.39943021542054336</v>
      </c>
      <c r="T3045" s="9">
        <v>0.46735180188067282</v>
      </c>
      <c r="U3045" s="9">
        <v>0.34367232239551226</v>
      </c>
      <c r="V3045" s="9">
        <v>0.34169983205420262</v>
      </c>
    </row>
    <row r="3046" spans="2:22" x14ac:dyDescent="0.35">
      <c r="B3046" s="8" t="s">
        <v>175</v>
      </c>
      <c r="C3046" s="12">
        <v>-1.0483617207523532</v>
      </c>
      <c r="D3046" s="12">
        <v>-0.16394585327949152</v>
      </c>
      <c r="E3046" s="12">
        <v>3.1123763951516281E-2</v>
      </c>
      <c r="F3046" s="12">
        <v>-6.4251386006759503E-2</v>
      </c>
      <c r="G3046" s="12">
        <v>0.59578100044669657</v>
      </c>
      <c r="H3046" s="12">
        <v>-2.4600236514591867E-2</v>
      </c>
      <c r="I3046" s="12">
        <v>-0.51963837331883767</v>
      </c>
      <c r="J3046" s="12">
        <v>-1.0201875845608122</v>
      </c>
      <c r="K3046" s="12">
        <v>-0.38146843380754403</v>
      </c>
      <c r="L3046" s="12">
        <v>-0.35074944494661242</v>
      </c>
      <c r="M3046" s="12">
        <v>0.41225332486232613</v>
      </c>
      <c r="N3046" s="12">
        <v>-0.25289345343687986</v>
      </c>
      <c r="O3046" s="12">
        <v>8.0825573670525674E-2</v>
      </c>
      <c r="P3046" s="12">
        <v>-0.18523487334537458</v>
      </c>
      <c r="Q3046" s="12">
        <v>0.48084301813596575</v>
      </c>
      <c r="R3046" s="12">
        <v>0.20207856615624964</v>
      </c>
      <c r="S3046" s="12">
        <v>0.22794321066818624</v>
      </c>
      <c r="T3046" s="12">
        <v>-0.92443831565095236</v>
      </c>
      <c r="U3046" s="12">
        <v>-0.13327704413829489</v>
      </c>
      <c r="V3046" s="12">
        <v>-8.7157796535500598E-2</v>
      </c>
    </row>
    <row r="3047" spans="2:22" x14ac:dyDescent="0.35">
      <c r="B3047" s="8" t="s">
        <v>151</v>
      </c>
      <c r="C3047" s="9">
        <v>-3.5777870380568455E-2</v>
      </c>
      <c r="D3047" s="9">
        <v>-0.1520321417402517</v>
      </c>
      <c r="E3047" s="9">
        <v>4.4643475424460899E-2</v>
      </c>
      <c r="F3047" s="9">
        <v>-5.0552982757334775E-2</v>
      </c>
      <c r="G3047" s="9">
        <v>-0.39591754560875003</v>
      </c>
      <c r="H3047" s="9">
        <v>-1.1229198640132942E-2</v>
      </c>
      <c r="I3047" s="9">
        <v>-0.51166845922275739</v>
      </c>
      <c r="J3047" s="9">
        <v>-1.0053509776954397</v>
      </c>
      <c r="K3047" s="9">
        <v>-0.37224287370711817</v>
      </c>
      <c r="L3047" s="9">
        <v>-0.34053063288338858</v>
      </c>
      <c r="M3047" s="9">
        <v>-0.57036408066082789</v>
      </c>
      <c r="N3047" s="9">
        <v>-0.24236270758829814</v>
      </c>
      <c r="O3047" s="9">
        <v>-0.903598658808074</v>
      </c>
      <c r="P3047" s="9">
        <v>-0.1744522699347546</v>
      </c>
      <c r="Q3047" s="9">
        <v>-0.49999321597849455</v>
      </c>
      <c r="R3047" s="9">
        <v>0.21915980888800624</v>
      </c>
      <c r="S3047" s="9">
        <v>-0.75571123490969816</v>
      </c>
      <c r="T3047" s="9">
        <v>-0.91243907388772083</v>
      </c>
      <c r="U3047" s="9">
        <v>-0.12295789085538456</v>
      </c>
      <c r="V3047" s="9">
        <v>-7.5889851713617951E-2</v>
      </c>
    </row>
    <row r="3048" spans="2:22" x14ac:dyDescent="0.35">
      <c r="B3048" s="8" t="s">
        <v>133</v>
      </c>
      <c r="C3048" s="12">
        <v>8.2204582934961135E-2</v>
      </c>
      <c r="D3048" s="12">
        <v>1.2921166405556406E-2</v>
      </c>
      <c r="E3048" s="12">
        <v>-1.9029697266512655</v>
      </c>
      <c r="F3048" s="12">
        <v>-1.0690911180473606E-2</v>
      </c>
      <c r="G3048" s="12">
        <v>2.2223339274435538E-2</v>
      </c>
      <c r="H3048" s="12">
        <v>5.1578314623177413E-2</v>
      </c>
      <c r="I3048" s="12">
        <v>-7.0289538671753249E-2</v>
      </c>
      <c r="J3048" s="12">
        <v>-4.5266997188104341E-2</v>
      </c>
      <c r="K3048" s="12">
        <v>-1.8873725645146777E-2</v>
      </c>
      <c r="L3048" s="12">
        <v>-5.6779736277357884E-2</v>
      </c>
      <c r="M3048" s="12">
        <v>0.21126849740482445</v>
      </c>
      <c r="N3048" s="12">
        <v>1.9524366422844164E-2</v>
      </c>
      <c r="O3048" s="12">
        <v>4.6766423861863693E-3</v>
      </c>
      <c r="P3048" s="12">
        <v>6.9781797848596394E-2</v>
      </c>
      <c r="Q3048" s="12">
        <v>0.15679486777855711</v>
      </c>
      <c r="R3048" s="12">
        <v>2.1914501333603731E-2</v>
      </c>
      <c r="S3048" s="12">
        <v>9.8608755820834393E-2</v>
      </c>
      <c r="T3048" s="12">
        <v>0.24651931568362029</v>
      </c>
      <c r="U3048" s="12">
        <v>0.15375996627510879</v>
      </c>
      <c r="V3048" s="12">
        <v>0.13432603973905621</v>
      </c>
    </row>
    <row r="3049" spans="2:22" x14ac:dyDescent="0.35">
      <c r="B3049" s="8" t="s">
        <v>245</v>
      </c>
      <c r="C3049" s="9">
        <v>2.3488666641853229E-3</v>
      </c>
      <c r="D3049" s="9">
        <v>-0.1159358012988454</v>
      </c>
      <c r="E3049" s="9">
        <v>8.5605698354707549E-2</v>
      </c>
      <c r="F3049" s="9">
        <v>-9.0493568246192702E-3</v>
      </c>
      <c r="G3049" s="9">
        <v>-0.37076567696107521</v>
      </c>
      <c r="H3049" s="9">
        <v>2.9282570809859187E-2</v>
      </c>
      <c r="I3049" s="9">
        <v>-0.48752109493973395</v>
      </c>
      <c r="J3049" s="9">
        <v>3.9601194483974034E-2</v>
      </c>
      <c r="K3049" s="9">
        <v>-0.34429113448204118</v>
      </c>
      <c r="L3049" s="9">
        <v>-0.30956952408652239</v>
      </c>
      <c r="M3049" s="9">
        <v>0.48230196265611269</v>
      </c>
      <c r="N3049" s="9">
        <v>-0.21045649716845194</v>
      </c>
      <c r="O3049" s="9">
        <v>1.1435930333221962</v>
      </c>
      <c r="P3049" s="9">
        <v>-0.14178297772699322</v>
      </c>
      <c r="Q3049" s="9">
        <v>-0.44193055303206696</v>
      </c>
      <c r="R3049" s="9">
        <v>1.2709128122049824</v>
      </c>
      <c r="S3049" s="9">
        <v>0.29381276902315623</v>
      </c>
      <c r="T3049" s="9">
        <v>0.12391640729862008</v>
      </c>
      <c r="U3049" s="9">
        <v>-9.1692766738509235E-2</v>
      </c>
      <c r="V3049" s="9">
        <v>-4.1750064878423032E-2</v>
      </c>
    </row>
    <row r="3050" spans="2:22" x14ac:dyDescent="0.35">
      <c r="B3050" s="8" t="s">
        <v>134</v>
      </c>
      <c r="C3050" s="12">
        <v>0.29555929069776399</v>
      </c>
      <c r="D3050" s="12">
        <v>0.21491390858915516</v>
      </c>
      <c r="E3050" s="12">
        <v>0.3262521732542778</v>
      </c>
      <c r="F3050" s="12">
        <v>-2.7784393557542368</v>
      </c>
      <c r="G3050" s="12">
        <v>0.16297153859487512</v>
      </c>
      <c r="H3050" s="12">
        <v>0.27827950654031719</v>
      </c>
      <c r="I3050" s="12">
        <v>6.4837520425880424E-2</v>
      </c>
      <c r="J3050" s="12">
        <v>0.20628239575848051</v>
      </c>
      <c r="K3050" s="12">
        <v>0.13754236490118377</v>
      </c>
      <c r="L3050" s="12">
        <v>0.11647658806043637</v>
      </c>
      <c r="M3050" s="12">
        <v>0.50598420485493278</v>
      </c>
      <c r="N3050" s="12">
        <v>0.19806941715598603</v>
      </c>
      <c r="O3050" s="12">
        <v>0.26875824138237769</v>
      </c>
      <c r="P3050" s="12">
        <v>0.25259700397606499</v>
      </c>
      <c r="Q3050" s="12">
        <v>0.48170970301147698</v>
      </c>
      <c r="R3050" s="12">
        <v>0.31152089711774122</v>
      </c>
      <c r="S3050" s="12">
        <v>0.37574181795345929</v>
      </c>
      <c r="T3050" s="12">
        <v>0.44996219239722368</v>
      </c>
      <c r="U3050" s="12">
        <v>0.3287175403075695</v>
      </c>
      <c r="V3050" s="12">
        <v>0.32537003688880972</v>
      </c>
    </row>
    <row r="3051" spans="2:22" x14ac:dyDescent="0.35">
      <c r="B3051" s="8" t="s">
        <v>272</v>
      </c>
      <c r="C3051" s="9">
        <v>8.2204582934961135E-2</v>
      </c>
      <c r="D3051" s="9">
        <v>1.2921166405556406E-2</v>
      </c>
      <c r="E3051" s="9">
        <v>9.7030273348734486E-2</v>
      </c>
      <c r="F3051" s="9">
        <v>-1.0690911180473606E-2</v>
      </c>
      <c r="G3051" s="9">
        <v>2.2223339274435538E-2</v>
      </c>
      <c r="H3051" s="9">
        <v>5.1578314623177413E-2</v>
      </c>
      <c r="I3051" s="9">
        <v>-7.0289538671753249E-2</v>
      </c>
      <c r="J3051" s="9">
        <v>-4.5266997188104341E-2</v>
      </c>
      <c r="K3051" s="9">
        <v>-1.8873725645146777E-2</v>
      </c>
      <c r="L3051" s="9">
        <v>-5.6779736277357884E-2</v>
      </c>
      <c r="M3051" s="9">
        <v>0.21126849740482445</v>
      </c>
      <c r="N3051" s="9">
        <v>1.9524366422844164E-2</v>
      </c>
      <c r="O3051" s="9">
        <v>4.6766423861863693E-3</v>
      </c>
      <c r="P3051" s="9">
        <v>6.9781797848596394E-2</v>
      </c>
      <c r="Q3051" s="9">
        <v>0.15679486777855711</v>
      </c>
      <c r="R3051" s="9">
        <v>2.1914501333603731E-2</v>
      </c>
      <c r="S3051" s="9">
        <v>9.8608755820834393E-2</v>
      </c>
      <c r="T3051" s="9">
        <v>0.24651931568362029</v>
      </c>
      <c r="U3051" s="9">
        <v>0.15375996627510879</v>
      </c>
      <c r="V3051" s="9">
        <v>0.13432603973905621</v>
      </c>
    </row>
    <row r="3052" spans="2:22" x14ac:dyDescent="0.35">
      <c r="B3052" s="8" t="s">
        <v>213</v>
      </c>
      <c r="C3052" s="12">
        <v>-2.9177954170650389</v>
      </c>
      <c r="D3052" s="12">
        <v>1.2921166405556406E-2</v>
      </c>
      <c r="E3052" s="12">
        <v>9.7030273348734486E-2</v>
      </c>
      <c r="F3052" s="12">
        <v>-1.0690911180473606E-2</v>
      </c>
      <c r="G3052" s="12">
        <v>2.2223339274435538E-2</v>
      </c>
      <c r="H3052" s="12">
        <v>5.1578314623177413E-2</v>
      </c>
      <c r="I3052" s="12">
        <v>-7.0289538671753249E-2</v>
      </c>
      <c r="J3052" s="12">
        <v>-4.5266997188104341E-2</v>
      </c>
      <c r="K3052" s="12">
        <v>-1.8873725645146777E-2</v>
      </c>
      <c r="L3052" s="12">
        <v>-5.6779736277357884E-2</v>
      </c>
      <c r="M3052" s="12">
        <v>0.21126849740482445</v>
      </c>
      <c r="N3052" s="12">
        <v>1.9524366422844164E-2</v>
      </c>
      <c r="O3052" s="12">
        <v>4.6766423861863693E-3</v>
      </c>
      <c r="P3052" s="12">
        <v>6.9781797848596394E-2</v>
      </c>
      <c r="Q3052" s="12">
        <v>0.15679486777855711</v>
      </c>
      <c r="R3052" s="12">
        <v>2.1914501333603731E-2</v>
      </c>
      <c r="S3052" s="12">
        <v>9.8608755820834393E-2</v>
      </c>
      <c r="T3052" s="12">
        <v>0.24651931568362029</v>
      </c>
      <c r="U3052" s="12">
        <v>0.15375996627510879</v>
      </c>
      <c r="V3052" s="12">
        <v>0.13432603973905621</v>
      </c>
    </row>
    <row r="3053" spans="2:22" x14ac:dyDescent="0.35">
      <c r="B3053" s="8" t="s">
        <v>408</v>
      </c>
      <c r="C3053" s="9">
        <v>-0.33172367741659414</v>
      </c>
      <c r="D3053" s="9">
        <v>-0.43221768687199624</v>
      </c>
      <c r="E3053" s="9">
        <v>-1.27331182478525</v>
      </c>
      <c r="F3053" s="9">
        <v>-0.37271073932488541</v>
      </c>
      <c r="G3053" s="9">
        <v>-0.59115035707810648</v>
      </c>
      <c r="H3053" s="9">
        <v>-0.32568800717289648</v>
      </c>
      <c r="I3053" s="9">
        <v>-0.69910414778282881</v>
      </c>
      <c r="J3053" s="9">
        <v>-0.35427689962899134</v>
      </c>
      <c r="K3053" s="9">
        <v>-0.5892087266547712</v>
      </c>
      <c r="L3053" s="9">
        <v>-0.58085569187973496</v>
      </c>
      <c r="M3053" s="9">
        <v>2.0833700714204539E-2</v>
      </c>
      <c r="N3053" s="9">
        <v>-0.49002379594943379</v>
      </c>
      <c r="O3053" s="9">
        <v>-0.26990809138539218</v>
      </c>
      <c r="P3053" s="9">
        <v>0.57196347929726876</v>
      </c>
      <c r="Q3053" s="9">
        <v>-0.9506848559205876</v>
      </c>
      <c r="R3053" s="9">
        <v>-0.18255524779786203</v>
      </c>
      <c r="S3053" s="9">
        <v>-0.14012444326686468</v>
      </c>
      <c r="T3053" s="9">
        <v>0.80536388923379443</v>
      </c>
      <c r="U3053" s="9">
        <v>-0.36564276519931438</v>
      </c>
      <c r="V3053" s="9">
        <v>-1.3408883160490235</v>
      </c>
    </row>
    <row r="3054" spans="2:22" x14ac:dyDescent="0.35">
      <c r="B3054" s="8" t="s">
        <v>348</v>
      </c>
      <c r="C3054" s="12">
        <v>8.2204582934961135E-2</v>
      </c>
      <c r="D3054" s="12">
        <v>1.2921166405556406E-2</v>
      </c>
      <c r="E3054" s="12">
        <v>9.7030273348734486E-2</v>
      </c>
      <c r="F3054" s="12">
        <v>-1.0690911180473606E-2</v>
      </c>
      <c r="G3054" s="12">
        <v>2.2223339274435538E-2</v>
      </c>
      <c r="H3054" s="12">
        <v>-2.9484216853768226</v>
      </c>
      <c r="I3054" s="12">
        <v>-7.0289538671753249E-2</v>
      </c>
      <c r="J3054" s="12">
        <v>-4.5266997188104341E-2</v>
      </c>
      <c r="K3054" s="12">
        <v>-1.8873725645146777E-2</v>
      </c>
      <c r="L3054" s="12">
        <v>-5.6779736277357884E-2</v>
      </c>
      <c r="M3054" s="12">
        <v>0.21126849740482445</v>
      </c>
      <c r="N3054" s="12">
        <v>1.9524366422844164E-2</v>
      </c>
      <c r="O3054" s="12">
        <v>4.6766423861863693E-3</v>
      </c>
      <c r="P3054" s="12">
        <v>6.9781797848596394E-2</v>
      </c>
      <c r="Q3054" s="12">
        <v>0.15679486777855711</v>
      </c>
      <c r="R3054" s="12">
        <v>2.1914501333603731E-2</v>
      </c>
      <c r="S3054" s="12">
        <v>9.8608755820834393E-2</v>
      </c>
      <c r="T3054" s="12">
        <v>0.24651931568362029</v>
      </c>
      <c r="U3054" s="12">
        <v>0.15375996627510879</v>
      </c>
      <c r="V3054" s="12">
        <v>0.13432603973905621</v>
      </c>
    </row>
    <row r="3055" spans="2:22" x14ac:dyDescent="0.35">
      <c r="B3055" s="8" t="s">
        <v>163</v>
      </c>
      <c r="C3055" s="9">
        <v>-0.3344662603718267</v>
      </c>
      <c r="D3055" s="9">
        <v>-0.43481421664910913</v>
      </c>
      <c r="E3055" s="9">
        <v>-0.27625837366733874</v>
      </c>
      <c r="F3055" s="9">
        <v>-0.37569623312493938</v>
      </c>
      <c r="G3055" s="9">
        <v>-0.59295961461211411</v>
      </c>
      <c r="H3055" s="9">
        <v>-0.32860215343853216</v>
      </c>
      <c r="I3055" s="9">
        <v>0.29915885202177872</v>
      </c>
      <c r="J3055" s="9">
        <v>-0.35751045882591947</v>
      </c>
      <c r="K3055" s="9">
        <v>-0.59121938818811515</v>
      </c>
      <c r="L3055" s="9">
        <v>0.41691717262840022</v>
      </c>
      <c r="M3055" s="9">
        <v>-0.98295474287988061</v>
      </c>
      <c r="N3055" s="9">
        <v>-0.49231891574321018</v>
      </c>
      <c r="O3055" s="9">
        <v>-0.2733027466980964</v>
      </c>
      <c r="P3055" s="9">
        <v>-0.43038653150652362</v>
      </c>
      <c r="Q3055" s="9">
        <v>-0.95486149630671235</v>
      </c>
      <c r="R3055" s="9">
        <v>-0.18627801338917438</v>
      </c>
      <c r="S3055" s="9">
        <v>-0.1436868695217437</v>
      </c>
      <c r="T3055" s="9">
        <v>-1.1972512813986649</v>
      </c>
      <c r="U3055" s="9">
        <v>-0.36789176952390479</v>
      </c>
      <c r="V3055" s="9">
        <v>-0.34334410442030627</v>
      </c>
    </row>
    <row r="3056" spans="2:22" x14ac:dyDescent="0.35">
      <c r="B3056" s="8" t="s">
        <v>352</v>
      </c>
      <c r="C3056" s="12">
        <v>0.16992086226784053</v>
      </c>
      <c r="D3056" s="12">
        <v>4.27123356937118E-2</v>
      </c>
      <c r="E3056" s="12">
        <v>0.26564002525569519</v>
      </c>
      <c r="F3056" s="12">
        <v>0.17336450707800166</v>
      </c>
      <c r="G3056" s="12">
        <v>0.73978007515782451</v>
      </c>
      <c r="H3056" s="12">
        <v>1.2073370957539078</v>
      </c>
      <c r="I3056" s="12">
        <v>-0.38139027087459354</v>
      </c>
      <c r="J3056" s="12">
        <v>-0.76282812985130022</v>
      </c>
      <c r="K3056" s="12">
        <v>-0.22143958500270822</v>
      </c>
      <c r="L3056" s="12">
        <v>-0.17349140176772382</v>
      </c>
      <c r="M3056" s="12">
        <v>-1.2862238891940256</v>
      </c>
      <c r="N3056" s="12">
        <v>0.92977547038565067</v>
      </c>
      <c r="O3056" s="12">
        <v>-1.6489933079401031</v>
      </c>
      <c r="P3056" s="12">
        <v>1.0018028340823788</v>
      </c>
      <c r="Q3056" s="12">
        <v>-1.186737555829755</v>
      </c>
      <c r="R3056" s="12">
        <v>1.4983740301457784</v>
      </c>
      <c r="S3056" s="12">
        <v>-1.4885227568423196</v>
      </c>
      <c r="T3056" s="12">
        <v>0.28370350175611803</v>
      </c>
      <c r="U3056" s="12">
        <v>4.5721542671470772E-2</v>
      </c>
      <c r="V3056" s="12">
        <v>0.10829876313278852</v>
      </c>
    </row>
    <row r="3057" spans="2:22" x14ac:dyDescent="0.35">
      <c r="B3057" s="8" t="s">
        <v>132</v>
      </c>
      <c r="C3057" s="9">
        <v>0.8260070507705084</v>
      </c>
      <c r="D3057" s="9">
        <v>0.71711326835843447</v>
      </c>
      <c r="E3057" s="9">
        <v>-0.10385066047511771</v>
      </c>
      <c r="F3057" s="9">
        <v>0.79899021512836521</v>
      </c>
      <c r="G3057" s="9">
        <v>0.51290319863024791</v>
      </c>
      <c r="H3057" s="9">
        <v>-0.15809037383767022</v>
      </c>
      <c r="I3057" s="9">
        <v>-0.5992062376183771</v>
      </c>
      <c r="J3057" s="9">
        <v>-0.16830927163270859</v>
      </c>
      <c r="K3057" s="9">
        <v>-0.47357207574252058</v>
      </c>
      <c r="L3057" s="9">
        <v>0.54723075386770503</v>
      </c>
      <c r="M3057" s="9">
        <v>0.23871369798130582</v>
      </c>
      <c r="N3057" s="9">
        <v>0.64197254554986349</v>
      </c>
      <c r="O3057" s="9">
        <v>0.92532445514361239</v>
      </c>
      <c r="P3057" s="9">
        <v>-0.29288330150018727</v>
      </c>
      <c r="Q3057" s="9">
        <v>-0.71047898421769062</v>
      </c>
      <c r="R3057" s="9">
        <v>3.1547493002490157E-2</v>
      </c>
      <c r="S3057" s="9">
        <v>6.475690270042378E-2</v>
      </c>
      <c r="T3057" s="9">
        <v>-4.4233087439479846E-2</v>
      </c>
      <c r="U3057" s="9">
        <v>-0.23629860474765518</v>
      </c>
      <c r="V3057" s="9">
        <v>-0.19965164448841133</v>
      </c>
    </row>
    <row r="3058" spans="2:22" x14ac:dyDescent="0.35">
      <c r="B3058" s="8" t="s">
        <v>184</v>
      </c>
      <c r="C3058" s="12">
        <v>8.2204582934961135E-2</v>
      </c>
      <c r="D3058" s="12">
        <v>1.2921166405556406E-2</v>
      </c>
      <c r="E3058" s="12">
        <v>9.7030273348734486E-2</v>
      </c>
      <c r="F3058" s="12">
        <v>-1.0690911180473606E-2</v>
      </c>
      <c r="G3058" s="12">
        <v>2.2223339274435538E-2</v>
      </c>
      <c r="H3058" s="12">
        <v>5.1578314623177413E-2</v>
      </c>
      <c r="I3058" s="12">
        <v>-7.0289538671753249E-2</v>
      </c>
      <c r="J3058" s="12">
        <v>-4.5266997188104341E-2</v>
      </c>
      <c r="K3058" s="12">
        <v>-1.8873725645146777E-2</v>
      </c>
      <c r="L3058" s="12">
        <v>-5.6779736277357884E-2</v>
      </c>
      <c r="M3058" s="12">
        <v>0.21126849740482445</v>
      </c>
      <c r="N3058" s="12">
        <v>1.9524366422844164E-2</v>
      </c>
      <c r="O3058" s="12">
        <v>4.6766423861863693E-3</v>
      </c>
      <c r="P3058" s="12">
        <v>6.9781797848596394E-2</v>
      </c>
      <c r="Q3058" s="12">
        <v>0.15679486777855711</v>
      </c>
      <c r="R3058" s="12">
        <v>2.1914501333603731E-2</v>
      </c>
      <c r="S3058" s="12">
        <v>9.8608755820834393E-2</v>
      </c>
      <c r="T3058" s="12">
        <v>0.24651931568362029</v>
      </c>
      <c r="U3058" s="12">
        <v>0.15375996627510879</v>
      </c>
      <c r="V3058" s="12">
        <v>0.13432603973905621</v>
      </c>
    </row>
    <row r="3059" spans="2:22" x14ac:dyDescent="0.35">
      <c r="B3059" s="8" t="s">
        <v>129</v>
      </c>
      <c r="C3059" s="9">
        <v>-5.4737557447353868E-2</v>
      </c>
      <c r="D3059" s="9">
        <v>0.83001784805504908</v>
      </c>
      <c r="E3059" s="9">
        <v>2.4273756206009356E-2</v>
      </c>
      <c r="F3059" s="9">
        <v>-7.1191931191278535E-2</v>
      </c>
      <c r="G3059" s="9">
        <v>0.59157491779967009</v>
      </c>
      <c r="H3059" s="9">
        <v>-3.1374916077007153E-2</v>
      </c>
      <c r="I3059" s="9">
        <v>-0.52367647527082317</v>
      </c>
      <c r="J3059" s="9">
        <v>-1.0277048213116271</v>
      </c>
      <c r="K3059" s="9">
        <v>-0.38614273164822066</v>
      </c>
      <c r="L3059" s="9">
        <v>-0.35592699196180178</v>
      </c>
      <c r="M3059" s="9">
        <v>0.40344611717585455</v>
      </c>
      <c r="N3059" s="9">
        <v>-0.25822904737859265</v>
      </c>
      <c r="O3059" s="9">
        <v>1.0729338277277725</v>
      </c>
      <c r="P3059" s="9">
        <v>-0.19069807550226114</v>
      </c>
      <c r="Q3059" s="9">
        <v>0.47113334755521974</v>
      </c>
      <c r="R3059" s="9">
        <v>0.19342404381310896</v>
      </c>
      <c r="S3059" s="9">
        <v>0.21966143818952366</v>
      </c>
      <c r="T3059" s="9">
        <v>1.0694820502397824</v>
      </c>
      <c r="U3059" s="9">
        <v>-0.13850543085767608</v>
      </c>
      <c r="V3059" s="9">
        <v>-9.2866905746913808E-2</v>
      </c>
    </row>
    <row r="3060" spans="2:22" x14ac:dyDescent="0.35">
      <c r="B3060" s="8" t="s">
        <v>195</v>
      </c>
      <c r="C3060" s="12">
        <v>-0.90119737365309405</v>
      </c>
      <c r="D3060" s="12">
        <v>0.97538142163251207</v>
      </c>
      <c r="E3060" s="12">
        <v>1.1892327252871806</v>
      </c>
      <c r="F3060" s="12">
        <v>1.0959473219359226</v>
      </c>
      <c r="G3060" s="12">
        <v>0.69286400871767784</v>
      </c>
      <c r="H3060" s="12">
        <v>1.131770031781528</v>
      </c>
      <c r="I3060" s="12">
        <v>-0.4264326239071381</v>
      </c>
      <c r="J3060" s="12">
        <v>0.15332207249983831</v>
      </c>
      <c r="K3060" s="12">
        <v>-0.27357828185148492</v>
      </c>
      <c r="L3060" s="12">
        <v>-0.23124350988032205</v>
      </c>
      <c r="M3060" s="12">
        <v>1.6155375416559385</v>
      </c>
      <c r="N3060" s="12">
        <v>0.87026045347460323</v>
      </c>
      <c r="O3060" s="12">
        <v>1.2629794923944999</v>
      </c>
      <c r="P3060" s="12">
        <v>0.94086443203988912</v>
      </c>
      <c r="Q3060" s="12">
        <v>0.70495749909260486</v>
      </c>
      <c r="R3060" s="12">
        <v>0.4018385648843994</v>
      </c>
      <c r="S3060" s="12">
        <v>0.41909955578013891</v>
      </c>
      <c r="T3060" s="12">
        <v>-1.7841107904817499</v>
      </c>
      <c r="U3060" s="12">
        <v>0.98740235132731691</v>
      </c>
      <c r="V3060" s="12">
        <v>1.0446174307495375</v>
      </c>
    </row>
    <row r="3061" spans="2:22" x14ac:dyDescent="0.35">
      <c r="B3061" s="8" t="s">
        <v>336</v>
      </c>
      <c r="C3061" s="9">
        <v>8.2204582934961135E-2</v>
      </c>
      <c r="D3061" s="9">
        <v>1.2921166405556406E-2</v>
      </c>
      <c r="E3061" s="9">
        <v>9.7030273348734486E-2</v>
      </c>
      <c r="F3061" s="9">
        <v>-1.0690911180473606E-2</v>
      </c>
      <c r="G3061" s="9">
        <v>2.2223339274435538E-2</v>
      </c>
      <c r="H3061" s="9">
        <v>5.1578314623177413E-2</v>
      </c>
      <c r="I3061" s="9">
        <v>-7.0289538671753249E-2</v>
      </c>
      <c r="J3061" s="9">
        <v>-4.5266997188104341E-2</v>
      </c>
      <c r="K3061" s="9">
        <v>-1.8873725645146777E-2</v>
      </c>
      <c r="L3061" s="9">
        <v>-5.6779736277357884E-2</v>
      </c>
      <c r="M3061" s="9">
        <v>-2.7887315025951755</v>
      </c>
      <c r="N3061" s="9">
        <v>1.9524366422844164E-2</v>
      </c>
      <c r="O3061" s="9">
        <v>4.6766423861863693E-3</v>
      </c>
      <c r="P3061" s="9">
        <v>6.9781797848596394E-2</v>
      </c>
      <c r="Q3061" s="9">
        <v>0.15679486777855711</v>
      </c>
      <c r="R3061" s="9">
        <v>2.1914501333603731E-2</v>
      </c>
      <c r="S3061" s="9">
        <v>9.8608755820834393E-2</v>
      </c>
      <c r="T3061" s="9">
        <v>0.24651931568362029</v>
      </c>
      <c r="U3061" s="9">
        <v>0.15375996627510879</v>
      </c>
      <c r="V3061" s="9">
        <v>0.13432603973905621</v>
      </c>
    </row>
    <row r="3062" spans="2:22" x14ac:dyDescent="0.35">
      <c r="B3062" s="8" t="s">
        <v>235</v>
      </c>
      <c r="C3062" s="12">
        <v>-0.20609244893945577</v>
      </c>
      <c r="D3062" s="12">
        <v>-1.3132768085099222</v>
      </c>
      <c r="E3062" s="12">
        <v>-0.13833740035861553</v>
      </c>
      <c r="F3062" s="12">
        <v>-1.2359523404600097</v>
      </c>
      <c r="G3062" s="12">
        <v>0.49172744473834262</v>
      </c>
      <c r="H3062" s="12">
        <v>-1.1921978698498181</v>
      </c>
      <c r="I3062" s="12">
        <v>0.38046371651671063</v>
      </c>
      <c r="J3062" s="12">
        <v>0.79384478744290554</v>
      </c>
      <c r="K3062" s="12">
        <v>-0.49710508471979464</v>
      </c>
      <c r="L3062" s="12">
        <v>-0.47883589069405197</v>
      </c>
      <c r="M3062" s="12">
        <v>-0.8056266724047747</v>
      </c>
      <c r="N3062" s="12">
        <v>-0.3848897949361767</v>
      </c>
      <c r="O3062" s="12">
        <v>-1.1144069728584789</v>
      </c>
      <c r="P3062" s="12">
        <v>-0.32038809254791856</v>
      </c>
      <c r="Q3062" s="12">
        <v>-0.75936285356693078</v>
      </c>
      <c r="R3062" s="12">
        <v>-1.0120241746441021</v>
      </c>
      <c r="S3062" s="12">
        <v>-0.97693813529910178</v>
      </c>
      <c r="T3062" s="12">
        <v>0.92515866102232192</v>
      </c>
      <c r="U3062" s="12">
        <v>-0.26262120458995453</v>
      </c>
      <c r="V3062" s="12">
        <v>-0.22839446809611275</v>
      </c>
    </row>
    <row r="3063" spans="2:22" x14ac:dyDescent="0.35">
      <c r="B3063" s="8" t="s">
        <v>93</v>
      </c>
      <c r="C3063" s="9">
        <v>0.88011742097530643</v>
      </c>
      <c r="D3063" s="9">
        <v>0.76834205150948698</v>
      </c>
      <c r="E3063" s="9">
        <v>0.95428389860255391</v>
      </c>
      <c r="F3063" s="9">
        <v>0.85789314619809076</v>
      </c>
      <c r="G3063" s="9">
        <v>0.5485993276294483</v>
      </c>
      <c r="H3063" s="9">
        <v>-1.1005951090313122</v>
      </c>
      <c r="I3063" s="9">
        <v>0.43506427494320876</v>
      </c>
      <c r="J3063" s="9">
        <v>0.89548791812634931</v>
      </c>
      <c r="K3063" s="9">
        <v>0.56609769603893323</v>
      </c>
      <c r="L3063" s="9">
        <v>-0.40882850562300588</v>
      </c>
      <c r="M3063" s="9">
        <v>-0.68654140324184798</v>
      </c>
      <c r="N3063" s="9">
        <v>0.68725459671578149</v>
      </c>
      <c r="O3063" s="9">
        <v>0.99230002477503287</v>
      </c>
      <c r="P3063" s="9">
        <v>-0.24651826654805742</v>
      </c>
      <c r="Q3063" s="9">
        <v>1.3719249252335608</v>
      </c>
      <c r="R3063" s="9">
        <v>1.1049965837391187</v>
      </c>
      <c r="S3063" s="9">
        <v>1.1350425446027206</v>
      </c>
      <c r="T3063" s="9">
        <v>1.0073634744078488</v>
      </c>
      <c r="U3063" s="9">
        <v>-0.19192639847998372</v>
      </c>
      <c r="V3063" s="9">
        <v>-0.15119964865680213</v>
      </c>
    </row>
    <row r="3064" spans="2:22" x14ac:dyDescent="0.35">
      <c r="B3064" s="8" t="s">
        <v>295</v>
      </c>
      <c r="C3064" s="12">
        <v>8.2204582934961135E-2</v>
      </c>
      <c r="D3064" s="12">
        <v>1.2921166405556406E-2</v>
      </c>
      <c r="E3064" s="12">
        <v>9.7030273348734486E-2</v>
      </c>
      <c r="F3064" s="12">
        <v>-1.0690911180473606E-2</v>
      </c>
      <c r="G3064" s="12">
        <v>2.2223339274435538E-2</v>
      </c>
      <c r="H3064" s="12">
        <v>5.1578314623177413E-2</v>
      </c>
      <c r="I3064" s="12">
        <v>-7.0289538671753249E-2</v>
      </c>
      <c r="J3064" s="12">
        <v>-4.5266997188104341E-2</v>
      </c>
      <c r="K3064" s="12">
        <v>-1.8873725645146777E-2</v>
      </c>
      <c r="L3064" s="12">
        <v>-5.6779736277357884E-2</v>
      </c>
      <c r="M3064" s="12">
        <v>0.21126849740482445</v>
      </c>
      <c r="N3064" s="12">
        <v>1.9524366422844164E-2</v>
      </c>
      <c r="O3064" s="12">
        <v>4.6766423861863693E-3</v>
      </c>
      <c r="P3064" s="12">
        <v>6.9781797848596394E-2</v>
      </c>
      <c r="Q3064" s="12">
        <v>0.15679486777855711</v>
      </c>
      <c r="R3064" s="12">
        <v>2.1914501333603731E-2</v>
      </c>
      <c r="S3064" s="12">
        <v>9.8608755820834393E-2</v>
      </c>
      <c r="T3064" s="12">
        <v>0.24651931568362029</v>
      </c>
      <c r="U3064" s="12">
        <v>0.15375996627510879</v>
      </c>
      <c r="V3064" s="12">
        <v>0.13432603973905621</v>
      </c>
    </row>
    <row r="3065" spans="2:22" x14ac:dyDescent="0.35">
      <c r="B3065" s="8" t="s">
        <v>375</v>
      </c>
      <c r="C3065" s="9">
        <v>-4.8361720752353232E-2</v>
      </c>
      <c r="D3065" s="9">
        <v>-0.16394585327949152</v>
      </c>
      <c r="E3065" s="9">
        <v>3.1123763951516281E-2</v>
      </c>
      <c r="F3065" s="9">
        <v>-6.4251386006759503E-2</v>
      </c>
      <c r="G3065" s="9">
        <v>-0.40421899955330343</v>
      </c>
      <c r="H3065" s="9">
        <v>-2.4600236514591867E-2</v>
      </c>
      <c r="I3065" s="9">
        <v>-0.51963837331883767</v>
      </c>
      <c r="J3065" s="9">
        <v>-1.0201875845608122</v>
      </c>
      <c r="K3065" s="9">
        <v>-0.38146843380754403</v>
      </c>
      <c r="L3065" s="9">
        <v>-0.35074944494661242</v>
      </c>
      <c r="M3065" s="9">
        <v>0.41225332486232613</v>
      </c>
      <c r="N3065" s="9">
        <v>-0.25289345343687986</v>
      </c>
      <c r="O3065" s="9">
        <v>8.0825573670525674E-2</v>
      </c>
      <c r="P3065" s="9">
        <v>-0.18523487334537458</v>
      </c>
      <c r="Q3065" s="9">
        <v>0.48084301813596575</v>
      </c>
      <c r="R3065" s="9">
        <v>0.20207856615624964</v>
      </c>
      <c r="S3065" s="9">
        <v>0.22794321066818624</v>
      </c>
      <c r="T3065" s="9">
        <v>-0.92443831565095236</v>
      </c>
      <c r="U3065" s="9">
        <v>-0.13327704413829489</v>
      </c>
      <c r="V3065" s="9">
        <v>-8.7157796535500598E-2</v>
      </c>
    </row>
    <row r="3066" spans="2:22" x14ac:dyDescent="0.35">
      <c r="B3066" s="8" t="s">
        <v>385</v>
      </c>
      <c r="C3066" s="12">
        <v>0.15113032660095183</v>
      </c>
      <c r="D3066" s="12">
        <v>2.4922468920895113E-2</v>
      </c>
      <c r="E3066" s="12">
        <v>0.24545203722875364</v>
      </c>
      <c r="F3066" s="12">
        <v>0.15290969180024927</v>
      </c>
      <c r="G3066" s="12">
        <v>0.72738412623730042</v>
      </c>
      <c r="H3066" s="12">
        <v>0.18737111104650239</v>
      </c>
      <c r="I3066" s="12">
        <v>-0.39329115579136165</v>
      </c>
      <c r="J3066" s="12">
        <v>0.21501745935687522</v>
      </c>
      <c r="K3066" s="12">
        <v>-0.23521543349044638</v>
      </c>
      <c r="L3066" s="12">
        <v>-0.18875040015646682</v>
      </c>
      <c r="M3066" s="12">
        <v>-0.31218003551253215</v>
      </c>
      <c r="N3066" s="12">
        <v>-8.5949315718799379E-2</v>
      </c>
      <c r="O3066" s="12">
        <v>-0.67225145282445986</v>
      </c>
      <c r="P3066" s="12">
        <v>-1.4298032344280287E-2</v>
      </c>
      <c r="Q3066" s="12">
        <v>-0.21535339404661302</v>
      </c>
      <c r="R3066" s="12">
        <v>-0.52713212983729907</v>
      </c>
      <c r="S3066" s="12">
        <v>-0.51293036773163037</v>
      </c>
      <c r="T3066" s="12">
        <v>-0.73421408099209762</v>
      </c>
      <c r="U3066" s="12">
        <v>3.0312712139808795E-2</v>
      </c>
      <c r="V3066" s="12">
        <v>9.1473172171944395E-2</v>
      </c>
    </row>
    <row r="3067" spans="2:22" x14ac:dyDescent="0.35">
      <c r="B3067" s="8" t="s">
        <v>297</v>
      </c>
      <c r="C3067" s="9">
        <v>-1.9177954170650389</v>
      </c>
      <c r="D3067" s="9">
        <v>1.2921166405556406E-2</v>
      </c>
      <c r="E3067" s="9">
        <v>-1.9029697266512655</v>
      </c>
      <c r="F3067" s="9">
        <v>-1.0690911180473606E-2</v>
      </c>
      <c r="G3067" s="9">
        <v>2.2223339274435538E-2</v>
      </c>
      <c r="H3067" s="9">
        <v>5.1578314623177413E-2</v>
      </c>
      <c r="I3067" s="9">
        <v>-7.0289538671753249E-2</v>
      </c>
      <c r="J3067" s="9">
        <v>-4.5266997188104341E-2</v>
      </c>
      <c r="K3067" s="9">
        <v>-1.8873725645146777E-2</v>
      </c>
      <c r="L3067" s="9">
        <v>-5.6779736277357884E-2</v>
      </c>
      <c r="M3067" s="9">
        <v>-0.78873150259517555</v>
      </c>
      <c r="N3067" s="9">
        <v>1.9524366422844164E-2</v>
      </c>
      <c r="O3067" s="9">
        <v>4.6766423861863693E-3</v>
      </c>
      <c r="P3067" s="9">
        <v>6.9781797848596394E-2</v>
      </c>
      <c r="Q3067" s="9">
        <v>0.15679486777855711</v>
      </c>
      <c r="R3067" s="9">
        <v>2.1914501333603731E-2</v>
      </c>
      <c r="S3067" s="9">
        <v>9.8608755820834393E-2</v>
      </c>
      <c r="T3067" s="9">
        <v>0.24651931568362029</v>
      </c>
      <c r="U3067" s="9">
        <v>0.15375996627510879</v>
      </c>
      <c r="V3067" s="9">
        <v>0.13432603973905621</v>
      </c>
    </row>
    <row r="3068" spans="2:22" x14ac:dyDescent="0.35">
      <c r="B3068" s="8" t="s">
        <v>150</v>
      </c>
      <c r="C3068" s="12">
        <v>8.5555519592892537E-3</v>
      </c>
      <c r="D3068" s="12">
        <v>-0.11005964606526852</v>
      </c>
      <c r="E3068" s="12">
        <v>-0.90772602509129552</v>
      </c>
      <c r="F3068" s="12">
        <v>-2.2929447962911631E-3</v>
      </c>
      <c r="G3068" s="12">
        <v>-0.36667118198510451</v>
      </c>
      <c r="H3068" s="12">
        <v>1.0358775176428061</v>
      </c>
      <c r="I3068" s="12">
        <v>0.51640987588095388</v>
      </c>
      <c r="J3068" s="12">
        <v>4.6918998410426571E-2</v>
      </c>
      <c r="K3068" s="12">
        <v>-0.33974084609472843</v>
      </c>
      <c r="L3068" s="12">
        <v>-0.30452933776100366</v>
      </c>
      <c r="M3068" s="12">
        <v>-1.5091244855022268</v>
      </c>
      <c r="N3068" s="12">
        <v>-1.2052624569125836</v>
      </c>
      <c r="O3068" s="12">
        <v>-1.8487245893148474</v>
      </c>
      <c r="P3068" s="12">
        <v>-0.13646471471095412</v>
      </c>
      <c r="Q3068" s="12">
        <v>-1.4324784807007491</v>
      </c>
      <c r="R3068" s="12">
        <v>-1.7206622705436967</v>
      </c>
      <c r="S3068" s="12">
        <v>-1.6981251745096486</v>
      </c>
      <c r="T3068" s="12">
        <v>0.1298347482836042</v>
      </c>
      <c r="U3068" s="12">
        <v>-8.6603089489758034E-2</v>
      </c>
      <c r="V3068" s="12">
        <v>-3.6192418739461552E-2</v>
      </c>
    </row>
    <row r="3069" spans="2:22" x14ac:dyDescent="0.35">
      <c r="B3069" s="8" t="s">
        <v>406</v>
      </c>
      <c r="C3069" s="9">
        <v>8.2204582934961135E-2</v>
      </c>
      <c r="D3069" s="9">
        <v>1.2921166405556406E-2</v>
      </c>
      <c r="E3069" s="9">
        <v>9.7030273348734486E-2</v>
      </c>
      <c r="F3069" s="9">
        <v>-1.0106909111804736</v>
      </c>
      <c r="G3069" s="9">
        <v>2.2223339274435538E-2</v>
      </c>
      <c r="H3069" s="9">
        <v>5.1578314623177413E-2</v>
      </c>
      <c r="I3069" s="9">
        <v>-7.0289538671753249E-2</v>
      </c>
      <c r="J3069" s="9">
        <v>-4.5266997188104341E-2</v>
      </c>
      <c r="K3069" s="9">
        <v>-1.8873725645146777E-2</v>
      </c>
      <c r="L3069" s="9">
        <v>-5.6779736277357884E-2</v>
      </c>
      <c r="M3069" s="9">
        <v>0.21126849740482445</v>
      </c>
      <c r="N3069" s="9">
        <v>1.9524366422844164E-2</v>
      </c>
      <c r="O3069" s="9">
        <v>4.6766423861863693E-3</v>
      </c>
      <c r="P3069" s="9">
        <v>6.9781797848596394E-2</v>
      </c>
      <c r="Q3069" s="9">
        <v>0.15679486777855711</v>
      </c>
      <c r="R3069" s="9">
        <v>2.1914501333603731E-2</v>
      </c>
      <c r="S3069" s="9">
        <v>9.8608755820834393E-2</v>
      </c>
      <c r="T3069" s="9">
        <v>0.24651931568362029</v>
      </c>
      <c r="U3069" s="9">
        <v>0.15375996627510879</v>
      </c>
      <c r="V3069" s="9">
        <v>0.13432603973905621</v>
      </c>
    </row>
    <row r="3070" spans="2:22" x14ac:dyDescent="0.35">
      <c r="B3070" s="8" t="s">
        <v>223</v>
      </c>
      <c r="C3070" s="12">
        <v>0.16388199999095354</v>
      </c>
      <c r="D3070" s="12">
        <v>-1.963004933748187</v>
      </c>
      <c r="E3070" s="12">
        <v>-0.74084794728023251</v>
      </c>
      <c r="F3070" s="12">
        <v>-1.8332092178307127</v>
      </c>
      <c r="G3070" s="12">
        <v>-1.2642037084686466</v>
      </c>
      <c r="H3070" s="12">
        <v>-0.79907952982866748</v>
      </c>
      <c r="I3070" s="12">
        <v>0.61478504811260892</v>
      </c>
      <c r="J3070" s="12">
        <v>1.2300519328585056</v>
      </c>
      <c r="K3070" s="12">
        <v>-0.22586683780909356</v>
      </c>
      <c r="L3070" s="12">
        <v>-0.17839530612608812</v>
      </c>
      <c r="M3070" s="12">
        <v>-1.2945656201395885</v>
      </c>
      <c r="N3070" s="12">
        <v>-1.0752781278353734</v>
      </c>
      <c r="O3070" s="12">
        <v>-1.6564679609389534</v>
      </c>
      <c r="P3070" s="12">
        <v>-2.0033716280305072</v>
      </c>
      <c r="Q3070" s="12">
        <v>-1.1959340528851206</v>
      </c>
      <c r="R3070" s="12">
        <v>-1.5098230851510182</v>
      </c>
      <c r="S3070" s="12">
        <v>-1.4963668227743048</v>
      </c>
      <c r="T3070" s="12">
        <v>-0.72205481277356665</v>
      </c>
      <c r="U3070" s="12">
        <v>-0.95923051442142881</v>
      </c>
      <c r="V3070" s="12">
        <v>-0.89710860940522874</v>
      </c>
    </row>
    <row r="3071" spans="2:22" x14ac:dyDescent="0.35">
      <c r="B3071" s="8" t="s">
        <v>371</v>
      </c>
      <c r="C3071" s="9">
        <v>1.3863551274039896</v>
      </c>
      <c r="D3071" s="9">
        <v>0.24762063687798452</v>
      </c>
      <c r="E3071" s="9">
        <v>0.49817050925290696</v>
      </c>
      <c r="F3071" s="9">
        <v>1.4089683765800975</v>
      </c>
      <c r="G3071" s="9">
        <v>-0.11744016896717246</v>
      </c>
      <c r="H3071" s="9">
        <v>1.4373104879165233</v>
      </c>
      <c r="I3071" s="9">
        <v>-0.24431279064238032</v>
      </c>
      <c r="J3071" s="9">
        <v>-0.50764787824716562</v>
      </c>
      <c r="K3071" s="9">
        <v>-6.276578788874243E-2</v>
      </c>
      <c r="L3071" s="9">
        <v>2.2657007187598666E-3</v>
      </c>
      <c r="M3071" s="9">
        <v>-0.98725426140892325</v>
      </c>
      <c r="N3071" s="9">
        <v>0.11089763663325813</v>
      </c>
      <c r="O3071" s="9">
        <v>-1.3810999606873047</v>
      </c>
      <c r="P3071" s="9">
        <v>0.18725679105763993</v>
      </c>
      <c r="Q3071" s="9">
        <v>-0.85713290668532993</v>
      </c>
      <c r="R3071" s="9">
        <v>0.79216059856757237</v>
      </c>
      <c r="S3071" s="9">
        <v>-1.2073895619081378</v>
      </c>
      <c r="T3071" s="9">
        <v>0.49008286868176176</v>
      </c>
      <c r="U3071" s="9">
        <v>0.22320445065500305</v>
      </c>
      <c r="V3071" s="9">
        <v>0.30210028532722122</v>
      </c>
    </row>
    <row r="3072" spans="2:22" x14ac:dyDescent="0.35">
      <c r="B3072" s="8" t="s">
        <v>97</v>
      </c>
      <c r="C3072" s="12">
        <v>8.2204582934961135E-2</v>
      </c>
      <c r="D3072" s="12">
        <v>1.2921166405556406E-2</v>
      </c>
      <c r="E3072" s="12">
        <v>9.7030273348734486E-2</v>
      </c>
      <c r="F3072" s="12">
        <v>-1.0690911180473606E-2</v>
      </c>
      <c r="G3072" s="12">
        <v>2.2223339274435538E-2</v>
      </c>
      <c r="H3072" s="12">
        <v>5.1578314623177413E-2</v>
      </c>
      <c r="I3072" s="12">
        <v>-7.0289538671753249E-2</v>
      </c>
      <c r="J3072" s="12">
        <v>-4.5266997188104341E-2</v>
      </c>
      <c r="K3072" s="12">
        <v>-1.8873725645146777E-2</v>
      </c>
      <c r="L3072" s="12">
        <v>-5.6779736277357884E-2</v>
      </c>
      <c r="M3072" s="12">
        <v>0.21126849740482445</v>
      </c>
      <c r="N3072" s="12">
        <v>1.9524366422844164E-2</v>
      </c>
      <c r="O3072" s="12">
        <v>4.6766423861863693E-3</v>
      </c>
      <c r="P3072" s="12">
        <v>6.9781797848596394E-2</v>
      </c>
      <c r="Q3072" s="12">
        <v>0.15679486777855711</v>
      </c>
      <c r="R3072" s="12">
        <v>2.1914501333603731E-2</v>
      </c>
      <c r="S3072" s="12">
        <v>9.8608755820834393E-2</v>
      </c>
      <c r="T3072" s="12">
        <v>0.24651931568362029</v>
      </c>
      <c r="U3072" s="12">
        <v>0.15375996627510879</v>
      </c>
      <c r="V3072" s="12">
        <v>0.13432603973905621</v>
      </c>
    </row>
    <row r="3073" spans="2:22" x14ac:dyDescent="0.35">
      <c r="B3073" s="8" t="s">
        <v>310</v>
      </c>
      <c r="C3073" s="9">
        <v>0.22444105477682985</v>
      </c>
      <c r="D3073" s="9">
        <v>0.14758299452795542</v>
      </c>
      <c r="E3073" s="9">
        <v>0.24984487328576321</v>
      </c>
      <c r="F3073" s="9">
        <v>0.14414345910368409</v>
      </c>
      <c r="G3073" s="9">
        <v>0.11605547215472889</v>
      </c>
      <c r="H3073" s="9">
        <v>0.20271244256793697</v>
      </c>
      <c r="I3073" s="9">
        <v>1.979516739333631E-2</v>
      </c>
      <c r="J3073" s="9">
        <v>0.1224325981096186</v>
      </c>
      <c r="K3073" s="9">
        <v>8.5403668052407067E-2</v>
      </c>
      <c r="L3073" s="9">
        <v>5.8724479947838137E-2</v>
      </c>
      <c r="M3073" s="9">
        <v>0.40774563570489653</v>
      </c>
      <c r="N3073" s="9">
        <v>0.13855440024493859</v>
      </c>
      <c r="O3073" s="9">
        <v>0.18073104171698029</v>
      </c>
      <c r="P3073" s="9">
        <v>0.19165860193357531</v>
      </c>
      <c r="Q3073" s="9">
        <v>0.37340475793383732</v>
      </c>
      <c r="R3073" s="9">
        <v>0.21498543185636176</v>
      </c>
      <c r="S3073" s="9">
        <v>0.28336413057591736</v>
      </c>
      <c r="T3073" s="9">
        <v>0.38214790015935574</v>
      </c>
      <c r="U3073" s="9">
        <v>0.27039834896341608</v>
      </c>
      <c r="V3073" s="9">
        <v>0.26168870450555826</v>
      </c>
    </row>
    <row r="3074" spans="2:22" x14ac:dyDescent="0.35">
      <c r="B3074" s="8" t="s">
        <v>124</v>
      </c>
      <c r="C3074" s="12">
        <v>0.29121540638493304</v>
      </c>
      <c r="D3074" s="12">
        <v>0.21080135296159197</v>
      </c>
      <c r="E3074" s="12">
        <v>0.32158523421366381</v>
      </c>
      <c r="F3074" s="12">
        <v>0.21683202166777793</v>
      </c>
      <c r="G3074" s="12">
        <v>0.16010591682585851</v>
      </c>
      <c r="H3074" s="12">
        <v>0.27366388890715143</v>
      </c>
      <c r="I3074" s="12">
        <v>6.2086344609756594E-2</v>
      </c>
      <c r="J3074" s="12">
        <v>0.20116087079481471</v>
      </c>
      <c r="K3074" s="12">
        <v>0.13435774615466922</v>
      </c>
      <c r="L3074" s="12">
        <v>0.11294910353815224</v>
      </c>
      <c r="M3074" s="12">
        <v>0.49998381727613728</v>
      </c>
      <c r="N3074" s="12">
        <v>0.19443425459901276</v>
      </c>
      <c r="O3074" s="12">
        <v>0.26338156173365768</v>
      </c>
      <c r="P3074" s="12">
        <v>0.24887490140625923</v>
      </c>
      <c r="Q3074" s="12">
        <v>0.47509446367331609</v>
      </c>
      <c r="R3074" s="12">
        <v>0.30562453470449258</v>
      </c>
      <c r="S3074" s="12">
        <v>0.37009941158807891</v>
      </c>
      <c r="T3074" s="12">
        <v>0.44582011214982664</v>
      </c>
      <c r="U3074" s="12">
        <v>0.32515541848134033</v>
      </c>
      <c r="V3074" s="12">
        <v>0.32148039681017604</v>
      </c>
    </row>
    <row r="3075" spans="2:22" x14ac:dyDescent="0.35">
      <c r="B3075" s="8" t="s">
        <v>362</v>
      </c>
      <c r="C3075" s="9">
        <v>-0.3344662603718267</v>
      </c>
      <c r="D3075" s="9">
        <v>-0.43481421664910913</v>
      </c>
      <c r="E3075" s="9">
        <v>-0.27625837366733874</v>
      </c>
      <c r="F3075" s="9">
        <v>-0.37569623312493938</v>
      </c>
      <c r="G3075" s="9">
        <v>-0.59295961461211411</v>
      </c>
      <c r="H3075" s="9">
        <v>-0.32860215343853216</v>
      </c>
      <c r="I3075" s="9">
        <v>0.29915885202177872</v>
      </c>
      <c r="J3075" s="9">
        <v>-0.35751045882591947</v>
      </c>
      <c r="K3075" s="9">
        <v>-0.59121938818811515</v>
      </c>
      <c r="L3075" s="9">
        <v>0.41691717262840022</v>
      </c>
      <c r="M3075" s="9">
        <v>-0.98295474287988061</v>
      </c>
      <c r="N3075" s="9">
        <v>-0.49231891574321018</v>
      </c>
      <c r="O3075" s="9">
        <v>-0.2733027466980964</v>
      </c>
      <c r="P3075" s="9">
        <v>-0.43038653150652362</v>
      </c>
      <c r="Q3075" s="9">
        <v>-0.95486149630671235</v>
      </c>
      <c r="R3075" s="9">
        <v>-0.18627801338917438</v>
      </c>
      <c r="S3075" s="9">
        <v>-0.1436868695217437</v>
      </c>
      <c r="T3075" s="9">
        <v>-1.1972512813986649</v>
      </c>
      <c r="U3075" s="9">
        <v>-0.36789176952390479</v>
      </c>
      <c r="V3075" s="9">
        <v>-1.3433441044203063</v>
      </c>
    </row>
    <row r="3076" spans="2:22" x14ac:dyDescent="0.35">
      <c r="B3076" s="8" t="s">
        <v>288</v>
      </c>
      <c r="C3076" s="12">
        <v>0.29121540638493304</v>
      </c>
      <c r="D3076" s="12">
        <v>0.21080135296159197</v>
      </c>
      <c r="E3076" s="12">
        <v>0.32158523421366381</v>
      </c>
      <c r="F3076" s="12">
        <v>0.21683202166777793</v>
      </c>
      <c r="G3076" s="12">
        <v>0.16010591682585851</v>
      </c>
      <c r="H3076" s="12">
        <v>0.27366388890715143</v>
      </c>
      <c r="I3076" s="12">
        <v>6.2086344609756594E-2</v>
      </c>
      <c r="J3076" s="12">
        <v>0.20116087079481471</v>
      </c>
      <c r="K3076" s="12">
        <v>0.13435774615466922</v>
      </c>
      <c r="L3076" s="12">
        <v>0.11294910353815224</v>
      </c>
      <c r="M3076" s="12">
        <v>0.49998381727613728</v>
      </c>
      <c r="N3076" s="12">
        <v>0.19443425459901276</v>
      </c>
      <c r="O3076" s="12">
        <v>0.26338156173365768</v>
      </c>
      <c r="P3076" s="12">
        <v>0.24887490140625923</v>
      </c>
      <c r="Q3076" s="12">
        <v>0.47509446367331609</v>
      </c>
      <c r="R3076" s="12">
        <v>0.30562453470449258</v>
      </c>
      <c r="S3076" s="12">
        <v>0.37009941158807891</v>
      </c>
      <c r="T3076" s="12">
        <v>0.44582011214982664</v>
      </c>
      <c r="U3076" s="12">
        <v>0.32515541848134033</v>
      </c>
      <c r="V3076" s="12">
        <v>0.32148039681017604</v>
      </c>
    </row>
    <row r="3077" spans="2:22" x14ac:dyDescent="0.35">
      <c r="B3077" s="8" t="s">
        <v>136</v>
      </c>
      <c r="C3077" s="9">
        <v>-0.77411818373834507</v>
      </c>
      <c r="D3077" s="9">
        <v>9.5693151870440918E-2</v>
      </c>
      <c r="E3077" s="9">
        <v>-1.6742372039393136</v>
      </c>
      <c r="F3077" s="9">
        <v>-1.7657180716732066</v>
      </c>
      <c r="G3077" s="9">
        <v>-0.22330298220953448</v>
      </c>
      <c r="H3077" s="9">
        <v>-1.7332012916843382</v>
      </c>
      <c r="I3077" s="9">
        <v>0.65405229899777595</v>
      </c>
      <c r="J3077" s="9">
        <v>1.3031509345596239</v>
      </c>
      <c r="K3077" s="9">
        <v>0.819586899665663</v>
      </c>
      <c r="L3077" s="9">
        <v>-0.1280478805205445</v>
      </c>
      <c r="M3077" s="9">
        <v>-0.20892270227010901</v>
      </c>
      <c r="N3077" s="9">
        <v>0.97660617534018446</v>
      </c>
      <c r="O3077" s="9">
        <v>0.42027283747098654</v>
      </c>
      <c r="P3077" s="9">
        <v>4.9753561051304018E-2</v>
      </c>
      <c r="Q3077" s="9">
        <v>-1.1015154187743512</v>
      </c>
      <c r="R3077" s="9">
        <v>-1.4256649078240917</v>
      </c>
      <c r="S3077" s="9">
        <v>-1.4158333341303049</v>
      </c>
      <c r="T3077" s="9">
        <v>-1.6629353252774233</v>
      </c>
      <c r="U3077" s="9">
        <v>-0.90838871412124655</v>
      </c>
      <c r="V3077" s="9">
        <v>-0.84159217460467373</v>
      </c>
    </row>
    <row r="3078" spans="2:22" x14ac:dyDescent="0.35">
      <c r="B3078" s="8" t="s">
        <v>115</v>
      </c>
      <c r="C3078" s="12">
        <v>0.3560634249317407</v>
      </c>
      <c r="D3078" s="12">
        <v>0.24752592052611178</v>
      </c>
      <c r="E3078" s="12">
        <v>0.36316534578030613</v>
      </c>
      <c r="F3078" s="12">
        <v>0.26481218596000522</v>
      </c>
      <c r="G3078" s="12">
        <v>0.18992529736640096</v>
      </c>
      <c r="H3078" s="12">
        <v>0.30947413625818188</v>
      </c>
      <c r="I3078" s="12">
        <v>8.6426536394777376E-2</v>
      </c>
      <c r="J3078" s="12">
        <v>0.25277901146493775</v>
      </c>
      <c r="K3078" s="12">
        <v>0.17155788805974348</v>
      </c>
      <c r="L3078" s="12">
        <v>0.14968288021218168</v>
      </c>
      <c r="M3078" s="12">
        <v>0.56944272542231422</v>
      </c>
      <c r="N3078" s="12">
        <v>0.23680506860656436</v>
      </c>
      <c r="O3078" s="12">
        <v>0.31481834717138746</v>
      </c>
      <c r="P3078" s="12">
        <v>0.28536696892878632</v>
      </c>
      <c r="Q3078" s="12">
        <v>0.56122505246979726</v>
      </c>
      <c r="R3078" s="12">
        <v>0.36612283953324321</v>
      </c>
      <c r="S3078" s="12">
        <v>0.43400779976043147</v>
      </c>
      <c r="T3078" s="12">
        <v>0.49689624393716958</v>
      </c>
      <c r="U3078" s="12">
        <v>0.36430727511514638</v>
      </c>
      <c r="V3078" s="12">
        <v>0.36010619925780007</v>
      </c>
    </row>
    <row r="3079" spans="2:22" x14ac:dyDescent="0.35">
      <c r="B3079" s="8" t="s">
        <v>279</v>
      </c>
      <c r="C3079" s="9">
        <v>0.33359801102961884</v>
      </c>
      <c r="D3079" s="9">
        <v>0.22520372424034152</v>
      </c>
      <c r="E3079" s="9">
        <v>0.33750130371154263</v>
      </c>
      <c r="F3079" s="9">
        <v>0.23917397641793681</v>
      </c>
      <c r="G3079" s="9">
        <v>0.17387647063961209</v>
      </c>
      <c r="H3079" s="9">
        <v>0.2837916635625235</v>
      </c>
      <c r="I3079" s="9">
        <v>7.1066939116477101E-2</v>
      </c>
      <c r="J3079" s="9">
        <v>0.2243106194906539</v>
      </c>
      <c r="K3079" s="9">
        <v>0.15351871930850169</v>
      </c>
      <c r="L3079" s="9">
        <v>0.13049426474018411</v>
      </c>
      <c r="M3079" s="9">
        <v>0.53621724717168373</v>
      </c>
      <c r="N3079" s="9">
        <v>0.21728934335335559</v>
      </c>
      <c r="O3079" s="9">
        <v>0.28483103501015794</v>
      </c>
      <c r="P3079" s="9">
        <v>0.26561909555572871</v>
      </c>
      <c r="Q3079" s="9">
        <v>0.52497235575541135</v>
      </c>
      <c r="R3079" s="9">
        <v>0.33406384467179295</v>
      </c>
      <c r="S3079" s="9">
        <v>0.40289481457224552</v>
      </c>
      <c r="T3079" s="9">
        <v>0.47442950243843773</v>
      </c>
      <c r="U3079" s="9">
        <v>0.34487191631214031</v>
      </c>
      <c r="V3079" s="9">
        <v>0.33929985943279428</v>
      </c>
    </row>
    <row r="3080" spans="2:22" x14ac:dyDescent="0.35">
      <c r="B3080" s="8" t="s">
        <v>171</v>
      </c>
      <c r="C3080" s="12">
        <v>0.19737029140177054</v>
      </c>
      <c r="D3080" s="12">
        <v>8.9844459979981028E-2</v>
      </c>
      <c r="E3080" s="12">
        <v>0.18187746598956966</v>
      </c>
      <c r="F3080" s="12">
        <v>8.3706784205329399E-2</v>
      </c>
      <c r="G3080" s="12">
        <v>7.6558207231770314E-2</v>
      </c>
      <c r="H3080" s="12">
        <v>0.12805606461130115</v>
      </c>
      <c r="I3080" s="12">
        <v>-2.2071915157082067E-2</v>
      </c>
      <c r="J3080" s="12">
        <v>5.1681522291507687E-2</v>
      </c>
      <c r="K3080" s="12">
        <v>4.4131247808077312E-2</v>
      </c>
      <c r="L3080" s="12">
        <v>1.4136678810329428E-2</v>
      </c>
      <c r="M3080" s="12">
        <v>0.33474171881738091</v>
      </c>
      <c r="N3080" s="12">
        <v>9.8948200843751444E-2</v>
      </c>
      <c r="O3080" s="12">
        <v>0.10299137822525006</v>
      </c>
      <c r="P3080" s="12">
        <v>0.14587023320082571</v>
      </c>
      <c r="Q3080" s="12">
        <v>0.30514011828684762</v>
      </c>
      <c r="R3080" s="12">
        <v>0.1396617391702426</v>
      </c>
      <c r="S3080" s="12">
        <v>0.21422920433831827</v>
      </c>
      <c r="T3080" s="12">
        <v>0.33819373241545669</v>
      </c>
      <c r="U3080" s="12">
        <v>0.22701810683336454</v>
      </c>
      <c r="V3080" s="12">
        <v>0.21313257667042773</v>
      </c>
    </row>
    <row r="3081" spans="2:22" x14ac:dyDescent="0.35">
      <c r="B3081" s="8" t="s">
        <v>341</v>
      </c>
      <c r="C3081" s="9">
        <v>0.19560836952059679</v>
      </c>
      <c r="D3081" s="9">
        <v>8.8093770398070426E-2</v>
      </c>
      <c r="E3081" s="9">
        <v>0.17986468147211854</v>
      </c>
      <c r="F3081" s="9">
        <v>8.1696025686341045E-2</v>
      </c>
      <c r="G3081" s="9">
        <v>7.529952670621709E-2</v>
      </c>
      <c r="H3081" s="9">
        <v>0.12604183461303453</v>
      </c>
      <c r="I3081" s="9">
        <v>-2.3276540660470246E-2</v>
      </c>
      <c r="J3081" s="9">
        <v>4.9448797670458511E-2</v>
      </c>
      <c r="K3081" s="9">
        <v>4.2716468348439118E-2</v>
      </c>
      <c r="L3081" s="9">
        <v>1.2631750318166546E-2</v>
      </c>
      <c r="M3081" s="9">
        <v>0.33213590450221586</v>
      </c>
      <c r="N3081" s="9">
        <v>9.7417617721605509E-2</v>
      </c>
      <c r="O3081" s="9">
        <v>0.10063952743431193</v>
      </c>
      <c r="P3081" s="9">
        <v>0.14432144312047246</v>
      </c>
      <c r="Q3081" s="9">
        <v>0.30229688468915272</v>
      </c>
      <c r="R3081" s="9">
        <v>0.13714741004277009</v>
      </c>
      <c r="S3081" s="9">
        <v>0.2117890690427684</v>
      </c>
      <c r="T3081" s="9">
        <v>0.33643170641327602</v>
      </c>
      <c r="U3081" s="9">
        <v>0.22549382670691465</v>
      </c>
      <c r="V3081" s="9">
        <v>0.2115007729758891</v>
      </c>
    </row>
    <row r="3082" spans="2:22" x14ac:dyDescent="0.35">
      <c r="B3082" s="8" t="s">
        <v>345</v>
      </c>
      <c r="C3082" s="12">
        <v>0.67489239509233734</v>
      </c>
      <c r="D3082" s="12">
        <v>0.56432234744805632</v>
      </c>
      <c r="E3082" s="12">
        <v>-0.27261077930728206</v>
      </c>
      <c r="F3082" s="12">
        <v>0.62866944586507634</v>
      </c>
      <c r="G3082" s="12">
        <v>0.41769011487125951</v>
      </c>
      <c r="H3082" s="12">
        <v>0.67395957847659282</v>
      </c>
      <c r="I3082" s="12">
        <v>0.30440981520983579</v>
      </c>
      <c r="J3082" s="12">
        <v>0.65680219727554423</v>
      </c>
      <c r="K3082" s="12">
        <v>0.42756962327947079</v>
      </c>
      <c r="L3082" s="12">
        <v>0.42200755388164257</v>
      </c>
      <c r="M3082" s="12">
        <v>-1.9590215592823892</v>
      </c>
      <c r="N3082" s="12">
        <v>0.51377208161272359</v>
      </c>
      <c r="O3082" s="12">
        <v>0.74039803583878072</v>
      </c>
      <c r="P3082" s="12">
        <v>0.56562862615109477</v>
      </c>
      <c r="Q3082" s="12">
        <v>1.0757230274169904</v>
      </c>
      <c r="R3082" s="12">
        <v>0.82110383212001548</v>
      </c>
      <c r="S3082" s="12">
        <v>0.8755630308098028</v>
      </c>
      <c r="T3082" s="12">
        <v>0.81574405533798178</v>
      </c>
      <c r="U3082" s="12">
        <v>0.64013372811803437</v>
      </c>
      <c r="V3082" s="12">
        <v>0.65538960369983634</v>
      </c>
    </row>
    <row r="3083" spans="2:22" x14ac:dyDescent="0.35">
      <c r="B3083" s="8" t="s">
        <v>122</v>
      </c>
      <c r="C3083" s="9">
        <v>0.13369141951078367</v>
      </c>
      <c r="D3083" s="9">
        <v>2.6571542605743126E-2</v>
      </c>
      <c r="E3083" s="9">
        <v>0.10913198913248356</v>
      </c>
      <c r="F3083" s="9">
        <v>1.1034530399693487E-2</v>
      </c>
      <c r="G3083" s="9">
        <v>3.1067339109402958E-2</v>
      </c>
      <c r="H3083" s="9">
        <v>-0.94474165439605517</v>
      </c>
      <c r="I3083" s="9">
        <v>-6.5609142276215948E-2</v>
      </c>
      <c r="J3083" s="9">
        <v>-2.9012966284178709E-2</v>
      </c>
      <c r="K3083" s="9">
        <v>-7.0013029178950248E-3</v>
      </c>
      <c r="L3083" s="9">
        <v>-4.0254012219464563E-2</v>
      </c>
      <c r="M3083" s="9">
        <v>0.24056313024310771</v>
      </c>
      <c r="N3083" s="9">
        <v>4.3630307584664685E-2</v>
      </c>
      <c r="O3083" s="9">
        <v>1.799146601399082E-2</v>
      </c>
      <c r="P3083" s="9">
        <v>8.9894309315284637E-2</v>
      </c>
      <c r="Q3083" s="9">
        <v>0.20238079055595914</v>
      </c>
      <c r="R3083" s="9">
        <v>4.8789581834059348E-2</v>
      </c>
      <c r="S3083" s="9">
        <v>0.12603853905271123</v>
      </c>
      <c r="T3083" s="9">
        <v>0.27451109741310242</v>
      </c>
      <c r="U3083" s="9">
        <v>0.17192801462477725</v>
      </c>
      <c r="V3083" s="9">
        <v>0.15415639871041487</v>
      </c>
    </row>
    <row r="3084" spans="2:22" x14ac:dyDescent="0.35">
      <c r="B3084" s="8" t="s">
        <v>90</v>
      </c>
      <c r="C3084" s="12">
        <v>-1.017864308027526</v>
      </c>
      <c r="D3084" s="12">
        <v>-0.13039303993246332</v>
      </c>
      <c r="E3084" s="12">
        <v>-0.921622147144463</v>
      </c>
      <c r="F3084" s="12">
        <v>-2.0695214847230581E-2</v>
      </c>
      <c r="G3084" s="12">
        <v>-0.36282163282768254</v>
      </c>
      <c r="H3084" s="12">
        <v>-0.97479972694163486</v>
      </c>
      <c r="I3084" s="12">
        <v>0.51447197240384934</v>
      </c>
      <c r="J3084" s="12">
        <v>1.0461439047180638</v>
      </c>
      <c r="K3084" s="12">
        <v>-0.32572164906227119</v>
      </c>
      <c r="L3084" s="12">
        <v>-0.31556356295298116</v>
      </c>
      <c r="M3084" s="12">
        <v>-1.5046206066616628</v>
      </c>
      <c r="N3084" s="12">
        <v>-1.2193253901753884</v>
      </c>
      <c r="O3084" s="12">
        <v>-1.8494870785360868</v>
      </c>
      <c r="P3084" s="12">
        <v>-2.1642939228860918</v>
      </c>
      <c r="Q3084" s="12">
        <v>-1.4284749318170613</v>
      </c>
      <c r="R3084" s="12">
        <v>-1.7404483690185959</v>
      </c>
      <c r="S3084" s="12">
        <v>-1.6989270637573757</v>
      </c>
      <c r="T3084" s="12">
        <v>-1.8769944911985625</v>
      </c>
      <c r="U3084" s="12">
        <v>-1.0940628577672631</v>
      </c>
      <c r="V3084" s="12">
        <v>-1.0600570614853768</v>
      </c>
    </row>
    <row r="3085" spans="2:22" x14ac:dyDescent="0.35">
      <c r="B3085" s="8" t="s">
        <v>255</v>
      </c>
      <c r="C3085" s="9">
        <v>0.13369141951078367</v>
      </c>
      <c r="D3085" s="9">
        <v>2.6571542605743126E-2</v>
      </c>
      <c r="E3085" s="9">
        <v>0.10913198913248356</v>
      </c>
      <c r="F3085" s="9">
        <v>1.1034530399693487E-2</v>
      </c>
      <c r="G3085" s="9">
        <v>3.1067339109402958E-2</v>
      </c>
      <c r="H3085" s="9">
        <v>5.5258345603944825E-2</v>
      </c>
      <c r="I3085" s="9">
        <v>-6.5609142276215948E-2</v>
      </c>
      <c r="J3085" s="9">
        <v>-2.9012966284178709E-2</v>
      </c>
      <c r="K3085" s="9">
        <v>-7.0013029178950248E-3</v>
      </c>
      <c r="L3085" s="9">
        <v>-4.0254012219464563E-2</v>
      </c>
      <c r="M3085" s="9">
        <v>0.24056313024310771</v>
      </c>
      <c r="N3085" s="9">
        <v>4.3630307584664685E-2</v>
      </c>
      <c r="O3085" s="9">
        <v>1.799146601399082E-2</v>
      </c>
      <c r="P3085" s="9">
        <v>8.9894309315284637E-2</v>
      </c>
      <c r="Q3085" s="9">
        <v>0.20238079055595914</v>
      </c>
      <c r="R3085" s="9">
        <v>4.8789581834059348E-2</v>
      </c>
      <c r="S3085" s="9">
        <v>0.12603853905271123</v>
      </c>
      <c r="T3085" s="9">
        <v>0.27451109741310242</v>
      </c>
      <c r="U3085" s="9">
        <v>0.17192801462477725</v>
      </c>
      <c r="V3085" s="9">
        <v>0.15415639871041487</v>
      </c>
    </row>
    <row r="3086" spans="2:22" x14ac:dyDescent="0.35">
      <c r="B3086" s="8" t="s">
        <v>187</v>
      </c>
      <c r="C3086" s="12">
        <v>0.45515153296388</v>
      </c>
      <c r="D3086" s="12">
        <v>0.34598233921110655</v>
      </c>
      <c r="E3086" s="12">
        <v>0.47636162981631003</v>
      </c>
      <c r="F3086" s="12">
        <v>0.37789453057753253</v>
      </c>
      <c r="G3086" s="12">
        <v>0.26071179092585961</v>
      </c>
      <c r="H3086" s="12">
        <v>-1.5772482878161171</v>
      </c>
      <c r="I3086" s="12">
        <v>0.15417304848101132</v>
      </c>
      <c r="J3086" s="12">
        <v>0.37834443001183171</v>
      </c>
      <c r="K3086" s="12">
        <v>0.25112317494120173</v>
      </c>
      <c r="L3086" s="12">
        <v>0.2343180269831433</v>
      </c>
      <c r="M3086" s="12">
        <v>0.71599020470143193</v>
      </c>
      <c r="N3086" s="12">
        <v>0.32288299713441893</v>
      </c>
      <c r="O3086" s="12">
        <v>0.44708326069451454</v>
      </c>
      <c r="P3086" s="12">
        <v>0.3724688322071521</v>
      </c>
      <c r="Q3086" s="12">
        <v>0.72112467168634842</v>
      </c>
      <c r="R3086" s="12">
        <v>0.50752531536001433</v>
      </c>
      <c r="S3086" s="12">
        <v>0.57123771464030471</v>
      </c>
      <c r="T3086" s="12">
        <v>-0.40400979240582435</v>
      </c>
      <c r="U3086" s="12">
        <v>0.45003073167401864</v>
      </c>
      <c r="V3086" s="12">
        <v>0.4518766361309372</v>
      </c>
    </row>
    <row r="3087" spans="2:22" x14ac:dyDescent="0.35">
      <c r="B3087" s="8" t="s">
        <v>431</v>
      </c>
      <c r="C3087" s="9">
        <v>0.48161085968801087</v>
      </c>
      <c r="D3087" s="9">
        <v>0.37227298701749234</v>
      </c>
      <c r="E3087" s="9">
        <v>0.5065882384653988</v>
      </c>
      <c r="F3087" s="9">
        <v>0.40809071418006315</v>
      </c>
      <c r="G3087" s="9">
        <v>0.27961378631099487</v>
      </c>
      <c r="H3087" s="9">
        <v>0.453000028066183</v>
      </c>
      <c r="I3087" s="9">
        <v>0.17226328285231007</v>
      </c>
      <c r="J3087" s="9">
        <v>0.41187394733299065</v>
      </c>
      <c r="K3087" s="9">
        <v>0.27236935637815973</v>
      </c>
      <c r="L3087" s="9">
        <v>0.25691800436924161</v>
      </c>
      <c r="M3087" s="9">
        <v>0.75512252554043968</v>
      </c>
      <c r="N3087" s="9">
        <v>0.34586823804663958</v>
      </c>
      <c r="O3087" s="9">
        <v>0.48240173261358832</v>
      </c>
      <c r="P3087" s="9">
        <v>0.395727492651202</v>
      </c>
      <c r="Q3087" s="9">
        <v>0.76382239144241115</v>
      </c>
      <c r="R3087" s="9">
        <v>0.54528377479379397</v>
      </c>
      <c r="S3087" s="9">
        <v>0.60788198231522594</v>
      </c>
      <c r="T3087" s="9">
        <v>0.6224510979357234</v>
      </c>
      <c r="U3087" s="9">
        <v>0.47292131854724229</v>
      </c>
      <c r="V3087" s="9">
        <v>0.47638193773640314</v>
      </c>
    </row>
    <row r="3088" spans="2:22" x14ac:dyDescent="0.35">
      <c r="B3088" s="8" t="s">
        <v>211</v>
      </c>
      <c r="C3088" s="12">
        <v>0.13369141951078367</v>
      </c>
      <c r="D3088" s="12">
        <v>2.6571542605743126E-2</v>
      </c>
      <c r="E3088" s="12">
        <v>0.10913198913248356</v>
      </c>
      <c r="F3088" s="12">
        <v>1.1034530399693487E-2</v>
      </c>
      <c r="G3088" s="12">
        <v>3.1067339109402958E-2</v>
      </c>
      <c r="H3088" s="12">
        <v>5.5258345603944825E-2</v>
      </c>
      <c r="I3088" s="12">
        <v>-6.5609142276215948E-2</v>
      </c>
      <c r="J3088" s="12">
        <v>-2.9012966284178709E-2</v>
      </c>
      <c r="K3088" s="12">
        <v>-7.0013029178950248E-3</v>
      </c>
      <c r="L3088" s="12">
        <v>-4.0254012219464563E-2</v>
      </c>
      <c r="M3088" s="12">
        <v>0.24056313024310771</v>
      </c>
      <c r="N3088" s="12">
        <v>4.3630307584664685E-2</v>
      </c>
      <c r="O3088" s="12">
        <v>1.799146601399082E-2</v>
      </c>
      <c r="P3088" s="12">
        <v>8.9894309315284637E-2</v>
      </c>
      <c r="Q3088" s="12">
        <v>0.20238079055595914</v>
      </c>
      <c r="R3088" s="12">
        <v>4.8789581834059348E-2</v>
      </c>
      <c r="S3088" s="12">
        <v>0.12603853905271123</v>
      </c>
      <c r="T3088" s="12">
        <v>0.27451109741310242</v>
      </c>
      <c r="U3088" s="12">
        <v>0.17192801462477725</v>
      </c>
      <c r="V3088" s="12">
        <v>0.15415639871041487</v>
      </c>
    </row>
    <row r="3089" spans="2:22" x14ac:dyDescent="0.35">
      <c r="B3089" s="8" t="s">
        <v>94</v>
      </c>
      <c r="C3089" s="9">
        <v>-0.33113885393781439</v>
      </c>
      <c r="D3089" s="9">
        <v>-0.44167045220771506</v>
      </c>
      <c r="E3089" s="9">
        <v>-0.27950075825498244</v>
      </c>
      <c r="F3089" s="9">
        <v>-0.37821359787091424</v>
      </c>
      <c r="G3089" s="9">
        <v>0.41338151539240142</v>
      </c>
      <c r="H3089" s="9">
        <v>-1.332935348508169</v>
      </c>
      <c r="I3089" s="9">
        <v>0.30028625191419067</v>
      </c>
      <c r="J3089" s="9">
        <v>0.64915933958180494</v>
      </c>
      <c r="K3089" s="9">
        <v>-0.57727331972214424</v>
      </c>
      <c r="L3089" s="9">
        <v>-0.58314397900173365</v>
      </c>
      <c r="M3089" s="9">
        <v>3.2058456676875569E-2</v>
      </c>
      <c r="N3089" s="9">
        <v>-0.49146726984186984</v>
      </c>
      <c r="O3089" s="9">
        <v>-0.26765260360980703</v>
      </c>
      <c r="P3089" s="9">
        <v>-0.43967304968927579</v>
      </c>
      <c r="Q3089" s="9">
        <v>6.5990331511557976E-2</v>
      </c>
      <c r="R3089" s="9">
        <v>-0.18750298823540623</v>
      </c>
      <c r="S3089" s="9">
        <v>-0.13278981603997853</v>
      </c>
      <c r="T3089" s="9">
        <v>-1.1902875501096299</v>
      </c>
      <c r="U3089" s="9">
        <v>-0.36508404750105683</v>
      </c>
      <c r="V3089" s="9">
        <v>-0.35019623671411315</v>
      </c>
    </row>
    <row r="3090" spans="2:22" x14ac:dyDescent="0.35">
      <c r="B3090" s="8" t="s">
        <v>304</v>
      </c>
      <c r="C3090" s="12">
        <v>0.13369141951078367</v>
      </c>
      <c r="D3090" s="12">
        <v>2.6571542605743126E-2</v>
      </c>
      <c r="E3090" s="12">
        <v>0.10913198913248356</v>
      </c>
      <c r="F3090" s="12">
        <v>1.1034530399693487E-2</v>
      </c>
      <c r="G3090" s="12">
        <v>3.1067339109402958E-2</v>
      </c>
      <c r="H3090" s="12">
        <v>5.5258345603944825E-2</v>
      </c>
      <c r="I3090" s="12">
        <v>-6.5609142276215948E-2</v>
      </c>
      <c r="J3090" s="12">
        <v>-2.9012966284178709E-2</v>
      </c>
      <c r="K3090" s="12">
        <v>-7.0013029178950248E-3</v>
      </c>
      <c r="L3090" s="12">
        <v>-4.0254012219464563E-2</v>
      </c>
      <c r="M3090" s="12">
        <v>0.24056313024310771</v>
      </c>
      <c r="N3090" s="12">
        <v>4.3630307584664685E-2</v>
      </c>
      <c r="O3090" s="12">
        <v>1.799146601399082E-2</v>
      </c>
      <c r="P3090" s="12">
        <v>8.9894309315284637E-2</v>
      </c>
      <c r="Q3090" s="12">
        <v>0.20238079055595914</v>
      </c>
      <c r="R3090" s="12">
        <v>4.8789581834059348E-2</v>
      </c>
      <c r="S3090" s="12">
        <v>0.12603853905271123</v>
      </c>
      <c r="T3090" s="12">
        <v>0.27451109741310242</v>
      </c>
      <c r="U3090" s="12">
        <v>0.17192801462477725</v>
      </c>
      <c r="V3090" s="12">
        <v>0.15415639871041487</v>
      </c>
    </row>
    <row r="3091" spans="2:22" x14ac:dyDescent="0.35">
      <c r="B3091" s="8" t="s">
        <v>227</v>
      </c>
      <c r="C3091" s="9">
        <v>0.20655292052321617</v>
      </c>
      <c r="D3091" s="9">
        <v>9.259352276536692E-2</v>
      </c>
      <c r="E3091" s="9">
        <v>0.33474763173317035</v>
      </c>
      <c r="F3091" s="9">
        <v>0.23541651118203344</v>
      </c>
      <c r="G3091" s="9">
        <v>0.79749739050341351</v>
      </c>
      <c r="H3091" s="9">
        <v>1.2817541638435901</v>
      </c>
      <c r="I3091" s="9">
        <v>-0.33209403043636243</v>
      </c>
      <c r="J3091" s="9">
        <v>-0.66947239080179788</v>
      </c>
      <c r="K3091" s="9">
        <v>-0.14552019476676614</v>
      </c>
      <c r="L3091" s="9">
        <v>-0.12387976301440595</v>
      </c>
      <c r="M3091" s="9">
        <v>1.8272837944219638</v>
      </c>
      <c r="N3091" s="9">
        <v>0.9756260580180145</v>
      </c>
      <c r="O3091" s="9">
        <v>1.4500698099427618</v>
      </c>
      <c r="P3091" s="9">
        <v>1.0329765583728343</v>
      </c>
      <c r="Q3091" s="9">
        <v>1.933669730176669</v>
      </c>
      <c r="R3091" s="9">
        <v>1.5798034993990004</v>
      </c>
      <c r="S3091" s="9">
        <v>1.6118746841335669</v>
      </c>
      <c r="T3091" s="9">
        <v>1.347435999318022</v>
      </c>
      <c r="U3091" s="9">
        <v>0.10008577343369129</v>
      </c>
      <c r="V3091" s="9">
        <v>0.1477869221668322</v>
      </c>
    </row>
    <row r="3092" spans="2:22" x14ac:dyDescent="0.35">
      <c r="B3092" s="8" t="s">
        <v>311</v>
      </c>
      <c r="C3092" s="12">
        <v>0.13369141951078367</v>
      </c>
      <c r="D3092" s="12">
        <v>2.6571542605743126E-2</v>
      </c>
      <c r="E3092" s="12">
        <v>0.10913198913248356</v>
      </c>
      <c r="F3092" s="12">
        <v>1.1034530399693487E-2</v>
      </c>
      <c r="G3092" s="12">
        <v>3.1067339109402958E-2</v>
      </c>
      <c r="H3092" s="12">
        <v>5.5258345603944825E-2</v>
      </c>
      <c r="I3092" s="12">
        <v>-6.5609142276215948E-2</v>
      </c>
      <c r="J3092" s="12">
        <v>-2.9012966284178709E-2</v>
      </c>
      <c r="K3092" s="12">
        <v>-7.0013029178950248E-3</v>
      </c>
      <c r="L3092" s="12">
        <v>-4.0254012219464563E-2</v>
      </c>
      <c r="M3092" s="12">
        <v>0.24056313024310771</v>
      </c>
      <c r="N3092" s="12">
        <v>4.3630307584664685E-2</v>
      </c>
      <c r="O3092" s="12">
        <v>1.799146601399082E-2</v>
      </c>
      <c r="P3092" s="12">
        <v>8.9894309315284637E-2</v>
      </c>
      <c r="Q3092" s="12">
        <v>0.20238079055595914</v>
      </c>
      <c r="R3092" s="12">
        <v>4.8789581834059348E-2</v>
      </c>
      <c r="S3092" s="12">
        <v>0.12603853905271123</v>
      </c>
      <c r="T3092" s="12">
        <v>0.27451109741310242</v>
      </c>
      <c r="U3092" s="12">
        <v>0.17192801462477725</v>
      </c>
      <c r="V3092" s="12">
        <v>0.15415639871041487</v>
      </c>
    </row>
    <row r="3093" spans="2:22" x14ac:dyDescent="0.35">
      <c r="B3093" s="8" t="s">
        <v>257</v>
      </c>
      <c r="C3093" s="9">
        <v>0.46534881998526556</v>
      </c>
      <c r="D3093" s="9">
        <v>0.35611461825414725</v>
      </c>
      <c r="E3093" s="9">
        <v>0.48801080771458016</v>
      </c>
      <c r="F3093" s="9">
        <v>0.38953198282096579</v>
      </c>
      <c r="G3093" s="9">
        <v>0.26799652172149813</v>
      </c>
      <c r="H3093" s="9">
        <v>0.43440925593702939</v>
      </c>
      <c r="I3093" s="9">
        <v>0.16114493080030057</v>
      </c>
      <c r="J3093" s="9">
        <v>0.39126653174847803</v>
      </c>
      <c r="K3093" s="9">
        <v>0.25931134285945445</v>
      </c>
      <c r="L3093" s="9">
        <v>0.2430279408250815</v>
      </c>
      <c r="M3093" s="9">
        <v>0.7310715977984219</v>
      </c>
      <c r="N3093" s="9">
        <v>0.3317413895372705</v>
      </c>
      <c r="O3093" s="9">
        <v>0.46069481623674546</v>
      </c>
      <c r="P3093" s="9">
        <v>0.38143259907672356</v>
      </c>
      <c r="Q3093" s="9">
        <v>0.73758015099807883</v>
      </c>
      <c r="R3093" s="9">
        <v>0.52207722941081469</v>
      </c>
      <c r="S3093" s="9">
        <v>0.58536022497723117</v>
      </c>
      <c r="T3093" s="9">
        <v>0.60618809722558842</v>
      </c>
      <c r="U3093" s="9">
        <v>0.45885264490211863</v>
      </c>
      <c r="V3093" s="9">
        <v>0.46132085202584339</v>
      </c>
    </row>
    <row r="3094" spans="2:22" x14ac:dyDescent="0.35">
      <c r="B3094" s="8" t="s">
        <v>258</v>
      </c>
      <c r="C3094" s="12">
        <v>0.3560634249317407</v>
      </c>
      <c r="D3094" s="12">
        <v>0.24752592052611178</v>
      </c>
      <c r="E3094" s="12">
        <v>0.36316534578030613</v>
      </c>
      <c r="F3094" s="12">
        <v>0.26481218596000522</v>
      </c>
      <c r="G3094" s="12">
        <v>0.18992529736640096</v>
      </c>
      <c r="H3094" s="12">
        <v>0.30947413625818188</v>
      </c>
      <c r="I3094" s="12">
        <v>8.6426536394777376E-2</v>
      </c>
      <c r="J3094" s="12">
        <v>0.25277901146493775</v>
      </c>
      <c r="K3094" s="12">
        <v>0.17155788805974348</v>
      </c>
      <c r="L3094" s="12">
        <v>0.14968288021218168</v>
      </c>
      <c r="M3094" s="12">
        <v>0.56944272542231422</v>
      </c>
      <c r="N3094" s="12">
        <v>0.23680506860656436</v>
      </c>
      <c r="O3094" s="12">
        <v>0.31481834717138746</v>
      </c>
      <c r="P3094" s="12">
        <v>0.28536696892878632</v>
      </c>
      <c r="Q3094" s="12">
        <v>0.56122505246979726</v>
      </c>
      <c r="R3094" s="12">
        <v>0.36612283953324321</v>
      </c>
      <c r="S3094" s="12">
        <v>0.43400779976043147</v>
      </c>
      <c r="T3094" s="12">
        <v>0.49689624393716958</v>
      </c>
      <c r="U3094" s="12">
        <v>0.36430727511514638</v>
      </c>
      <c r="V3094" s="12">
        <v>0.36010619925780007</v>
      </c>
    </row>
    <row r="3095" spans="2:22" x14ac:dyDescent="0.35">
      <c r="B3095" s="8" t="s">
        <v>194</v>
      </c>
      <c r="C3095" s="9">
        <v>0.13369141951078367</v>
      </c>
      <c r="D3095" s="9">
        <v>2.6571542605743126E-2</v>
      </c>
      <c r="E3095" s="9">
        <v>0.10913198913248356</v>
      </c>
      <c r="F3095" s="9">
        <v>1.1034530399693487E-2</v>
      </c>
      <c r="G3095" s="9">
        <v>3.1067339109402958E-2</v>
      </c>
      <c r="H3095" s="9">
        <v>-1.9447416543960552</v>
      </c>
      <c r="I3095" s="9">
        <v>-6.5609142276215948E-2</v>
      </c>
      <c r="J3095" s="9">
        <v>-2.9012966284178709E-2</v>
      </c>
      <c r="K3095" s="9">
        <v>-7.0013029178950248E-3</v>
      </c>
      <c r="L3095" s="9">
        <v>-4.0254012219464563E-2</v>
      </c>
      <c r="M3095" s="9">
        <v>0.24056313024310771</v>
      </c>
      <c r="N3095" s="9">
        <v>4.3630307584664685E-2</v>
      </c>
      <c r="O3095" s="9">
        <v>1.799146601399082E-2</v>
      </c>
      <c r="P3095" s="9">
        <v>8.9894309315284637E-2</v>
      </c>
      <c r="Q3095" s="9">
        <v>0.20238079055595914</v>
      </c>
      <c r="R3095" s="9">
        <v>4.8789581834059348E-2</v>
      </c>
      <c r="S3095" s="9">
        <v>0.12603853905271123</v>
      </c>
      <c r="T3095" s="9">
        <v>0.27451109741310242</v>
      </c>
      <c r="U3095" s="9">
        <v>0.17192801462477725</v>
      </c>
      <c r="V3095" s="9">
        <v>0.15415639871041487</v>
      </c>
    </row>
    <row r="3096" spans="2:22" x14ac:dyDescent="0.35">
      <c r="B3096" s="8" t="s">
        <v>301</v>
      </c>
      <c r="C3096" s="12">
        <v>0.39458888291210137</v>
      </c>
      <c r="D3096" s="12">
        <v>-1.7141942223217539</v>
      </c>
      <c r="E3096" s="12">
        <v>0.40717606281556851</v>
      </c>
      <c r="F3096" s="12">
        <v>0.30877860334755036</v>
      </c>
      <c r="G3096" s="12">
        <v>0.21744708718922645</v>
      </c>
      <c r="H3096" s="12">
        <v>0.35351645958145328</v>
      </c>
      <c r="I3096" s="12">
        <v>0.11276638137241735</v>
      </c>
      <c r="J3096" s="12">
        <v>0.30159884819494875</v>
      </c>
      <c r="K3096" s="12">
        <v>0.20249287286591944</v>
      </c>
      <c r="L3096" s="12">
        <v>0.18258902662410792</v>
      </c>
      <c r="M3096" s="12">
        <v>0.62642038769904484</v>
      </c>
      <c r="N3096" s="12">
        <v>0.27027216858853942</v>
      </c>
      <c r="O3096" s="12">
        <v>0.36624294765481258</v>
      </c>
      <c r="P3096" s="12">
        <v>0.31923217475806087</v>
      </c>
      <c r="Q3096" s="12">
        <v>0.62339402696676549</v>
      </c>
      <c r="R3096" s="12">
        <v>0.42110012438579369</v>
      </c>
      <c r="S3096" s="12">
        <v>0.48736279285040141</v>
      </c>
      <c r="T3096" s="12">
        <v>0.53542397858457136</v>
      </c>
      <c r="U3096" s="12">
        <v>0.397636556389938</v>
      </c>
      <c r="V3096" s="12">
        <v>0.39578654657504453</v>
      </c>
    </row>
    <row r="3097" spans="2:22" x14ac:dyDescent="0.35">
      <c r="B3097" s="8" t="s">
        <v>80</v>
      </c>
      <c r="C3097" s="9">
        <v>0.70104702220584958</v>
      </c>
      <c r="D3097" s="9">
        <v>0.59031023811201688</v>
      </c>
      <c r="E3097" s="9">
        <v>-0.24273225343375682</v>
      </c>
      <c r="F3097" s="9">
        <v>0.65851789705998476</v>
      </c>
      <c r="G3097" s="9">
        <v>-0.56362556083908677</v>
      </c>
      <c r="H3097" s="9">
        <v>0.70385956160775098</v>
      </c>
      <c r="I3097" s="9">
        <v>-0.67770827345846518</v>
      </c>
      <c r="J3097" s="9">
        <v>-0.31005440372665705</v>
      </c>
      <c r="K3097" s="9">
        <v>0.44857113850558861</v>
      </c>
      <c r="L3097" s="9">
        <v>-0.55565272495046569</v>
      </c>
      <c r="M3097" s="9">
        <v>7.9660122617595253E-2</v>
      </c>
      <c r="N3097" s="9">
        <v>0.53649262969927491</v>
      </c>
      <c r="O3097" s="9">
        <v>0.77530978823873875</v>
      </c>
      <c r="P3097" s="9">
        <v>-0.41138055486789371</v>
      </c>
      <c r="Q3097" s="9">
        <v>-0.88207095009194481</v>
      </c>
      <c r="R3097" s="9">
        <v>-0.14157252630861539</v>
      </c>
      <c r="S3097" s="9">
        <v>-8.821468859787851E-2</v>
      </c>
      <c r="T3097" s="9">
        <v>-0.15809977193735225</v>
      </c>
      <c r="U3097" s="9">
        <v>-1.3372392878199482</v>
      </c>
      <c r="V3097" s="9">
        <v>-2.3203872921948503</v>
      </c>
    </row>
    <row r="3098" spans="2:22" x14ac:dyDescent="0.35">
      <c r="B3098" s="8" t="s">
        <v>74</v>
      </c>
      <c r="C3098" s="12">
        <v>0.70104702220584958</v>
      </c>
      <c r="D3098" s="12">
        <v>0.59031023811201688</v>
      </c>
      <c r="E3098" s="12">
        <v>-0.24273225343375682</v>
      </c>
      <c r="F3098" s="12">
        <v>0.65851789705998476</v>
      </c>
      <c r="G3098" s="12">
        <v>-0.56362556083908677</v>
      </c>
      <c r="H3098" s="12">
        <v>-0.29614043839224902</v>
      </c>
      <c r="I3098" s="12">
        <v>-0.67770827345846518</v>
      </c>
      <c r="J3098" s="12">
        <v>-0.31005440372665705</v>
      </c>
      <c r="K3098" s="12">
        <v>0.44857113850558861</v>
      </c>
      <c r="L3098" s="12">
        <v>-0.55565272495046569</v>
      </c>
      <c r="M3098" s="12">
        <v>7.9660122617595253E-2</v>
      </c>
      <c r="N3098" s="12">
        <v>0.53649262969927491</v>
      </c>
      <c r="O3098" s="12">
        <v>0.77530978823873875</v>
      </c>
      <c r="P3098" s="12">
        <v>-0.41138055486789371</v>
      </c>
      <c r="Q3098" s="12">
        <v>-0.88207095009194481</v>
      </c>
      <c r="R3098" s="12">
        <v>-0.14157252630861539</v>
      </c>
      <c r="S3098" s="12">
        <v>-8.821468859787851E-2</v>
      </c>
      <c r="T3098" s="12">
        <v>-0.15809977193735225</v>
      </c>
      <c r="U3098" s="12">
        <v>-0.33723928781994816</v>
      </c>
      <c r="V3098" s="12">
        <v>-0.32038729219485029</v>
      </c>
    </row>
    <row r="3099" spans="2:22" x14ac:dyDescent="0.35">
      <c r="B3099" s="8" t="s">
        <v>218</v>
      </c>
      <c r="C3099" s="9">
        <v>0.26544222846643084</v>
      </c>
      <c r="D3099" s="9">
        <v>0.15748243661954886</v>
      </c>
      <c r="E3099" s="9">
        <v>0.2596414931355211</v>
      </c>
      <c r="F3099" s="9">
        <v>0.16139253680272247</v>
      </c>
      <c r="G3099" s="9">
        <v>0.12518739019128855</v>
      </c>
      <c r="H3099" s="9">
        <v>0.20587593797845072</v>
      </c>
      <c r="I3099" s="9">
        <v>2.4468849407607518E-2</v>
      </c>
      <c r="J3099" s="9">
        <v>0.13794294597364587</v>
      </c>
      <c r="K3099" s="9">
        <v>9.8791320633057733E-2</v>
      </c>
      <c r="L3099" s="9">
        <v>7.2279663865433275E-2</v>
      </c>
      <c r="M3099" s="9">
        <v>0.43541748086984633</v>
      </c>
      <c r="N3099" s="9">
        <v>0.15808235376857915</v>
      </c>
      <c r="O3099" s="9">
        <v>0.19385524724057834</v>
      </c>
      <c r="P3099" s="9">
        <v>0.20570781283627904</v>
      </c>
      <c r="Q3099" s="9">
        <v>0.41498858579862663</v>
      </c>
      <c r="R3099" s="9">
        <v>0.23680296657308109</v>
      </c>
      <c r="S3099" s="9">
        <v>0.30850394945769688</v>
      </c>
      <c r="T3099" s="9">
        <v>0.40626969220025266</v>
      </c>
      <c r="U3099" s="9">
        <v>0.28590874321475557</v>
      </c>
      <c r="V3099" s="9">
        <v>0.27617739130346441</v>
      </c>
    </row>
    <row r="3100" spans="2:22" x14ac:dyDescent="0.35">
      <c r="B3100" s="8" t="s">
        <v>382</v>
      </c>
      <c r="C3100" s="12">
        <v>-5.2313962390140301E-2</v>
      </c>
      <c r="D3100" s="12">
        <v>-0.16462307682426447</v>
      </c>
      <c r="E3100" s="12">
        <v>1.039023252817076</v>
      </c>
      <c r="F3100" s="12">
        <v>-6.0010201922412687E-2</v>
      </c>
      <c r="G3100" s="12">
        <v>0.61256824709742608</v>
      </c>
      <c r="H3100" s="12">
        <v>-1.4182589478574315E-2</v>
      </c>
      <c r="I3100" s="12">
        <v>-0.50908124676637101</v>
      </c>
      <c r="J3100" s="12">
        <v>-0.99751103384867523</v>
      </c>
      <c r="K3100" s="12">
        <v>-0.35338386491000362</v>
      </c>
      <c r="L3100" s="12">
        <v>-0.3449884012215958</v>
      </c>
      <c r="M3100" s="12">
        <v>1.4444296869695319</v>
      </c>
      <c r="N3100" s="12">
        <v>-0.24925183589047428</v>
      </c>
      <c r="O3100" s="12">
        <v>0.10452879031373641</v>
      </c>
      <c r="P3100" s="12">
        <v>-0.19457635681152441</v>
      </c>
      <c r="Q3100" s="12">
        <v>0.51593326484628532</v>
      </c>
      <c r="R3100" s="12">
        <v>0.21039067196228345</v>
      </c>
      <c r="S3100" s="12">
        <v>0.25336263851154595</v>
      </c>
      <c r="T3100" s="12">
        <v>1.0885538186319366</v>
      </c>
      <c r="U3100" s="12">
        <v>-0.12386606531527544</v>
      </c>
      <c r="V3100" s="12">
        <v>-9.1962603873573912E-2</v>
      </c>
    </row>
    <row r="3101" spans="2:22" x14ac:dyDescent="0.35">
      <c r="B3101" s="8" t="s">
        <v>394</v>
      </c>
      <c r="C3101" s="9">
        <v>-4.9357303774848926E-2</v>
      </c>
      <c r="D3101" s="9">
        <v>-0.16168526698696972</v>
      </c>
      <c r="E3101" s="9">
        <v>4.2400880819676523E-2</v>
      </c>
      <c r="F3101" s="9">
        <v>-5.6635973721967936E-2</v>
      </c>
      <c r="G3101" s="9">
        <v>-0.38531957718153809</v>
      </c>
      <c r="H3101" s="9">
        <v>-1.0802535833071225E-2</v>
      </c>
      <c r="I3101" s="9">
        <v>-0.50705978008794039</v>
      </c>
      <c r="J3101" s="9">
        <v>6.2356728339159062E-3</v>
      </c>
      <c r="K3101" s="9">
        <v>-0.35100974156051024</v>
      </c>
      <c r="L3101" s="9">
        <v>-0.34246299993150719</v>
      </c>
      <c r="M3101" s="9">
        <v>0.44880247070478418</v>
      </c>
      <c r="N3101" s="9">
        <v>-0.24668338389333089</v>
      </c>
      <c r="O3101" s="9">
        <v>0.10847540110119969</v>
      </c>
      <c r="P3101" s="9">
        <v>-0.19197735195025079</v>
      </c>
      <c r="Q3101" s="9">
        <v>-0.47929554115145256</v>
      </c>
      <c r="R3101" s="9">
        <v>0.21460993557201125</v>
      </c>
      <c r="S3101" s="9">
        <v>0.25745739839911685</v>
      </c>
      <c r="T3101" s="9">
        <v>9.1510651971360435E-2</v>
      </c>
      <c r="U3101" s="9">
        <v>-0.12130819029474171</v>
      </c>
      <c r="V3101" s="9">
        <v>-8.9224294926126824E-2</v>
      </c>
    </row>
    <row r="3102" spans="2:22" x14ac:dyDescent="0.35">
      <c r="B3102" s="8" t="s">
        <v>214</v>
      </c>
      <c r="C3102" s="12">
        <v>7.8000440007124805E-2</v>
      </c>
      <c r="D3102" s="12">
        <v>-3.5139432238493029E-2</v>
      </c>
      <c r="E3102" s="12">
        <v>0.18789183453384872</v>
      </c>
      <c r="F3102" s="12">
        <v>8.8708533889304331E-2</v>
      </c>
      <c r="G3102" s="12">
        <v>0.70566215906319618</v>
      </c>
      <c r="H3102" s="12">
        <v>0.13479290218164097</v>
      </c>
      <c r="I3102" s="12">
        <v>-0.41998532584967307</v>
      </c>
      <c r="J3102" s="12">
        <v>-0.83237535001471219</v>
      </c>
      <c r="K3102" s="12">
        <v>-0.24874464010856556</v>
      </c>
      <c r="L3102" s="12">
        <v>-0.23368161787191921</v>
      </c>
      <c r="M3102" s="12">
        <v>-0.36284035214666988</v>
      </c>
      <c r="N3102" s="12">
        <v>-0.13604759737515737</v>
      </c>
      <c r="O3102" s="12">
        <v>-0.72152477447628183</v>
      </c>
      <c r="P3102" s="12">
        <v>-8.0025504179168649E-2</v>
      </c>
      <c r="Q3102" s="12">
        <v>-0.27377688568967562</v>
      </c>
      <c r="R3102" s="12">
        <v>0.3963542502443782</v>
      </c>
      <c r="S3102" s="12">
        <v>-0.56616127102966907</v>
      </c>
      <c r="T3102" s="12">
        <v>0.21887592197606942</v>
      </c>
      <c r="U3102" s="12">
        <v>-1.1128005877567126E-2</v>
      </c>
      <c r="V3102" s="12">
        <v>2.8728060993898019E-2</v>
      </c>
    </row>
    <row r="3103" spans="2:22" x14ac:dyDescent="0.35">
      <c r="B3103" s="8" t="s">
        <v>383</v>
      </c>
      <c r="C3103" s="9">
        <v>-0.5789517903637682</v>
      </c>
      <c r="D3103" s="9">
        <v>0.3120964254846319</v>
      </c>
      <c r="E3103" s="9">
        <v>-1.5625973285353423</v>
      </c>
      <c r="F3103" s="9">
        <v>-2.6610252130499186</v>
      </c>
      <c r="G3103" s="9">
        <v>0.23634908257436216</v>
      </c>
      <c r="H3103" s="9">
        <v>0.38376477546375343</v>
      </c>
      <c r="I3103" s="9">
        <v>0.13085661574371565</v>
      </c>
      <c r="J3103" s="9">
        <v>0.33512836551610814</v>
      </c>
      <c r="K3103" s="9">
        <v>0.22373905430287699</v>
      </c>
      <c r="L3103" s="9">
        <v>0.20518900401020623</v>
      </c>
      <c r="M3103" s="9">
        <v>0.6655527085380526</v>
      </c>
      <c r="N3103" s="9">
        <v>0.29325740950076007</v>
      </c>
      <c r="O3103" s="9">
        <v>0.4015614195738868</v>
      </c>
      <c r="P3103" s="9">
        <v>0.34249083520211032</v>
      </c>
      <c r="Q3103" s="9">
        <v>0.66609174672282867</v>
      </c>
      <c r="R3103" s="9">
        <v>0.45885858381957334</v>
      </c>
      <c r="S3103" s="9">
        <v>0.52400706052532264</v>
      </c>
      <c r="T3103" s="9">
        <v>0.56188486892611911</v>
      </c>
      <c r="U3103" s="9">
        <v>0.42052714326316121</v>
      </c>
      <c r="V3103" s="9">
        <v>0.42029184818051046</v>
      </c>
    </row>
    <row r="3104" spans="2:22" x14ac:dyDescent="0.35">
      <c r="B3104" s="8" t="s">
        <v>379</v>
      </c>
      <c r="C3104" s="12">
        <v>0.20655292052321617</v>
      </c>
      <c r="D3104" s="12">
        <v>9.259352276536692E-2</v>
      </c>
      <c r="E3104" s="12">
        <v>0.33474763173317035</v>
      </c>
      <c r="F3104" s="12">
        <v>0.23541651118203344</v>
      </c>
      <c r="G3104" s="12">
        <v>0.79749739050341351</v>
      </c>
      <c r="H3104" s="12">
        <v>1.2817541638435901</v>
      </c>
      <c r="I3104" s="12">
        <v>-0.33209403043636243</v>
      </c>
      <c r="J3104" s="12">
        <v>-0.66947239080179788</v>
      </c>
      <c r="K3104" s="12">
        <v>-0.14552019476676614</v>
      </c>
      <c r="L3104" s="12">
        <v>-0.12387976301440595</v>
      </c>
      <c r="M3104" s="12">
        <v>-0.17271620557803624</v>
      </c>
      <c r="N3104" s="12">
        <v>0.9756260580180145</v>
      </c>
      <c r="O3104" s="12">
        <v>-1.5499301900572382</v>
      </c>
      <c r="P3104" s="12">
        <v>1.0329765583728343</v>
      </c>
      <c r="Q3104" s="12">
        <v>-1.066330269823331</v>
      </c>
      <c r="R3104" s="12">
        <v>1.5798034993990004</v>
      </c>
      <c r="S3104" s="12">
        <v>-1.3881253158664331</v>
      </c>
      <c r="T3104" s="12">
        <v>1.347435999318022</v>
      </c>
      <c r="U3104" s="12">
        <v>1.1000857734336913</v>
      </c>
      <c r="V3104" s="12">
        <v>1.1477869221668322</v>
      </c>
    </row>
    <row r="3105" spans="2:22" x14ac:dyDescent="0.35">
      <c r="B3105" s="8" t="s">
        <v>173</v>
      </c>
      <c r="C3105" s="9">
        <v>0.53122422446308892</v>
      </c>
      <c r="D3105" s="9">
        <v>0.4215700652610499</v>
      </c>
      <c r="E3105" s="9">
        <v>0.56326555971609871</v>
      </c>
      <c r="F3105" s="9">
        <v>0.46471098602247984</v>
      </c>
      <c r="G3105" s="9">
        <v>0.31505654726244092</v>
      </c>
      <c r="H3105" s="9">
        <v>0.50971805212428256</v>
      </c>
      <c r="I3105" s="9">
        <v>0.20618392664221252</v>
      </c>
      <c r="J3105" s="9">
        <v>0.47474448787739032</v>
      </c>
      <c r="K3105" s="9">
        <v>0.31220765463493105</v>
      </c>
      <c r="L3105" s="9">
        <v>0.2992947788675302</v>
      </c>
      <c r="M3105" s="9">
        <v>0.82849877311179121</v>
      </c>
      <c r="N3105" s="9">
        <v>0.38896741262922774</v>
      </c>
      <c r="O3105" s="9">
        <v>0.548626706850039</v>
      </c>
      <c r="P3105" s="9">
        <v>0.43933935083722053</v>
      </c>
      <c r="Q3105" s="9">
        <v>0.84388404861941302</v>
      </c>
      <c r="R3105" s="9">
        <v>0.61608392178032556</v>
      </c>
      <c r="S3105" s="9">
        <v>0.67659293017972422</v>
      </c>
      <c r="T3105" s="9">
        <v>0.67206739461916376</v>
      </c>
      <c r="U3105" s="9">
        <v>0.51584300919710735</v>
      </c>
      <c r="V3105" s="9">
        <v>0.52233134832236816</v>
      </c>
    </row>
    <row r="3106" spans="2:22" x14ac:dyDescent="0.35">
      <c r="B3106" s="8" t="s">
        <v>130</v>
      </c>
      <c r="C3106" s="12">
        <v>0.68311342098914363</v>
      </c>
      <c r="D3106" s="12">
        <v>0.57249096408420863</v>
      </c>
      <c r="E3106" s="12">
        <v>-0.26321924281553244</v>
      </c>
      <c r="F3106" s="12">
        <v>0.63805152916482744</v>
      </c>
      <c r="G3106" s="12">
        <v>0.4235630456220183</v>
      </c>
      <c r="H3106" s="12">
        <v>-0.31664214050152495</v>
      </c>
      <c r="I3106" s="12">
        <v>-0.6899694716557625</v>
      </c>
      <c r="J3106" s="12">
        <v>-0.33278003839210468</v>
      </c>
      <c r="K3106" s="12">
        <v>0.43417090265526781</v>
      </c>
      <c r="L3106" s="12">
        <v>-0.57097053655521979</v>
      </c>
      <c r="M3106" s="12">
        <v>5.3137020048589445E-2</v>
      </c>
      <c r="N3106" s="12">
        <v>-0.47908630580000811</v>
      </c>
      <c r="O3106" s="12">
        <v>0.75137163601045609</v>
      </c>
      <c r="P3106" s="12">
        <v>-0.42714480864453908</v>
      </c>
      <c r="Q3106" s="12">
        <v>1.0889893914295357</v>
      </c>
      <c r="R3106" s="12">
        <v>-0.16716445315931017</v>
      </c>
      <c r="S3106" s="12">
        <v>0.88694856138909328</v>
      </c>
      <c r="T3106" s="12">
        <v>0.82396556705740265</v>
      </c>
      <c r="U3106" s="12">
        <v>-0.3527540687091526</v>
      </c>
      <c r="V3106" s="12">
        <v>-2.3369964943589681</v>
      </c>
    </row>
    <row r="3107" spans="2:22" x14ac:dyDescent="0.35">
      <c r="B3107" s="8" t="s">
        <v>89</v>
      </c>
      <c r="C3107" s="9">
        <v>0.39551496103943196</v>
      </c>
      <c r="D3107" s="9">
        <v>0.28672595203266926</v>
      </c>
      <c r="E3107" s="9">
        <v>0.40823399605117805</v>
      </c>
      <c r="F3107" s="9">
        <v>0.30983547170458436</v>
      </c>
      <c r="G3107" s="9">
        <v>0.21810865823642622</v>
      </c>
      <c r="H3107" s="9">
        <v>0.35457515257161276</v>
      </c>
      <c r="I3107" s="9">
        <v>0.11339954073222325</v>
      </c>
      <c r="J3107" s="9">
        <v>0.30277238344529067</v>
      </c>
      <c r="K3107" s="9">
        <v>0.20323649057483584</v>
      </c>
      <c r="L3107" s="9">
        <v>0.18338002727781477</v>
      </c>
      <c r="M3107" s="9">
        <v>0.62779002143079188</v>
      </c>
      <c r="N3107" s="9">
        <v>0.27107665349029686</v>
      </c>
      <c r="O3107" s="9">
        <v>0.36747909643047905</v>
      </c>
      <c r="P3107" s="9">
        <v>0.32004622936091653</v>
      </c>
      <c r="Q3107" s="9">
        <v>0.62488844988860492</v>
      </c>
      <c r="R3107" s="9">
        <v>0.4224216728805037</v>
      </c>
      <c r="S3107" s="9">
        <v>0.48864534456230269</v>
      </c>
      <c r="T3107" s="9">
        <v>0.53635011143861178</v>
      </c>
      <c r="U3107" s="9">
        <v>0.39843772839427771</v>
      </c>
      <c r="V3107" s="9">
        <v>0.39664423369826851</v>
      </c>
    </row>
    <row r="3108" spans="2:22" x14ac:dyDescent="0.35">
      <c r="B3108" s="8" t="s">
        <v>398</v>
      </c>
      <c r="C3108" s="12">
        <v>0.19737029140177054</v>
      </c>
      <c r="D3108" s="12">
        <v>8.9844459979981028E-2</v>
      </c>
      <c r="E3108" s="12">
        <v>0.18187746598956966</v>
      </c>
      <c r="F3108" s="12">
        <v>8.3706784205329399E-2</v>
      </c>
      <c r="G3108" s="12">
        <v>7.6558207231770314E-2</v>
      </c>
      <c r="H3108" s="12">
        <v>0.12805606461130115</v>
      </c>
      <c r="I3108" s="12">
        <v>-2.2071915157082067E-2</v>
      </c>
      <c r="J3108" s="12">
        <v>5.1681522291507687E-2</v>
      </c>
      <c r="K3108" s="12">
        <v>4.4131247808077312E-2</v>
      </c>
      <c r="L3108" s="12">
        <v>1.4136678810329428E-2</v>
      </c>
      <c r="M3108" s="12">
        <v>0.33474171881738091</v>
      </c>
      <c r="N3108" s="12">
        <v>9.8948200843751444E-2</v>
      </c>
      <c r="O3108" s="12">
        <v>0.10299137822525006</v>
      </c>
      <c r="P3108" s="12">
        <v>0.14587023320082571</v>
      </c>
      <c r="Q3108" s="12">
        <v>0.30514011828684762</v>
      </c>
      <c r="R3108" s="12">
        <v>0.1396617391702426</v>
      </c>
      <c r="S3108" s="12">
        <v>0.21422920433831827</v>
      </c>
      <c r="T3108" s="12">
        <v>0.33819373241545669</v>
      </c>
      <c r="U3108" s="12">
        <v>0.22701810683336454</v>
      </c>
      <c r="V3108" s="12">
        <v>0.21313257667042773</v>
      </c>
    </row>
    <row r="3109" spans="2:22" x14ac:dyDescent="0.35">
      <c r="B3109" s="8" t="s">
        <v>259</v>
      </c>
      <c r="C3109" s="9">
        <v>0.13369141951078367</v>
      </c>
      <c r="D3109" s="9">
        <v>2.6571542605743126E-2</v>
      </c>
      <c r="E3109" s="9">
        <v>0.10913198913248356</v>
      </c>
      <c r="F3109" s="9">
        <v>1.1034530399693487E-2</v>
      </c>
      <c r="G3109" s="9">
        <v>3.1067339109402958E-2</v>
      </c>
      <c r="H3109" s="9">
        <v>5.5258345603944825E-2</v>
      </c>
      <c r="I3109" s="9">
        <v>-6.5609142276215948E-2</v>
      </c>
      <c r="J3109" s="9">
        <v>-2.9012966284178709E-2</v>
      </c>
      <c r="K3109" s="9">
        <v>-7.0013029178950248E-3</v>
      </c>
      <c r="L3109" s="9">
        <v>-4.0254012219464563E-2</v>
      </c>
      <c r="M3109" s="9">
        <v>0.24056313024310771</v>
      </c>
      <c r="N3109" s="9">
        <v>4.3630307584664685E-2</v>
      </c>
      <c r="O3109" s="9">
        <v>1.799146601399082E-2</v>
      </c>
      <c r="P3109" s="9">
        <v>8.9894309315284637E-2</v>
      </c>
      <c r="Q3109" s="9">
        <v>0.20238079055595914</v>
      </c>
      <c r="R3109" s="9">
        <v>4.8789581834059348E-2</v>
      </c>
      <c r="S3109" s="9">
        <v>0.12603853905271123</v>
      </c>
      <c r="T3109" s="9">
        <v>0.27451109741310242</v>
      </c>
      <c r="U3109" s="9">
        <v>0.17192801462477725</v>
      </c>
      <c r="V3109" s="9">
        <v>0.15415639871041487</v>
      </c>
    </row>
    <row r="3110" spans="2:22" x14ac:dyDescent="0.35">
      <c r="B3110" s="8" t="s">
        <v>370</v>
      </c>
      <c r="C3110" s="12">
        <v>-0.84668082145177159</v>
      </c>
      <c r="D3110" s="12">
        <v>-1.9603008526763195</v>
      </c>
      <c r="E3110" s="12">
        <v>-1.7260655364317277</v>
      </c>
      <c r="F3110" s="12">
        <v>-1.8253354445758014</v>
      </c>
      <c r="G3110" s="12">
        <v>0.75946830701101131</v>
      </c>
      <c r="H3110" s="12">
        <v>1.2208973227136237</v>
      </c>
      <c r="I3110" s="12">
        <v>-0.36848992511763212</v>
      </c>
      <c r="J3110" s="12">
        <v>0.263069291296536</v>
      </c>
      <c r="K3110" s="12">
        <v>-0.18826556589283117</v>
      </c>
      <c r="L3110" s="12">
        <v>-0.16934884759677837</v>
      </c>
      <c r="M3110" s="12">
        <v>-0.25144685100017972</v>
      </c>
      <c r="N3110" s="12">
        <v>-2.0706181414928588</v>
      </c>
      <c r="O3110" s="12">
        <v>-0.62098772076062447</v>
      </c>
      <c r="P3110" s="12">
        <v>-1.0138177361937477</v>
      </c>
      <c r="Q3110" s="12">
        <v>-1.1522341713138289</v>
      </c>
      <c r="R3110" s="12">
        <v>-1.4961630627069717</v>
      </c>
      <c r="S3110" s="12">
        <v>-1.461850226201741</v>
      </c>
      <c r="T3110" s="12">
        <v>-0.70580088851199818</v>
      </c>
      <c r="U3110" s="12">
        <v>1.0540320091799731</v>
      </c>
      <c r="V3110" s="12">
        <v>-0.90151550023739802</v>
      </c>
    </row>
    <row r="3111" spans="2:22" x14ac:dyDescent="0.35">
      <c r="B3111" s="8" t="s">
        <v>446</v>
      </c>
      <c r="C3111" s="9">
        <v>0.26544222846643084</v>
      </c>
      <c r="D3111" s="9">
        <v>0.15748243661954886</v>
      </c>
      <c r="E3111" s="9">
        <v>0.2596414931355211</v>
      </c>
      <c r="F3111" s="9">
        <v>0.16139253680272247</v>
      </c>
      <c r="G3111" s="9">
        <v>0.12518739019128855</v>
      </c>
      <c r="H3111" s="9">
        <v>0.20587593797845072</v>
      </c>
      <c r="I3111" s="9">
        <v>2.4468849407607518E-2</v>
      </c>
      <c r="J3111" s="9">
        <v>0.13794294597364587</v>
      </c>
      <c r="K3111" s="9">
        <v>9.8791320633057733E-2</v>
      </c>
      <c r="L3111" s="9">
        <v>7.2279663865433275E-2</v>
      </c>
      <c r="M3111" s="9">
        <v>0.43541748086984633</v>
      </c>
      <c r="N3111" s="9">
        <v>0.15808235376857915</v>
      </c>
      <c r="O3111" s="9">
        <v>0.19385524724057834</v>
      </c>
      <c r="P3111" s="9">
        <v>0.20570781283627904</v>
      </c>
      <c r="Q3111" s="9">
        <v>0.41498858579862663</v>
      </c>
      <c r="R3111" s="9">
        <v>0.23680296657308109</v>
      </c>
      <c r="S3111" s="9">
        <v>0.30850394945769688</v>
      </c>
      <c r="T3111" s="9">
        <v>0.40626969220025266</v>
      </c>
      <c r="U3111" s="9">
        <v>0.28590874321475557</v>
      </c>
      <c r="V3111" s="9">
        <v>0.27617739130346441</v>
      </c>
    </row>
    <row r="3112" spans="2:22" x14ac:dyDescent="0.35">
      <c r="B3112" s="8" t="s">
        <v>240</v>
      </c>
      <c r="C3112" s="12">
        <v>-0.12567783816867095</v>
      </c>
      <c r="D3112" s="12">
        <v>-1.2375192559264239</v>
      </c>
      <c r="E3112" s="12">
        <v>-4.4786179874030108E-2</v>
      </c>
      <c r="F3112" s="12">
        <v>-1.1437352749712835</v>
      </c>
      <c r="G3112" s="12">
        <v>-0.43984138735244649</v>
      </c>
      <c r="H3112" s="12">
        <v>-9.8052209897713904E-2</v>
      </c>
      <c r="I3112" s="12">
        <v>0.44075989163228391</v>
      </c>
      <c r="J3112" s="12">
        <v>0.90952154603098467</v>
      </c>
      <c r="K3112" s="12">
        <v>-0.41229323293589371</v>
      </c>
      <c r="L3112" s="12">
        <v>-0.40765144442137746</v>
      </c>
      <c r="M3112" s="12">
        <v>-0.6640726477607144</v>
      </c>
      <c r="N3112" s="12">
        <v>-0.31298310073350111</v>
      </c>
      <c r="O3112" s="12">
        <v>6.6011289800327333E-3</v>
      </c>
      <c r="P3112" s="12">
        <v>-0.25906573302970726</v>
      </c>
      <c r="Q3112" s="12">
        <v>0.39754513498682265</v>
      </c>
      <c r="R3112" s="12">
        <v>0.10569764797228931</v>
      </c>
      <c r="S3112" s="12">
        <v>0.15175893824632469</v>
      </c>
      <c r="T3112" s="12">
        <v>-0.98481439259454939</v>
      </c>
      <c r="U3112" s="12">
        <v>-0.18733488254459951</v>
      </c>
      <c r="V3112" s="12">
        <v>-0.1599085467784338</v>
      </c>
    </row>
    <row r="3113" spans="2:22" x14ac:dyDescent="0.35">
      <c r="B3113" s="8" t="s">
        <v>409</v>
      </c>
      <c r="C3113" s="9">
        <v>-0.52439281790978498</v>
      </c>
      <c r="D3113" s="9">
        <v>0.36630758302545541</v>
      </c>
      <c r="E3113" s="9">
        <v>0.49972975657370444</v>
      </c>
      <c r="F3113" s="9">
        <v>-0.59876086420375518</v>
      </c>
      <c r="G3113" s="9">
        <v>-0.72467511670723184</v>
      </c>
      <c r="H3113" s="9">
        <v>-0.55386337924296791</v>
      </c>
      <c r="I3113" s="9">
        <v>0.16815857013734892</v>
      </c>
      <c r="J3113" s="9">
        <v>-0.59573397157230623</v>
      </c>
      <c r="K3113" s="9">
        <v>-0.73245144744884927</v>
      </c>
      <c r="L3113" s="9">
        <v>0.25179002135749462</v>
      </c>
      <c r="M3113" s="9">
        <v>-1.253756681418241</v>
      </c>
      <c r="N3113" s="9">
        <v>-0.65934716207987965</v>
      </c>
      <c r="O3113" s="9">
        <v>0.47438789609916387</v>
      </c>
      <c r="P3113" s="9">
        <v>-0.60954994694953202</v>
      </c>
      <c r="Q3113" s="9">
        <v>-1.2458658121256203</v>
      </c>
      <c r="R3113" s="9">
        <v>0.53671629991458136</v>
      </c>
      <c r="S3113" s="9">
        <v>-1.4004326800804323</v>
      </c>
      <c r="T3113" s="9">
        <v>-0.38355293445019534</v>
      </c>
      <c r="U3113" s="9">
        <v>-0.53227260437619472</v>
      </c>
      <c r="V3113" s="9">
        <v>-0.52917836739947166</v>
      </c>
    </row>
    <row r="3114" spans="2:22" x14ac:dyDescent="0.35">
      <c r="B3114" s="8" t="s">
        <v>437</v>
      </c>
      <c r="C3114" s="12">
        <v>0.13369141951078367</v>
      </c>
      <c r="D3114" s="12">
        <v>2.6571542605743126E-2</v>
      </c>
      <c r="E3114" s="12">
        <v>-2.8908680108675164</v>
      </c>
      <c r="F3114" s="12">
        <v>1.1034530399693487E-2</v>
      </c>
      <c r="G3114" s="12">
        <v>3.1067339109402958E-2</v>
      </c>
      <c r="H3114" s="12">
        <v>5.5258345603944825E-2</v>
      </c>
      <c r="I3114" s="12">
        <v>-6.5609142276215948E-2</v>
      </c>
      <c r="J3114" s="12">
        <v>-2.9012966284178709E-2</v>
      </c>
      <c r="K3114" s="12">
        <v>-7.0013029178950248E-3</v>
      </c>
      <c r="L3114" s="12">
        <v>-4.0254012219464563E-2</v>
      </c>
      <c r="M3114" s="12">
        <v>0.24056313024310771</v>
      </c>
      <c r="N3114" s="12">
        <v>4.3630307584664685E-2</v>
      </c>
      <c r="O3114" s="12">
        <v>1.799146601399082E-2</v>
      </c>
      <c r="P3114" s="12">
        <v>8.9894309315284637E-2</v>
      </c>
      <c r="Q3114" s="12">
        <v>0.20238079055595914</v>
      </c>
      <c r="R3114" s="12">
        <v>4.8789581834059348E-2</v>
      </c>
      <c r="S3114" s="12">
        <v>0.12603853905271123</v>
      </c>
      <c r="T3114" s="12">
        <v>0.27451109741310242</v>
      </c>
      <c r="U3114" s="12">
        <v>0.17192801462477725</v>
      </c>
      <c r="V3114" s="12">
        <v>0.15415639871041487</v>
      </c>
    </row>
    <row r="3115" spans="2:22" x14ac:dyDescent="0.35">
      <c r="B3115" s="8" t="s">
        <v>84</v>
      </c>
      <c r="C3115" s="9">
        <v>-0.3068698867301709</v>
      </c>
      <c r="D3115" s="9">
        <v>0.58244379968286619</v>
      </c>
      <c r="E3115" s="9">
        <v>0.74822362724247649</v>
      </c>
      <c r="F3115" s="9">
        <v>0.64948288123025177</v>
      </c>
      <c r="G3115" s="9">
        <v>0.43071876327265546</v>
      </c>
      <c r="H3115" s="9">
        <v>-0.30519105274857594</v>
      </c>
      <c r="I3115" s="9">
        <v>0.3168789380892032</v>
      </c>
      <c r="J3115" s="9">
        <v>0.67991321192479282</v>
      </c>
      <c r="K3115" s="9">
        <v>0.44221405748730369</v>
      </c>
      <c r="L3115" s="9">
        <v>0.43758512403989824</v>
      </c>
      <c r="M3115" s="9">
        <v>1.0679513205090734</v>
      </c>
      <c r="N3115" s="9">
        <v>0.52961520378924209</v>
      </c>
      <c r="O3115" s="9">
        <v>-0.23525787014720612</v>
      </c>
      <c r="P3115" s="9">
        <v>0.58166020922148709</v>
      </c>
      <c r="Q3115" s="9">
        <v>1.1051534429317749</v>
      </c>
      <c r="R3115" s="9">
        <v>0.8471297453697848</v>
      </c>
      <c r="S3115" s="9">
        <v>0.90082096097725062</v>
      </c>
      <c r="T3115" s="9">
        <v>0.83398285127584471</v>
      </c>
      <c r="U3115" s="9">
        <v>0.65591160775434831</v>
      </c>
      <c r="V3115" s="9">
        <v>0.67228046374304862</v>
      </c>
    </row>
    <row r="3116" spans="2:22" x14ac:dyDescent="0.35">
      <c r="B3116" s="8" t="s">
        <v>70</v>
      </c>
      <c r="C3116" s="12">
        <v>0.3560634249317407</v>
      </c>
      <c r="D3116" s="12">
        <v>0.24752592052611178</v>
      </c>
      <c r="E3116" s="12">
        <v>0.36316534578030613</v>
      </c>
      <c r="F3116" s="12">
        <v>0.26481218596000522</v>
      </c>
      <c r="G3116" s="12">
        <v>0.18992529736640096</v>
      </c>
      <c r="H3116" s="12">
        <v>0.30947413625818188</v>
      </c>
      <c r="I3116" s="12">
        <v>8.6426536394777376E-2</v>
      </c>
      <c r="J3116" s="12">
        <v>0.25277901146493775</v>
      </c>
      <c r="K3116" s="12">
        <v>0.17155788805974348</v>
      </c>
      <c r="L3116" s="12">
        <v>0.14968288021218168</v>
      </c>
      <c r="M3116" s="12">
        <v>-2.4305572745776858</v>
      </c>
      <c r="N3116" s="12">
        <v>0.23680506860656436</v>
      </c>
      <c r="O3116" s="12">
        <v>0.31481834717138746</v>
      </c>
      <c r="P3116" s="12">
        <v>0.28536696892878632</v>
      </c>
      <c r="Q3116" s="12">
        <v>0.56122505246979726</v>
      </c>
      <c r="R3116" s="12">
        <v>0.36612283953324321</v>
      </c>
      <c r="S3116" s="12">
        <v>0.43400779976043147</v>
      </c>
      <c r="T3116" s="12">
        <v>0.49689624393716958</v>
      </c>
      <c r="U3116" s="12">
        <v>0.36430727511514638</v>
      </c>
      <c r="V3116" s="12">
        <v>0.36010619925780007</v>
      </c>
    </row>
    <row r="3117" spans="2:22" x14ac:dyDescent="0.35">
      <c r="B3117" s="8" t="s">
        <v>326</v>
      </c>
      <c r="C3117" s="9">
        <v>0.19560836952059679</v>
      </c>
      <c r="D3117" s="9">
        <v>8.8093770398070426E-2</v>
      </c>
      <c r="E3117" s="9">
        <v>-1.8201353185278815</v>
      </c>
      <c r="F3117" s="9">
        <v>8.1696025686341045E-2</v>
      </c>
      <c r="G3117" s="9">
        <v>7.529952670621709E-2</v>
      </c>
      <c r="H3117" s="9">
        <v>0.12604183461303453</v>
      </c>
      <c r="I3117" s="9">
        <v>-2.3276540660470246E-2</v>
      </c>
      <c r="J3117" s="9">
        <v>4.9448797670458511E-2</v>
      </c>
      <c r="K3117" s="9">
        <v>4.2716468348439118E-2</v>
      </c>
      <c r="L3117" s="9">
        <v>1.2631750318166546E-2</v>
      </c>
      <c r="M3117" s="9">
        <v>0.33213590450221586</v>
      </c>
      <c r="N3117" s="9">
        <v>9.7417617721605509E-2</v>
      </c>
      <c r="O3117" s="9">
        <v>0.10063952743431193</v>
      </c>
      <c r="P3117" s="9">
        <v>0.14432144312047246</v>
      </c>
      <c r="Q3117" s="9">
        <v>0.30229688468915272</v>
      </c>
      <c r="R3117" s="9">
        <v>0.13714741004277009</v>
      </c>
      <c r="S3117" s="9">
        <v>0.2117890690427684</v>
      </c>
      <c r="T3117" s="9">
        <v>0.33643170641327602</v>
      </c>
      <c r="U3117" s="9">
        <v>0.22549382670691465</v>
      </c>
      <c r="V3117" s="9">
        <v>0.2115007729758891</v>
      </c>
    </row>
    <row r="3118" spans="2:22" x14ac:dyDescent="0.35">
      <c r="B3118" s="8" t="s">
        <v>137</v>
      </c>
      <c r="C3118" s="12">
        <v>0.11200206304520011</v>
      </c>
      <c r="D3118" s="12">
        <v>1.5252445644534873E-2</v>
      </c>
      <c r="E3118" s="12">
        <v>0.11594775550793823</v>
      </c>
      <c r="F3118" s="12">
        <v>-1.8875349849230894E-2</v>
      </c>
      <c r="G3118" s="12">
        <v>1.801965615264578E-2</v>
      </c>
      <c r="H3118" s="12">
        <v>7.1283897674245367E-2</v>
      </c>
      <c r="I3118" s="12">
        <v>-7.4432194143031261E-2</v>
      </c>
      <c r="J3118" s="12">
        <v>-5.2370295235730779E-2</v>
      </c>
      <c r="K3118" s="12">
        <v>-1.8625811444238138E-2</v>
      </c>
      <c r="L3118" s="12">
        <v>-4.486379384237793E-2</v>
      </c>
      <c r="M3118" s="12">
        <v>0.18556527270103373</v>
      </c>
      <c r="N3118" s="12">
        <v>6.1116213115823825E-3</v>
      </c>
      <c r="O3118" s="12">
        <v>-1.6387880927531739E-2</v>
      </c>
      <c r="P3118" s="12">
        <v>6.6212213640040929E-2</v>
      </c>
      <c r="Q3118" s="12">
        <v>0.14749962459919397</v>
      </c>
      <c r="R3118" s="12">
        <v>3.4028033192705642E-3</v>
      </c>
      <c r="S3118" s="12">
        <v>7.3133997920130867E-2</v>
      </c>
      <c r="T3118" s="12">
        <v>0.22858368346263358</v>
      </c>
      <c r="U3118" s="12">
        <v>0.14911156875555198</v>
      </c>
      <c r="V3118" s="12">
        <v>0.13583300920297958</v>
      </c>
    </row>
    <row r="3119" spans="2:22" x14ac:dyDescent="0.35">
      <c r="B3119" s="8" t="s">
        <v>158</v>
      </c>
      <c r="C3119" s="9">
        <v>0.11200206304520011</v>
      </c>
      <c r="D3119" s="9">
        <v>1.5252445644534873E-2</v>
      </c>
      <c r="E3119" s="9">
        <v>0.11594775550793823</v>
      </c>
      <c r="F3119" s="9">
        <v>-1.8875349849230894E-2</v>
      </c>
      <c r="G3119" s="9">
        <v>1.801965615264578E-2</v>
      </c>
      <c r="H3119" s="9">
        <v>7.1283897674245367E-2</v>
      </c>
      <c r="I3119" s="9">
        <v>-7.4432194143031261E-2</v>
      </c>
      <c r="J3119" s="9">
        <v>-5.2370295235730779E-2</v>
      </c>
      <c r="K3119" s="9">
        <v>-1.8625811444238138E-2</v>
      </c>
      <c r="L3119" s="9">
        <v>-4.486379384237793E-2</v>
      </c>
      <c r="M3119" s="9">
        <v>0.18556527270103373</v>
      </c>
      <c r="N3119" s="9">
        <v>6.1116213115823825E-3</v>
      </c>
      <c r="O3119" s="9">
        <v>-1.6387880927531739E-2</v>
      </c>
      <c r="P3119" s="9">
        <v>6.6212213640040929E-2</v>
      </c>
      <c r="Q3119" s="9">
        <v>0.14749962459919397</v>
      </c>
      <c r="R3119" s="9">
        <v>3.4028033192705642E-3</v>
      </c>
      <c r="S3119" s="9">
        <v>7.3133997920130867E-2</v>
      </c>
      <c r="T3119" s="9">
        <v>0.22858368346263358</v>
      </c>
      <c r="U3119" s="9">
        <v>0.14911156875555198</v>
      </c>
      <c r="V3119" s="9">
        <v>0.13583300920297958</v>
      </c>
    </row>
    <row r="3120" spans="2:22" x14ac:dyDescent="0.35">
      <c r="B3120" s="8" t="s">
        <v>319</v>
      </c>
      <c r="C3120" s="12">
        <v>0.31686176197588178</v>
      </c>
      <c r="D3120" s="12">
        <v>0.22322823979159789</v>
      </c>
      <c r="E3120" s="12">
        <v>0.34683910314378164</v>
      </c>
      <c r="F3120" s="12">
        <v>0.21980214095003392</v>
      </c>
      <c r="G3120" s="12">
        <v>0.163593753131408</v>
      </c>
      <c r="H3120" s="12">
        <v>0.29667076966479433</v>
      </c>
      <c r="I3120" s="12">
        <v>7.2231562452917952E-2</v>
      </c>
      <c r="J3120" s="12">
        <v>0.1967875849029137</v>
      </c>
      <c r="K3120" s="12">
        <v>0.1468833393849347</v>
      </c>
      <c r="L3120" s="12">
        <v>0.13168860598789589</v>
      </c>
      <c r="M3120" s="12">
        <v>0.48723048553138204</v>
      </c>
      <c r="N3120" s="12">
        <v>0.19183351204800525</v>
      </c>
      <c r="O3120" s="12">
        <v>0.25299340657494618</v>
      </c>
      <c r="P3120" s="12">
        <v>0.24750363337168046</v>
      </c>
      <c r="Q3120" s="12">
        <v>0.47508229583526473</v>
      </c>
      <c r="R3120" s="12">
        <v>0.29001649010509123</v>
      </c>
      <c r="S3120" s="12">
        <v>0.35874546379351369</v>
      </c>
      <c r="T3120" s="12">
        <v>0.436914650780861</v>
      </c>
      <c r="U3120" s="12">
        <v>0.32584825058562572</v>
      </c>
      <c r="V3120" s="12">
        <v>0.32547162147654518</v>
      </c>
    </row>
    <row r="3121" spans="2:22" x14ac:dyDescent="0.35">
      <c r="B3121" s="8" t="s">
        <v>329</v>
      </c>
      <c r="C3121" s="9">
        <v>1.2411252355525226</v>
      </c>
      <c r="D3121" s="9">
        <v>0.16155056927655753</v>
      </c>
      <c r="E3121" s="9">
        <v>0.38854930821884492</v>
      </c>
      <c r="F3121" s="9">
        <v>0.29664101097751283</v>
      </c>
      <c r="G3121" s="9">
        <v>0.82037896388142739</v>
      </c>
      <c r="H3121" s="9">
        <v>1.3135464865184363</v>
      </c>
      <c r="I3121" s="9">
        <v>0.7339329796996501</v>
      </c>
      <c r="J3121" s="9">
        <v>-0.67908927634416738</v>
      </c>
      <c r="K3121" s="9">
        <v>-0.10639066495764871</v>
      </c>
      <c r="L3121" s="9">
        <v>-7.176168127121052E-2</v>
      </c>
      <c r="M3121" s="9">
        <v>-0.15174956314008359</v>
      </c>
      <c r="N3121" s="9">
        <v>2.9753126043682965E-2</v>
      </c>
      <c r="O3121" s="9">
        <v>-0.53164170807571809</v>
      </c>
      <c r="P3121" s="9">
        <v>1.0654343352395141</v>
      </c>
      <c r="Q3121" s="9">
        <v>-1.0469662125801729</v>
      </c>
      <c r="R3121" s="9">
        <v>-1.4168713794660421</v>
      </c>
      <c r="S3121" s="9">
        <v>-0.3526641159366033</v>
      </c>
      <c r="T3121" s="9">
        <v>-1.6231605884574796</v>
      </c>
      <c r="U3121" s="9">
        <v>0.12322938659884741</v>
      </c>
      <c r="V3121" s="9">
        <v>-1.8189377307820092</v>
      </c>
    </row>
    <row r="3122" spans="2:22" x14ac:dyDescent="0.35">
      <c r="B3122" s="8" t="s">
        <v>427</v>
      </c>
      <c r="C3122" s="12">
        <v>0.68676896858327607</v>
      </c>
      <c r="D3122" s="12">
        <v>0.59876205857811193</v>
      </c>
      <c r="E3122" s="12">
        <v>-0.23624935261592794</v>
      </c>
      <c r="F3122" s="12">
        <v>0.65077282167671058</v>
      </c>
      <c r="G3122" s="12">
        <v>-0.57354875049968168</v>
      </c>
      <c r="H3122" s="12">
        <v>0.70364309589189089</v>
      </c>
      <c r="I3122" s="12">
        <v>-0.6629433851032065</v>
      </c>
      <c r="J3122" s="12">
        <v>-0.3533177021428715</v>
      </c>
      <c r="K3122" s="12">
        <v>0.44573678870049482</v>
      </c>
      <c r="L3122" s="12">
        <v>-0.54951757862557216</v>
      </c>
      <c r="M3122" s="12">
        <v>3.1935651023484724E-2</v>
      </c>
      <c r="N3122" s="12">
        <v>0.52718432124449732</v>
      </c>
      <c r="O3122" s="12">
        <v>-0.26059525877761835</v>
      </c>
      <c r="P3122" s="12">
        <v>0.57485451304621638</v>
      </c>
      <c r="Q3122" s="12">
        <v>6.6585609968930815E-2</v>
      </c>
      <c r="R3122" s="12">
        <v>-1.1924563007474247</v>
      </c>
      <c r="S3122" s="12">
        <v>0.87446300154121248</v>
      </c>
      <c r="T3122" s="12">
        <v>-1.1869102080237117</v>
      </c>
      <c r="U3122" s="12">
        <v>-0.35502518317381915</v>
      </c>
      <c r="V3122" s="12">
        <v>-0.33210529727723337</v>
      </c>
    </row>
    <row r="3123" spans="2:22" x14ac:dyDescent="0.35">
      <c r="B3123" s="8" t="s">
        <v>410</v>
      </c>
      <c r="C3123" s="9">
        <v>-0.12090793112439524</v>
      </c>
      <c r="D3123" s="9">
        <v>-0.20598943854452756</v>
      </c>
      <c r="E3123" s="9">
        <v>-1.9487636964745647E-2</v>
      </c>
      <c r="F3123" s="9">
        <v>-0.1251558004968456</v>
      </c>
      <c r="G3123" s="9">
        <v>0.56311679084080968</v>
      </c>
      <c r="H3123" s="9">
        <v>0.91523718791035069</v>
      </c>
      <c r="I3123" s="9">
        <v>0.47474513302058874</v>
      </c>
      <c r="J3123" s="9">
        <v>-1.1194072931134076</v>
      </c>
      <c r="K3123" s="9">
        <v>0.60111743789781702</v>
      </c>
      <c r="L3123" s="9">
        <v>0.6162305166642601</v>
      </c>
      <c r="M3123" s="9">
        <v>-0.68485984714080228</v>
      </c>
      <c r="N3123" s="9">
        <v>-1.2984592289265486</v>
      </c>
      <c r="O3123" s="9">
        <v>0.99230096553415326</v>
      </c>
      <c r="P3123" s="9">
        <v>0.74505161907137207</v>
      </c>
      <c r="Q3123" s="9">
        <v>-1.625878475143868</v>
      </c>
      <c r="R3123" s="9">
        <v>7.6617768562397881E-2</v>
      </c>
      <c r="S3123" s="9">
        <v>-1.857403818128418</v>
      </c>
      <c r="T3123" s="9">
        <v>1.0086717328396242</v>
      </c>
      <c r="U3123" s="9">
        <v>0.81089591679050388</v>
      </c>
      <c r="V3123" s="9">
        <v>0.84592818631159128</v>
      </c>
    </row>
    <row r="3124" spans="2:22" x14ac:dyDescent="0.35">
      <c r="B3124" s="8" t="s">
        <v>197</v>
      </c>
      <c r="C3124" s="12">
        <v>0.24600948980198911</v>
      </c>
      <c r="D3124" s="12">
        <v>0.15129824258177482</v>
      </c>
      <c r="E3124" s="12">
        <v>0.26698358890314466</v>
      </c>
      <c r="F3124" s="12">
        <v>0.13725373036385324</v>
      </c>
      <c r="G3124" s="12">
        <v>0.11324585359603923</v>
      </c>
      <c r="H3124" s="12">
        <v>-0.78128098015252911</v>
      </c>
      <c r="I3124" s="12">
        <v>2.1506795919418842E-2</v>
      </c>
      <c r="J3124" s="12">
        <v>0.11061445260798264</v>
      </c>
      <c r="K3124" s="12">
        <v>8.9640751101202287E-2</v>
      </c>
      <c r="L3124" s="12">
        <v>7.0626626735641018E-2</v>
      </c>
      <c r="M3124" s="12">
        <v>0.38289729615144807</v>
      </c>
      <c r="N3124" s="12">
        <v>0.12760019519850863</v>
      </c>
      <c r="O3124" s="12">
        <v>0.15982585629392521</v>
      </c>
      <c r="P3124" s="12">
        <v>0.1848026283391393</v>
      </c>
      <c r="Q3124" s="12">
        <v>0.3617853579650081</v>
      </c>
      <c r="R3124" s="12">
        <v>0.19088898454440439</v>
      </c>
      <c r="S3124" s="12">
        <v>0.25996458389535126</v>
      </c>
      <c r="T3124" s="12">
        <v>0.36486181425064679</v>
      </c>
      <c r="U3124" s="12">
        <v>0.26472253601366313</v>
      </c>
      <c r="V3124" s="12">
        <v>0.25988367693879422</v>
      </c>
    </row>
    <row r="3125" spans="2:22" x14ac:dyDescent="0.35">
      <c r="B3125" s="8" t="s">
        <v>324</v>
      </c>
      <c r="C3125" s="9">
        <v>0.65312313404872402</v>
      </c>
      <c r="D3125" s="9">
        <v>0.5646044414694793</v>
      </c>
      <c r="E3125" s="9">
        <v>0.72582941583601679</v>
      </c>
      <c r="F3125" s="9">
        <v>0.61157280622969301</v>
      </c>
      <c r="G3125" s="9">
        <v>0.40254238892388283</v>
      </c>
      <c r="H3125" s="9">
        <v>0.6666259107606165</v>
      </c>
      <c r="I3125" s="9">
        <v>0.31296879033978842</v>
      </c>
      <c r="J3125" s="9">
        <v>0.60576099975954101</v>
      </c>
      <c r="K3125" s="9">
        <v>0.41855382625439264</v>
      </c>
      <c r="L3125" s="9">
        <v>0.42148573309276927</v>
      </c>
      <c r="M3125" s="9">
        <v>0.98239063124311965</v>
      </c>
      <c r="N3125" s="9">
        <v>0.49668165020778865</v>
      </c>
      <c r="O3125" s="9">
        <v>0.69516198252790717</v>
      </c>
      <c r="P3125" s="9">
        <v>0.54507949559444979</v>
      </c>
      <c r="Q3125" s="9">
        <v>1.0127839476101244</v>
      </c>
      <c r="R3125" s="9">
        <v>0.7604707184209647</v>
      </c>
      <c r="S3125" s="9">
        <v>0.82755462389491807</v>
      </c>
      <c r="T3125" s="9">
        <v>0.7788738417850114</v>
      </c>
      <c r="U3125" s="9">
        <v>0.61594786235890675</v>
      </c>
      <c r="V3125" s="9">
        <v>0.63674875550511834</v>
      </c>
    </row>
    <row r="3126" spans="2:22" x14ac:dyDescent="0.35">
      <c r="B3126" s="8" t="s">
        <v>176</v>
      </c>
      <c r="C3126" s="12">
        <v>-0.32031632112767561</v>
      </c>
      <c r="D3126" s="12">
        <v>-0.40843100458701409</v>
      </c>
      <c r="E3126" s="12">
        <v>-0.24423497447464904</v>
      </c>
      <c r="F3126" s="12">
        <v>-0.35748209219177074</v>
      </c>
      <c r="G3126" s="12">
        <v>-0.57858358486138606</v>
      </c>
      <c r="H3126" s="12">
        <v>-0.30415214784532907</v>
      </c>
      <c r="I3126" s="12">
        <v>0.33198409350286928</v>
      </c>
      <c r="J3126" s="12">
        <v>-0.36193509137932711</v>
      </c>
      <c r="K3126" s="12">
        <v>-0.55998752061734214</v>
      </c>
      <c r="L3126" s="12">
        <v>0.44437616959093518</v>
      </c>
      <c r="M3126" s="12">
        <v>-0.97849775993911781</v>
      </c>
      <c r="N3126" s="12">
        <v>-0.47923906709592234</v>
      </c>
      <c r="O3126" s="12">
        <v>-0.26991209598194299</v>
      </c>
      <c r="P3126" s="12">
        <v>-0.43141564276096833</v>
      </c>
      <c r="Q3126" s="12">
        <v>-0.9447441837489654</v>
      </c>
      <c r="R3126" s="12">
        <v>-0.20236913873655249</v>
      </c>
      <c r="S3126" s="12">
        <v>-0.13541517357593014</v>
      </c>
      <c r="T3126" s="12">
        <v>-1.1941155552292244</v>
      </c>
      <c r="U3126" s="12">
        <v>-0.36113780854549837</v>
      </c>
      <c r="V3126" s="12">
        <v>-0.33866414958129543</v>
      </c>
    </row>
    <row r="3127" spans="2:22" x14ac:dyDescent="0.35">
      <c r="B3127" s="8" t="s">
        <v>101</v>
      </c>
      <c r="C3127" s="9">
        <v>0.31301320318038384</v>
      </c>
      <c r="D3127" s="9">
        <v>0.21932114105039435</v>
      </c>
      <c r="E3127" s="9">
        <v>0.34250150560074788</v>
      </c>
      <c r="F3127" s="9">
        <v>0.21531827047039531</v>
      </c>
      <c r="G3127" s="9">
        <v>0.1608589523177355</v>
      </c>
      <c r="H3127" s="9">
        <v>0.29243658093408387</v>
      </c>
      <c r="I3127" s="9">
        <v>6.9476290950643893E-2</v>
      </c>
      <c r="J3127" s="9">
        <v>0.19210682652983957</v>
      </c>
      <c r="K3127" s="9">
        <v>0.14377403237392272</v>
      </c>
      <c r="L3127" s="9">
        <v>0.12837183702465049</v>
      </c>
      <c r="M3127" s="9">
        <v>-2.5184366921233448</v>
      </c>
      <c r="N3127" s="9">
        <v>0.18834448214197153</v>
      </c>
      <c r="O3127" s="9">
        <v>0.24793272490465323</v>
      </c>
      <c r="P3127" s="9">
        <v>0.24409783568868848</v>
      </c>
      <c r="Q3127" s="9">
        <v>0.46892822464791539</v>
      </c>
      <c r="R3127" s="9">
        <v>0.28463207515697153</v>
      </c>
      <c r="S3127" s="9">
        <v>0.35337987688296124</v>
      </c>
      <c r="T3127" s="9">
        <v>0.43300087964465295</v>
      </c>
      <c r="U3127" s="9">
        <v>0.32252801964271871</v>
      </c>
      <c r="V3127" s="9">
        <v>0.32190901080670109</v>
      </c>
    </row>
    <row r="3128" spans="2:22" x14ac:dyDescent="0.35">
      <c r="B3128" s="8" t="s">
        <v>364</v>
      </c>
      <c r="C3128" s="12">
        <v>-1.5885053801534905</v>
      </c>
      <c r="D3128" s="12">
        <v>0.31930054620804693</v>
      </c>
      <c r="E3128" s="12">
        <v>0.45349701682046684</v>
      </c>
      <c r="F3128" s="12">
        <v>0.33005678440417396</v>
      </c>
      <c r="G3128" s="12">
        <v>0.23084022913886093</v>
      </c>
      <c r="H3128" s="12">
        <v>0.40078594670702961</v>
      </c>
      <c r="I3128" s="12">
        <v>0.13998139565663203</v>
      </c>
      <c r="J3128" s="12">
        <v>0.31188353779936628</v>
      </c>
      <c r="K3128" s="12">
        <v>0.22333861110729147</v>
      </c>
      <c r="L3128" s="12">
        <v>0.21324519445828027</v>
      </c>
      <c r="M3128" s="12">
        <v>0.62658166762965584</v>
      </c>
      <c r="N3128" s="12">
        <v>0.27762585373972604</v>
      </c>
      <c r="O3128" s="12">
        <v>0.37743135716401932</v>
      </c>
      <c r="P3128" s="12">
        <v>0.33124936396768989</v>
      </c>
      <c r="Q3128" s="12">
        <v>0.6264057846902058</v>
      </c>
      <c r="R3128" s="12">
        <v>0.42241477257331228</v>
      </c>
      <c r="S3128" s="12">
        <v>-2.5093192195126797</v>
      </c>
      <c r="T3128" s="12">
        <v>0.53315102583746565</v>
      </c>
      <c r="U3128" s="12">
        <v>0.40748996625470424</v>
      </c>
      <c r="V3128" s="12">
        <v>0.41307325291377461</v>
      </c>
    </row>
    <row r="3129" spans="2:22" x14ac:dyDescent="0.35">
      <c r="B3129" s="8" t="s">
        <v>320</v>
      </c>
      <c r="C3129" s="9">
        <v>0.31686176197588178</v>
      </c>
      <c r="D3129" s="9">
        <v>0.22322823979159789</v>
      </c>
      <c r="E3129" s="9">
        <v>0.34683910314378164</v>
      </c>
      <c r="F3129" s="9">
        <v>0.21980214095003392</v>
      </c>
      <c r="G3129" s="9">
        <v>0.163593753131408</v>
      </c>
      <c r="H3129" s="9">
        <v>0.29667076966479433</v>
      </c>
      <c r="I3129" s="9">
        <v>7.2231562452917952E-2</v>
      </c>
      <c r="J3129" s="9">
        <v>0.1967875849029137</v>
      </c>
      <c r="K3129" s="9">
        <v>0.1468833393849347</v>
      </c>
      <c r="L3129" s="9">
        <v>0.13168860598789589</v>
      </c>
      <c r="M3129" s="9">
        <v>0.48723048553138204</v>
      </c>
      <c r="N3129" s="9">
        <v>0.19183351204800525</v>
      </c>
      <c r="O3129" s="9">
        <v>0.25299340657494618</v>
      </c>
      <c r="P3129" s="9">
        <v>0.24750363337168046</v>
      </c>
      <c r="Q3129" s="9">
        <v>0.47508229583526473</v>
      </c>
      <c r="R3129" s="9">
        <v>0.29001649010509123</v>
      </c>
      <c r="S3129" s="9">
        <v>0.35874546379351369</v>
      </c>
      <c r="T3129" s="9">
        <v>0.436914650780861</v>
      </c>
      <c r="U3129" s="9">
        <v>0.32584825058562572</v>
      </c>
      <c r="V3129" s="9">
        <v>0.32547162147654518</v>
      </c>
    </row>
    <row r="3130" spans="2:22" x14ac:dyDescent="0.35">
      <c r="B3130" s="8" t="s">
        <v>204</v>
      </c>
      <c r="C3130" s="12">
        <v>0.31457822814405256</v>
      </c>
      <c r="D3130" s="12">
        <v>0.22090997141272517</v>
      </c>
      <c r="E3130" s="12">
        <v>0.34426539925494826</v>
      </c>
      <c r="F3130" s="12">
        <v>0.21714164633844746</v>
      </c>
      <c r="G3130" s="12">
        <v>0.16197106512969661</v>
      </c>
      <c r="H3130" s="12">
        <v>0.29415842316557006</v>
      </c>
      <c r="I3130" s="12">
        <v>7.0596728213493609E-2</v>
      </c>
      <c r="J3130" s="12">
        <v>0.19401026729611592</v>
      </c>
      <c r="K3130" s="12">
        <v>0.14503843896104218</v>
      </c>
      <c r="L3130" s="12">
        <v>0.12972060847443911</v>
      </c>
      <c r="M3130" s="12">
        <v>0.48386787822999588</v>
      </c>
      <c r="N3130" s="12">
        <v>0.18976330388592322</v>
      </c>
      <c r="O3130" s="12">
        <v>0.24999066232175959</v>
      </c>
      <c r="P3130" s="12">
        <v>0.24548281086467449</v>
      </c>
      <c r="Q3130" s="12">
        <v>0.47143079133538901</v>
      </c>
      <c r="R3130" s="12">
        <v>0.28682165942898941</v>
      </c>
      <c r="S3130" s="12">
        <v>0.35556180469177434</v>
      </c>
      <c r="T3130" s="12">
        <v>0.43459242335120019</v>
      </c>
      <c r="U3130" s="12">
        <v>0.32387819891420966</v>
      </c>
      <c r="V3130" s="12">
        <v>0.32335775433133218</v>
      </c>
    </row>
    <row r="3131" spans="2:22" x14ac:dyDescent="0.35">
      <c r="B3131" s="8" t="s">
        <v>430</v>
      </c>
      <c r="C3131" s="9">
        <v>0.11200206304520011</v>
      </c>
      <c r="D3131" s="9">
        <v>1.5252445644534873E-2</v>
      </c>
      <c r="E3131" s="9">
        <v>0.11594775550793823</v>
      </c>
      <c r="F3131" s="9">
        <v>-1.8875349849230894E-2</v>
      </c>
      <c r="G3131" s="9">
        <v>1.801965615264578E-2</v>
      </c>
      <c r="H3131" s="9">
        <v>7.1283897674245367E-2</v>
      </c>
      <c r="I3131" s="9">
        <v>-7.4432194143031261E-2</v>
      </c>
      <c r="J3131" s="9">
        <v>-5.2370295235730779E-2</v>
      </c>
      <c r="K3131" s="9">
        <v>-1.8625811444238138E-2</v>
      </c>
      <c r="L3131" s="9">
        <v>-4.486379384237793E-2</v>
      </c>
      <c r="M3131" s="9">
        <v>0.18556527270103373</v>
      </c>
      <c r="N3131" s="9">
        <v>6.1116213115823825E-3</v>
      </c>
      <c r="O3131" s="9">
        <v>-1.6387880927531739E-2</v>
      </c>
      <c r="P3131" s="9">
        <v>6.6212213640040929E-2</v>
      </c>
      <c r="Q3131" s="9">
        <v>0.14749962459919397</v>
      </c>
      <c r="R3131" s="9">
        <v>3.4028033192705642E-3</v>
      </c>
      <c r="S3131" s="9">
        <v>7.3133997920130867E-2</v>
      </c>
      <c r="T3131" s="9">
        <v>0.22858368346263358</v>
      </c>
      <c r="U3131" s="9">
        <v>0.14911156875555198</v>
      </c>
      <c r="V3131" s="9">
        <v>0.13583300920297958</v>
      </c>
    </row>
    <row r="3132" spans="2:22" x14ac:dyDescent="0.35">
      <c r="B3132" s="8" t="s">
        <v>79</v>
      </c>
      <c r="C3132" s="12">
        <v>0.55174576412628928</v>
      </c>
      <c r="D3132" s="12">
        <v>0.46168503307333042</v>
      </c>
      <c r="E3132" s="12">
        <v>-0.38843003921223351</v>
      </c>
      <c r="F3132" s="12">
        <v>-0.50653971860176705</v>
      </c>
      <c r="G3132" s="12">
        <v>-0.66949676351836462</v>
      </c>
      <c r="H3132" s="12">
        <v>0.5550904139463908</v>
      </c>
      <c r="I3132" s="12">
        <v>-0.75960959371647441</v>
      </c>
      <c r="J3132" s="12">
        <v>-0.51753787608451596</v>
      </c>
      <c r="K3132" s="12">
        <v>0.33664956447553207</v>
      </c>
      <c r="L3132" s="12">
        <v>-0.66588341780275906</v>
      </c>
      <c r="M3132" s="12">
        <v>-0.16689215123417123</v>
      </c>
      <c r="N3132" s="12">
        <v>0.40477486269341689</v>
      </c>
      <c r="O3132" s="12">
        <v>-0.43814469797522548</v>
      </c>
      <c r="P3132" s="12">
        <v>-0.54463481823999871</v>
      </c>
      <c r="Q3132" s="12">
        <v>-1.1493244115030832</v>
      </c>
      <c r="R3132" s="12">
        <v>-0.38136362919247535</v>
      </c>
      <c r="S3132" s="12">
        <v>-0.31378376223505544</v>
      </c>
      <c r="T3132" s="12">
        <v>-0.32422132847229257</v>
      </c>
      <c r="U3132" s="12">
        <v>-0.47151248277619784</v>
      </c>
      <c r="V3132" s="12">
        <v>-2.457096270375446</v>
      </c>
    </row>
    <row r="3133" spans="2:22" x14ac:dyDescent="0.35">
      <c r="B3133" s="8" t="s">
        <v>270</v>
      </c>
      <c r="C3133" s="9">
        <v>-1.8250897276063469</v>
      </c>
      <c r="D3133" s="9">
        <v>-0.90567158139175952</v>
      </c>
      <c r="E3133" s="9">
        <v>-0.68607963128077953</v>
      </c>
      <c r="F3133" s="9">
        <v>-0.78050457374519189</v>
      </c>
      <c r="G3133" s="9">
        <v>-0.22667364587368111</v>
      </c>
      <c r="H3133" s="9">
        <v>0.24069670931361475</v>
      </c>
      <c r="I3133" s="9">
        <v>0.68652816903931502</v>
      </c>
      <c r="J3133" s="9">
        <v>0.24037765668249467</v>
      </c>
      <c r="K3133" s="9">
        <v>-0.15988670337718069</v>
      </c>
      <c r="L3133" s="9">
        <v>-0.12882713002171009</v>
      </c>
      <c r="M3133" s="9">
        <v>1.7507458956634903</v>
      </c>
      <c r="N3133" s="9">
        <v>-1.0302760950139391</v>
      </c>
      <c r="O3133" s="9">
        <v>1.3812885943665361</v>
      </c>
      <c r="P3133" s="9">
        <v>-0.99316286441082591</v>
      </c>
      <c r="Q3133" s="9">
        <v>1.8471521785889951</v>
      </c>
      <c r="R3133" s="9">
        <v>-0.50951095089181342</v>
      </c>
      <c r="S3133" s="9">
        <v>-0.44497974848547228</v>
      </c>
      <c r="T3133" s="9">
        <v>-1.6904975385644683</v>
      </c>
      <c r="U3133" s="9">
        <v>6.6104374030323765E-2</v>
      </c>
      <c r="V3133" s="9">
        <v>0.11976708138584335</v>
      </c>
    </row>
    <row r="3134" spans="2:22" x14ac:dyDescent="0.35">
      <c r="B3134" s="8" t="s">
        <v>131</v>
      </c>
      <c r="C3134" s="12">
        <v>0.11200206304520011</v>
      </c>
      <c r="D3134" s="12">
        <v>1.5252445644534873E-2</v>
      </c>
      <c r="E3134" s="12">
        <v>0.11594775550793823</v>
      </c>
      <c r="F3134" s="12">
        <v>-1.8875349849230894E-2</v>
      </c>
      <c r="G3134" s="12">
        <v>1.801965615264578E-2</v>
      </c>
      <c r="H3134" s="12">
        <v>7.1283897674245367E-2</v>
      </c>
      <c r="I3134" s="12">
        <v>-7.4432194143031261E-2</v>
      </c>
      <c r="J3134" s="12">
        <v>-5.2370295235730779E-2</v>
      </c>
      <c r="K3134" s="12">
        <v>-1.8625811444238138E-2</v>
      </c>
      <c r="L3134" s="12">
        <v>-4.486379384237793E-2</v>
      </c>
      <c r="M3134" s="12">
        <v>0.18556527270103373</v>
      </c>
      <c r="N3134" s="12">
        <v>6.1116213115823825E-3</v>
      </c>
      <c r="O3134" s="12">
        <v>-1.6387880927531739E-2</v>
      </c>
      <c r="P3134" s="12">
        <v>6.6212213640040929E-2</v>
      </c>
      <c r="Q3134" s="12">
        <v>0.14749962459919397</v>
      </c>
      <c r="R3134" s="12">
        <v>3.4028033192705642E-3</v>
      </c>
      <c r="S3134" s="12">
        <v>7.3133997920130867E-2</v>
      </c>
      <c r="T3134" s="12">
        <v>0.22858368346263358</v>
      </c>
      <c r="U3134" s="12">
        <v>0.14911156875555198</v>
      </c>
      <c r="V3134" s="12">
        <v>0.13583300920297958</v>
      </c>
    </row>
    <row r="3135" spans="2:22" x14ac:dyDescent="0.35">
      <c r="B3135" s="8" t="s">
        <v>139</v>
      </c>
      <c r="C3135" s="9">
        <v>0.38051101927108588</v>
      </c>
      <c r="D3135" s="9">
        <v>0.28784565796577954</v>
      </c>
      <c r="E3135" s="9">
        <v>0.41857631094805026</v>
      </c>
      <c r="F3135" s="9">
        <v>0.29395847868631275</v>
      </c>
      <c r="G3135" s="9">
        <v>0.20882316234406861</v>
      </c>
      <c r="H3135" s="9">
        <v>0.36669775438247587</v>
      </c>
      <c r="I3135" s="9">
        <v>0.11779952544507033</v>
      </c>
      <c r="J3135" s="9">
        <v>0.27420014629420209</v>
      </c>
      <c r="K3135" s="9">
        <v>0.19830650646379189</v>
      </c>
      <c r="L3135" s="9">
        <v>0.18654287542956505</v>
      </c>
      <c r="M3135" s="9">
        <v>0.58095690829132351</v>
      </c>
      <c r="N3135" s="9">
        <v>0.24953671316827153</v>
      </c>
      <c r="O3135" s="9">
        <v>0.33668931635249688</v>
      </c>
      <c r="P3135" s="9">
        <v>0.30383030123335875</v>
      </c>
      <c r="Q3135" s="9">
        <v>0.57686119054119755</v>
      </c>
      <c r="R3135" s="9">
        <v>0.37906645156544938</v>
      </c>
      <c r="S3135" s="9">
        <v>0.44748403840201467</v>
      </c>
      <c r="T3135" s="9">
        <v>0.50164242013037796</v>
      </c>
      <c r="U3135" s="9">
        <v>0.38075977585887832</v>
      </c>
      <c r="V3135" s="9">
        <v>0.38439173552879646</v>
      </c>
    </row>
    <row r="3136" spans="2:22" x14ac:dyDescent="0.35">
      <c r="B3136" s="8" t="s">
        <v>239</v>
      </c>
      <c r="C3136" s="12">
        <v>-0.45484542287235419</v>
      </c>
      <c r="D3136" s="12">
        <v>0.45499358835496961</v>
      </c>
      <c r="E3136" s="12">
        <v>-0.39585877242125589</v>
      </c>
      <c r="F3136" s="12">
        <v>-0.51421896436087211</v>
      </c>
      <c r="G3136" s="12">
        <v>-0.67418048657543306</v>
      </c>
      <c r="H3136" s="12">
        <v>-0.45216121742905013</v>
      </c>
      <c r="I3136" s="12">
        <v>0.23567162435280231</v>
      </c>
      <c r="J3136" s="12">
        <v>-0.52555431947846598</v>
      </c>
      <c r="K3136" s="12">
        <v>-0.66867555202515616</v>
      </c>
      <c r="L3136" s="12">
        <v>-0.6715638414703462</v>
      </c>
      <c r="M3136" s="12">
        <v>-1.1765979735073127</v>
      </c>
      <c r="N3136" s="12">
        <v>-0.60120058156416567</v>
      </c>
      <c r="O3136" s="12">
        <v>-0.4468118123424345</v>
      </c>
      <c r="P3136" s="12">
        <v>-0.55046771585206189</v>
      </c>
      <c r="Q3136" s="12">
        <v>-1.1598641060106041</v>
      </c>
      <c r="R3136" s="12">
        <v>-0.39058518138569243</v>
      </c>
      <c r="S3136" s="12">
        <v>-0.32297306882075505</v>
      </c>
      <c r="T3136" s="12">
        <v>0.66907579941391315</v>
      </c>
      <c r="U3136" s="12">
        <v>-0.47719883556077347</v>
      </c>
      <c r="V3136" s="12">
        <v>-0.46319773182531998</v>
      </c>
    </row>
    <row r="3137" spans="2:22" x14ac:dyDescent="0.35">
      <c r="B3137" s="8" t="s">
        <v>318</v>
      </c>
      <c r="C3137" s="9">
        <v>0.11200206304520011</v>
      </c>
      <c r="D3137" s="9">
        <v>1.5252445644534873E-2</v>
      </c>
      <c r="E3137" s="9">
        <v>0.11594775550793823</v>
      </c>
      <c r="F3137" s="9">
        <v>-1.8875349849230894E-2</v>
      </c>
      <c r="G3137" s="9">
        <v>1.801965615264578E-2</v>
      </c>
      <c r="H3137" s="9">
        <v>7.1283897674245367E-2</v>
      </c>
      <c r="I3137" s="9">
        <v>-7.4432194143031261E-2</v>
      </c>
      <c r="J3137" s="9">
        <v>-5.2370295235730779E-2</v>
      </c>
      <c r="K3137" s="9">
        <v>-1.8625811444238138E-2</v>
      </c>
      <c r="L3137" s="9">
        <v>-4.486379384237793E-2</v>
      </c>
      <c r="M3137" s="9">
        <v>0.18556527270103373</v>
      </c>
      <c r="N3137" s="9">
        <v>6.1116213115823825E-3</v>
      </c>
      <c r="O3137" s="9">
        <v>-1.6387880927531739E-2</v>
      </c>
      <c r="P3137" s="9">
        <v>6.6212213640040929E-2</v>
      </c>
      <c r="Q3137" s="9">
        <v>0.14749962459919397</v>
      </c>
      <c r="R3137" s="9">
        <v>3.4028033192705642E-3</v>
      </c>
      <c r="S3137" s="9">
        <v>7.3133997920130867E-2</v>
      </c>
      <c r="T3137" s="9">
        <v>0.22858368346263358</v>
      </c>
      <c r="U3137" s="9">
        <v>0.14911156875555198</v>
      </c>
      <c r="V3137" s="9">
        <v>0.13583300920297958</v>
      </c>
    </row>
    <row r="3138" spans="2:22" x14ac:dyDescent="0.35">
      <c r="B3138" s="8" t="s">
        <v>170</v>
      </c>
      <c r="C3138" s="12">
        <v>0.30020208703200568</v>
      </c>
      <c r="D3138" s="12">
        <v>0.221526031342969</v>
      </c>
      <c r="E3138" s="12">
        <v>0.45513309177109873</v>
      </c>
      <c r="F3138" s="12">
        <v>0.36547014012806844</v>
      </c>
      <c r="G3138" s="12">
        <v>0.86235920377909592</v>
      </c>
      <c r="H3138" s="12">
        <v>1.3785429051967455</v>
      </c>
      <c r="I3138" s="12">
        <v>-0.22377254749252984</v>
      </c>
      <c r="J3138" s="12">
        <v>-1.6072378426228178</v>
      </c>
      <c r="K3138" s="12">
        <v>-5.8661611497802468E-2</v>
      </c>
      <c r="L3138" s="12">
        <v>-2.0848007388244216E-2</v>
      </c>
      <c r="M3138" s="12">
        <v>1.9352437843456771</v>
      </c>
      <c r="N3138" s="12">
        <v>8.3311071373071588E-2</v>
      </c>
      <c r="O3138" s="12">
        <v>1.5460416937656598</v>
      </c>
      <c r="P3138" s="12">
        <v>1.1177146340679069</v>
      </c>
      <c r="Q3138" s="12">
        <v>-0.95249886289216046</v>
      </c>
      <c r="R3138" s="12">
        <v>0.66578145217734708</v>
      </c>
      <c r="S3138" s="12">
        <v>0.72969969811912527</v>
      </c>
      <c r="T3138" s="12">
        <v>-1.5630827025722693</v>
      </c>
      <c r="U3138" s="12">
        <v>0.17419620319553131</v>
      </c>
      <c r="V3138" s="12">
        <v>0.23574970745273882</v>
      </c>
    </row>
    <row r="3139" spans="2:22" x14ac:dyDescent="0.35">
      <c r="B3139" s="8" t="s">
        <v>400</v>
      </c>
      <c r="C3139" s="9">
        <v>-1.1818697047676174</v>
      </c>
      <c r="D3139" s="9">
        <v>-0.26787849408957509</v>
      </c>
      <c r="E3139" s="9">
        <v>-1.0881958609064277</v>
      </c>
      <c r="F3139" s="9">
        <v>-0.19618101064694171</v>
      </c>
      <c r="G3139" s="9">
        <v>-0.48020288206048978</v>
      </c>
      <c r="H3139" s="9">
        <v>-1.1518330242600334</v>
      </c>
      <c r="I3139" s="9">
        <v>0.43110120120805462</v>
      </c>
      <c r="J3139" s="9">
        <v>0.80644876169034019</v>
      </c>
      <c r="K3139" s="9">
        <v>0.55186552821818768</v>
      </c>
      <c r="L3139" s="9">
        <v>0.56369237719221754</v>
      </c>
      <c r="M3139" s="9">
        <v>-1.7746288281389675</v>
      </c>
      <c r="N3139" s="9">
        <v>-0.35372600869222692</v>
      </c>
      <c r="O3139" s="9">
        <v>-1.087861024150321</v>
      </c>
      <c r="P3139" s="9">
        <v>-2.3088967492549828</v>
      </c>
      <c r="Q3139" s="9">
        <v>-1.7233599259005281</v>
      </c>
      <c r="R3139" s="9">
        <v>-2.0086722069090532</v>
      </c>
      <c r="S3139" s="9">
        <v>-1.9423955545380944</v>
      </c>
      <c r="T3139" s="9">
        <v>0.94667698551343182</v>
      </c>
      <c r="U3139" s="9">
        <v>-2.2416970609811995</v>
      </c>
      <c r="V3139" s="9">
        <v>-2.2105041242686743</v>
      </c>
    </row>
    <row r="3140" spans="2:22" x14ac:dyDescent="0.35">
      <c r="B3140" s="8" t="s">
        <v>148</v>
      </c>
      <c r="C3140" s="12">
        <v>1.3776983681729771</v>
      </c>
      <c r="D3140" s="12">
        <v>1.3002010987079329</v>
      </c>
      <c r="E3140" s="12">
        <v>1.5424768733094067</v>
      </c>
      <c r="F3140" s="12">
        <v>1.4557593381770229</v>
      </c>
      <c r="G3140" s="12">
        <v>0.91742836186726873</v>
      </c>
      <c r="H3140" s="12">
        <v>1.4638044011788023</v>
      </c>
      <c r="I3140" s="12">
        <v>0.83170881743028291</v>
      </c>
      <c r="J3140" s="12">
        <v>-1.5129840229184044</v>
      </c>
      <c r="K3140" s="12">
        <v>1.003948768928467</v>
      </c>
      <c r="L3140" s="12">
        <v>4.5939918615638398E-2</v>
      </c>
      <c r="M3140" s="12">
        <v>-0.95063942125318479</v>
      </c>
      <c r="N3140" s="12">
        <v>1.153567719867965</v>
      </c>
      <c r="O3140" s="12">
        <v>-1.352054183074066</v>
      </c>
      <c r="P3140" s="12">
        <v>1.1862952817272734</v>
      </c>
      <c r="Q3140" s="12">
        <v>-0.82857776508945902</v>
      </c>
      <c r="R3140" s="12">
        <v>-1.2257955882754947</v>
      </c>
      <c r="S3140" s="12">
        <v>-1.1622564720210153</v>
      </c>
      <c r="T3140" s="12">
        <v>1.5157267230880054</v>
      </c>
      <c r="U3140" s="12">
        <v>1.2410538411522301</v>
      </c>
      <c r="V3140" s="12">
        <v>1.3074880107337012</v>
      </c>
    </row>
    <row r="3141" spans="2:22" x14ac:dyDescent="0.35">
      <c r="B3141" s="8" t="s">
        <v>316</v>
      </c>
      <c r="C3141" s="9">
        <v>0.17949987913590215</v>
      </c>
      <c r="D3141" s="9">
        <v>8.3776962559920065E-2</v>
      </c>
      <c r="E3141" s="9">
        <v>0.19202256085524017</v>
      </c>
      <c r="F3141" s="9">
        <v>-2.940235141633313</v>
      </c>
      <c r="G3141" s="9">
        <v>6.5983866178978889E-2</v>
      </c>
      <c r="H3141" s="9">
        <v>0.14554507112263737</v>
      </c>
      <c r="I3141" s="9">
        <v>-2.6108959648604824E-2</v>
      </c>
      <c r="J3141" s="9">
        <v>2.9723024528631736E-2</v>
      </c>
      <c r="K3141" s="9">
        <v>3.5906662645631027E-2</v>
      </c>
      <c r="L3141" s="9">
        <v>1.3307244562537068E-2</v>
      </c>
      <c r="M3141" s="9">
        <v>0.28495887311570156</v>
      </c>
      <c r="N3141" s="9">
        <v>6.7303852337882386E-2</v>
      </c>
      <c r="O3141" s="9">
        <v>7.2368710520312796E-2</v>
      </c>
      <c r="P3141" s="9">
        <v>0.12594467918471164</v>
      </c>
      <c r="Q3141" s="9">
        <v>0.25543259049247613</v>
      </c>
      <c r="R3141" s="9">
        <v>9.7837179727748413E-2</v>
      </c>
      <c r="S3141" s="9">
        <v>0.16723815943918385</v>
      </c>
      <c r="T3141" s="9">
        <v>0.2972252239483586</v>
      </c>
      <c r="U3141" s="9">
        <v>0.2073433249717116</v>
      </c>
      <c r="V3141" s="9">
        <v>0.19831573392507496</v>
      </c>
    </row>
    <row r="3142" spans="2:22" x14ac:dyDescent="0.35">
      <c r="B3142" s="8" t="s">
        <v>156</v>
      </c>
      <c r="C3142" s="12">
        <v>-0.11169821629365062</v>
      </c>
      <c r="D3142" s="12">
        <v>-0.19663963589525135</v>
      </c>
      <c r="E3142" s="12">
        <v>-9.1076379717178746E-3</v>
      </c>
      <c r="F3142" s="12">
        <v>-0.11442576604764598</v>
      </c>
      <c r="G3142" s="12">
        <v>-0.4303387500639384</v>
      </c>
      <c r="H3142" s="12">
        <v>-7.4630273437775063E-2</v>
      </c>
      <c r="I3142" s="12">
        <v>-0.51866142092191492</v>
      </c>
      <c r="J3142" s="12">
        <v>-0.1082061001218757</v>
      </c>
      <c r="K3142" s="12">
        <v>-0.39144189861897072</v>
      </c>
      <c r="L3142" s="12">
        <v>-0.3758323572752813</v>
      </c>
      <c r="M3142" s="12">
        <v>0.32870187631688674</v>
      </c>
      <c r="N3142" s="12">
        <v>-0.29010987734379601</v>
      </c>
      <c r="O3142" s="12">
        <v>4.4113261936016279E-3</v>
      </c>
      <c r="P3142" s="12">
        <v>-0.24679820651314088</v>
      </c>
      <c r="Q3142" s="12">
        <v>0.38884839891347678</v>
      </c>
      <c r="R3142" s="12">
        <v>8.9502832514282371E-2</v>
      </c>
      <c r="S3142" s="12">
        <v>0.15543618977364737</v>
      </c>
      <c r="T3142" s="12">
        <v>1.8037502727156873E-2</v>
      </c>
      <c r="U3142" s="12">
        <v>-0.18115867252948847</v>
      </c>
      <c r="V3142" s="12">
        <v>-0.14554638116530105</v>
      </c>
    </row>
    <row r="3143" spans="2:22" x14ac:dyDescent="0.35">
      <c r="B3143" s="8" t="s">
        <v>160</v>
      </c>
      <c r="C3143" s="9">
        <v>0.11200206304520011</v>
      </c>
      <c r="D3143" s="9">
        <v>1.5252445644534873E-2</v>
      </c>
      <c r="E3143" s="9">
        <v>0.11594775550793823</v>
      </c>
      <c r="F3143" s="9">
        <v>-1.8875349849230894E-2</v>
      </c>
      <c r="G3143" s="9">
        <v>1.801965615264578E-2</v>
      </c>
      <c r="H3143" s="9">
        <v>7.1283897674245367E-2</v>
      </c>
      <c r="I3143" s="9">
        <v>-7.4432194143031261E-2</v>
      </c>
      <c r="J3143" s="9">
        <v>-5.2370295235730779E-2</v>
      </c>
      <c r="K3143" s="9">
        <v>-1.8625811444238138E-2</v>
      </c>
      <c r="L3143" s="9">
        <v>-4.486379384237793E-2</v>
      </c>
      <c r="M3143" s="9">
        <v>0.18556527270103373</v>
      </c>
      <c r="N3143" s="9">
        <v>6.1116213115823825E-3</v>
      </c>
      <c r="O3143" s="9">
        <v>-1.6387880927531739E-2</v>
      </c>
      <c r="P3143" s="9">
        <v>6.6212213640040929E-2</v>
      </c>
      <c r="Q3143" s="9">
        <v>0.14749962459919397</v>
      </c>
      <c r="R3143" s="9">
        <v>3.4028033192705642E-3</v>
      </c>
      <c r="S3143" s="9">
        <v>7.3133997920130867E-2</v>
      </c>
      <c r="T3143" s="9">
        <v>0.22858368346263358</v>
      </c>
      <c r="U3143" s="9">
        <v>0.14911156875555198</v>
      </c>
      <c r="V3143" s="9">
        <v>0.13583300920297958</v>
      </c>
    </row>
    <row r="3144" spans="2:22" x14ac:dyDescent="0.35">
      <c r="B3144" s="8" t="s">
        <v>450</v>
      </c>
      <c r="C3144" s="12">
        <v>-0.32031632112767561</v>
      </c>
      <c r="D3144" s="12">
        <v>-0.40843100458701409</v>
      </c>
      <c r="E3144" s="12">
        <v>0.75576502552535096</v>
      </c>
      <c r="F3144" s="12">
        <v>-0.35748209219177074</v>
      </c>
      <c r="G3144" s="12">
        <v>-0.57858358486138606</v>
      </c>
      <c r="H3144" s="12">
        <v>-0.30415214784532907</v>
      </c>
      <c r="I3144" s="12">
        <v>0.33198409350286928</v>
      </c>
      <c r="J3144" s="12">
        <v>-0.36193509137932711</v>
      </c>
      <c r="K3144" s="12">
        <v>-0.55998752061734214</v>
      </c>
      <c r="L3144" s="12">
        <v>0.44437616959093518</v>
      </c>
      <c r="M3144" s="12">
        <v>-0.97849775993911781</v>
      </c>
      <c r="N3144" s="12">
        <v>-0.47923906709592234</v>
      </c>
      <c r="O3144" s="12">
        <v>-0.26991209598194299</v>
      </c>
      <c r="P3144" s="12">
        <v>-0.43141564276096833</v>
      </c>
      <c r="Q3144" s="12">
        <v>-0.9447441837489654</v>
      </c>
      <c r="R3144" s="12">
        <v>-0.20236913873655249</v>
      </c>
      <c r="S3144" s="12">
        <v>-0.13541517357593014</v>
      </c>
      <c r="T3144" s="12">
        <v>-1.1941155552292244</v>
      </c>
      <c r="U3144" s="12">
        <v>-0.36113780854549837</v>
      </c>
      <c r="V3144" s="12">
        <v>0.66133585041870457</v>
      </c>
    </row>
    <row r="3145" spans="2:22" x14ac:dyDescent="0.35">
      <c r="B3145" s="8" t="s">
        <v>428</v>
      </c>
      <c r="C3145" s="9">
        <v>0.74903884485118466</v>
      </c>
      <c r="D3145" s="9">
        <v>0.66197911413299559</v>
      </c>
      <c r="E3145" s="9">
        <v>0.83393319536038035</v>
      </c>
      <c r="F3145" s="9">
        <v>0.72332207317704622</v>
      </c>
      <c r="G3145" s="9">
        <v>0.47070046520255993</v>
      </c>
      <c r="H3145" s="9">
        <v>0.77215248404642178</v>
      </c>
      <c r="I3145" s="9">
        <v>0.38163704737759385</v>
      </c>
      <c r="J3145" s="9">
        <v>0.72241720544701815</v>
      </c>
      <c r="K3145" s="9">
        <v>0.49604553364708659</v>
      </c>
      <c r="L3145" s="9">
        <v>0.50414791121756863</v>
      </c>
      <c r="M3145" s="9">
        <v>1.1236308725596356</v>
      </c>
      <c r="N3145" s="9">
        <v>0.58363700186818734</v>
      </c>
      <c r="O3145" s="9">
        <v>0.82128682700707811</v>
      </c>
      <c r="P3145" s="9">
        <v>0.62996049208478988</v>
      </c>
      <c r="Q3145" s="9">
        <v>1.1661587935275151</v>
      </c>
      <c r="R3145" s="9">
        <v>0.89466380587189231</v>
      </c>
      <c r="S3145" s="9">
        <v>0.96127846955890872</v>
      </c>
      <c r="T3145" s="9">
        <v>0.87641480722035192</v>
      </c>
      <c r="U3145" s="9">
        <v>0.69869632167562079</v>
      </c>
      <c r="V3145" s="9">
        <v>0.72553792383229565</v>
      </c>
    </row>
    <row r="3146" spans="2:22" x14ac:dyDescent="0.35">
      <c r="B3146" s="8" t="s">
        <v>432</v>
      </c>
      <c r="C3146" s="12">
        <v>0.11200206304520011</v>
      </c>
      <c r="D3146" s="12">
        <v>1.5252445644534873E-2</v>
      </c>
      <c r="E3146" s="12">
        <v>0.11594775550793823</v>
      </c>
      <c r="F3146" s="12">
        <v>-1.8875349849230894E-2</v>
      </c>
      <c r="G3146" s="12">
        <v>1.801965615264578E-2</v>
      </c>
      <c r="H3146" s="12">
        <v>7.1283897674245367E-2</v>
      </c>
      <c r="I3146" s="12">
        <v>-7.4432194143031261E-2</v>
      </c>
      <c r="J3146" s="12">
        <v>-2.0523702952357308</v>
      </c>
      <c r="K3146" s="12">
        <v>-1.8625811444238138E-2</v>
      </c>
      <c r="L3146" s="12">
        <v>-4.486379384237793E-2</v>
      </c>
      <c r="M3146" s="12">
        <v>0.18556527270103373</v>
      </c>
      <c r="N3146" s="12">
        <v>6.1116213115823825E-3</v>
      </c>
      <c r="O3146" s="12">
        <v>-1.6387880927531739E-2</v>
      </c>
      <c r="P3146" s="12">
        <v>6.6212213640040929E-2</v>
      </c>
      <c r="Q3146" s="12">
        <v>0.14749962459919397</v>
      </c>
      <c r="R3146" s="12">
        <v>3.4028033192705642E-3</v>
      </c>
      <c r="S3146" s="12">
        <v>7.3133997920130867E-2</v>
      </c>
      <c r="T3146" s="12">
        <v>0.22858368346263358</v>
      </c>
      <c r="U3146" s="12">
        <v>0.14911156875555198</v>
      </c>
      <c r="V3146" s="12">
        <v>0.13583300920297958</v>
      </c>
    </row>
    <row r="3147" spans="2:22" x14ac:dyDescent="0.35">
      <c r="B3147" s="8" t="s">
        <v>256</v>
      </c>
      <c r="C3147" s="9">
        <v>-1.1750551486643661</v>
      </c>
      <c r="D3147" s="9">
        <v>-0.26096028262713933</v>
      </c>
      <c r="E3147" s="9">
        <v>-8.0515374942459861E-2</v>
      </c>
      <c r="F3147" s="9">
        <v>-0.18824152249907877</v>
      </c>
      <c r="G3147" s="9">
        <v>0.52463956794905364</v>
      </c>
      <c r="H3147" s="9">
        <v>-1.1443356419435844</v>
      </c>
      <c r="I3147" s="9">
        <v>0.43597989820338157</v>
      </c>
      <c r="J3147" s="9">
        <v>0.81473687478254231</v>
      </c>
      <c r="K3147" s="9">
        <v>0.55737110788961219</v>
      </c>
      <c r="L3147" s="9">
        <v>0.56956530505497982</v>
      </c>
      <c r="M3147" s="9">
        <v>-0.76459408471231027</v>
      </c>
      <c r="N3147" s="9">
        <v>0.65245193772979526</v>
      </c>
      <c r="O3147" s="9">
        <v>-2.0789001894598784</v>
      </c>
      <c r="P3147" s="9">
        <v>-1.3028661802497177</v>
      </c>
      <c r="Q3147" s="9">
        <v>-1.7124630510967314</v>
      </c>
      <c r="R3147" s="9">
        <v>-1.9991381450181267</v>
      </c>
      <c r="S3147" s="9">
        <v>6.71051689721196E-2</v>
      </c>
      <c r="T3147" s="9">
        <v>-4.6392988365056009E-2</v>
      </c>
      <c r="U3147" s="9">
        <v>-2.235818003069272</v>
      </c>
      <c r="V3147" s="9">
        <v>-2.2041958900506877</v>
      </c>
    </row>
    <row r="3148" spans="2:22" x14ac:dyDescent="0.35">
      <c r="B3148" s="8" t="s">
        <v>190</v>
      </c>
      <c r="C3148" s="12">
        <v>0.17952745141148396</v>
      </c>
      <c r="D3148" s="12">
        <v>8.3804954233931639E-2</v>
      </c>
      <c r="E3148" s="12">
        <v>0.19205363675694143</v>
      </c>
      <c r="F3148" s="12">
        <v>5.9796982213328853E-2</v>
      </c>
      <c r="G3148" s="12">
        <v>6.6003459144996057E-2</v>
      </c>
      <c r="H3148" s="12">
        <v>0.14557540617135345</v>
      </c>
      <c r="I3148" s="12">
        <v>-2.6089220024189785E-2</v>
      </c>
      <c r="J3148" s="12">
        <v>2.9756558941551603E-2</v>
      </c>
      <c r="K3148" s="12">
        <v>3.5928938690855006E-2</v>
      </c>
      <c r="L3148" s="12">
        <v>1.3331006929894862E-2</v>
      </c>
      <c r="M3148" s="12">
        <v>0.28499947454402097</v>
      </c>
      <c r="N3148" s="12">
        <v>6.7328848836362809E-2</v>
      </c>
      <c r="O3148" s="12">
        <v>7.2404966822232186E-2</v>
      </c>
      <c r="P3148" s="12">
        <v>0.1259690793815853</v>
      </c>
      <c r="Q3148" s="12">
        <v>0.25547668017792535</v>
      </c>
      <c r="R3148" s="12">
        <v>9.7875755355843364E-2</v>
      </c>
      <c r="S3148" s="12">
        <v>0.16727660017734536</v>
      </c>
      <c r="T3148" s="12">
        <v>0.29725326342548897</v>
      </c>
      <c r="U3148" s="12">
        <v>0.20736711214177106</v>
      </c>
      <c r="V3148" s="12">
        <v>0.19834125757909682</v>
      </c>
    </row>
    <row r="3149" spans="2:22" x14ac:dyDescent="0.35">
      <c r="B3149" s="8" t="s">
        <v>365</v>
      </c>
      <c r="C3149" s="9">
        <v>-0.45484542287235419</v>
      </c>
      <c r="D3149" s="9">
        <v>0.45499358835496961</v>
      </c>
      <c r="E3149" s="9">
        <v>-0.39585877242125589</v>
      </c>
      <c r="F3149" s="9">
        <v>-0.51421896436087211</v>
      </c>
      <c r="G3149" s="9">
        <v>0.32581951342456694</v>
      </c>
      <c r="H3149" s="9">
        <v>0.54783878257094987</v>
      </c>
      <c r="I3149" s="9">
        <v>0.23567162435280231</v>
      </c>
      <c r="J3149" s="9">
        <v>-0.52555431947846598</v>
      </c>
      <c r="K3149" s="9">
        <v>-0.66867555202515616</v>
      </c>
      <c r="L3149" s="9">
        <v>0.3284361585296538</v>
      </c>
      <c r="M3149" s="9">
        <v>-1.1765979735073127</v>
      </c>
      <c r="N3149" s="9">
        <v>-0.60120058156416567</v>
      </c>
      <c r="O3149" s="9">
        <v>-0.4468118123424345</v>
      </c>
      <c r="P3149" s="9">
        <v>-0.55046771585206189</v>
      </c>
      <c r="Q3149" s="9">
        <v>-1.1598641060106041</v>
      </c>
      <c r="R3149" s="9">
        <v>-0.39058518138569243</v>
      </c>
      <c r="S3149" s="9">
        <v>-0.32297306882075505</v>
      </c>
      <c r="T3149" s="9">
        <v>-0.33092420058608685</v>
      </c>
      <c r="U3149" s="9">
        <v>0.52280116443922653</v>
      </c>
      <c r="V3149" s="9">
        <v>0.53680226817468002</v>
      </c>
    </row>
    <row r="3150" spans="2:22" x14ac:dyDescent="0.35">
      <c r="B3150" s="8" t="s">
        <v>108</v>
      </c>
      <c r="C3150" s="12">
        <v>2.408616610727865E-2</v>
      </c>
      <c r="D3150" s="12">
        <v>-5.8789854264178487E-2</v>
      </c>
      <c r="E3150" s="12">
        <v>0.14393094992086519</v>
      </c>
      <c r="F3150" s="12">
        <v>4.3773605768026691E-2</v>
      </c>
      <c r="G3150" s="12">
        <v>0.66615015895531515</v>
      </c>
      <c r="H3150" s="12">
        <v>7.4759857340799929E-2</v>
      </c>
      <c r="I3150" s="12">
        <v>-0.42145026756217208</v>
      </c>
      <c r="J3150" s="12">
        <v>-0.94306015364463169</v>
      </c>
      <c r="K3150" s="12">
        <v>-0.2817397075860435</v>
      </c>
      <c r="L3150" s="12">
        <v>-0.25881051892694229</v>
      </c>
      <c r="M3150" s="12">
        <v>-0.47134945232499526</v>
      </c>
      <c r="N3150" s="12">
        <v>-0.16701034940535475</v>
      </c>
      <c r="O3150" s="12">
        <v>-0.8170383198577289</v>
      </c>
      <c r="P3150" s="12">
        <v>-0.12663526772459077</v>
      </c>
      <c r="Q3150" s="12">
        <v>-0.39402441144788414</v>
      </c>
      <c r="R3150" s="12">
        <v>-0.72052489548196608</v>
      </c>
      <c r="S3150" s="12">
        <v>-0.65525582674950522</v>
      </c>
      <c r="T3150" s="12">
        <v>0.15612269898562436</v>
      </c>
      <c r="U3150" s="12">
        <v>-6.4014689036637762E-2</v>
      </c>
      <c r="V3150" s="12">
        <v>-1.985078568535048E-2</v>
      </c>
    </row>
    <row r="3151" spans="2:22" x14ac:dyDescent="0.35">
      <c r="B3151" s="8" t="s">
        <v>199</v>
      </c>
      <c r="C3151" s="9">
        <v>0.30360936508363112</v>
      </c>
      <c r="D3151" s="9">
        <v>0.22498513707418688</v>
      </c>
      <c r="E3151" s="9">
        <v>-1.5410266652469176</v>
      </c>
      <c r="F3151" s="9">
        <v>-0.63056011579800053</v>
      </c>
      <c r="G3151" s="9">
        <v>0.86478042878386763</v>
      </c>
      <c r="H3151" s="9">
        <v>-1.6177084036450302</v>
      </c>
      <c r="I3151" s="9">
        <v>0.77866680100513364</v>
      </c>
      <c r="J3151" s="9">
        <v>1.3969062139232831</v>
      </c>
      <c r="K3151" s="9">
        <v>0.94409117833790956</v>
      </c>
      <c r="L3151" s="9">
        <v>0.9820884565431367</v>
      </c>
      <c r="M3151" s="9">
        <v>-1.0597388439409943</v>
      </c>
      <c r="N3151" s="9">
        <v>8.6400044584082458E-2</v>
      </c>
      <c r="O3151" s="9">
        <v>-1.4494778888891191</v>
      </c>
      <c r="P3151" s="9">
        <v>-1.8792700814294605</v>
      </c>
      <c r="Q3151" s="9">
        <v>-0.94705042549026208</v>
      </c>
      <c r="R3151" s="9">
        <v>-1.3294515168771901</v>
      </c>
      <c r="S3151" s="9">
        <v>-1.2655499401257679</v>
      </c>
      <c r="T3151" s="9">
        <v>-1.5596176895115139</v>
      </c>
      <c r="U3151" s="9">
        <v>0.17713573215149525</v>
      </c>
      <c r="V3151" s="9">
        <v>0.23890382456173187</v>
      </c>
    </row>
    <row r="3152" spans="2:22" x14ac:dyDescent="0.35">
      <c r="B3152" s="8" t="s">
        <v>436</v>
      </c>
      <c r="C3152" s="12">
        <v>-5.3410115033692751E-2</v>
      </c>
      <c r="D3152" s="12">
        <v>-0.13746492162914237</v>
      </c>
      <c r="E3152" s="12">
        <v>5.658716838255673E-2</v>
      </c>
      <c r="F3152" s="12">
        <v>-4.651559228092772E-2</v>
      </c>
      <c r="G3152" s="12">
        <v>-0.38891899913285766</v>
      </c>
      <c r="H3152" s="12">
        <v>-1.0501638641257305E-2</v>
      </c>
      <c r="I3152" s="12">
        <v>-0.47693163248498482</v>
      </c>
      <c r="J3152" s="12">
        <v>-2.0373139733490451</v>
      </c>
      <c r="K3152" s="12">
        <v>-0.34435008801231337</v>
      </c>
      <c r="L3152" s="12">
        <v>-0.32559844493082535</v>
      </c>
      <c r="M3152" s="12">
        <v>0.41453375327386599</v>
      </c>
      <c r="N3152" s="12">
        <v>-1.2372669979002486</v>
      </c>
      <c r="O3152" s="12">
        <v>-0.9189424430180031</v>
      </c>
      <c r="P3152" s="12">
        <v>-0.19521591538395766</v>
      </c>
      <c r="Q3152" s="12">
        <v>-0.5179455092505858</v>
      </c>
      <c r="R3152" s="12">
        <v>-0.82894785502912427</v>
      </c>
      <c r="S3152" s="12">
        <v>0.23670034339063495</v>
      </c>
      <c r="T3152" s="12">
        <v>1.0773132733253492</v>
      </c>
      <c r="U3152" s="12">
        <v>-0.13087232699333651</v>
      </c>
      <c r="V3152" s="12">
        <v>-9.1589088966313348E-2</v>
      </c>
    </row>
    <row r="3153" spans="2:22" x14ac:dyDescent="0.35">
      <c r="B3153" s="8" t="s">
        <v>404</v>
      </c>
      <c r="C3153" s="9">
        <v>-0.32031632112767561</v>
      </c>
      <c r="D3153" s="9">
        <v>0.59156899541298591</v>
      </c>
      <c r="E3153" s="9">
        <v>-0.24423497447464904</v>
      </c>
      <c r="F3153" s="9">
        <v>-0.35748209219177074</v>
      </c>
      <c r="G3153" s="9">
        <v>-0.57858358486138606</v>
      </c>
      <c r="H3153" s="9">
        <v>-0.30415214784532907</v>
      </c>
      <c r="I3153" s="9">
        <v>0.33198409350286928</v>
      </c>
      <c r="J3153" s="9">
        <v>-0.36193509137932711</v>
      </c>
      <c r="K3153" s="9">
        <v>-0.55998752061734214</v>
      </c>
      <c r="L3153" s="9">
        <v>0.44437616959093518</v>
      </c>
      <c r="M3153" s="9">
        <v>-0.97849775993911781</v>
      </c>
      <c r="N3153" s="9">
        <v>-0.47923906709592234</v>
      </c>
      <c r="O3153" s="9">
        <v>-0.26991209598194299</v>
      </c>
      <c r="P3153" s="9">
        <v>-1.4314156427609683</v>
      </c>
      <c r="Q3153" s="9">
        <v>5.5255816251034595E-2</v>
      </c>
      <c r="R3153" s="9">
        <v>-0.20236913873655249</v>
      </c>
      <c r="S3153" s="9">
        <v>-0.13541517357593014</v>
      </c>
      <c r="T3153" s="9">
        <v>-0.19411555522922441</v>
      </c>
      <c r="U3153" s="9">
        <v>-0.36113780854549837</v>
      </c>
      <c r="V3153" s="9">
        <v>-0.33866414958129543</v>
      </c>
    </row>
    <row r="3154" spans="2:22" x14ac:dyDescent="0.35">
      <c r="B3154" s="8" t="s">
        <v>88</v>
      </c>
      <c r="C3154" s="12">
        <v>1.3036093650836311</v>
      </c>
      <c r="D3154" s="12">
        <v>1.2249851370741869</v>
      </c>
      <c r="E3154" s="12">
        <v>1.4589733347530824</v>
      </c>
      <c r="F3154" s="12">
        <v>1.3694398842019995</v>
      </c>
      <c r="G3154" s="12">
        <v>0.86478042878386763</v>
      </c>
      <c r="H3154" s="12">
        <v>1.3822915963549698</v>
      </c>
      <c r="I3154" s="12">
        <v>0.77866680100513364</v>
      </c>
      <c r="J3154" s="12">
        <v>-0.60309378607671693</v>
      </c>
      <c r="K3154" s="12">
        <v>-5.5908821662090435E-2</v>
      </c>
      <c r="L3154" s="12">
        <v>-1.7911543456863299E-2</v>
      </c>
      <c r="M3154" s="12">
        <v>-1.0597388439409943</v>
      </c>
      <c r="N3154" s="12">
        <v>8.6400044584082458E-2</v>
      </c>
      <c r="O3154" s="12">
        <v>-1.4494778888891191</v>
      </c>
      <c r="P3154" s="12">
        <v>1.1207299185705395</v>
      </c>
      <c r="Q3154" s="12">
        <v>-0.94705042549026208</v>
      </c>
      <c r="R3154" s="12">
        <v>1.6705484831228099</v>
      </c>
      <c r="S3154" s="12">
        <v>-1.2655499401257679</v>
      </c>
      <c r="T3154" s="12">
        <v>-1.5596176895115139</v>
      </c>
      <c r="U3154" s="12">
        <v>0.17713573215149525</v>
      </c>
      <c r="V3154" s="12">
        <v>0.23890382456173187</v>
      </c>
    </row>
    <row r="3155" spans="2:22" x14ac:dyDescent="0.35">
      <c r="B3155" s="8" t="s">
        <v>309</v>
      </c>
      <c r="C3155" s="9">
        <v>0.48106403908856921</v>
      </c>
      <c r="D3155" s="9">
        <v>0.3899281771708023</v>
      </c>
      <c r="E3155" s="9">
        <v>0.53190666521342589</v>
      </c>
      <c r="F3155" s="9">
        <v>0.41111057149714147</v>
      </c>
      <c r="G3155" s="9">
        <v>0.28027652840300599</v>
      </c>
      <c r="H3155" s="9">
        <v>0.4773263002807826</v>
      </c>
      <c r="I3155" s="9">
        <v>0.18978773835603979</v>
      </c>
      <c r="J3155" s="9">
        <v>0.39649641730327279</v>
      </c>
      <c r="K3155" s="9">
        <v>0.27954476372068671</v>
      </c>
      <c r="L3155" s="9">
        <v>0.27320158405612016</v>
      </c>
      <c r="M3155" s="9">
        <v>0.72902579779134769</v>
      </c>
      <c r="N3155" s="9">
        <v>0.3406961606205452</v>
      </c>
      <c r="O3155" s="9">
        <v>0.46891201355494294</v>
      </c>
      <c r="P3155" s="9">
        <v>0.3928151031059004</v>
      </c>
      <c r="Q3155" s="9">
        <v>0.73765136549801236</v>
      </c>
      <c r="R3155" s="9">
        <v>0.51974747315129255</v>
      </c>
      <c r="S3155" s="9">
        <v>0.58767313141529876</v>
      </c>
      <c r="T3155" s="9">
        <v>0.60389927198894444</v>
      </c>
      <c r="U3155" s="9">
        <v>0.46750893717903086</v>
      </c>
      <c r="V3155" s="9">
        <v>0.47747366056157814</v>
      </c>
    </row>
    <row r="3156" spans="2:22" x14ac:dyDescent="0.35">
      <c r="B3156" s="8" t="s">
        <v>225</v>
      </c>
      <c r="C3156" s="12">
        <v>0.24699769522660464</v>
      </c>
      <c r="D3156" s="12">
        <v>0.15230147947530526</v>
      </c>
      <c r="E3156" s="12">
        <v>0.26809736620254254</v>
      </c>
      <c r="F3156" s="12">
        <v>0.13840506658260487</v>
      </c>
      <c r="G3156" s="12">
        <v>0.11394807620531155</v>
      </c>
      <c r="H3156" s="12">
        <v>0.21980624457102937</v>
      </c>
      <c r="I3156" s="12">
        <v>2.2214274845821169E-2</v>
      </c>
      <c r="J3156" s="12">
        <v>0.11181634429299381</v>
      </c>
      <c r="K3156" s="12">
        <v>9.0439136735500192E-2</v>
      </c>
      <c r="L3156" s="12">
        <v>7.1478282967451623E-2</v>
      </c>
      <c r="M3156" s="12">
        <v>-1.6156475264696302</v>
      </c>
      <c r="N3156" s="12">
        <v>0.12849608336418239</v>
      </c>
      <c r="O3156" s="12">
        <v>0.16112530196815644</v>
      </c>
      <c r="P3156" s="12">
        <v>0.1856771447293819</v>
      </c>
      <c r="Q3156" s="12">
        <v>0.36336555638575785</v>
      </c>
      <c r="R3156" s="12">
        <v>0.19227155613622626</v>
      </c>
      <c r="S3156" s="12">
        <v>0.26134232095823728</v>
      </c>
      <c r="T3156" s="12">
        <v>0.36586676443408361</v>
      </c>
      <c r="U3156" s="12">
        <v>0.26557508118787077</v>
      </c>
      <c r="V3156" s="12">
        <v>0.26079845864717033</v>
      </c>
    </row>
    <row r="3157" spans="2:22" x14ac:dyDescent="0.35">
      <c r="B3157" s="8" t="s">
        <v>177</v>
      </c>
      <c r="C3157" s="9">
        <v>0.48106403908856921</v>
      </c>
      <c r="D3157" s="9">
        <v>0.3899281771708023</v>
      </c>
      <c r="E3157" s="9">
        <v>0.53190666521342589</v>
      </c>
      <c r="F3157" s="9">
        <v>0.41111057149714147</v>
      </c>
      <c r="G3157" s="9">
        <v>0.28027652840300599</v>
      </c>
      <c r="H3157" s="9">
        <v>0.4773263002807826</v>
      </c>
      <c r="I3157" s="9">
        <v>0.18978773835603979</v>
      </c>
      <c r="J3157" s="9">
        <v>0.39649641730327279</v>
      </c>
      <c r="K3157" s="9">
        <v>0.27954476372068671</v>
      </c>
      <c r="L3157" s="9">
        <v>0.27320158405612016</v>
      </c>
      <c r="M3157" s="9">
        <v>-2.2709742022086523</v>
      </c>
      <c r="N3157" s="9">
        <v>0.3406961606205452</v>
      </c>
      <c r="O3157" s="9">
        <v>0.46891201355494294</v>
      </c>
      <c r="P3157" s="9">
        <v>0.3928151031059004</v>
      </c>
      <c r="Q3157" s="9">
        <v>0.73765136549801236</v>
      </c>
      <c r="R3157" s="9">
        <v>0.51974747315129255</v>
      </c>
      <c r="S3157" s="9">
        <v>0.58767313141529876</v>
      </c>
      <c r="T3157" s="9">
        <v>0.60389927198894444</v>
      </c>
      <c r="U3157" s="9">
        <v>0.46750893717903086</v>
      </c>
      <c r="V3157" s="9">
        <v>0.47747366056157814</v>
      </c>
    </row>
    <row r="3158" spans="2:22" x14ac:dyDescent="0.35">
      <c r="B3158" s="8" t="s">
        <v>135</v>
      </c>
      <c r="C3158" s="12">
        <v>0.19145060582754025</v>
      </c>
      <c r="D3158" s="12">
        <v>8.0140331051163471E-2</v>
      </c>
      <c r="E3158" s="12">
        <v>0.20204389332667549</v>
      </c>
      <c r="F3158" s="12">
        <v>8.4251850158395314E-2</v>
      </c>
      <c r="G3158" s="12">
        <v>6.6530264627991276E-2</v>
      </c>
      <c r="H3158" s="12">
        <v>0.14556929361858639</v>
      </c>
      <c r="I3158" s="12">
        <v>-3.0614358929312857E-2</v>
      </c>
      <c r="J3158" s="12">
        <v>1.0648174149738399E-2</v>
      </c>
      <c r="K3158" s="12">
        <v>3.3822370236754828E-2</v>
      </c>
      <c r="L3158" s="12">
        <v>4.788773850441963E-3</v>
      </c>
      <c r="M3158" s="12">
        <v>0.31968439715292529</v>
      </c>
      <c r="N3158" s="12">
        <v>8.8870802575631735E-2</v>
      </c>
      <c r="O3158" s="12">
        <v>7.9255630757585571E-2</v>
      </c>
      <c r="P3158" s="12">
        <v>0.11219995442017305</v>
      </c>
      <c r="Q3158" s="12">
        <v>0.24771037311323729</v>
      </c>
      <c r="R3158" s="12">
        <v>0.10302381815868866</v>
      </c>
      <c r="S3158" s="12">
        <v>0.17535950190912075</v>
      </c>
      <c r="T3158" s="12">
        <v>0.29500604093113125</v>
      </c>
      <c r="U3158" s="12">
        <v>0.20963619163131986</v>
      </c>
      <c r="V3158" s="12">
        <v>0.19543659651409762</v>
      </c>
    </row>
    <row r="3159" spans="2:22" x14ac:dyDescent="0.35">
      <c r="B3159" s="8" t="s">
        <v>417</v>
      </c>
      <c r="C3159" s="9">
        <v>0.12421191416665378</v>
      </c>
      <c r="D3159" s="9">
        <v>1.2572157043188259E-2</v>
      </c>
      <c r="E3159" s="9">
        <v>0.12679569616679398</v>
      </c>
      <c r="F3159" s="9">
        <v>8.5124375479810332E-3</v>
      </c>
      <c r="G3159" s="9">
        <v>2.1133204749528289E-2</v>
      </c>
      <c r="H3159" s="9">
        <v>7.4473454446568166E-2</v>
      </c>
      <c r="I3159" s="9">
        <v>-7.8422080262535054E-2</v>
      </c>
      <c r="J3159" s="9">
        <v>-7.7820636820491451E-2</v>
      </c>
      <c r="K3159" s="9">
        <v>-2.1906358340291199E-2</v>
      </c>
      <c r="L3159" s="9">
        <v>-5.4272321259856149E-2</v>
      </c>
      <c r="M3159" s="9">
        <v>0.22175746255126016</v>
      </c>
      <c r="N3159" s="9">
        <v>3.3456190385597218E-2</v>
      </c>
      <c r="O3159" s="9">
        <v>-8.9900456597087341E-3</v>
      </c>
      <c r="P3159" s="9">
        <v>4.800478440312439E-2</v>
      </c>
      <c r="Q3159" s="9">
        <v>0.13735917034184819</v>
      </c>
      <c r="R3159" s="9">
        <v>9.7614022316574456E-3</v>
      </c>
      <c r="S3159" s="9">
        <v>8.1966390450237459E-2</v>
      </c>
      <c r="T3159" s="9">
        <v>0.22506700830283766</v>
      </c>
      <c r="U3159" s="9">
        <v>0.14948411870982969</v>
      </c>
      <c r="V3159" s="9">
        <v>0.1299961174180817</v>
      </c>
    </row>
    <row r="3160" spans="2:22" x14ac:dyDescent="0.35">
      <c r="B3160" s="8" t="s">
        <v>77</v>
      </c>
      <c r="C3160" s="12">
        <v>-0.10323967713030102</v>
      </c>
      <c r="D3160" s="12">
        <v>-0.21109380046685589</v>
      </c>
      <c r="E3160" s="12">
        <v>-8.6295547165997633E-3</v>
      </c>
      <c r="F3160" s="12">
        <v>-0.12126892429971914</v>
      </c>
      <c r="G3160" s="12">
        <v>-0.45727088815305494</v>
      </c>
      <c r="H3160" s="12">
        <v>-0.10866089779870602</v>
      </c>
      <c r="I3160" s="12">
        <v>-0.52912853918691738</v>
      </c>
      <c r="J3160" s="12">
        <v>-1.0613457851145438</v>
      </c>
      <c r="K3160" s="12">
        <v>-0.38160329000611481</v>
      </c>
      <c r="L3160" s="12">
        <v>-0.37568155875901255</v>
      </c>
      <c r="M3160" s="12">
        <v>0.34690275653222713</v>
      </c>
      <c r="N3160" s="12">
        <v>0.6701501742932412</v>
      </c>
      <c r="O3160" s="12">
        <v>4.9210702039883536E-3</v>
      </c>
      <c r="P3160" s="12">
        <v>0.78558422293853392</v>
      </c>
      <c r="Q3160" s="12">
        <v>-0.59474515837613939</v>
      </c>
      <c r="R3160" s="12">
        <v>8.1313052576183598E-2</v>
      </c>
      <c r="S3160" s="12">
        <v>1.1550196854975781</v>
      </c>
      <c r="T3160" s="12">
        <v>-0.97135863549580126</v>
      </c>
      <c r="U3160" s="12">
        <v>-0.15939017572086911</v>
      </c>
      <c r="V3160" s="12">
        <v>-0.11811629016165881</v>
      </c>
    </row>
    <row r="3161" spans="2:22" x14ac:dyDescent="0.35">
      <c r="B3161" s="8" t="s">
        <v>439</v>
      </c>
      <c r="C3161" s="9">
        <v>0.12421191416665378</v>
      </c>
      <c r="D3161" s="9">
        <v>1.2572157043188259E-2</v>
      </c>
      <c r="E3161" s="9">
        <v>0.12679569616679398</v>
      </c>
      <c r="F3161" s="9">
        <v>8.5124375479810332E-3</v>
      </c>
      <c r="G3161" s="9">
        <v>2.1133204749528289E-2</v>
      </c>
      <c r="H3161" s="9">
        <v>7.4473454446568166E-2</v>
      </c>
      <c r="I3161" s="9">
        <v>-7.8422080262535054E-2</v>
      </c>
      <c r="J3161" s="9">
        <v>-7.7820636820491451E-2</v>
      </c>
      <c r="K3161" s="9">
        <v>-2.1906358340291199E-2</v>
      </c>
      <c r="L3161" s="9">
        <v>-5.4272321259856149E-2</v>
      </c>
      <c r="M3161" s="9">
        <v>0.22175746255126016</v>
      </c>
      <c r="N3161" s="9">
        <v>3.3456190385597218E-2</v>
      </c>
      <c r="O3161" s="9">
        <v>-8.9900456597087341E-3</v>
      </c>
      <c r="P3161" s="9">
        <v>4.800478440312439E-2</v>
      </c>
      <c r="Q3161" s="9">
        <v>0.13735917034184819</v>
      </c>
      <c r="R3161" s="9">
        <v>9.7614022316574456E-3</v>
      </c>
      <c r="S3161" s="9">
        <v>8.1966390450237459E-2</v>
      </c>
      <c r="T3161" s="9">
        <v>0.22506700830283766</v>
      </c>
      <c r="U3161" s="9">
        <v>0.14948411870982969</v>
      </c>
      <c r="V3161" s="9">
        <v>0.1299961174180817</v>
      </c>
    </row>
    <row r="3162" spans="2:22" x14ac:dyDescent="0.35">
      <c r="B3162" s="8" t="s">
        <v>229</v>
      </c>
      <c r="C3162" s="12">
        <v>0.18250232368003871</v>
      </c>
      <c r="D3162" s="12">
        <v>1.0760483903644862</v>
      </c>
      <c r="E3162" s="12">
        <v>0.31115017154989655</v>
      </c>
      <c r="F3162" s="12">
        <v>-0.79940169629580105</v>
      </c>
      <c r="G3162" s="12">
        <v>-0.26434853347665133</v>
      </c>
      <c r="H3162" s="12">
        <v>0.19347269273515222</v>
      </c>
      <c r="I3162" s="12">
        <v>0.674038322191572</v>
      </c>
      <c r="J3162" s="12">
        <v>1.3146171378917417</v>
      </c>
      <c r="K3162" s="12">
        <v>0.85522520877749342</v>
      </c>
      <c r="L3162" s="12">
        <v>0.87530838572087832</v>
      </c>
      <c r="M3162" s="12">
        <v>0.76305954862787928</v>
      </c>
      <c r="N3162" s="12">
        <v>-2.0943562167417213</v>
      </c>
      <c r="O3162" s="12">
        <v>0.37993574582427048</v>
      </c>
      <c r="P3162" s="12">
        <v>5.8392272439917292E-2</v>
      </c>
      <c r="Q3162" s="12">
        <v>0.87421062724136789</v>
      </c>
      <c r="R3162" s="12">
        <v>-1.5223528030624367</v>
      </c>
      <c r="S3162" s="12">
        <v>0.55190924225390248</v>
      </c>
      <c r="T3162" s="12">
        <v>-1.6741410867258342</v>
      </c>
      <c r="U3162" s="12">
        <v>9.6236060377870469E-2</v>
      </c>
      <c r="V3162" s="12">
        <v>0.15998390734352741</v>
      </c>
    </row>
    <row r="3163" spans="2:22" x14ac:dyDescent="0.35">
      <c r="B3163" s="8" t="s">
        <v>453</v>
      </c>
      <c r="C3163" s="9">
        <v>-0.24518353251678526</v>
      </c>
      <c r="D3163" s="9">
        <v>-1.3537332076773319</v>
      </c>
      <c r="E3163" s="9">
        <v>-0.16748183086773105</v>
      </c>
      <c r="F3163" s="9">
        <v>-0.28115817801766063</v>
      </c>
      <c r="G3163" s="9">
        <v>-0.55310609171202874</v>
      </c>
      <c r="H3163" s="9">
        <v>-0.25874736237344909</v>
      </c>
      <c r="I3163" s="9">
        <v>0.36994724418041702</v>
      </c>
      <c r="J3163" s="9">
        <v>-0.24810736242044795</v>
      </c>
      <c r="K3163" s="9">
        <v>0.50075089633189096</v>
      </c>
      <c r="L3163" s="9">
        <v>0.49963785427203788</v>
      </c>
      <c r="M3163" s="9">
        <v>-0.85982533855987775</v>
      </c>
      <c r="N3163" s="9">
        <v>-0.44683252576687815</v>
      </c>
      <c r="O3163" s="9">
        <v>-0.18136946018039968</v>
      </c>
      <c r="P3163" s="9">
        <v>-1.3499346234924308</v>
      </c>
      <c r="Q3163" s="9">
        <v>0.17229856628606388</v>
      </c>
      <c r="R3163" s="9">
        <v>-1.1155680370515819</v>
      </c>
      <c r="S3163" s="9">
        <v>-1.0421373081850493</v>
      </c>
      <c r="T3163" s="9">
        <v>-0.11900303023401726</v>
      </c>
      <c r="U3163" s="9">
        <v>-0.2863738651571115</v>
      </c>
      <c r="V3163" s="9">
        <v>-0.25626403919988983</v>
      </c>
    </row>
    <row r="3164" spans="2:22" x14ac:dyDescent="0.35">
      <c r="B3164" s="8" t="s">
        <v>248</v>
      </c>
      <c r="C3164" s="12">
        <v>0.3259279891493132</v>
      </c>
      <c r="D3164" s="12">
        <v>0.21527667906711345</v>
      </c>
      <c r="E3164" s="12">
        <v>0.35254028764643941</v>
      </c>
      <c r="F3164" s="12">
        <v>0.23573067537922388</v>
      </c>
      <c r="G3164" s="12">
        <v>0.15732438438491769</v>
      </c>
      <c r="H3164" s="12">
        <v>0.28776097196262285</v>
      </c>
      <c r="I3164" s="12">
        <v>6.5001083737133314E-2</v>
      </c>
      <c r="J3164" s="12">
        <v>0.18758579609019765</v>
      </c>
      <c r="K3164" s="12">
        <v>0.14527982739084777</v>
      </c>
      <c r="L3164" s="12">
        <v>0.12291096407103863</v>
      </c>
      <c r="M3164" s="12">
        <v>0.51553826635625555</v>
      </c>
      <c r="N3164" s="12">
        <v>0.19970002695570077</v>
      </c>
      <c r="O3164" s="12">
        <v>0.25574698359217374</v>
      </c>
      <c r="P3164" s="12">
        <v>0.24059029445426949</v>
      </c>
      <c r="Q3164" s="12">
        <v>0.46841277865601594</v>
      </c>
      <c r="R3164" s="12">
        <v>0.2895486500127511</v>
      </c>
      <c r="S3164" s="12">
        <v>-2.6378542751731131</v>
      </c>
      <c r="T3164" s="12">
        <v>0.43488410618771844</v>
      </c>
      <c r="U3164" s="12">
        <v>0.32994033747430018</v>
      </c>
      <c r="V3164" s="12">
        <v>0.32631755470612944</v>
      </c>
    </row>
    <row r="3165" spans="2:22" x14ac:dyDescent="0.35">
      <c r="B3165" s="8" t="s">
        <v>307</v>
      </c>
      <c r="C3165" s="9">
        <v>0.12421191416665378</v>
      </c>
      <c r="D3165" s="9">
        <v>1.2572157043188259E-2</v>
      </c>
      <c r="E3165" s="9">
        <v>0.12679569616679398</v>
      </c>
      <c r="F3165" s="9">
        <v>8.5124375479810332E-3</v>
      </c>
      <c r="G3165" s="9">
        <v>2.1133204749528289E-2</v>
      </c>
      <c r="H3165" s="9">
        <v>7.4473454446568166E-2</v>
      </c>
      <c r="I3165" s="9">
        <v>-7.8422080262535054E-2</v>
      </c>
      <c r="J3165" s="9">
        <v>-7.7820636820491451E-2</v>
      </c>
      <c r="K3165" s="9">
        <v>-2.1906358340291199E-2</v>
      </c>
      <c r="L3165" s="9">
        <v>-5.4272321259856149E-2</v>
      </c>
      <c r="M3165" s="9">
        <v>0.22175746255126016</v>
      </c>
      <c r="N3165" s="9">
        <v>3.3456190385597218E-2</v>
      </c>
      <c r="O3165" s="9">
        <v>-8.9900456597087341E-3</v>
      </c>
      <c r="P3165" s="9">
        <v>4.800478440312439E-2</v>
      </c>
      <c r="Q3165" s="9">
        <v>0.13735917034184819</v>
      </c>
      <c r="R3165" s="9">
        <v>9.7614022316574456E-3</v>
      </c>
      <c r="S3165" s="9">
        <v>8.1966390450237459E-2</v>
      </c>
      <c r="T3165" s="9">
        <v>0.22506700830283766</v>
      </c>
      <c r="U3165" s="9">
        <v>0.14948411870982969</v>
      </c>
      <c r="V3165" s="9">
        <v>0.1299961174180817</v>
      </c>
    </row>
    <row r="3166" spans="2:22" x14ac:dyDescent="0.35">
      <c r="B3166" s="8" t="s">
        <v>81</v>
      </c>
      <c r="C3166" s="12">
        <v>0.12421191416665378</v>
      </c>
      <c r="D3166" s="12">
        <v>1.2572157043188259E-2</v>
      </c>
      <c r="E3166" s="12">
        <v>0.12679569616679398</v>
      </c>
      <c r="F3166" s="12">
        <v>8.5124375479810332E-3</v>
      </c>
      <c r="G3166" s="12">
        <v>2.1133204749528289E-2</v>
      </c>
      <c r="H3166" s="12">
        <v>7.4473454446568166E-2</v>
      </c>
      <c r="I3166" s="12">
        <v>-7.8422080262535054E-2</v>
      </c>
      <c r="J3166" s="12">
        <v>-7.7820636820491451E-2</v>
      </c>
      <c r="K3166" s="12">
        <v>-2.1906358340291199E-2</v>
      </c>
      <c r="L3166" s="12">
        <v>-5.4272321259856149E-2</v>
      </c>
      <c r="M3166" s="12">
        <v>0.22175746255126016</v>
      </c>
      <c r="N3166" s="12">
        <v>3.3456190385597218E-2</v>
      </c>
      <c r="O3166" s="12">
        <v>-8.9900456597087341E-3</v>
      </c>
      <c r="P3166" s="12">
        <v>4.800478440312439E-2</v>
      </c>
      <c r="Q3166" s="12">
        <v>0.13735917034184819</v>
      </c>
      <c r="R3166" s="12">
        <v>9.7614022316574456E-3</v>
      </c>
      <c r="S3166" s="12">
        <v>8.1966390450237459E-2</v>
      </c>
      <c r="T3166" s="12">
        <v>0.22506700830283766</v>
      </c>
      <c r="U3166" s="12">
        <v>0.14948411870982969</v>
      </c>
      <c r="V3166" s="12">
        <v>0.1299961174180817</v>
      </c>
    </row>
    <row r="3167" spans="2:22" x14ac:dyDescent="0.35">
      <c r="B3167" s="8" t="s">
        <v>330</v>
      </c>
      <c r="C3167" s="9">
        <v>0.23945201106783154</v>
      </c>
      <c r="D3167" s="9">
        <v>0.13327714202618157</v>
      </c>
      <c r="E3167" s="9">
        <v>1.3748837332670574</v>
      </c>
      <c r="F3167" s="9">
        <v>1.2647479140632489</v>
      </c>
      <c r="G3167" s="9">
        <v>0.77410177399575497</v>
      </c>
      <c r="H3167" s="9">
        <v>1.2536892989094586</v>
      </c>
      <c r="I3167" s="9">
        <v>0.71453040669525558</v>
      </c>
      <c r="J3167" s="9">
        <v>-0.61045173236923134</v>
      </c>
      <c r="K3167" s="9">
        <v>0.90242621154221769</v>
      </c>
      <c r="L3167" s="9">
        <v>0.9253318293696009</v>
      </c>
      <c r="M3167" s="9">
        <v>0.84600150027286958</v>
      </c>
      <c r="N3167" s="9">
        <v>0.95257873637804646</v>
      </c>
      <c r="O3167" s="9">
        <v>0.45467788552316968</v>
      </c>
      <c r="P3167" s="9">
        <v>1.1127641641881292</v>
      </c>
      <c r="Q3167" s="9">
        <v>-1.0323243402682207</v>
      </c>
      <c r="R3167" s="9">
        <v>1.5566384042451316</v>
      </c>
      <c r="S3167" s="9">
        <v>1.6310111457915442</v>
      </c>
      <c r="T3167" s="9">
        <v>-1.6149042701548937</v>
      </c>
      <c r="U3167" s="9">
        <v>1.1471835381468249</v>
      </c>
      <c r="V3167" s="9">
        <v>1.2154105483885589</v>
      </c>
    </row>
    <row r="3168" spans="2:22" x14ac:dyDescent="0.35">
      <c r="B3168" s="8" t="s">
        <v>71</v>
      </c>
      <c r="C3168" s="12">
        <v>0.89806365867028726</v>
      </c>
      <c r="D3168" s="12">
        <v>0.79021592192645196</v>
      </c>
      <c r="E3168" s="12">
        <v>0.99282903507546294</v>
      </c>
      <c r="F3168" s="12">
        <v>0.88019918707384148</v>
      </c>
      <c r="G3168" s="12">
        <v>0.5436090756285048</v>
      </c>
      <c r="H3168" s="12">
        <v>-1.1072827961406149</v>
      </c>
      <c r="I3168" s="12">
        <v>0.47179815217513976</v>
      </c>
      <c r="J3168" s="12">
        <v>-2.0596309306799201</v>
      </c>
      <c r="K3168" s="12">
        <v>0.61947693992224329</v>
      </c>
      <c r="L3168" s="12">
        <v>0.6254632648206524</v>
      </c>
      <c r="M3168" s="12">
        <v>-0.65119905543710832</v>
      </c>
      <c r="N3168" s="12">
        <v>0.67122431547830841</v>
      </c>
      <c r="O3168" s="12">
        <v>-1.9933684005385142</v>
      </c>
      <c r="P3168" s="12">
        <v>0.78682856397553769</v>
      </c>
      <c r="Q3168" s="12">
        <v>-0.59260614184180094</v>
      </c>
      <c r="R3168" s="12">
        <v>8.3120824894837408E-2</v>
      </c>
      <c r="S3168" s="12">
        <v>-1.8431700088185075</v>
      </c>
      <c r="T3168" s="12">
        <v>-1.9700029570488931</v>
      </c>
      <c r="U3168" s="12">
        <v>0.84177579506442779</v>
      </c>
      <c r="V3168" s="12">
        <v>0.88315218959466435</v>
      </c>
    </row>
    <row r="3169" spans="2:22" x14ac:dyDescent="0.35">
      <c r="B3169" s="8" t="s">
        <v>264</v>
      </c>
      <c r="C3169" s="9">
        <v>9.9779733652946234E-2</v>
      </c>
      <c r="D3169" s="9">
        <v>-7.0795560496232923E-3</v>
      </c>
      <c r="E3169" s="9">
        <v>0.21857362655510837</v>
      </c>
      <c r="F3169" s="9">
        <v>0.10741742490508432</v>
      </c>
      <c r="G3169" s="9">
        <v>0.6798002552638942</v>
      </c>
      <c r="H3169" s="9">
        <v>0.10600472137543981</v>
      </c>
      <c r="I3169" s="9">
        <v>-0.38477868382519187</v>
      </c>
      <c r="J3169" s="9">
        <v>-0.79422449776923099</v>
      </c>
      <c r="K3169" s="9">
        <v>-0.2133368743466173</v>
      </c>
      <c r="L3169" s="9">
        <v>-0.19735344984845327</v>
      </c>
      <c r="M3169" s="9">
        <v>0.64258174836788751</v>
      </c>
      <c r="N3169" s="9">
        <v>-0.16253184795158848</v>
      </c>
      <c r="O3169" s="9">
        <v>0.27136862871336831</v>
      </c>
      <c r="P3169" s="9">
        <v>-2.058592597331721E-2</v>
      </c>
      <c r="Q3169" s="9">
        <v>0.73844746647236681</v>
      </c>
      <c r="R3169" s="9">
        <v>0.36290807267593106</v>
      </c>
      <c r="S3169" s="9">
        <v>0.43700932555814198</v>
      </c>
      <c r="T3169" s="9">
        <v>-0.76018585916401227</v>
      </c>
      <c r="U3169" s="9">
        <v>2.2232013828898722E-2</v>
      </c>
      <c r="V3169" s="9">
        <v>7.947362688271209E-2</v>
      </c>
    </row>
    <row r="3170" spans="2:22" x14ac:dyDescent="0.35">
      <c r="B3170" s="8" t="s">
        <v>141</v>
      </c>
      <c r="C3170" s="12">
        <v>-0.32271875890769408</v>
      </c>
      <c r="D3170" s="12">
        <v>-0.43164837138918388</v>
      </c>
      <c r="E3170" s="12">
        <v>-0.25425309095893756</v>
      </c>
      <c r="F3170" s="12">
        <v>-0.36849587538215367</v>
      </c>
      <c r="G3170" s="12">
        <v>0.394545011719452</v>
      </c>
      <c r="H3170" s="12">
        <v>-1.3407303969847653</v>
      </c>
      <c r="I3170" s="12">
        <v>0.31481853174948782</v>
      </c>
      <c r="J3170" s="12">
        <v>0.64987623723514254</v>
      </c>
      <c r="K3170" s="12">
        <v>-0.56351179944587892</v>
      </c>
      <c r="L3170" s="12">
        <v>-0.5684675068995837</v>
      </c>
      <c r="M3170" s="12">
        <v>2.7251776467857258E-2</v>
      </c>
      <c r="N3170" s="12">
        <v>-0.51073300323583704</v>
      </c>
      <c r="O3170" s="12">
        <v>-0.28312855646891322</v>
      </c>
      <c r="P3170" s="12">
        <v>-0.42396026137333775</v>
      </c>
      <c r="Q3170" s="12">
        <v>4.5048834352835687E-2</v>
      </c>
      <c r="R3170" s="12">
        <v>-0.22311210660509362</v>
      </c>
      <c r="S3170" s="12">
        <v>-0.14983208720955288</v>
      </c>
      <c r="T3170" s="12">
        <v>0.80034788819632441</v>
      </c>
      <c r="U3170" s="12">
        <v>-0.3557372700159136</v>
      </c>
      <c r="V3170" s="12">
        <v>-0.33172568541140812</v>
      </c>
    </row>
    <row r="3171" spans="2:22" x14ac:dyDescent="0.35">
      <c r="B3171" s="8" t="s">
        <v>331</v>
      </c>
      <c r="C3171" s="9">
        <v>0.32788299285019562</v>
      </c>
      <c r="D3171" s="9">
        <v>0.21724126265707522</v>
      </c>
      <c r="E3171" s="9">
        <v>0.35472817233453302</v>
      </c>
      <c r="F3171" s="9">
        <v>0.23793284243956503</v>
      </c>
      <c r="G3171" s="9">
        <v>0.15864433005725731</v>
      </c>
      <c r="H3171" s="9">
        <v>0.28982812444975981</v>
      </c>
      <c r="I3171" s="9">
        <v>6.6391120780218138E-2</v>
      </c>
      <c r="J3171" s="9">
        <v>0.19015807774213345</v>
      </c>
      <c r="K3171" s="9">
        <v>0.14690017228338492</v>
      </c>
      <c r="L3171" s="9">
        <v>0.1246281994405356</v>
      </c>
      <c r="M3171" s="9">
        <v>0.51838554840225193</v>
      </c>
      <c r="N3171" s="9">
        <v>0.20131123873330115</v>
      </c>
      <c r="O3171" s="9">
        <v>0.25831277747841952</v>
      </c>
      <c r="P3171" s="9">
        <v>0.24245680600977471</v>
      </c>
      <c r="Q3171" s="9">
        <v>0.47162130345752384</v>
      </c>
      <c r="R3171" s="9">
        <v>0.29226030849073181</v>
      </c>
      <c r="S3171" s="9">
        <v>0.36486118335275908</v>
      </c>
      <c r="T3171" s="9">
        <v>0.43691762385808097</v>
      </c>
      <c r="U3171" s="9">
        <v>0.33168929365224553</v>
      </c>
      <c r="V3171" s="9">
        <v>0.32822027434061418</v>
      </c>
    </row>
    <row r="3172" spans="2:22" x14ac:dyDescent="0.35">
      <c r="B3172" s="8" t="s">
        <v>262</v>
      </c>
      <c r="C3172" s="12">
        <v>0.25039268324121933</v>
      </c>
      <c r="D3172" s="12">
        <v>1.1442714255691149</v>
      </c>
      <c r="E3172" s="12">
        <v>-1.6128723363941901</v>
      </c>
      <c r="F3172" s="12">
        <v>1.2770717720013938</v>
      </c>
      <c r="G3172" s="12">
        <v>0.78148850829259198</v>
      </c>
      <c r="H3172" s="12">
        <v>0.26525758273621625</v>
      </c>
      <c r="I3172" s="12">
        <v>0.72230938920582322</v>
      </c>
      <c r="J3172" s="12">
        <v>1.4039433760792832</v>
      </c>
      <c r="K3172" s="12">
        <v>-8.8505947681281061E-2</v>
      </c>
      <c r="L3172" s="12">
        <v>-6.5058107378991092E-2</v>
      </c>
      <c r="M3172" s="12">
        <v>-1.1380644227551233</v>
      </c>
      <c r="N3172" s="12">
        <v>-2.0384045339591532</v>
      </c>
      <c r="O3172" s="12">
        <v>-1.5309633131296869</v>
      </c>
      <c r="P3172" s="12">
        <v>0.1232096129754674</v>
      </c>
      <c r="Q3172" s="12">
        <v>-1.014368661720074</v>
      </c>
      <c r="R3172" s="12">
        <v>-1.4281865009760786</v>
      </c>
      <c r="S3172" s="12">
        <v>-1.353792493445257</v>
      </c>
      <c r="T3172" s="12">
        <v>1.3964757851259133</v>
      </c>
      <c r="U3172" s="12">
        <v>1.1569711186920091</v>
      </c>
      <c r="V3172" s="12">
        <v>1.2260586263177053</v>
      </c>
    </row>
    <row r="3173" spans="2:22" x14ac:dyDescent="0.35">
      <c r="B3173" s="8" t="s">
        <v>294</v>
      </c>
      <c r="C3173" s="9">
        <v>0.61990124086239096</v>
      </c>
      <c r="D3173" s="9">
        <v>0.51069045549242453</v>
      </c>
      <c r="E3173" s="9">
        <v>0.68153177540772347</v>
      </c>
      <c r="F3173" s="9">
        <v>0.56686979867174392</v>
      </c>
      <c r="G3173" s="9">
        <v>0.35580417304577239</v>
      </c>
      <c r="H3173" s="9">
        <v>0.59859799910284783</v>
      </c>
      <c r="I3173" s="9">
        <v>0.27402048834127868</v>
      </c>
      <c r="J3173" s="9">
        <v>0.57437892655851241</v>
      </c>
      <c r="K3173" s="9">
        <v>0.3889305461801893</v>
      </c>
      <c r="L3173" s="9">
        <v>0.38113107142939739</v>
      </c>
      <c r="M3173" s="9">
        <v>0.94368311397368387</v>
      </c>
      <c r="N3173" s="9">
        <v>0.44197740231099614</v>
      </c>
      <c r="O3173" s="9">
        <v>0.64156455090665965</v>
      </c>
      <c r="P3173" s="9">
        <v>0.52125701190563634</v>
      </c>
      <c r="Q3173" s="9">
        <v>0.95087757842881437</v>
      </c>
      <c r="R3173" s="9">
        <v>0.69729982713203364</v>
      </c>
      <c r="S3173" s="9">
        <v>0.77046831387483428</v>
      </c>
      <c r="T3173" s="9">
        <v>0.74066347719482373</v>
      </c>
      <c r="U3173" s="9">
        <v>0.5929302921747297</v>
      </c>
      <c r="V3173" s="9">
        <v>0.61242886886646097</v>
      </c>
    </row>
    <row r="3174" spans="2:22" x14ac:dyDescent="0.35">
      <c r="B3174" s="8" t="s">
        <v>174</v>
      </c>
      <c r="C3174" s="12">
        <v>0.84166209470794806</v>
      </c>
      <c r="D3174" s="12">
        <v>0.73353797959899669</v>
      </c>
      <c r="E3174" s="12">
        <v>-7.0291110488473585E-2</v>
      </c>
      <c r="F3174" s="12">
        <v>0.81666699720969449</v>
      </c>
      <c r="G3174" s="12">
        <v>-0.49447115932536345</v>
      </c>
      <c r="H3174" s="12">
        <v>-0.1669198357894599</v>
      </c>
      <c r="I3174" s="12">
        <v>-0.56830420832688677</v>
      </c>
      <c r="J3174" s="12">
        <v>0.86615912892184799</v>
      </c>
      <c r="K3174" s="12">
        <v>-0.4272697675424193</v>
      </c>
      <c r="L3174" s="12">
        <v>-0.42407871839266775</v>
      </c>
      <c r="M3174" s="12">
        <v>0.26665728398383637</v>
      </c>
      <c r="N3174" s="12">
        <v>0.62474109701166247</v>
      </c>
      <c r="O3174" s="12">
        <v>0.93260883013170748</v>
      </c>
      <c r="P3174" s="12">
        <v>-0.26702001484646809</v>
      </c>
      <c r="Q3174" s="12">
        <v>-0.68517160181270187</v>
      </c>
      <c r="R3174" s="12">
        <v>4.8898839401876337E-3</v>
      </c>
      <c r="S3174" s="12">
        <v>1.0784894194143266</v>
      </c>
      <c r="T3174" s="12">
        <v>0.97133036272860229</v>
      </c>
      <c r="U3174" s="12">
        <v>0.79131867127832844</v>
      </c>
      <c r="V3174" s="12">
        <v>0.82825901311712258</v>
      </c>
    </row>
    <row r="3175" spans="2:22" x14ac:dyDescent="0.35">
      <c r="B3175" s="8" t="s">
        <v>387</v>
      </c>
      <c r="C3175" s="9">
        <v>0.20152578549939104</v>
      </c>
      <c r="D3175" s="9">
        <v>9.0264881015083009E-2</v>
      </c>
      <c r="E3175" s="9">
        <v>0.21331923327814728</v>
      </c>
      <c r="F3175" s="9">
        <v>9.5600794812746415E-2</v>
      </c>
      <c r="G3175" s="9">
        <v>7.3332650628540996E-2</v>
      </c>
      <c r="H3175" s="9">
        <v>0.15622243596691954</v>
      </c>
      <c r="I3175" s="9">
        <v>-2.3450754608108859E-2</v>
      </c>
      <c r="J3175" s="9">
        <v>2.3904517244209611E-2</v>
      </c>
      <c r="K3175" s="9">
        <v>4.2172874082506695E-2</v>
      </c>
      <c r="L3175" s="9">
        <v>1.3638606144229737E-2</v>
      </c>
      <c r="M3175" s="9">
        <v>0.33435796435737597</v>
      </c>
      <c r="N3175" s="9">
        <v>9.7174238595421514E-2</v>
      </c>
      <c r="O3175" s="9">
        <v>9.2478538925583553E-2</v>
      </c>
      <c r="P3175" s="9">
        <v>0.12181908673834396</v>
      </c>
      <c r="Q3175" s="9">
        <v>0.26424561744151642</v>
      </c>
      <c r="R3175" s="9">
        <v>0.11699844458114628</v>
      </c>
      <c r="S3175" s="9">
        <v>0.18935371201075446</v>
      </c>
      <c r="T3175" s="9">
        <v>0.30548584507960186</v>
      </c>
      <c r="U3175" s="9">
        <v>0.21864949821638557</v>
      </c>
      <c r="V3175" s="9">
        <v>0.20524232842853785</v>
      </c>
    </row>
    <row r="3176" spans="2:22" x14ac:dyDescent="0.35">
      <c r="B3176" s="8" t="s">
        <v>397</v>
      </c>
      <c r="C3176" s="12">
        <v>0.77442340304706203</v>
      </c>
      <c r="D3176" s="12">
        <v>-0.33403019440897852</v>
      </c>
      <c r="E3176" s="12">
        <v>0.8544606923516449</v>
      </c>
      <c r="F3176" s="12">
        <v>-1.2590724154007198</v>
      </c>
      <c r="G3176" s="12">
        <v>-0.53986821920382688</v>
      </c>
      <c r="H3176" s="12">
        <v>-0.23801567496147769</v>
      </c>
      <c r="I3176" s="12">
        <v>-0.61611192966010941</v>
      </c>
      <c r="J3176" s="12">
        <v>-0.22230968204838142</v>
      </c>
      <c r="K3176" s="12">
        <v>0.51700150388053423</v>
      </c>
      <c r="L3176" s="12">
        <v>-0.48313981350296586</v>
      </c>
      <c r="M3176" s="12">
        <v>0.16873034938217124</v>
      </c>
      <c r="N3176" s="12">
        <v>0.56932648482162795</v>
      </c>
      <c r="O3176" s="12">
        <v>0.84436315371441362</v>
      </c>
      <c r="P3176" s="12">
        <v>-0.33121518486351631</v>
      </c>
      <c r="Q3176" s="12">
        <v>-0.79552280458409097</v>
      </c>
      <c r="R3176" s="12">
        <v>-8.8372531986843583E-2</v>
      </c>
      <c r="S3176" s="12">
        <v>-1.490369204455666E-2</v>
      </c>
      <c r="T3176" s="12">
        <v>0.9013913301003087</v>
      </c>
      <c r="U3176" s="12">
        <v>0.73116659835683828</v>
      </c>
      <c r="V3176" s="12">
        <v>0.76281853402110666</v>
      </c>
    </row>
    <row r="3177" spans="2:22" x14ac:dyDescent="0.35">
      <c r="B3177" s="8" t="s">
        <v>241</v>
      </c>
      <c r="C3177" s="9">
        <v>0.6658074361577011</v>
      </c>
      <c r="D3177" s="9">
        <v>0.55682159985497881</v>
      </c>
      <c r="E3177" s="9">
        <v>0.73290633890850332</v>
      </c>
      <c r="F3177" s="9">
        <v>0.61857973205922478</v>
      </c>
      <c r="G3177" s="9">
        <v>0.38679832604214814</v>
      </c>
      <c r="H3177" s="9">
        <v>0.64713760326669911</v>
      </c>
      <c r="I3177" s="9">
        <v>0.30666048382506039</v>
      </c>
      <c r="J3177" s="9">
        <v>0.63477966330136848</v>
      </c>
      <c r="K3177" s="9">
        <v>0.42697848903011604</v>
      </c>
      <c r="L3177" s="9">
        <v>0.42145413690726796</v>
      </c>
      <c r="M3177" s="9">
        <v>1.0105412409456904</v>
      </c>
      <c r="N3177" s="9">
        <v>0.47981088696949437</v>
      </c>
      <c r="O3177" s="9">
        <v>0.70181294592318011</v>
      </c>
      <c r="P3177" s="9">
        <v>0.56508528903335087</v>
      </c>
      <c r="Q3177" s="9">
        <v>1.0262181857542041</v>
      </c>
      <c r="R3177" s="9">
        <v>0.76097332483855284</v>
      </c>
      <c r="S3177" s="9">
        <v>0.83423104197030362</v>
      </c>
      <c r="T3177" s="9">
        <v>0.78841328926422216</v>
      </c>
      <c r="U3177" s="9">
        <v>0.63399820617993363</v>
      </c>
      <c r="V3177" s="9">
        <v>0.65710736185010621</v>
      </c>
    </row>
    <row r="3178" spans="2:22" x14ac:dyDescent="0.35">
      <c r="B3178" s="8" t="s">
        <v>292</v>
      </c>
      <c r="C3178" s="12">
        <v>0.70631921888463856</v>
      </c>
      <c r="D3178" s="12">
        <v>0.5975318980040325</v>
      </c>
      <c r="E3178" s="12">
        <v>-0.22175609519551776</v>
      </c>
      <c r="F3178" s="12">
        <v>0.66421325870507175</v>
      </c>
      <c r="G3178" s="12">
        <v>-0.58584962737857715</v>
      </c>
      <c r="H3178" s="12">
        <v>0.68997334438807956</v>
      </c>
      <c r="I3178" s="12">
        <v>-0.66453502918269614</v>
      </c>
      <c r="J3178" s="12">
        <v>0.6880827416273454</v>
      </c>
      <c r="K3178" s="12">
        <v>-0.53944456162726162</v>
      </c>
      <c r="L3178" s="12">
        <v>0.4570388604291149</v>
      </c>
      <c r="M3178" s="12">
        <v>1.0695429050129497</v>
      </c>
      <c r="N3178" s="12">
        <v>0.51319857898858334</v>
      </c>
      <c r="O3178" s="12">
        <v>-0.24501841588202522</v>
      </c>
      <c r="P3178" s="12">
        <v>-0.39623667134973184</v>
      </c>
      <c r="Q3178" s="12">
        <v>-0.90729444157534767</v>
      </c>
      <c r="R3178" s="12">
        <v>-0.18283541627020705</v>
      </c>
      <c r="S3178" s="12">
        <v>-0.10949895416500466</v>
      </c>
      <c r="T3178" s="12">
        <v>-0.16944795366032173</v>
      </c>
      <c r="U3178" s="12">
        <v>-0.3297597485247703</v>
      </c>
      <c r="V3178" s="12">
        <v>-2.3034642910896155</v>
      </c>
    </row>
    <row r="3179" spans="2:22" x14ac:dyDescent="0.35">
      <c r="B3179" s="8" t="s">
        <v>152</v>
      </c>
      <c r="C3179" s="9">
        <v>0.30755619523025501</v>
      </c>
      <c r="D3179" s="9">
        <v>1.2017150496131705</v>
      </c>
      <c r="E3179" s="9">
        <v>1.45110052081422</v>
      </c>
      <c r="F3179" s="9">
        <v>1.3414622399574574</v>
      </c>
      <c r="G3179" s="9">
        <v>-0.17991681782949476</v>
      </c>
      <c r="H3179" s="9">
        <v>1.3257002795599013</v>
      </c>
      <c r="I3179" s="9">
        <v>0.7629535062178423</v>
      </c>
      <c r="J3179" s="9">
        <v>-0.52084415604495859</v>
      </c>
      <c r="K3179" s="9">
        <v>0.95887227705001354</v>
      </c>
      <c r="L3179" s="9">
        <v>-1.484684456248031E-2</v>
      </c>
      <c r="M3179" s="9">
        <v>-1.0548110553579093</v>
      </c>
      <c r="N3179" s="9">
        <v>-1.9912933577889085</v>
      </c>
      <c r="O3179" s="9">
        <v>-0.45594054488039104</v>
      </c>
      <c r="P3179" s="9">
        <v>1.1777856506743447</v>
      </c>
      <c r="Q3179" s="9">
        <v>7.9447296723035965E-2</v>
      </c>
      <c r="R3179" s="9">
        <v>-1.348898711471505</v>
      </c>
      <c r="S3179" s="9">
        <v>-1.2743935920880083</v>
      </c>
      <c r="T3179" s="9">
        <v>-0.54406498639426371</v>
      </c>
      <c r="U3179" s="9">
        <v>0.20810988502843308</v>
      </c>
      <c r="V3179" s="9">
        <v>0.28169337349928059</v>
      </c>
    </row>
    <row r="3180" spans="2:22" x14ac:dyDescent="0.35">
      <c r="B3180" s="8" t="s">
        <v>377</v>
      </c>
      <c r="C3180" s="12">
        <v>0.32852446665392421</v>
      </c>
      <c r="D3180" s="12">
        <v>0.21788587980415608</v>
      </c>
      <c r="E3180" s="12">
        <v>0.35544605880828106</v>
      </c>
      <c r="F3180" s="12">
        <v>0.23865541523060596</v>
      </c>
      <c r="G3180" s="12">
        <v>0.15907742927377999</v>
      </c>
      <c r="H3180" s="12">
        <v>0.29050639639789555</v>
      </c>
      <c r="I3180" s="12">
        <v>6.6847218305224665E-2</v>
      </c>
      <c r="J3180" s="12">
        <v>0.19100209215232811</v>
      </c>
      <c r="K3180" s="12">
        <v>0.14743183818309591</v>
      </c>
      <c r="L3180" s="12">
        <v>0.12519165694390066</v>
      </c>
      <c r="M3180" s="12">
        <v>0.51931979565892394</v>
      </c>
      <c r="N3180" s="12">
        <v>0.20183990788473238</v>
      </c>
      <c r="O3180" s="12">
        <v>0.25915466312960866</v>
      </c>
      <c r="P3180" s="12">
        <v>0.24306924386177098</v>
      </c>
      <c r="Q3180" s="12">
        <v>0.47267408131561783</v>
      </c>
      <c r="R3180" s="12">
        <v>0.29315005508174785</v>
      </c>
      <c r="S3180" s="12">
        <v>0.36575217681158056</v>
      </c>
      <c r="T3180" s="12">
        <v>0.43758485958472804</v>
      </c>
      <c r="U3180" s="12">
        <v>0.33226315935465545</v>
      </c>
      <c r="V3180" s="12">
        <v>0.32884459275024769</v>
      </c>
    </row>
    <row r="3181" spans="2:22" x14ac:dyDescent="0.35">
      <c r="B3181" s="8" t="s">
        <v>147</v>
      </c>
      <c r="C3181" s="9">
        <v>-0.69244380476974499</v>
      </c>
      <c r="D3181" s="9">
        <v>-0.79828495038682945</v>
      </c>
      <c r="E3181" s="9">
        <v>-0.54889947918577997</v>
      </c>
      <c r="F3181" s="9">
        <v>-0.65853776004254261</v>
      </c>
      <c r="G3181" s="9">
        <v>-1.1799168178294948</v>
      </c>
      <c r="H3181" s="9">
        <v>-1.6742997204400987</v>
      </c>
      <c r="I3181" s="9">
        <v>-0.2370464937821577</v>
      </c>
      <c r="J3181" s="9">
        <v>0.47915584395504141</v>
      </c>
      <c r="K3181" s="9">
        <v>-1.0411277229499865</v>
      </c>
      <c r="L3181" s="9">
        <v>-1.484684456248031E-2</v>
      </c>
      <c r="M3181" s="9">
        <v>-1.0548110553579093</v>
      </c>
      <c r="N3181" s="9">
        <v>-1.9912933577889085</v>
      </c>
      <c r="O3181" s="9">
        <v>-1.455940544880391</v>
      </c>
      <c r="P3181" s="9">
        <v>0.17778565067434471</v>
      </c>
      <c r="Q3181" s="9">
        <v>-0.92055270327696403</v>
      </c>
      <c r="R3181" s="9">
        <v>-1.348898711471505</v>
      </c>
      <c r="S3181" s="9">
        <v>-1.2743935920880083</v>
      </c>
      <c r="T3181" s="9">
        <v>0.45593501360573629</v>
      </c>
      <c r="U3181" s="9">
        <v>-0.79189011497156692</v>
      </c>
      <c r="V3181" s="9">
        <v>-0.71830662650071941</v>
      </c>
    </row>
    <row r="3182" spans="2:22" x14ac:dyDescent="0.35">
      <c r="B3182" s="8" t="s">
        <v>149</v>
      </c>
      <c r="C3182" s="12">
        <v>0.12421191416665378</v>
      </c>
      <c r="D3182" s="12">
        <v>1.2572157043188259E-2</v>
      </c>
      <c r="E3182" s="12">
        <v>0.12679569616679398</v>
      </c>
      <c r="F3182" s="12">
        <v>8.5124375479810332E-3</v>
      </c>
      <c r="G3182" s="12">
        <v>2.1133204749528289E-2</v>
      </c>
      <c r="H3182" s="12">
        <v>7.4473454446568166E-2</v>
      </c>
      <c r="I3182" s="12">
        <v>-7.8422080262535054E-2</v>
      </c>
      <c r="J3182" s="12">
        <v>-7.7820636820491451E-2</v>
      </c>
      <c r="K3182" s="12">
        <v>-2.1906358340291199E-2</v>
      </c>
      <c r="L3182" s="12">
        <v>-5.4272321259856149E-2</v>
      </c>
      <c r="M3182" s="12">
        <v>0.22175746255126016</v>
      </c>
      <c r="N3182" s="12">
        <v>3.3456190385597218E-2</v>
      </c>
      <c r="O3182" s="12">
        <v>-8.9900456597087341E-3</v>
      </c>
      <c r="P3182" s="12">
        <v>4.800478440312439E-2</v>
      </c>
      <c r="Q3182" s="12">
        <v>0.13735917034184819</v>
      </c>
      <c r="R3182" s="12">
        <v>9.7614022316574456E-3</v>
      </c>
      <c r="S3182" s="12">
        <v>8.1966390450237459E-2</v>
      </c>
      <c r="T3182" s="12">
        <v>0.22506700830283766</v>
      </c>
      <c r="U3182" s="12">
        <v>0.14948411870982969</v>
      </c>
      <c r="V3182" s="12">
        <v>0.1299961174180817</v>
      </c>
    </row>
    <row r="3183" spans="2:22" x14ac:dyDescent="0.35">
      <c r="B3183" s="8" t="s">
        <v>454</v>
      </c>
      <c r="C3183" s="9">
        <v>0.27363730253170759</v>
      </c>
      <c r="D3183" s="9">
        <v>0.1627297581633842</v>
      </c>
      <c r="E3183" s="9">
        <v>0.2940207091265008</v>
      </c>
      <c r="F3183" s="9">
        <v>0.17682908476846348</v>
      </c>
      <c r="G3183" s="9">
        <v>0.12201966067854775</v>
      </c>
      <c r="H3183" s="9">
        <v>0.23247063013519087</v>
      </c>
      <c r="I3183" s="9">
        <v>2.7821618872685416E-2</v>
      </c>
      <c r="J3183" s="9">
        <v>0.11878471213681197</v>
      </c>
      <c r="K3183" s="9">
        <v>0.1019402946064063</v>
      </c>
      <c r="L3183" s="9">
        <v>7.6979891656943078E-2</v>
      </c>
      <c r="M3183" s="9">
        <v>0.43938171835998929</v>
      </c>
      <c r="N3183" s="9">
        <v>0.15660477854308397</v>
      </c>
      <c r="O3183" s="9">
        <v>0.18711942858012964</v>
      </c>
      <c r="P3183" s="9">
        <v>0.19066651642100219</v>
      </c>
      <c r="Q3183" s="9">
        <v>0.38259403323638663</v>
      </c>
      <c r="R3183" s="9">
        <v>0.21701963964716064</v>
      </c>
      <c r="S3183" s="9">
        <v>0.2895150741864847</v>
      </c>
      <c r="T3183" s="9">
        <v>0.38049339829070572</v>
      </c>
      <c r="U3183" s="9">
        <v>0.28316082530888576</v>
      </c>
      <c r="V3183" s="9">
        <v>0.27542531543154691</v>
      </c>
    </row>
    <row r="3184" spans="2:22" x14ac:dyDescent="0.35">
      <c r="B3184" s="8" t="s">
        <v>120</v>
      </c>
      <c r="C3184" s="12">
        <v>-0.49442108347008107</v>
      </c>
      <c r="D3184" s="12">
        <v>-2.604192069920932</v>
      </c>
      <c r="E3184" s="12">
        <v>0.5535913204605607</v>
      </c>
      <c r="F3184" s="12">
        <v>0.43809415656275918</v>
      </c>
      <c r="G3184" s="12">
        <v>0.27861799831558587</v>
      </c>
      <c r="H3184" s="12">
        <v>0.4777175746962441</v>
      </c>
      <c r="I3184" s="12">
        <v>0.192735595835964</v>
      </c>
      <c r="J3184" s="12">
        <v>0.42396017433091426</v>
      </c>
      <c r="K3184" s="12">
        <v>0.29417799187480131</v>
      </c>
      <c r="L3184" s="12">
        <v>0.2807126738691994</v>
      </c>
      <c r="M3184" s="12">
        <v>0.77718322377833715</v>
      </c>
      <c r="N3184" s="12">
        <v>0.34775892317255597</v>
      </c>
      <c r="O3184" s="12">
        <v>0.49152518233600651</v>
      </c>
      <c r="P3184" s="12">
        <v>0.41210942342666046</v>
      </c>
      <c r="Q3184" s="12">
        <v>0.76325337453539177</v>
      </c>
      <c r="R3184" s="12">
        <v>0.53873076669562803</v>
      </c>
      <c r="S3184" s="12">
        <v>0.61167703886803615</v>
      </c>
      <c r="T3184" s="12">
        <v>-1.3782500913790017</v>
      </c>
      <c r="U3184" s="12">
        <v>0.49065696382855384</v>
      </c>
      <c r="V3184" s="12">
        <v>0.5011639484629149</v>
      </c>
    </row>
    <row r="3185" spans="2:22" x14ac:dyDescent="0.35">
      <c r="B3185" s="8" t="s">
        <v>98</v>
      </c>
      <c r="C3185" s="9">
        <v>-0.38854383464158992</v>
      </c>
      <c r="D3185" s="9">
        <v>-0.49779600248390432</v>
      </c>
      <c r="E3185" s="9">
        <v>-0.32791928157831407</v>
      </c>
      <c r="F3185" s="9">
        <v>-1.4426429542138712</v>
      </c>
      <c r="G3185" s="9">
        <v>0.3501023726558139</v>
      </c>
      <c r="H3185" s="9">
        <v>-0.41033152815289764</v>
      </c>
      <c r="I3185" s="9">
        <v>0.26801591260728674</v>
      </c>
      <c r="J3185" s="9">
        <v>0.56326738095975148</v>
      </c>
      <c r="K3185" s="9">
        <v>-0.61806889579211433</v>
      </c>
      <c r="L3185" s="9">
        <v>-0.62628691061685915</v>
      </c>
      <c r="M3185" s="9">
        <v>-6.8616357300316455E-2</v>
      </c>
      <c r="N3185" s="9">
        <v>-0.56498258712973914</v>
      </c>
      <c r="O3185" s="9">
        <v>-0.36951896933794082</v>
      </c>
      <c r="P3185" s="9">
        <v>-0.486805801995013</v>
      </c>
      <c r="Q3185" s="9">
        <v>0.93701763832082463</v>
      </c>
      <c r="R3185" s="9">
        <v>-0.31441378782287455</v>
      </c>
      <c r="S3185" s="9">
        <v>-0.24126171623639614</v>
      </c>
      <c r="T3185" s="9">
        <v>0.73187924304880347</v>
      </c>
      <c r="U3185" s="9">
        <v>-0.41462471499443021</v>
      </c>
      <c r="V3185" s="9">
        <v>-0.3957903539252281</v>
      </c>
    </row>
    <row r="3186" spans="2:22" x14ac:dyDescent="0.35">
      <c r="B3186" s="8" t="s">
        <v>347</v>
      </c>
      <c r="C3186" s="12">
        <v>0.32788299285019562</v>
      </c>
      <c r="D3186" s="12">
        <v>0.21724126265707522</v>
      </c>
      <c r="E3186" s="12">
        <v>0.35472817233453302</v>
      </c>
      <c r="F3186" s="12">
        <v>0.23793284243956503</v>
      </c>
      <c r="G3186" s="12">
        <v>0.15864433005725731</v>
      </c>
      <c r="H3186" s="12">
        <v>0.28982812444975981</v>
      </c>
      <c r="I3186" s="12">
        <v>6.6391120780218138E-2</v>
      </c>
      <c r="J3186" s="12">
        <v>0.19015807774213345</v>
      </c>
      <c r="K3186" s="12">
        <v>0.14690017228338492</v>
      </c>
      <c r="L3186" s="12">
        <v>0.1246281994405356</v>
      </c>
      <c r="M3186" s="12">
        <v>0.51838554840225193</v>
      </c>
      <c r="N3186" s="12">
        <v>0.20131123873330115</v>
      </c>
      <c r="O3186" s="12">
        <v>0.25831277747841952</v>
      </c>
      <c r="P3186" s="12">
        <v>0.24245680600977471</v>
      </c>
      <c r="Q3186" s="12">
        <v>0.47162130345752384</v>
      </c>
      <c r="R3186" s="12">
        <v>0.29226030849073181</v>
      </c>
      <c r="S3186" s="12">
        <v>0.36486118335275908</v>
      </c>
      <c r="T3186" s="12">
        <v>0.43691762385808097</v>
      </c>
      <c r="U3186" s="12">
        <v>0.33168929365224553</v>
      </c>
      <c r="V3186" s="12">
        <v>0.32822027434061418</v>
      </c>
    </row>
    <row r="3187" spans="2:22" x14ac:dyDescent="0.35">
      <c r="B3187" s="8" t="s">
        <v>210</v>
      </c>
      <c r="C3187" s="9">
        <v>-0.31296564795752602</v>
      </c>
      <c r="D3187" s="9">
        <v>-0.42184746834479281</v>
      </c>
      <c r="E3187" s="9">
        <v>0.75666181528882026</v>
      </c>
      <c r="F3187" s="9">
        <v>-0.35750971731983583</v>
      </c>
      <c r="G3187" s="9">
        <v>-0.59887005108338887</v>
      </c>
      <c r="H3187" s="9">
        <v>-0.33041779883016176</v>
      </c>
      <c r="I3187" s="9">
        <v>0.32175314036426084</v>
      </c>
      <c r="J3187" s="9">
        <v>-0.33729117920755369</v>
      </c>
      <c r="K3187" s="9">
        <v>-0.55542823238801597</v>
      </c>
      <c r="L3187" s="9">
        <v>0.44009942679916136</v>
      </c>
      <c r="M3187" s="9">
        <v>-0.95854371962839569</v>
      </c>
      <c r="N3187" s="9">
        <v>-0.50269499940798523</v>
      </c>
      <c r="O3187" s="9">
        <v>-0.27032833903887665</v>
      </c>
      <c r="P3187" s="9">
        <v>-0.41464861951690679</v>
      </c>
      <c r="Q3187" s="9">
        <v>-0.93894449601203878</v>
      </c>
      <c r="R3187" s="9">
        <v>-0.20958420075879047</v>
      </c>
      <c r="S3187" s="9">
        <v>-0.13628522370670781</v>
      </c>
      <c r="T3187" s="9">
        <v>-1.1895073108249261</v>
      </c>
      <c r="U3187" s="9">
        <v>-0.34701208773478376</v>
      </c>
      <c r="V3187" s="9">
        <v>-0.32223340890378971</v>
      </c>
    </row>
    <row r="3188" spans="2:22" x14ac:dyDescent="0.35">
      <c r="B3188" s="8" t="s">
        <v>263</v>
      </c>
      <c r="C3188" s="12">
        <v>-0.23565177662478876</v>
      </c>
      <c r="D3188" s="12">
        <v>-0.34415474437289806</v>
      </c>
      <c r="E3188" s="12">
        <v>-0.15681464759982644</v>
      </c>
      <c r="F3188" s="12">
        <v>-0.27042136005507089</v>
      </c>
      <c r="G3188" s="12">
        <v>-0.54667060520437616</v>
      </c>
      <c r="H3188" s="12">
        <v>-0.24866881730981083</v>
      </c>
      <c r="I3188" s="12">
        <v>-0.62327553398131297</v>
      </c>
      <c r="J3188" s="12">
        <v>-0.23556602514285263</v>
      </c>
      <c r="K3188" s="12">
        <v>-0.49134899996521764</v>
      </c>
      <c r="L3188" s="12">
        <v>-0.49198964579675319</v>
      </c>
      <c r="M3188" s="12">
        <v>0.15405678217772056</v>
      </c>
      <c r="N3188" s="12">
        <v>0.56102304880183862</v>
      </c>
      <c r="O3188" s="12">
        <v>0.83114024554641563</v>
      </c>
      <c r="P3188" s="12">
        <v>-0.34083431718168722</v>
      </c>
      <c r="Q3188" s="12">
        <v>0.18794195108762946</v>
      </c>
      <c r="R3188" s="12">
        <v>-1.1023471584093016</v>
      </c>
      <c r="S3188" s="12">
        <v>-2.8897902146190813E-2</v>
      </c>
      <c r="T3188" s="12">
        <v>0.89091152595183809</v>
      </c>
      <c r="U3188" s="12">
        <v>-0.27784670822822743</v>
      </c>
      <c r="V3188" s="12">
        <v>-0.24698719789333357</v>
      </c>
    </row>
    <row r="3189" spans="2:22" x14ac:dyDescent="0.35">
      <c r="B3189" s="8" t="s">
        <v>91</v>
      </c>
      <c r="C3189" s="9">
        <v>0.38487006656299183</v>
      </c>
      <c r="D3189" s="9">
        <v>0.2794077735850653</v>
      </c>
      <c r="E3189" s="9">
        <v>0.53762405792557288</v>
      </c>
      <c r="F3189" s="9">
        <v>0.42855059722222233</v>
      </c>
      <c r="G3189" s="9">
        <v>-0.12771737195048205</v>
      </c>
      <c r="H3189" s="9">
        <v>0.40744926108025226</v>
      </c>
      <c r="I3189" s="9">
        <v>0.8179248318722685</v>
      </c>
      <c r="J3189" s="9">
        <v>-0.41911900198025798</v>
      </c>
      <c r="K3189" s="9">
        <v>1.0229515094728119</v>
      </c>
      <c r="L3189" s="9">
        <v>5.3064082841605131E-2</v>
      </c>
      <c r="M3189" s="9">
        <v>-0.94221055355179328</v>
      </c>
      <c r="N3189" s="9">
        <v>7.2424690420914928E-2</v>
      </c>
      <c r="O3189" s="9">
        <v>-1.3544719602950988</v>
      </c>
      <c r="P3189" s="9">
        <v>1.2515999530095638</v>
      </c>
      <c r="Q3189" s="9">
        <v>-0.7936662561772958</v>
      </c>
      <c r="R3189" s="9">
        <v>-1.2416616691220161</v>
      </c>
      <c r="S3189" s="9">
        <v>-1.1670062705274908</v>
      </c>
      <c r="T3189" s="9">
        <v>0.5363538503825005</v>
      </c>
      <c r="U3189" s="9">
        <v>0.27727526453498941</v>
      </c>
      <c r="V3189" s="9">
        <v>0.35693958450973717</v>
      </c>
    </row>
    <row r="3190" spans="2:22" x14ac:dyDescent="0.35">
      <c r="B3190" s="8" t="s">
        <v>202</v>
      </c>
      <c r="C3190" s="12">
        <v>0.84166209470794806</v>
      </c>
      <c r="D3190" s="12">
        <v>0.73353797959899669</v>
      </c>
      <c r="E3190" s="12">
        <v>0.92970888951152642</v>
      </c>
      <c r="F3190" s="12">
        <v>0.81666699720969449</v>
      </c>
      <c r="G3190" s="12">
        <v>0.50552884067463655</v>
      </c>
      <c r="H3190" s="12">
        <v>-0.1669198357894599</v>
      </c>
      <c r="I3190" s="12">
        <v>-0.56830420832688677</v>
      </c>
      <c r="J3190" s="12">
        <v>-0.13384087107815201</v>
      </c>
      <c r="K3190" s="12">
        <v>0.5727302324575807</v>
      </c>
      <c r="L3190" s="12">
        <v>-0.42407871839266775</v>
      </c>
      <c r="M3190" s="12">
        <v>0.26665728398383637</v>
      </c>
      <c r="N3190" s="12">
        <v>0.62474109701166247</v>
      </c>
      <c r="O3190" s="12">
        <v>-1.0673911698682925</v>
      </c>
      <c r="P3190" s="12">
        <v>-0.26702001484646809</v>
      </c>
      <c r="Q3190" s="12">
        <v>-0.68517160181270187</v>
      </c>
      <c r="R3190" s="12">
        <v>4.8898839401876337E-3</v>
      </c>
      <c r="S3190" s="12">
        <v>7.8489419414326633E-2</v>
      </c>
      <c r="T3190" s="12">
        <v>0.97133036272860229</v>
      </c>
      <c r="U3190" s="12">
        <v>-0.20868132872167156</v>
      </c>
      <c r="V3190" s="12">
        <v>-0.17174098688287742</v>
      </c>
    </row>
    <row r="3191" spans="2:22" x14ac:dyDescent="0.35">
      <c r="B3191" s="8" t="s">
        <v>438</v>
      </c>
      <c r="C3191" s="9">
        <v>-0.31296564795752602</v>
      </c>
      <c r="D3191" s="9">
        <v>0.57815253165520719</v>
      </c>
      <c r="E3191" s="9">
        <v>-0.24333818471117974</v>
      </c>
      <c r="F3191" s="9">
        <v>-0.35750971731983583</v>
      </c>
      <c r="G3191" s="9">
        <v>-0.59887005108338887</v>
      </c>
      <c r="H3191" s="9">
        <v>-0.33041779883016176</v>
      </c>
      <c r="I3191" s="9">
        <v>0.32175314036426084</v>
      </c>
      <c r="J3191" s="9">
        <v>-0.33729117920755369</v>
      </c>
      <c r="K3191" s="9">
        <v>-0.55542823238801597</v>
      </c>
      <c r="L3191" s="9">
        <v>0.44009942679916136</v>
      </c>
      <c r="M3191" s="9">
        <v>-0.95854371962839569</v>
      </c>
      <c r="N3191" s="9">
        <v>-0.50269499940798523</v>
      </c>
      <c r="O3191" s="9">
        <v>-0.27032833903887665</v>
      </c>
      <c r="P3191" s="9">
        <v>-0.41464861951690679</v>
      </c>
      <c r="Q3191" s="9">
        <v>-0.93894449601203878</v>
      </c>
      <c r="R3191" s="9">
        <v>-0.20958420075879047</v>
      </c>
      <c r="S3191" s="9">
        <v>-0.13628522370670781</v>
      </c>
      <c r="T3191" s="9">
        <v>-0.18950731082492611</v>
      </c>
      <c r="U3191" s="9">
        <v>-0.34701208773478376</v>
      </c>
      <c r="V3191" s="9">
        <v>-0.32223340890378971</v>
      </c>
    </row>
    <row r="3192" spans="2:22" x14ac:dyDescent="0.35">
      <c r="B3192" s="8" t="s">
        <v>164</v>
      </c>
      <c r="C3192" s="12">
        <v>0.76434822337521124</v>
      </c>
      <c r="D3192" s="12">
        <v>-0.34415474437289806</v>
      </c>
      <c r="E3192" s="12">
        <v>-0.15681464759982644</v>
      </c>
      <c r="F3192" s="12">
        <v>-0.27042136005507089</v>
      </c>
      <c r="G3192" s="12">
        <v>-0.54667060520437616</v>
      </c>
      <c r="H3192" s="12">
        <v>-0.24866881730981083</v>
      </c>
      <c r="I3192" s="12">
        <v>-0.62327553398131297</v>
      </c>
      <c r="J3192" s="12">
        <v>-0.23556602514285263</v>
      </c>
      <c r="K3192" s="12">
        <v>0.50865100003478236</v>
      </c>
      <c r="L3192" s="12">
        <v>-0.49198964579675319</v>
      </c>
      <c r="M3192" s="12">
        <v>0.15405678217772056</v>
      </c>
      <c r="N3192" s="12">
        <v>-0.43897695119816138</v>
      </c>
      <c r="O3192" s="12">
        <v>0.83114024554641563</v>
      </c>
      <c r="P3192" s="12">
        <v>-0.34083431718168722</v>
      </c>
      <c r="Q3192" s="12">
        <v>-0.81205804891237054</v>
      </c>
      <c r="R3192" s="12">
        <v>-0.10234715840930164</v>
      </c>
      <c r="S3192" s="12">
        <v>-2.8897902146190813E-2</v>
      </c>
      <c r="T3192" s="12">
        <v>0.89091152595183809</v>
      </c>
      <c r="U3192" s="12">
        <v>0.72215329177177257</v>
      </c>
      <c r="V3192" s="12">
        <v>-0.24698719789333357</v>
      </c>
    </row>
    <row r="3193" spans="2:22" x14ac:dyDescent="0.35">
      <c r="B3193" s="8" t="s">
        <v>314</v>
      </c>
      <c r="C3193" s="9">
        <v>-0.76975767610248225</v>
      </c>
      <c r="D3193" s="9">
        <v>0.1240223256412758</v>
      </c>
      <c r="E3193" s="9">
        <v>-1.6354230162971337</v>
      </c>
      <c r="F3193" s="9">
        <v>-1.745626117307308</v>
      </c>
      <c r="G3193" s="9">
        <v>-0.23211626370850746</v>
      </c>
      <c r="H3193" s="9">
        <v>-1.7560487019604496</v>
      </c>
      <c r="I3193" s="9">
        <v>0.70798218056341611</v>
      </c>
      <c r="J3193" s="9">
        <v>1.3774306898903408</v>
      </c>
      <c r="K3193" s="9">
        <v>0.89479304462721521</v>
      </c>
      <c r="L3193" s="9">
        <v>0.91724222803343425</v>
      </c>
      <c r="M3193" s="9">
        <v>-1.1674115571640251</v>
      </c>
      <c r="N3193" s="9">
        <v>-2.0550114059987328</v>
      </c>
      <c r="O3193" s="9">
        <v>-1.5574091294656833</v>
      </c>
      <c r="P3193" s="9">
        <v>0.10397134833912514</v>
      </c>
      <c r="Q3193" s="9">
        <v>-1.0474391503766327</v>
      </c>
      <c r="R3193" s="9">
        <v>-1.4561357538209942</v>
      </c>
      <c r="S3193" s="9">
        <v>-1.3817809136485257</v>
      </c>
      <c r="T3193" s="9">
        <v>-1.6244838231710279</v>
      </c>
      <c r="U3193" s="9">
        <v>-0.8610554944781228</v>
      </c>
      <c r="V3193" s="9">
        <v>-0.79355283751117556</v>
      </c>
    </row>
    <row r="3194" spans="2:22" x14ac:dyDescent="0.35">
      <c r="B3194" s="8" t="s">
        <v>155</v>
      </c>
      <c r="C3194" s="12">
        <v>0.12421191416665378</v>
      </c>
      <c r="D3194" s="12">
        <v>1.2572157043188259E-2</v>
      </c>
      <c r="E3194" s="12">
        <v>0.12679569616679398</v>
      </c>
      <c r="F3194" s="12">
        <v>8.5124375479810332E-3</v>
      </c>
      <c r="G3194" s="12">
        <v>2.1133204749528289E-2</v>
      </c>
      <c r="H3194" s="12">
        <v>7.4473454446568166E-2</v>
      </c>
      <c r="I3194" s="12">
        <v>-7.8422080262535054E-2</v>
      </c>
      <c r="J3194" s="12">
        <v>-3.0778206368204915</v>
      </c>
      <c r="K3194" s="12">
        <v>-2.1906358340291199E-2</v>
      </c>
      <c r="L3194" s="12">
        <v>-5.4272321259856149E-2</v>
      </c>
      <c r="M3194" s="12">
        <v>0.22175746255126016</v>
      </c>
      <c r="N3194" s="12">
        <v>3.3456190385597218E-2</v>
      </c>
      <c r="O3194" s="12">
        <v>-8.9900456597087341E-3</v>
      </c>
      <c r="P3194" s="12">
        <v>4.800478440312439E-2</v>
      </c>
      <c r="Q3194" s="12">
        <v>0.13735917034184819</v>
      </c>
      <c r="R3194" s="12">
        <v>9.7614022316574456E-3</v>
      </c>
      <c r="S3194" s="12">
        <v>8.1966390450237459E-2</v>
      </c>
      <c r="T3194" s="12">
        <v>0.22506700830283766</v>
      </c>
      <c r="U3194" s="12">
        <v>0.14948411870982969</v>
      </c>
      <c r="V3194" s="12">
        <v>0.1299961174180817</v>
      </c>
    </row>
    <row r="3195" spans="2:22" x14ac:dyDescent="0.35">
      <c r="B3195" s="8" t="s">
        <v>226</v>
      </c>
      <c r="C3195" s="9">
        <v>0.31909066386372942</v>
      </c>
      <c r="D3195" s="9">
        <v>0.20840584959030828</v>
      </c>
      <c r="E3195" s="9">
        <v>0.34488849686308098</v>
      </c>
      <c r="F3195" s="9">
        <v>0.22802893419175119</v>
      </c>
      <c r="G3195" s="9">
        <v>0.15270807705158029</v>
      </c>
      <c r="H3195" s="9">
        <v>0.28053142351569171</v>
      </c>
      <c r="I3195" s="9">
        <v>6.0139642595976373E-2</v>
      </c>
      <c r="J3195" s="9">
        <v>0.17858963594355215</v>
      </c>
      <c r="K3195" s="9">
        <v>0.13961291990616642</v>
      </c>
      <c r="L3195" s="9">
        <v>0.11690519701910773</v>
      </c>
      <c r="M3195" s="9">
        <v>0.50558033455311291</v>
      </c>
      <c r="N3195" s="9">
        <v>0.19406506113827193</v>
      </c>
      <c r="O3195" s="9">
        <v>0.24677351340993958</v>
      </c>
      <c r="P3195" s="9">
        <v>0.23406245686064731</v>
      </c>
      <c r="Q3195" s="9">
        <v>0.45719145577827947</v>
      </c>
      <c r="R3195" s="9">
        <v>0.28006504081600303</v>
      </c>
      <c r="S3195" s="9">
        <v>0.35264882554607269</v>
      </c>
      <c r="T3195" s="9">
        <v>0.42777219034839176</v>
      </c>
      <c r="U3195" s="9">
        <v>0.32382363176502471</v>
      </c>
      <c r="V3195" s="9">
        <v>0.31966308491542472</v>
      </c>
    </row>
    <row r="3196" spans="2:22" x14ac:dyDescent="0.35">
      <c r="B3196" s="8" t="s">
        <v>355</v>
      </c>
      <c r="C3196" s="12">
        <v>0.69624403921278777</v>
      </c>
      <c r="D3196" s="12">
        <v>0.58740734804011296</v>
      </c>
      <c r="E3196" s="12">
        <v>0.7669685648530109</v>
      </c>
      <c r="F3196" s="12">
        <v>0.65286431405072065</v>
      </c>
      <c r="G3196" s="12">
        <v>-0.59265201337912687</v>
      </c>
      <c r="H3196" s="12">
        <v>0.67932020203974686</v>
      </c>
      <c r="I3196" s="12">
        <v>-0.67169863350389969</v>
      </c>
      <c r="J3196" s="12">
        <v>-0.32517360146712582</v>
      </c>
      <c r="K3196" s="12">
        <v>0.45220493452698651</v>
      </c>
      <c r="L3196" s="12">
        <v>-0.55181097186467243</v>
      </c>
      <c r="M3196" s="12">
        <v>5.4869337808499008E-2</v>
      </c>
      <c r="N3196" s="12">
        <v>0.50489514296879356</v>
      </c>
      <c r="O3196" s="12">
        <v>0.74175867594997635</v>
      </c>
      <c r="P3196" s="12">
        <v>-0.40585580366790275</v>
      </c>
      <c r="Q3196" s="12">
        <v>-0.9238296859036268</v>
      </c>
      <c r="R3196" s="12">
        <v>-0.19681004269266511</v>
      </c>
      <c r="S3196" s="12">
        <v>-0.12349316426663837</v>
      </c>
      <c r="T3196" s="12">
        <v>0.82007224219120767</v>
      </c>
      <c r="U3196" s="12">
        <v>0.66122694489016354</v>
      </c>
      <c r="V3196" s="12">
        <v>0.68672997699594429</v>
      </c>
    </row>
    <row r="3197" spans="2:22" x14ac:dyDescent="0.35">
      <c r="B3197" s="8" t="s">
        <v>261</v>
      </c>
      <c r="C3197" s="9">
        <v>-0.33796068326041739</v>
      </c>
      <c r="D3197" s="9">
        <v>-0.43379786331397163</v>
      </c>
      <c r="E3197" s="9">
        <v>-0.28488629223193884</v>
      </c>
      <c r="F3197" s="9">
        <v>-0.37092834093926319</v>
      </c>
      <c r="G3197" s="9">
        <v>0.40122088611549289</v>
      </c>
      <c r="H3197" s="9">
        <v>-0.34816230056806408</v>
      </c>
      <c r="I3197" s="9">
        <v>-0.68182558631899637</v>
      </c>
      <c r="J3197" s="9">
        <v>-0.33326719078079536</v>
      </c>
      <c r="K3197" s="9">
        <v>0.42686638235477581</v>
      </c>
      <c r="L3197" s="9">
        <v>0.43489671227547211</v>
      </c>
      <c r="M3197" s="9">
        <v>-0.97026177061670316</v>
      </c>
      <c r="N3197" s="9">
        <v>-0.48863732213370614</v>
      </c>
      <c r="O3197" s="9">
        <v>-0.27474445000215697</v>
      </c>
      <c r="P3197" s="9">
        <v>-0.43610776046450228</v>
      </c>
      <c r="Q3197" s="9">
        <v>-0.94556481342835808</v>
      </c>
      <c r="R3197" s="9">
        <v>-0.19841305625967021</v>
      </c>
      <c r="S3197" s="9">
        <v>-0.14981038316732498</v>
      </c>
      <c r="T3197" s="9">
        <v>-0.22310613081907738</v>
      </c>
      <c r="U3197" s="9">
        <v>-0.38891637992734074</v>
      </c>
      <c r="V3197" s="9">
        <v>-0.35619755085200744</v>
      </c>
    </row>
    <row r="3198" spans="2:22" x14ac:dyDescent="0.35">
      <c r="B3198" s="8" t="s">
        <v>291</v>
      </c>
      <c r="C3198" s="12">
        <v>0.31525734892001411</v>
      </c>
      <c r="D3198" s="12">
        <v>0.22040210030362761</v>
      </c>
      <c r="E3198" s="12">
        <v>0.3359338928329878</v>
      </c>
      <c r="F3198" s="12">
        <v>0.23018409624787406</v>
      </c>
      <c r="G3198" s="12">
        <v>0.16134820937663896</v>
      </c>
      <c r="H3198" s="12">
        <v>0.28535469228255295</v>
      </c>
      <c r="I3198" s="12">
        <v>6.6360312234563068E-2</v>
      </c>
      <c r="J3198" s="12">
        <v>0.21454293000803792</v>
      </c>
      <c r="K3198" s="12">
        <v>0.14431939963849727</v>
      </c>
      <c r="L3198" s="12">
        <v>0.12856765684911364</v>
      </c>
      <c r="M3198" s="12">
        <v>0.51740323187550619</v>
      </c>
      <c r="N3198" s="12">
        <v>0.20318779195609737</v>
      </c>
      <c r="O3198" s="12">
        <v>0.26612690533435712</v>
      </c>
      <c r="P3198" s="12">
        <v>-2.7501102406327327</v>
      </c>
      <c r="Q3198" s="12">
        <v>0.48559719528959322</v>
      </c>
      <c r="R3198" s="12">
        <v>-2.6922646242834647</v>
      </c>
      <c r="S3198" s="12">
        <v>-1.6461788502606045</v>
      </c>
      <c r="T3198" s="12">
        <v>0.4227228754188288</v>
      </c>
      <c r="U3198" s="12">
        <v>-2.6846183564094916</v>
      </c>
      <c r="V3198" s="12">
        <v>-2.6822460976791302</v>
      </c>
    </row>
    <row r="3199" spans="2:22" x14ac:dyDescent="0.35">
      <c r="B3199" s="8" t="s">
        <v>358</v>
      </c>
      <c r="C3199" s="9">
        <v>0.24898366528340699</v>
      </c>
      <c r="D3199" s="9">
        <v>0.15431607409865888</v>
      </c>
      <c r="E3199" s="9">
        <v>0.26346863965272593</v>
      </c>
      <c r="F3199" s="9">
        <v>0.15395248504082382</v>
      </c>
      <c r="G3199" s="9">
        <v>0.11550601639523084</v>
      </c>
      <c r="H3199" s="9">
        <v>0.21531593269327676</v>
      </c>
      <c r="I3199" s="9">
        <v>1.8235987318161673E-2</v>
      </c>
      <c r="J3199" s="9">
        <v>0.12812468517556974</v>
      </c>
      <c r="K3199" s="9">
        <v>9.0321697673902968E-2</v>
      </c>
      <c r="L3199" s="9">
        <v>7.0024950503464467E-2</v>
      </c>
      <c r="M3199" s="9">
        <v>0.4194906219601604</v>
      </c>
      <c r="N3199" s="9">
        <v>0.14429232797918612</v>
      </c>
      <c r="O3199" s="9">
        <v>0.17838258939932539</v>
      </c>
      <c r="P3199" s="9">
        <v>0.18988058079715486</v>
      </c>
      <c r="Q3199" s="9">
        <v>0.37688626861786778</v>
      </c>
      <c r="R3199" s="9">
        <v>0.21335514369801079</v>
      </c>
      <c r="S3199" s="9">
        <v>0.25895991182046263</v>
      </c>
      <c r="T3199" s="9">
        <v>0.35503707116136951</v>
      </c>
      <c r="U3199" s="9">
        <v>0.2588698838720962</v>
      </c>
      <c r="V3199" s="9">
        <v>0.25544259363760169</v>
      </c>
    </row>
    <row r="3200" spans="2:22" x14ac:dyDescent="0.35">
      <c r="B3200" s="8" t="s">
        <v>193</v>
      </c>
      <c r="C3200" s="12">
        <v>-0.93115721780073768</v>
      </c>
      <c r="D3200" s="12">
        <v>-2.8146283328600141E-2</v>
      </c>
      <c r="E3200" s="12">
        <v>-1.8400775159341891</v>
      </c>
      <c r="F3200" s="12">
        <v>-0.90300077278650548</v>
      </c>
      <c r="G3200" s="12">
        <v>0.68261105406455735</v>
      </c>
      <c r="H3200" s="12">
        <v>-0.91824791292601704</v>
      </c>
      <c r="I3200" s="12">
        <v>0.61357284447059612</v>
      </c>
      <c r="J3200" s="12">
        <v>1.197188331648813</v>
      </c>
      <c r="K3200" s="12">
        <v>0.75831698356931954</v>
      </c>
      <c r="L3200" s="12">
        <v>0.79424561989592579</v>
      </c>
      <c r="M3200" s="12">
        <v>-1.3692511304934341</v>
      </c>
      <c r="N3200" s="12">
        <v>-2.1271231051628345</v>
      </c>
      <c r="O3200" s="12">
        <v>-1.7361491910984652</v>
      </c>
      <c r="P3200" s="12">
        <v>-1.0677573012450292</v>
      </c>
      <c r="Q3200" s="12">
        <v>-1.2782715640311997</v>
      </c>
      <c r="R3200" s="12">
        <v>-1.6190849828942602</v>
      </c>
      <c r="S3200" s="12">
        <v>-1.5675297823965342</v>
      </c>
      <c r="T3200" s="12">
        <v>-1.8076347366931795</v>
      </c>
      <c r="U3200" s="12">
        <v>-4.20339006203303E-2</v>
      </c>
      <c r="V3200" s="12">
        <v>2.6283924731457908E-2</v>
      </c>
    </row>
    <row r="3201" spans="2:22" x14ac:dyDescent="0.35">
      <c r="B3201" s="8" t="s">
        <v>411</v>
      </c>
      <c r="C3201" s="9">
        <v>0.11643629801019184</v>
      </c>
      <c r="D3201" s="9">
        <v>2.2144021688721427E-2</v>
      </c>
      <c r="E3201" s="9">
        <v>0.11853813329220264</v>
      </c>
      <c r="F3201" s="9">
        <v>1.4892626267237752E-3</v>
      </c>
      <c r="G3201" s="9">
        <v>2.3821630432415475E-2</v>
      </c>
      <c r="H3201" s="9">
        <v>7.5238413514725266E-2</v>
      </c>
      <c r="I3201" s="9">
        <v>-7.8012662514641562E-2</v>
      </c>
      <c r="J3201" s="9">
        <v>-4.4711804489367069E-2</v>
      </c>
      <c r="K3201" s="9">
        <v>-1.7673706255285637E-2</v>
      </c>
      <c r="L3201" s="9">
        <v>-4.7060462187832997E-2</v>
      </c>
      <c r="M3201" s="9">
        <v>0.22366540212946884</v>
      </c>
      <c r="N3201" s="9">
        <v>2.650140002536272E-2</v>
      </c>
      <c r="O3201" s="9">
        <v>2.8939575292619146E-3</v>
      </c>
      <c r="P3201" s="9">
        <v>6.98622236569304E-2</v>
      </c>
      <c r="Q3201" s="9">
        <v>0.1594644152744169</v>
      </c>
      <c r="R3201" s="9">
        <v>2.4594679660961294E-2</v>
      </c>
      <c r="S3201" s="9">
        <v>6.9237435982596907E-2</v>
      </c>
      <c r="T3201" s="9">
        <v>0.21966546264645093</v>
      </c>
      <c r="U3201" s="9">
        <v>0.14584636443527144</v>
      </c>
      <c r="V3201" s="9">
        <v>0.13081997627106512</v>
      </c>
    </row>
    <row r="3202" spans="2:22" x14ac:dyDescent="0.35">
      <c r="B3202" s="8" t="s">
        <v>287</v>
      </c>
      <c r="C3202" s="12">
        <v>-0.13209726940903455</v>
      </c>
      <c r="D3202" s="12">
        <v>-0.22851736257971034</v>
      </c>
      <c r="E3202" s="12">
        <v>-5.9790242235809643E-2</v>
      </c>
      <c r="F3202" s="12">
        <v>-0.13413299676427659</v>
      </c>
      <c r="G3202" s="12">
        <v>-0.45638125959693143</v>
      </c>
      <c r="H3202" s="12">
        <v>-0.13060357499572639</v>
      </c>
      <c r="I3202" s="12">
        <v>-0.53233883270943494</v>
      </c>
      <c r="J3202" s="12">
        <v>-6.4829495393214032E-2</v>
      </c>
      <c r="K3202" s="12">
        <v>-0.40540261709433967</v>
      </c>
      <c r="L3202" s="12">
        <v>-0.38325431354501971</v>
      </c>
      <c r="M3202" s="12">
        <v>0.33388043229440756</v>
      </c>
      <c r="N3202" s="12">
        <v>-0.30569259038876639</v>
      </c>
      <c r="O3202" s="12">
        <v>-2.1876305640669003E-3</v>
      </c>
      <c r="P3202" s="12">
        <v>-0.2497035395885594</v>
      </c>
      <c r="Q3202" s="12">
        <v>-0.60788021134254677</v>
      </c>
      <c r="R3202" s="12">
        <v>9.4756656019411079E-2</v>
      </c>
      <c r="S3202" s="12">
        <v>0.14485345938047134</v>
      </c>
      <c r="T3202" s="12">
        <v>-1.012856300582988</v>
      </c>
      <c r="U3202" s="12">
        <v>-0.21337605773593449</v>
      </c>
      <c r="V3202" s="12">
        <v>-0.16264231107657157</v>
      </c>
    </row>
    <row r="3203" spans="2:22" x14ac:dyDescent="0.35">
      <c r="B3203" s="8" t="s">
        <v>246</v>
      </c>
      <c r="C3203" s="9">
        <v>0.34793147130750812</v>
      </c>
      <c r="D3203" s="9">
        <v>0.252983704189782</v>
      </c>
      <c r="E3203" s="9">
        <v>-2.6283394292259548</v>
      </c>
      <c r="F3203" s="9">
        <v>0.26776765668541636</v>
      </c>
      <c r="G3203" s="9">
        <v>0.18394923804736552</v>
      </c>
      <c r="H3203" s="9">
        <v>-2.6801149349191533</v>
      </c>
      <c r="I3203" s="9">
        <v>9.0086473145670976E-2</v>
      </c>
      <c r="J3203" s="9">
        <v>0.25714868470927144</v>
      </c>
      <c r="K3203" s="9">
        <v>0.17094124145898171</v>
      </c>
      <c r="L3203" s="9">
        <v>0.15743026787464975</v>
      </c>
      <c r="M3203" s="9">
        <v>0.56567591605577405</v>
      </c>
      <c r="N3203" s="9">
        <v>0.23222431886173167</v>
      </c>
      <c r="O3203" s="9">
        <v>0.30938643702703228</v>
      </c>
      <c r="P3203" s="9">
        <v>0.27947536767182468</v>
      </c>
      <c r="Q3203" s="9">
        <v>0.5391936445590555</v>
      </c>
      <c r="R3203" s="9">
        <v>0.35426653382813855</v>
      </c>
      <c r="S3203" s="9">
        <v>0.40058945244288813</v>
      </c>
      <c r="T3203" s="9">
        <v>0.45609319876362298</v>
      </c>
      <c r="U3203" s="9">
        <v>0.3432429612667165</v>
      </c>
      <c r="V3203" s="9">
        <v>0.34847450232864441</v>
      </c>
    </row>
    <row r="3204" spans="2:22" x14ac:dyDescent="0.35">
      <c r="B3204" s="8" t="s">
        <v>267</v>
      </c>
      <c r="C3204" s="12">
        <v>1.340833165649463</v>
      </c>
      <c r="D3204" s="12">
        <v>0.24307394500137836</v>
      </c>
      <c r="E3204" s="12">
        <v>0.45732336655468142</v>
      </c>
      <c r="F3204" s="12">
        <v>1.4098574240948158</v>
      </c>
      <c r="G3204" s="12">
        <v>0.87074961771494053</v>
      </c>
      <c r="H3204" s="12">
        <v>1.3691945232228173</v>
      </c>
      <c r="I3204" s="12">
        <v>0.8110773872852941</v>
      </c>
      <c r="J3204" s="12">
        <v>-0.44814703739512174</v>
      </c>
      <c r="K3204" s="12">
        <v>0.97992614812565826</v>
      </c>
      <c r="L3204" s="12">
        <v>3.4507700912502326E-2</v>
      </c>
      <c r="M3204" s="12">
        <v>1.0325869273020218</v>
      </c>
      <c r="N3204" s="12">
        <v>1.1145867101296609</v>
      </c>
      <c r="O3204" s="12">
        <v>1.6239576994073501</v>
      </c>
      <c r="P3204" s="12">
        <v>1.1785232522747195</v>
      </c>
      <c r="Q3204" s="12">
        <v>-0.83211669518765352</v>
      </c>
      <c r="R3204" s="12">
        <v>1.7682560262096594</v>
      </c>
      <c r="S3204" s="12">
        <v>1.821785298044829</v>
      </c>
      <c r="T3204" s="12">
        <v>-1.529848942333734</v>
      </c>
      <c r="U3204" s="12">
        <v>1.1898930778095558</v>
      </c>
      <c r="V3204" s="12">
        <v>1.2820125309000217</v>
      </c>
    </row>
    <row r="3205" spans="2:22" x14ac:dyDescent="0.35">
      <c r="B3205" s="8" t="s">
        <v>72</v>
      </c>
      <c r="C3205" s="9">
        <v>0.41420515494411525</v>
      </c>
      <c r="D3205" s="9">
        <v>0.31906973039475073</v>
      </c>
      <c r="E3205" s="9">
        <v>-0.55587417604569289</v>
      </c>
      <c r="F3205" s="9">
        <v>-1.6560007321075338</v>
      </c>
      <c r="G3205" s="9">
        <v>0.2297914310287732</v>
      </c>
      <c r="H3205" s="9">
        <v>0.38992382467012288</v>
      </c>
      <c r="I3205" s="9">
        <v>0.13821079806207237</v>
      </c>
      <c r="J3205" s="9">
        <v>0.34356692954174006</v>
      </c>
      <c r="K3205" s="9">
        <v>0.22493894342357601</v>
      </c>
      <c r="L3205" s="9">
        <v>0.21597297422029849</v>
      </c>
      <c r="M3205" s="9">
        <v>0.66358852597111984</v>
      </c>
      <c r="N3205" s="9">
        <v>0.29111978283864337</v>
      </c>
      <c r="O3205" s="9">
        <v>0.39713075296206402</v>
      </c>
      <c r="P3205" s="9">
        <v>0.33948454624193669</v>
      </c>
      <c r="Q3205" s="9">
        <v>0.64790457123078093</v>
      </c>
      <c r="R3205" s="9">
        <v>0.44864676584666308</v>
      </c>
      <c r="S3205" s="9">
        <v>0.49545069036182099</v>
      </c>
      <c r="T3205" s="9">
        <v>0.52377900302108227</v>
      </c>
      <c r="U3205" s="9">
        <v>0.39975472098512865</v>
      </c>
      <c r="V3205" s="9">
        <v>0.41078581101191247</v>
      </c>
    </row>
    <row r="3206" spans="2:22" x14ac:dyDescent="0.35">
      <c r="B3206" s="8" t="s">
        <v>384</v>
      </c>
      <c r="C3206" s="12">
        <v>0.17936157343456305</v>
      </c>
      <c r="D3206" s="12">
        <v>8.4891120875959736E-2</v>
      </c>
      <c r="E3206" s="12">
        <v>0.1873421557163617</v>
      </c>
      <c r="F3206" s="12">
        <v>7.3869351796802096E-2</v>
      </c>
      <c r="G3206" s="12">
        <v>6.7347694793486568E-2</v>
      </c>
      <c r="H3206" s="12">
        <v>0.14173853838634276</v>
      </c>
      <c r="I3206" s="12">
        <v>-3.2319768536075877E-2</v>
      </c>
      <c r="J3206" s="12">
        <v>3.7340249348335686E-2</v>
      </c>
      <c r="K3206" s="12">
        <v>3.359581856901972E-2</v>
      </c>
      <c r="L3206" s="12">
        <v>8.5244354479638851E-3</v>
      </c>
      <c r="M3206" s="12">
        <v>0.31663108033479048</v>
      </c>
      <c r="N3206" s="12">
        <v>8.2421232583850479E-2</v>
      </c>
      <c r="O3206" s="12">
        <v>8.6205084120769104E-2</v>
      </c>
      <c r="P3206" s="12">
        <v>0.12683950154930912</v>
      </c>
      <c r="Q3206" s="12">
        <v>0.26268283663101055</v>
      </c>
      <c r="R3206" s="12">
        <v>0.1142064496501769</v>
      </c>
      <c r="S3206" s="12">
        <v>0.15930590955463853</v>
      </c>
      <c r="T3206" s="12">
        <v>0.28393151278144124</v>
      </c>
      <c r="U3206" s="12">
        <v>0.1995029268876527</v>
      </c>
      <c r="V3206" s="12">
        <v>0.18998307157216665</v>
      </c>
    </row>
    <row r="3207" spans="2:22" x14ac:dyDescent="0.35">
      <c r="B3207" s="8" t="s">
        <v>260</v>
      </c>
      <c r="C3207" s="9">
        <v>0.11643629801019184</v>
      </c>
      <c r="D3207" s="9">
        <v>2.2144021688721427E-2</v>
      </c>
      <c r="E3207" s="9">
        <v>0.11853813329220264</v>
      </c>
      <c r="F3207" s="9">
        <v>1.4892626267237752E-3</v>
      </c>
      <c r="G3207" s="9">
        <v>2.3821630432415475E-2</v>
      </c>
      <c r="H3207" s="9">
        <v>7.5238413514725266E-2</v>
      </c>
      <c r="I3207" s="9">
        <v>-7.8012662514641562E-2</v>
      </c>
      <c r="J3207" s="9">
        <v>-4.4711804489367069E-2</v>
      </c>
      <c r="K3207" s="9">
        <v>-1.7673706255285637E-2</v>
      </c>
      <c r="L3207" s="9">
        <v>-4.7060462187832997E-2</v>
      </c>
      <c r="M3207" s="9">
        <v>0.22366540212946884</v>
      </c>
      <c r="N3207" s="9">
        <v>2.650140002536272E-2</v>
      </c>
      <c r="O3207" s="9">
        <v>2.8939575292619146E-3</v>
      </c>
      <c r="P3207" s="9">
        <v>6.98622236569304E-2</v>
      </c>
      <c r="Q3207" s="9">
        <v>0.1594644152744169</v>
      </c>
      <c r="R3207" s="9">
        <v>2.4594679660961294E-2</v>
      </c>
      <c r="S3207" s="9">
        <v>6.9237435982596907E-2</v>
      </c>
      <c r="T3207" s="9">
        <v>0.21966546264645093</v>
      </c>
      <c r="U3207" s="9">
        <v>0.14584636443527144</v>
      </c>
      <c r="V3207" s="9">
        <v>0.13081997627106512</v>
      </c>
    </row>
    <row r="3208" spans="2:22" x14ac:dyDescent="0.35">
      <c r="B3208" s="8" t="s">
        <v>144</v>
      </c>
      <c r="C3208" s="12">
        <v>0.11643629801019184</v>
      </c>
      <c r="D3208" s="12">
        <v>2.2144021688721427E-2</v>
      </c>
      <c r="E3208" s="12">
        <v>0.11853813329220264</v>
      </c>
      <c r="F3208" s="12">
        <v>1.4892626267237752E-3</v>
      </c>
      <c r="G3208" s="12">
        <v>2.3821630432415475E-2</v>
      </c>
      <c r="H3208" s="12">
        <v>7.5238413514725266E-2</v>
      </c>
      <c r="I3208" s="12">
        <v>-7.8012662514641562E-2</v>
      </c>
      <c r="J3208" s="12">
        <v>-4.4711804489367069E-2</v>
      </c>
      <c r="K3208" s="12">
        <v>-1.7673706255285637E-2</v>
      </c>
      <c r="L3208" s="12">
        <v>-4.7060462187832997E-2</v>
      </c>
      <c r="M3208" s="12">
        <v>0.22366540212946884</v>
      </c>
      <c r="N3208" s="12">
        <v>2.650140002536272E-2</v>
      </c>
      <c r="O3208" s="12">
        <v>2.8939575292619146E-3</v>
      </c>
      <c r="P3208" s="12">
        <v>6.98622236569304E-2</v>
      </c>
      <c r="Q3208" s="12">
        <v>0.1594644152744169</v>
      </c>
      <c r="R3208" s="12">
        <v>2.4594679660961294E-2</v>
      </c>
      <c r="S3208" s="12">
        <v>6.9237435982596907E-2</v>
      </c>
      <c r="T3208" s="12">
        <v>0.21966546264645093</v>
      </c>
      <c r="U3208" s="12">
        <v>0.14584636443527144</v>
      </c>
      <c r="V3208" s="12">
        <v>0.13081997627106512</v>
      </c>
    </row>
    <row r="3209" spans="2:22" x14ac:dyDescent="0.35">
      <c r="B3209" s="8" t="s">
        <v>76</v>
      </c>
      <c r="C3209" s="9">
        <v>-2.8835637019898082</v>
      </c>
      <c r="D3209" s="9">
        <v>2.2144021688721427E-2</v>
      </c>
      <c r="E3209" s="9">
        <v>0.11853813329220264</v>
      </c>
      <c r="F3209" s="9">
        <v>1.4892626267237752E-3</v>
      </c>
      <c r="G3209" s="9">
        <v>2.3821630432415475E-2</v>
      </c>
      <c r="H3209" s="9">
        <v>7.5238413514725266E-2</v>
      </c>
      <c r="I3209" s="9">
        <v>-7.8012662514641562E-2</v>
      </c>
      <c r="J3209" s="9">
        <v>-4.4711804489367069E-2</v>
      </c>
      <c r="K3209" s="9">
        <v>-1.7673706255285637E-2</v>
      </c>
      <c r="L3209" s="9">
        <v>-4.7060462187832997E-2</v>
      </c>
      <c r="M3209" s="9">
        <v>0.22366540212946884</v>
      </c>
      <c r="N3209" s="9">
        <v>2.650140002536272E-2</v>
      </c>
      <c r="O3209" s="9">
        <v>2.8939575292619146E-3</v>
      </c>
      <c r="P3209" s="9">
        <v>6.98622236569304E-2</v>
      </c>
      <c r="Q3209" s="9">
        <v>0.1594644152744169</v>
      </c>
      <c r="R3209" s="9">
        <v>2.4594679660961294E-2</v>
      </c>
      <c r="S3209" s="9">
        <v>-2.9307625640174031</v>
      </c>
      <c r="T3209" s="9">
        <v>0.21966546264645093</v>
      </c>
      <c r="U3209" s="9">
        <v>0.14584636443527144</v>
      </c>
      <c r="V3209" s="9">
        <v>0.13081997627106512</v>
      </c>
    </row>
    <row r="3210" spans="2:22" x14ac:dyDescent="0.35">
      <c r="B3210" s="8" t="s">
        <v>157</v>
      </c>
      <c r="C3210" s="12">
        <v>0.11643629801019184</v>
      </c>
      <c r="D3210" s="12">
        <v>2.2144021688721427E-2</v>
      </c>
      <c r="E3210" s="12">
        <v>0.11853813329220264</v>
      </c>
      <c r="F3210" s="12">
        <v>1.4892626267237752E-3</v>
      </c>
      <c r="G3210" s="12">
        <v>2.3821630432415475E-2</v>
      </c>
      <c r="H3210" s="12">
        <v>7.5238413514725266E-2</v>
      </c>
      <c r="I3210" s="12">
        <v>-7.8012662514641562E-2</v>
      </c>
      <c r="J3210" s="12">
        <v>-4.4711804489367069E-2</v>
      </c>
      <c r="K3210" s="12">
        <v>-1.7673706255285637E-2</v>
      </c>
      <c r="L3210" s="12">
        <v>-4.7060462187832997E-2</v>
      </c>
      <c r="M3210" s="12">
        <v>-2.7763345978705312</v>
      </c>
      <c r="N3210" s="12">
        <v>2.650140002536272E-2</v>
      </c>
      <c r="O3210" s="12">
        <v>2.8939575292619146E-3</v>
      </c>
      <c r="P3210" s="12">
        <v>6.98622236569304E-2</v>
      </c>
      <c r="Q3210" s="12">
        <v>0.1594644152744169</v>
      </c>
      <c r="R3210" s="12">
        <v>2.4594679660961294E-2</v>
      </c>
      <c r="S3210" s="12">
        <v>6.9237435982596907E-2</v>
      </c>
      <c r="T3210" s="12">
        <v>-2.7803345373535491</v>
      </c>
      <c r="U3210" s="12">
        <v>0.14584636443527144</v>
      </c>
      <c r="V3210" s="12">
        <v>0.13081997627106512</v>
      </c>
    </row>
    <row r="3211" spans="2:22" x14ac:dyDescent="0.35">
      <c r="B3211" s="8" t="s">
        <v>201</v>
      </c>
      <c r="C3211" s="9">
        <v>0.24603258970100672</v>
      </c>
      <c r="D3211" s="9">
        <v>0.15137335464246116</v>
      </c>
      <c r="E3211" s="9">
        <v>0.26024186203153166</v>
      </c>
      <c r="F3211" s="9">
        <v>0.15055799669951364</v>
      </c>
      <c r="G3211" s="9">
        <v>0.11346472686780862</v>
      </c>
      <c r="H3211" s="9">
        <v>0.21219720347975013</v>
      </c>
      <c r="I3211" s="9">
        <v>1.6093077608192896E-2</v>
      </c>
      <c r="J3211" s="9">
        <v>0.12427660011065367</v>
      </c>
      <c r="K3211" s="9">
        <v>8.7917254597414285E-2</v>
      </c>
      <c r="L3211" s="9">
        <v>6.7418124660320267E-2</v>
      </c>
      <c r="M3211" s="9">
        <v>0.41513070869632829</v>
      </c>
      <c r="N3211" s="9">
        <v>0.14166979432601812</v>
      </c>
      <c r="O3211" s="9">
        <v>0.17447545622003657</v>
      </c>
      <c r="P3211" s="9">
        <v>0.18720845497162841</v>
      </c>
      <c r="Q3211" s="9">
        <v>0.3720455212255831</v>
      </c>
      <c r="R3211" s="9">
        <v>0.2091525223423254</v>
      </c>
      <c r="S3211" s="9">
        <v>0.25473587193648983</v>
      </c>
      <c r="T3211" s="9">
        <v>0.35202311579841483</v>
      </c>
      <c r="U3211" s="9">
        <v>0.25635349327672907</v>
      </c>
      <c r="V3211" s="9">
        <v>0.25266795713828039</v>
      </c>
    </row>
    <row r="3212" spans="2:22" x14ac:dyDescent="0.35">
      <c r="B3212" s="8" t="s">
        <v>276</v>
      </c>
      <c r="C3212" s="12">
        <v>0.43675828560578411</v>
      </c>
      <c r="D3212" s="12">
        <v>0.34155900067710832</v>
      </c>
      <c r="E3212" s="12">
        <v>0.46878596405405837</v>
      </c>
      <c r="F3212" s="12">
        <v>0.36994111077431358</v>
      </c>
      <c r="G3212" s="12">
        <v>0.24539166495867137</v>
      </c>
      <c r="H3212" s="12">
        <v>0.41375822182027022</v>
      </c>
      <c r="I3212" s="12">
        <v>0.15458764824283833</v>
      </c>
      <c r="J3212" s="12">
        <v>0.37297531399107164</v>
      </c>
      <c r="K3212" s="12">
        <v>0.2433145211946095</v>
      </c>
      <c r="L3212" s="12">
        <v>0.23589523043199101</v>
      </c>
      <c r="M3212" s="12">
        <v>0.69690847687280799</v>
      </c>
      <c r="N3212" s="12">
        <v>0.31116208351615082</v>
      </c>
      <c r="O3212" s="12">
        <v>0.42699040333176841</v>
      </c>
      <c r="P3212" s="12">
        <v>0.35990584729126596</v>
      </c>
      <c r="Q3212" s="12">
        <v>0.68489922127954062</v>
      </c>
      <c r="R3212" s="12">
        <v>0.48076463809688841</v>
      </c>
      <c r="S3212" s="12">
        <v>0.5277322503433699</v>
      </c>
      <c r="T3212" s="12">
        <v>0.54681268250883885</v>
      </c>
      <c r="U3212" s="12">
        <v>0.41898584004950168</v>
      </c>
      <c r="V3212" s="12">
        <v>0.43199053375131768</v>
      </c>
    </row>
    <row r="3213" spans="2:22" x14ac:dyDescent="0.35">
      <c r="B3213" s="8" t="s">
        <v>285</v>
      </c>
      <c r="C3213" s="9">
        <v>-2.2208168970332398E-2</v>
      </c>
      <c r="D3213" s="9">
        <v>-0.11893941892635418</v>
      </c>
      <c r="E3213" s="9">
        <v>6.0365165583459834E-2</v>
      </c>
      <c r="F3213" s="9">
        <v>-7.7325506012320133E-3</v>
      </c>
      <c r="G3213" s="9">
        <v>-0.38036983134305169</v>
      </c>
      <c r="H3213" s="9">
        <v>-1.0144715620339966</v>
      </c>
      <c r="I3213" s="9">
        <v>0.54745662280319785</v>
      </c>
      <c r="J3213" s="9">
        <v>7.8461516438908863E-2</v>
      </c>
      <c r="K3213" s="9">
        <v>-0.31586845256558815</v>
      </c>
      <c r="L3213" s="9">
        <v>-0.28618402886241334</v>
      </c>
      <c r="M3213" s="9">
        <v>0.49623037324834174</v>
      </c>
      <c r="N3213" s="9">
        <v>-0.20803739452203285</v>
      </c>
      <c r="O3213" s="9">
        <v>-1.8566978461184056</v>
      </c>
      <c r="P3213" s="9">
        <v>-0.15020168169737369</v>
      </c>
      <c r="Q3213" s="9">
        <v>0.57237453359236445</v>
      </c>
      <c r="R3213" s="9">
        <v>-1.7487504764257982</v>
      </c>
      <c r="S3213" s="9">
        <v>-1.6978561120601103</v>
      </c>
      <c r="T3213" s="9">
        <v>-1.9006257479083235</v>
      </c>
      <c r="U3213" s="9">
        <v>-1.1196733072789762</v>
      </c>
      <c r="V3213" s="9">
        <v>-1.0593232667345061</v>
      </c>
    </row>
    <row r="3214" spans="2:22" x14ac:dyDescent="0.35">
      <c r="B3214" s="8" t="s">
        <v>335</v>
      </c>
      <c r="C3214" s="12">
        <v>0.19247106200399822</v>
      </c>
      <c r="D3214" s="12">
        <v>9.5131936479571966E-2</v>
      </c>
      <c r="E3214" s="12">
        <v>-0.70489935614736998</v>
      </c>
      <c r="F3214" s="12">
        <v>0.23920322800431926</v>
      </c>
      <c r="G3214" s="12">
        <v>-0.23187398509753798</v>
      </c>
      <c r="H3214" s="12">
        <v>0.21240381627553884</v>
      </c>
      <c r="I3214" s="12">
        <v>-0.29665505928074198</v>
      </c>
      <c r="J3214" s="12">
        <v>-0.64160531363935691</v>
      </c>
      <c r="K3214" s="12">
        <v>-0.14095460296424989</v>
      </c>
      <c r="L3214" s="12">
        <v>-9.6547622859203486E-2</v>
      </c>
      <c r="M3214" s="12">
        <v>-1.1866029529543782</v>
      </c>
      <c r="N3214" s="12">
        <v>0.98274169335495154</v>
      </c>
      <c r="O3214" s="12">
        <v>-1.57246915633276</v>
      </c>
      <c r="P3214" s="12">
        <v>1.0441850431672295</v>
      </c>
      <c r="Q3214" s="12">
        <v>-1.0754799863953899</v>
      </c>
      <c r="R3214" s="12">
        <v>1.5569738249426561</v>
      </c>
      <c r="S3214" s="12">
        <v>-1.3905736963523365</v>
      </c>
      <c r="T3214" s="12">
        <v>-1.6813722583098656</v>
      </c>
      <c r="U3214" s="12">
        <v>6.3384287404860018E-2</v>
      </c>
      <c r="V3214" s="12">
        <v>0.14252070956348772</v>
      </c>
    </row>
    <row r="3215" spans="2:22" x14ac:dyDescent="0.35">
      <c r="B3215" s="8" t="s">
        <v>390</v>
      </c>
      <c r="C3215" s="9">
        <v>0.11643629801019184</v>
      </c>
      <c r="D3215" s="9">
        <v>2.2144021688721427E-2</v>
      </c>
      <c r="E3215" s="9">
        <v>0.11853813329220264</v>
      </c>
      <c r="F3215" s="9">
        <v>1.4892626267237752E-3</v>
      </c>
      <c r="G3215" s="9">
        <v>2.3821630432415475E-2</v>
      </c>
      <c r="H3215" s="9">
        <v>7.5238413514725266E-2</v>
      </c>
      <c r="I3215" s="9">
        <v>-7.8012662514641562E-2</v>
      </c>
      <c r="J3215" s="9">
        <v>-4.4711804489367069E-2</v>
      </c>
      <c r="K3215" s="9">
        <v>-1.7673706255285637E-2</v>
      </c>
      <c r="L3215" s="9">
        <v>-4.7060462187832997E-2</v>
      </c>
      <c r="M3215" s="9">
        <v>0.22366540212946884</v>
      </c>
      <c r="N3215" s="9">
        <v>2.650140002536272E-2</v>
      </c>
      <c r="O3215" s="9">
        <v>2.8939575292619146E-3</v>
      </c>
      <c r="P3215" s="9">
        <v>6.98622236569304E-2</v>
      </c>
      <c r="Q3215" s="9">
        <v>0.1594644152744169</v>
      </c>
      <c r="R3215" s="9">
        <v>2.4594679660961294E-2</v>
      </c>
      <c r="S3215" s="9">
        <v>6.9237435982596907E-2</v>
      </c>
      <c r="T3215" s="9">
        <v>0.21966546264645093</v>
      </c>
      <c r="U3215" s="9">
        <v>-2.8541536355647286</v>
      </c>
      <c r="V3215" s="9">
        <v>-2.8691800237289349</v>
      </c>
    </row>
    <row r="3216" spans="2:22" x14ac:dyDescent="0.35">
      <c r="B3216" s="8" t="s">
        <v>179</v>
      </c>
      <c r="C3216" s="12">
        <v>-7.2222485806712644E-2</v>
      </c>
      <c r="D3216" s="12">
        <v>-0.16881211758599157</v>
      </c>
      <c r="E3216" s="12">
        <v>5.6782984393461966E-3</v>
      </c>
      <c r="F3216" s="12">
        <v>-6.526174992509759E-2</v>
      </c>
      <c r="G3216" s="12">
        <v>-0.41496525200532153</v>
      </c>
      <c r="H3216" s="12">
        <v>-6.7327243515842294E-2</v>
      </c>
      <c r="I3216" s="12">
        <v>-0.4888610390775483</v>
      </c>
      <c r="J3216" s="12">
        <v>-0.98675516143875708</v>
      </c>
      <c r="K3216" s="12">
        <v>-0.35661853655521458</v>
      </c>
      <c r="L3216" s="12">
        <v>-0.33036406085950532</v>
      </c>
      <c r="M3216" s="12">
        <v>-0.57766068012111482</v>
      </c>
      <c r="N3216" s="12">
        <v>-0.25248363975744681</v>
      </c>
      <c r="O3216" s="12">
        <v>-0.92291526119116796</v>
      </c>
      <c r="P3216" s="12">
        <v>-0.19548840646362331</v>
      </c>
      <c r="Q3216" s="12">
        <v>-0.50966561314142789</v>
      </c>
      <c r="R3216" s="12">
        <v>0.18002422616734037</v>
      </c>
      <c r="S3216" s="12">
        <v>-0.76944440696738381</v>
      </c>
      <c r="T3216" s="12">
        <v>4.8294259646712856E-2</v>
      </c>
      <c r="U3216" s="12">
        <v>-0.16232065839100729</v>
      </c>
      <c r="V3216" s="12">
        <v>-1.1063473246103697</v>
      </c>
    </row>
    <row r="3217" spans="2:22" x14ac:dyDescent="0.35">
      <c r="B3217" s="8" t="s">
        <v>354</v>
      </c>
      <c r="C3217" s="9">
        <v>0.81636943227112679</v>
      </c>
      <c r="D3217" s="9">
        <v>0.72009525835340238</v>
      </c>
      <c r="E3217" s="9">
        <v>-0.11613800057737711</v>
      </c>
      <c r="F3217" s="9">
        <v>0.80659058843319853</v>
      </c>
      <c r="G3217" s="9">
        <v>-0.49202737547454012</v>
      </c>
      <c r="H3217" s="9">
        <v>-0.18506453285731617</v>
      </c>
      <c r="I3217" s="9">
        <v>-0.56975949587878816</v>
      </c>
      <c r="J3217" s="9">
        <v>-0.1320268646483691</v>
      </c>
      <c r="K3217" s="9">
        <v>-0.44739031916904581</v>
      </c>
      <c r="L3217" s="9">
        <v>0.57122386565046135</v>
      </c>
      <c r="M3217" s="9">
        <v>1.2577452386675003</v>
      </c>
      <c r="N3217" s="9">
        <v>-0.35148870957612655</v>
      </c>
      <c r="O3217" s="9">
        <v>0.92958386966302342</v>
      </c>
      <c r="P3217" s="9">
        <v>-0.29636566445457291</v>
      </c>
      <c r="Q3217" s="9">
        <v>-0.69241199390526553</v>
      </c>
      <c r="R3217" s="9">
        <v>2.1368179851781299E-2</v>
      </c>
      <c r="S3217" s="9">
        <v>7.1090961139536279E-2</v>
      </c>
      <c r="T3217" s="9">
        <v>0.9345123599257037</v>
      </c>
      <c r="U3217" s="9">
        <v>-2.2573186487063772</v>
      </c>
      <c r="V3217" s="9">
        <v>-0.21109453348028762</v>
      </c>
    </row>
    <row r="3218" spans="2:22" x14ac:dyDescent="0.35">
      <c r="B3218" s="8" t="s">
        <v>242</v>
      </c>
      <c r="C3218" s="12">
        <v>-0.27503540783604619</v>
      </c>
      <c r="D3218" s="12">
        <v>-1.3710507641267333</v>
      </c>
      <c r="E3218" s="12">
        <v>-1.2160822698077798</v>
      </c>
      <c r="F3218" s="12">
        <v>-1.2985482517691849</v>
      </c>
      <c r="G3218" s="12">
        <v>-0.55525304952343557</v>
      </c>
      <c r="H3218" s="12">
        <v>-1.2816621756964461</v>
      </c>
      <c r="I3218" s="12">
        <v>0.36386730765956887</v>
      </c>
      <c r="J3218" s="12">
        <v>0.74878486305690783</v>
      </c>
      <c r="K3218" s="12">
        <v>-0.52186409282091839</v>
      </c>
      <c r="L3218" s="12">
        <v>-0.50951839008873057</v>
      </c>
      <c r="M3218" s="12">
        <v>-0.87729609241138151</v>
      </c>
      <c r="N3218" s="12">
        <v>-0.43271748957521838</v>
      </c>
      <c r="O3218" s="12">
        <v>-0.19143332341064934</v>
      </c>
      <c r="P3218" s="12">
        <v>-0.37913048257212356</v>
      </c>
      <c r="Q3218" s="12">
        <v>-0.84234639207176443</v>
      </c>
      <c r="R3218" s="12">
        <v>-1.1088012862704546</v>
      </c>
      <c r="S3218" s="12">
        <v>-5.9741909595282916E-2</v>
      </c>
      <c r="T3218" s="12">
        <v>-1.1588400806840875</v>
      </c>
      <c r="U3218" s="12">
        <v>-1.3352598174749595</v>
      </c>
      <c r="V3218" s="12">
        <v>-1.2970344555509059</v>
      </c>
    </row>
    <row r="3219" spans="2:22" x14ac:dyDescent="0.35">
      <c r="B3219" s="8" t="s">
        <v>340</v>
      </c>
      <c r="C3219" s="9">
        <v>-1.9393475007308232</v>
      </c>
      <c r="D3219" s="9">
        <v>-3.6313375040471829E-2</v>
      </c>
      <c r="E3219" s="9">
        <v>-1.849032969948198</v>
      </c>
      <c r="F3219" s="9">
        <v>8.7578316382197929E-2</v>
      </c>
      <c r="G3219" s="9">
        <v>-0.32305424941716909</v>
      </c>
      <c r="H3219" s="9">
        <v>-1.9269034942311665</v>
      </c>
      <c r="I3219" s="9">
        <v>0.60762550888795497</v>
      </c>
      <c r="J3219" s="9">
        <v>1.1865085287970465</v>
      </c>
      <c r="K3219" s="9">
        <v>0.75164380000086917</v>
      </c>
      <c r="L3219" s="9">
        <v>0.78701075226591932</v>
      </c>
      <c r="M3219" s="9">
        <v>-1.3813514383928247</v>
      </c>
      <c r="N3219" s="9">
        <v>0.86559843245510582</v>
      </c>
      <c r="O3219" s="9">
        <v>-1.7469928734408446</v>
      </c>
      <c r="P3219" s="9">
        <v>-7.517339951996771E-2</v>
      </c>
      <c r="Q3219" s="9">
        <v>-1.2917063574239331</v>
      </c>
      <c r="R3219" s="9">
        <v>-1.6307487498802233</v>
      </c>
      <c r="S3219" s="9">
        <v>0.42074700659388409</v>
      </c>
      <c r="T3219" s="9">
        <v>-0.81599953334849573</v>
      </c>
      <c r="U3219" s="9">
        <v>-4.901777831616938E-2</v>
      </c>
      <c r="V3219" s="9">
        <v>1.8583322926098766E-2</v>
      </c>
    </row>
    <row r="3220" spans="2:22" x14ac:dyDescent="0.35">
      <c r="B3220" s="8" t="s">
        <v>275</v>
      </c>
      <c r="C3220" s="12">
        <v>-0.35575156039923561</v>
      </c>
      <c r="D3220" s="12">
        <v>-1.4515383646455722</v>
      </c>
      <c r="E3220" s="12">
        <v>-0.30433926881963602</v>
      </c>
      <c r="F3220" s="12">
        <v>-1.391392379674687</v>
      </c>
      <c r="G3220" s="12">
        <v>-0.61108524775776774</v>
      </c>
      <c r="H3220" s="12">
        <v>-0.36696389568748389</v>
      </c>
      <c r="I3220" s="12">
        <v>0.30525565158727685</v>
      </c>
      <c r="J3220" s="12">
        <v>0.64353421375864572</v>
      </c>
      <c r="K3220" s="12">
        <v>-1.5876290618202926</v>
      </c>
      <c r="L3220" s="12">
        <v>-0.58081881821594061</v>
      </c>
      <c r="M3220" s="12">
        <v>-0.99654597752598573</v>
      </c>
      <c r="N3220" s="12">
        <v>-0.50444754885042586</v>
      </c>
      <c r="O3220" s="12">
        <v>-0.29829902338288727</v>
      </c>
      <c r="P3220" s="12">
        <v>-0.45221695893604386</v>
      </c>
      <c r="Q3220" s="12">
        <v>2.5252219307160484E-2</v>
      </c>
      <c r="R3220" s="12">
        <v>-0.22374901195185171</v>
      </c>
      <c r="S3220" s="12">
        <v>-0.17527546276521999</v>
      </c>
      <c r="T3220" s="12">
        <v>-1.2412760854905183</v>
      </c>
      <c r="U3220" s="12">
        <v>0.59591328821723577</v>
      </c>
      <c r="V3220" s="12">
        <v>-0.37292474596645908</v>
      </c>
    </row>
    <row r="3221" spans="2:22" x14ac:dyDescent="0.35">
      <c r="B3221" s="8" t="s">
        <v>423</v>
      </c>
      <c r="C3221" s="9">
        <v>0.17936157343456305</v>
      </c>
      <c r="D3221" s="9">
        <v>8.4891120875959736E-2</v>
      </c>
      <c r="E3221" s="9">
        <v>0.1873421557163617</v>
      </c>
      <c r="F3221" s="9">
        <v>7.3869351796802096E-2</v>
      </c>
      <c r="G3221" s="9">
        <v>6.7347694793486568E-2</v>
      </c>
      <c r="H3221" s="9">
        <v>0.14173853838634276</v>
      </c>
      <c r="I3221" s="9">
        <v>-3.2319768536075877E-2</v>
      </c>
      <c r="J3221" s="9">
        <v>3.7340249348335686E-2</v>
      </c>
      <c r="K3221" s="9">
        <v>3.359581856901972E-2</v>
      </c>
      <c r="L3221" s="9">
        <v>8.5244354479638851E-3</v>
      </c>
      <c r="M3221" s="9">
        <v>0.31663108033479048</v>
      </c>
      <c r="N3221" s="9">
        <v>8.2421232583850479E-2</v>
      </c>
      <c r="O3221" s="9">
        <v>8.6205084120769104E-2</v>
      </c>
      <c r="P3221" s="9">
        <v>0.12683950154930912</v>
      </c>
      <c r="Q3221" s="9">
        <v>0.26268283663101055</v>
      </c>
      <c r="R3221" s="9">
        <v>0.1142064496501769</v>
      </c>
      <c r="S3221" s="9">
        <v>-2.8406940904453615</v>
      </c>
      <c r="T3221" s="9">
        <v>0.28393151278144124</v>
      </c>
      <c r="U3221" s="9">
        <v>0.1995029268876527</v>
      </c>
      <c r="V3221" s="9">
        <v>0.18998307157216665</v>
      </c>
    </row>
    <row r="3222" spans="2:22" x14ac:dyDescent="0.35">
      <c r="B3222" s="8" t="s">
        <v>207</v>
      </c>
      <c r="C3222" s="12">
        <v>0.37855368583931792</v>
      </c>
      <c r="D3222" s="12">
        <v>0.28351921030559923</v>
      </c>
      <c r="E3222" s="12">
        <v>0.40514364289593585</v>
      </c>
      <c r="F3222" s="12">
        <v>0.30299100061915185</v>
      </c>
      <c r="G3222" s="12">
        <v>0.20513094081467464</v>
      </c>
      <c r="H3222" s="12">
        <v>0.35224695903327508</v>
      </c>
      <c r="I3222" s="12">
        <v>0.11232265077945147</v>
      </c>
      <c r="J3222" s="12">
        <v>0.29707883326163875</v>
      </c>
      <c r="K3222" s="12">
        <v>0.19589125363653315</v>
      </c>
      <c r="L3222" s="12">
        <v>0.18448033080489212</v>
      </c>
      <c r="M3222" s="12">
        <v>0.61091711560396034</v>
      </c>
      <c r="N3222" s="12">
        <v>0.25943737589867721</v>
      </c>
      <c r="O3222" s="12">
        <v>0.34992930591662708</v>
      </c>
      <c r="P3222" s="12">
        <v>0.30720302425007784</v>
      </c>
      <c r="Q3222" s="12">
        <v>0.58942428115301437</v>
      </c>
      <c r="R3222" s="12">
        <v>0.39787557370406379</v>
      </c>
      <c r="S3222" s="12">
        <v>0.44442074442651469</v>
      </c>
      <c r="T3222" s="12">
        <v>0.48736789340855902</v>
      </c>
      <c r="U3222" s="12">
        <v>0.36935461124163105</v>
      </c>
      <c r="V3222" s="12">
        <v>0.37726587407009538</v>
      </c>
    </row>
    <row r="3223" spans="2:22" x14ac:dyDescent="0.35">
      <c r="B3223" s="8" t="s">
        <v>265</v>
      </c>
      <c r="C3223" s="9">
        <v>-0.33796068326041739</v>
      </c>
      <c r="D3223" s="9">
        <v>0.56620213668602837</v>
      </c>
      <c r="E3223" s="9">
        <v>-0.28488629223193884</v>
      </c>
      <c r="F3223" s="9">
        <v>-0.37092834093926319</v>
      </c>
      <c r="G3223" s="9">
        <v>-0.59877911388450711</v>
      </c>
      <c r="H3223" s="9">
        <v>-0.34816230056806408</v>
      </c>
      <c r="I3223" s="9">
        <v>0.31817441368100363</v>
      </c>
      <c r="J3223" s="9">
        <v>-0.33326719078079536</v>
      </c>
      <c r="K3223" s="9">
        <v>-0.57313361764522419</v>
      </c>
      <c r="L3223" s="9">
        <v>0.43489671227547211</v>
      </c>
      <c r="M3223" s="9">
        <v>-0.97026177061670316</v>
      </c>
      <c r="N3223" s="9">
        <v>-0.48863732213370614</v>
      </c>
      <c r="O3223" s="9">
        <v>-0.27474445000215697</v>
      </c>
      <c r="P3223" s="9">
        <v>0.56389223953549772</v>
      </c>
      <c r="Q3223" s="9">
        <v>-0.94556481342835808</v>
      </c>
      <c r="R3223" s="9">
        <v>0.80158694374032979</v>
      </c>
      <c r="S3223" s="9">
        <v>0.85018961683267502</v>
      </c>
      <c r="T3223" s="9">
        <v>-0.22310613081907738</v>
      </c>
      <c r="U3223" s="9">
        <v>-0.38891637992734074</v>
      </c>
      <c r="V3223" s="9">
        <v>-0.35619755085200744</v>
      </c>
    </row>
    <row r="3224" spans="2:22" x14ac:dyDescent="0.35">
      <c r="B3224" s="8" t="s">
        <v>96</v>
      </c>
      <c r="C3224" s="12">
        <v>0.37668081541828169</v>
      </c>
      <c r="D3224" s="12">
        <v>0.28165164301596768</v>
      </c>
      <c r="E3224" s="12">
        <v>0.40309580095042996</v>
      </c>
      <c r="F3224" s="12">
        <v>0.3008367227528348</v>
      </c>
      <c r="G3224" s="12">
        <v>0.20383545695804939</v>
      </c>
      <c r="H3224" s="12">
        <v>0.35026768892238014</v>
      </c>
      <c r="I3224" s="12">
        <v>0.11096267469659971</v>
      </c>
      <c r="J3224" s="12">
        <v>0.29463668479933114</v>
      </c>
      <c r="K3224" s="12">
        <v>0.1943652980344881</v>
      </c>
      <c r="L3224" s="12">
        <v>0.18282593501661237</v>
      </c>
      <c r="M3224" s="12">
        <v>0.60815014052585248</v>
      </c>
      <c r="N3224" s="12">
        <v>0.25777301130683705</v>
      </c>
      <c r="O3224" s="12">
        <v>0.34744968316274694</v>
      </c>
      <c r="P3224" s="12">
        <v>0.30550718648510777</v>
      </c>
      <c r="Q3224" s="12">
        <v>0.58635214953402492</v>
      </c>
      <c r="R3224" s="12">
        <v>0.39520842235259712</v>
      </c>
      <c r="S3224" s="12">
        <v>0.44174000002161007</v>
      </c>
      <c r="T3224" s="12">
        <v>0.48545511696756716</v>
      </c>
      <c r="U3224" s="12">
        <v>0.36775760927328305</v>
      </c>
      <c r="V3224" s="12">
        <v>0.37550497893758905</v>
      </c>
    </row>
    <row r="3225" spans="2:22" x14ac:dyDescent="0.35">
      <c r="B3225" s="8" t="s">
        <v>203</v>
      </c>
      <c r="C3225" s="9">
        <v>0.31525734892001411</v>
      </c>
      <c r="D3225" s="9">
        <v>0.22040210030362761</v>
      </c>
      <c r="E3225" s="9">
        <v>0.3359338928329878</v>
      </c>
      <c r="F3225" s="9">
        <v>0.23018409624787406</v>
      </c>
      <c r="G3225" s="9">
        <v>0.16134820937663896</v>
      </c>
      <c r="H3225" s="9">
        <v>0.28535469228255295</v>
      </c>
      <c r="I3225" s="9">
        <v>6.6360312234563068E-2</v>
      </c>
      <c r="J3225" s="9">
        <v>0.21454293000803792</v>
      </c>
      <c r="K3225" s="9">
        <v>0.14431939963849727</v>
      </c>
      <c r="L3225" s="9">
        <v>0.12856765684911364</v>
      </c>
      <c r="M3225" s="9">
        <v>0.51740323187550619</v>
      </c>
      <c r="N3225" s="9">
        <v>0.20318779195609737</v>
      </c>
      <c r="O3225" s="9">
        <v>0.26612690533435712</v>
      </c>
      <c r="P3225" s="9">
        <v>0.24988975936726732</v>
      </c>
      <c r="Q3225" s="9">
        <v>0.48559719528959322</v>
      </c>
      <c r="R3225" s="9">
        <v>0.30773537571653531</v>
      </c>
      <c r="S3225" s="9">
        <v>0.35382114973939549</v>
      </c>
      <c r="T3225" s="9">
        <v>0.4227228754188288</v>
      </c>
      <c r="U3225" s="9">
        <v>0.31538164359050835</v>
      </c>
      <c r="V3225" s="9">
        <v>0.31775390232086975</v>
      </c>
    </row>
    <row r="3226" spans="2:22" x14ac:dyDescent="0.35">
      <c r="B3226" s="8" t="s">
        <v>361</v>
      </c>
      <c r="C3226" s="12">
        <v>0.46811192666035817</v>
      </c>
      <c r="D3226" s="12">
        <v>0.37282386224290232</v>
      </c>
      <c r="E3226" s="12">
        <v>-0.49693120432304738</v>
      </c>
      <c r="F3226" s="12">
        <v>0.40600578144968047</v>
      </c>
      <c r="G3226" s="12">
        <v>-0.73292069697710538</v>
      </c>
      <c r="H3226" s="12">
        <v>0.4468930953865371</v>
      </c>
      <c r="I3226" s="12">
        <v>-0.82264505218021311</v>
      </c>
      <c r="J3226" s="12">
        <v>-0.58614078639199407</v>
      </c>
      <c r="K3226" s="12">
        <v>0.26886047657643131</v>
      </c>
      <c r="L3226" s="12">
        <v>-0.73640860269746966</v>
      </c>
      <c r="M3226" s="12">
        <v>0.74323028452779338</v>
      </c>
      <c r="N3226" s="12">
        <v>0.33902513768709319</v>
      </c>
      <c r="O3226" s="12">
        <v>0.46850165840989311</v>
      </c>
      <c r="P3226" s="12">
        <v>-0.61170420753556654</v>
      </c>
      <c r="Q3226" s="12">
        <v>-1.263670358883457</v>
      </c>
      <c r="R3226" s="12">
        <v>-0.47458469884985544</v>
      </c>
      <c r="S3226" s="12">
        <v>-0.42738952589572987</v>
      </c>
      <c r="T3226" s="12">
        <v>-0.42116561151786724</v>
      </c>
      <c r="U3226" s="12">
        <v>-0.55427882048621191</v>
      </c>
      <c r="V3226" s="12">
        <v>-0.53853039855707108</v>
      </c>
    </row>
    <row r="3227" spans="2:22" x14ac:dyDescent="0.35">
      <c r="B3227" s="8" t="s">
        <v>444</v>
      </c>
      <c r="C3227" s="9">
        <v>0.11643629801019184</v>
      </c>
      <c r="D3227" s="9">
        <v>2.2144021688721427E-2</v>
      </c>
      <c r="E3227" s="9">
        <v>0.11853813329220264</v>
      </c>
      <c r="F3227" s="9">
        <v>1.4892626267237752E-3</v>
      </c>
      <c r="G3227" s="9">
        <v>2.3821630432415475E-2</v>
      </c>
      <c r="H3227" s="9">
        <v>7.5238413514725266E-2</v>
      </c>
      <c r="I3227" s="9">
        <v>-7.8012662514641562E-2</v>
      </c>
      <c r="J3227" s="9">
        <v>-4.4711804489367069E-2</v>
      </c>
      <c r="K3227" s="9">
        <v>-1.7673706255285637E-2</v>
      </c>
      <c r="L3227" s="9">
        <v>-4.7060462187832997E-2</v>
      </c>
      <c r="M3227" s="9">
        <v>0.22366540212946884</v>
      </c>
      <c r="N3227" s="9">
        <v>2.650140002536272E-2</v>
      </c>
      <c r="O3227" s="9">
        <v>2.8939575292619146E-3</v>
      </c>
      <c r="P3227" s="9">
        <v>6.98622236569304E-2</v>
      </c>
      <c r="Q3227" s="9">
        <v>0.1594644152744169</v>
      </c>
      <c r="R3227" s="9">
        <v>2.4594679660961294E-2</v>
      </c>
      <c r="S3227" s="9">
        <v>6.9237435982596907E-2</v>
      </c>
      <c r="T3227" s="9">
        <v>0.21966546264645093</v>
      </c>
      <c r="U3227" s="9">
        <v>0.14584636443527144</v>
      </c>
      <c r="V3227" s="9">
        <v>0.13081997627106512</v>
      </c>
    </row>
    <row r="3228" spans="2:22" x14ac:dyDescent="0.35">
      <c r="B3228" s="8" t="s">
        <v>451</v>
      </c>
      <c r="C3228" s="12">
        <v>-0.3462324537157393</v>
      </c>
      <c r="D3228" s="12">
        <v>-0.44204621181485271</v>
      </c>
      <c r="E3228" s="12">
        <v>-0.29393084668255032</v>
      </c>
      <c r="F3228" s="12">
        <v>-0.38044298317345104</v>
      </c>
      <c r="G3228" s="12">
        <v>0.39549921686906941</v>
      </c>
      <c r="H3228" s="12">
        <v>-1.3569039987883507</v>
      </c>
      <c r="I3228" s="12">
        <v>0.31216790631363711</v>
      </c>
      <c r="J3228" s="12">
        <v>0.65594674987888579</v>
      </c>
      <c r="K3228" s="12">
        <v>-0.57987319467273801</v>
      </c>
      <c r="L3228" s="12">
        <v>-0.57241013717294198</v>
      </c>
      <c r="M3228" s="12">
        <v>1.7517531974320377E-2</v>
      </c>
      <c r="N3228" s="12">
        <v>-0.49598820007113842</v>
      </c>
      <c r="O3228" s="12">
        <v>-0.2856960193181699</v>
      </c>
      <c r="P3228" s="12">
        <v>-0.44359764367464871</v>
      </c>
      <c r="Q3228" s="12">
        <v>4.0866726482045479E-2</v>
      </c>
      <c r="R3228" s="12">
        <v>-0.21019286948173255</v>
      </c>
      <c r="S3228" s="12">
        <v>-0.16165023183901805</v>
      </c>
      <c r="T3228" s="12">
        <v>-1.2315541512878281</v>
      </c>
      <c r="U3228" s="12">
        <v>-0.3959697422691737</v>
      </c>
      <c r="V3228" s="12">
        <v>-0.36397476820157992</v>
      </c>
    </row>
    <row r="3229" spans="2:22" x14ac:dyDescent="0.35">
      <c r="B3229" s="8" t="s">
        <v>182</v>
      </c>
      <c r="C3229" s="9">
        <v>0.31083073554641416</v>
      </c>
      <c r="D3229" s="9">
        <v>0.21598802111933102</v>
      </c>
      <c r="E3229" s="9">
        <v>0.33109372640119661</v>
      </c>
      <c r="F3229" s="9">
        <v>0.22509236373590857</v>
      </c>
      <c r="G3229" s="9">
        <v>0.15828627508550541</v>
      </c>
      <c r="H3229" s="9">
        <v>0.28067659846226301</v>
      </c>
      <c r="I3229" s="9">
        <v>6.3145947669609903E-2</v>
      </c>
      <c r="J3229" s="9">
        <v>0.20877080241066448</v>
      </c>
      <c r="K3229" s="9">
        <v>0.14071273502376469</v>
      </c>
      <c r="L3229" s="9">
        <v>0.12465741808439734</v>
      </c>
      <c r="M3229" s="9">
        <v>0.51086336197975823</v>
      </c>
      <c r="N3229" s="9">
        <v>0.19925399147634604</v>
      </c>
      <c r="O3229" s="9">
        <v>0.2602662055654239</v>
      </c>
      <c r="P3229" s="9">
        <v>0.24588157062897764</v>
      </c>
      <c r="Q3229" s="9">
        <v>0.47833607420116619</v>
      </c>
      <c r="R3229" s="9">
        <v>0.30143144368300767</v>
      </c>
      <c r="S3229" s="9">
        <v>-2.6525149100865635</v>
      </c>
      <c r="T3229" s="9">
        <v>0.41820194237439701</v>
      </c>
      <c r="U3229" s="9">
        <v>0.31160705769745789</v>
      </c>
      <c r="V3229" s="9">
        <v>0.31359194757188824</v>
      </c>
    </row>
    <row r="3230" spans="2:22" x14ac:dyDescent="0.35">
      <c r="B3230" s="8" t="s">
        <v>374</v>
      </c>
      <c r="C3230" s="12">
        <v>-0.13209726940903455</v>
      </c>
      <c r="D3230" s="12">
        <v>-0.22851736257971034</v>
      </c>
      <c r="E3230" s="12">
        <v>-5.9790242235809643E-2</v>
      </c>
      <c r="F3230" s="12">
        <v>-0.13413299676427659</v>
      </c>
      <c r="G3230" s="12">
        <v>-0.45638125959693143</v>
      </c>
      <c r="H3230" s="12">
        <v>-0.13060357499572639</v>
      </c>
      <c r="I3230" s="12">
        <v>0.46766116729056506</v>
      </c>
      <c r="J3230" s="12">
        <v>-1.064829495393214</v>
      </c>
      <c r="K3230" s="12">
        <v>-0.40540261709433967</v>
      </c>
      <c r="L3230" s="12">
        <v>-0.38325431354501971</v>
      </c>
      <c r="M3230" s="12">
        <v>-0.66611956770559244</v>
      </c>
      <c r="N3230" s="12">
        <v>-1.3056925903887664</v>
      </c>
      <c r="O3230" s="12">
        <v>-2.1876305640669003E-3</v>
      </c>
      <c r="P3230" s="12">
        <v>-0.2497035395885594</v>
      </c>
      <c r="Q3230" s="12">
        <v>-0.60788021134254677</v>
      </c>
      <c r="R3230" s="12">
        <v>9.4756656019411079E-2</v>
      </c>
      <c r="S3230" s="12">
        <v>0.14485345938047134</v>
      </c>
      <c r="T3230" s="12">
        <v>-1.2856300582988034E-2</v>
      </c>
      <c r="U3230" s="12">
        <v>-0.21337605773593449</v>
      </c>
      <c r="V3230" s="12">
        <v>-0.16264231107657157</v>
      </c>
    </row>
    <row r="3231" spans="2:22" x14ac:dyDescent="0.35">
      <c r="B3231" s="8" t="s">
        <v>196</v>
      </c>
      <c r="C3231" s="9">
        <v>0.18220937867143139</v>
      </c>
      <c r="D3231" s="9">
        <v>8.7730862402057408E-2</v>
      </c>
      <c r="E3231" s="9">
        <v>0.19045601503689236</v>
      </c>
      <c r="F3231" s="9">
        <v>7.7145052945401638E-2</v>
      </c>
      <c r="G3231" s="9">
        <v>6.9317551153936119E-2</v>
      </c>
      <c r="H3231" s="9">
        <v>0.14474813036007106</v>
      </c>
      <c r="I3231" s="9">
        <v>-3.0251848103749701E-2</v>
      </c>
      <c r="J3231" s="9">
        <v>4.1053673994297935E-2</v>
      </c>
      <c r="K3231" s="9">
        <v>3.5916120233203674E-2</v>
      </c>
      <c r="L3231" s="9">
        <v>1.1040037668383018E-2</v>
      </c>
      <c r="M3231" s="9">
        <v>0.32083842219315617</v>
      </c>
      <c r="N3231" s="9">
        <v>8.4951992933024911E-2</v>
      </c>
      <c r="O3231" s="9">
        <v>8.9975490543254377E-2</v>
      </c>
      <c r="P3231" s="9">
        <v>0.1294181186355301</v>
      </c>
      <c r="Q3231" s="9">
        <v>0.26735418624208851</v>
      </c>
      <c r="R3231" s="9">
        <v>0.11826200389510122</v>
      </c>
      <c r="S3231" s="9">
        <v>0.16338213280492031</v>
      </c>
      <c r="T3231" s="9">
        <v>0.28683999737515986</v>
      </c>
      <c r="U3231" s="9">
        <v>0.20193125856381489</v>
      </c>
      <c r="V3231" s="9">
        <v>0.1926606120595391</v>
      </c>
    </row>
    <row r="3232" spans="2:22" x14ac:dyDescent="0.35">
      <c r="B3232" s="8" t="s">
        <v>396</v>
      </c>
      <c r="C3232" s="12">
        <v>0.31525734892001411</v>
      </c>
      <c r="D3232" s="12">
        <v>0.22040210030362761</v>
      </c>
      <c r="E3232" s="12">
        <v>0.3359338928329878</v>
      </c>
      <c r="F3232" s="12">
        <v>0.23018409624787406</v>
      </c>
      <c r="G3232" s="12">
        <v>0.16134820937663896</v>
      </c>
      <c r="H3232" s="12">
        <v>0.28535469228255295</v>
      </c>
      <c r="I3232" s="12">
        <v>6.6360312234563068E-2</v>
      </c>
      <c r="J3232" s="12">
        <v>0.21454293000803792</v>
      </c>
      <c r="K3232" s="12">
        <v>0.14431939963849727</v>
      </c>
      <c r="L3232" s="12">
        <v>0.12856765684911364</v>
      </c>
      <c r="M3232" s="12">
        <v>0.51740323187550619</v>
      </c>
      <c r="N3232" s="12">
        <v>0.20318779195609737</v>
      </c>
      <c r="O3232" s="12">
        <v>0.26612690533435712</v>
      </c>
      <c r="P3232" s="12">
        <v>0.24988975936726732</v>
      </c>
      <c r="Q3232" s="12">
        <v>0.48559719528959322</v>
      </c>
      <c r="R3232" s="12">
        <v>0.30773537571653531</v>
      </c>
      <c r="S3232" s="12">
        <v>0.35382114973939549</v>
      </c>
      <c r="T3232" s="12">
        <v>0.4227228754188288</v>
      </c>
      <c r="U3232" s="12">
        <v>0.31538164359050835</v>
      </c>
      <c r="V3232" s="12">
        <v>0.31775390232086975</v>
      </c>
    </row>
    <row r="3233" spans="2:22" x14ac:dyDescent="0.35">
      <c r="B3233" s="8" t="s">
        <v>106</v>
      </c>
      <c r="C3233" s="9">
        <v>-0.38007814524229122</v>
      </c>
      <c r="D3233" s="9">
        <v>0.5242039325197605</v>
      </c>
      <c r="E3233" s="9">
        <v>0.66906145326291577</v>
      </c>
      <c r="F3233" s="9">
        <v>0.58062585356673768</v>
      </c>
      <c r="G3233" s="9">
        <v>0.37208780169774869</v>
      </c>
      <c r="H3233" s="9">
        <v>0.60732750122968104</v>
      </c>
      <c r="I3233" s="9">
        <v>0.28759101596036896</v>
      </c>
      <c r="J3233" s="9">
        <v>0.6118133156653367</v>
      </c>
      <c r="K3233" s="9">
        <v>0.39255040601532087</v>
      </c>
      <c r="L3233" s="9">
        <v>0.39769234889122673</v>
      </c>
      <c r="M3233" s="9">
        <v>0.96751397385122972</v>
      </c>
      <c r="N3233" s="9">
        <v>0.47393413415422758</v>
      </c>
      <c r="O3233" s="9">
        <v>0.66949332753284763</v>
      </c>
      <c r="P3233" s="9">
        <v>0.52575592119157344</v>
      </c>
      <c r="Q3233" s="9">
        <v>0.98534851340260143</v>
      </c>
      <c r="R3233" s="9">
        <v>0.74160754293205811</v>
      </c>
      <c r="S3233" s="9">
        <v>0.78990453288425133</v>
      </c>
      <c r="T3233" s="9">
        <v>0.73387899312306848</v>
      </c>
      <c r="U3233" s="9">
        <v>-0.42483006030339743</v>
      </c>
      <c r="V3233" s="9">
        <v>-0.39579689150279229</v>
      </c>
    </row>
    <row r="3234" spans="2:22" x14ac:dyDescent="0.35">
      <c r="B3234" s="8" t="s">
        <v>293</v>
      </c>
      <c r="C3234" s="12">
        <v>-0.33796068326041739</v>
      </c>
      <c r="D3234" s="12">
        <v>-0.43379786331397163</v>
      </c>
      <c r="E3234" s="12">
        <v>-0.28488629223193884</v>
      </c>
      <c r="F3234" s="12">
        <v>-0.37092834093926319</v>
      </c>
      <c r="G3234" s="12">
        <v>-0.59877911388450711</v>
      </c>
      <c r="H3234" s="12">
        <v>-0.34816230056806408</v>
      </c>
      <c r="I3234" s="12">
        <v>-0.68182558631899637</v>
      </c>
      <c r="J3234" s="12">
        <v>0.66673280921920464</v>
      </c>
      <c r="K3234" s="12">
        <v>-0.57313361764522419</v>
      </c>
      <c r="L3234" s="12">
        <v>0.43489671227547211</v>
      </c>
      <c r="M3234" s="12">
        <v>-0.97026177061670316</v>
      </c>
      <c r="N3234" s="12">
        <v>-0.48863732213370614</v>
      </c>
      <c r="O3234" s="12">
        <v>-0.27474445000215697</v>
      </c>
      <c r="P3234" s="12">
        <v>-0.43610776046450228</v>
      </c>
      <c r="Q3234" s="12">
        <v>-0.94556481342835808</v>
      </c>
      <c r="R3234" s="12">
        <v>-0.19841305625967021</v>
      </c>
      <c r="S3234" s="12">
        <v>-0.14981038316732498</v>
      </c>
      <c r="T3234" s="12">
        <v>-0.22310613081907738</v>
      </c>
      <c r="U3234" s="12">
        <v>0.61108362007265926</v>
      </c>
      <c r="V3234" s="12">
        <v>0.64380244914799256</v>
      </c>
    </row>
    <row r="3235" spans="2:22" x14ac:dyDescent="0.35">
      <c r="B3235" s="8" t="s">
        <v>82</v>
      </c>
      <c r="C3235" s="9">
        <v>0.11643629801019184</v>
      </c>
      <c r="D3235" s="9">
        <v>2.2144021688721427E-2</v>
      </c>
      <c r="E3235" s="9">
        <v>0.11853813329220264</v>
      </c>
      <c r="F3235" s="9">
        <v>1.4892626267237752E-3</v>
      </c>
      <c r="G3235" s="9">
        <v>2.3821630432415475E-2</v>
      </c>
      <c r="H3235" s="9">
        <v>7.5238413514725266E-2</v>
      </c>
      <c r="I3235" s="9">
        <v>-7.8012662514641562E-2</v>
      </c>
      <c r="J3235" s="9">
        <v>-4.4711804489367069E-2</v>
      </c>
      <c r="K3235" s="9">
        <v>-1.7673706255285637E-2</v>
      </c>
      <c r="L3235" s="9">
        <v>-4.7060462187832997E-2</v>
      </c>
      <c r="M3235" s="9">
        <v>0.22366540212946884</v>
      </c>
      <c r="N3235" s="9">
        <v>2.650140002536272E-2</v>
      </c>
      <c r="O3235" s="9">
        <v>2.8939575292619146E-3</v>
      </c>
      <c r="P3235" s="9">
        <v>6.98622236569304E-2</v>
      </c>
      <c r="Q3235" s="9">
        <v>0.1594644152744169</v>
      </c>
      <c r="R3235" s="9">
        <v>2.4594679660961294E-2</v>
      </c>
      <c r="S3235" s="9">
        <v>6.9237435982596907E-2</v>
      </c>
      <c r="T3235" s="9">
        <v>0.21966546264645093</v>
      </c>
      <c r="U3235" s="9">
        <v>0.14584636443527144</v>
      </c>
      <c r="V3235" s="9">
        <v>0.13081997627106512</v>
      </c>
    </row>
    <row r="3236" spans="2:22" x14ac:dyDescent="0.35">
      <c r="B3236" s="8" t="s">
        <v>306</v>
      </c>
      <c r="C3236" s="12">
        <v>0.35853720800759037</v>
      </c>
      <c r="D3236" s="12">
        <v>0.26551210336814757</v>
      </c>
      <c r="E3236" s="12">
        <v>-0.59058124901056486</v>
      </c>
      <c r="F3236" s="12">
        <v>0.30608468988999737</v>
      </c>
      <c r="G3236" s="12">
        <v>0.20221733573682199</v>
      </c>
      <c r="H3236" s="12">
        <v>0.33876404875008426</v>
      </c>
      <c r="I3236" s="12">
        <v>0.11354754170762815</v>
      </c>
      <c r="J3236" s="12">
        <v>0.29516698451963785</v>
      </c>
      <c r="K3236" s="12">
        <v>0.19106771588038596</v>
      </c>
      <c r="L3236" s="12">
        <v>0.18524283660259133</v>
      </c>
      <c r="M3236" s="12">
        <v>0.60999037671174072</v>
      </c>
      <c r="N3236" s="12">
        <v>0.2630309079416735</v>
      </c>
      <c r="O3236" s="12">
        <v>0.34802672294019832</v>
      </c>
      <c r="P3236" s="12">
        <v>0.30356880499223093</v>
      </c>
      <c r="Q3236" s="12">
        <v>0.59738105892843141</v>
      </c>
      <c r="R3236" s="12">
        <v>0.39566551429098196</v>
      </c>
      <c r="S3236" s="12">
        <v>0.48059479855573706</v>
      </c>
      <c r="T3236" s="12">
        <v>0.50736361802608831</v>
      </c>
      <c r="U3236" s="12">
        <v>0.36587854225453276</v>
      </c>
      <c r="V3236" s="12">
        <v>0.39122265589943828</v>
      </c>
    </row>
    <row r="3237" spans="2:22" x14ac:dyDescent="0.35">
      <c r="B3237" s="8" t="s">
        <v>99</v>
      </c>
      <c r="C3237" s="9">
        <v>-0.19929533294542656</v>
      </c>
      <c r="D3237" s="9">
        <v>-0.29878923702943405</v>
      </c>
      <c r="E3237" s="9">
        <v>0.9166810814771833</v>
      </c>
      <c r="F3237" s="9">
        <v>-0.18821383651895607</v>
      </c>
      <c r="G3237" s="9">
        <v>-0.50468828138462563</v>
      </c>
      <c r="H3237" s="9">
        <v>-0.18947935610541844</v>
      </c>
      <c r="I3237" s="9">
        <v>-0.58188320638997082</v>
      </c>
      <c r="J3237" s="9">
        <v>-0.14135818342277018</v>
      </c>
      <c r="K3237" s="9">
        <v>-0.45745974526115996</v>
      </c>
      <c r="L3237" s="9">
        <v>0.56655659607196274</v>
      </c>
      <c r="M3237" s="9">
        <v>0.23882893518678916</v>
      </c>
      <c r="N3237" s="9">
        <v>0.64659684079314195</v>
      </c>
      <c r="O3237" s="9">
        <v>-7.2514883476459957E-2</v>
      </c>
      <c r="P3237" s="9">
        <v>-0.31602611455370067</v>
      </c>
      <c r="Q3237" s="9">
        <v>-0.70427014453052017</v>
      </c>
      <c r="R3237" s="9">
        <v>4.7229009264926347E-3</v>
      </c>
      <c r="S3237" s="9">
        <v>1.0879319936025387</v>
      </c>
      <c r="T3237" s="9">
        <v>-6.4989371223833636E-2</v>
      </c>
      <c r="U3237" s="9">
        <v>-0.26970238069305941</v>
      </c>
      <c r="V3237" s="9">
        <v>-0.20057064276377545</v>
      </c>
    </row>
    <row r="3238" spans="2:22" x14ac:dyDescent="0.35">
      <c r="B3238" s="8" t="s">
        <v>166</v>
      </c>
      <c r="C3238" s="12">
        <v>9.3828072026918896E-2</v>
      </c>
      <c r="D3238" s="12">
        <v>4.6755959058519814E-3</v>
      </c>
      <c r="E3238" s="12">
        <v>0.10573974777114126</v>
      </c>
      <c r="F3238" s="12">
        <v>3.340113373763387E-3</v>
      </c>
      <c r="G3238" s="12">
        <v>2.6752680287525976E-2</v>
      </c>
      <c r="H3238" s="12">
        <v>5.6341002596852707E-2</v>
      </c>
      <c r="I3238" s="12">
        <v>-6.878668906351848E-2</v>
      </c>
      <c r="J3238" s="12">
        <v>-4.2164342987595305E-2</v>
      </c>
      <c r="K3238" s="12">
        <v>-1.934576023267276E-2</v>
      </c>
      <c r="L3238" s="12">
        <v>-4.3035463261971607E-2</v>
      </c>
      <c r="M3238" s="12">
        <v>0.23352822853820543</v>
      </c>
      <c r="N3238" s="12">
        <v>3.3404316026541814E-2</v>
      </c>
      <c r="O3238" s="12">
        <v>1.1266343791911382E-3</v>
      </c>
      <c r="P3238" s="12">
        <v>7.5834497301003001E-2</v>
      </c>
      <c r="Q3238" s="12">
        <v>0.17930572850055349</v>
      </c>
      <c r="R3238" s="12">
        <v>3.1045614566970858E-2</v>
      </c>
      <c r="S3238" s="12">
        <v>0.11700471326029049</v>
      </c>
      <c r="T3238" s="12">
        <v>0.25134733187884972</v>
      </c>
      <c r="U3238" s="12">
        <v>-2.8522855425230551</v>
      </c>
      <c r="V3238" s="12">
        <v>0.14684455660358076</v>
      </c>
    </row>
    <row r="3239" spans="2:22" x14ac:dyDescent="0.35">
      <c r="B3239" s="8" t="s">
        <v>283</v>
      </c>
      <c r="C3239" s="9">
        <v>-2.7065404722516897</v>
      </c>
      <c r="D3239" s="9">
        <v>0.2013864933105558</v>
      </c>
      <c r="E3239" s="9">
        <v>0.33476048504148537</v>
      </c>
      <c r="F3239" s="9">
        <v>0.23165614900203479</v>
      </c>
      <c r="G3239" s="9">
        <v>0.1590800533690242</v>
      </c>
      <c r="H3239" s="9">
        <v>0.26933147466335594</v>
      </c>
      <c r="I3239" s="9">
        <v>6.8721401776768776E-2</v>
      </c>
      <c r="J3239" s="9">
        <v>0.21223542950690444</v>
      </c>
      <c r="K3239" s="9">
        <v>0.13933840600976222</v>
      </c>
      <c r="L3239" s="9">
        <v>0.12912153140592153</v>
      </c>
      <c r="M3239" s="9">
        <v>-2.4825613337450827</v>
      </c>
      <c r="N3239" s="9">
        <v>0.20657813054764995</v>
      </c>
      <c r="O3239" s="9">
        <v>0.26274272636919394</v>
      </c>
      <c r="P3239" s="9">
        <v>0.24758123809132737</v>
      </c>
      <c r="Q3239" s="9">
        <v>0.49459891437915937</v>
      </c>
      <c r="R3239" s="9">
        <v>0.30602517315767619</v>
      </c>
      <c r="S3239" s="9">
        <v>0.3912076331727139</v>
      </c>
      <c r="T3239" s="9">
        <v>0.44442304006177169</v>
      </c>
      <c r="U3239" s="9">
        <v>0.31224377630428979</v>
      </c>
      <c r="V3239" s="9">
        <v>0.33114327953251266</v>
      </c>
    </row>
    <row r="3240" spans="2:22" x14ac:dyDescent="0.35">
      <c r="B3240" s="8" t="s">
        <v>253</v>
      </c>
      <c r="C3240" s="12">
        <v>0.44178507103633269</v>
      </c>
      <c r="D3240" s="12">
        <v>-0.65245792903865896</v>
      </c>
      <c r="E3240" s="12">
        <v>-0.49507782797840427</v>
      </c>
      <c r="F3240" s="12">
        <v>0.40129424488003851</v>
      </c>
      <c r="G3240" s="12">
        <v>-0.74260112491390862</v>
      </c>
      <c r="H3240" s="12">
        <v>-0.57241727494989902</v>
      </c>
      <c r="I3240" s="12">
        <v>-0.82911051951699166</v>
      </c>
      <c r="J3240" s="12">
        <v>0.40125365978148642</v>
      </c>
      <c r="K3240" s="12">
        <v>0.25724024209096807</v>
      </c>
      <c r="L3240" s="12">
        <v>-0.74296636339666078</v>
      </c>
      <c r="M3240" s="12">
        <v>-0.2716167720912197</v>
      </c>
      <c r="N3240" s="12">
        <v>0.33524572969570476</v>
      </c>
      <c r="O3240" s="12">
        <v>0.45712265931654628</v>
      </c>
      <c r="P3240" s="12">
        <v>-0.62481147405106929</v>
      </c>
      <c r="Q3240" s="12">
        <v>-1.2711392408556401</v>
      </c>
      <c r="R3240" s="12">
        <v>-0.48966588027035085</v>
      </c>
      <c r="S3240" s="12">
        <v>-0.40506046034891163</v>
      </c>
      <c r="T3240" s="12">
        <v>0.58787768356203918</v>
      </c>
      <c r="U3240" s="12">
        <v>0.43448854235925793</v>
      </c>
      <c r="V3240" s="12">
        <v>0.46807665061343773</v>
      </c>
    </row>
    <row r="3241" spans="2:22" x14ac:dyDescent="0.35">
      <c r="B3241" s="8" t="s">
        <v>198</v>
      </c>
      <c r="C3241" s="9">
        <v>0.52101979723121428</v>
      </c>
      <c r="D3241" s="9">
        <v>0.42561761290981881</v>
      </c>
      <c r="E3241" s="9">
        <v>0.59582165148985666</v>
      </c>
      <c r="F3241" s="9">
        <v>0.49191402473153856</v>
      </c>
      <c r="G3241" s="9">
        <v>0.3099202732611035</v>
      </c>
      <c r="H3241" s="9">
        <v>0.51211971184571281</v>
      </c>
      <c r="I3241" s="9">
        <v>0.22546713152472053</v>
      </c>
      <c r="J3241" s="9">
        <v>0.50222620564005949</v>
      </c>
      <c r="K3241" s="9">
        <v>0.32022278368616552</v>
      </c>
      <c r="L3241" s="9">
        <v>0.32536361138487635</v>
      </c>
      <c r="M3241" s="9">
        <v>0.84106870482955065</v>
      </c>
      <c r="N3241" s="9">
        <v>0.40397928537769623</v>
      </c>
      <c r="O3241" s="9">
        <v>0.5609593985823893</v>
      </c>
      <c r="P3241" s="9">
        <v>0.44335566890848854</v>
      </c>
      <c r="Q3241" s="9">
        <v>0.85400220623709044</v>
      </c>
      <c r="R3241" s="9">
        <v>0.61947488592499056</v>
      </c>
      <c r="S3241" s="9">
        <v>0.70377205405913612</v>
      </c>
      <c r="T3241" s="9">
        <v>0.66451040067305023</v>
      </c>
      <c r="U3241" s="9">
        <v>0.49979105433667348</v>
      </c>
      <c r="V3241" s="9">
        <v>0.54122573824880682</v>
      </c>
    </row>
    <row r="3242" spans="2:22" x14ac:dyDescent="0.35">
      <c r="B3242" s="8" t="s">
        <v>247</v>
      </c>
      <c r="C3242" s="12">
        <v>0.2934595277483103</v>
      </c>
      <c r="D3242" s="12">
        <v>0.2013864933105558</v>
      </c>
      <c r="E3242" s="12">
        <v>0.33476048504148537</v>
      </c>
      <c r="F3242" s="12">
        <v>0.23165614900203479</v>
      </c>
      <c r="G3242" s="12">
        <v>0.1590800533690242</v>
      </c>
      <c r="H3242" s="12">
        <v>0.26933147466335594</v>
      </c>
      <c r="I3242" s="12">
        <v>6.8721401776768776E-2</v>
      </c>
      <c r="J3242" s="12">
        <v>0.21223542950690444</v>
      </c>
      <c r="K3242" s="12">
        <v>0.13933840600976222</v>
      </c>
      <c r="L3242" s="12">
        <v>0.12912153140592153</v>
      </c>
      <c r="M3242" s="12">
        <v>0.5174386662549173</v>
      </c>
      <c r="N3242" s="12">
        <v>0.20657813054764995</v>
      </c>
      <c r="O3242" s="12">
        <v>0.26274272636919394</v>
      </c>
      <c r="P3242" s="12">
        <v>0.24758123809132737</v>
      </c>
      <c r="Q3242" s="12">
        <v>0.49459891437915937</v>
      </c>
      <c r="R3242" s="12">
        <v>0.30602517315767619</v>
      </c>
      <c r="S3242" s="12">
        <v>0.3912076331727139</v>
      </c>
      <c r="T3242" s="12">
        <v>0.44442304006177169</v>
      </c>
      <c r="U3242" s="12">
        <v>0.31224377630428979</v>
      </c>
      <c r="V3242" s="12">
        <v>0.33114327953251266</v>
      </c>
    </row>
    <row r="3243" spans="2:22" x14ac:dyDescent="0.35">
      <c r="B3243" s="8" t="s">
        <v>178</v>
      </c>
      <c r="C3243" s="9">
        <v>0.15963882144345742</v>
      </c>
      <c r="D3243" s="9">
        <v>6.9523550502098352E-2</v>
      </c>
      <c r="E3243" s="9">
        <v>0.18123900362350698</v>
      </c>
      <c r="F3243" s="9">
        <v>7.8607056422456356E-2</v>
      </c>
      <c r="G3243" s="9">
        <v>7.0375883651674798E-2</v>
      </c>
      <c r="H3243" s="9">
        <v>0.12655570165130081</v>
      </c>
      <c r="I3243" s="9">
        <v>-2.345560395804025E-2</v>
      </c>
      <c r="J3243" s="9">
        <v>4.1701396601188101E-2</v>
      </c>
      <c r="K3243" s="9">
        <v>3.2966255743045014E-2</v>
      </c>
      <c r="L3243" s="9">
        <v>1.3718021781012446E-2</v>
      </c>
      <c r="M3243" s="9">
        <v>0.32712249005273542</v>
      </c>
      <c r="N3243" s="9">
        <v>9.049300714373798E-2</v>
      </c>
      <c r="O3243" s="9">
        <v>8.7371314663026833E-2</v>
      </c>
      <c r="P3243" s="9">
        <v>0.13245273754984233</v>
      </c>
      <c r="Q3243" s="9">
        <v>0.28324566508829019</v>
      </c>
      <c r="R3243" s="9">
        <v>0.12169571156540737</v>
      </c>
      <c r="S3243" s="9">
        <v>0.20739878260387234</v>
      </c>
      <c r="T3243" s="9">
        <v>0.31499690555816162</v>
      </c>
      <c r="U3243" s="9">
        <v>0.20195339358995712</v>
      </c>
      <c r="V3243" s="9">
        <v>0.20760069860853214</v>
      </c>
    </row>
    <row r="3244" spans="2:22" x14ac:dyDescent="0.35">
      <c r="B3244" s="8" t="s">
        <v>402</v>
      </c>
      <c r="C3244" s="12">
        <v>-0.35092482338816389</v>
      </c>
      <c r="D3244" s="12">
        <v>-0.44820042591359499</v>
      </c>
      <c r="E3244" s="12">
        <v>-0.25727095212210482</v>
      </c>
      <c r="F3244" s="12">
        <v>-0.36163061603959434</v>
      </c>
      <c r="G3244" s="12">
        <v>-0.60519715199054946</v>
      </c>
      <c r="H3244" s="12">
        <v>-0.35125564848327961</v>
      </c>
      <c r="I3244" s="12">
        <v>0.31367292392766188</v>
      </c>
      <c r="J3244" s="12">
        <v>-0.33458678926895713</v>
      </c>
      <c r="K3244" s="12">
        <v>0.4220121586944412</v>
      </c>
      <c r="L3244" s="12">
        <v>0.43579525245847517</v>
      </c>
      <c r="M3244" s="12">
        <v>-0.97681441043124595</v>
      </c>
      <c r="N3244" s="12">
        <v>-0.48493682537671834</v>
      </c>
      <c r="O3244" s="12">
        <v>-0.27122462376622014</v>
      </c>
      <c r="P3244" s="12">
        <v>-0.44647585103001131</v>
      </c>
      <c r="Q3244" s="12">
        <v>-0.94375016506176035</v>
      </c>
      <c r="R3244" s="12">
        <v>-0.20413702147705726</v>
      </c>
      <c r="S3244" s="12">
        <v>-0.12033803515614183</v>
      </c>
      <c r="T3244" s="12">
        <v>-1.2116394627279754</v>
      </c>
      <c r="U3244" s="12">
        <v>-0.39467014534983802</v>
      </c>
      <c r="V3244" s="12">
        <v>-0.34055420069545628</v>
      </c>
    </row>
    <row r="3245" spans="2:22" x14ac:dyDescent="0.35">
      <c r="B3245" s="8" t="s">
        <v>92</v>
      </c>
      <c r="C3245" s="9">
        <v>-1.8903611133889324</v>
      </c>
      <c r="D3245" s="9">
        <v>5.6253520861830886E-3</v>
      </c>
      <c r="E3245" s="9">
        <v>0.27109588286805053</v>
      </c>
      <c r="F3245" s="9">
        <v>-0.83488957695190624</v>
      </c>
      <c r="G3245" s="9">
        <v>-1.2999086609527275</v>
      </c>
      <c r="H3245" s="9">
        <v>-0.85987175482305345</v>
      </c>
      <c r="I3245" s="9">
        <v>-0.36908630735951586</v>
      </c>
      <c r="J3245" s="9">
        <v>0.25233125237748411</v>
      </c>
      <c r="K3245" s="9">
        <v>-0.21189238776767549</v>
      </c>
      <c r="L3245" s="9">
        <v>-0.16702653792500088</v>
      </c>
      <c r="M3245" s="9">
        <v>-1.3218132031826069</v>
      </c>
      <c r="N3245" s="9">
        <v>-8.5412741347238974E-2</v>
      </c>
      <c r="O3245" s="9">
        <v>-1.6676580290779821</v>
      </c>
      <c r="P3245" s="9">
        <v>-2.0502441257599129</v>
      </c>
      <c r="Q3245" s="9">
        <v>-1.2163467661285341</v>
      </c>
      <c r="R3245" s="9">
        <v>-1.5697399760773836</v>
      </c>
      <c r="S3245" s="9">
        <v>-1.4877327494253341</v>
      </c>
      <c r="T3245" s="9">
        <v>1.2337996798666606</v>
      </c>
      <c r="U3245" s="9">
        <v>-2.0150895165909972</v>
      </c>
      <c r="V3245" s="9">
        <v>-1.9153641760395668</v>
      </c>
    </row>
    <row r="3246" spans="2:22" x14ac:dyDescent="0.35">
      <c r="B3246" s="8" t="s">
        <v>254</v>
      </c>
      <c r="C3246" s="12">
        <v>-0.3625818116146502</v>
      </c>
      <c r="D3246" s="12">
        <v>-0.45968687531497787</v>
      </c>
      <c r="E3246" s="12">
        <v>-0.27064405521517365</v>
      </c>
      <c r="F3246" s="12">
        <v>-0.37496256981220633</v>
      </c>
      <c r="G3246" s="12">
        <v>0.38707591627677962</v>
      </c>
      <c r="H3246" s="12">
        <v>-1.3636927036370428</v>
      </c>
      <c r="I3246" s="12">
        <v>0.30564347691401617</v>
      </c>
      <c r="J3246" s="12">
        <v>0.65055816124962274</v>
      </c>
      <c r="K3246" s="12">
        <v>-0.58725381319828207</v>
      </c>
      <c r="L3246" s="12">
        <v>-0.57425743213824321</v>
      </c>
      <c r="M3246" s="12">
        <v>6.6073373194734941E-3</v>
      </c>
      <c r="N3246" s="12">
        <v>-0.49504888466974695</v>
      </c>
      <c r="O3246" s="12">
        <v>-0.28650105248917157</v>
      </c>
      <c r="P3246" s="12">
        <v>-0.45650457985982218</v>
      </c>
      <c r="Q3246" s="12">
        <v>3.7839064238817777E-2</v>
      </c>
      <c r="R3246" s="12">
        <v>-0.22019377698902343</v>
      </c>
      <c r="S3246" s="12">
        <v>-0.13634944076121958</v>
      </c>
      <c r="T3246" s="12">
        <v>-1.2229136441888868</v>
      </c>
      <c r="U3246" s="12">
        <v>-2.4042774305622387</v>
      </c>
      <c r="V3246" s="12">
        <v>-0.35131587167348766</v>
      </c>
    </row>
    <row r="3247" spans="2:22" x14ac:dyDescent="0.35">
      <c r="B3247" s="8" t="s">
        <v>325</v>
      </c>
      <c r="C3247" s="9">
        <v>-0.35092482338816389</v>
      </c>
      <c r="D3247" s="9">
        <v>0.55179957408640501</v>
      </c>
      <c r="E3247" s="9">
        <v>-0.25727095212210482</v>
      </c>
      <c r="F3247" s="9">
        <v>-0.36163061603959434</v>
      </c>
      <c r="G3247" s="9">
        <v>-0.60519715199054946</v>
      </c>
      <c r="H3247" s="9">
        <v>-0.35125564848327961</v>
      </c>
      <c r="I3247" s="9">
        <v>0.31367292392766188</v>
      </c>
      <c r="J3247" s="9">
        <v>-0.33458678926895713</v>
      </c>
      <c r="K3247" s="9">
        <v>-0.5779878413055588</v>
      </c>
      <c r="L3247" s="9">
        <v>0.43579525245847517</v>
      </c>
      <c r="M3247" s="9">
        <v>-0.97681441043124595</v>
      </c>
      <c r="N3247" s="9">
        <v>0.51506317462328166</v>
      </c>
      <c r="O3247" s="9">
        <v>-0.27122462376622014</v>
      </c>
      <c r="P3247" s="9">
        <v>-0.44647585103001131</v>
      </c>
      <c r="Q3247" s="9">
        <v>-0.94375016506176035</v>
      </c>
      <c r="R3247" s="9">
        <v>-0.20413702147705726</v>
      </c>
      <c r="S3247" s="9">
        <v>-0.12033803515614183</v>
      </c>
      <c r="T3247" s="9">
        <v>-0.2116394627279754</v>
      </c>
      <c r="U3247" s="9">
        <v>-0.39467014534983802</v>
      </c>
      <c r="V3247" s="9">
        <v>-0.34055420069545628</v>
      </c>
    </row>
    <row r="3248" spans="2:22" x14ac:dyDescent="0.35">
      <c r="B3248" s="8" t="s">
        <v>369</v>
      </c>
      <c r="C3248" s="12">
        <v>0.25943260590220518</v>
      </c>
      <c r="D3248" s="12">
        <v>0.15322762669200074</v>
      </c>
      <c r="E3248" s="12">
        <v>0.44294188732939643</v>
      </c>
      <c r="F3248" s="12">
        <v>0.33642765372689576</v>
      </c>
      <c r="G3248" s="12">
        <v>0.79938335345589939</v>
      </c>
      <c r="H3248" s="12">
        <v>-0.70005408045342277</v>
      </c>
      <c r="I3248" s="12">
        <v>-0.26590693472428928</v>
      </c>
      <c r="J3248" s="12">
        <v>0.44322044852678033</v>
      </c>
      <c r="K3248" s="12">
        <v>-9.2823519746991323E-2</v>
      </c>
      <c r="L3248" s="12">
        <v>-3.7848315785107722E-2</v>
      </c>
      <c r="M3248" s="12">
        <v>-1.1087806414679151</v>
      </c>
      <c r="N3248" s="12">
        <v>4.4528452875945757E-2</v>
      </c>
      <c r="O3248" s="12">
        <v>-1.4713540583235591</v>
      </c>
      <c r="P3248" s="12">
        <v>7.8626261855844426E-2</v>
      </c>
      <c r="Q3248" s="12">
        <v>-0.97976611900936605</v>
      </c>
      <c r="R3248" s="12">
        <v>-1.3634087109894675</v>
      </c>
      <c r="S3248" s="12">
        <v>-1.2819842361675082</v>
      </c>
      <c r="T3248" s="12">
        <v>-1.6213257144306512</v>
      </c>
      <c r="U3248" s="12">
        <v>0.10836526918174672</v>
      </c>
      <c r="V3248" s="12">
        <v>0.22292460750093923</v>
      </c>
    </row>
    <row r="3249" spans="2:22" x14ac:dyDescent="0.35">
      <c r="B3249" s="8" t="s">
        <v>230</v>
      </c>
      <c r="C3249" s="9">
        <v>-0.35092482338816389</v>
      </c>
      <c r="D3249" s="9">
        <v>-0.44820042591359499</v>
      </c>
      <c r="E3249" s="9">
        <v>-0.25727095212210482</v>
      </c>
      <c r="F3249" s="9">
        <v>-0.36163061603959434</v>
      </c>
      <c r="G3249" s="9">
        <v>-0.60519715199054946</v>
      </c>
      <c r="H3249" s="9">
        <v>-0.35125564848327961</v>
      </c>
      <c r="I3249" s="9">
        <v>0.31367292392766188</v>
      </c>
      <c r="J3249" s="9">
        <v>-0.33458678926895713</v>
      </c>
      <c r="K3249" s="9">
        <v>-0.5779878413055588</v>
      </c>
      <c r="L3249" s="9">
        <v>0.43579525245847517</v>
      </c>
      <c r="M3249" s="9">
        <v>-0.97681441043124595</v>
      </c>
      <c r="N3249" s="9">
        <v>-0.48493682537671834</v>
      </c>
      <c r="O3249" s="9">
        <v>-0.27122462376622014</v>
      </c>
      <c r="P3249" s="9">
        <v>-0.44647585103001131</v>
      </c>
      <c r="Q3249" s="9">
        <v>-0.94375016506176035</v>
      </c>
      <c r="R3249" s="9">
        <v>-0.20413702147705726</v>
      </c>
      <c r="S3249" s="9">
        <v>-0.12033803515614183</v>
      </c>
      <c r="T3249" s="9">
        <v>-1.2116394627279754</v>
      </c>
      <c r="U3249" s="9">
        <v>-0.39467014534983802</v>
      </c>
      <c r="V3249" s="9">
        <v>-0.34055420069545628</v>
      </c>
    </row>
    <row r="3250" spans="2:22" x14ac:dyDescent="0.35">
      <c r="B3250" s="8" t="s">
        <v>286</v>
      </c>
      <c r="C3250" s="12">
        <v>0.44795870873724519</v>
      </c>
      <c r="D3250" s="12">
        <v>0.35362538988525305</v>
      </c>
      <c r="E3250" s="12">
        <v>0.51200467839712527</v>
      </c>
      <c r="F3250" s="12">
        <v>0.40835495823397405</v>
      </c>
      <c r="G3250" s="12">
        <v>0.26149112225408677</v>
      </c>
      <c r="H3250" s="12">
        <v>0.43416949266912841</v>
      </c>
      <c r="I3250" s="12">
        <v>0.17514194225424795</v>
      </c>
      <c r="J3250" s="12">
        <v>0.40912101726230121</v>
      </c>
      <c r="K3250" s="12">
        <v>0.26214757769953767</v>
      </c>
      <c r="L3250" s="12">
        <v>0.26235762178852395</v>
      </c>
      <c r="M3250" s="12">
        <v>0.73716320787554812</v>
      </c>
      <c r="N3250" s="12">
        <v>0.34060116021277942</v>
      </c>
      <c r="O3250" s="12">
        <v>0.46521318274051504</v>
      </c>
      <c r="P3250" s="12">
        <v>0.38049982396116278</v>
      </c>
      <c r="Q3250" s="12">
        <v>0.73861125608957856</v>
      </c>
      <c r="R3250" s="12">
        <v>0.51883791069666563</v>
      </c>
      <c r="S3250" s="12">
        <v>0.60341931293107764</v>
      </c>
      <c r="T3250" s="12">
        <v>0.59384858362315995</v>
      </c>
      <c r="U3250" s="12">
        <v>0.43957664033433597</v>
      </c>
      <c r="V3250" s="12">
        <v>0.47377612086972887</v>
      </c>
    </row>
    <row r="3251" spans="2:22" x14ac:dyDescent="0.35">
      <c r="B3251" s="8" t="s">
        <v>459</v>
      </c>
      <c r="C3251" s="9">
        <v>0.64907517661183611</v>
      </c>
      <c r="D3251" s="9">
        <v>-0.44820042591359499</v>
      </c>
      <c r="E3251" s="9">
        <v>0.74272904787789518</v>
      </c>
      <c r="F3251" s="9">
        <v>-0.36163061603959434</v>
      </c>
      <c r="G3251" s="9">
        <v>-0.60519715199054946</v>
      </c>
      <c r="H3251" s="9">
        <v>-0.35125564848327961</v>
      </c>
      <c r="I3251" s="9">
        <v>0.31367292392766188</v>
      </c>
      <c r="J3251" s="9">
        <v>-0.33458678926895713</v>
      </c>
      <c r="K3251" s="9">
        <v>-0.5779878413055588</v>
      </c>
      <c r="L3251" s="9">
        <v>0.43579525245847517</v>
      </c>
      <c r="M3251" s="9">
        <v>-0.97681441043124595</v>
      </c>
      <c r="N3251" s="9">
        <v>-0.48493682537671834</v>
      </c>
      <c r="O3251" s="9">
        <v>-0.27122462376622014</v>
      </c>
      <c r="P3251" s="9">
        <v>-0.44647585103001131</v>
      </c>
      <c r="Q3251" s="9">
        <v>-0.94375016506176035</v>
      </c>
      <c r="R3251" s="9">
        <v>-0.20413702147705726</v>
      </c>
      <c r="S3251" s="9">
        <v>-0.12033803515614183</v>
      </c>
      <c r="T3251" s="9">
        <v>-0.2116394627279754</v>
      </c>
      <c r="U3251" s="9">
        <v>-0.39467014534983802</v>
      </c>
      <c r="V3251" s="9">
        <v>-0.34055420069545628</v>
      </c>
    </row>
    <row r="3252" spans="2:22" x14ac:dyDescent="0.35">
      <c r="B3252" s="8" t="s">
        <v>284</v>
      </c>
      <c r="C3252" s="12">
        <v>0.38506246953742229</v>
      </c>
      <c r="D3252" s="12">
        <v>0.29164930694947966</v>
      </c>
      <c r="E3252" s="12">
        <v>0.43984900021994155</v>
      </c>
      <c r="F3252" s="12">
        <v>0.33642130460139041</v>
      </c>
      <c r="G3252" s="12">
        <v>0.21979982626096595</v>
      </c>
      <c r="H3252" s="12">
        <v>0.36706433817346573</v>
      </c>
      <c r="I3252" s="12">
        <v>0.13181840016941759</v>
      </c>
      <c r="J3252" s="12">
        <v>0.32896937540118332</v>
      </c>
      <c r="K3252" s="12">
        <v>0.21215226387916575</v>
      </c>
      <c r="L3252" s="12">
        <v>0.20811753483716622</v>
      </c>
      <c r="M3252" s="12">
        <v>0.64771388368248051</v>
      </c>
      <c r="N3252" s="12">
        <v>0.28604071220168814</v>
      </c>
      <c r="O3252" s="12">
        <v>0.38278795450749303</v>
      </c>
      <c r="P3252" s="12">
        <v>0.32638899232141361</v>
      </c>
      <c r="Q3252" s="12">
        <v>0.63927442780550736</v>
      </c>
      <c r="R3252" s="12">
        <v>0.43220236506241339</v>
      </c>
      <c r="S3252" s="12">
        <v>0.51702845645117046</v>
      </c>
      <c r="T3252" s="12">
        <v>0.53301780982718894</v>
      </c>
      <c r="U3252" s="12">
        <v>0.38773974241184206</v>
      </c>
      <c r="V3252" s="12">
        <v>0.41571063955731669</v>
      </c>
    </row>
    <row r="3253" spans="2:22" x14ac:dyDescent="0.35">
      <c r="B3253" s="8" t="s">
        <v>425</v>
      </c>
      <c r="C3253" s="9">
        <v>9.3828072026918896E-2</v>
      </c>
      <c r="D3253" s="9">
        <v>4.6755959058519814E-3</v>
      </c>
      <c r="E3253" s="9">
        <v>0.10573974777114126</v>
      </c>
      <c r="F3253" s="9">
        <v>3.340113373763387E-3</v>
      </c>
      <c r="G3253" s="9">
        <v>2.6752680287525976E-2</v>
      </c>
      <c r="H3253" s="9">
        <v>5.6341002596852707E-2</v>
      </c>
      <c r="I3253" s="9">
        <v>-6.878668906351848E-2</v>
      </c>
      <c r="J3253" s="9">
        <v>-4.2164342987595305E-2</v>
      </c>
      <c r="K3253" s="9">
        <v>-1.934576023267276E-2</v>
      </c>
      <c r="L3253" s="9">
        <v>-4.3035463261971607E-2</v>
      </c>
      <c r="M3253" s="9">
        <v>0.23352822853820543</v>
      </c>
      <c r="N3253" s="9">
        <v>3.3404316026541814E-2</v>
      </c>
      <c r="O3253" s="9">
        <v>1.1266343791911382E-3</v>
      </c>
      <c r="P3253" s="9">
        <v>7.5834497301003001E-2</v>
      </c>
      <c r="Q3253" s="9">
        <v>0.17930572850055349</v>
      </c>
      <c r="R3253" s="9">
        <v>3.1045614566970858E-2</v>
      </c>
      <c r="S3253" s="9">
        <v>0.11700471326029049</v>
      </c>
      <c r="T3253" s="9">
        <v>0.25134733187884972</v>
      </c>
      <c r="U3253" s="9">
        <v>0.14771445747694489</v>
      </c>
      <c r="V3253" s="9">
        <v>0.14684455660358076</v>
      </c>
    </row>
    <row r="3254" spans="2:22" x14ac:dyDescent="0.35">
      <c r="B3254" s="8" t="s">
        <v>443</v>
      </c>
      <c r="C3254" s="12">
        <v>-7.8559075241978249E-2</v>
      </c>
      <c r="D3254" s="12">
        <v>-0.17981932060866201</v>
      </c>
      <c r="E3254" s="12">
        <v>5.5191852009740749E-2</v>
      </c>
      <c r="F3254" s="12">
        <v>-5.0129266550602125E-2</v>
      </c>
      <c r="G3254" s="12">
        <v>-0.42465724739825061</v>
      </c>
      <c r="H3254" s="12">
        <v>-6.0663621977377513E-2</v>
      </c>
      <c r="I3254" s="12">
        <v>-0.49871889627657628</v>
      </c>
      <c r="J3254" s="12">
        <v>-0.98749828002928242</v>
      </c>
      <c r="K3254" s="12">
        <v>-0.36148823456075219</v>
      </c>
      <c r="L3254" s="12">
        <v>-0.32932358373956649</v>
      </c>
      <c r="M3254" s="12">
        <v>0.41053676374013692</v>
      </c>
      <c r="N3254" s="12">
        <v>-0.24866837068390213</v>
      </c>
      <c r="O3254" s="12">
        <v>8.5709419340610715E-2</v>
      </c>
      <c r="P3254" s="12">
        <v>-0.21215441417033221</v>
      </c>
      <c r="Q3254" s="12">
        <v>0.4864178370043537</v>
      </c>
      <c r="R3254" s="12">
        <v>0.17102937166386178</v>
      </c>
      <c r="S3254" s="12">
        <v>0.25376875656131803</v>
      </c>
      <c r="T3254" s="12">
        <v>-0.9482180018261035</v>
      </c>
      <c r="U3254" s="12">
        <v>-0.17019574650092784</v>
      </c>
      <c r="V3254" s="12">
        <v>-1.0891075568209536</v>
      </c>
    </row>
    <row r="3255" spans="2:22" x14ac:dyDescent="0.35">
      <c r="B3255" s="8" t="s">
        <v>268</v>
      </c>
      <c r="C3255" s="9">
        <v>-0.35481570122119521</v>
      </c>
      <c r="D3255" s="9">
        <v>-1.4520343811761158</v>
      </c>
      <c r="E3255" s="9">
        <v>0.73826536400237774</v>
      </c>
      <c r="F3255" s="9">
        <v>0.63391943493437886</v>
      </c>
      <c r="G3255" s="9">
        <v>0.39222374723214282</v>
      </c>
      <c r="H3255" s="9">
        <v>0.64459310238909273</v>
      </c>
      <c r="I3255" s="9">
        <v>0.31099284938440119</v>
      </c>
      <c r="J3255" s="9">
        <v>0.66045488173449129</v>
      </c>
      <c r="K3255" s="9">
        <v>0.41891935599631624</v>
      </c>
      <c r="L3255" s="9">
        <v>0.43243986023366743</v>
      </c>
      <c r="M3255" s="9">
        <v>1.0176520887249798</v>
      </c>
      <c r="N3255" s="9">
        <v>0.51168796427004937</v>
      </c>
      <c r="O3255" s="9">
        <v>0.72367639897385905</v>
      </c>
      <c r="P3255" s="9">
        <v>0.55017675271812205</v>
      </c>
      <c r="Q3255" s="9">
        <v>1.050104674780949</v>
      </c>
      <c r="R3255" s="9">
        <v>0.79050354323159011</v>
      </c>
      <c r="S3255" s="9">
        <v>0.8743176664767276</v>
      </c>
      <c r="T3255" s="9">
        <v>0.78459743295386408</v>
      </c>
      <c r="U3255" s="9">
        <v>0.60212312814909152</v>
      </c>
      <c r="V3255" s="9">
        <v>0.65585376110039961</v>
      </c>
    </row>
    <row r="3256" spans="2:22" x14ac:dyDescent="0.35">
      <c r="B3256" s="8" t="s">
        <v>119</v>
      </c>
      <c r="C3256" s="12">
        <v>9.3828072026918896E-2</v>
      </c>
      <c r="D3256" s="12">
        <v>4.6755959058519814E-3</v>
      </c>
      <c r="E3256" s="12">
        <v>0.10573974777114126</v>
      </c>
      <c r="F3256" s="12">
        <v>3.340113373763387E-3</v>
      </c>
      <c r="G3256" s="12">
        <v>2.6752680287525976E-2</v>
      </c>
      <c r="H3256" s="12">
        <v>5.6341002596852707E-2</v>
      </c>
      <c r="I3256" s="12">
        <v>-6.878668906351848E-2</v>
      </c>
      <c r="J3256" s="12">
        <v>-4.2164342987595305E-2</v>
      </c>
      <c r="K3256" s="12">
        <v>-1.934576023267276E-2</v>
      </c>
      <c r="L3256" s="12">
        <v>-4.3035463261971607E-2</v>
      </c>
      <c r="M3256" s="12">
        <v>0.23352822853820543</v>
      </c>
      <c r="N3256" s="12">
        <v>3.3404316026541814E-2</v>
      </c>
      <c r="O3256" s="12">
        <v>1.1266343791911382E-3</v>
      </c>
      <c r="P3256" s="12">
        <v>7.5834497301003001E-2</v>
      </c>
      <c r="Q3256" s="12">
        <v>0.17930572850055349</v>
      </c>
      <c r="R3256" s="12">
        <v>3.1045614566970858E-2</v>
      </c>
      <c r="S3256" s="12">
        <v>0.11700471326029049</v>
      </c>
      <c r="T3256" s="12">
        <v>0.25134733187884972</v>
      </c>
      <c r="U3256" s="12">
        <v>0.14771445747694489</v>
      </c>
      <c r="V3256" s="12">
        <v>0.14684455660358076</v>
      </c>
    </row>
    <row r="3257" spans="2:22" x14ac:dyDescent="0.35">
      <c r="B3257" s="8" t="s">
        <v>327</v>
      </c>
      <c r="C3257" s="9">
        <v>0.7607253240862546</v>
      </c>
      <c r="D3257" s="9">
        <v>-1.3381836921994852</v>
      </c>
      <c r="E3257" s="9">
        <v>-2.1291839279678544</v>
      </c>
      <c r="F3257" s="9">
        <v>-0.23393771836194865</v>
      </c>
      <c r="G3257" s="9">
        <v>-0.5311889218443393</v>
      </c>
      <c r="H3257" s="9">
        <v>-0.23213405248560548</v>
      </c>
      <c r="I3257" s="9">
        <v>0.39057863282892002</v>
      </c>
      <c r="J3257" s="9">
        <v>0.80769425563866548</v>
      </c>
      <c r="K3257" s="9">
        <v>-0.48923874863977534</v>
      </c>
      <c r="L3257" s="9">
        <v>-0.46792055338001681</v>
      </c>
      <c r="M3257" s="9">
        <v>-1.8180286012207141</v>
      </c>
      <c r="N3257" s="9">
        <v>-2.3880839428481582</v>
      </c>
      <c r="O3257" s="9">
        <v>-0.12490762604252437</v>
      </c>
      <c r="P3257" s="9">
        <v>-1.3504211042056822</v>
      </c>
      <c r="Q3257" s="9">
        <v>-1.7674125704987333</v>
      </c>
      <c r="R3257" s="9">
        <v>-2.050346086285209</v>
      </c>
      <c r="S3257" s="9">
        <v>-1.9669814594826933</v>
      </c>
      <c r="T3257" s="9">
        <v>-2.1036558225022777</v>
      </c>
      <c r="U3257" s="9">
        <v>-0.30265196793106597</v>
      </c>
      <c r="V3257" s="9">
        <v>-0.23747936451793583</v>
      </c>
    </row>
    <row r="3258" spans="2:22" x14ac:dyDescent="0.35">
      <c r="B3258" s="8" t="s">
        <v>271</v>
      </c>
      <c r="C3258" s="12">
        <v>9.3828072026918896E-2</v>
      </c>
      <c r="D3258" s="12">
        <v>4.6755959058519814E-3</v>
      </c>
      <c r="E3258" s="12">
        <v>0.10573974777114126</v>
      </c>
      <c r="F3258" s="12">
        <v>3.340113373763387E-3</v>
      </c>
      <c r="G3258" s="12">
        <v>2.6752680287525976E-2</v>
      </c>
      <c r="H3258" s="12">
        <v>5.6341002596852707E-2</v>
      </c>
      <c r="I3258" s="12">
        <v>-6.878668906351848E-2</v>
      </c>
      <c r="J3258" s="12">
        <v>-4.2164342987595305E-2</v>
      </c>
      <c r="K3258" s="12">
        <v>-1.934576023267276E-2</v>
      </c>
      <c r="L3258" s="12">
        <v>-4.3035463261971607E-2</v>
      </c>
      <c r="M3258" s="12">
        <v>0.23352822853820543</v>
      </c>
      <c r="N3258" s="12">
        <v>3.3404316026541814E-2</v>
      </c>
      <c r="O3258" s="12">
        <v>1.1266343791911382E-3</v>
      </c>
      <c r="P3258" s="12">
        <v>7.5834497301003001E-2</v>
      </c>
      <c r="Q3258" s="12">
        <v>0.17930572850055349</v>
      </c>
      <c r="R3258" s="12">
        <v>3.1045614566970858E-2</v>
      </c>
      <c r="S3258" s="12">
        <v>0.11700471326029049</v>
      </c>
      <c r="T3258" s="12">
        <v>0.25134733187884972</v>
      </c>
      <c r="U3258" s="12">
        <v>0.14771445747694489</v>
      </c>
      <c r="V3258" s="12">
        <v>0.14684455660358076</v>
      </c>
    </row>
    <row r="3259" spans="2:22" x14ac:dyDescent="0.35">
      <c r="B3259" s="8" t="s">
        <v>447</v>
      </c>
      <c r="C3259" s="9">
        <v>9.3828072026918896E-2</v>
      </c>
      <c r="D3259" s="9">
        <v>4.6755959058519814E-3</v>
      </c>
      <c r="E3259" s="9">
        <v>0.10573974777114126</v>
      </c>
      <c r="F3259" s="9">
        <v>3.340113373763387E-3</v>
      </c>
      <c r="G3259" s="9">
        <v>2.6752680287525976E-2</v>
      </c>
      <c r="H3259" s="9">
        <v>5.6341002596852707E-2</v>
      </c>
      <c r="I3259" s="9">
        <v>-6.878668906351848E-2</v>
      </c>
      <c r="J3259" s="9">
        <v>-4.2164342987595305E-2</v>
      </c>
      <c r="K3259" s="9">
        <v>-1.934576023267276E-2</v>
      </c>
      <c r="L3259" s="9">
        <v>-4.3035463261971607E-2</v>
      </c>
      <c r="M3259" s="9">
        <v>0.23352822853820543</v>
      </c>
      <c r="N3259" s="9">
        <v>3.3404316026541814E-2</v>
      </c>
      <c r="O3259" s="9">
        <v>1.1266343791911382E-3</v>
      </c>
      <c r="P3259" s="9">
        <v>7.5834497301003001E-2</v>
      </c>
      <c r="Q3259" s="9">
        <v>0.17930572850055349</v>
      </c>
      <c r="R3259" s="9">
        <v>3.1045614566970858E-2</v>
      </c>
      <c r="S3259" s="9">
        <v>0.11700471326029049</v>
      </c>
      <c r="T3259" s="9">
        <v>0.25134733187884972</v>
      </c>
      <c r="U3259" s="9">
        <v>0.14771445747694489</v>
      </c>
      <c r="V3259" s="9">
        <v>0.14684455660358076</v>
      </c>
    </row>
    <row r="3260" spans="2:22" x14ac:dyDescent="0.35">
      <c r="B3260" s="8" t="s">
        <v>429</v>
      </c>
      <c r="C3260" s="12">
        <v>9.3828072026918896E-2</v>
      </c>
      <c r="D3260" s="12">
        <v>4.6755959058519814E-3</v>
      </c>
      <c r="E3260" s="12">
        <v>0.10573974777114126</v>
      </c>
      <c r="F3260" s="12">
        <v>3.340113373763387E-3</v>
      </c>
      <c r="G3260" s="12">
        <v>2.6752680287525976E-2</v>
      </c>
      <c r="H3260" s="12">
        <v>5.6341002596852707E-2</v>
      </c>
      <c r="I3260" s="12">
        <v>-6.878668906351848E-2</v>
      </c>
      <c r="J3260" s="12">
        <v>-4.2164342987595305E-2</v>
      </c>
      <c r="K3260" s="12">
        <v>-1.934576023267276E-2</v>
      </c>
      <c r="L3260" s="12">
        <v>-4.3035463261971607E-2</v>
      </c>
      <c r="M3260" s="12">
        <v>0.23352822853820543</v>
      </c>
      <c r="N3260" s="12">
        <v>3.3404316026541814E-2</v>
      </c>
      <c r="O3260" s="12">
        <v>1.1266343791911382E-3</v>
      </c>
      <c r="P3260" s="12">
        <v>7.5834497301003001E-2</v>
      </c>
      <c r="Q3260" s="12">
        <v>0.17930572850055349</v>
      </c>
      <c r="R3260" s="12">
        <v>3.1045614566970858E-2</v>
      </c>
      <c r="S3260" s="12">
        <v>0.11700471326029049</v>
      </c>
      <c r="T3260" s="12">
        <v>0.25134733187884972</v>
      </c>
      <c r="U3260" s="12">
        <v>0.14771445747694489</v>
      </c>
      <c r="V3260" s="12">
        <v>0.14684455660358076</v>
      </c>
    </row>
    <row r="3261" spans="2:22" x14ac:dyDescent="0.35">
      <c r="B3261" s="8" t="s">
        <v>452</v>
      </c>
      <c r="C3261" s="9">
        <v>-2.9061719279730811</v>
      </c>
      <c r="D3261" s="9">
        <v>4.6755959058519814E-3</v>
      </c>
      <c r="E3261" s="9">
        <v>0.10573974777114126</v>
      </c>
      <c r="F3261" s="9">
        <v>3.340113373763387E-3</v>
      </c>
      <c r="G3261" s="9">
        <v>2.6752680287525976E-2</v>
      </c>
      <c r="H3261" s="9">
        <v>-1.9436589974031473</v>
      </c>
      <c r="I3261" s="9">
        <v>-6.878668906351848E-2</v>
      </c>
      <c r="J3261" s="9">
        <v>-4.2164342987595305E-2</v>
      </c>
      <c r="K3261" s="9">
        <v>-1.934576023267276E-2</v>
      </c>
      <c r="L3261" s="9">
        <v>-4.3035463261971607E-2</v>
      </c>
      <c r="M3261" s="9">
        <v>0.23352822853820543</v>
      </c>
      <c r="N3261" s="9">
        <v>3.3404316026541814E-2</v>
      </c>
      <c r="O3261" s="9">
        <v>1.1266343791911382E-3</v>
      </c>
      <c r="P3261" s="9">
        <v>7.5834497301003001E-2</v>
      </c>
      <c r="Q3261" s="9">
        <v>0.17930572850055349</v>
      </c>
      <c r="R3261" s="9">
        <v>3.1045614566970858E-2</v>
      </c>
      <c r="S3261" s="9">
        <v>0.11700471326029049</v>
      </c>
      <c r="T3261" s="9">
        <v>0.25134733187884972</v>
      </c>
      <c r="U3261" s="9">
        <v>0.14771445747694489</v>
      </c>
      <c r="V3261" s="9">
        <v>0.14684455660358076</v>
      </c>
    </row>
    <row r="3262" spans="2:22" x14ac:dyDescent="0.35">
      <c r="B3262" s="8" t="s">
        <v>405</v>
      </c>
      <c r="C3262" s="12">
        <v>9.3828072026918896E-2</v>
      </c>
      <c r="D3262" s="12">
        <v>4.6755959058519814E-3</v>
      </c>
      <c r="E3262" s="12">
        <v>0.10573974777114126</v>
      </c>
      <c r="F3262" s="12">
        <v>3.340113373763387E-3</v>
      </c>
      <c r="G3262" s="12">
        <v>2.6752680287525976E-2</v>
      </c>
      <c r="H3262" s="12">
        <v>5.6341002596852707E-2</v>
      </c>
      <c r="I3262" s="12">
        <v>-6.878668906351848E-2</v>
      </c>
      <c r="J3262" s="12">
        <v>-4.2164342987595305E-2</v>
      </c>
      <c r="K3262" s="12">
        <v>-1.934576023267276E-2</v>
      </c>
      <c r="L3262" s="12">
        <v>-4.3035463261971607E-2</v>
      </c>
      <c r="M3262" s="12">
        <v>0.23352822853820543</v>
      </c>
      <c r="N3262" s="12">
        <v>3.3404316026541814E-2</v>
      </c>
      <c r="O3262" s="12">
        <v>1.1266343791911382E-3</v>
      </c>
      <c r="P3262" s="12">
        <v>7.5834497301003001E-2</v>
      </c>
      <c r="Q3262" s="12">
        <v>0.17930572850055349</v>
      </c>
      <c r="R3262" s="12">
        <v>3.1045614566970858E-2</v>
      </c>
      <c r="S3262" s="12">
        <v>0.11700471326029049</v>
      </c>
      <c r="T3262" s="12">
        <v>0.25134733187884972</v>
      </c>
      <c r="U3262" s="12">
        <v>0.14771445747694489</v>
      </c>
      <c r="V3262" s="12">
        <v>0.14684455660358076</v>
      </c>
    </row>
    <row r="3263" spans="2:22" x14ac:dyDescent="0.35">
      <c r="B3263" s="8" t="s">
        <v>412</v>
      </c>
      <c r="C3263" s="9">
        <v>0.22030781486508344</v>
      </c>
      <c r="D3263" s="9">
        <v>-0.87069502829109702</v>
      </c>
      <c r="E3263" s="9">
        <v>0.25083954604634906</v>
      </c>
      <c r="F3263" s="9">
        <v>0.14799343650734142</v>
      </c>
      <c r="G3263" s="9">
        <v>0.11059083123081104</v>
      </c>
      <c r="H3263" s="9">
        <v>0.19128456665895621</v>
      </c>
      <c r="I3263" s="9">
        <v>1.8333789544417112E-2</v>
      </c>
      <c r="J3263" s="9">
        <v>0.11901475419886109</v>
      </c>
      <c r="K3263" s="9">
        <v>8.1191164002564875E-2</v>
      </c>
      <c r="L3263" s="9">
        <v>6.6037389684484804E-2</v>
      </c>
      <c r="M3263" s="9">
        <v>0.41340428575433563</v>
      </c>
      <c r="N3263" s="9">
        <v>0.14312139166366933</v>
      </c>
      <c r="O3263" s="9">
        <v>0.16687774768771124</v>
      </c>
      <c r="P3263" s="9">
        <v>0.18464742725713856</v>
      </c>
      <c r="Q3263" s="9">
        <v>0.37906483422087778</v>
      </c>
      <c r="R3263" s="9">
        <v>0.20526336863095462</v>
      </c>
      <c r="S3263" s="9">
        <v>0.29073041530796084</v>
      </c>
      <c r="T3263" s="9">
        <v>0.37367357465971507</v>
      </c>
      <c r="U3263" s="9">
        <v>0.25195467282488693</v>
      </c>
      <c r="V3263" s="9">
        <v>0.26360999818802355</v>
      </c>
    </row>
    <row r="3264" spans="2:22" x14ac:dyDescent="0.35">
      <c r="B3264" s="8" t="s">
        <v>323</v>
      </c>
      <c r="C3264" s="12">
        <v>0.22544957085999595</v>
      </c>
      <c r="D3264" s="12">
        <v>0.13437150509834517</v>
      </c>
      <c r="E3264" s="12">
        <v>0.2567382594758727</v>
      </c>
      <c r="F3264" s="12">
        <v>0.15387399947114977</v>
      </c>
      <c r="G3264" s="12">
        <v>0.11399908701582318</v>
      </c>
      <c r="H3264" s="12">
        <v>0.19677040070574892</v>
      </c>
      <c r="I3264" s="12">
        <v>2.1875481147436648E-2</v>
      </c>
      <c r="J3264" s="12">
        <v>0.12556713618997151</v>
      </c>
      <c r="K3264" s="12">
        <v>8.5278271718762788E-2</v>
      </c>
      <c r="L3264" s="12">
        <v>7.0471506823996055E-2</v>
      </c>
      <c r="M3264" s="12">
        <v>0.42071675156726629</v>
      </c>
      <c r="N3264" s="12">
        <v>0.14758169826093459</v>
      </c>
      <c r="O3264" s="12">
        <v>0.17361599494686297</v>
      </c>
      <c r="P3264" s="12">
        <v>0.18907097779868121</v>
      </c>
      <c r="Q3264" s="12">
        <v>0.38718560167602734</v>
      </c>
      <c r="R3264" s="12">
        <v>0.21234580856384477</v>
      </c>
      <c r="S3264" s="12">
        <v>0.29779285194745464</v>
      </c>
      <c r="T3264" s="12">
        <v>0.37864647923747352</v>
      </c>
      <c r="U3264" s="12">
        <v>0.25619232970296935</v>
      </c>
      <c r="V3264" s="12">
        <v>0.26835684061348353</v>
      </c>
    </row>
    <row r="3265" spans="2:22" x14ac:dyDescent="0.35">
      <c r="B3265" s="8" t="s">
        <v>344</v>
      </c>
      <c r="C3265" s="9">
        <v>-0.35092482338816389</v>
      </c>
      <c r="D3265" s="9">
        <v>-0.44820042591359499</v>
      </c>
      <c r="E3265" s="9">
        <v>-0.25727095212210482</v>
      </c>
      <c r="F3265" s="9">
        <v>-0.36163061603959434</v>
      </c>
      <c r="G3265" s="9">
        <v>-0.60519715199054946</v>
      </c>
      <c r="H3265" s="9">
        <v>-0.35125564848327961</v>
      </c>
      <c r="I3265" s="9">
        <v>0.31367292392766188</v>
      </c>
      <c r="J3265" s="9">
        <v>-0.33458678926895713</v>
      </c>
      <c r="K3265" s="9">
        <v>-0.5779878413055588</v>
      </c>
      <c r="L3265" s="9">
        <v>0.43579525245847517</v>
      </c>
      <c r="M3265" s="9">
        <v>-0.97681441043124595</v>
      </c>
      <c r="N3265" s="9">
        <v>-0.48493682537671834</v>
      </c>
      <c r="O3265" s="9">
        <v>-0.27122462376622014</v>
      </c>
      <c r="P3265" s="9">
        <v>-0.44647585103001131</v>
      </c>
      <c r="Q3265" s="9">
        <v>-0.94375016506176035</v>
      </c>
      <c r="R3265" s="9">
        <v>-0.20413702147705726</v>
      </c>
      <c r="S3265" s="9">
        <v>-0.12033803515614183</v>
      </c>
      <c r="T3265" s="9">
        <v>-1.2116394627279754</v>
      </c>
      <c r="U3265" s="9">
        <v>-0.39467014534983802</v>
      </c>
      <c r="V3265" s="9">
        <v>-0.34055420069545628</v>
      </c>
    </row>
    <row r="3266" spans="2:22" x14ac:dyDescent="0.35">
      <c r="B3266" s="8" t="s">
        <v>110</v>
      </c>
      <c r="C3266" s="12">
        <v>-7.9515638757377438E-2</v>
      </c>
      <c r="D3266" s="12">
        <v>-0.18076188983884078</v>
      </c>
      <c r="E3266" s="12">
        <v>5.4094465424290306E-2</v>
      </c>
      <c r="F3266" s="12">
        <v>-5.1223276454368971E-2</v>
      </c>
      <c r="G3266" s="12">
        <v>0.57470868650870344</v>
      </c>
      <c r="H3266" s="12">
        <v>-6.1684197186681278E-2</v>
      </c>
      <c r="I3266" s="12">
        <v>-0.49937778654161358</v>
      </c>
      <c r="J3266" s="12">
        <v>-0.98871727399901888</v>
      </c>
      <c r="K3266" s="12">
        <v>-0.3622485931092112</v>
      </c>
      <c r="L3266" s="12">
        <v>-0.33014849932927159</v>
      </c>
      <c r="M3266" s="12">
        <v>0.40917636507260502</v>
      </c>
      <c r="N3266" s="12">
        <v>-0.24949815851565837</v>
      </c>
      <c r="O3266" s="12">
        <v>8.4455847313424037E-2</v>
      </c>
      <c r="P3266" s="12">
        <v>-0.21297736396817424</v>
      </c>
      <c r="Q3266" s="12">
        <v>-0.51509293672203915</v>
      </c>
      <c r="R3266" s="12">
        <v>0.16971176661871512</v>
      </c>
      <c r="S3266" s="12">
        <v>0.2524548728947571</v>
      </c>
      <c r="T3266" s="12">
        <v>5.0856847488147672E-2</v>
      </c>
      <c r="U3266" s="12">
        <v>-0.17098411295868399</v>
      </c>
      <c r="V3266" s="12">
        <v>-8.9990651289465262E-2</v>
      </c>
    </row>
    <row r="3267" spans="2:22" x14ac:dyDescent="0.35">
      <c r="B3267" s="8" t="s">
        <v>378</v>
      </c>
      <c r="C3267" s="9">
        <v>-2.1992953329454266</v>
      </c>
      <c r="D3267" s="9">
        <v>0.70121076297056595</v>
      </c>
      <c r="E3267" s="9">
        <v>-8.3318918522816698E-2</v>
      </c>
      <c r="F3267" s="9">
        <v>0.81178616348104393</v>
      </c>
      <c r="G3267" s="9">
        <v>0.49531171861537437</v>
      </c>
      <c r="H3267" s="9">
        <v>-0.18947935610541844</v>
      </c>
      <c r="I3267" s="9">
        <v>-0.58188320638997082</v>
      </c>
      <c r="J3267" s="9">
        <v>-0.14135818342277018</v>
      </c>
      <c r="K3267" s="9">
        <v>0.54254025473884004</v>
      </c>
      <c r="L3267" s="9">
        <v>-0.43344340392803726</v>
      </c>
      <c r="M3267" s="9">
        <v>0.23882893518678916</v>
      </c>
      <c r="N3267" s="9">
        <v>0.64659684079314195</v>
      </c>
      <c r="O3267" s="9">
        <v>-7.2514883476459957E-2</v>
      </c>
      <c r="P3267" s="9">
        <v>-0.31602611455370067</v>
      </c>
      <c r="Q3267" s="9">
        <v>-0.70427014453052017</v>
      </c>
      <c r="R3267" s="9">
        <v>4.7229009264926347E-3</v>
      </c>
      <c r="S3267" s="9">
        <v>8.7931993602538672E-2</v>
      </c>
      <c r="T3267" s="9">
        <v>0.93501062877616636</v>
      </c>
      <c r="U3267" s="9">
        <v>-0.26970238069305941</v>
      </c>
      <c r="V3267" s="9">
        <v>-0.20057064276377545</v>
      </c>
    </row>
    <row r="3268" spans="2:22" x14ac:dyDescent="0.35">
      <c r="B3268" s="8" t="s">
        <v>234</v>
      </c>
      <c r="C3268" s="12">
        <v>-7.8559075241978249E-2</v>
      </c>
      <c r="D3268" s="12">
        <v>-0.17981932060866201</v>
      </c>
      <c r="E3268" s="12">
        <v>5.5191852009740749E-2</v>
      </c>
      <c r="F3268" s="12">
        <v>-5.0129266550602125E-2</v>
      </c>
      <c r="G3268" s="12">
        <v>-0.42465724739825061</v>
      </c>
      <c r="H3268" s="12">
        <v>-6.0663621977377513E-2</v>
      </c>
      <c r="I3268" s="12">
        <v>-0.49871889627657628</v>
      </c>
      <c r="J3268" s="12">
        <v>-0.98749828002928242</v>
      </c>
      <c r="K3268" s="12">
        <v>-0.36148823456075219</v>
      </c>
      <c r="L3268" s="12">
        <v>-0.32932358373956649</v>
      </c>
      <c r="M3268" s="12">
        <v>0.41053676374013692</v>
      </c>
      <c r="N3268" s="12">
        <v>-0.24866837068390213</v>
      </c>
      <c r="O3268" s="12">
        <v>8.5709419340610715E-2</v>
      </c>
      <c r="P3268" s="12">
        <v>-0.21215441417033221</v>
      </c>
      <c r="Q3268" s="12">
        <v>0.4864178370043537</v>
      </c>
      <c r="R3268" s="12">
        <v>0.17102937166386178</v>
      </c>
      <c r="S3268" s="12">
        <v>0.25376875656131803</v>
      </c>
      <c r="T3268" s="12">
        <v>-0.9482180018261035</v>
      </c>
      <c r="U3268" s="12">
        <v>-0.17019574650092784</v>
      </c>
      <c r="V3268" s="12">
        <v>-8.9107556820953615E-2</v>
      </c>
    </row>
    <row r="3269" spans="2:22" x14ac:dyDescent="0.35">
      <c r="B3269" s="8" t="s">
        <v>296</v>
      </c>
      <c r="C3269" s="9">
        <v>0.22030781486508344</v>
      </c>
      <c r="D3269" s="9">
        <v>0.12930497170890298</v>
      </c>
      <c r="E3269" s="9">
        <v>0.25083954604634906</v>
      </c>
      <c r="F3269" s="9">
        <v>0.14799343650734142</v>
      </c>
      <c r="G3269" s="9">
        <v>0.11059083123081104</v>
      </c>
      <c r="H3269" s="9">
        <v>0.19128456665895621</v>
      </c>
      <c r="I3269" s="9">
        <v>1.8333789544417112E-2</v>
      </c>
      <c r="J3269" s="9">
        <v>0.11901475419886109</v>
      </c>
      <c r="K3269" s="9">
        <v>8.1191164002564875E-2</v>
      </c>
      <c r="L3269" s="9">
        <v>6.6037389684484804E-2</v>
      </c>
      <c r="M3269" s="9">
        <v>0.41340428575433563</v>
      </c>
      <c r="N3269" s="9">
        <v>0.14312139166366933</v>
      </c>
      <c r="O3269" s="9">
        <v>0.16687774768771124</v>
      </c>
      <c r="P3269" s="9">
        <v>0.18464742725713856</v>
      </c>
      <c r="Q3269" s="9">
        <v>0.37906483422087778</v>
      </c>
      <c r="R3269" s="9">
        <v>0.20526336863095462</v>
      </c>
      <c r="S3269" s="9">
        <v>0.29073041530796084</v>
      </c>
      <c r="T3269" s="9">
        <v>0.37367357465971507</v>
      </c>
      <c r="U3269" s="9">
        <v>-2.7480453271751131</v>
      </c>
      <c r="V3269" s="9">
        <v>0.26360999818802355</v>
      </c>
    </row>
    <row r="3270" spans="2:22" x14ac:dyDescent="0.35">
      <c r="B3270" s="8" t="s">
        <v>433</v>
      </c>
      <c r="C3270" s="12">
        <v>-0.3625818116146502</v>
      </c>
      <c r="D3270" s="12">
        <v>-1.4596868753149779</v>
      </c>
      <c r="E3270" s="12">
        <v>-0.27064405521517365</v>
      </c>
      <c r="F3270" s="12">
        <v>-1.3749625698122063</v>
      </c>
      <c r="G3270" s="12">
        <v>-0.61292408372322038</v>
      </c>
      <c r="H3270" s="12">
        <v>-0.36369270363704276</v>
      </c>
      <c r="I3270" s="12">
        <v>0.30564347691401617</v>
      </c>
      <c r="J3270" s="12">
        <v>0.65055816124962274</v>
      </c>
      <c r="K3270" s="12">
        <v>-0.58725381319828207</v>
      </c>
      <c r="L3270" s="12">
        <v>-0.57425743213824321</v>
      </c>
      <c r="M3270" s="12">
        <v>-0.99339266268052651</v>
      </c>
      <c r="N3270" s="12">
        <v>-0.49504888466974695</v>
      </c>
      <c r="O3270" s="12">
        <v>-0.28650105248917157</v>
      </c>
      <c r="P3270" s="12">
        <v>-0.45650457985982218</v>
      </c>
      <c r="Q3270" s="12">
        <v>-0.96216093576118222</v>
      </c>
      <c r="R3270" s="12">
        <v>-1.2201937769890234</v>
      </c>
      <c r="S3270" s="12">
        <v>-0.13634944076121958</v>
      </c>
      <c r="T3270" s="12">
        <v>-1.2229136441888868</v>
      </c>
      <c r="U3270" s="12">
        <v>-0.40427743056223875</v>
      </c>
      <c r="V3270" s="12">
        <v>-0.35131587167348766</v>
      </c>
    </row>
    <row r="3271" spans="2:22" x14ac:dyDescent="0.35">
      <c r="B3271" s="8" t="s">
        <v>416</v>
      </c>
      <c r="C3271" s="9">
        <v>9.3828072026918896E-2</v>
      </c>
      <c r="D3271" s="9">
        <v>4.6755959058519814E-3</v>
      </c>
      <c r="E3271" s="9">
        <v>-2.8942602522288587</v>
      </c>
      <c r="F3271" s="9">
        <v>3.340113373763387E-3</v>
      </c>
      <c r="G3271" s="9">
        <v>2.6752680287525976E-2</v>
      </c>
      <c r="H3271" s="9">
        <v>5.6341002596852707E-2</v>
      </c>
      <c r="I3271" s="9">
        <v>-6.878668906351848E-2</v>
      </c>
      <c r="J3271" s="9">
        <v>-4.2164342987595305E-2</v>
      </c>
      <c r="K3271" s="9">
        <v>-1.934576023267276E-2</v>
      </c>
      <c r="L3271" s="9">
        <v>-4.3035463261971607E-2</v>
      </c>
      <c r="M3271" s="9">
        <v>0.23352822853820543</v>
      </c>
      <c r="N3271" s="9">
        <v>3.3404316026541814E-2</v>
      </c>
      <c r="O3271" s="9">
        <v>1.1266343791911382E-3</v>
      </c>
      <c r="P3271" s="9">
        <v>7.5834497301003001E-2</v>
      </c>
      <c r="Q3271" s="9">
        <v>0.17930572850055349</v>
      </c>
      <c r="R3271" s="9">
        <v>3.1045614566970858E-2</v>
      </c>
      <c r="S3271" s="9">
        <v>0.11700471326029049</v>
      </c>
      <c r="T3271" s="9">
        <v>0.25134733187884972</v>
      </c>
      <c r="U3271" s="9">
        <v>0.14771445747694489</v>
      </c>
      <c r="V3271" s="9">
        <v>0.14684455660358076</v>
      </c>
    </row>
    <row r="3272" spans="2:22" x14ac:dyDescent="0.35">
      <c r="B3272" s="8" t="s">
        <v>181</v>
      </c>
      <c r="C3272" s="12">
        <v>0.42795071712758537</v>
      </c>
      <c r="D3272" s="12">
        <v>0.3339101101935853</v>
      </c>
      <c r="E3272" s="12">
        <v>0.48905115650256858</v>
      </c>
      <c r="F3272" s="12">
        <v>0.38547206481072216</v>
      </c>
      <c r="G3272" s="12">
        <v>0.24822865837646013</v>
      </c>
      <c r="H3272" s="12">
        <v>0.41282259840016344</v>
      </c>
      <c r="I3272" s="12">
        <v>0.16136024278283534</v>
      </c>
      <c r="J3272" s="12">
        <v>0.38362389059368107</v>
      </c>
      <c r="K3272" s="12">
        <v>0.24624351360657437</v>
      </c>
      <c r="L3272" s="12">
        <v>0.24510324826100405</v>
      </c>
      <c r="M3272" s="12">
        <v>0.70870838528657387</v>
      </c>
      <c r="N3272" s="12">
        <v>0.32324487627731191</v>
      </c>
      <c r="O3272" s="12">
        <v>0.43899280301842758</v>
      </c>
      <c r="P3272" s="12">
        <v>0.36328656798253078</v>
      </c>
      <c r="Q3272" s="12">
        <v>0.70701110873381223</v>
      </c>
      <c r="R3272" s="12">
        <v>0.4912781822899901</v>
      </c>
      <c r="S3272" s="12">
        <v>0.57593742285956173</v>
      </c>
      <c r="T3272" s="12">
        <v>0.57449763947764199</v>
      </c>
      <c r="U3272" s="12">
        <v>0.42308674790358225</v>
      </c>
      <c r="V3272" s="12">
        <v>0.45530484694795081</v>
      </c>
    </row>
    <row r="3273" spans="2:22" x14ac:dyDescent="0.35">
      <c r="B3273" s="8" t="s">
        <v>338</v>
      </c>
      <c r="C3273" s="9">
        <v>-0.9061719279730811</v>
      </c>
      <c r="D3273" s="9">
        <v>-0.99532440409414802</v>
      </c>
      <c r="E3273" s="9">
        <v>0.10573974777114126</v>
      </c>
      <c r="F3273" s="9">
        <v>3.340113373763387E-3</v>
      </c>
      <c r="G3273" s="9">
        <v>2.6752680287525976E-2</v>
      </c>
      <c r="H3273" s="9">
        <v>-1.9436589974031473</v>
      </c>
      <c r="I3273" s="9">
        <v>-6.878668906351848E-2</v>
      </c>
      <c r="J3273" s="9">
        <v>-4.2164342987595305E-2</v>
      </c>
      <c r="K3273" s="9">
        <v>-1.934576023267276E-2</v>
      </c>
      <c r="L3273" s="9">
        <v>-4.3035463261971607E-2</v>
      </c>
      <c r="M3273" s="9">
        <v>0.23352822853820543</v>
      </c>
      <c r="N3273" s="9">
        <v>3.3404316026541814E-2</v>
      </c>
      <c r="O3273" s="9">
        <v>1.1266343791911382E-3</v>
      </c>
      <c r="P3273" s="9">
        <v>7.5834497301003001E-2</v>
      </c>
      <c r="Q3273" s="9">
        <v>0.17930572850055349</v>
      </c>
      <c r="R3273" s="9">
        <v>3.1045614566970858E-2</v>
      </c>
      <c r="S3273" s="9">
        <v>0.11700471326029049</v>
      </c>
      <c r="T3273" s="9">
        <v>0.25134733187884972</v>
      </c>
      <c r="U3273" s="9">
        <v>0.14771445747694489</v>
      </c>
      <c r="V3273" s="9">
        <v>0.14684455660358076</v>
      </c>
    </row>
    <row r="3274" spans="2:22" x14ac:dyDescent="0.35">
      <c r="B3274" s="8" t="s">
        <v>426</v>
      </c>
      <c r="C3274" s="12">
        <v>0.19362185648566665</v>
      </c>
      <c r="D3274" s="12">
        <v>8.8379672095753925E-2</v>
      </c>
      <c r="E3274" s="12">
        <v>1.3674426314770312</v>
      </c>
      <c r="F3274" s="12">
        <v>1.2611607106782028</v>
      </c>
      <c r="G3274" s="12">
        <v>-0.24423984990824943</v>
      </c>
      <c r="H3274" s="12">
        <v>-1.7702687795078713</v>
      </c>
      <c r="I3274" s="12">
        <v>0.68876198017023293</v>
      </c>
      <c r="J3274" s="12">
        <v>1.3593547089379974</v>
      </c>
      <c r="K3274" s="12">
        <v>-0.1451355357227091</v>
      </c>
      <c r="L3274" s="12">
        <v>0.90539819917190867</v>
      </c>
      <c r="M3274" s="12">
        <v>0.79762509701755446</v>
      </c>
      <c r="N3274" s="12">
        <v>0.98743976175874959</v>
      </c>
      <c r="O3274" s="12">
        <v>-1.5575987386073953</v>
      </c>
      <c r="P3274" s="12">
        <v>2.2008021607005546E-2</v>
      </c>
      <c r="Q3274" s="12">
        <v>1.9162939444028968</v>
      </c>
      <c r="R3274" s="12">
        <v>-0.45405880798790443</v>
      </c>
      <c r="S3274" s="12">
        <v>1.6276216944889099</v>
      </c>
      <c r="T3274" s="12">
        <v>-0.68497528810996311</v>
      </c>
      <c r="U3274" s="12">
        <v>5.4126333068734489E-2</v>
      </c>
      <c r="V3274" s="12">
        <v>0.16216846549598785</v>
      </c>
    </row>
    <row r="3275" spans="2:22" x14ac:dyDescent="0.35">
      <c r="B3275" s="8" t="s">
        <v>117</v>
      </c>
      <c r="C3275" s="9">
        <v>0.31435474513818207</v>
      </c>
      <c r="D3275" s="9">
        <v>0.2291287465614813</v>
      </c>
      <c r="E3275" s="9">
        <v>0.36778744816041664</v>
      </c>
      <c r="F3275" s="9">
        <v>0.24578661288612569</v>
      </c>
      <c r="G3275" s="9">
        <v>0.17089378651094966</v>
      </c>
      <c r="H3275" s="9">
        <v>0.30401316791554134</v>
      </c>
      <c r="I3275" s="9">
        <v>7.550719773223058E-2</v>
      </c>
      <c r="J3275" s="9">
        <v>0.22540286166239998</v>
      </c>
      <c r="K3275" s="9">
        <v>0.15269110188294555</v>
      </c>
      <c r="L3275" s="9">
        <v>0.13679543127664262</v>
      </c>
      <c r="M3275" s="9">
        <v>0.51168265749031683</v>
      </c>
      <c r="N3275" s="9">
        <v>0.21449408624083066</v>
      </c>
      <c r="O3275" s="9">
        <v>0.28125539097015029</v>
      </c>
      <c r="P3275" s="9">
        <v>0.26587245801679904</v>
      </c>
      <c r="Q3275" s="9">
        <v>0.5180157854058085</v>
      </c>
      <c r="R3275" s="9">
        <v>0.32609830636720849</v>
      </c>
      <c r="S3275" s="9">
        <v>0.38212716205264252</v>
      </c>
      <c r="T3275" s="9">
        <v>0.46890139977273027</v>
      </c>
      <c r="U3275" s="9">
        <v>0.34652532911183931</v>
      </c>
      <c r="V3275" s="9">
        <v>0.34950522030336506</v>
      </c>
    </row>
    <row r="3276" spans="2:22" x14ac:dyDescent="0.35">
      <c r="B3276" s="8" t="s">
        <v>391</v>
      </c>
      <c r="C3276" s="12">
        <v>0.18346657015687873</v>
      </c>
      <c r="D3276" s="12">
        <v>0.10248108995530458</v>
      </c>
      <c r="E3276" s="12">
        <v>0.22098988983594747</v>
      </c>
      <c r="F3276" s="12">
        <v>9.829977679848767E-2</v>
      </c>
      <c r="G3276" s="12">
        <v>7.8157518362500067E-2</v>
      </c>
      <c r="H3276" s="12">
        <v>0.16247149425142249</v>
      </c>
      <c r="I3276" s="12">
        <v>-1.8755959312126258E-2</v>
      </c>
      <c r="J3276" s="12">
        <v>5.359007128663329E-2</v>
      </c>
      <c r="K3276" s="12">
        <v>4.6433625085355867E-2</v>
      </c>
      <c r="L3276" s="12">
        <v>2.1515170919241378E-2</v>
      </c>
      <c r="M3276" s="12">
        <v>0.31900741962793866</v>
      </c>
      <c r="N3276" s="12">
        <v>9.3889503160384358E-2</v>
      </c>
      <c r="O3276" s="12">
        <v>0.10766239465483451</v>
      </c>
      <c r="P3276" s="12">
        <v>0.14732583581901526</v>
      </c>
      <c r="Q3276" s="12">
        <v>0.30661305048503218</v>
      </c>
      <c r="R3276" s="12">
        <v>0.14128686382736788</v>
      </c>
      <c r="S3276" s="12">
        <v>0.19723005374389269</v>
      </c>
      <c r="T3276" s="12">
        <v>0.33804289604447169</v>
      </c>
      <c r="U3276" s="12">
        <v>0.23549244187799534</v>
      </c>
      <c r="V3276" s="12">
        <v>0.22740817149859005</v>
      </c>
    </row>
    <row r="3277" spans="2:22" x14ac:dyDescent="0.35">
      <c r="B3277" s="8" t="s">
        <v>219</v>
      </c>
      <c r="C3277" s="9">
        <v>-0.35325826008362782</v>
      </c>
      <c r="D3277" s="9">
        <v>-1.4492529408519115</v>
      </c>
      <c r="E3277" s="9">
        <v>-0.25942410659450088</v>
      </c>
      <c r="F3277" s="9">
        <v>-1.3796745395555194</v>
      </c>
      <c r="G3277" s="9">
        <v>-0.59360495845810046</v>
      </c>
      <c r="H3277" s="9">
        <v>-1.3365455643625106</v>
      </c>
      <c r="I3277" s="9">
        <v>-0.68511405401374281</v>
      </c>
      <c r="J3277" s="9">
        <v>-0.33828318510527788</v>
      </c>
      <c r="K3277" s="9">
        <v>-0.57747089792712725</v>
      </c>
      <c r="L3277" s="9">
        <v>-0.57045345271981152</v>
      </c>
      <c r="M3277" s="9">
        <v>-0.99902376583327834</v>
      </c>
      <c r="N3277" s="9">
        <v>-0.47923382361571409</v>
      </c>
      <c r="O3277" s="9">
        <v>-0.27790987076543772</v>
      </c>
      <c r="P3277" s="9">
        <v>-0.43308158806829988</v>
      </c>
      <c r="Q3277" s="9">
        <v>5.4867336420592938E-2</v>
      </c>
      <c r="R3277" s="9">
        <v>-1.2045780133598059</v>
      </c>
      <c r="S3277" s="9">
        <v>-1.1483316117617086</v>
      </c>
      <c r="T3277" s="9">
        <v>-0.19878695479696473</v>
      </c>
      <c r="U3277" s="9">
        <v>-1.3715096445251986</v>
      </c>
      <c r="V3277" s="9">
        <v>-1.3404326130471085</v>
      </c>
    </row>
    <row r="3278" spans="2:22" x14ac:dyDescent="0.35">
      <c r="B3278" s="8" t="s">
        <v>116</v>
      </c>
      <c r="C3278" s="12">
        <v>-0.87003085133504054</v>
      </c>
      <c r="D3278" s="12">
        <v>1.8318854190885858E-2</v>
      </c>
      <c r="E3278" s="12">
        <v>0.28253931928324372</v>
      </c>
      <c r="F3278" s="12">
        <v>0.16483363803453077</v>
      </c>
      <c r="G3278" s="12">
        <v>0.74876903033646158</v>
      </c>
      <c r="H3278" s="12">
        <v>-0.81398639349454971</v>
      </c>
      <c r="I3278" s="12">
        <v>0.6628970717087479</v>
      </c>
      <c r="J3278" s="12">
        <v>1.2960342350513239</v>
      </c>
      <c r="K3278" s="12">
        <v>-0.18517781888926166</v>
      </c>
      <c r="L3278" s="12">
        <v>-0.1448490656135899</v>
      </c>
      <c r="M3278" s="12">
        <v>-0.28768405974023636</v>
      </c>
      <c r="N3278" s="12">
        <v>0.96602748569272912</v>
      </c>
      <c r="O3278" s="12">
        <v>-1.6370200898640244</v>
      </c>
      <c r="P3278" s="12">
        <v>-0.99541808585569846</v>
      </c>
      <c r="Q3278" s="12">
        <v>-1.1646527171463261</v>
      </c>
      <c r="R3278" s="12">
        <v>-1.522270734658941</v>
      </c>
      <c r="S3278" s="12">
        <v>-1.4657080627214154</v>
      </c>
      <c r="T3278" s="12">
        <v>-0.71566908965478104</v>
      </c>
      <c r="U3278" s="12">
        <v>-1.9615861782414887</v>
      </c>
      <c r="V3278" s="12">
        <v>-1.889661254074388</v>
      </c>
    </row>
    <row r="3279" spans="2:22" x14ac:dyDescent="0.35">
      <c r="B3279" s="8" t="s">
        <v>161</v>
      </c>
      <c r="C3279" s="9">
        <v>0.10771087370260446</v>
      </c>
      <c r="D3279" s="9">
        <v>2.9179728454364895E-2</v>
      </c>
      <c r="E3279" s="9">
        <v>0.13602613149608489</v>
      </c>
      <c r="F3279" s="9">
        <v>1.2937077018675858E-2</v>
      </c>
      <c r="G3279" s="9">
        <v>2.4483452075307444E-2</v>
      </c>
      <c r="H3279" s="9">
        <v>8.0549746413921763E-2</v>
      </c>
      <c r="I3279" s="9">
        <v>-7.3313761137187683E-2</v>
      </c>
      <c r="J3279" s="9">
        <v>-4.5852048649165589E-2</v>
      </c>
      <c r="K3279" s="9">
        <v>-1.506627098566149E-2</v>
      </c>
      <c r="L3279" s="9">
        <v>-4.5206948264195468E-2</v>
      </c>
      <c r="M3279" s="9">
        <v>0.20749049431484234</v>
      </c>
      <c r="N3279" s="9">
        <v>2.4085762767933172E-2</v>
      </c>
      <c r="O3279" s="9">
        <v>7.1899238809880472E-3</v>
      </c>
      <c r="P3279" s="9">
        <v>7.8713205776784534E-2</v>
      </c>
      <c r="Q3279" s="9">
        <v>0.18425699029434295</v>
      </c>
      <c r="R3279" s="9">
        <v>3.4321360302510318E-2</v>
      </c>
      <c r="S3279" s="9">
        <v>9.0214968429183084E-2</v>
      </c>
      <c r="T3279" s="9">
        <v>0.26230437277210861</v>
      </c>
      <c r="U3279" s="9">
        <v>0.17122862505168301</v>
      </c>
      <c r="V3279" s="9">
        <v>0.15674061907425108</v>
      </c>
    </row>
    <row r="3280" spans="2:22" x14ac:dyDescent="0.35">
      <c r="B3280" s="8" t="s">
        <v>373</v>
      </c>
      <c r="C3280" s="12">
        <v>0.23359524044406665</v>
      </c>
      <c r="D3280" s="12">
        <v>0.15098569032552822</v>
      </c>
      <c r="E3280" s="12">
        <v>0.27721167153060966</v>
      </c>
      <c r="F3280" s="12">
        <v>0.1547855439733592</v>
      </c>
      <c r="G3280" s="12">
        <v>0.11367444577280228</v>
      </c>
      <c r="H3280" s="12">
        <v>0.21668033238381224</v>
      </c>
      <c r="I3280" s="12">
        <v>1.7345749038387481E-2</v>
      </c>
      <c r="J3280" s="12">
        <v>0.11939240003862928</v>
      </c>
      <c r="K3280" s="12">
        <v>8.7129020377526345E-2</v>
      </c>
      <c r="L3280" s="12">
        <v>6.5666188861869479E-2</v>
      </c>
      <c r="M3280" s="12">
        <v>0.39279982656376999</v>
      </c>
      <c r="N3280" s="12">
        <v>0.14007967565860291</v>
      </c>
      <c r="O3280" s="12">
        <v>0.17414652187028778</v>
      </c>
      <c r="P3280" s="12">
        <v>0.19272783289523243</v>
      </c>
      <c r="Q3280" s="12">
        <v>0.38757787406949351</v>
      </c>
      <c r="R3280" s="12">
        <v>0.21206752731895229</v>
      </c>
      <c r="S3280" s="12">
        <v>-2.7319564737572528</v>
      </c>
      <c r="T3280" s="12">
        <v>0.38816020258194639</v>
      </c>
      <c r="U3280" s="12">
        <v>0.27801676461360492</v>
      </c>
      <c r="V3280" s="12">
        <v>0.2741699412569929</v>
      </c>
    </row>
    <row r="3281" spans="2:22" x14ac:dyDescent="0.35">
      <c r="B3281" s="8" t="s">
        <v>266</v>
      </c>
      <c r="C3281" s="9">
        <v>0.10771087370260446</v>
      </c>
      <c r="D3281" s="9">
        <v>2.9179728454364895E-2</v>
      </c>
      <c r="E3281" s="9">
        <v>0.13602613149608489</v>
      </c>
      <c r="F3281" s="9">
        <v>1.2937077018675858E-2</v>
      </c>
      <c r="G3281" s="9">
        <v>2.4483452075307444E-2</v>
      </c>
      <c r="H3281" s="9">
        <v>8.0549746413921763E-2</v>
      </c>
      <c r="I3281" s="9">
        <v>-7.3313761137187683E-2</v>
      </c>
      <c r="J3281" s="9">
        <v>-4.5852048649165589E-2</v>
      </c>
      <c r="K3281" s="9">
        <v>-1.506627098566149E-2</v>
      </c>
      <c r="L3281" s="9">
        <v>-4.5206948264195468E-2</v>
      </c>
      <c r="M3281" s="9">
        <v>0.20749049431484234</v>
      </c>
      <c r="N3281" s="9">
        <v>2.4085762767933172E-2</v>
      </c>
      <c r="O3281" s="9">
        <v>7.1899238809880472E-3</v>
      </c>
      <c r="P3281" s="9">
        <v>7.8713205776784534E-2</v>
      </c>
      <c r="Q3281" s="9">
        <v>0.18425699029434295</v>
      </c>
      <c r="R3281" s="9">
        <v>3.4321360302510318E-2</v>
      </c>
      <c r="S3281" s="9">
        <v>9.0214968429183084E-2</v>
      </c>
      <c r="T3281" s="9">
        <v>0.26230437277210861</v>
      </c>
      <c r="U3281" s="9">
        <v>0.17122862505168301</v>
      </c>
      <c r="V3281" s="9">
        <v>0.15674061907425108</v>
      </c>
    </row>
    <row r="3282" spans="2:22" x14ac:dyDescent="0.35">
      <c r="B3282" s="8" t="s">
        <v>118</v>
      </c>
      <c r="C3282" s="12">
        <v>0.10771087370260446</v>
      </c>
      <c r="D3282" s="12">
        <v>2.9179728454364895E-2</v>
      </c>
      <c r="E3282" s="12">
        <v>0.13602613149608489</v>
      </c>
      <c r="F3282" s="12">
        <v>1.2937077018675858E-2</v>
      </c>
      <c r="G3282" s="12">
        <v>2.4483452075307444E-2</v>
      </c>
      <c r="H3282" s="12">
        <v>8.0549746413921763E-2</v>
      </c>
      <c r="I3282" s="12">
        <v>-7.3313761137187683E-2</v>
      </c>
      <c r="J3282" s="12">
        <v>-4.5852048649165589E-2</v>
      </c>
      <c r="K3282" s="12">
        <v>-1.506627098566149E-2</v>
      </c>
      <c r="L3282" s="12">
        <v>-4.5206948264195468E-2</v>
      </c>
      <c r="M3282" s="12">
        <v>0.20749049431484234</v>
      </c>
      <c r="N3282" s="12">
        <v>2.4085762767933172E-2</v>
      </c>
      <c r="O3282" s="12">
        <v>7.1899238809880472E-3</v>
      </c>
      <c r="P3282" s="12">
        <v>7.8713205776784534E-2</v>
      </c>
      <c r="Q3282" s="12">
        <v>0.18425699029434295</v>
      </c>
      <c r="R3282" s="12">
        <v>3.4321360302510318E-2</v>
      </c>
      <c r="S3282" s="12">
        <v>9.0214968429183084E-2</v>
      </c>
      <c r="T3282" s="12">
        <v>0.26230437277210861</v>
      </c>
      <c r="U3282" s="12">
        <v>0.17122862505168301</v>
      </c>
      <c r="V3282" s="12">
        <v>0.15674061907425108</v>
      </c>
    </row>
    <row r="3283" spans="2:22" x14ac:dyDescent="0.35">
      <c r="B3283" s="8" t="s">
        <v>281</v>
      </c>
      <c r="C3283" s="9">
        <v>0.30145508027684853</v>
      </c>
      <c r="D3283" s="9">
        <v>0.21664700536579007</v>
      </c>
      <c r="E3283" s="9">
        <v>0.35331983636035735</v>
      </c>
      <c r="F3283" s="9">
        <v>0.23125106941735396</v>
      </c>
      <c r="G3283" s="9">
        <v>0.16175417722404006</v>
      </c>
      <c r="H3283" s="9">
        <v>0.2900635490562351</v>
      </c>
      <c r="I3283" s="9">
        <v>6.6217106134443871E-2</v>
      </c>
      <c r="J3283" s="9">
        <v>0.20846987734158917</v>
      </c>
      <c r="K3283" s="9">
        <v>0.14221891186352176</v>
      </c>
      <c r="L3283" s="9">
        <v>0.12543400214868505</v>
      </c>
      <c r="M3283" s="9">
        <v>0.49269357772159506</v>
      </c>
      <c r="N3283" s="9">
        <v>0.2026079192689032</v>
      </c>
      <c r="O3283" s="9">
        <v>0.26414695871443161</v>
      </c>
      <c r="P3283" s="9">
        <v>0.25418911307740322</v>
      </c>
      <c r="Q3283" s="9">
        <v>0.49718101991506103</v>
      </c>
      <c r="R3283" s="9">
        <v>0.3078842417915193</v>
      </c>
      <c r="S3283" s="9">
        <v>0.36390465469968047</v>
      </c>
      <c r="T3283" s="9">
        <v>0.45600465915738253</v>
      </c>
      <c r="U3283" s="9">
        <v>0.33558249921824945</v>
      </c>
      <c r="V3283" s="9">
        <v>0.33747196359117959</v>
      </c>
    </row>
    <row r="3284" spans="2:22" x14ac:dyDescent="0.35">
      <c r="B3284" s="8" t="s">
        <v>68</v>
      </c>
      <c r="C3284" s="12">
        <v>0.10771087370260446</v>
      </c>
      <c r="D3284" s="12">
        <v>2.9179728454364895E-2</v>
      </c>
      <c r="E3284" s="12">
        <v>0.13602613149608489</v>
      </c>
      <c r="F3284" s="12">
        <v>1.2937077018675858E-2</v>
      </c>
      <c r="G3284" s="12">
        <v>2.4483452075307444E-2</v>
      </c>
      <c r="H3284" s="12">
        <v>8.0549746413921763E-2</v>
      </c>
      <c r="I3284" s="12">
        <v>-7.3313761137187683E-2</v>
      </c>
      <c r="J3284" s="12">
        <v>-4.5852048649165589E-2</v>
      </c>
      <c r="K3284" s="12">
        <v>-1.506627098566149E-2</v>
      </c>
      <c r="L3284" s="12">
        <v>-4.5206948264195468E-2</v>
      </c>
      <c r="M3284" s="12">
        <v>0.20749049431484234</v>
      </c>
      <c r="N3284" s="12">
        <v>2.4085762767933172E-2</v>
      </c>
      <c r="O3284" s="12">
        <v>7.1899238809880472E-3</v>
      </c>
      <c r="P3284" s="12">
        <v>7.8713205776784534E-2</v>
      </c>
      <c r="Q3284" s="12">
        <v>0.18425699029434295</v>
      </c>
      <c r="R3284" s="12">
        <v>3.4321360302510318E-2</v>
      </c>
      <c r="S3284" s="12">
        <v>9.0214968429183084E-2</v>
      </c>
      <c r="T3284" s="12">
        <v>0.26230437277210861</v>
      </c>
      <c r="U3284" s="12">
        <v>0.17122862505168301</v>
      </c>
      <c r="V3284" s="12">
        <v>0.15674061907425108</v>
      </c>
    </row>
    <row r="3285" spans="2:22" x14ac:dyDescent="0.35">
      <c r="B3285" s="8" t="s">
        <v>346</v>
      </c>
      <c r="C3285" s="9">
        <v>0.44132754023424159</v>
      </c>
      <c r="D3285" s="9">
        <v>0.35198787385811681</v>
      </c>
      <c r="E3285" s="9">
        <v>0.51019371439796801</v>
      </c>
      <c r="F3285" s="9">
        <v>0.38886153787913491</v>
      </c>
      <c r="G3285" s="9">
        <v>0.26085594829728587</v>
      </c>
      <c r="H3285" s="9">
        <v>0.44132077366582978</v>
      </c>
      <c r="I3285" s="9">
        <v>0.16695057316481288</v>
      </c>
      <c r="J3285" s="9">
        <v>0.39207605601613604</v>
      </c>
      <c r="K3285" s="9">
        <v>0.25576999981067594</v>
      </c>
      <c r="L3285" s="9">
        <v>0.24862720583589226</v>
      </c>
      <c r="M3285" s="9">
        <v>-1.3014057784919326</v>
      </c>
      <c r="N3285" s="9">
        <v>0.33149091209852655</v>
      </c>
      <c r="O3285" s="9">
        <v>0.44965553830511196</v>
      </c>
      <c r="P3285" s="9">
        <v>0.38087288469246605</v>
      </c>
      <c r="Q3285" s="9">
        <v>0.72309463341997526</v>
      </c>
      <c r="R3285" s="9">
        <v>0.5053813120961097</v>
      </c>
      <c r="S3285" s="9">
        <v>0.56149327095051982</v>
      </c>
      <c r="T3285" s="9">
        <v>0.59584541119957324</v>
      </c>
      <c r="U3285" s="9">
        <v>0.4542367861757084</v>
      </c>
      <c r="V3285" s="9">
        <v>0.46794986636812119</v>
      </c>
    </row>
    <row r="3286" spans="2:22" x14ac:dyDescent="0.35">
      <c r="B3286" s="8" t="s">
        <v>109</v>
      </c>
      <c r="C3286" s="12">
        <v>0.31043936525293869</v>
      </c>
      <c r="D3286" s="12">
        <v>0.22534021725193965</v>
      </c>
      <c r="E3286" s="12">
        <v>0.36339615607349884</v>
      </c>
      <c r="F3286" s="12">
        <v>0.24137470179149689</v>
      </c>
      <c r="G3286" s="12">
        <v>0.16811968014883671</v>
      </c>
      <c r="H3286" s="12">
        <v>0.29977910000171093</v>
      </c>
      <c r="I3286" s="12">
        <v>7.2687416120456039E-2</v>
      </c>
      <c r="J3286" s="12">
        <v>0.22026326564036891</v>
      </c>
      <c r="K3286" s="12">
        <v>0.14951252301308626</v>
      </c>
      <c r="L3286" s="12">
        <v>0.13334694547849102</v>
      </c>
      <c r="M3286" s="12">
        <v>-2.4940810163543112</v>
      </c>
      <c r="N3286" s="12">
        <v>0.21088632901808069</v>
      </c>
      <c r="O3286" s="12">
        <v>0.27606254198979574</v>
      </c>
      <c r="P3286" s="12">
        <v>0.26232626249468183</v>
      </c>
      <c r="Q3286" s="12">
        <v>0.51169189849919894</v>
      </c>
      <c r="R3286" s="12">
        <v>0.32056986955626909</v>
      </c>
      <c r="S3286" s="12">
        <v>0.37659616264176998</v>
      </c>
      <c r="T3286" s="12">
        <v>0.46498690747131466</v>
      </c>
      <c r="U3286" s="12">
        <v>0.34320389894186398</v>
      </c>
      <c r="V3286" s="12">
        <v>0.34585281756334574</v>
      </c>
    </row>
    <row r="3287" spans="2:22" x14ac:dyDescent="0.35">
      <c r="B3287" s="8" t="s">
        <v>231</v>
      </c>
      <c r="C3287" s="9">
        <v>0.23687367808543369</v>
      </c>
      <c r="D3287" s="9">
        <v>0.15415791306198168</v>
      </c>
      <c r="E3287" s="9">
        <v>0.28088860140560001</v>
      </c>
      <c r="F3287" s="9">
        <v>0.1584797386177943</v>
      </c>
      <c r="G3287" s="9">
        <v>0.11599726884112904</v>
      </c>
      <c r="H3287" s="9">
        <v>0.22022561484213066</v>
      </c>
      <c r="I3287" s="9">
        <v>1.9706817043900315E-2</v>
      </c>
      <c r="J3287" s="9">
        <v>0.12369590201133773</v>
      </c>
      <c r="K3287" s="9">
        <v>8.9790517580460527E-2</v>
      </c>
      <c r="L3287" s="9">
        <v>6.8553685344391546E-2</v>
      </c>
      <c r="M3287" s="9">
        <v>0.39762588325267734</v>
      </c>
      <c r="N3287" s="9">
        <v>0.14310053376858001</v>
      </c>
      <c r="O3287" s="9">
        <v>0.17849461376995057</v>
      </c>
      <c r="P3287" s="9">
        <v>0.19569714397719729</v>
      </c>
      <c r="Q3287" s="9">
        <v>0.39287301004148834</v>
      </c>
      <c r="R3287" s="9">
        <v>0.21669661462851675</v>
      </c>
      <c r="S3287" s="9">
        <v>0.27267475927618134</v>
      </c>
      <c r="T3287" s="9">
        <v>0.39143789702895804</v>
      </c>
      <c r="U3287" s="9">
        <v>0.28079787449606064</v>
      </c>
      <c r="V3287" s="9">
        <v>0.2772281820855369</v>
      </c>
    </row>
    <row r="3288" spans="2:22" x14ac:dyDescent="0.35">
      <c r="B3288" s="8" t="s">
        <v>418</v>
      </c>
      <c r="C3288" s="12">
        <v>0.52281416944124404</v>
      </c>
      <c r="D3288" s="12">
        <v>0.430834497208755</v>
      </c>
      <c r="E3288" s="12">
        <v>0.60158499711230062</v>
      </c>
      <c r="F3288" s="12">
        <v>0.48068194202873871</v>
      </c>
      <c r="G3288" s="12">
        <v>0.31859046784218226</v>
      </c>
      <c r="H3288" s="12">
        <v>0.52943991720843098</v>
      </c>
      <c r="I3288" s="12">
        <v>0.22563568300802173</v>
      </c>
      <c r="J3288" s="12">
        <v>0.49904099111719002</v>
      </c>
      <c r="K3288" s="12">
        <v>0.32192237464143281</v>
      </c>
      <c r="L3288" s="12">
        <v>0.32039686594439409</v>
      </c>
      <c r="M3288" s="12">
        <v>0.81854742329505337</v>
      </c>
      <c r="N3288" s="12">
        <v>0.40657531864285534</v>
      </c>
      <c r="O3288" s="12">
        <v>0.55772877047982394</v>
      </c>
      <c r="P3288" s="12">
        <v>0.45467607316348957</v>
      </c>
      <c r="Q3288" s="12">
        <v>0.85470695268637353</v>
      </c>
      <c r="R3288" s="12">
        <v>0.62043877617646981</v>
      </c>
      <c r="S3288" s="12">
        <v>0.67660406769250381</v>
      </c>
      <c r="T3288" s="12">
        <v>0.67731356807020671</v>
      </c>
      <c r="U3288" s="12">
        <v>0.52336217288921061</v>
      </c>
      <c r="V3288" s="12">
        <v>0.54396343248778933</v>
      </c>
    </row>
    <row r="3289" spans="2:22" x14ac:dyDescent="0.35">
      <c r="B3289" s="8" t="s">
        <v>186</v>
      </c>
      <c r="C3289" s="9">
        <v>0.10771087370260446</v>
      </c>
      <c r="D3289" s="9">
        <v>2.9179728454364895E-2</v>
      </c>
      <c r="E3289" s="9">
        <v>0.13602613149608489</v>
      </c>
      <c r="F3289" s="9">
        <v>1.2937077018675858E-2</v>
      </c>
      <c r="G3289" s="9">
        <v>2.4483452075307444E-2</v>
      </c>
      <c r="H3289" s="9">
        <v>8.0549746413921763E-2</v>
      </c>
      <c r="I3289" s="9">
        <v>-7.3313761137187683E-2</v>
      </c>
      <c r="J3289" s="9">
        <v>-4.5852048649165589E-2</v>
      </c>
      <c r="K3289" s="9">
        <v>-1.506627098566149E-2</v>
      </c>
      <c r="L3289" s="9">
        <v>-4.5206948264195468E-2</v>
      </c>
      <c r="M3289" s="9">
        <v>0.20749049431484234</v>
      </c>
      <c r="N3289" s="9">
        <v>2.4085762767933172E-2</v>
      </c>
      <c r="O3289" s="9">
        <v>7.1899238809880472E-3</v>
      </c>
      <c r="P3289" s="9">
        <v>7.8713205776784534E-2</v>
      </c>
      <c r="Q3289" s="9">
        <v>0.18425699029434295</v>
      </c>
      <c r="R3289" s="9">
        <v>3.4321360302510318E-2</v>
      </c>
      <c r="S3289" s="9">
        <v>9.0214968429183084E-2</v>
      </c>
      <c r="T3289" s="9">
        <v>0.26230437277210861</v>
      </c>
      <c r="U3289" s="9">
        <v>0.17122862505168301</v>
      </c>
      <c r="V3289" s="9">
        <v>0.15674061907425108</v>
      </c>
    </row>
    <row r="3290" spans="2:22" x14ac:dyDescent="0.35">
      <c r="B3290" s="8" t="s">
        <v>220</v>
      </c>
      <c r="C3290" s="12">
        <v>0.10771087370260446</v>
      </c>
      <c r="D3290" s="12">
        <v>2.9179728454364895E-2</v>
      </c>
      <c r="E3290" s="12">
        <v>0.13602613149608489</v>
      </c>
      <c r="F3290" s="12">
        <v>1.2937077018675858E-2</v>
      </c>
      <c r="G3290" s="12">
        <v>2.4483452075307444E-2</v>
      </c>
      <c r="H3290" s="12">
        <v>8.0549746413921763E-2</v>
      </c>
      <c r="I3290" s="12">
        <v>-7.3313761137187683E-2</v>
      </c>
      <c r="J3290" s="12">
        <v>-4.5852048649165589E-2</v>
      </c>
      <c r="K3290" s="12">
        <v>-1.506627098566149E-2</v>
      </c>
      <c r="L3290" s="12">
        <v>-4.5206948264195468E-2</v>
      </c>
      <c r="M3290" s="12">
        <v>0.20749049431484234</v>
      </c>
      <c r="N3290" s="12">
        <v>2.4085762767933172E-2</v>
      </c>
      <c r="O3290" s="12">
        <v>7.1899238809880472E-3</v>
      </c>
      <c r="P3290" s="12">
        <v>7.8713205776784534E-2</v>
      </c>
      <c r="Q3290" s="12">
        <v>0.18425699029434295</v>
      </c>
      <c r="R3290" s="12">
        <v>3.4321360302510318E-2</v>
      </c>
      <c r="S3290" s="12">
        <v>9.0214968429183084E-2</v>
      </c>
      <c r="T3290" s="12">
        <v>0.26230437277210861</v>
      </c>
      <c r="U3290" s="12">
        <v>0.17122862505168301</v>
      </c>
      <c r="V3290" s="12">
        <v>0.15674061907425108</v>
      </c>
    </row>
    <row r="3291" spans="2:22" x14ac:dyDescent="0.35">
      <c r="B3291" s="8" t="s">
        <v>302</v>
      </c>
      <c r="C3291" s="9">
        <v>-0.3439874578186175</v>
      </c>
      <c r="D3291" s="9">
        <v>0.55971750572884726</v>
      </c>
      <c r="E3291" s="9">
        <v>-0.24902644357867132</v>
      </c>
      <c r="F3291" s="9">
        <v>-0.36922805503347744</v>
      </c>
      <c r="G3291" s="9">
        <v>-0.58703645366443169</v>
      </c>
      <c r="H3291" s="9">
        <v>-0.32652017536930211</v>
      </c>
      <c r="I3291" s="9">
        <v>0.32156260023679373</v>
      </c>
      <c r="J3291" s="9">
        <v>-0.32611369457337158</v>
      </c>
      <c r="K3291" s="9">
        <v>-0.56994468666541387</v>
      </c>
      <c r="L3291" s="9">
        <v>0.43771184180725387</v>
      </c>
      <c r="M3291" s="9">
        <v>-0.98537658928855887</v>
      </c>
      <c r="N3291" s="9">
        <v>-0.47069140760179584</v>
      </c>
      <c r="O3291" s="9">
        <v>-0.26561428834433753</v>
      </c>
      <c r="P3291" s="9">
        <v>0.57531506268901689</v>
      </c>
      <c r="Q3291" s="9">
        <v>-0.93015901944377033</v>
      </c>
      <c r="R3291" s="9">
        <v>-0.1914878290070714</v>
      </c>
      <c r="S3291" s="9">
        <v>-0.13523535970725442</v>
      </c>
      <c r="T3291" s="9">
        <v>-0.18951825414518231</v>
      </c>
      <c r="U3291" s="9">
        <v>-0.36364519120384076</v>
      </c>
      <c r="V3291" s="9">
        <v>-0.33178448576768016</v>
      </c>
    </row>
    <row r="3292" spans="2:22" x14ac:dyDescent="0.35">
      <c r="B3292" s="8" t="s">
        <v>349</v>
      </c>
      <c r="C3292" s="12">
        <v>0.38838507099398267</v>
      </c>
      <c r="D3292" s="12">
        <v>0.30076063606386061</v>
      </c>
      <c r="E3292" s="12">
        <v>0.45081611808532562</v>
      </c>
      <c r="F3292" s="12">
        <v>0.32920513817741792</v>
      </c>
      <c r="G3292" s="12">
        <v>0.22334540141551429</v>
      </c>
      <c r="H3292" s="12">
        <v>0.38406911051713166</v>
      </c>
      <c r="I3292" s="12">
        <v>0.12882242069402317</v>
      </c>
      <c r="J3292" s="12">
        <v>0.32258014188293416</v>
      </c>
      <c r="K3292" s="12">
        <v>0.21279030972249569</v>
      </c>
      <c r="L3292" s="12">
        <v>0.20199792371126524</v>
      </c>
      <c r="M3292" s="12">
        <v>0.62065973387887041</v>
      </c>
      <c r="N3292" s="12">
        <v>0.28270801455348193</v>
      </c>
      <c r="O3292" s="12">
        <v>0.37943955531764351</v>
      </c>
      <c r="P3292" s="12">
        <v>0.33292240406165829</v>
      </c>
      <c r="Q3292" s="12">
        <v>0.6375851304228668</v>
      </c>
      <c r="R3292" s="12">
        <v>0.43062762167823143</v>
      </c>
      <c r="S3292" s="12">
        <v>0.4867049299056001</v>
      </c>
      <c r="T3292" s="12">
        <v>0.54291494357368375</v>
      </c>
      <c r="U3292" s="12">
        <v>0.40932550814868529</v>
      </c>
      <c r="V3292" s="12">
        <v>0.41856328693421441</v>
      </c>
    </row>
    <row r="3293" spans="2:22" x14ac:dyDescent="0.35">
      <c r="B3293" s="8" t="s">
        <v>422</v>
      </c>
      <c r="C3293" s="9">
        <v>0.17315496119325591</v>
      </c>
      <c r="D3293" s="9">
        <v>9.2503556757453254E-2</v>
      </c>
      <c r="E3293" s="9">
        <v>0.20942491065831925</v>
      </c>
      <c r="F3293" s="9">
        <v>8.6680495062494867E-2</v>
      </c>
      <c r="G3293" s="9">
        <v>7.0851586149532242E-2</v>
      </c>
      <c r="H3293" s="9">
        <v>0.15132058324598141</v>
      </c>
      <c r="I3293" s="9">
        <v>-2.618218261500882E-2</v>
      </c>
      <c r="J3293" s="9">
        <v>4.00543465387182E-2</v>
      </c>
      <c r="K3293" s="9">
        <v>3.8062467413133128E-2</v>
      </c>
      <c r="L3293" s="9">
        <v>1.2433181914505376E-2</v>
      </c>
      <c r="M3293" s="9">
        <v>0.30382811324603143</v>
      </c>
      <c r="N3293" s="9">
        <v>8.4388054308156324E-2</v>
      </c>
      <c r="O3293" s="9">
        <v>9.3986422038645934E-2</v>
      </c>
      <c r="P3293" s="9">
        <v>0.13798651687567665</v>
      </c>
      <c r="Q3293" s="9">
        <v>0.28995835775473111</v>
      </c>
      <c r="R3293" s="9">
        <v>0.12672708157243084</v>
      </c>
      <c r="S3293" s="9">
        <v>0.182663522583558</v>
      </c>
      <c r="T3293" s="9">
        <v>0.32773362463623812</v>
      </c>
      <c r="U3293" s="9">
        <v>0.22674506866860522</v>
      </c>
      <c r="V3293" s="9">
        <v>0.21778914347663836</v>
      </c>
    </row>
    <row r="3294" spans="2:22" x14ac:dyDescent="0.35">
      <c r="B3294" s="8" t="s">
        <v>69</v>
      </c>
      <c r="C3294" s="12">
        <v>0.53770645461576239</v>
      </c>
      <c r="D3294" s="12">
        <v>0.44524430175475826</v>
      </c>
      <c r="E3294" s="12">
        <v>0.61828743109308792</v>
      </c>
      <c r="F3294" s="12">
        <v>0.49746280113093233</v>
      </c>
      <c r="G3294" s="12">
        <v>0.32914187901041458</v>
      </c>
      <c r="H3294" s="12">
        <v>0.54554434351421266</v>
      </c>
      <c r="I3294" s="12">
        <v>0.23636082159564031</v>
      </c>
      <c r="J3294" s="12">
        <v>0.51858962544776377</v>
      </c>
      <c r="K3294" s="12">
        <v>0.33401221122613922</v>
      </c>
      <c r="L3294" s="12">
        <v>0.33351330302880111</v>
      </c>
      <c r="M3294" s="12">
        <v>0.84046975958497816</v>
      </c>
      <c r="N3294" s="12">
        <v>0.42029755019543424</v>
      </c>
      <c r="O3294" s="12">
        <v>0.57747995431133514</v>
      </c>
      <c r="P3294" s="12">
        <v>0.46816415262137356</v>
      </c>
      <c r="Q3294" s="12">
        <v>0.87876007907126663</v>
      </c>
      <c r="R3294" s="12">
        <v>0.64146638013084178</v>
      </c>
      <c r="S3294" s="12">
        <v>0.69764141858589834</v>
      </c>
      <c r="T3294" s="12">
        <v>0.69220247728840301</v>
      </c>
      <c r="U3294" s="12">
        <v>0.5359953494208014</v>
      </c>
      <c r="V3294" s="12">
        <v>0.55785547483636266</v>
      </c>
    </row>
    <row r="3295" spans="2:22" x14ac:dyDescent="0.35">
      <c r="B3295" s="8" t="s">
        <v>449</v>
      </c>
      <c r="C3295" s="9">
        <v>0.24640875352760983</v>
      </c>
      <c r="D3295" s="9">
        <v>0.1633840708908858</v>
      </c>
      <c r="E3295" s="9">
        <v>0.2915826598532103</v>
      </c>
      <c r="F3295" s="9">
        <v>0.16922401027582934</v>
      </c>
      <c r="G3295" s="9">
        <v>0.12275301521124771</v>
      </c>
      <c r="H3295" s="9">
        <v>0.2305367872363675</v>
      </c>
      <c r="I3295" s="9">
        <v>2.6573795775661324E-2</v>
      </c>
      <c r="J3295" s="9">
        <v>0.13621229563053028</v>
      </c>
      <c r="K3295" s="9">
        <v>9.7531270766949785E-2</v>
      </c>
      <c r="L3295" s="9">
        <v>7.6951739482273851E-2</v>
      </c>
      <c r="M3295" s="9">
        <v>0.41166208575240271</v>
      </c>
      <c r="N3295" s="9">
        <v>0.15188645960571945</v>
      </c>
      <c r="O3295" s="9">
        <v>0.19114069364948438</v>
      </c>
      <c r="P3295" s="9">
        <v>0.20433314937823877</v>
      </c>
      <c r="Q3295" s="9">
        <v>0.40827349237260746</v>
      </c>
      <c r="R3295" s="9">
        <v>0.23015994733558909</v>
      </c>
      <c r="S3295" s="9">
        <v>0.28614433265067474</v>
      </c>
      <c r="T3295" s="9">
        <v>0.40097081094939035</v>
      </c>
      <c r="U3295" s="9">
        <v>0.28888651165895629</v>
      </c>
      <c r="V3295" s="9">
        <v>0.28612283258996074</v>
      </c>
    </row>
    <row r="3296" spans="2:22" x14ac:dyDescent="0.35">
      <c r="B3296" s="8" t="s">
        <v>205</v>
      </c>
      <c r="C3296" s="12">
        <v>-2.8922891262973955</v>
      </c>
      <c r="D3296" s="12">
        <v>2.9179728454364895E-2</v>
      </c>
      <c r="E3296" s="12">
        <v>0.13602613149608489</v>
      </c>
      <c r="F3296" s="12">
        <v>1.2937077018675858E-2</v>
      </c>
      <c r="G3296" s="12">
        <v>2.4483452075307444E-2</v>
      </c>
      <c r="H3296" s="12">
        <v>8.0549746413921763E-2</v>
      </c>
      <c r="I3296" s="12">
        <v>-7.3313761137187683E-2</v>
      </c>
      <c r="J3296" s="12">
        <v>-4.5852048649165589E-2</v>
      </c>
      <c r="K3296" s="12">
        <v>-1.506627098566149E-2</v>
      </c>
      <c r="L3296" s="12">
        <v>-4.5206948264195468E-2</v>
      </c>
      <c r="M3296" s="12">
        <v>0.20749049431484234</v>
      </c>
      <c r="N3296" s="12">
        <v>2.4085762767933172E-2</v>
      </c>
      <c r="O3296" s="12">
        <v>7.1899238809880472E-3</v>
      </c>
      <c r="P3296" s="12">
        <v>7.8713205776784534E-2</v>
      </c>
      <c r="Q3296" s="12">
        <v>0.18425699029434295</v>
      </c>
      <c r="R3296" s="12">
        <v>3.4321360302510318E-2</v>
      </c>
      <c r="S3296" s="12">
        <v>9.0214968429183084E-2</v>
      </c>
      <c r="T3296" s="12">
        <v>0.26230437277210861</v>
      </c>
      <c r="U3296" s="12">
        <v>0.17122862505168301</v>
      </c>
      <c r="V3296" s="12">
        <v>0.15674061907425108</v>
      </c>
    </row>
    <row r="3297" spans="2:22" x14ac:dyDescent="0.35">
      <c r="B3297" s="8" t="s">
        <v>334</v>
      </c>
      <c r="C3297" s="9">
        <v>-0.3439874578186175</v>
      </c>
      <c r="D3297" s="9">
        <v>-0.44028249427115274</v>
      </c>
      <c r="E3297" s="9">
        <v>-0.24902644357867132</v>
      </c>
      <c r="F3297" s="9">
        <v>-0.36922805503347744</v>
      </c>
      <c r="G3297" s="9">
        <v>-0.58703645366443169</v>
      </c>
      <c r="H3297" s="9">
        <v>-0.32652017536930211</v>
      </c>
      <c r="I3297" s="9">
        <v>0.32156260023679373</v>
      </c>
      <c r="J3297" s="9">
        <v>-1.3261136945733716</v>
      </c>
      <c r="K3297" s="9">
        <v>-0.56994468666541387</v>
      </c>
      <c r="L3297" s="9">
        <v>0.43771184180725387</v>
      </c>
      <c r="M3297" s="9">
        <v>-0.98537658928855887</v>
      </c>
      <c r="N3297" s="9">
        <v>-0.47069140760179584</v>
      </c>
      <c r="O3297" s="9">
        <v>-0.26561428834433753</v>
      </c>
      <c r="P3297" s="9">
        <v>-1.4246849373109831</v>
      </c>
      <c r="Q3297" s="9">
        <v>6.984098055622967E-2</v>
      </c>
      <c r="R3297" s="9">
        <v>-0.1914878290070714</v>
      </c>
      <c r="S3297" s="9">
        <v>-1.1352353597072544</v>
      </c>
      <c r="T3297" s="9">
        <v>-1.1895182541451823</v>
      </c>
      <c r="U3297" s="9">
        <v>-0.36364519120384076</v>
      </c>
      <c r="V3297" s="9">
        <v>-0.33178448576768016</v>
      </c>
    </row>
    <row r="3298" spans="2:22" x14ac:dyDescent="0.35">
      <c r="B3298" s="8" t="s">
        <v>421</v>
      </c>
      <c r="C3298" s="12">
        <v>0.24286320140282713</v>
      </c>
      <c r="D3298" s="12">
        <v>0.15995338765274791</v>
      </c>
      <c r="E3298" s="12">
        <v>0.28760614788102767</v>
      </c>
      <c r="F3298" s="12">
        <v>0.16522882686722307</v>
      </c>
      <c r="G3298" s="12">
        <v>0.12024093745766029</v>
      </c>
      <c r="H3298" s="12">
        <v>0.22670264880578106</v>
      </c>
      <c r="I3298" s="12">
        <v>2.4020357034574946E-2</v>
      </c>
      <c r="J3298" s="12">
        <v>0.13155816087719074</v>
      </c>
      <c r="K3298" s="12">
        <v>9.465292501350353E-2</v>
      </c>
      <c r="L3298" s="12">
        <v>7.3828980897595375E-2</v>
      </c>
      <c r="M3298" s="12">
        <v>0.40644282053540648</v>
      </c>
      <c r="N3298" s="12">
        <v>0.14861947360136485</v>
      </c>
      <c r="O3298" s="12">
        <v>0.18643833595352666</v>
      </c>
      <c r="P3298" s="12">
        <v>0.20112191025538273</v>
      </c>
      <c r="Q3298" s="12">
        <v>0.40254692909758027</v>
      </c>
      <c r="R3298" s="12">
        <v>0.22515369980501632</v>
      </c>
      <c r="S3298" s="12">
        <v>0.28113576457090783</v>
      </c>
      <c r="T3298" s="12">
        <v>0.39742606257157931</v>
      </c>
      <c r="U3298" s="12">
        <v>0.28587880764513685</v>
      </c>
      <c r="V3298" s="12">
        <v>0.28281541806698085</v>
      </c>
    </row>
    <row r="3299" spans="2:22" x14ac:dyDescent="0.35">
      <c r="B3299" s="8" t="s">
        <v>224</v>
      </c>
      <c r="C3299" s="9">
        <v>-2.6756501693901704</v>
      </c>
      <c r="D3299" s="9">
        <v>0.23880001100338655</v>
      </c>
      <c r="E3299" s="9">
        <v>0.37899743059536029</v>
      </c>
      <c r="F3299" s="9">
        <v>0.25704923101682686</v>
      </c>
      <c r="G3299" s="9">
        <v>0.17797545700255624</v>
      </c>
      <c r="H3299" s="9">
        <v>0.3148217923483827</v>
      </c>
      <c r="I3299" s="9">
        <v>8.2705466877783795E-2</v>
      </c>
      <c r="J3299" s="9">
        <v>0.23852309597824517</v>
      </c>
      <c r="K3299" s="9">
        <v>0.1608052998442604</v>
      </c>
      <c r="L3299" s="9">
        <v>0.14559864100609721</v>
      </c>
      <c r="M3299" s="9">
        <v>0.52639602232239291</v>
      </c>
      <c r="N3299" s="9">
        <v>0.22370388014569365</v>
      </c>
      <c r="O3299" s="9">
        <v>0.29451156812823864</v>
      </c>
      <c r="P3299" s="9">
        <v>0.27492509872640625</v>
      </c>
      <c r="Q3299" s="9">
        <v>0.53415924836397899</v>
      </c>
      <c r="R3299" s="9">
        <v>0.34021116388537642</v>
      </c>
      <c r="S3299" s="9">
        <v>0.39624656131289182</v>
      </c>
      <c r="T3299" s="9">
        <v>0.47889421944221278</v>
      </c>
      <c r="U3299" s="9">
        <v>0.3550041943586395</v>
      </c>
      <c r="V3299" s="9">
        <v>0.35882898418664899</v>
      </c>
    </row>
    <row r="3300" spans="2:22" x14ac:dyDescent="0.35">
      <c r="B3300" s="8" t="s">
        <v>342</v>
      </c>
      <c r="C3300" s="12">
        <v>-7.5264088311545407E-2</v>
      </c>
      <c r="D3300" s="12">
        <v>-0.18026523122773463</v>
      </c>
      <c r="E3300" s="12">
        <v>5.2360098895445795E-2</v>
      </c>
      <c r="F3300" s="12">
        <v>-6.6426372932945732E-2</v>
      </c>
      <c r="G3300" s="12">
        <v>-0.39664184807135605</v>
      </c>
      <c r="H3300" s="12">
        <v>-3.592436350069228E-2</v>
      </c>
      <c r="I3300" s="12">
        <v>-0.48490797523763529</v>
      </c>
      <c r="J3300" s="12">
        <v>-0.97336897977554093</v>
      </c>
      <c r="K3300" s="12">
        <v>-0.3517900122309463</v>
      </c>
      <c r="L3300" s="12">
        <v>-0.32560902346328335</v>
      </c>
      <c r="M3300" s="12">
        <v>0.4102003155491083</v>
      </c>
      <c r="N3300" s="12">
        <v>-0.22308103372346322</v>
      </c>
      <c r="O3300" s="12">
        <v>9.0785324526298172E-2</v>
      </c>
      <c r="P3300" s="12">
        <v>-0.18129971351043039</v>
      </c>
      <c r="Q3300" s="12">
        <v>-0.49613314003154496</v>
      </c>
      <c r="R3300" s="12">
        <v>0.18794410645893045</v>
      </c>
      <c r="S3300" s="12">
        <v>0.24437245409211084</v>
      </c>
      <c r="T3300" s="12">
        <v>1.079144198024653</v>
      </c>
      <c r="U3300" s="12">
        <v>-0.1356862362574569</v>
      </c>
      <c r="V3300" s="12">
        <v>-8.1109966343940076E-2</v>
      </c>
    </row>
    <row r="3301" spans="2:22" x14ac:dyDescent="0.35">
      <c r="B3301" s="8" t="s">
        <v>290</v>
      </c>
      <c r="C3301" s="9">
        <v>-0.47401294750068379</v>
      </c>
      <c r="D3301" s="9">
        <v>-0.56609541487804949</v>
      </c>
      <c r="E3301" s="9">
        <v>-0.39485645769566347</v>
      </c>
      <c r="F3301" s="9">
        <v>-0.51574280387685612</v>
      </c>
      <c r="G3301" s="9">
        <v>-0.67916149612156707</v>
      </c>
      <c r="H3301" s="9">
        <v>-0.46712894641546576</v>
      </c>
      <c r="I3301" s="9">
        <v>0.22792073262407131</v>
      </c>
      <c r="J3301" s="9">
        <v>-0.49679406509150636</v>
      </c>
      <c r="K3301" s="9">
        <v>-0.67550181934727016</v>
      </c>
      <c r="L3301" s="9">
        <v>0.32319139482425951</v>
      </c>
      <c r="M3301" s="9">
        <v>-1.1767819026886657</v>
      </c>
      <c r="N3301" s="9">
        <v>-0.59050108464234219</v>
      </c>
      <c r="O3301" s="9">
        <v>-0.43806313144647691</v>
      </c>
      <c r="P3301" s="9">
        <v>-0.5424502175100816</v>
      </c>
      <c r="Q3301" s="9">
        <v>-1.1401683967777312</v>
      </c>
      <c r="R3301" s="9">
        <v>-0.37508117743999447</v>
      </c>
      <c r="S3301" s="9">
        <v>-0.31891380928512847</v>
      </c>
      <c r="T3301" s="9">
        <v>0.68048573186226369</v>
      </c>
      <c r="U3301" s="9">
        <v>-0.47394625954295178</v>
      </c>
      <c r="V3301" s="9">
        <v>-0.45307679167571058</v>
      </c>
    </row>
    <row r="3302" spans="2:22" x14ac:dyDescent="0.35">
      <c r="B3302" s="8" t="s">
        <v>153</v>
      </c>
      <c r="C3302" s="12">
        <v>-0.33690203618155179</v>
      </c>
      <c r="D3302" s="12">
        <v>0.56657337369804495</v>
      </c>
      <c r="E3302" s="12">
        <v>-0.24107979296512916</v>
      </c>
      <c r="F3302" s="12">
        <v>0.63875590852737885</v>
      </c>
      <c r="G3302" s="12">
        <v>-0.58201632437487882</v>
      </c>
      <c r="H3302" s="12">
        <v>-1.3188580436506081</v>
      </c>
      <c r="I3302" s="12">
        <v>-0.67333461478973122</v>
      </c>
      <c r="J3302" s="12">
        <v>-0.31681288445338174</v>
      </c>
      <c r="K3302" s="12">
        <v>0.4358073915900067</v>
      </c>
      <c r="L3302" s="12">
        <v>0.44395235399393185</v>
      </c>
      <c r="M3302" s="12">
        <v>1.0250535759992667</v>
      </c>
      <c r="N3302" s="12">
        <v>-0.4641626717354006</v>
      </c>
      <c r="O3302" s="12">
        <v>0.7437828903718553</v>
      </c>
      <c r="P3302" s="12">
        <v>-0.41826760585960354</v>
      </c>
      <c r="Q3302" s="12">
        <v>-0.91871507110881589</v>
      </c>
      <c r="R3302" s="12">
        <v>0.81851664232073329</v>
      </c>
      <c r="S3302" s="12">
        <v>-0.12522625100030815</v>
      </c>
      <c r="T3302" s="12">
        <v>-2.1824344387138597</v>
      </c>
      <c r="U3302" s="12">
        <v>-0.35763460375585376</v>
      </c>
      <c r="V3302" s="12">
        <v>-0.32517495766060112</v>
      </c>
    </row>
    <row r="3303" spans="2:22" x14ac:dyDescent="0.35">
      <c r="B3303" s="8" t="s">
        <v>206</v>
      </c>
      <c r="C3303" s="9">
        <v>0.10771087370260446</v>
      </c>
      <c r="D3303" s="9">
        <v>2.9179728454364895E-2</v>
      </c>
      <c r="E3303" s="9">
        <v>0.13602613149608489</v>
      </c>
      <c r="F3303" s="9">
        <v>1.2937077018675858E-2</v>
      </c>
      <c r="G3303" s="9">
        <v>2.4483452075307444E-2</v>
      </c>
      <c r="H3303" s="9">
        <v>8.0549746413921763E-2</v>
      </c>
      <c r="I3303" s="9">
        <v>-7.3313761137187683E-2</v>
      </c>
      <c r="J3303" s="9">
        <v>-4.5852048649165589E-2</v>
      </c>
      <c r="K3303" s="9">
        <v>-1.506627098566149E-2</v>
      </c>
      <c r="L3303" s="9">
        <v>-4.5206948264195468E-2</v>
      </c>
      <c r="M3303" s="9">
        <v>0.20749049431484234</v>
      </c>
      <c r="N3303" s="9">
        <v>2.4085762767933172E-2</v>
      </c>
      <c r="O3303" s="9">
        <v>7.1899238809880472E-3</v>
      </c>
      <c r="P3303" s="9">
        <v>7.8713205776784534E-2</v>
      </c>
      <c r="Q3303" s="9">
        <v>0.18425699029434295</v>
      </c>
      <c r="R3303" s="9">
        <v>3.4321360302510318E-2</v>
      </c>
      <c r="S3303" s="9">
        <v>9.0214968429183084E-2</v>
      </c>
      <c r="T3303" s="9">
        <v>0.26230437277210861</v>
      </c>
      <c r="U3303" s="9">
        <v>0.17122862505168301</v>
      </c>
      <c r="V3303" s="9">
        <v>0.15674061907425108</v>
      </c>
    </row>
    <row r="3304" spans="2:22" x14ac:dyDescent="0.35">
      <c r="B3304" s="8" t="s">
        <v>142</v>
      </c>
      <c r="C3304" s="12">
        <v>0.10771087370260446</v>
      </c>
      <c r="D3304" s="12">
        <v>2.9179728454364895E-2</v>
      </c>
      <c r="E3304" s="12">
        <v>0.13602613149608489</v>
      </c>
      <c r="F3304" s="12">
        <v>1.2937077018675858E-2</v>
      </c>
      <c r="G3304" s="12">
        <v>2.4483452075307444E-2</v>
      </c>
      <c r="H3304" s="12">
        <v>8.0549746413921763E-2</v>
      </c>
      <c r="I3304" s="12">
        <v>-7.3313761137187683E-2</v>
      </c>
      <c r="J3304" s="12">
        <v>-4.5852048649165589E-2</v>
      </c>
      <c r="K3304" s="12">
        <v>-1.506627098566149E-2</v>
      </c>
      <c r="L3304" s="12">
        <v>-4.5206948264195468E-2</v>
      </c>
      <c r="M3304" s="12">
        <v>-2.7925095056851577</v>
      </c>
      <c r="N3304" s="12">
        <v>2.4085762767933172E-2</v>
      </c>
      <c r="O3304" s="12">
        <v>7.1899238809880472E-3</v>
      </c>
      <c r="P3304" s="12">
        <v>7.8713205776784534E-2</v>
      </c>
      <c r="Q3304" s="12">
        <v>0.18425699029434295</v>
      </c>
      <c r="R3304" s="12">
        <v>3.4321360302510318E-2</v>
      </c>
      <c r="S3304" s="12">
        <v>9.0214968429183084E-2</v>
      </c>
      <c r="T3304" s="12">
        <v>0.26230437277210861</v>
      </c>
      <c r="U3304" s="12">
        <v>0.17122862505168301</v>
      </c>
      <c r="V3304" s="12">
        <v>0.15674061907425108</v>
      </c>
    </row>
    <row r="3305" spans="2:22" x14ac:dyDescent="0.35">
      <c r="B3305" s="8" t="s">
        <v>424</v>
      </c>
      <c r="C3305" s="9">
        <v>0.3332484306813801</v>
      </c>
      <c r="D3305" s="9">
        <v>0.2150122889312156</v>
      </c>
      <c r="E3305" s="9">
        <v>1.5105270825951269</v>
      </c>
      <c r="F3305" s="9">
        <v>1.3938919020912435</v>
      </c>
      <c r="G3305" s="9">
        <v>0.89279550185531242</v>
      </c>
      <c r="H3305" s="9">
        <v>1.4058385815420009</v>
      </c>
      <c r="I3305" s="9">
        <v>0.80929491771214046</v>
      </c>
      <c r="J3305" s="9">
        <v>0.56287255466127117</v>
      </c>
      <c r="K3305" s="9">
        <v>0.97984811714641129</v>
      </c>
      <c r="L3305" s="9">
        <v>3.4189938937172482E-2</v>
      </c>
      <c r="M3305" s="9">
        <v>-0.98844477383375828</v>
      </c>
      <c r="N3305" s="9">
        <v>1.1533355680308386</v>
      </c>
      <c r="O3305" s="9">
        <v>-1.3674169751510465</v>
      </c>
      <c r="P3305" s="9">
        <v>1.1886938268459621</v>
      </c>
      <c r="Q3305" s="9">
        <v>-0.83632820519448847</v>
      </c>
      <c r="R3305" s="9">
        <v>-1.2352445204628593</v>
      </c>
      <c r="S3305" s="9">
        <v>-1.1785488030764251</v>
      </c>
      <c r="T3305" s="9">
        <v>1.4875641106509256</v>
      </c>
      <c r="U3305" s="9">
        <v>1.2108563330879734</v>
      </c>
      <c r="V3305" s="9">
        <v>1.2999647409469648</v>
      </c>
    </row>
    <row r="3306" spans="2:22" x14ac:dyDescent="0.35">
      <c r="B3306" s="8" t="s">
        <v>232</v>
      </c>
      <c r="C3306" s="12">
        <v>-1.9289346250422126</v>
      </c>
      <c r="D3306" s="12">
        <v>-2.0386765535786813</v>
      </c>
      <c r="E3306" s="12">
        <v>-1.7835241746690946</v>
      </c>
      <c r="F3306" s="12">
        <v>-1.9015400524759678</v>
      </c>
      <c r="G3306" s="12">
        <v>0.7070348083240896</v>
      </c>
      <c r="H3306" s="12">
        <v>-0.87768457491419749</v>
      </c>
      <c r="I3306" s="12">
        <v>0.62047570192299339</v>
      </c>
      <c r="J3306" s="12">
        <v>1.2187131040497068</v>
      </c>
      <c r="K3306" s="12">
        <v>-0.23299700781808852</v>
      </c>
      <c r="L3306" s="12">
        <v>-0.19672878943101058</v>
      </c>
      <c r="M3306" s="12">
        <v>-1.3743939448130655</v>
      </c>
      <c r="N3306" s="12">
        <v>0.91175165007325276</v>
      </c>
      <c r="O3306" s="12">
        <v>-1.7151423692339369</v>
      </c>
      <c r="P3306" s="12">
        <v>-4.8767774692641819E-2</v>
      </c>
      <c r="Q3306" s="12">
        <v>-1.2597905618036411</v>
      </c>
      <c r="R3306" s="12">
        <v>-1.605441665810039</v>
      </c>
      <c r="S3306" s="12">
        <v>0.45108245385133916</v>
      </c>
      <c r="T3306" s="12">
        <v>-1.7745595103697882</v>
      </c>
      <c r="U3306" s="12">
        <v>0.98844554872994639</v>
      </c>
      <c r="V3306" s="12">
        <v>1.0553912540369264</v>
      </c>
    </row>
    <row r="3307" spans="2:22" x14ac:dyDescent="0.35">
      <c r="B3307" s="8" t="s">
        <v>269</v>
      </c>
      <c r="C3307" s="9">
        <v>0.29653742381479775</v>
      </c>
      <c r="D3307" s="9">
        <v>0.21188867126110988</v>
      </c>
      <c r="E3307" s="9">
        <v>0.34780444154787205</v>
      </c>
      <c r="F3307" s="9">
        <v>0.22570977745070087</v>
      </c>
      <c r="G3307" s="9">
        <v>0.15826994262154948</v>
      </c>
      <c r="H3307" s="9">
        <v>0.28474562536875725</v>
      </c>
      <c r="I3307" s="9">
        <v>6.2675504126174619E-2</v>
      </c>
      <c r="J3307" s="9">
        <v>0.20201462438252715</v>
      </c>
      <c r="K3307" s="9">
        <v>0.13822666605912026</v>
      </c>
      <c r="L3307" s="9">
        <v>0.12110275742490151</v>
      </c>
      <c r="M3307" s="9">
        <v>0.48545449268823448</v>
      </c>
      <c r="N3307" s="9">
        <v>0.198076632103938</v>
      </c>
      <c r="O3307" s="9">
        <v>0.2576248208649381</v>
      </c>
      <c r="P3307" s="9">
        <v>0.24973514645445638</v>
      </c>
      <c r="Q3307" s="9">
        <v>0.48923831595706924</v>
      </c>
      <c r="R3307" s="9">
        <v>0.30094061082717349</v>
      </c>
      <c r="S3307" s="9">
        <v>0.35695780514952924</v>
      </c>
      <c r="T3307" s="9">
        <v>0.4510881174868655</v>
      </c>
      <c r="U3307" s="9">
        <v>0.33141083439456587</v>
      </c>
      <c r="V3307" s="9">
        <v>0.33288460234836403</v>
      </c>
    </row>
    <row r="3308" spans="2:22" x14ac:dyDescent="0.35">
      <c r="B3308" s="8" t="s">
        <v>414</v>
      </c>
      <c r="C3308" s="12">
        <v>0.31043936525293869</v>
      </c>
      <c r="D3308" s="12">
        <v>0.22534021725193965</v>
      </c>
      <c r="E3308" s="12">
        <v>0.36339615607349884</v>
      </c>
      <c r="F3308" s="12">
        <v>0.24137470179149689</v>
      </c>
      <c r="G3308" s="12">
        <v>0.16811968014883671</v>
      </c>
      <c r="H3308" s="12">
        <v>0.29977910000171093</v>
      </c>
      <c r="I3308" s="12">
        <v>7.2687416120456039E-2</v>
      </c>
      <c r="J3308" s="12">
        <v>0.22026326564036891</v>
      </c>
      <c r="K3308" s="12">
        <v>0.14951252301308626</v>
      </c>
      <c r="L3308" s="12">
        <v>0.13334694547849102</v>
      </c>
      <c r="M3308" s="12">
        <v>0.50591898364568877</v>
      </c>
      <c r="N3308" s="12">
        <v>0.21088632901808069</v>
      </c>
      <c r="O3308" s="12">
        <v>0.27606254198979574</v>
      </c>
      <c r="P3308" s="12">
        <v>0.26232626249468183</v>
      </c>
      <c r="Q3308" s="12">
        <v>0.51169189849919894</v>
      </c>
      <c r="R3308" s="12">
        <v>0.32056986955626909</v>
      </c>
      <c r="S3308" s="12">
        <v>0.37659616264176998</v>
      </c>
      <c r="T3308" s="12">
        <v>0.46498690747131466</v>
      </c>
      <c r="U3308" s="12">
        <v>0.34320389894186398</v>
      </c>
      <c r="V3308" s="12">
        <v>0.34585281756334574</v>
      </c>
    </row>
    <row r="3309" spans="2:22" x14ac:dyDescent="0.35">
      <c r="B3309" s="8" t="s">
        <v>252</v>
      </c>
      <c r="C3309" s="9">
        <v>-0.27750256362935355</v>
      </c>
      <c r="D3309" s="9">
        <v>-1.3759515793509722</v>
      </c>
      <c r="E3309" s="9">
        <v>-0.17446034825463785</v>
      </c>
      <c r="F3309" s="9">
        <v>-1.2943118397757076</v>
      </c>
      <c r="G3309" s="9">
        <v>-0.53993089217090784</v>
      </c>
      <c r="H3309" s="9">
        <v>-0.25462381652500987</v>
      </c>
      <c r="I3309" s="9">
        <v>0.36944374781131861</v>
      </c>
      <c r="J3309" s="9">
        <v>0.76115893483052055</v>
      </c>
      <c r="K3309" s="9">
        <v>-0.51597100185610989</v>
      </c>
      <c r="L3309" s="9">
        <v>-0.50373133353637511</v>
      </c>
      <c r="M3309" s="9">
        <v>-0.88750684052018203</v>
      </c>
      <c r="N3309" s="9">
        <v>-0.40943008322326291</v>
      </c>
      <c r="O3309" s="9">
        <v>-0.17743739999159125</v>
      </c>
      <c r="P3309" s="9">
        <v>-0.3644689580260696</v>
      </c>
      <c r="Q3309" s="9">
        <v>-0.82277660338871739</v>
      </c>
      <c r="R3309" s="9">
        <v>-9.7612509834948291E-2</v>
      </c>
      <c r="S3309" s="9">
        <v>-4.1316526446999013E-2</v>
      </c>
      <c r="T3309" s="9">
        <v>-1.1230484315246021</v>
      </c>
      <c r="U3309" s="9">
        <v>-0.30724582769888631</v>
      </c>
      <c r="V3309" s="9">
        <v>-0.2697650606227695</v>
      </c>
    </row>
    <row r="3310" spans="2:22" x14ac:dyDescent="0.35">
      <c r="B3310" s="8" t="s">
        <v>154</v>
      </c>
      <c r="C3310" s="12">
        <v>-0.28867685789221298</v>
      </c>
      <c r="D3310" s="12">
        <v>-1.3867638485481031</v>
      </c>
      <c r="E3310" s="12">
        <v>-0.1869928716397431</v>
      </c>
      <c r="F3310" s="12">
        <v>-1.3069032087559602</v>
      </c>
      <c r="G3310" s="12">
        <v>0.45215194992481056</v>
      </c>
      <c r="H3310" s="12">
        <v>-0.26670763014840615</v>
      </c>
      <c r="I3310" s="12">
        <v>-0.63860376492319926</v>
      </c>
      <c r="J3310" s="12">
        <v>0.746490790224974</v>
      </c>
      <c r="K3310" s="12">
        <v>-0.52504250364406646</v>
      </c>
      <c r="L3310" s="12">
        <v>-0.51357313591551801</v>
      </c>
      <c r="M3310" s="12">
        <v>-0.90395607136436062</v>
      </c>
      <c r="N3310" s="12">
        <v>-0.4197264381153909</v>
      </c>
      <c r="O3310" s="12">
        <v>-0.19225752582095623</v>
      </c>
      <c r="P3310" s="12">
        <v>-0.37458961896809351</v>
      </c>
      <c r="Q3310" s="12">
        <v>-0.84082465370583392</v>
      </c>
      <c r="R3310" s="12">
        <v>-0.11339038619680286</v>
      </c>
      <c r="S3310" s="12">
        <v>-5.7101716338209485E-2</v>
      </c>
      <c r="T3310" s="12">
        <v>-1.1342201926685402</v>
      </c>
      <c r="U3310" s="12">
        <v>-1.3167250198030098</v>
      </c>
      <c r="V3310" s="12">
        <v>-1.2801888315414658</v>
      </c>
    </row>
    <row r="3311" spans="2:22" x14ac:dyDescent="0.35">
      <c r="B3311" s="8" t="s">
        <v>212</v>
      </c>
      <c r="C3311" s="9">
        <v>0.36198151130544964</v>
      </c>
      <c r="D3311" s="9">
        <v>0.27521249956419824</v>
      </c>
      <c r="E3311" s="9">
        <v>0.42120322071010641</v>
      </c>
      <c r="F3311" s="9">
        <v>0.29945319549451987</v>
      </c>
      <c r="G3311" s="9">
        <v>0.20463807669577427</v>
      </c>
      <c r="H3311" s="9">
        <v>0.3555164622008169</v>
      </c>
      <c r="I3311" s="9">
        <v>0.10980708264835304</v>
      </c>
      <c r="J3311" s="9">
        <v>0.2879210195704105</v>
      </c>
      <c r="K3311" s="9">
        <v>0.19135540445791488</v>
      </c>
      <c r="L3311" s="9">
        <v>0.17874288760360191</v>
      </c>
      <c r="M3311" s="9">
        <v>0.58179211161942357</v>
      </c>
      <c r="N3311" s="9">
        <v>0.25837892364416115</v>
      </c>
      <c r="O3311" s="9">
        <v>0.34442131902259598</v>
      </c>
      <c r="P3311" s="9">
        <v>0.30900845755334805</v>
      </c>
      <c r="Q3311" s="9">
        <v>0.5949396834174574</v>
      </c>
      <c r="R3311" s="9">
        <v>0.39334633209709358</v>
      </c>
      <c r="S3311" s="9">
        <v>0.44940635930390416</v>
      </c>
      <c r="T3311" s="9">
        <v>0.51651736935099457</v>
      </c>
      <c r="U3311" s="9">
        <v>0.38692727801148807</v>
      </c>
      <c r="V3311" s="9">
        <v>0.39393312675075132</v>
      </c>
    </row>
    <row r="3312" spans="2:22" x14ac:dyDescent="0.35">
      <c r="B3312" s="8" t="s">
        <v>146</v>
      </c>
      <c r="C3312" s="12">
        <v>0.10771087370260446</v>
      </c>
      <c r="D3312" s="12">
        <v>2.9179728454364895E-2</v>
      </c>
      <c r="E3312" s="12">
        <v>0.13602613149608489</v>
      </c>
      <c r="F3312" s="12">
        <v>1.2937077018675858E-2</v>
      </c>
      <c r="G3312" s="12">
        <v>2.4483452075307444E-2</v>
      </c>
      <c r="H3312" s="12">
        <v>8.0549746413921763E-2</v>
      </c>
      <c r="I3312" s="12">
        <v>-7.3313761137187683E-2</v>
      </c>
      <c r="J3312" s="12">
        <v>-4.5852048649165589E-2</v>
      </c>
      <c r="K3312" s="12">
        <v>-1.506627098566149E-2</v>
      </c>
      <c r="L3312" s="12">
        <v>-4.5206948264195468E-2</v>
      </c>
      <c r="M3312" s="12">
        <v>-2.7925095056851577</v>
      </c>
      <c r="N3312" s="12">
        <v>2.4085762767933172E-2</v>
      </c>
      <c r="O3312" s="12">
        <v>7.1899238809880472E-3</v>
      </c>
      <c r="P3312" s="12">
        <v>7.8713205776784534E-2</v>
      </c>
      <c r="Q3312" s="12">
        <v>0.18425699029434295</v>
      </c>
      <c r="R3312" s="12">
        <v>3.4321360302510318E-2</v>
      </c>
      <c r="S3312" s="12">
        <v>-2.9097850315708169</v>
      </c>
      <c r="T3312" s="12">
        <v>0.26230437277210861</v>
      </c>
      <c r="U3312" s="12">
        <v>0.17122862505168301</v>
      </c>
      <c r="V3312" s="12">
        <v>0.15674061907425108</v>
      </c>
    </row>
    <row r="3313" spans="2:22" x14ac:dyDescent="0.35">
      <c r="B3313" s="8" t="s">
        <v>67</v>
      </c>
      <c r="C3313" s="9">
        <v>0.79698090045844827</v>
      </c>
      <c r="D3313" s="9">
        <v>0.696118767599605</v>
      </c>
      <c r="E3313" s="9">
        <v>0.90907653859705384</v>
      </c>
      <c r="F3313" s="9">
        <v>0.78961728873973147</v>
      </c>
      <c r="G3313" s="9">
        <v>0.51284177808183617</v>
      </c>
      <c r="H3313" s="9">
        <v>0.82592214699533617</v>
      </c>
      <c r="I3313" s="9">
        <v>0.42308531224996315</v>
      </c>
      <c r="J3313" s="9">
        <v>0.85893103535531168</v>
      </c>
      <c r="K3313" s="9">
        <v>0.54449607210411788</v>
      </c>
      <c r="L3313" s="9">
        <v>0.56187026212793478</v>
      </c>
      <c r="M3313" s="9">
        <v>1.2221372825030099</v>
      </c>
      <c r="N3313" s="9">
        <v>0.65920138126143835</v>
      </c>
      <c r="O3313" s="9">
        <v>0.92134774777895911</v>
      </c>
      <c r="P3313" s="9">
        <v>0.7029913994772734</v>
      </c>
      <c r="Q3313" s="9">
        <v>1.2975246233400064</v>
      </c>
      <c r="R3313" s="9">
        <v>1.0075566274488232</v>
      </c>
      <c r="S3313" s="9">
        <v>1.0639013599558051</v>
      </c>
      <c r="T3313" s="9">
        <v>0.95141814778570977</v>
      </c>
      <c r="U3313" s="9">
        <v>0.75593875005252853</v>
      </c>
      <c r="V3313" s="9">
        <v>0.79971570913489609</v>
      </c>
    </row>
    <row r="3314" spans="2:22" x14ac:dyDescent="0.35">
      <c r="B3314" s="8" t="s">
        <v>388</v>
      </c>
      <c r="C3314" s="12">
        <v>-0.3436654220148716</v>
      </c>
      <c r="D3314" s="12">
        <v>-0.45651860293605573</v>
      </c>
      <c r="E3314" s="12">
        <v>-0.2616263520511013</v>
      </c>
      <c r="F3314" s="12">
        <v>-0.37181394113639143</v>
      </c>
      <c r="G3314" s="12">
        <v>-0.60298473626234461</v>
      </c>
      <c r="H3314" s="12">
        <v>-0.3341013304992706</v>
      </c>
      <c r="I3314" s="12">
        <v>0.31663092436331119</v>
      </c>
      <c r="J3314" s="12">
        <v>-0.32992249785643502</v>
      </c>
      <c r="K3314" s="12">
        <v>-0.57520050818898172</v>
      </c>
      <c r="L3314" s="12">
        <v>0.42902017825208016</v>
      </c>
      <c r="M3314" s="12">
        <v>-0.97020354662680663</v>
      </c>
      <c r="N3314" s="12">
        <v>-0.48728253530344245</v>
      </c>
      <c r="O3314" s="12">
        <v>-0.25183812629522384</v>
      </c>
      <c r="P3314" s="12">
        <v>-0.44191329665773305</v>
      </c>
      <c r="Q3314" s="12">
        <v>-0.93023406684316967</v>
      </c>
      <c r="R3314" s="12">
        <v>-0.20141941219052395</v>
      </c>
      <c r="S3314" s="12">
        <v>-0.12888168532660904</v>
      </c>
      <c r="T3314" s="12">
        <v>-1.2232693784501629</v>
      </c>
      <c r="U3314" s="12">
        <v>-0.37019991992433932</v>
      </c>
      <c r="V3314" s="12">
        <v>-2.3546063855059032</v>
      </c>
    </row>
    <row r="3315" spans="2:22" x14ac:dyDescent="0.35">
      <c r="B3315" s="8" t="s">
        <v>103</v>
      </c>
      <c r="C3315" s="9">
        <v>0.29845430744500323</v>
      </c>
      <c r="D3315" s="9">
        <v>0.21105245738733336</v>
      </c>
      <c r="E3315" s="9">
        <v>0.34678588401015764</v>
      </c>
      <c r="F3315" s="9">
        <v>0.2304014773440648</v>
      </c>
      <c r="G3315" s="9">
        <v>0.16189572571579358</v>
      </c>
      <c r="H3315" s="9">
        <v>0.28874543305225586</v>
      </c>
      <c r="I3315" s="9">
        <v>7.0426179939953926E-2</v>
      </c>
      <c r="J3315" s="9">
        <v>0.21688710157723978</v>
      </c>
      <c r="K3315" s="9">
        <v>0.14246611953197563</v>
      </c>
      <c r="L3315" s="9">
        <v>0.12663045811902807</v>
      </c>
      <c r="M3315" s="9">
        <v>0.52002539213573229</v>
      </c>
      <c r="N3315" s="9">
        <v>0.20394647192468973</v>
      </c>
      <c r="O3315" s="9">
        <v>0.28056143782019749</v>
      </c>
      <c r="P3315" s="9">
        <v>0.24810195039145322</v>
      </c>
      <c r="Q3315" s="9">
        <v>0.50205828341230507</v>
      </c>
      <c r="R3315" s="9">
        <v>0.3073454281229111</v>
      </c>
      <c r="S3315" s="9">
        <v>0.38129823707808752</v>
      </c>
      <c r="T3315" s="9">
        <v>0.43599304624664104</v>
      </c>
      <c r="U3315" s="9">
        <v>0.33159667886793587</v>
      </c>
      <c r="V3315" s="9">
        <v>0.32674329659865187</v>
      </c>
    </row>
    <row r="3316" spans="2:22" x14ac:dyDescent="0.35">
      <c r="B3316" s="8" t="s">
        <v>386</v>
      </c>
      <c r="C3316" s="12">
        <v>8.9717606169996245E-2</v>
      </c>
      <c r="D3316" s="12">
        <v>1.7160460570302405E-2</v>
      </c>
      <c r="E3316" s="12">
        <v>0.11838900149728193</v>
      </c>
      <c r="F3316" s="12">
        <v>-1.6097515485862246E-3</v>
      </c>
      <c r="G3316" s="12">
        <v>2.4760262232665919E-2</v>
      </c>
      <c r="H3316" s="12">
        <v>6.8767611048735855E-2</v>
      </c>
      <c r="I3316" s="12">
        <v>-7.3174824137820949E-2</v>
      </c>
      <c r="J3316" s="12">
        <v>-4.7440040907994252E-2</v>
      </c>
      <c r="K3316" s="12">
        <v>-2.2207212977893853E-2</v>
      </c>
      <c r="L3316" s="12">
        <v>-4.9740909279300638E-2</v>
      </c>
      <c r="M3316" s="12">
        <v>-2.7773029002777418</v>
      </c>
      <c r="N3316" s="12">
        <v>2.385317317051161E-2</v>
      </c>
      <c r="O3316" s="12">
        <v>7.8295200925362352E-3</v>
      </c>
      <c r="P3316" s="12">
        <v>6.7300715724770921E-2</v>
      </c>
      <c r="Q3316" s="12">
        <v>0.17093798466710419</v>
      </c>
      <c r="R3316" s="12">
        <v>2.0828357403924525E-2</v>
      </c>
      <c r="S3316" s="12">
        <v>9.5606524983418151E-2</v>
      </c>
      <c r="T3316" s="12">
        <v>0.23725496727433537</v>
      </c>
      <c r="U3316" s="12">
        <v>0.15766701746708689</v>
      </c>
      <c r="V3316" s="12">
        <v>0.14088779772652282</v>
      </c>
    </row>
    <row r="3317" spans="2:22" x14ac:dyDescent="0.35">
      <c r="B3317" s="8" t="s">
        <v>353</v>
      </c>
      <c r="C3317" s="9">
        <v>-2.9102823938300038</v>
      </c>
      <c r="D3317" s="9">
        <v>1.7160460570302405E-2</v>
      </c>
      <c r="E3317" s="9">
        <v>0.11838900149728193</v>
      </c>
      <c r="F3317" s="9">
        <v>-1.6097515485862246E-3</v>
      </c>
      <c r="G3317" s="9">
        <v>2.4760262232665919E-2</v>
      </c>
      <c r="H3317" s="9">
        <v>6.8767611048735855E-2</v>
      </c>
      <c r="I3317" s="9">
        <v>-7.3174824137820949E-2</v>
      </c>
      <c r="J3317" s="9">
        <v>-4.7440040907994252E-2</v>
      </c>
      <c r="K3317" s="9">
        <v>-2.2207212977893853E-2</v>
      </c>
      <c r="L3317" s="9">
        <v>-4.9740909279300638E-2</v>
      </c>
      <c r="M3317" s="9">
        <v>0.22269709972225815</v>
      </c>
      <c r="N3317" s="9">
        <v>2.385317317051161E-2</v>
      </c>
      <c r="O3317" s="9">
        <v>7.8295200925362352E-3</v>
      </c>
      <c r="P3317" s="9">
        <v>6.7300715724770921E-2</v>
      </c>
      <c r="Q3317" s="9">
        <v>0.17093798466710419</v>
      </c>
      <c r="R3317" s="9">
        <v>2.0828357403924525E-2</v>
      </c>
      <c r="S3317" s="9">
        <v>9.5606524983418151E-2</v>
      </c>
      <c r="T3317" s="9">
        <v>0.23725496727433537</v>
      </c>
      <c r="U3317" s="9">
        <v>0.15766701746708689</v>
      </c>
      <c r="V3317" s="9">
        <v>0.14088779772652282</v>
      </c>
    </row>
    <row r="3318" spans="2:22" x14ac:dyDescent="0.35">
      <c r="B3318" s="8" t="s">
        <v>73</v>
      </c>
      <c r="C3318" s="12">
        <v>8.9717606169996245E-2</v>
      </c>
      <c r="D3318" s="12">
        <v>1.7160460570302405E-2</v>
      </c>
      <c r="E3318" s="12">
        <v>0.11838900149728193</v>
      </c>
      <c r="F3318" s="12">
        <v>-1.6097515485862246E-3</v>
      </c>
      <c r="G3318" s="12">
        <v>2.4760262232665919E-2</v>
      </c>
      <c r="H3318" s="12">
        <v>6.8767611048735855E-2</v>
      </c>
      <c r="I3318" s="12">
        <v>-7.3174824137820949E-2</v>
      </c>
      <c r="J3318" s="12">
        <v>-4.7440040907994252E-2</v>
      </c>
      <c r="K3318" s="12">
        <v>-2.2207212977893853E-2</v>
      </c>
      <c r="L3318" s="12">
        <v>-4.9740909279300638E-2</v>
      </c>
      <c r="M3318" s="12">
        <v>0.22269709972225815</v>
      </c>
      <c r="N3318" s="12">
        <v>2.385317317051161E-2</v>
      </c>
      <c r="O3318" s="12">
        <v>7.8295200925362352E-3</v>
      </c>
      <c r="P3318" s="12">
        <v>6.7300715724770921E-2</v>
      </c>
      <c r="Q3318" s="12">
        <v>0.17093798466710419</v>
      </c>
      <c r="R3318" s="12">
        <v>2.0828357403924525E-2</v>
      </c>
      <c r="S3318" s="12">
        <v>9.5606524983418151E-2</v>
      </c>
      <c r="T3318" s="12">
        <v>0.23725496727433537</v>
      </c>
      <c r="U3318" s="12">
        <v>0.15766701746708689</v>
      </c>
      <c r="V3318" s="12">
        <v>0.14088779772652282</v>
      </c>
    </row>
    <row r="3319" spans="2:22" x14ac:dyDescent="0.35">
      <c r="B3319" s="8" t="s">
        <v>440</v>
      </c>
      <c r="C3319" s="9">
        <v>0.50064035842959997</v>
      </c>
      <c r="D3319" s="9">
        <v>0.39885966577233667</v>
      </c>
      <c r="E3319" s="9">
        <v>0.56801513334868936</v>
      </c>
      <c r="F3319" s="9">
        <v>0.45513164634336301</v>
      </c>
      <c r="G3319" s="9">
        <v>0.29472755472446499</v>
      </c>
      <c r="H3319" s="9">
        <v>0.50181983186862489</v>
      </c>
      <c r="I3319" s="9">
        <v>0.20952064562117734</v>
      </c>
      <c r="J3319" s="9">
        <v>0.47291903453723094</v>
      </c>
      <c r="K3319" s="9">
        <v>0.3019716142498341</v>
      </c>
      <c r="L3319" s="9">
        <v>0.2974668757839809</v>
      </c>
      <c r="M3319" s="9">
        <v>0.8080228210587479</v>
      </c>
      <c r="N3319" s="9">
        <v>0.37838801795604038</v>
      </c>
      <c r="O3319" s="9">
        <v>0.54473438434081078</v>
      </c>
      <c r="P3319" s="9">
        <v>0.42322921563569293</v>
      </c>
      <c r="Q3319" s="9">
        <v>0.82278724576152396</v>
      </c>
      <c r="R3319" s="9">
        <v>0.58487091700195926</v>
      </c>
      <c r="S3319" s="9">
        <v>0.6580242690342395</v>
      </c>
      <c r="T3319" s="9">
        <v>0.62849425529246261</v>
      </c>
      <c r="U3319" s="9">
        <v>0.50006801703186854</v>
      </c>
      <c r="V3319" s="9">
        <v>0.50676621130985255</v>
      </c>
    </row>
    <row r="3320" spans="2:22" x14ac:dyDescent="0.35">
      <c r="B3320" s="8" t="s">
        <v>100</v>
      </c>
      <c r="C3320" s="12">
        <v>8.9717606169996245E-2</v>
      </c>
      <c r="D3320" s="12">
        <v>1.7160460570302405E-2</v>
      </c>
      <c r="E3320" s="12">
        <v>0.11838900149728193</v>
      </c>
      <c r="F3320" s="12">
        <v>-1.6097515485862246E-3</v>
      </c>
      <c r="G3320" s="12">
        <v>2.4760262232665919E-2</v>
      </c>
      <c r="H3320" s="12">
        <v>6.8767611048735855E-2</v>
      </c>
      <c r="I3320" s="12">
        <v>-7.3174824137820949E-2</v>
      </c>
      <c r="J3320" s="12">
        <v>-4.7440040907994252E-2</v>
      </c>
      <c r="K3320" s="12">
        <v>-2.2207212977893853E-2</v>
      </c>
      <c r="L3320" s="12">
        <v>-4.9740909279300638E-2</v>
      </c>
      <c r="M3320" s="12">
        <v>0.22269709972225815</v>
      </c>
      <c r="N3320" s="12">
        <v>2.385317317051161E-2</v>
      </c>
      <c r="O3320" s="12">
        <v>7.8295200925362352E-3</v>
      </c>
      <c r="P3320" s="12">
        <v>6.7300715724770921E-2</v>
      </c>
      <c r="Q3320" s="12">
        <v>0.17093798466710419</v>
      </c>
      <c r="R3320" s="12">
        <v>2.0828357403924525E-2</v>
      </c>
      <c r="S3320" s="12">
        <v>9.5606524983418151E-2</v>
      </c>
      <c r="T3320" s="12">
        <v>0.23725496727433537</v>
      </c>
      <c r="U3320" s="12">
        <v>0.15766701746708689</v>
      </c>
      <c r="V3320" s="12">
        <v>0.14088779772652282</v>
      </c>
    </row>
    <row r="3321" spans="2:22" x14ac:dyDescent="0.35">
      <c r="B3321" s="8" t="s">
        <v>216</v>
      </c>
      <c r="C3321" s="9">
        <v>-2.7015456925549968</v>
      </c>
      <c r="D3321" s="9">
        <v>0.21105245738733336</v>
      </c>
      <c r="E3321" s="9">
        <v>0.34678588401015764</v>
      </c>
      <c r="F3321" s="9">
        <v>0.2304014773440648</v>
      </c>
      <c r="G3321" s="9">
        <v>0.16189572571579358</v>
      </c>
      <c r="H3321" s="9">
        <v>0.28874543305225586</v>
      </c>
      <c r="I3321" s="9">
        <v>7.0426179939953926E-2</v>
      </c>
      <c r="J3321" s="9">
        <v>0.21688710157723978</v>
      </c>
      <c r="K3321" s="9">
        <v>0.14246611953197563</v>
      </c>
      <c r="L3321" s="9">
        <v>0.12663045811902807</v>
      </c>
      <c r="M3321" s="9">
        <v>0.52002539213573229</v>
      </c>
      <c r="N3321" s="9">
        <v>0.20394647192468973</v>
      </c>
      <c r="O3321" s="9">
        <v>0.28056143782019749</v>
      </c>
      <c r="P3321" s="9">
        <v>0.24810195039145322</v>
      </c>
      <c r="Q3321" s="9">
        <v>0.50205828341230507</v>
      </c>
      <c r="R3321" s="9">
        <v>0.3073454281229111</v>
      </c>
      <c r="S3321" s="9">
        <v>0.38129823707808752</v>
      </c>
      <c r="T3321" s="9">
        <v>0.43599304624664104</v>
      </c>
      <c r="U3321" s="9">
        <v>0.33159667886793587</v>
      </c>
      <c r="V3321" s="9">
        <v>0.32674329659865187</v>
      </c>
    </row>
    <row r="3322" spans="2:22" x14ac:dyDescent="0.35">
      <c r="B3322" s="8" t="s">
        <v>289</v>
      </c>
      <c r="C3322" s="12">
        <v>-6.0840256044214502E-2</v>
      </c>
      <c r="D3322" s="12">
        <v>-0.19380708241666511</v>
      </c>
      <c r="E3322" s="12">
        <v>4.7837129020107394E-2</v>
      </c>
      <c r="F3322" s="12">
        <v>-5.7453246932603008E-2</v>
      </c>
      <c r="G3322" s="12">
        <v>-0.4171747661748153</v>
      </c>
      <c r="H3322" s="12">
        <v>-3.6045149492358597E-2</v>
      </c>
      <c r="I3322" s="12">
        <v>-0.48879870270384496</v>
      </c>
      <c r="J3322" s="12">
        <v>2.82242367010066E-2</v>
      </c>
      <c r="K3322" s="12">
        <v>-0.35207844908982588</v>
      </c>
      <c r="L3322" s="12">
        <v>-0.33200765752278372</v>
      </c>
      <c r="M3322" s="12">
        <v>-0.56734231936795876</v>
      </c>
      <c r="N3322" s="12">
        <v>-0.24326738703659467</v>
      </c>
      <c r="O3322" s="12">
        <v>0.11769655268390178</v>
      </c>
      <c r="P3322" s="12">
        <v>-0.19693893953720698</v>
      </c>
      <c r="Q3322" s="12">
        <v>-0.48158678595372129</v>
      </c>
      <c r="R3322" s="12">
        <v>0.18679328631697345</v>
      </c>
      <c r="S3322" s="12">
        <v>0.25821270390186823</v>
      </c>
      <c r="T3322" s="12">
        <v>-0.95399171991335052</v>
      </c>
      <c r="U3322" s="12">
        <v>-0.13453611450611502</v>
      </c>
      <c r="V3322" s="12">
        <v>-0.1027838167195152</v>
      </c>
    </row>
    <row r="3323" spans="2:22" x14ac:dyDescent="0.35">
      <c r="B3323" s="8" t="s">
        <v>102</v>
      </c>
      <c r="C3323" s="9">
        <v>0.39493837342576121</v>
      </c>
      <c r="D3323" s="9">
        <v>0.30067487692240347</v>
      </c>
      <c r="E3323" s="9">
        <v>0.45235744736038352</v>
      </c>
      <c r="F3323" s="9">
        <v>0.33764369483634393</v>
      </c>
      <c r="G3323" s="9">
        <v>0.22528365426974606</v>
      </c>
      <c r="H3323" s="9">
        <v>0.39042546614106222</v>
      </c>
      <c r="I3323" s="9">
        <v>0.13680266604763203</v>
      </c>
      <c r="J3323" s="9">
        <v>0.33906665744964126</v>
      </c>
      <c r="K3323" s="9">
        <v>0.21858283778087051</v>
      </c>
      <c r="L3323" s="9">
        <v>0.20815434225264395</v>
      </c>
      <c r="M3323" s="9">
        <v>0.65745902219665942</v>
      </c>
      <c r="N3323" s="9">
        <v>0.28719073904950942</v>
      </c>
      <c r="O3323" s="9">
        <v>0.40662592089557981</v>
      </c>
      <c r="P3323" s="9">
        <v>0.33167344571751878</v>
      </c>
      <c r="Q3323" s="9">
        <v>0.6551115440825952</v>
      </c>
      <c r="R3323" s="9">
        <v>0.4397818026895628</v>
      </c>
      <c r="S3323" s="9">
        <v>0.51335310731186423</v>
      </c>
      <c r="T3323" s="9">
        <v>0.52785546338424894</v>
      </c>
      <c r="U3323" s="9">
        <v>0.41199193674115975</v>
      </c>
      <c r="V3323" s="9">
        <v>0.41265101721765296</v>
      </c>
    </row>
    <row r="3324" spans="2:22" x14ac:dyDescent="0.35">
      <c r="B3324" s="8" t="s">
        <v>167</v>
      </c>
      <c r="C3324" s="12">
        <v>8.9717606169996245E-2</v>
      </c>
      <c r="D3324" s="12">
        <v>1.7160460570302405E-2</v>
      </c>
      <c r="E3324" s="12">
        <v>0.11838900149728193</v>
      </c>
      <c r="F3324" s="12">
        <v>-1.6097515485862246E-3</v>
      </c>
      <c r="G3324" s="12">
        <v>2.4760262232665919E-2</v>
      </c>
      <c r="H3324" s="12">
        <v>6.8767611048735855E-2</v>
      </c>
      <c r="I3324" s="12">
        <v>-7.3174824137820949E-2</v>
      </c>
      <c r="J3324" s="12">
        <v>-4.7440040907994252E-2</v>
      </c>
      <c r="K3324" s="12">
        <v>-2.2207212977893853E-2</v>
      </c>
      <c r="L3324" s="12">
        <v>-4.9740909279300638E-2</v>
      </c>
      <c r="M3324" s="12">
        <v>0.22269709972225815</v>
      </c>
      <c r="N3324" s="12">
        <v>2.385317317051161E-2</v>
      </c>
      <c r="O3324" s="12">
        <v>7.8295200925362352E-3</v>
      </c>
      <c r="P3324" s="12">
        <v>6.7300715724770921E-2</v>
      </c>
      <c r="Q3324" s="12">
        <v>0.17093798466710419</v>
      </c>
      <c r="R3324" s="12">
        <v>2.0828357403924525E-2</v>
      </c>
      <c r="S3324" s="12">
        <v>-2.9043934750165818</v>
      </c>
      <c r="T3324" s="12">
        <v>0.23725496727433537</v>
      </c>
      <c r="U3324" s="12">
        <v>0.15766701746708689</v>
      </c>
      <c r="V3324" s="12">
        <v>0.14088779772652282</v>
      </c>
    </row>
    <row r="3325" spans="2:22" x14ac:dyDescent="0.35">
      <c r="B3325" s="8" t="s">
        <v>360</v>
      </c>
      <c r="C3325" s="9">
        <v>6.7628434111500102E-2</v>
      </c>
      <c r="D3325" s="9">
        <v>-7.4474685619119185E-2</v>
      </c>
      <c r="E3325" s="9">
        <v>-0.8115941633551591</v>
      </c>
      <c r="F3325" s="9">
        <v>8.5339939388701769E-2</v>
      </c>
      <c r="G3325" s="9">
        <v>0.66722636338200036</v>
      </c>
      <c r="H3325" s="9">
        <v>-1.9006580207149097</v>
      </c>
      <c r="I3325" s="9">
        <v>0.59958169607716316</v>
      </c>
      <c r="J3325" s="9">
        <v>0.19090651327364583</v>
      </c>
      <c r="K3325" s="9">
        <v>-0.2507289154337986</v>
      </c>
      <c r="L3325" s="9">
        <v>-0.22345847373174577</v>
      </c>
      <c r="M3325" s="9">
        <v>-0.38434921830199009</v>
      </c>
      <c r="N3325" s="9">
        <v>-1.1324275105057811</v>
      </c>
      <c r="O3325" s="9">
        <v>-1.7144483838791826</v>
      </c>
      <c r="P3325" s="9">
        <v>-8.5663358126331079E-2</v>
      </c>
      <c r="Q3325" s="9">
        <v>-0.27779612142788368</v>
      </c>
      <c r="R3325" s="9">
        <v>-1.6368674664031437</v>
      </c>
      <c r="S3325" s="9">
        <v>-1.5659560224555014</v>
      </c>
      <c r="T3325" s="9">
        <v>-0.8316767626792716</v>
      </c>
      <c r="U3325" s="9">
        <v>0.97251030159085827</v>
      </c>
      <c r="V3325" s="9">
        <v>1.0116024524535443</v>
      </c>
    </row>
    <row r="3326" spans="2:22" x14ac:dyDescent="0.35">
      <c r="B3326" s="8" t="s">
        <v>407</v>
      </c>
      <c r="C3326" s="12">
        <v>-6.0840256044214502E-2</v>
      </c>
      <c r="D3326" s="12">
        <v>-0.19380708241666511</v>
      </c>
      <c r="E3326" s="12">
        <v>4.7837129020107394E-2</v>
      </c>
      <c r="F3326" s="12">
        <v>-5.7453246932603008E-2</v>
      </c>
      <c r="G3326" s="12">
        <v>-0.4171747661748153</v>
      </c>
      <c r="H3326" s="12">
        <v>-3.6045149492358597E-2</v>
      </c>
      <c r="I3326" s="12">
        <v>-0.48879870270384496</v>
      </c>
      <c r="J3326" s="12">
        <v>2.82242367010066E-2</v>
      </c>
      <c r="K3326" s="12">
        <v>-0.35207844908982588</v>
      </c>
      <c r="L3326" s="12">
        <v>-0.33200765752278372</v>
      </c>
      <c r="M3326" s="12">
        <v>-0.56734231936795876</v>
      </c>
      <c r="N3326" s="12">
        <v>-0.24326738703659467</v>
      </c>
      <c r="O3326" s="12">
        <v>-0.88230344731609822</v>
      </c>
      <c r="P3326" s="12">
        <v>-0.19693893953720698</v>
      </c>
      <c r="Q3326" s="12">
        <v>-0.48158678595372129</v>
      </c>
      <c r="R3326" s="12">
        <v>0.18679328631697345</v>
      </c>
      <c r="S3326" s="12">
        <v>-0.74178729609813177</v>
      </c>
      <c r="T3326" s="12">
        <v>-0.95399171991335052</v>
      </c>
      <c r="U3326" s="12">
        <v>-0.13453611450611502</v>
      </c>
      <c r="V3326" s="12">
        <v>-0.1027838167195152</v>
      </c>
    </row>
    <row r="3327" spans="2:22" x14ac:dyDescent="0.35">
      <c r="B3327" s="8" t="s">
        <v>300</v>
      </c>
      <c r="C3327" s="9">
        <v>8.9717606169996245E-2</v>
      </c>
      <c r="D3327" s="9">
        <v>1.7160460570302405E-2</v>
      </c>
      <c r="E3327" s="9">
        <v>0.11838900149728193</v>
      </c>
      <c r="F3327" s="9">
        <v>-1.6097515485862246E-3</v>
      </c>
      <c r="G3327" s="9">
        <v>2.4760262232665919E-2</v>
      </c>
      <c r="H3327" s="9">
        <v>6.8767611048735855E-2</v>
      </c>
      <c r="I3327" s="9">
        <v>-7.3174824137820949E-2</v>
      </c>
      <c r="J3327" s="9">
        <v>-4.7440040907994252E-2</v>
      </c>
      <c r="K3327" s="9">
        <v>-2.2207212977893853E-2</v>
      </c>
      <c r="L3327" s="9">
        <v>-4.9740909279300638E-2</v>
      </c>
      <c r="M3327" s="9">
        <v>0.22269709972225815</v>
      </c>
      <c r="N3327" s="9">
        <v>2.385317317051161E-2</v>
      </c>
      <c r="O3327" s="9">
        <v>7.8295200925362352E-3</v>
      </c>
      <c r="P3327" s="9">
        <v>6.7300715724770921E-2</v>
      </c>
      <c r="Q3327" s="9">
        <v>0.17093798466710419</v>
      </c>
      <c r="R3327" s="9">
        <v>2.0828357403924525E-2</v>
      </c>
      <c r="S3327" s="9">
        <v>9.5606524983418151E-2</v>
      </c>
      <c r="T3327" s="9">
        <v>0.23725496727433537</v>
      </c>
      <c r="U3327" s="9">
        <v>0.15766701746708689</v>
      </c>
      <c r="V3327" s="9">
        <v>0.14088779772652282</v>
      </c>
    </row>
    <row r="3328" spans="2:22" x14ac:dyDescent="0.35">
      <c r="B3328" s="8" t="s">
        <v>113</v>
      </c>
      <c r="C3328" s="12">
        <v>0.22603346994020646</v>
      </c>
      <c r="D3328" s="12">
        <v>0.14378196442085267</v>
      </c>
      <c r="E3328" s="12">
        <v>0.26754398062645413</v>
      </c>
      <c r="F3328" s="12">
        <v>0.14990558273477905</v>
      </c>
      <c r="G3328" s="12">
        <v>0.11431681383114123</v>
      </c>
      <c r="H3328" s="12">
        <v>0.21242450815181257</v>
      </c>
      <c r="I3328" s="12">
        <v>2.0604059927906704E-2</v>
      </c>
      <c r="J3328" s="12">
        <v>0.12517925663621021</v>
      </c>
      <c r="K3328" s="12">
        <v>8.5332991614242459E-2</v>
      </c>
      <c r="L3328" s="12">
        <v>6.543871722807193E-2</v>
      </c>
      <c r="M3328" s="12">
        <v>0.41686785530139359</v>
      </c>
      <c r="N3328" s="12">
        <v>0.14146341338676693</v>
      </c>
      <c r="O3328" s="12">
        <v>0.18593757064456229</v>
      </c>
      <c r="P3328" s="12">
        <v>0.18537327471303655</v>
      </c>
      <c r="Q3328" s="12">
        <v>0.38717666842322496</v>
      </c>
      <c r="R3328" s="12">
        <v>0.20793882595785851</v>
      </c>
      <c r="S3328" s="12">
        <v>0.28217799166031377</v>
      </c>
      <c r="T3328" s="12">
        <v>0.36704121345751117</v>
      </c>
      <c r="U3328" s="12">
        <v>0.27125208364996301</v>
      </c>
      <c r="V3328" s="12">
        <v>0.26226105269532241</v>
      </c>
    </row>
    <row r="3329" spans="2:22" x14ac:dyDescent="0.35">
      <c r="B3329" s="8" t="s">
        <v>456</v>
      </c>
      <c r="C3329" s="9">
        <v>-0.36125170539352425</v>
      </c>
      <c r="D3329" s="9">
        <v>-1.4728542045818087</v>
      </c>
      <c r="E3329" s="9">
        <v>-0.28086902607123143</v>
      </c>
      <c r="F3329" s="9">
        <v>-1.3913611275842599</v>
      </c>
      <c r="G3329" s="9">
        <v>-0.6145385411627089</v>
      </c>
      <c r="H3329" s="9">
        <v>-0.352634689947525</v>
      </c>
      <c r="I3329" s="9">
        <v>0.30453239096815299</v>
      </c>
      <c r="J3329" s="9">
        <v>0.64780766648926669</v>
      </c>
      <c r="K3329" s="9">
        <v>-1.5890744070900196</v>
      </c>
      <c r="L3329" s="9">
        <v>-0.58583929220999753</v>
      </c>
      <c r="M3329" s="9">
        <v>-0.99525376335886628</v>
      </c>
      <c r="N3329" s="9">
        <v>-0.50245558233897336</v>
      </c>
      <c r="O3329" s="9">
        <v>-0.27481607297285615</v>
      </c>
      <c r="P3329" s="9">
        <v>-0.45714598802746664</v>
      </c>
      <c r="Q3329" s="9">
        <v>4.1868704875517082E-2</v>
      </c>
      <c r="R3329" s="9">
        <v>-0.22555877229206622</v>
      </c>
      <c r="S3329" s="9">
        <v>-0.15295150810880331</v>
      </c>
      <c r="T3329" s="9">
        <v>-1.2400132675390836</v>
      </c>
      <c r="U3329" s="9">
        <v>-0.38485367412599469</v>
      </c>
      <c r="V3329" s="9">
        <v>-0.37026490387225364</v>
      </c>
    </row>
    <row r="3330" spans="2:22" x14ac:dyDescent="0.35">
      <c r="B3330" s="8" t="s">
        <v>381</v>
      </c>
      <c r="C3330" s="12">
        <v>-0.48045622465941218</v>
      </c>
      <c r="D3330" s="12">
        <v>0.41641873051345968</v>
      </c>
      <c r="E3330" s="12">
        <v>0.58869899711073348</v>
      </c>
      <c r="F3330" s="12">
        <v>-0.52385717085553374</v>
      </c>
      <c r="G3330" s="12">
        <v>0.30714668764967001</v>
      </c>
      <c r="H3330" s="12">
        <v>0.52174125658743931</v>
      </c>
      <c r="I3330" s="12">
        <v>0.22252530475556842</v>
      </c>
      <c r="J3330" s="12">
        <v>-0.50314321927454397</v>
      </c>
      <c r="K3330" s="12">
        <v>-0.68311539421805101</v>
      </c>
      <c r="L3330" s="12">
        <v>0.31343925375453807</v>
      </c>
      <c r="M3330" s="12">
        <v>-1.1650508136370545</v>
      </c>
      <c r="N3330" s="12">
        <v>-0.60530254202487965</v>
      </c>
      <c r="O3330" s="12">
        <v>0.5694332758833518</v>
      </c>
      <c r="P3330" s="12">
        <v>-0.5603972329186373</v>
      </c>
      <c r="Q3330" s="12">
        <v>-1.147226149024164</v>
      </c>
      <c r="R3330" s="12">
        <v>0.61081820661050967</v>
      </c>
      <c r="S3330" s="12">
        <v>0.68389681329096019</v>
      </c>
      <c r="T3330" s="12">
        <v>-0.35350781362998918</v>
      </c>
      <c r="U3330" s="12">
        <v>-0.48418072848071114</v>
      </c>
      <c r="V3330" s="12">
        <v>-0.47640251772093345</v>
      </c>
    </row>
    <row r="3331" spans="2:22" x14ac:dyDescent="0.35">
      <c r="B3331" s="8" t="s">
        <v>458</v>
      </c>
      <c r="C3331" s="9">
        <v>-0.12765647292416782</v>
      </c>
      <c r="D3331" s="9">
        <v>-0.2558715379315859</v>
      </c>
      <c r="E3331" s="9">
        <v>-2.5272274086631796E-2</v>
      </c>
      <c r="F3331" s="9">
        <v>-0.13171959536862632</v>
      </c>
      <c r="G3331" s="9">
        <v>-0.46107156445730624</v>
      </c>
      <c r="H3331" s="9">
        <v>-0.10645962751173865</v>
      </c>
      <c r="I3331" s="9">
        <v>-0.53476510810372035</v>
      </c>
      <c r="J3331" s="9">
        <v>-1.0563863735638517</v>
      </c>
      <c r="K3331" s="9">
        <v>-0.40479006631916992</v>
      </c>
      <c r="L3331" s="9">
        <v>-0.38846379323595093</v>
      </c>
      <c r="M3331" s="9">
        <v>0.33748346570434995</v>
      </c>
      <c r="N3331" s="9">
        <v>-1.300914905823106</v>
      </c>
      <c r="O3331" s="9">
        <v>3.0395590018172047E-2</v>
      </c>
      <c r="P3331" s="9">
        <v>-0.25481306724863684</v>
      </c>
      <c r="Q3331" s="9">
        <v>-0.58757775715895244</v>
      </c>
      <c r="R3331" s="9">
        <v>9.5079722674196177E-2</v>
      </c>
      <c r="S3331" s="9">
        <v>0.16676333596837134</v>
      </c>
      <c r="T3331" s="9">
        <v>-1.0176073970118598</v>
      </c>
      <c r="U3331" s="9">
        <v>-0.19021066482252103</v>
      </c>
      <c r="V3331" s="9">
        <v>-1.1622758046886617</v>
      </c>
    </row>
    <row r="3332" spans="2:22" x14ac:dyDescent="0.35">
      <c r="B3332" s="8" t="s">
        <v>332</v>
      </c>
      <c r="C3332" s="12">
        <v>0.81342915587230324</v>
      </c>
      <c r="D3332" s="12">
        <v>0.68940389756156017</v>
      </c>
      <c r="E3332" s="12">
        <v>-8.9735584256339429E-2</v>
      </c>
      <c r="F3332" s="12">
        <v>0.80279697225519486</v>
      </c>
      <c r="G3332" s="12">
        <v>0.50022297765501378</v>
      </c>
      <c r="H3332" s="12">
        <v>-0.16854672088294631</v>
      </c>
      <c r="I3332" s="12">
        <v>-0.57529541641922544</v>
      </c>
      <c r="J3332" s="12">
        <v>-0.13099073061472977</v>
      </c>
      <c r="K3332" s="12">
        <v>0.54873211842577918</v>
      </c>
      <c r="L3332" s="12">
        <v>-0.43824329125958528</v>
      </c>
      <c r="M3332" s="12">
        <v>0.25356478115313363</v>
      </c>
      <c r="N3332" s="12">
        <v>0.64825510889273907</v>
      </c>
      <c r="O3332" s="12">
        <v>0.95341904807843614</v>
      </c>
      <c r="P3332" s="12">
        <v>-0.30584286214405232</v>
      </c>
      <c r="Q3332" s="12">
        <v>-0.68103398250955349</v>
      </c>
      <c r="R3332" s="12">
        <v>1.4212424506793386E-2</v>
      </c>
      <c r="S3332" s="12">
        <v>8.6128989093539499E-2</v>
      </c>
      <c r="T3332" s="12">
        <v>-7.3699731926287981E-2</v>
      </c>
      <c r="U3332" s="12">
        <v>-0.23930100960847911</v>
      </c>
      <c r="V3332" s="12">
        <v>-0.21473212781673379</v>
      </c>
    </row>
    <row r="3333" spans="2:22" x14ac:dyDescent="0.35">
      <c r="B3333" s="8" t="s">
        <v>357</v>
      </c>
      <c r="C3333" s="9">
        <v>-6.0840256044214502E-2</v>
      </c>
      <c r="D3333" s="9">
        <v>-0.19380708241666511</v>
      </c>
      <c r="E3333" s="9">
        <v>1.0478371290201074</v>
      </c>
      <c r="F3333" s="9">
        <v>-5.7453246932603008E-2</v>
      </c>
      <c r="G3333" s="9">
        <v>-0.4171747661748153</v>
      </c>
      <c r="H3333" s="9">
        <v>-3.6045149492358597E-2</v>
      </c>
      <c r="I3333" s="9">
        <v>-0.48879870270384496</v>
      </c>
      <c r="J3333" s="9">
        <v>-0.9717757632989934</v>
      </c>
      <c r="K3333" s="9">
        <v>-0.35207844908982588</v>
      </c>
      <c r="L3333" s="9">
        <v>-0.33200765752278372</v>
      </c>
      <c r="M3333" s="9">
        <v>0.43265768063204124</v>
      </c>
      <c r="N3333" s="9">
        <v>-0.24326738703659467</v>
      </c>
      <c r="O3333" s="9">
        <v>1.1176965526839018</v>
      </c>
      <c r="P3333" s="9">
        <v>-0.19693893953720698</v>
      </c>
      <c r="Q3333" s="9">
        <v>-0.48158678595372129</v>
      </c>
      <c r="R3333" s="9">
        <v>1.1867932863169735</v>
      </c>
      <c r="S3333" s="9">
        <v>0.25821270390186823</v>
      </c>
      <c r="T3333" s="9">
        <v>-0.95399171991335052</v>
      </c>
      <c r="U3333" s="9">
        <v>-0.13453611450611502</v>
      </c>
      <c r="V3333" s="9">
        <v>-0.1027838167195152</v>
      </c>
    </row>
    <row r="3334" spans="2:22" x14ac:dyDescent="0.35">
      <c r="B3334" s="8" t="s">
        <v>321</v>
      </c>
      <c r="C3334" s="12">
        <v>-0.12832733042674382</v>
      </c>
      <c r="D3334" s="12">
        <v>-0.25649468613676296</v>
      </c>
      <c r="E3334" s="12">
        <v>-2.6006317315555361E-2</v>
      </c>
      <c r="F3334" s="12">
        <v>-0.13246525472145576</v>
      </c>
      <c r="G3334" s="12">
        <v>-0.4615123032156796</v>
      </c>
      <c r="H3334" s="12">
        <v>0.89283338722218186</v>
      </c>
      <c r="I3334" s="12">
        <v>-0.53522662642021457</v>
      </c>
      <c r="J3334" s="12">
        <v>-5.7235892817473655E-2</v>
      </c>
      <c r="K3334" s="12">
        <v>-0.40531930885253198</v>
      </c>
      <c r="L3334" s="12">
        <v>-0.38903063200621046</v>
      </c>
      <c r="M3334" s="12">
        <v>0.33652788427341163</v>
      </c>
      <c r="N3334" s="12">
        <v>0.69850629351608617</v>
      </c>
      <c r="O3334" s="12">
        <v>1.0295190587130305</v>
      </c>
      <c r="P3334" s="12">
        <v>-0.25539414313998821</v>
      </c>
      <c r="Q3334" s="12">
        <v>-0.58864194249536705</v>
      </c>
      <c r="R3334" s="12">
        <v>9.4158887357101317E-2</v>
      </c>
      <c r="S3334" s="12">
        <v>0.16584515326589599</v>
      </c>
      <c r="T3334" s="12">
        <v>-1.0182461200083992</v>
      </c>
      <c r="U3334" s="12">
        <v>-1.1907696562100369</v>
      </c>
      <c r="V3334" s="12">
        <v>-1.1628731244462882</v>
      </c>
    </row>
    <row r="3335" spans="2:22" x14ac:dyDescent="0.35">
      <c r="B3335" s="8" t="s">
        <v>249</v>
      </c>
      <c r="C3335" s="9">
        <v>8.9717606169996245E-2</v>
      </c>
      <c r="D3335" s="9">
        <v>1.7160460570302405E-2</v>
      </c>
      <c r="E3335" s="9">
        <v>0.11838900149728193</v>
      </c>
      <c r="F3335" s="9">
        <v>-1.6097515485862246E-3</v>
      </c>
      <c r="G3335" s="9">
        <v>2.4760262232665919E-2</v>
      </c>
      <c r="H3335" s="9">
        <v>6.8767611048735855E-2</v>
      </c>
      <c r="I3335" s="9">
        <v>-7.3174824137820949E-2</v>
      </c>
      <c r="J3335" s="9">
        <v>-4.7440040907994252E-2</v>
      </c>
      <c r="K3335" s="9">
        <v>-2.2207212977893853E-2</v>
      </c>
      <c r="L3335" s="9">
        <v>-4.9740909279300638E-2</v>
      </c>
      <c r="M3335" s="9">
        <v>0.22269709972225815</v>
      </c>
      <c r="N3335" s="9">
        <v>2.385317317051161E-2</v>
      </c>
      <c r="O3335" s="9">
        <v>7.8295200925362352E-3</v>
      </c>
      <c r="P3335" s="9">
        <v>6.7300715724770921E-2</v>
      </c>
      <c r="Q3335" s="9">
        <v>0.17093798466710419</v>
      </c>
      <c r="R3335" s="9">
        <v>2.0828357403924525E-2</v>
      </c>
      <c r="S3335" s="9">
        <v>9.5606524983418151E-2</v>
      </c>
      <c r="T3335" s="9">
        <v>0.23725496727433537</v>
      </c>
      <c r="U3335" s="9">
        <v>0.15766701746708689</v>
      </c>
      <c r="V3335" s="9">
        <v>0.14088779772652282</v>
      </c>
    </row>
    <row r="3336" spans="2:22" x14ac:dyDescent="0.35">
      <c r="B3336" s="8" t="s">
        <v>111</v>
      </c>
      <c r="C3336" s="12">
        <v>0.57041517748284809</v>
      </c>
      <c r="D3336" s="12">
        <v>0.46367231688325639</v>
      </c>
      <c r="E3336" s="12">
        <v>0.64436179903957802</v>
      </c>
      <c r="F3336" s="12">
        <v>0.53268648655796591</v>
      </c>
      <c r="G3336" s="12">
        <v>0.3405680901543704</v>
      </c>
      <c r="H3336" s="12">
        <v>0.5753522419923307</v>
      </c>
      <c r="I3336" s="12">
        <v>0.2575224297549159</v>
      </c>
      <c r="J3336" s="12">
        <v>0.56127617741202673</v>
      </c>
      <c r="K3336" s="12">
        <v>0.35701728618288575</v>
      </c>
      <c r="L3336" s="12">
        <v>0.35642287236351455</v>
      </c>
      <c r="M3336" s="12">
        <v>0.90741132186306439</v>
      </c>
      <c r="N3336" s="12">
        <v>0.43858815169639254</v>
      </c>
      <c r="O3336" s="12">
        <v>0.63590100761910762</v>
      </c>
      <c r="P3336" s="12">
        <v>0.48366599247663355</v>
      </c>
      <c r="Q3336" s="12">
        <v>0.93347146558813199</v>
      </c>
      <c r="R3336" s="12">
        <v>0.68064552991368377</v>
      </c>
      <c r="S3336" s="12">
        <v>0.75352298772940296</v>
      </c>
      <c r="T3336" s="12">
        <v>0.69492681561645364</v>
      </c>
      <c r="U3336" s="12">
        <v>0.55820781984617174</v>
      </c>
      <c r="V3336" s="12">
        <v>0.56889248677862536</v>
      </c>
    </row>
    <row r="3337" spans="2:22" x14ac:dyDescent="0.35">
      <c r="B3337" s="8" t="s">
        <v>126</v>
      </c>
      <c r="C3337" s="9">
        <v>1.2622542829926253E-2</v>
      </c>
      <c r="D3337" s="9">
        <v>-2.1255687291301051</v>
      </c>
      <c r="E3337" s="9">
        <v>-0.87178086752273076</v>
      </c>
      <c r="F3337" s="9">
        <v>-0.97579921033734385</v>
      </c>
      <c r="G3337" s="9">
        <v>0.63108869162075587</v>
      </c>
      <c r="H3337" s="9">
        <v>-0.95862615036136489</v>
      </c>
      <c r="I3337" s="9">
        <v>0.56174023757954927</v>
      </c>
      <c r="J3337" s="9">
        <v>1.1212515365805134</v>
      </c>
      <c r="K3337" s="9">
        <v>0.70587668688872451</v>
      </c>
      <c r="L3337" s="9">
        <v>0.73006448509132449</v>
      </c>
      <c r="M3337" s="9">
        <v>-1.4627005941143554</v>
      </c>
      <c r="N3337" s="9">
        <v>-0.17988534782573096</v>
      </c>
      <c r="O3337" s="9">
        <v>-0.78631817066755438</v>
      </c>
      <c r="P3337" s="9">
        <v>-1.133307749346959</v>
      </c>
      <c r="Q3337" s="9">
        <v>-1.3650523013073612</v>
      </c>
      <c r="R3337" s="9">
        <v>-1.7123698900115336</v>
      </c>
      <c r="S3337" s="9">
        <v>-1.6412409491575968</v>
      </c>
      <c r="T3337" s="9">
        <v>-0.88404783637491757</v>
      </c>
      <c r="U3337" s="9">
        <v>-2.0733233059502107</v>
      </c>
      <c r="V3337" s="9">
        <v>-2.0373738286824414</v>
      </c>
    </row>
    <row r="3338" spans="2:22" x14ac:dyDescent="0.35">
      <c r="B3338" s="8" t="s">
        <v>277</v>
      </c>
      <c r="C3338" s="12">
        <v>-0.2827044164499366</v>
      </c>
      <c r="D3338" s="12">
        <v>-1.399892954333001</v>
      </c>
      <c r="E3338" s="12">
        <v>-0.19492364217385028</v>
      </c>
      <c r="F3338" s="12">
        <v>-1.3040556708884665</v>
      </c>
      <c r="G3338" s="12">
        <v>-1.5629346842040297</v>
      </c>
      <c r="H3338" s="12">
        <v>-0.26985738513936308</v>
      </c>
      <c r="I3338" s="12">
        <v>0.3585692205768849</v>
      </c>
      <c r="J3338" s="12">
        <v>-0.25272644988988091</v>
      </c>
      <c r="K3338" s="12">
        <v>-0.52710809378263912</v>
      </c>
      <c r="L3338" s="12">
        <v>-0.51947102696582981</v>
      </c>
      <c r="M3338" s="12">
        <v>-0.88336959946889637</v>
      </c>
      <c r="N3338" s="12">
        <v>-0.43468676024088282</v>
      </c>
      <c r="O3338" s="12">
        <v>-0.17218748578602616</v>
      </c>
      <c r="P3338" s="12">
        <v>-0.3891107707706265</v>
      </c>
      <c r="Q3338" s="12">
        <v>0.16646874704232495</v>
      </c>
      <c r="R3338" s="12">
        <v>-0.11774285394340778</v>
      </c>
      <c r="S3338" s="12">
        <v>-4.5446170898729044E-2</v>
      </c>
      <c r="T3338" s="12">
        <v>-1.1652284442771466</v>
      </c>
      <c r="U3338" s="12">
        <v>-1.319404218968065</v>
      </c>
      <c r="V3338" s="12">
        <v>-1.3003277750276689</v>
      </c>
    </row>
    <row r="3339" spans="2:22" x14ac:dyDescent="0.35">
      <c r="B3339" s="8" t="s">
        <v>322</v>
      </c>
      <c r="C3339" s="9">
        <v>0.22469175493505444</v>
      </c>
      <c r="D3339" s="9">
        <v>0.14253566801049811</v>
      </c>
      <c r="E3339" s="9">
        <v>0.266075894168607</v>
      </c>
      <c r="F3339" s="9">
        <v>0.14841426402912017</v>
      </c>
      <c r="G3339" s="9">
        <v>0.11343533631439451</v>
      </c>
      <c r="H3339" s="9">
        <v>-1.7889894623803455</v>
      </c>
      <c r="I3339" s="9">
        <v>1.9681023294918276E-2</v>
      </c>
      <c r="J3339" s="9">
        <v>0.12348021812896581</v>
      </c>
      <c r="K3339" s="9">
        <v>8.4274506547518335E-2</v>
      </c>
      <c r="L3339" s="9">
        <v>6.4305039687552856E-2</v>
      </c>
      <c r="M3339" s="9">
        <v>0.41495669243951738</v>
      </c>
      <c r="N3339" s="9">
        <v>0.14030581206515036</v>
      </c>
      <c r="O3339" s="9">
        <v>0.18418450803427877</v>
      </c>
      <c r="P3339" s="9">
        <v>0.18421112293033381</v>
      </c>
      <c r="Q3339" s="9">
        <v>0.38504829775039573</v>
      </c>
      <c r="R3339" s="9">
        <v>0.20609715532366835</v>
      </c>
      <c r="S3339" s="9">
        <v>0.28034162625536307</v>
      </c>
      <c r="T3339" s="9">
        <v>0.36576376746443229</v>
      </c>
      <c r="U3339" s="9">
        <v>0.27013410087493073</v>
      </c>
      <c r="V3339" s="9">
        <v>0.26106641318006929</v>
      </c>
    </row>
    <row r="3340" spans="2:22" x14ac:dyDescent="0.35">
      <c r="B3340" s="8" t="s">
        <v>273</v>
      </c>
      <c r="C3340" s="12">
        <v>0.42766917659882075</v>
      </c>
      <c r="D3340" s="12">
        <v>0.3310779672552755</v>
      </c>
      <c r="E3340" s="12">
        <v>0.48817105062807364</v>
      </c>
      <c r="F3340" s="12">
        <v>0.37402404299955538</v>
      </c>
      <c r="G3340" s="12">
        <v>0.24678707861197013</v>
      </c>
      <c r="H3340" s="12">
        <v>0.42491892488816418</v>
      </c>
      <c r="I3340" s="12">
        <v>0.15931991467335926</v>
      </c>
      <c r="J3340" s="12">
        <v>0.38051427840530216</v>
      </c>
      <c r="K3340" s="12">
        <v>0.24440431719158173</v>
      </c>
      <c r="L3340" s="12">
        <v>0.23581012332236861</v>
      </c>
      <c r="M3340" s="12">
        <v>0.70408136391866405</v>
      </c>
      <c r="N3340" s="12">
        <v>0.3154301347969013</v>
      </c>
      <c r="O3340" s="12">
        <v>0.44939144638117412</v>
      </c>
      <c r="P3340" s="12">
        <v>0.36002384882906746</v>
      </c>
      <c r="Q3340" s="12">
        <v>0.70703261622100744</v>
      </c>
      <c r="R3340" s="12">
        <v>0.48470889883577195</v>
      </c>
      <c r="S3340" s="12">
        <v>0.55815078371293669</v>
      </c>
      <c r="T3340" s="12">
        <v>0.55901844002468426</v>
      </c>
      <c r="U3340" s="12">
        <v>0.43926484791823084</v>
      </c>
      <c r="V3340" s="12">
        <v>0.44179395046828418</v>
      </c>
    </row>
    <row r="3341" spans="2:22" x14ac:dyDescent="0.35">
      <c r="B3341" s="8" t="s">
        <v>356</v>
      </c>
      <c r="C3341" s="9">
        <v>0.3610076187052651</v>
      </c>
      <c r="D3341" s="9">
        <v>0.26915717186104837</v>
      </c>
      <c r="E3341" s="9">
        <v>0.41523087329777919</v>
      </c>
      <c r="F3341" s="9">
        <v>0.29992959831248545</v>
      </c>
      <c r="G3341" s="9">
        <v>0.20299188791286937</v>
      </c>
      <c r="H3341" s="9">
        <v>0.35466743472273166</v>
      </c>
      <c r="I3341" s="9">
        <v>0.11345990736064637</v>
      </c>
      <c r="J3341" s="9">
        <v>0.29609951567317028</v>
      </c>
      <c r="K3341" s="9">
        <v>0.19181471113965465</v>
      </c>
      <c r="L3341" s="9">
        <v>0.17948466619492542</v>
      </c>
      <c r="M3341" s="9">
        <v>0.60912744801865237</v>
      </c>
      <c r="N3341" s="9">
        <v>0.25791605228140613</v>
      </c>
      <c r="O3341" s="9">
        <v>0.36229255858630482</v>
      </c>
      <c r="P3341" s="9">
        <v>0.30228368191859945</v>
      </c>
      <c r="Q3341" s="9">
        <v>0.60128698150651694</v>
      </c>
      <c r="R3341" s="9">
        <v>0.39320762387760233</v>
      </c>
      <c r="S3341" s="9">
        <v>0.46691309293225824</v>
      </c>
      <c r="T3341" s="9">
        <v>0.49555001364760853</v>
      </c>
      <c r="U3341" s="9">
        <v>0.38371916705780684</v>
      </c>
      <c r="V3341" s="9">
        <v>0.38243966814886932</v>
      </c>
    </row>
    <row r="3342" spans="2:22" x14ac:dyDescent="0.35">
      <c r="B3342" s="8" t="s">
        <v>333</v>
      </c>
      <c r="C3342" s="12">
        <v>8.9717606169996245E-2</v>
      </c>
      <c r="D3342" s="12">
        <v>1.7160460570302405E-2</v>
      </c>
      <c r="E3342" s="12">
        <v>0.11838900149728193</v>
      </c>
      <c r="F3342" s="12">
        <v>-2.0016097515485862</v>
      </c>
      <c r="G3342" s="12">
        <v>2.4760262232665919E-2</v>
      </c>
      <c r="H3342" s="12">
        <v>6.8767611048735855E-2</v>
      </c>
      <c r="I3342" s="12">
        <v>-7.3174824137820949E-2</v>
      </c>
      <c r="J3342" s="12">
        <v>-4.7440040907994252E-2</v>
      </c>
      <c r="K3342" s="12">
        <v>-2.2207212977893853E-2</v>
      </c>
      <c r="L3342" s="12">
        <v>-4.9740909279300638E-2</v>
      </c>
      <c r="M3342" s="12">
        <v>0.22269709972225815</v>
      </c>
      <c r="N3342" s="12">
        <v>2.385317317051161E-2</v>
      </c>
      <c r="O3342" s="12">
        <v>7.8295200925362352E-3</v>
      </c>
      <c r="P3342" s="12">
        <v>6.7300715724770921E-2</v>
      </c>
      <c r="Q3342" s="12">
        <v>0.17093798466710419</v>
      </c>
      <c r="R3342" s="12">
        <v>2.0828357403924525E-2</v>
      </c>
      <c r="S3342" s="12">
        <v>9.5606524983418151E-2</v>
      </c>
      <c r="T3342" s="12">
        <v>0.23725496727433537</v>
      </c>
      <c r="U3342" s="12">
        <v>0.15766701746708689</v>
      </c>
      <c r="V3342" s="12">
        <v>0.14088779772652282</v>
      </c>
    </row>
    <row r="3343" spans="2:22" x14ac:dyDescent="0.35">
      <c r="B3343" s="8" t="s">
        <v>251</v>
      </c>
      <c r="C3343" s="9">
        <v>-1.9102823938300038</v>
      </c>
      <c r="D3343" s="9">
        <v>1.7160460570302405E-2</v>
      </c>
      <c r="E3343" s="9">
        <v>0.11838900149728193</v>
      </c>
      <c r="F3343" s="9">
        <v>-1.6097515485862246E-3</v>
      </c>
      <c r="G3343" s="9">
        <v>2.4760262232665919E-2</v>
      </c>
      <c r="H3343" s="9">
        <v>6.8767611048735855E-2</v>
      </c>
      <c r="I3343" s="9">
        <v>-7.3174824137820949E-2</v>
      </c>
      <c r="J3343" s="9">
        <v>-4.7440040907994252E-2</v>
      </c>
      <c r="K3343" s="9">
        <v>-2.2207212977893853E-2</v>
      </c>
      <c r="L3343" s="9">
        <v>-4.9740909279300638E-2</v>
      </c>
      <c r="M3343" s="9">
        <v>0.22269709972225815</v>
      </c>
      <c r="N3343" s="9">
        <v>2.385317317051161E-2</v>
      </c>
      <c r="O3343" s="9">
        <v>7.8295200925362352E-3</v>
      </c>
      <c r="P3343" s="9">
        <v>6.7300715724770921E-2</v>
      </c>
      <c r="Q3343" s="9">
        <v>0.17093798466710419</v>
      </c>
      <c r="R3343" s="9">
        <v>2.0828357403924525E-2</v>
      </c>
      <c r="S3343" s="9">
        <v>9.5606524983418151E-2</v>
      </c>
      <c r="T3343" s="9">
        <v>0.23725496727433537</v>
      </c>
      <c r="U3343" s="9">
        <v>0.15766701746708689</v>
      </c>
      <c r="V3343" s="9">
        <v>0.14088779772652282</v>
      </c>
    </row>
    <row r="3344" spans="2:22" x14ac:dyDescent="0.35">
      <c r="B3344" s="8" t="s">
        <v>380</v>
      </c>
      <c r="C3344" s="12">
        <v>0.2288754070200012</v>
      </c>
      <c r="D3344" s="12">
        <v>0.14642179178165637</v>
      </c>
      <c r="E3344" s="12">
        <v>-1.7293464101608009</v>
      </c>
      <c r="F3344" s="12">
        <v>0.15306440104651431</v>
      </c>
      <c r="G3344" s="12">
        <v>0.11618390455475103</v>
      </c>
      <c r="H3344" s="12">
        <v>0.21541949238441571</v>
      </c>
      <c r="I3344" s="12">
        <v>2.2559178580695338E-2</v>
      </c>
      <c r="J3344" s="12">
        <v>0.12877805408216147</v>
      </c>
      <c r="K3344" s="12">
        <v>8.7575008695352619E-2</v>
      </c>
      <c r="L3344" s="12">
        <v>6.7840002319584869E-2</v>
      </c>
      <c r="M3344" s="12">
        <v>0.42091596133124076</v>
      </c>
      <c r="N3344" s="12">
        <v>0.14391537233996354</v>
      </c>
      <c r="O3344" s="12">
        <v>0.18965079857764344</v>
      </c>
      <c r="P3344" s="12">
        <v>0.18783487216922579</v>
      </c>
      <c r="Q3344" s="12">
        <v>0.39168485049723811</v>
      </c>
      <c r="R3344" s="12">
        <v>0.21183973788324906</v>
      </c>
      <c r="S3344" s="12">
        <v>0.28606766637986425</v>
      </c>
      <c r="T3344" s="12">
        <v>0.369747019922539</v>
      </c>
      <c r="U3344" s="12">
        <v>0.27362012506765288</v>
      </c>
      <c r="V3344" s="12">
        <v>0.26479146364127537</v>
      </c>
    </row>
    <row r="3345" spans="2:22" x14ac:dyDescent="0.35">
      <c r="B3345" s="8" t="s">
        <v>127</v>
      </c>
      <c r="C3345" s="9">
        <v>0.52983326865607427</v>
      </c>
      <c r="D3345" s="9">
        <v>-1.5740235329074483</v>
      </c>
      <c r="E3345" s="9">
        <v>0.59995762188318302</v>
      </c>
      <c r="F3345" s="9">
        <v>0.4875796199638418</v>
      </c>
      <c r="G3345" s="9">
        <v>0.31390666050641602</v>
      </c>
      <c r="H3345" s="9">
        <v>0.53258487112783781</v>
      </c>
      <c r="I3345" s="9">
        <v>0.22960399078696625</v>
      </c>
      <c r="J3345" s="9">
        <v>0.50988655627087009</v>
      </c>
      <c r="K3345" s="9">
        <v>0.32500203383245196</v>
      </c>
      <c r="L3345" s="9">
        <v>0.32213332621426005</v>
      </c>
      <c r="M3345" s="9">
        <v>0.84960572476087126</v>
      </c>
      <c r="N3345" s="9">
        <v>0.40357499978916689</v>
      </c>
      <c r="O3345" s="9">
        <v>0.58287735748106462</v>
      </c>
      <c r="P3345" s="9">
        <v>0.44851520597769046</v>
      </c>
      <c r="Q3345" s="9">
        <v>0.86909613680170938</v>
      </c>
      <c r="R3345" s="9">
        <v>0.62494181528080128</v>
      </c>
      <c r="S3345" s="9">
        <v>0.6979797366289846</v>
      </c>
      <c r="T3345" s="9">
        <v>0.65628880633491127</v>
      </c>
      <c r="U3345" s="9">
        <v>0.52439298221519071</v>
      </c>
      <c r="V3345" s="9">
        <v>0.5327590667134765</v>
      </c>
    </row>
    <row r="3346" spans="2:22" x14ac:dyDescent="0.35">
      <c r="B3346" s="8" t="s">
        <v>189</v>
      </c>
      <c r="C3346" s="12">
        <v>-0.4171282208890128</v>
      </c>
      <c r="D3346" s="12">
        <v>-0.5247569562226162</v>
      </c>
      <c r="E3346" s="12">
        <v>-0.34200835550826314</v>
      </c>
      <c r="F3346" s="12">
        <v>-1.4534679777316506</v>
      </c>
      <c r="G3346" s="12">
        <v>0.34875180594208421</v>
      </c>
      <c r="H3346" s="12">
        <v>-0.41152032963026386</v>
      </c>
      <c r="I3346" s="12">
        <v>0.26609198407991652</v>
      </c>
      <c r="J3346" s="12">
        <v>0.57705020226405779</v>
      </c>
      <c r="K3346" s="12">
        <v>-0.63315564416753212</v>
      </c>
      <c r="L3346" s="12">
        <v>-0.63305196436202804</v>
      </c>
      <c r="M3346" s="12">
        <v>-7.4845271880410014E-2</v>
      </c>
      <c r="N3346" s="12">
        <v>-0.55066457451430573</v>
      </c>
      <c r="O3346" s="12">
        <v>-0.34782340294376723</v>
      </c>
      <c r="P3346" s="12">
        <v>-0.50554448684798059</v>
      </c>
      <c r="Q3346" s="12">
        <v>0.95323144851047026</v>
      </c>
      <c r="R3346" s="12">
        <v>-0.30225623586201644</v>
      </c>
      <c r="S3346" s="12">
        <v>-0.22942803226714403</v>
      </c>
      <c r="T3346" s="12">
        <v>0.70678673801140457</v>
      </c>
      <c r="U3346" s="12">
        <v>-0.43141272848024359</v>
      </c>
      <c r="V3346" s="12">
        <v>-0.4200163735429765</v>
      </c>
    </row>
    <row r="3347" spans="2:22" x14ac:dyDescent="0.35">
      <c r="B3347" s="8" t="s">
        <v>366</v>
      </c>
      <c r="C3347" s="9">
        <v>0.12823894601791741</v>
      </c>
      <c r="D3347" s="9">
        <v>-1.8174604656572946E-2</v>
      </c>
      <c r="E3347" s="9">
        <v>1.2547250410893769</v>
      </c>
      <c r="F3347" s="9">
        <v>1.1527086352880094</v>
      </c>
      <c r="G3347" s="9">
        <v>-0.29295385125459372</v>
      </c>
      <c r="H3347" s="9">
        <v>-1.8367834441873918</v>
      </c>
      <c r="I3347" s="9">
        <v>0.64127886918694799</v>
      </c>
      <c r="J3347" s="9">
        <v>1.2676587246429492</v>
      </c>
      <c r="K3347" s="9">
        <v>-0.20291300706793303</v>
      </c>
      <c r="L3347" s="9">
        <v>0.82775417262297335</v>
      </c>
      <c r="M3347" s="9">
        <v>0.70198547941702261</v>
      </c>
      <c r="N3347" s="9">
        <v>0.91986586656558034</v>
      </c>
      <c r="O3347" s="9">
        <v>-1.635255692580905</v>
      </c>
      <c r="P3347" s="9">
        <v>-3.3164418938716356E-2</v>
      </c>
      <c r="Q3347" s="9">
        <v>1.8183507022354419</v>
      </c>
      <c r="R3347" s="9">
        <v>-0.55367200427247809</v>
      </c>
      <c r="S3347" s="9">
        <v>1.5169997817308705</v>
      </c>
      <c r="T3347" s="9">
        <v>-0.773969533293005</v>
      </c>
      <c r="U3347" s="9">
        <v>2.3013954033494155E-2</v>
      </c>
      <c r="V3347" s="9">
        <v>6.5568989523712151E-2</v>
      </c>
    </row>
    <row r="3348" spans="2:22" x14ac:dyDescent="0.35">
      <c r="B3348" s="8" t="s">
        <v>317</v>
      </c>
      <c r="C3348" s="12">
        <v>0.60915127884523379</v>
      </c>
      <c r="D3348" s="12">
        <v>0.49965362729097773</v>
      </c>
      <c r="E3348" s="12">
        <v>-0.31325368143016696</v>
      </c>
      <c r="F3348" s="12">
        <v>0.57574173474719936</v>
      </c>
      <c r="G3348" s="12">
        <v>-0.63398313547383589</v>
      </c>
      <c r="H3348" s="12">
        <v>0.61617440291830405</v>
      </c>
      <c r="I3348" s="12">
        <v>-0.71582895974333782</v>
      </c>
      <c r="J3348" s="12">
        <v>-0.38967158155131898</v>
      </c>
      <c r="K3348" s="12">
        <v>0.3875763726340038</v>
      </c>
      <c r="L3348" s="12">
        <v>-0.61084719024055412</v>
      </c>
      <c r="M3348" s="12">
        <v>-3.7412282215743886E-2</v>
      </c>
      <c r="N3348" s="12">
        <v>0.47200878272398183</v>
      </c>
      <c r="O3348" s="12">
        <v>0.68651295628614051</v>
      </c>
      <c r="P3348" s="12">
        <v>-0.48278200200773824</v>
      </c>
      <c r="Q3348" s="12">
        <v>-1.005081221232194</v>
      </c>
      <c r="R3348" s="12">
        <v>-0.26618435565204512</v>
      </c>
      <c r="S3348" s="12">
        <v>-0.19346006292486351</v>
      </c>
      <c r="T3348" s="12">
        <v>0.73180743279883709</v>
      </c>
      <c r="U3348" s="12">
        <v>0.5904846401312267</v>
      </c>
      <c r="V3348" s="12">
        <v>-2.3966175677585375</v>
      </c>
    </row>
    <row r="3349" spans="2:22" x14ac:dyDescent="0.35">
      <c r="B3349" s="8" t="s">
        <v>441</v>
      </c>
      <c r="C3349" s="9">
        <v>6.0081014132812527E-2</v>
      </c>
      <c r="D3349" s="9">
        <v>-1.0814853565818483</v>
      </c>
      <c r="E3349" s="9">
        <v>-1.8198524484752094</v>
      </c>
      <c r="F3349" s="9">
        <v>7.6950968146326293E-2</v>
      </c>
      <c r="G3349" s="9">
        <v>-0.33773212705383138</v>
      </c>
      <c r="H3349" s="9">
        <v>9.1388107261069607E-2</v>
      </c>
      <c r="I3349" s="9">
        <v>0.59438942715408372</v>
      </c>
      <c r="J3349" s="9">
        <v>1.1813490758708469</v>
      </c>
      <c r="K3349" s="9">
        <v>0.74331689063599882</v>
      </c>
      <c r="L3349" s="9">
        <v>0.77016435936928662</v>
      </c>
      <c r="M3349" s="9">
        <v>1.6049001016274547</v>
      </c>
      <c r="N3349" s="9">
        <v>-0.1389392535425471</v>
      </c>
      <c r="O3349" s="9">
        <v>1.2756902821430822</v>
      </c>
      <c r="P3349" s="9">
        <v>0.90779930156715061</v>
      </c>
      <c r="Q3349" s="9">
        <v>1.7102313603573815</v>
      </c>
      <c r="R3349" s="9">
        <v>-1.6472272385494451</v>
      </c>
      <c r="S3349" s="9">
        <v>0.42371404839242244</v>
      </c>
      <c r="T3349" s="9">
        <v>-1.8388626563845931</v>
      </c>
      <c r="U3349" s="9">
        <v>-3.3778579057944125E-2</v>
      </c>
      <c r="V3349" s="9">
        <v>4.8823620393125822E-3</v>
      </c>
    </row>
    <row r="3350" spans="2:22" x14ac:dyDescent="0.35">
      <c r="B3350" s="8" t="s">
        <v>367</v>
      </c>
      <c r="C3350" s="12">
        <v>-1.2651181330712844</v>
      </c>
      <c r="D3350" s="12">
        <v>-0.38355735268724755</v>
      </c>
      <c r="E3350" s="12">
        <v>-0.17568096815372014</v>
      </c>
      <c r="F3350" s="12">
        <v>0.71549151555940149</v>
      </c>
      <c r="G3350" s="12">
        <v>-0.55138087930366542</v>
      </c>
      <c r="H3350" s="12">
        <v>-0.25132402569110823</v>
      </c>
      <c r="I3350" s="12">
        <v>-0.62933224602795734</v>
      </c>
      <c r="J3350" s="12">
        <v>-0.23045661423558261</v>
      </c>
      <c r="K3350" s="12">
        <v>0.48676580511839873</v>
      </c>
      <c r="L3350" s="12">
        <v>-0.50461155650375256</v>
      </c>
      <c r="M3350" s="12">
        <v>0.14168061726316372</v>
      </c>
      <c r="N3350" s="12">
        <v>-0.41951371320535147</v>
      </c>
      <c r="O3350" s="12">
        <v>0.85079046089160615</v>
      </c>
      <c r="P3350" s="12">
        <v>-0.3738780794008929</v>
      </c>
      <c r="Q3350" s="12">
        <v>-0.80563402467636136</v>
      </c>
      <c r="R3350" s="12">
        <v>-9.360349384186506E-2</v>
      </c>
      <c r="S3350" s="12">
        <v>-2.1376348116534771E-2</v>
      </c>
      <c r="T3350" s="12">
        <v>0.85151544481177455</v>
      </c>
      <c r="U3350" s="12">
        <v>-0.30475046476640921</v>
      </c>
      <c r="V3350" s="12">
        <v>0.71533074333868152</v>
      </c>
    </row>
    <row r="3351" spans="2:22" x14ac:dyDescent="0.35">
      <c r="B3351" s="8" t="s">
        <v>299</v>
      </c>
      <c r="C3351" s="9">
        <v>1.1282389460179174</v>
      </c>
      <c r="D3351" s="9">
        <v>-1.8174604656572946E-2</v>
      </c>
      <c r="E3351" s="9">
        <v>1.2547250410893769</v>
      </c>
      <c r="F3351" s="9">
        <v>1.1527086352880094</v>
      </c>
      <c r="G3351" s="9">
        <v>0.70704614874540628</v>
      </c>
      <c r="H3351" s="9">
        <v>1.1632165558126082</v>
      </c>
      <c r="I3351" s="9">
        <v>0.64127886918694799</v>
      </c>
      <c r="J3351" s="9">
        <v>1.2676587246429492</v>
      </c>
      <c r="K3351" s="9">
        <v>0.79708699293206697</v>
      </c>
      <c r="L3351" s="9">
        <v>-0.17224582737702665</v>
      </c>
      <c r="M3351" s="9">
        <v>-0.29801452058297739</v>
      </c>
      <c r="N3351" s="9">
        <v>0.91986586656558034</v>
      </c>
      <c r="O3351" s="9">
        <v>0.36474430741909503</v>
      </c>
      <c r="P3351" s="9">
        <v>-1.0331644189387164</v>
      </c>
      <c r="Q3351" s="9">
        <v>0.81835070223544193</v>
      </c>
      <c r="R3351" s="9">
        <v>-1.5536720042724781</v>
      </c>
      <c r="S3351" s="9">
        <v>-0.48300021826912953</v>
      </c>
      <c r="T3351" s="9">
        <v>-1.773969533293005</v>
      </c>
      <c r="U3351" s="9">
        <v>1.0230139540334942</v>
      </c>
      <c r="V3351" s="9">
        <v>1.0655689895237122</v>
      </c>
    </row>
    <row r="3352" spans="2:22" x14ac:dyDescent="0.35">
      <c r="B3352" s="8" t="s">
        <v>399</v>
      </c>
      <c r="C3352" s="12">
        <v>-0.4108773242344097</v>
      </c>
      <c r="D3352" s="12">
        <v>-0.51895060388086334</v>
      </c>
      <c r="E3352" s="12">
        <v>-0.33516870871830795</v>
      </c>
      <c r="F3352" s="12">
        <v>-0.44652009455798369</v>
      </c>
      <c r="G3352" s="12">
        <v>-0.64714149118928743</v>
      </c>
      <c r="H3352" s="12">
        <v>0.59506719725527901</v>
      </c>
      <c r="I3352" s="12">
        <v>0.27039230611482701</v>
      </c>
      <c r="J3352" s="12">
        <v>-0.41503417177946567</v>
      </c>
      <c r="K3352" s="12">
        <v>-0.62822428338142799</v>
      </c>
      <c r="L3352" s="12">
        <v>0.37222970955398083</v>
      </c>
      <c r="M3352" s="12">
        <v>-1.0659413828325635</v>
      </c>
      <c r="N3352" s="12">
        <v>-0.54527144244015391</v>
      </c>
      <c r="O3352" s="12">
        <v>0.66034391512590584</v>
      </c>
      <c r="P3352" s="12">
        <v>-0.50013015469640987</v>
      </c>
      <c r="Q3352" s="12">
        <v>-1.036852716109097</v>
      </c>
      <c r="R3352" s="12">
        <v>-0.29367610314982828</v>
      </c>
      <c r="S3352" s="12">
        <v>-0.22087261601081654</v>
      </c>
      <c r="T3352" s="12">
        <v>-0.28726178730588714</v>
      </c>
      <c r="U3352" s="12">
        <v>0.57379582531957141</v>
      </c>
      <c r="V3352" s="12">
        <v>0.58554931523644305</v>
      </c>
    </row>
    <row r="3353" spans="2:22" x14ac:dyDescent="0.35">
      <c r="B3353" s="8" t="s">
        <v>413</v>
      </c>
      <c r="C3353" s="9">
        <v>0.13722282875446234</v>
      </c>
      <c r="D3353" s="9">
        <v>2.8155573083365137E-2</v>
      </c>
      <c r="E3353" s="9">
        <v>0.12623060861603852</v>
      </c>
      <c r="F3353" s="9">
        <v>1.1451822833740355E-2</v>
      </c>
      <c r="G3353" s="9">
        <v>3.3542834187533455E-2</v>
      </c>
      <c r="H3353" s="9">
        <v>8.489061887492122E-2</v>
      </c>
      <c r="I3353" s="9">
        <v>-7.0277723156677574E-2</v>
      </c>
      <c r="J3353" s="9">
        <v>-4.5684325642277201E-2</v>
      </c>
      <c r="K3353" s="9">
        <v>-1.0862487349529104E-2</v>
      </c>
      <c r="L3353" s="9">
        <v>-4.8100005362043952E-2</v>
      </c>
      <c r="M3353" s="9">
        <v>0.21451035216242609</v>
      </c>
      <c r="N3353" s="9">
        <v>2.4281044474645963E-2</v>
      </c>
      <c r="O3353" s="9">
        <v>-3.4688662594524189E-3</v>
      </c>
      <c r="P3353" s="9">
        <v>7.0650717776523209E-2</v>
      </c>
      <c r="Q3353" s="9">
        <v>0.17702204956595713</v>
      </c>
      <c r="R3353" s="9">
        <v>1.9496114818094323E-2</v>
      </c>
      <c r="S3353" s="9">
        <v>0.10403005017482636</v>
      </c>
      <c r="T3353" s="9">
        <v>0.24639599120047828</v>
      </c>
      <c r="U3353" s="9">
        <v>0.16444779033612988</v>
      </c>
      <c r="V3353" s="9">
        <v>0.14976284122744277</v>
      </c>
    </row>
    <row r="3354" spans="2:22" x14ac:dyDescent="0.35">
      <c r="B3354" s="8" t="s">
        <v>310</v>
      </c>
      <c r="C3354" s="12">
        <v>0.27439742288500568</v>
      </c>
      <c r="D3354" s="12">
        <v>0.16688871359358659</v>
      </c>
      <c r="E3354" s="12">
        <v>0.28145104519674824</v>
      </c>
      <c r="F3354" s="12">
        <v>0.16916254948351606</v>
      </c>
      <c r="G3354" s="12">
        <v>0.12611239529064289</v>
      </c>
      <c r="H3354" s="12">
        <v>0.23346993154843521</v>
      </c>
      <c r="I3354" s="12">
        <v>3.0322058197293167E-2</v>
      </c>
      <c r="J3354" s="12">
        <v>0.1394850338927629</v>
      </c>
      <c r="K3354" s="12">
        <v>0.10234764462793411</v>
      </c>
      <c r="L3354" s="12">
        <v>7.5282955402317775E-2</v>
      </c>
      <c r="M3354" s="12">
        <v>0.4201996884551642</v>
      </c>
      <c r="N3354" s="12">
        <v>0.14612686033695654</v>
      </c>
      <c r="O3354" s="12">
        <v>0.18352619340997833</v>
      </c>
      <c r="P3354" s="12">
        <v>0.19751866720267408</v>
      </c>
      <c r="Q3354" s="12">
        <v>0.40656580309254764</v>
      </c>
      <c r="R3354" s="12">
        <v>0.21632680414362326</v>
      </c>
      <c r="S3354" s="12">
        <v>0.30175880723155579</v>
      </c>
      <c r="T3354" s="12">
        <v>0.38741829457288368</v>
      </c>
      <c r="U3354" s="12">
        <v>0.28288505303743783</v>
      </c>
      <c r="V3354" s="12">
        <v>0.28018079406550678</v>
      </c>
    </row>
    <row r="3355" spans="2:22" x14ac:dyDescent="0.35">
      <c r="B3355" s="8" t="s">
        <v>165</v>
      </c>
      <c r="C3355" s="9">
        <v>-2.3095645267826144</v>
      </c>
      <c r="D3355" s="9">
        <v>0.58765369314535665</v>
      </c>
      <c r="E3355" s="9">
        <v>-2.2477795079089993</v>
      </c>
      <c r="F3355" s="9">
        <v>-0.35251518065480836</v>
      </c>
      <c r="G3355" s="9">
        <v>-0.59313255698666323</v>
      </c>
      <c r="H3355" s="9">
        <v>-0.3159025455037856</v>
      </c>
      <c r="I3355" s="9">
        <v>0.33543203255988985</v>
      </c>
      <c r="J3355" s="9">
        <v>-0.29891316359751041</v>
      </c>
      <c r="K3355" s="9">
        <v>0.4457036638989087</v>
      </c>
      <c r="L3355" s="9">
        <v>0.44949223785728121</v>
      </c>
      <c r="M3355" s="9">
        <v>-1.9559632884591007</v>
      </c>
      <c r="N3355" s="9">
        <v>-0.48432587769504343</v>
      </c>
      <c r="O3355" s="9">
        <v>-2.2493348218548412</v>
      </c>
      <c r="P3355" s="9">
        <v>0.58229760286106691</v>
      </c>
      <c r="Q3355" s="9">
        <v>-1.8972488989775989</v>
      </c>
      <c r="R3355" s="9">
        <v>-2.1867036421893107</v>
      </c>
      <c r="S3355" s="9">
        <v>-9.8547881467370146E-2</v>
      </c>
      <c r="T3355" s="9">
        <v>-2.1848739034080151</v>
      </c>
      <c r="U3355" s="9">
        <v>-0.35790551628574496</v>
      </c>
      <c r="V3355" s="9">
        <v>-0.32427343325699143</v>
      </c>
    </row>
    <row r="3356" spans="2:22" x14ac:dyDescent="0.35">
      <c r="B3356" s="8" t="s">
        <v>266</v>
      </c>
      <c r="C3356" s="12">
        <v>0.13722282875446234</v>
      </c>
      <c r="D3356" s="12">
        <v>2.8155573083365137E-2</v>
      </c>
      <c r="E3356" s="12">
        <v>0.12623060861603852</v>
      </c>
      <c r="F3356" s="12">
        <v>1.1451822833740355E-2</v>
      </c>
      <c r="G3356" s="12">
        <v>3.3542834187533455E-2</v>
      </c>
      <c r="H3356" s="12">
        <v>8.489061887492122E-2</v>
      </c>
      <c r="I3356" s="12">
        <v>-7.0277723156677574E-2</v>
      </c>
      <c r="J3356" s="12">
        <v>-4.5684325642277201E-2</v>
      </c>
      <c r="K3356" s="12">
        <v>-1.0862487349529104E-2</v>
      </c>
      <c r="L3356" s="12">
        <v>-4.8100005362043952E-2</v>
      </c>
      <c r="M3356" s="12">
        <v>0.21451035216242609</v>
      </c>
      <c r="N3356" s="12">
        <v>2.4281044474645963E-2</v>
      </c>
      <c r="O3356" s="12">
        <v>-3.4688662594524189E-3</v>
      </c>
      <c r="P3356" s="12">
        <v>7.0650717776523209E-2</v>
      </c>
      <c r="Q3356" s="12">
        <v>0.17702204956595713</v>
      </c>
      <c r="R3356" s="12">
        <v>1.9496114818094323E-2</v>
      </c>
      <c r="S3356" s="12">
        <v>0.10403005017482636</v>
      </c>
      <c r="T3356" s="12">
        <v>0.24639599120047828</v>
      </c>
      <c r="U3356" s="12">
        <v>0.16444779033612988</v>
      </c>
      <c r="V3356" s="12">
        <v>0.14976284122744277</v>
      </c>
    </row>
    <row r="3357" spans="2:22" x14ac:dyDescent="0.35">
      <c r="B3357" s="8" t="s">
        <v>396</v>
      </c>
      <c r="C3357" s="9">
        <v>0.34298471995027757</v>
      </c>
      <c r="D3357" s="9">
        <v>0.23625528384869687</v>
      </c>
      <c r="E3357" s="9">
        <v>0.35906126348710377</v>
      </c>
      <c r="F3357" s="9">
        <v>0.24801791280840435</v>
      </c>
      <c r="G3357" s="9">
        <v>0.17239717584219783</v>
      </c>
      <c r="H3357" s="9">
        <v>0.30775958788519198</v>
      </c>
      <c r="I3357" s="9">
        <v>8.0621948874278537E-2</v>
      </c>
      <c r="J3357" s="9">
        <v>0.23206971366028295</v>
      </c>
      <c r="K3357" s="9">
        <v>0.15895271061666527</v>
      </c>
      <c r="L3357" s="9">
        <v>0.13697443578449864</v>
      </c>
      <c r="M3357" s="9">
        <v>0.5230443566015337</v>
      </c>
      <c r="N3357" s="9">
        <v>0.20704976826811228</v>
      </c>
      <c r="O3357" s="9">
        <v>0.27702372324469371</v>
      </c>
      <c r="P3357" s="9">
        <v>0.26095264191574907</v>
      </c>
      <c r="Q3357" s="9">
        <v>0.52133767985584312</v>
      </c>
      <c r="R3357" s="9">
        <v>0.31474214880638796</v>
      </c>
      <c r="S3357" s="9">
        <v>0.40062318575992073</v>
      </c>
      <c r="T3357" s="9">
        <v>0.4579294462590866</v>
      </c>
      <c r="U3357" s="9">
        <v>0.3421036843880918</v>
      </c>
      <c r="V3357" s="9">
        <v>0.34538977048453923</v>
      </c>
    </row>
    <row r="3358" spans="2:22" x14ac:dyDescent="0.35">
      <c r="B3358" s="8" t="s">
        <v>203</v>
      </c>
      <c r="C3358" s="12">
        <v>0.34298471995027757</v>
      </c>
      <c r="D3358" s="12">
        <v>0.23625528384869687</v>
      </c>
      <c r="E3358" s="12">
        <v>0.35906126348710377</v>
      </c>
      <c r="F3358" s="12">
        <v>0.24801791280840435</v>
      </c>
      <c r="G3358" s="12">
        <v>0.17239717584219783</v>
      </c>
      <c r="H3358" s="12">
        <v>0.30775958788519198</v>
      </c>
      <c r="I3358" s="12">
        <v>8.0621948874278537E-2</v>
      </c>
      <c r="J3358" s="12">
        <v>0.23206971366028295</v>
      </c>
      <c r="K3358" s="12">
        <v>0.15895271061666527</v>
      </c>
      <c r="L3358" s="12">
        <v>0.13697443578449864</v>
      </c>
      <c r="M3358" s="12">
        <v>0.5230443566015337</v>
      </c>
      <c r="N3358" s="12">
        <v>0.20704976826811228</v>
      </c>
      <c r="O3358" s="12">
        <v>0.27702372324469371</v>
      </c>
      <c r="P3358" s="12">
        <v>0.26095264191574907</v>
      </c>
      <c r="Q3358" s="12">
        <v>0.52133767985584312</v>
      </c>
      <c r="R3358" s="12">
        <v>0.31474214880638796</v>
      </c>
      <c r="S3358" s="12">
        <v>0.40062318575992073</v>
      </c>
      <c r="T3358" s="12">
        <v>0.4579294462590866</v>
      </c>
      <c r="U3358" s="12">
        <v>0.3421036843880918</v>
      </c>
      <c r="V3358" s="12">
        <v>0.34538977048453923</v>
      </c>
    </row>
    <row r="3359" spans="2:22" x14ac:dyDescent="0.35">
      <c r="B3359" s="8" t="s">
        <v>229</v>
      </c>
      <c r="C3359" s="9">
        <v>0.14681907805774319</v>
      </c>
      <c r="D3359" s="9">
        <v>1.0492226241722191</v>
      </c>
      <c r="E3359" s="9">
        <v>0.26864310548093373</v>
      </c>
      <c r="F3359" s="9">
        <v>-0.82780730448701156</v>
      </c>
      <c r="G3359" s="9">
        <v>-0.2851511099665105</v>
      </c>
      <c r="H3359" s="9">
        <v>0.17842486805582514</v>
      </c>
      <c r="I3359" s="9">
        <v>0.67013024071922489</v>
      </c>
      <c r="J3359" s="9">
        <v>1.3171503308580199</v>
      </c>
      <c r="K3359" s="9">
        <v>0.82235685149396343</v>
      </c>
      <c r="L3359" s="9">
        <v>0.85999070345454731</v>
      </c>
      <c r="M3359" s="9">
        <v>0.72837072666592562</v>
      </c>
      <c r="N3359" s="9">
        <v>-2.0789415349862499</v>
      </c>
      <c r="O3359" s="9">
        <v>0.37280282659379527</v>
      </c>
      <c r="P3359" s="9">
        <v>4.390720502875034E-3</v>
      </c>
      <c r="Q3359" s="9">
        <v>0.86644941095402128</v>
      </c>
      <c r="R3359" s="9">
        <v>-1.5318425864160412</v>
      </c>
      <c r="S3359" s="9">
        <v>0.5593010700686234</v>
      </c>
      <c r="T3359" s="9">
        <v>-1.7156888652898052</v>
      </c>
      <c r="U3359" s="9">
        <v>3.6138477368119926E-2</v>
      </c>
      <c r="V3359" s="9">
        <v>0.10963064227096098</v>
      </c>
    </row>
    <row r="3360" spans="2:22" x14ac:dyDescent="0.35">
      <c r="B3360" s="8" t="s">
        <v>237</v>
      </c>
      <c r="C3360" s="12">
        <v>-0.33107354500587949</v>
      </c>
      <c r="D3360" s="12">
        <v>-0.4340997056258864</v>
      </c>
      <c r="E3360" s="12">
        <v>-0.27211811973576694</v>
      </c>
      <c r="F3360" s="12">
        <v>-0.37724427072440347</v>
      </c>
      <c r="G3360" s="12">
        <v>0.39235250758154949</v>
      </c>
      <c r="H3360" s="12">
        <v>-1.3391998270751349</v>
      </c>
      <c r="I3360" s="12">
        <v>0.31965795614206671</v>
      </c>
      <c r="J3360" s="12">
        <v>0.67205222431652878</v>
      </c>
      <c r="K3360" s="12">
        <v>-0.57204771934516474</v>
      </c>
      <c r="L3360" s="12">
        <v>-0.56985424804517004</v>
      </c>
      <c r="M3360" s="12">
        <v>1.1784560836947122E-2</v>
      </c>
      <c r="N3360" s="12">
        <v>-0.50343133880774005</v>
      </c>
      <c r="O3360" s="12">
        <v>-0.27865570427905073</v>
      </c>
      <c r="P3360" s="12">
        <v>-0.43759533032711806</v>
      </c>
      <c r="Q3360" s="12">
        <v>6.6758570416175722E-2</v>
      </c>
      <c r="R3360" s="12">
        <v>-0.21756675434528061</v>
      </c>
      <c r="S3360" s="12">
        <v>-0.12955181091766876</v>
      </c>
      <c r="T3360" s="12">
        <v>-1.2069862436146663</v>
      </c>
      <c r="U3360" s="12">
        <v>-0.37647651522255776</v>
      </c>
      <c r="V3360" s="12">
        <v>-0.3447230080635717</v>
      </c>
    </row>
    <row r="3361" spans="2:22" x14ac:dyDescent="0.35">
      <c r="B3361" s="8" t="s">
        <v>299</v>
      </c>
      <c r="C3361" s="9">
        <v>1.1130240578748909</v>
      </c>
      <c r="D3361" s="9">
        <v>1.5043632695768139E-2</v>
      </c>
      <c r="E3361" s="9">
        <v>1.2304022211518415</v>
      </c>
      <c r="F3361" s="9">
        <v>1.1333382908474325</v>
      </c>
      <c r="G3361" s="9">
        <v>0.69204298923512297</v>
      </c>
      <c r="H3361" s="9">
        <v>1.1418201242810615</v>
      </c>
      <c r="I3361" s="9">
        <v>0.64534597463265975</v>
      </c>
      <c r="J3361" s="9">
        <v>1.2715310798414854</v>
      </c>
      <c r="K3361" s="9">
        <v>0.79446583625654466</v>
      </c>
      <c r="L3361" s="9">
        <v>-0.17040654084335483</v>
      </c>
      <c r="M3361" s="9">
        <v>-0.32230392861896906</v>
      </c>
      <c r="N3361" s="9">
        <v>0.89103991943420802</v>
      </c>
      <c r="O3361" s="9">
        <v>0.32673378694635069</v>
      </c>
      <c r="P3361" s="9">
        <v>-1.0268651030597127</v>
      </c>
      <c r="Q3361" s="9">
        <v>0.80989786194126179</v>
      </c>
      <c r="R3361" s="9">
        <v>-1.5803347810569135</v>
      </c>
      <c r="S3361" s="9">
        <v>-0.48941237703735618</v>
      </c>
      <c r="T3361" s="9">
        <v>-1.7504318263964902</v>
      </c>
      <c r="U3361" s="9">
        <v>1.0069596800203882</v>
      </c>
      <c r="V3361" s="9">
        <v>1.077500222084157</v>
      </c>
    </row>
    <row r="3362" spans="2:22" x14ac:dyDescent="0.35">
      <c r="B3362" s="8" t="s">
        <v>445</v>
      </c>
      <c r="C3362" s="12">
        <v>0.34298471995027757</v>
      </c>
      <c r="D3362" s="12">
        <v>0.23625528384869687</v>
      </c>
      <c r="E3362" s="12">
        <v>0.35906126348710377</v>
      </c>
      <c r="F3362" s="12">
        <v>0.24801791280840435</v>
      </c>
      <c r="G3362" s="12">
        <v>0.17239717584219783</v>
      </c>
      <c r="H3362" s="12">
        <v>0.30775958788519198</v>
      </c>
      <c r="I3362" s="12">
        <v>8.0621948874278537E-2</v>
      </c>
      <c r="J3362" s="12">
        <v>0.23206971366028295</v>
      </c>
      <c r="K3362" s="12">
        <v>0.15895271061666527</v>
      </c>
      <c r="L3362" s="12">
        <v>0.13697443578449864</v>
      </c>
      <c r="M3362" s="12">
        <v>0.5230443566015337</v>
      </c>
      <c r="N3362" s="12">
        <v>0.20704976826811228</v>
      </c>
      <c r="O3362" s="12">
        <v>0.27702372324469371</v>
      </c>
      <c r="P3362" s="12">
        <v>0.26095264191574907</v>
      </c>
      <c r="Q3362" s="12">
        <v>0.52133767985584312</v>
      </c>
      <c r="R3362" s="12">
        <v>0.31474214880638796</v>
      </c>
      <c r="S3362" s="12">
        <v>0.40062318575992073</v>
      </c>
      <c r="T3362" s="12">
        <v>0.4579294462590866</v>
      </c>
      <c r="U3362" s="12">
        <v>0.3421036843880918</v>
      </c>
      <c r="V3362" s="12">
        <v>0.34538977048453923</v>
      </c>
    </row>
    <row r="3363" spans="2:22" x14ac:dyDescent="0.35">
      <c r="B3363" s="8" t="s">
        <v>147</v>
      </c>
      <c r="C3363" s="9">
        <v>-0.73779639096097549</v>
      </c>
      <c r="D3363" s="9">
        <v>-0.83408187218300078</v>
      </c>
      <c r="E3363" s="9">
        <v>-0.60079308722592639</v>
      </c>
      <c r="F3363" s="9">
        <v>-0.6951487875032929</v>
      </c>
      <c r="G3363" s="9">
        <v>-1.2072861419035421</v>
      </c>
      <c r="H3363" s="9">
        <v>-1.6965975118898404</v>
      </c>
      <c r="I3363" s="9">
        <v>-0.2452501643629228</v>
      </c>
      <c r="J3363" s="9">
        <v>0.47290570113979369</v>
      </c>
      <c r="K3363" s="9">
        <v>-1.0824163460259997</v>
      </c>
      <c r="L3363" s="9">
        <v>-3.6225610148469922E-2</v>
      </c>
      <c r="M3363" s="9">
        <v>-1.098613506482943</v>
      </c>
      <c r="N3363" s="9">
        <v>-1.976450819380962</v>
      </c>
      <c r="O3363" s="9">
        <v>-1.4699061138442522</v>
      </c>
      <c r="P3363" s="9">
        <v>0.11110580819004756</v>
      </c>
      <c r="Q3363" s="9">
        <v>-0.94046965807458394</v>
      </c>
      <c r="R3363" s="9">
        <v>-1.3662782782837706</v>
      </c>
      <c r="S3363" s="9">
        <v>-1.2743792113339918</v>
      </c>
      <c r="T3363" s="9">
        <v>0.40293216971788581</v>
      </c>
      <c r="U3363" s="9">
        <v>-0.86423791452780208</v>
      </c>
      <c r="V3363" s="9">
        <v>-0.78066818153719897</v>
      </c>
    </row>
    <row r="3364" spans="2:22" x14ac:dyDescent="0.35">
      <c r="B3364" s="8" t="s">
        <v>233</v>
      </c>
      <c r="C3364" s="12">
        <v>0.25860983825253925</v>
      </c>
      <c r="D3364" s="12">
        <v>0.15092175403365049</v>
      </c>
      <c r="E3364" s="12">
        <v>0.26358654342993937</v>
      </c>
      <c r="F3364" s="12">
        <v>0.15101143731720912</v>
      </c>
      <c r="G3364" s="12">
        <v>0.11545845612961392</v>
      </c>
      <c r="H3364" s="12">
        <v>0.21636976450704726</v>
      </c>
      <c r="I3364" s="12">
        <v>1.8743911586398099E-2</v>
      </c>
      <c r="J3364" s="12">
        <v>0.11817367552113156</v>
      </c>
      <c r="K3364" s="12">
        <v>8.9318158000504688E-2</v>
      </c>
      <c r="L3364" s="12">
        <v>6.1082666000200625E-2</v>
      </c>
      <c r="M3364" s="12">
        <v>0.39652666193520147</v>
      </c>
      <c r="N3364" s="12">
        <v>0.13210348274119355</v>
      </c>
      <c r="O3364" s="12">
        <v>0.16200471307248376</v>
      </c>
      <c r="P3364" s="12">
        <v>0.18291728637550175</v>
      </c>
      <c r="Q3364" s="12">
        <v>0.38014734376613379</v>
      </c>
      <c r="R3364" s="12">
        <v>0.19367332967417239</v>
      </c>
      <c r="S3364" s="12">
        <v>0.2790019730955291</v>
      </c>
      <c r="T3364" s="12">
        <v>0.37118787257915464</v>
      </c>
      <c r="U3364" s="12">
        <v>0.26925396981545902</v>
      </c>
      <c r="V3364" s="12">
        <v>0.26517083918957329</v>
      </c>
    </row>
    <row r="3365" spans="2:22" x14ac:dyDescent="0.35">
      <c r="B3365" s="8" t="s">
        <v>358</v>
      </c>
      <c r="C3365" s="9">
        <v>0.27439742288500568</v>
      </c>
      <c r="D3365" s="9">
        <v>0.16688871359358659</v>
      </c>
      <c r="E3365" s="9">
        <v>0.28145104519674824</v>
      </c>
      <c r="F3365" s="9">
        <v>0.16916254948351606</v>
      </c>
      <c r="G3365" s="9">
        <v>0.12611239529064289</v>
      </c>
      <c r="H3365" s="9">
        <v>0.23346993154843521</v>
      </c>
      <c r="I3365" s="9">
        <v>3.0322058197293167E-2</v>
      </c>
      <c r="J3365" s="9">
        <v>0.1394850338927629</v>
      </c>
      <c r="K3365" s="9">
        <v>0.10234764462793411</v>
      </c>
      <c r="L3365" s="9">
        <v>7.5282955402317775E-2</v>
      </c>
      <c r="M3365" s="9">
        <v>0.4201996884551642</v>
      </c>
      <c r="N3365" s="9">
        <v>0.14612686033695654</v>
      </c>
      <c r="O3365" s="9">
        <v>0.18352619340997833</v>
      </c>
      <c r="P3365" s="9">
        <v>0.19751866720267408</v>
      </c>
      <c r="Q3365" s="9">
        <v>0.40656580309254764</v>
      </c>
      <c r="R3365" s="9">
        <v>0.21632680414362326</v>
      </c>
      <c r="S3365" s="9">
        <v>0.30175880723155579</v>
      </c>
      <c r="T3365" s="9">
        <v>0.38741829457288368</v>
      </c>
      <c r="U3365" s="9">
        <v>0.28288505303743783</v>
      </c>
      <c r="V3365" s="9">
        <v>0.28018079406550678</v>
      </c>
    </row>
    <row r="3366" spans="2:22" x14ac:dyDescent="0.35">
      <c r="B3366" s="8" t="s">
        <v>391</v>
      </c>
      <c r="C3366" s="12">
        <v>0.21181260433652938</v>
      </c>
      <c r="D3366" s="12">
        <v>0.10359282064398068</v>
      </c>
      <c r="E3366" s="12">
        <v>0.21063295442715457</v>
      </c>
      <c r="F3366" s="12">
        <v>9.7208283658377859E-2</v>
      </c>
      <c r="G3366" s="12">
        <v>8.3878268618200469E-2</v>
      </c>
      <c r="H3366" s="12">
        <v>0.16568180078947004</v>
      </c>
      <c r="I3366" s="12">
        <v>-1.5575792654468401E-2</v>
      </c>
      <c r="J3366" s="12">
        <v>5.5002985006877392E-2</v>
      </c>
      <c r="K3366" s="12">
        <v>5.0696421509198952E-2</v>
      </c>
      <c r="L3366" s="12">
        <v>1.8990459985398278E-2</v>
      </c>
      <c r="M3366" s="12">
        <v>0.32635556323043868</v>
      </c>
      <c r="N3366" s="12">
        <v>9.053567506706095E-2</v>
      </c>
      <c r="O3366" s="12">
        <v>9.8211183345246145E-2</v>
      </c>
      <c r="P3366" s="12">
        <v>0.13963617340140377</v>
      </c>
      <c r="Q3366" s="12">
        <v>0.30183828955803405</v>
      </c>
      <c r="R3366" s="12">
        <v>0.12652436620466601</v>
      </c>
      <c r="S3366" s="12">
        <v>0.21154663302650878</v>
      </c>
      <c r="T3366" s="12">
        <v>0.32307798925766651</v>
      </c>
      <c r="U3366" s="12">
        <v>0.22884899306203454</v>
      </c>
      <c r="V3366" s="12">
        <v>0.2206786394167648</v>
      </c>
    </row>
    <row r="3367" spans="2:22" x14ac:dyDescent="0.35">
      <c r="B3367" s="8" t="s">
        <v>454</v>
      </c>
      <c r="C3367" s="9">
        <v>0.27735700909918082</v>
      </c>
      <c r="D3367" s="9">
        <v>0.16988192594974993</v>
      </c>
      <c r="E3367" s="9">
        <v>0.28479997629564657</v>
      </c>
      <c r="F3367" s="9">
        <v>0.17256520939571551</v>
      </c>
      <c r="G3367" s="9">
        <v>0.12810961349733407</v>
      </c>
      <c r="H3367" s="9">
        <v>0.2366755782520924</v>
      </c>
      <c r="I3367" s="9">
        <v>3.2492531001906855E-2</v>
      </c>
      <c r="J3367" s="9">
        <v>0.14348012268628985</v>
      </c>
      <c r="K3367" s="9">
        <v>0.10479018982392407</v>
      </c>
      <c r="L3367" s="9">
        <v>7.7944982668057605E-2</v>
      </c>
      <c r="M3367" s="9">
        <v>0.42463750238093745</v>
      </c>
      <c r="N3367" s="9">
        <v>0.14875572320450647</v>
      </c>
      <c r="O3367" s="9">
        <v>0.18756067227411677</v>
      </c>
      <c r="P3367" s="9">
        <v>0.20025588422541896</v>
      </c>
      <c r="Q3367" s="9">
        <v>0.41151828378179811</v>
      </c>
      <c r="R3367" s="9">
        <v>0.22057348989725512</v>
      </c>
      <c r="S3367" s="9">
        <v>0.3060248690868157</v>
      </c>
      <c r="T3367" s="9">
        <v>0.39046089635783954</v>
      </c>
      <c r="U3367" s="9">
        <v>0.28544037526862143</v>
      </c>
      <c r="V3367" s="9">
        <v>0.28299460355950945</v>
      </c>
    </row>
    <row r="3368" spans="2:22" x14ac:dyDescent="0.35">
      <c r="B3368" s="8" t="s">
        <v>269</v>
      </c>
      <c r="C3368" s="12">
        <v>0.32700126041099242</v>
      </c>
      <c r="D3368" s="12">
        <v>0.22009022389602961</v>
      </c>
      <c r="E3368" s="12">
        <v>0.3409751187204062</v>
      </c>
      <c r="F3368" s="12">
        <v>0.22964160169704018</v>
      </c>
      <c r="G3368" s="12">
        <v>0.16161105437532575</v>
      </c>
      <c r="H3368" s="12">
        <v>0.29044726086469508</v>
      </c>
      <c r="I3368" s="12">
        <v>6.8900153412635667E-2</v>
      </c>
      <c r="J3368" s="12">
        <v>0.21049394750035511</v>
      </c>
      <c r="K3368" s="12">
        <v>0.14576156851511213</v>
      </c>
      <c r="L3368" s="12">
        <v>0.12259796488101893</v>
      </c>
      <c r="M3368" s="12">
        <v>0.49907762132423672</v>
      </c>
      <c r="N3368" s="12">
        <v>0.1928524040972146</v>
      </c>
      <c r="O3368" s="12">
        <v>0.2552352281577086</v>
      </c>
      <c r="P3368" s="12">
        <v>0.24617010328796818</v>
      </c>
      <c r="Q3368" s="12">
        <v>0.49459144947519151</v>
      </c>
      <c r="R3368" s="12">
        <v>0.29180761505496866</v>
      </c>
      <c r="S3368" s="12">
        <v>0.37758400996938191</v>
      </c>
      <c r="T3368" s="12">
        <v>0.44149765512184036</v>
      </c>
      <c r="U3368" s="12">
        <v>0.32830348174613233</v>
      </c>
      <c r="V3368" s="12">
        <v>0.33019358867262261</v>
      </c>
    </row>
    <row r="3369" spans="2:22" x14ac:dyDescent="0.35">
      <c r="B3369" s="8" t="s">
        <v>186</v>
      </c>
      <c r="C3369" s="9">
        <v>0.13722282875446234</v>
      </c>
      <c r="D3369" s="9">
        <v>2.8155573083365137E-2</v>
      </c>
      <c r="E3369" s="9">
        <v>0.12623060861603852</v>
      </c>
      <c r="F3369" s="9">
        <v>1.1451822833740355E-2</v>
      </c>
      <c r="G3369" s="9">
        <v>3.3542834187533455E-2</v>
      </c>
      <c r="H3369" s="9">
        <v>8.489061887492122E-2</v>
      </c>
      <c r="I3369" s="9">
        <v>-7.0277723156677574E-2</v>
      </c>
      <c r="J3369" s="9">
        <v>-4.5684325642277201E-2</v>
      </c>
      <c r="K3369" s="9">
        <v>-1.0862487349529104E-2</v>
      </c>
      <c r="L3369" s="9">
        <v>-4.8100005362043952E-2</v>
      </c>
      <c r="M3369" s="9">
        <v>0.21451035216242609</v>
      </c>
      <c r="N3369" s="9">
        <v>2.4281044474645963E-2</v>
      </c>
      <c r="O3369" s="9">
        <v>-3.4688662594524189E-3</v>
      </c>
      <c r="P3369" s="9">
        <v>7.0650717776523209E-2</v>
      </c>
      <c r="Q3369" s="9">
        <v>0.17702204956595713</v>
      </c>
      <c r="R3369" s="9">
        <v>1.9496114818094323E-2</v>
      </c>
      <c r="S3369" s="9">
        <v>0.10403005017482636</v>
      </c>
      <c r="T3369" s="9">
        <v>0.24639599120047828</v>
      </c>
      <c r="U3369" s="9">
        <v>0.16444779033612988</v>
      </c>
      <c r="V3369" s="9">
        <v>0.14976284122744277</v>
      </c>
    </row>
    <row r="3370" spans="2:22" x14ac:dyDescent="0.35">
      <c r="B3370" s="8" t="s">
        <v>259</v>
      </c>
      <c r="C3370" s="12">
        <v>0.13722282875446234</v>
      </c>
      <c r="D3370" s="12">
        <v>2.8155573083365137E-2</v>
      </c>
      <c r="E3370" s="12">
        <v>0.12623060861603852</v>
      </c>
      <c r="F3370" s="12">
        <v>1.1451822833740355E-2</v>
      </c>
      <c r="G3370" s="12">
        <v>3.3542834187533455E-2</v>
      </c>
      <c r="H3370" s="12">
        <v>8.489061887492122E-2</v>
      </c>
      <c r="I3370" s="12">
        <v>-7.0277723156677574E-2</v>
      </c>
      <c r="J3370" s="12">
        <v>-4.5684325642277201E-2</v>
      </c>
      <c r="K3370" s="12">
        <v>-1.0862487349529104E-2</v>
      </c>
      <c r="L3370" s="12">
        <v>-4.8100005362043952E-2</v>
      </c>
      <c r="M3370" s="12">
        <v>0.21451035216242609</v>
      </c>
      <c r="N3370" s="12">
        <v>2.4281044474645963E-2</v>
      </c>
      <c r="O3370" s="12">
        <v>-3.4688662594524189E-3</v>
      </c>
      <c r="P3370" s="12">
        <v>7.0650717776523209E-2</v>
      </c>
      <c r="Q3370" s="12">
        <v>0.17702204956595713</v>
      </c>
      <c r="R3370" s="12">
        <v>1.9496114818094323E-2</v>
      </c>
      <c r="S3370" s="12">
        <v>0.10403005017482636</v>
      </c>
      <c r="T3370" s="12">
        <v>0.24639599120047828</v>
      </c>
      <c r="U3370" s="12">
        <v>0.16444779033612988</v>
      </c>
      <c r="V3370" s="12">
        <v>0.14976284122744277</v>
      </c>
    </row>
    <row r="3371" spans="2:22" x14ac:dyDescent="0.35">
      <c r="B3371" s="8" t="s">
        <v>331</v>
      </c>
      <c r="C3371" s="9">
        <v>0.34298471995027757</v>
      </c>
      <c r="D3371" s="9">
        <v>0.23625528384869687</v>
      </c>
      <c r="E3371" s="9">
        <v>0.35906126348710377</v>
      </c>
      <c r="F3371" s="9">
        <v>0.24801791280840435</v>
      </c>
      <c r="G3371" s="9">
        <v>0.17239717584219783</v>
      </c>
      <c r="H3371" s="9">
        <v>0.30775958788519198</v>
      </c>
      <c r="I3371" s="9">
        <v>8.0621948874278537E-2</v>
      </c>
      <c r="J3371" s="9">
        <v>0.23206971366028295</v>
      </c>
      <c r="K3371" s="9">
        <v>0.15895271061666527</v>
      </c>
      <c r="L3371" s="9">
        <v>0.13697443578449864</v>
      </c>
      <c r="M3371" s="9">
        <v>0.5230443566015337</v>
      </c>
      <c r="N3371" s="9">
        <v>0.20704976826811228</v>
      </c>
      <c r="O3371" s="9">
        <v>0.27702372324469371</v>
      </c>
      <c r="P3371" s="9">
        <v>0.26095264191574907</v>
      </c>
      <c r="Q3371" s="9">
        <v>0.52133767985584312</v>
      </c>
      <c r="R3371" s="9">
        <v>0.31474214880638796</v>
      </c>
      <c r="S3371" s="9">
        <v>0.40062318575992073</v>
      </c>
      <c r="T3371" s="9">
        <v>0.4579294462590866</v>
      </c>
      <c r="U3371" s="9">
        <v>0.3421036843880918</v>
      </c>
      <c r="V3371" s="9">
        <v>0.34538977048453923</v>
      </c>
    </row>
    <row r="3372" spans="2:22" x14ac:dyDescent="0.35">
      <c r="B3372" s="8" t="s">
        <v>98</v>
      </c>
      <c r="C3372" s="12">
        <v>-0.39629922464364808</v>
      </c>
      <c r="D3372" s="12">
        <v>-0.50006646452476566</v>
      </c>
      <c r="E3372" s="12">
        <v>-0.34592448697030731</v>
      </c>
      <c r="F3372" s="12">
        <v>-1.4522347556396236</v>
      </c>
      <c r="G3372" s="12">
        <v>0.34833624804755559</v>
      </c>
      <c r="H3372" s="12">
        <v>-0.40984838055304618</v>
      </c>
      <c r="I3372" s="12">
        <v>0.2718233760449742</v>
      </c>
      <c r="J3372" s="12">
        <v>0.58400532758381907</v>
      </c>
      <c r="K3372" s="12">
        <v>-0.62587844395503112</v>
      </c>
      <c r="L3372" s="12">
        <v>-0.6285220904585902</v>
      </c>
      <c r="M3372" s="12">
        <v>-8.6019459207520743E-2</v>
      </c>
      <c r="N3372" s="12">
        <v>-0.56136827823162738</v>
      </c>
      <c r="O3372" s="12">
        <v>-0.36757071024754939</v>
      </c>
      <c r="P3372" s="12">
        <v>-0.49792026351187157</v>
      </c>
      <c r="Q3372" s="12">
        <v>0.95761192102913339</v>
      </c>
      <c r="R3372" s="12">
        <v>-0.31115854199518855</v>
      </c>
      <c r="S3372" s="12">
        <v>-0.2235706242752129</v>
      </c>
      <c r="T3372" s="12">
        <v>0.72595851456121663</v>
      </c>
      <c r="U3372" s="12">
        <v>-0.43279270848774809</v>
      </c>
      <c r="V3372" s="12">
        <v>-0.40673594613528063</v>
      </c>
    </row>
    <row r="3373" spans="2:22" x14ac:dyDescent="0.35">
      <c r="B3373" s="8" t="s">
        <v>226</v>
      </c>
      <c r="C3373" s="9">
        <v>0.32700126041099242</v>
      </c>
      <c r="D3373" s="9">
        <v>0.22009022389602961</v>
      </c>
      <c r="E3373" s="9">
        <v>0.3409751187204062</v>
      </c>
      <c r="F3373" s="9">
        <v>0.22964160169704018</v>
      </c>
      <c r="G3373" s="9">
        <v>0.16161105437532575</v>
      </c>
      <c r="H3373" s="9">
        <v>0.29044726086469508</v>
      </c>
      <c r="I3373" s="9">
        <v>6.8900153412635667E-2</v>
      </c>
      <c r="J3373" s="9">
        <v>0.21049394750035511</v>
      </c>
      <c r="K3373" s="9">
        <v>0.14576156851511213</v>
      </c>
      <c r="L3373" s="9">
        <v>0.12259796488101893</v>
      </c>
      <c r="M3373" s="9">
        <v>0.49907762132423672</v>
      </c>
      <c r="N3373" s="9">
        <v>0.1928524040972146</v>
      </c>
      <c r="O3373" s="9">
        <v>0.2552352281577086</v>
      </c>
      <c r="P3373" s="9">
        <v>0.24617010328796818</v>
      </c>
      <c r="Q3373" s="9">
        <v>0.49459144947519151</v>
      </c>
      <c r="R3373" s="9">
        <v>0.29180761505496866</v>
      </c>
      <c r="S3373" s="9">
        <v>0.37758400996938191</v>
      </c>
      <c r="T3373" s="9">
        <v>0.44149765512184036</v>
      </c>
      <c r="U3373" s="9">
        <v>0.32830348174613233</v>
      </c>
      <c r="V3373" s="9">
        <v>0.33019358867262261</v>
      </c>
    </row>
    <row r="3374" spans="2:22" x14ac:dyDescent="0.35">
      <c r="B3374" s="8" t="s">
        <v>341</v>
      </c>
      <c r="C3374" s="12">
        <v>0.20048230597330585</v>
      </c>
      <c r="D3374" s="12">
        <v>9.2133790020920259E-2</v>
      </c>
      <c r="E3374" s="12">
        <v>0.19781211198416093</v>
      </c>
      <c r="F3374" s="12">
        <v>8.418174912150711E-2</v>
      </c>
      <c r="G3374" s="12">
        <v>7.6232240916797256E-2</v>
      </c>
      <c r="H3374" s="12">
        <v>0.15340949953817917</v>
      </c>
      <c r="I3374" s="12">
        <v>-2.388509763357316E-2</v>
      </c>
      <c r="J3374" s="12">
        <v>3.9708432071933863E-2</v>
      </c>
      <c r="K3374" s="12">
        <v>4.1345531272018121E-2</v>
      </c>
      <c r="L3374" s="12">
        <v>8.7993180523104897E-3</v>
      </c>
      <c r="M3374" s="12">
        <v>0.30936610854969615</v>
      </c>
      <c r="N3374" s="12">
        <v>8.0471497682168547E-2</v>
      </c>
      <c r="O3374" s="12">
        <v>8.2765831879601404E-2</v>
      </c>
      <c r="P3374" s="12">
        <v>0.12915717961367168</v>
      </c>
      <c r="Q3374" s="12">
        <v>0.28287851620236859</v>
      </c>
      <c r="R3374" s="12">
        <v>0.11026661489705258</v>
      </c>
      <c r="S3374" s="12">
        <v>0.19521470343967806</v>
      </c>
      <c r="T3374" s="12">
        <v>0.31142987917426579</v>
      </c>
      <c r="U3374" s="12">
        <v>0.21906635413946418</v>
      </c>
      <c r="V3374" s="12">
        <v>0.20990642370916923</v>
      </c>
    </row>
    <row r="3375" spans="2:22" x14ac:dyDescent="0.35">
      <c r="B3375" s="8" t="s">
        <v>427</v>
      </c>
      <c r="C3375" s="9">
        <v>0.68706436631085976</v>
      </c>
      <c r="D3375" s="9">
        <v>0.58424428449281196</v>
      </c>
      <c r="E3375" s="9">
        <v>-0.25159409682109191</v>
      </c>
      <c r="F3375" s="9">
        <v>0.64360903080568788</v>
      </c>
      <c r="G3375" s="9">
        <v>-0.59540748179141101</v>
      </c>
      <c r="H3375" s="9">
        <v>0.68044607320148387</v>
      </c>
      <c r="I3375" s="9">
        <v>-0.66704023732264117</v>
      </c>
      <c r="J3375" s="9">
        <v>-0.30346375629845523</v>
      </c>
      <c r="K3375" s="9">
        <v>0.44292149085719545</v>
      </c>
      <c r="L3375" s="9">
        <v>-0.55353993551138547</v>
      </c>
      <c r="M3375" s="9">
        <v>3.8981834239675273E-2</v>
      </c>
      <c r="N3375" s="9">
        <v>0.51267972473455936</v>
      </c>
      <c r="O3375" s="9">
        <v>-0.25393028168567477</v>
      </c>
      <c r="P3375" s="9">
        <v>0.57917978484791321</v>
      </c>
      <c r="Q3375" s="9">
        <v>9.7109994243350428E-2</v>
      </c>
      <c r="R3375" s="9">
        <v>-1.1915408155770448</v>
      </c>
      <c r="S3375" s="9">
        <v>0.89659287486030426</v>
      </c>
      <c r="T3375" s="9">
        <v>-1.1883395689263723</v>
      </c>
      <c r="U3375" s="9">
        <v>-0.36081614763707526</v>
      </c>
      <c r="V3375" s="9">
        <v>-0.32747849367166948</v>
      </c>
    </row>
    <row r="3376" spans="2:22" x14ac:dyDescent="0.35">
      <c r="B3376" s="8" t="s">
        <v>277</v>
      </c>
      <c r="C3376" s="12">
        <v>-0.270979810307721</v>
      </c>
      <c r="D3376" s="12">
        <v>-1.3733231996518311</v>
      </c>
      <c r="E3376" s="12">
        <v>-0.2041188244235701</v>
      </c>
      <c r="F3376" s="12">
        <v>-1.3081540239012481</v>
      </c>
      <c r="G3376" s="12">
        <v>-1.5670944244009042</v>
      </c>
      <c r="H3376" s="12">
        <v>-0.2741098892916134</v>
      </c>
      <c r="I3376" s="12">
        <v>0.36372891993602607</v>
      </c>
      <c r="J3376" s="12">
        <v>-0.24682839321577488</v>
      </c>
      <c r="K3376" s="12">
        <v>-0.52245238662835858</v>
      </c>
      <c r="L3376" s="12">
        <v>-0.51580238109821375</v>
      </c>
      <c r="M3376" s="12">
        <v>-0.8981066221203502</v>
      </c>
      <c r="N3376" s="12">
        <v>-0.45005286753235074</v>
      </c>
      <c r="O3376" s="12">
        <v>-0.19673651525672309</v>
      </c>
      <c r="P3376" s="12">
        <v>-0.38201675221768294</v>
      </c>
      <c r="Q3376" s="12">
        <v>0.16731758073057224</v>
      </c>
      <c r="R3376" s="12">
        <v>-0.13133875199721112</v>
      </c>
      <c r="S3376" s="12">
        <v>-4.2930381169126175E-2</v>
      </c>
      <c r="T3376" s="12">
        <v>-1.1452068963594471</v>
      </c>
      <c r="U3376" s="12">
        <v>-1.3245912700847065</v>
      </c>
      <c r="V3376" s="12">
        <v>-1.2875892369931856</v>
      </c>
    </row>
    <row r="3377" spans="2:22" x14ac:dyDescent="0.35">
      <c r="B3377" s="8" t="s">
        <v>245</v>
      </c>
      <c r="C3377" s="9">
        <v>-1.5180054055724312E-2</v>
      </c>
      <c r="D3377" s="9">
        <v>-0.11461710504646838</v>
      </c>
      <c r="E3377" s="9">
        <v>8.5332368009980897E-2</v>
      </c>
      <c r="F3377" s="9">
        <v>-1.4059000759092832E-2</v>
      </c>
      <c r="G3377" s="9">
        <v>-0.39447301941978052</v>
      </c>
      <c r="H3377" s="9">
        <v>2.9571011877225217E-3</v>
      </c>
      <c r="I3377" s="9">
        <v>-0.44867512096924189</v>
      </c>
      <c r="J3377" s="9">
        <v>9.847080256187013E-2</v>
      </c>
      <c r="K3377" s="9">
        <v>-0.31134096072151651</v>
      </c>
      <c r="L3377" s="9">
        <v>-0.28572091820620216</v>
      </c>
      <c r="M3377" s="9">
        <v>0.48545771368694712</v>
      </c>
      <c r="N3377" s="9">
        <v>-0.22283783405287583</v>
      </c>
      <c r="O3377" s="9">
        <v>1.1519672005220669</v>
      </c>
      <c r="P3377" s="9">
        <v>-0.14543656953082262</v>
      </c>
      <c r="Q3377" s="9">
        <v>-0.4046349621332217</v>
      </c>
      <c r="R3377" s="9">
        <v>1.2357062002515087</v>
      </c>
      <c r="S3377" s="9">
        <v>0.32578926534929353</v>
      </c>
      <c r="T3377" s="9">
        <v>0.11776797196366839</v>
      </c>
      <c r="U3377" s="9">
        <v>-0.10373242138771976</v>
      </c>
      <c r="V3377" s="9">
        <v>-4.4389096629635194E-2</v>
      </c>
    </row>
    <row r="3378" spans="2:22" x14ac:dyDescent="0.35">
      <c r="B3378" s="8" t="s">
        <v>438</v>
      </c>
      <c r="C3378" s="12">
        <v>-0.32426593205236376</v>
      </c>
      <c r="D3378" s="12">
        <v>0.57278525386975154</v>
      </c>
      <c r="E3378" s="12">
        <v>-0.26441493926408555</v>
      </c>
      <c r="F3378" s="12">
        <v>-0.36941750373118287</v>
      </c>
      <c r="G3378" s="12">
        <v>-0.60305350949281422</v>
      </c>
      <c r="H3378" s="12">
        <v>-0.33182622804980699</v>
      </c>
      <c r="I3378" s="12">
        <v>0.32465045769825451</v>
      </c>
      <c r="J3378" s="12">
        <v>-0.31875830923339876</v>
      </c>
      <c r="K3378" s="12">
        <v>-0.56642939937998538</v>
      </c>
      <c r="L3378" s="12">
        <v>0.4362689225555263</v>
      </c>
      <c r="M3378" s="12">
        <v>-0.9780076204410677</v>
      </c>
      <c r="N3378" s="12">
        <v>-0.4973844526503326</v>
      </c>
      <c r="O3378" s="12">
        <v>-0.26937563315131952</v>
      </c>
      <c r="P3378" s="12">
        <v>-0.43129920893981888</v>
      </c>
      <c r="Q3378" s="12">
        <v>-0.92184977911231503</v>
      </c>
      <c r="R3378" s="12">
        <v>-0.2077985668846587</v>
      </c>
      <c r="S3378" s="12">
        <v>-0.11973905472652602</v>
      </c>
      <c r="T3378" s="12">
        <v>-0.19998767900977299</v>
      </c>
      <c r="U3378" s="12">
        <v>-0.37059878655964607</v>
      </c>
      <c r="V3378" s="12">
        <v>-0.33825070937926505</v>
      </c>
    </row>
    <row r="3379" spans="2:22" x14ac:dyDescent="0.35">
      <c r="B3379" s="8" t="s">
        <v>117</v>
      </c>
      <c r="C3379" s="9">
        <v>0.33713201867245646</v>
      </c>
      <c r="D3379" s="9">
        <v>0.23033608551691565</v>
      </c>
      <c r="E3379" s="9">
        <v>0.35243861697389178</v>
      </c>
      <c r="F3379" s="9">
        <v>0.24128901539675329</v>
      </c>
      <c r="G3379" s="9">
        <v>0.16844759616974114</v>
      </c>
      <c r="H3379" s="9">
        <v>0.30142029205090282</v>
      </c>
      <c r="I3379" s="9">
        <v>7.6329751236583476E-2</v>
      </c>
      <c r="J3379" s="9">
        <v>0.22416926420728345</v>
      </c>
      <c r="K3379" s="9">
        <v>0.15412247883587149</v>
      </c>
      <c r="L3379" s="9">
        <v>0.13171016934577473</v>
      </c>
      <c r="M3379" s="9">
        <v>0.51426840031760923</v>
      </c>
      <c r="N3379" s="9">
        <v>0.20185108576633759</v>
      </c>
      <c r="O3379" s="9">
        <v>0.26904537833607289</v>
      </c>
      <c r="P3379" s="9">
        <v>0.25553968469559241</v>
      </c>
      <c r="Q3379" s="9">
        <v>0.51154394925947289</v>
      </c>
      <c r="R3379" s="9">
        <v>0.30634415620264299</v>
      </c>
      <c r="S3379" s="9">
        <v>0.39218687613259551</v>
      </c>
      <c r="T3379" s="9">
        <v>0.45191257833700238</v>
      </c>
      <c r="U3379" s="9">
        <v>0.33705043146507618</v>
      </c>
      <c r="V3379" s="9">
        <v>0.33982534855885937</v>
      </c>
    </row>
    <row r="3380" spans="2:22" x14ac:dyDescent="0.35">
      <c r="B3380" s="8" t="s">
        <v>73</v>
      </c>
      <c r="C3380" s="12">
        <v>0.13722282875446234</v>
      </c>
      <c r="D3380" s="12">
        <v>2.8155573083365137E-2</v>
      </c>
      <c r="E3380" s="12">
        <v>0.12623060861603852</v>
      </c>
      <c r="F3380" s="12">
        <v>1.1451822833740355E-2</v>
      </c>
      <c r="G3380" s="12">
        <v>3.3542834187533455E-2</v>
      </c>
      <c r="H3380" s="12">
        <v>8.489061887492122E-2</v>
      </c>
      <c r="I3380" s="12">
        <v>-7.0277723156677574E-2</v>
      </c>
      <c r="J3380" s="12">
        <v>-4.5684325642277201E-2</v>
      </c>
      <c r="K3380" s="12">
        <v>-1.0862487349529104E-2</v>
      </c>
      <c r="L3380" s="12">
        <v>-4.8100005362043952E-2</v>
      </c>
      <c r="M3380" s="12">
        <v>0.21451035216242609</v>
      </c>
      <c r="N3380" s="12">
        <v>2.4281044474645963E-2</v>
      </c>
      <c r="O3380" s="12">
        <v>-3.4688662594524189E-3</v>
      </c>
      <c r="P3380" s="12">
        <v>7.0650717776523209E-2</v>
      </c>
      <c r="Q3380" s="12">
        <v>0.17702204956595713</v>
      </c>
      <c r="R3380" s="12">
        <v>1.9496114818094323E-2</v>
      </c>
      <c r="S3380" s="12">
        <v>0.10403005017482636</v>
      </c>
      <c r="T3380" s="12">
        <v>0.24639599120047828</v>
      </c>
      <c r="U3380" s="12">
        <v>0.16444779033612988</v>
      </c>
      <c r="V3380" s="12">
        <v>0.14976284122744277</v>
      </c>
    </row>
    <row r="3381" spans="2:22" x14ac:dyDescent="0.35">
      <c r="B3381" s="8" t="s">
        <v>250</v>
      </c>
      <c r="C3381" s="9">
        <v>0.33765690010384919</v>
      </c>
      <c r="D3381" s="9">
        <v>0.23086693053114127</v>
      </c>
      <c r="E3381" s="9">
        <v>0.3530325485648711</v>
      </c>
      <c r="F3381" s="9">
        <v>0.24189247577128281</v>
      </c>
      <c r="G3381" s="9">
        <v>0.16880180201990713</v>
      </c>
      <c r="H3381" s="9">
        <v>0.30198881221169316</v>
      </c>
      <c r="I3381" s="9">
        <v>7.6714683720397581E-2</v>
      </c>
      <c r="J3381" s="9">
        <v>0.22487779160697352</v>
      </c>
      <c r="K3381" s="9">
        <v>0.15455566324948089</v>
      </c>
      <c r="L3381" s="9">
        <v>0.13218227881667222</v>
      </c>
      <c r="M3381" s="9">
        <v>0.51505544484243471</v>
      </c>
      <c r="N3381" s="9">
        <v>0.20231731354447957</v>
      </c>
      <c r="O3381" s="9">
        <v>0.26976089154903171</v>
      </c>
      <c r="P3381" s="9">
        <v>0.25602512903982211</v>
      </c>
      <c r="Q3381" s="9">
        <v>0.5124222697289591</v>
      </c>
      <c r="R3381" s="9">
        <v>0.30709730422258152</v>
      </c>
      <c r="S3381" s="9">
        <v>0.39294346049640794</v>
      </c>
      <c r="T3381" s="9">
        <v>0.45245218254667119</v>
      </c>
      <c r="U3381" s="9">
        <v>0.33750361684077168</v>
      </c>
      <c r="V3381" s="9">
        <v>0.34032437654723369</v>
      </c>
    </row>
    <row r="3382" spans="2:22" x14ac:dyDescent="0.35">
      <c r="B3382" s="8" t="s">
        <v>67</v>
      </c>
      <c r="C3382" s="12">
        <v>0.81799264541921213</v>
      </c>
      <c r="D3382" s="12">
        <v>0.7166601407775004</v>
      </c>
      <c r="E3382" s="12">
        <v>0.8965582981086806</v>
      </c>
      <c r="F3382" s="12">
        <v>0.79413831917764588</v>
      </c>
      <c r="G3382" s="12">
        <v>0.49294687719077457</v>
      </c>
      <c r="H3382" s="12">
        <v>0.82225975118424577</v>
      </c>
      <c r="I3382" s="12">
        <v>0.4289786817405874</v>
      </c>
      <c r="J3382" s="12">
        <v>0.87327382212256488</v>
      </c>
      <c r="K3382" s="12">
        <v>0.55097654180440481</v>
      </c>
      <c r="L3382" s="12">
        <v>0.56422471928174467</v>
      </c>
      <c r="M3382" s="12">
        <v>1.2353050018235989</v>
      </c>
      <c r="N3382" s="12">
        <v>0.62897722930179478</v>
      </c>
      <c r="O3382" s="12">
        <v>0.92454986268408179</v>
      </c>
      <c r="P3382" s="12">
        <v>0.7002707375688213</v>
      </c>
      <c r="Q3382" s="12">
        <v>1.316201356020644</v>
      </c>
      <c r="R3382" s="12">
        <v>0.99632708804202696</v>
      </c>
      <c r="S3382" s="12">
        <v>1.0853179522389493</v>
      </c>
      <c r="T3382" s="12">
        <v>0.9462612120234426</v>
      </c>
      <c r="U3382" s="12">
        <v>0.7522280139737032</v>
      </c>
      <c r="V3382" s="12">
        <v>0.79700081124737432</v>
      </c>
    </row>
    <row r="3383" spans="2:22" x14ac:dyDescent="0.35">
      <c r="B3383" s="8" t="s">
        <v>102</v>
      </c>
      <c r="C3383" s="9">
        <v>0.4242516327195065</v>
      </c>
      <c r="D3383" s="9">
        <v>0.31844553270276643</v>
      </c>
      <c r="E3383" s="9">
        <v>0.45101914941750909</v>
      </c>
      <c r="F3383" s="9">
        <v>0.34145113159541918</v>
      </c>
      <c r="G3383" s="9">
        <v>0.22723854420879963</v>
      </c>
      <c r="H3383" s="9">
        <v>0.39578304528182606</v>
      </c>
      <c r="I3383" s="9">
        <v>0.14022069387305303</v>
      </c>
      <c r="J3383" s="9">
        <v>0.34177036401939631</v>
      </c>
      <c r="K3383" s="9">
        <v>0.22602225784820185</v>
      </c>
      <c r="L3383" s="9">
        <v>0.21007071409463762</v>
      </c>
      <c r="M3383" s="9">
        <v>0.64490174175373571</v>
      </c>
      <c r="N3383" s="9">
        <v>0.27923538945941395</v>
      </c>
      <c r="O3383" s="9">
        <v>0.38780598069369665</v>
      </c>
      <c r="P3383" s="9">
        <v>0.33611354648831249</v>
      </c>
      <c r="Q3383" s="9">
        <v>0.65732723617859978</v>
      </c>
      <c r="R3383" s="9">
        <v>0.43135136905676763</v>
      </c>
      <c r="S3383" s="9">
        <v>0.51776445199472532</v>
      </c>
      <c r="T3383" s="9">
        <v>0.54147587334583003</v>
      </c>
      <c r="U3383" s="9">
        <v>0.41226996231717861</v>
      </c>
      <c r="V3383" s="9">
        <v>0.42265381827713577</v>
      </c>
    </row>
    <row r="3384" spans="2:22" x14ac:dyDescent="0.35">
      <c r="B3384" s="8" t="s">
        <v>235</v>
      </c>
      <c r="C3384" s="12">
        <v>-0.2077203330888775</v>
      </c>
      <c r="D3384" s="12">
        <v>-1.309344982714276</v>
      </c>
      <c r="E3384" s="12">
        <v>-0.13253732105544724</v>
      </c>
      <c r="F3384" s="12">
        <v>-1.2354240976134818</v>
      </c>
      <c r="G3384" s="12">
        <v>0.47559498232836006</v>
      </c>
      <c r="H3384" s="12">
        <v>-1.2055910086283554</v>
      </c>
      <c r="I3384" s="12">
        <v>0.41012154545913049</v>
      </c>
      <c r="J3384" s="12">
        <v>0.83856436449843574</v>
      </c>
      <c r="K3384" s="12">
        <v>-0.4702443680068118</v>
      </c>
      <c r="L3384" s="12">
        <v>-0.45890305768385931</v>
      </c>
      <c r="M3384" s="12">
        <v>-0.80325086573308013</v>
      </c>
      <c r="N3384" s="12">
        <v>-0.39386241432482816</v>
      </c>
      <c r="O3384" s="12">
        <v>-1.1105018171176697</v>
      </c>
      <c r="P3384" s="12">
        <v>-0.32351029038053492</v>
      </c>
      <c r="Q3384" s="12">
        <v>-0.7268259526330163</v>
      </c>
      <c r="R3384" s="12">
        <v>-1.0405682519182529</v>
      </c>
      <c r="S3384" s="12">
        <v>-0.95174572790427447</v>
      </c>
      <c r="T3384" s="12">
        <v>0.91982699161434001</v>
      </c>
      <c r="U3384" s="12">
        <v>-0.26997270628137215</v>
      </c>
      <c r="V3384" s="12">
        <v>-0.22744565451145915</v>
      </c>
    </row>
    <row r="3385" spans="2:22" x14ac:dyDescent="0.35">
      <c r="B3385" s="8" t="s">
        <v>159</v>
      </c>
      <c r="C3385" s="9">
        <v>0.19791633350350057</v>
      </c>
      <c r="D3385" s="9">
        <v>8.9538663558507814E-2</v>
      </c>
      <c r="E3385" s="9">
        <v>-1.8050914239770108</v>
      </c>
      <c r="F3385" s="9">
        <v>8.1231630075474737E-2</v>
      </c>
      <c r="G3385" s="9">
        <v>7.4500645158573686E-2</v>
      </c>
      <c r="H3385" s="9">
        <v>0.15063019169098446</v>
      </c>
      <c r="I3385" s="9">
        <v>-2.5766905785139294E-2</v>
      </c>
      <c r="J3385" s="9">
        <v>3.6244674939427401E-2</v>
      </c>
      <c r="K3385" s="9">
        <v>3.9227835325488236E-2</v>
      </c>
      <c r="L3385" s="9">
        <v>6.4913303190783367E-3</v>
      </c>
      <c r="M3385" s="9">
        <v>0.30551850704881378</v>
      </c>
      <c r="N3385" s="9">
        <v>7.8192263607919532E-2</v>
      </c>
      <c r="O3385" s="9">
        <v>7.9267923406515894E-2</v>
      </c>
      <c r="P3385" s="9">
        <v>0.12678400207601248</v>
      </c>
      <c r="Q3385" s="9">
        <v>0.27858469666604524</v>
      </c>
      <c r="R3385" s="9">
        <v>0.10658472224613336</v>
      </c>
      <c r="S3385" s="9">
        <v>0.19151601163517773</v>
      </c>
      <c r="T3385" s="9">
        <v>0.30879193188981668</v>
      </c>
      <c r="U3385" s="9">
        <v>0.21685088007579445</v>
      </c>
      <c r="V3385" s="9">
        <v>0.20746684020850781</v>
      </c>
    </row>
    <row r="3386" spans="2:22" x14ac:dyDescent="0.35">
      <c r="B3386" s="8" t="s">
        <v>149</v>
      </c>
      <c r="C3386" s="12">
        <v>0.13722282875446234</v>
      </c>
      <c r="D3386" s="12">
        <v>2.8155573083365137E-2</v>
      </c>
      <c r="E3386" s="12">
        <v>0.12623060861603852</v>
      </c>
      <c r="F3386" s="12">
        <v>1.1451822833740355E-2</v>
      </c>
      <c r="G3386" s="12">
        <v>3.3542834187533455E-2</v>
      </c>
      <c r="H3386" s="12">
        <v>8.489061887492122E-2</v>
      </c>
      <c r="I3386" s="12">
        <v>-7.0277723156677574E-2</v>
      </c>
      <c r="J3386" s="12">
        <v>-4.5684325642277201E-2</v>
      </c>
      <c r="K3386" s="12">
        <v>-1.0862487349529104E-2</v>
      </c>
      <c r="L3386" s="12">
        <v>-4.8100005362043952E-2</v>
      </c>
      <c r="M3386" s="12">
        <v>0.21451035216242609</v>
      </c>
      <c r="N3386" s="12">
        <v>2.4281044474645963E-2</v>
      </c>
      <c r="O3386" s="12">
        <v>-3.4688662594524189E-3</v>
      </c>
      <c r="P3386" s="12">
        <v>7.0650717776523209E-2</v>
      </c>
      <c r="Q3386" s="12">
        <v>0.17702204956595713</v>
      </c>
      <c r="R3386" s="12">
        <v>1.9496114818094323E-2</v>
      </c>
      <c r="S3386" s="12">
        <v>0.10403005017482636</v>
      </c>
      <c r="T3386" s="12">
        <v>0.24639599120047828</v>
      </c>
      <c r="U3386" s="12">
        <v>0.16444779033612988</v>
      </c>
      <c r="V3386" s="12">
        <v>0.14976284122744277</v>
      </c>
    </row>
    <row r="3387" spans="2:22" x14ac:dyDescent="0.35">
      <c r="B3387" s="8" t="s">
        <v>142</v>
      </c>
      <c r="C3387" s="9">
        <v>0.13722282875446234</v>
      </c>
      <c r="D3387" s="9">
        <v>2.8155573083365137E-2</v>
      </c>
      <c r="E3387" s="9">
        <v>0.12623060861603852</v>
      </c>
      <c r="F3387" s="9">
        <v>1.1451822833740355E-2</v>
      </c>
      <c r="G3387" s="9">
        <v>3.3542834187533455E-2</v>
      </c>
      <c r="H3387" s="9">
        <v>8.489061887492122E-2</v>
      </c>
      <c r="I3387" s="9">
        <v>-7.0277723156677574E-2</v>
      </c>
      <c r="J3387" s="9">
        <v>-4.5684325642277201E-2</v>
      </c>
      <c r="K3387" s="9">
        <v>-1.0862487349529104E-2</v>
      </c>
      <c r="L3387" s="9">
        <v>-4.8100005362043952E-2</v>
      </c>
      <c r="M3387" s="9">
        <v>-2.7854896478375739</v>
      </c>
      <c r="N3387" s="9">
        <v>2.4281044474645963E-2</v>
      </c>
      <c r="O3387" s="9">
        <v>-3.4688662594524189E-3</v>
      </c>
      <c r="P3387" s="9">
        <v>7.0650717776523209E-2</v>
      </c>
      <c r="Q3387" s="9">
        <v>0.17702204956595713</v>
      </c>
      <c r="R3387" s="9">
        <v>1.9496114818094323E-2</v>
      </c>
      <c r="S3387" s="9">
        <v>0.10403005017482636</v>
      </c>
      <c r="T3387" s="9">
        <v>0.24639599120047828</v>
      </c>
      <c r="U3387" s="9">
        <v>0.16444779033612988</v>
      </c>
      <c r="V3387" s="9">
        <v>0.14976284122744277</v>
      </c>
    </row>
    <row r="3388" spans="2:22" x14ac:dyDescent="0.35">
      <c r="B3388" s="8" t="s">
        <v>420</v>
      </c>
      <c r="C3388" s="12">
        <v>-0.13165076439972356</v>
      </c>
      <c r="D3388" s="12">
        <v>-0.23241112897557903</v>
      </c>
      <c r="E3388" s="12">
        <v>-2.0464605096948825</v>
      </c>
      <c r="F3388" s="12">
        <v>-0.14796630683274481</v>
      </c>
      <c r="G3388" s="12">
        <v>-0.47307097413762689</v>
      </c>
      <c r="H3388" s="12">
        <v>-0.12319700336197759</v>
      </c>
      <c r="I3388" s="12">
        <v>-0.53409128763635394</v>
      </c>
      <c r="J3388" s="12">
        <v>-1.0587507804556466</v>
      </c>
      <c r="K3388" s="12">
        <v>-0.40746418655008876</v>
      </c>
      <c r="L3388" s="12">
        <v>-0.39048157870354716</v>
      </c>
      <c r="M3388" s="12">
        <v>-0.68918674770218047</v>
      </c>
      <c r="N3388" s="12">
        <v>-1.326293352298638</v>
      </c>
      <c r="O3388" s="12">
        <v>-1.0068045280809019</v>
      </c>
      <c r="P3388" s="12">
        <v>-0.25315622624428213</v>
      </c>
      <c r="Q3388" s="12">
        <v>-0.59953347229631415</v>
      </c>
      <c r="R3388" s="12">
        <v>6.8583342345134746E-2</v>
      </c>
      <c r="S3388" s="12">
        <v>-0.8420961141249621</v>
      </c>
      <c r="T3388" s="12">
        <v>-1.0019697094359938</v>
      </c>
      <c r="U3388" s="12">
        <v>-0.20429384243987547</v>
      </c>
      <c r="V3388" s="12">
        <v>-0.15512295157513556</v>
      </c>
    </row>
    <row r="3389" spans="2:22" x14ac:dyDescent="0.35">
      <c r="B3389" s="8" t="s">
        <v>351</v>
      </c>
      <c r="C3389" s="9">
        <v>0.82403359605556226</v>
      </c>
      <c r="D3389" s="9">
        <v>0.7227697273139877</v>
      </c>
      <c r="E3389" s="9">
        <v>0.90339395890345164</v>
      </c>
      <c r="F3389" s="9">
        <v>0.80108364838057122</v>
      </c>
      <c r="G3389" s="9">
        <v>-0.50297650678133099</v>
      </c>
      <c r="H3389" s="9">
        <v>-1.1711970525399966</v>
      </c>
      <c r="I3389" s="9">
        <v>0.4334089358779436</v>
      </c>
      <c r="J3389" s="9">
        <v>0.88142838578215388</v>
      </c>
      <c r="K3389" s="9">
        <v>0.55596213569768604</v>
      </c>
      <c r="L3389" s="9">
        <v>0.56965830835170728</v>
      </c>
      <c r="M3389" s="9">
        <v>-1.7556367674242428</v>
      </c>
      <c r="N3389" s="9">
        <v>-0.36565687504139266</v>
      </c>
      <c r="O3389" s="9">
        <v>-1.0672151727303523</v>
      </c>
      <c r="P3389" s="9">
        <v>-2.2941422000113767</v>
      </c>
      <c r="Q3389" s="9">
        <v>-1.6736899026870939</v>
      </c>
      <c r="R3389" s="9">
        <v>-1.9950048019083617</v>
      </c>
      <c r="S3389" s="9">
        <v>-1.9059743882389828</v>
      </c>
      <c r="T3389" s="9">
        <v>0.95247160964624467</v>
      </c>
      <c r="U3389" s="9">
        <v>-2.2425561976216146</v>
      </c>
      <c r="V3389" s="9">
        <v>-2.1972557898369427</v>
      </c>
    </row>
    <row r="3390" spans="2:22" x14ac:dyDescent="0.35">
      <c r="B3390" s="8" t="s">
        <v>209</v>
      </c>
      <c r="C3390" s="12">
        <v>0.20728991892682158</v>
      </c>
      <c r="D3390" s="12">
        <v>9.9018749516557758E-2</v>
      </c>
      <c r="E3390" s="12">
        <v>0.20551529245584232</v>
      </c>
      <c r="F3390" s="12">
        <v>9.2008516114727712E-2</v>
      </c>
      <c r="G3390" s="12">
        <v>8.0826223842433542E-2</v>
      </c>
      <c r="H3390" s="12">
        <v>0.16078309856350703</v>
      </c>
      <c r="I3390" s="12">
        <v>-1.8892596077384916E-2</v>
      </c>
      <c r="J3390" s="12">
        <v>4.8897898522006322E-2</v>
      </c>
      <c r="K3390" s="12">
        <v>4.6963851237197485E-2</v>
      </c>
      <c r="L3390" s="12">
        <v>1.4922488653006827E-2</v>
      </c>
      <c r="M3390" s="12">
        <v>0.31957392727168177</v>
      </c>
      <c r="N3390" s="12">
        <v>8.6518383839575996E-2</v>
      </c>
      <c r="O3390" s="12">
        <v>9.2045903007332619E-2</v>
      </c>
      <c r="P3390" s="12">
        <v>0.1354533010009713</v>
      </c>
      <c r="Q3390" s="12">
        <v>0.2942701666738774</v>
      </c>
      <c r="R3390" s="12">
        <v>0.1200348023576745</v>
      </c>
      <c r="S3390" s="12">
        <v>0.20502745963082081</v>
      </c>
      <c r="T3390" s="12">
        <v>0.31842844377915913</v>
      </c>
      <c r="U3390" s="12">
        <v>0.22494408280237543</v>
      </c>
      <c r="V3390" s="12">
        <v>0.21637872239347589</v>
      </c>
    </row>
    <row r="3391" spans="2:22" x14ac:dyDescent="0.35">
      <c r="B3391" s="8" t="s">
        <v>109</v>
      </c>
      <c r="C3391" s="9">
        <v>0.34298471995027757</v>
      </c>
      <c r="D3391" s="9">
        <v>0.23625528384869687</v>
      </c>
      <c r="E3391" s="9">
        <v>0.35906126348710377</v>
      </c>
      <c r="F3391" s="9">
        <v>0.24801791280840435</v>
      </c>
      <c r="G3391" s="9">
        <v>0.17239717584219783</v>
      </c>
      <c r="H3391" s="9">
        <v>0.30775958788519198</v>
      </c>
      <c r="I3391" s="9">
        <v>8.0621948874278537E-2</v>
      </c>
      <c r="J3391" s="9">
        <v>0.23206971366028295</v>
      </c>
      <c r="K3391" s="9">
        <v>0.15895271061666527</v>
      </c>
      <c r="L3391" s="9">
        <v>0.13697443578449864</v>
      </c>
      <c r="M3391" s="9">
        <v>-2.4769556433984663</v>
      </c>
      <c r="N3391" s="9">
        <v>0.20704976826811228</v>
      </c>
      <c r="O3391" s="9">
        <v>0.27702372324469371</v>
      </c>
      <c r="P3391" s="9">
        <v>0.26095264191574907</v>
      </c>
      <c r="Q3391" s="9">
        <v>0.52133767985584312</v>
      </c>
      <c r="R3391" s="9">
        <v>0.31474214880638796</v>
      </c>
      <c r="S3391" s="9">
        <v>0.40062318575992073</v>
      </c>
      <c r="T3391" s="9">
        <v>0.4579294462590866</v>
      </c>
      <c r="U3391" s="9">
        <v>0.3421036843880918</v>
      </c>
      <c r="V3391" s="9">
        <v>0.34538977048453923</v>
      </c>
    </row>
    <row r="3392" spans="2:22" x14ac:dyDescent="0.35">
      <c r="B3392" s="8" t="s">
        <v>402</v>
      </c>
      <c r="C3392" s="12">
        <v>-0.32426593205236376</v>
      </c>
      <c r="D3392" s="12">
        <v>-0.42721474613024846</v>
      </c>
      <c r="E3392" s="12">
        <v>-0.26441493926408555</v>
      </c>
      <c r="F3392" s="12">
        <v>-0.36941750373118287</v>
      </c>
      <c r="G3392" s="12">
        <v>-0.60305350949281422</v>
      </c>
      <c r="H3392" s="12">
        <v>-0.33182622804980699</v>
      </c>
      <c r="I3392" s="12">
        <v>0.32465045769825451</v>
      </c>
      <c r="J3392" s="12">
        <v>-0.31875830923339876</v>
      </c>
      <c r="K3392" s="12">
        <v>0.43357060062001462</v>
      </c>
      <c r="L3392" s="12">
        <v>0.4362689225555263</v>
      </c>
      <c r="M3392" s="12">
        <v>-0.9780076204410677</v>
      </c>
      <c r="N3392" s="12">
        <v>-0.4973844526503326</v>
      </c>
      <c r="O3392" s="12">
        <v>-0.26937563315131952</v>
      </c>
      <c r="P3392" s="12">
        <v>-0.43129920893981888</v>
      </c>
      <c r="Q3392" s="12">
        <v>-0.92184977911231503</v>
      </c>
      <c r="R3392" s="12">
        <v>-0.2077985668846587</v>
      </c>
      <c r="S3392" s="12">
        <v>-0.11973905472652602</v>
      </c>
      <c r="T3392" s="12">
        <v>-1.199987679009773</v>
      </c>
      <c r="U3392" s="12">
        <v>-0.37059878655964607</v>
      </c>
      <c r="V3392" s="12">
        <v>-0.33825070937926505</v>
      </c>
    </row>
    <row r="3393" spans="2:22" x14ac:dyDescent="0.35">
      <c r="B3393" s="8" t="s">
        <v>348</v>
      </c>
      <c r="C3393" s="9">
        <v>0.12015928574549273</v>
      </c>
      <c r="D3393" s="9">
        <v>1.539240456799762E-2</v>
      </c>
      <c r="E3393" s="9">
        <v>0.11119013283608847</v>
      </c>
      <c r="F3393" s="9">
        <v>-1.0379270609618629E-2</v>
      </c>
      <c r="G3393" s="9">
        <v>1.5194860693606316E-2</v>
      </c>
      <c r="H3393" s="9">
        <v>-2.9482840363215868</v>
      </c>
      <c r="I3393" s="9">
        <v>-7.2199961115791744E-2</v>
      </c>
      <c r="J3393" s="9">
        <v>-4.3313652425259086E-2</v>
      </c>
      <c r="K3393" s="9">
        <v>-2.2445707117140223E-2</v>
      </c>
      <c r="L3393" s="9">
        <v>-5.1767822178614864E-2</v>
      </c>
      <c r="M3393" s="9">
        <v>0.21830095519926651</v>
      </c>
      <c r="N3393" s="9">
        <v>1.6365889880319617E-2</v>
      </c>
      <c r="O3393" s="9">
        <v>-1.4253295400648014E-3</v>
      </c>
      <c r="P3393" s="9">
        <v>6.1259777549711458E-2</v>
      </c>
      <c r="Q3393" s="9">
        <v>0.15290441277233136</v>
      </c>
      <c r="R3393" s="9">
        <v>1.9124258466290289E-2</v>
      </c>
      <c r="S3393" s="9">
        <v>8.5373339344855026E-2</v>
      </c>
      <c r="T3393" s="9">
        <v>0.23667923419097958</v>
      </c>
      <c r="U3393" s="9">
        <v>0.14348248610415615</v>
      </c>
      <c r="V3393" s="9">
        <v>0.13458823531726472</v>
      </c>
    </row>
    <row r="3394" spans="2:22" x14ac:dyDescent="0.35">
      <c r="B3394" s="8" t="s">
        <v>334</v>
      </c>
      <c r="C3394" s="12">
        <v>-0.35031991675037411</v>
      </c>
      <c r="D3394" s="12">
        <v>-0.46531612567387315</v>
      </c>
      <c r="E3394" s="12">
        <v>-0.2821105356712641</v>
      </c>
      <c r="F3394" s="12">
        <v>-0.39582097110493786</v>
      </c>
      <c r="G3394" s="12">
        <v>-0.59641474537711803</v>
      </c>
      <c r="H3394" s="12">
        <v>-0.34117181647722283</v>
      </c>
      <c r="I3394" s="12">
        <v>0.3089956269689571</v>
      </c>
      <c r="J3394" s="12">
        <v>-1.349727306332936</v>
      </c>
      <c r="K3394" s="12">
        <v>-0.5926593796592794</v>
      </c>
      <c r="L3394" s="12">
        <v>0.41594224815784475</v>
      </c>
      <c r="M3394" s="12">
        <v>-0.96378059101319291</v>
      </c>
      <c r="N3394" s="12">
        <v>-0.49474760134881413</v>
      </c>
      <c r="O3394" s="12">
        <v>-0.26000456008700867</v>
      </c>
      <c r="P3394" s="12">
        <v>-1.4423389163377105</v>
      </c>
      <c r="Q3394" s="12">
        <v>5.9046690095568177E-2</v>
      </c>
      <c r="R3394" s="12">
        <v>-0.19316801086010971</v>
      </c>
      <c r="S3394" s="12">
        <v>-1.1215211949035271</v>
      </c>
      <c r="T3394" s="12">
        <v>-1.2169120360600214</v>
      </c>
      <c r="U3394" s="12">
        <v>-0.37902119411715773</v>
      </c>
      <c r="V3394" s="12">
        <v>-0.33997968978278692</v>
      </c>
    </row>
    <row r="3395" spans="2:22" x14ac:dyDescent="0.35">
      <c r="B3395" s="8" t="s">
        <v>69</v>
      </c>
      <c r="C3395" s="9">
        <v>0.53292544988126345</v>
      </c>
      <c r="D3395" s="9">
        <v>0.42018471688282499</v>
      </c>
      <c r="E3395" s="9">
        <v>0.58411764961034995</v>
      </c>
      <c r="F3395" s="9">
        <v>0.46867438152265484</v>
      </c>
      <c r="G3395" s="9">
        <v>0.31794862191507489</v>
      </c>
      <c r="H3395" s="9">
        <v>0.52496533058954897</v>
      </c>
      <c r="I3395" s="9">
        <v>0.22494538505541861</v>
      </c>
      <c r="J3395" s="9">
        <v>0.49734306384137339</v>
      </c>
      <c r="K3395" s="9">
        <v>0.31257655191206579</v>
      </c>
      <c r="L3395" s="9">
        <v>0.31281633121140384</v>
      </c>
      <c r="M3395" s="9">
        <v>0.85587565356247541</v>
      </c>
      <c r="N3395" s="9">
        <v>0.39745726509019308</v>
      </c>
      <c r="O3395" s="9">
        <v>0.57651874453634688</v>
      </c>
      <c r="P3395" s="9">
        <v>0.44820900402362707</v>
      </c>
      <c r="Q3395" s="9">
        <v>0.85925036506525254</v>
      </c>
      <c r="R3395" s="9">
        <v>0.63314942987175638</v>
      </c>
      <c r="S3395" s="9">
        <v>0.70360609317895495</v>
      </c>
      <c r="T3395" s="9">
        <v>0.66260969148719706</v>
      </c>
      <c r="U3395" s="9">
        <v>0.51569510784250649</v>
      </c>
      <c r="V3395" s="9">
        <v>0.5441672038726173</v>
      </c>
    </row>
    <row r="3396" spans="2:22" x14ac:dyDescent="0.35">
      <c r="B3396" s="8" t="s">
        <v>137</v>
      </c>
      <c r="C3396" s="12">
        <v>0.12015928574549273</v>
      </c>
      <c r="D3396" s="12">
        <v>1.539240456799762E-2</v>
      </c>
      <c r="E3396" s="12">
        <v>0.11119013283608847</v>
      </c>
      <c r="F3396" s="12">
        <v>-1.0379270609618629E-2</v>
      </c>
      <c r="G3396" s="12">
        <v>1.5194860693606316E-2</v>
      </c>
      <c r="H3396" s="12">
        <v>5.1715963678413246E-2</v>
      </c>
      <c r="I3396" s="12">
        <v>-7.2199961115791744E-2</v>
      </c>
      <c r="J3396" s="12">
        <v>-4.3313652425259086E-2</v>
      </c>
      <c r="K3396" s="12">
        <v>-2.2445707117140223E-2</v>
      </c>
      <c r="L3396" s="12">
        <v>-5.1767822178614864E-2</v>
      </c>
      <c r="M3396" s="12">
        <v>0.21830095519926651</v>
      </c>
      <c r="N3396" s="12">
        <v>1.6365889880319617E-2</v>
      </c>
      <c r="O3396" s="12">
        <v>-1.4253295400648014E-3</v>
      </c>
      <c r="P3396" s="12">
        <v>6.1259777549711458E-2</v>
      </c>
      <c r="Q3396" s="12">
        <v>0.15290441277233136</v>
      </c>
      <c r="R3396" s="12">
        <v>1.9124258466290289E-2</v>
      </c>
      <c r="S3396" s="12">
        <v>8.5373339344855026E-2</v>
      </c>
      <c r="T3396" s="12">
        <v>0.23667923419097958</v>
      </c>
      <c r="U3396" s="12">
        <v>0.14348248610415615</v>
      </c>
      <c r="V3396" s="12">
        <v>0.13458823531726472</v>
      </c>
    </row>
    <row r="3397" spans="2:22" x14ac:dyDescent="0.35">
      <c r="B3397" s="8" t="s">
        <v>278</v>
      </c>
      <c r="C3397" s="9">
        <v>0.22967072387738918</v>
      </c>
      <c r="D3397" s="9">
        <v>1.103470206491294</v>
      </c>
      <c r="E3397" s="9">
        <v>-1.6175852977591321</v>
      </c>
      <c r="F3397" s="9">
        <v>0.27731229110663014</v>
      </c>
      <c r="G3397" s="9">
        <v>0.8289940288400115</v>
      </c>
      <c r="H3397" s="9">
        <v>1.3238056631235242</v>
      </c>
      <c r="I3397" s="9">
        <v>0.72652384187542651</v>
      </c>
      <c r="J3397" s="9">
        <v>-0.5900336529450998</v>
      </c>
      <c r="K3397" s="9">
        <v>-0.12190913043343521</v>
      </c>
      <c r="L3397" s="9">
        <v>-7.1769160721459446E-2</v>
      </c>
      <c r="M3397" s="9">
        <v>1.9320955487522182</v>
      </c>
      <c r="N3397" s="9">
        <v>1.0407358031799232</v>
      </c>
      <c r="O3397" s="9">
        <v>1.5520827253919922</v>
      </c>
      <c r="P3397" s="9">
        <v>0.10137553812324995</v>
      </c>
      <c r="Q3397" s="9">
        <v>-0.94844453139795215</v>
      </c>
      <c r="R3397" s="9">
        <v>1.6696179523999204</v>
      </c>
      <c r="S3397" s="9">
        <v>1.7471769739593697</v>
      </c>
      <c r="T3397" s="9">
        <v>-0.61842383558617575</v>
      </c>
      <c r="U3397" s="9">
        <v>0.14398639635180377</v>
      </c>
      <c r="V3397" s="9">
        <v>0.23553252270064728</v>
      </c>
    </row>
    <row r="3398" spans="2:22" x14ac:dyDescent="0.35">
      <c r="B3398" s="8" t="s">
        <v>83</v>
      </c>
      <c r="C3398" s="12">
        <v>0.18060084623348471</v>
      </c>
      <c r="D3398" s="12">
        <v>7.4666349856311154E-2</v>
      </c>
      <c r="E3398" s="12">
        <v>0.18044115095526037</v>
      </c>
      <c r="F3398" s="12">
        <v>5.9768800642709952E-2</v>
      </c>
      <c r="G3398" s="12">
        <v>5.9527248766518603E-2</v>
      </c>
      <c r="H3398" s="12">
        <v>0.12101411047771027</v>
      </c>
      <c r="I3398" s="12">
        <v>-2.8688816126628325E-2</v>
      </c>
      <c r="J3398" s="12">
        <v>3.5854987009828143E-2</v>
      </c>
      <c r="K3398" s="12">
        <v>2.661177359069411E-2</v>
      </c>
      <c r="L3398" s="12">
        <v>1.6184218373500592E-3</v>
      </c>
      <c r="M3398" s="12">
        <v>0.31166134431308334</v>
      </c>
      <c r="N3398" s="12">
        <v>7.2169294828558606E-2</v>
      </c>
      <c r="O3398" s="12">
        <v>8.3203316766505608E-2</v>
      </c>
      <c r="P3398" s="12">
        <v>0.11792095065403574</v>
      </c>
      <c r="Q3398" s="12">
        <v>0.25633501176619156</v>
      </c>
      <c r="R3398" s="12">
        <v>0.10903627830531404</v>
      </c>
      <c r="S3398" s="12">
        <v>0.17590147763050812</v>
      </c>
      <c r="T3398" s="12">
        <v>0.29904844885819593</v>
      </c>
      <c r="U3398" s="12">
        <v>0.19798577064128864</v>
      </c>
      <c r="V3398" s="12">
        <v>0.19456309312660025</v>
      </c>
    </row>
    <row r="3399" spans="2:22" x14ac:dyDescent="0.35">
      <c r="B3399" s="8" t="s">
        <v>154</v>
      </c>
      <c r="C3399" s="9">
        <v>-0.2976642514586465</v>
      </c>
      <c r="D3399" s="9">
        <v>-1.4136776669970543</v>
      </c>
      <c r="E3399" s="9">
        <v>-0.22178021987938568</v>
      </c>
      <c r="F3399" s="9">
        <v>-1.3347091577946797</v>
      </c>
      <c r="G3399" s="9">
        <v>0.44220688134964448</v>
      </c>
      <c r="H3399" s="9">
        <v>-0.2808004429762736</v>
      </c>
      <c r="I3399" s="9">
        <v>-0.65309819938973801</v>
      </c>
      <c r="J3399" s="9">
        <v>0.71924307341964511</v>
      </c>
      <c r="K3399" s="9">
        <v>-0.54992133214112648</v>
      </c>
      <c r="L3399" s="9">
        <v>-0.53754855893927456</v>
      </c>
      <c r="M3399" s="9">
        <v>-0.88244659895553879</v>
      </c>
      <c r="N3399" s="9">
        <v>-0.44613261872147181</v>
      </c>
      <c r="O3399" s="9">
        <v>-0.18627751468922993</v>
      </c>
      <c r="P3399" s="9">
        <v>-0.39297666059961323</v>
      </c>
      <c r="Q3399" s="9">
        <v>-0.85084632130962845</v>
      </c>
      <c r="R3399" s="9">
        <v>-0.11483817979482147</v>
      </c>
      <c r="S3399" s="9">
        <v>-4.265461186751196E-2</v>
      </c>
      <c r="T3399" s="9">
        <v>-1.1625770310484067</v>
      </c>
      <c r="U3399" s="9">
        <v>-1.331538854403953</v>
      </c>
      <c r="V3399" s="9">
        <v>-1.2877306079716919</v>
      </c>
    </row>
    <row r="3400" spans="2:22" x14ac:dyDescent="0.35">
      <c r="B3400" s="8" t="s">
        <v>290</v>
      </c>
      <c r="C3400" s="12">
        <v>-0.47568893706514537</v>
      </c>
      <c r="D3400" s="12">
        <v>-0.58826325660480894</v>
      </c>
      <c r="E3400" s="12">
        <v>-0.42575229851300822</v>
      </c>
      <c r="F3400" s="12">
        <v>-0.54132341840893128</v>
      </c>
      <c r="G3400" s="12">
        <v>-0.68836981761618565</v>
      </c>
      <c r="H3400" s="12">
        <v>-0.48491133451271562</v>
      </c>
      <c r="I3400" s="12">
        <v>0.21874399256337007</v>
      </c>
      <c r="J3400" s="12">
        <v>-0.51394038563624278</v>
      </c>
      <c r="K3400" s="12">
        <v>-0.6944153278147529</v>
      </c>
      <c r="L3400" s="12">
        <v>0.3052074978216659</v>
      </c>
      <c r="M3400" s="12">
        <v>-1.1574304641287361</v>
      </c>
      <c r="N3400" s="12">
        <v>-0.61049607230331704</v>
      </c>
      <c r="O3400" s="12">
        <v>-0.4355428882234551</v>
      </c>
      <c r="P3400" s="12">
        <v>-0.55986658611695272</v>
      </c>
      <c r="Q3400" s="12">
        <v>-1.1554910015480226</v>
      </c>
      <c r="R3400" s="12">
        <v>-0.37966521163936706</v>
      </c>
      <c r="S3400" s="12">
        <v>-0.30929636014015705</v>
      </c>
      <c r="T3400" s="12">
        <v>0.65372056711070492</v>
      </c>
      <c r="U3400" s="12">
        <v>-0.49207293088882853</v>
      </c>
      <c r="V3400" s="12">
        <v>-0.46438066663327549</v>
      </c>
    </row>
    <row r="3401" spans="2:22" x14ac:dyDescent="0.35">
      <c r="B3401" s="8" t="s">
        <v>436</v>
      </c>
      <c r="C3401" s="9">
        <v>-9.7701372212667614E-2</v>
      </c>
      <c r="D3401" s="9">
        <v>-0.21757768763807306</v>
      </c>
      <c r="E3401" s="9">
        <v>7.3275804821921753E-3</v>
      </c>
      <c r="F3401" s="9">
        <v>-0.10263357622602687</v>
      </c>
      <c r="G3401" s="9">
        <v>-0.41112529784399365</v>
      </c>
      <c r="H3401" s="9">
        <v>-5.1536723632843451E-2</v>
      </c>
      <c r="I3401" s="9">
        <v>-0.50914735230578456</v>
      </c>
      <c r="J3401" s="9">
        <v>-2.0188379926611706</v>
      </c>
      <c r="K3401" s="9">
        <v>-0.38762116960906212</v>
      </c>
      <c r="L3401" s="9">
        <v>-0.36092725764640532</v>
      </c>
      <c r="M3401" s="9">
        <v>0.42642385481827949</v>
      </c>
      <c r="N3401" s="9">
        <v>-1.261514461362744</v>
      </c>
      <c r="O3401" s="9">
        <v>-0.9062948728526834</v>
      </c>
      <c r="P3401" s="9">
        <v>-0.20552069116536087</v>
      </c>
      <c r="Q3401" s="9">
        <v>-0.50865991496994489</v>
      </c>
      <c r="R3401" s="9">
        <v>-0.81737619799498518</v>
      </c>
      <c r="S3401" s="9">
        <v>0.25684571602315742</v>
      </c>
      <c r="T3401" s="9">
        <v>1.0437632361530813</v>
      </c>
      <c r="U3401" s="9">
        <v>-0.15122197283414174</v>
      </c>
      <c r="V3401" s="9">
        <v>-8.9311752583178805E-2</v>
      </c>
    </row>
    <row r="3402" spans="2:22" x14ac:dyDescent="0.35">
      <c r="B3402" s="8" t="s">
        <v>451</v>
      </c>
      <c r="C3402" s="12">
        <v>-0.36065911390602867</v>
      </c>
      <c r="D3402" s="12">
        <v>-0.47545558934061827</v>
      </c>
      <c r="E3402" s="12">
        <v>-0.2939566879509723</v>
      </c>
      <c r="F3402" s="12">
        <v>-0.40782057424077767</v>
      </c>
      <c r="G3402" s="12">
        <v>0.39600170950978208</v>
      </c>
      <c r="H3402" s="12">
        <v>-1.353026030638715</v>
      </c>
      <c r="I3402" s="12">
        <v>0.30155256456489132</v>
      </c>
      <c r="J3402" s="12">
        <v>0.63673002261331213</v>
      </c>
      <c r="K3402" s="12">
        <v>-0.60105120410760415</v>
      </c>
      <c r="L3402" s="12">
        <v>-0.59319005911259071</v>
      </c>
      <c r="M3402" s="12">
        <v>2.0249082248334105E-2</v>
      </c>
      <c r="N3402" s="12">
        <v>-0.50429339072053825</v>
      </c>
      <c r="O3402" s="12">
        <v>-0.2744812256812672</v>
      </c>
      <c r="P3402" s="12">
        <v>-0.45203143643590815</v>
      </c>
      <c r="Q3402" s="12">
        <v>4.1353742622157519E-2</v>
      </c>
      <c r="R3402" s="12">
        <v>-0.20854845590939819</v>
      </c>
      <c r="S3402" s="12">
        <v>-0.13700703382483859</v>
      </c>
      <c r="T3402" s="12">
        <v>-1.2275809797749315</v>
      </c>
      <c r="U3402" s="12">
        <v>-0.38834458351859658</v>
      </c>
      <c r="V3402" s="12">
        <v>-0.35023905228545216</v>
      </c>
    </row>
    <row r="3403" spans="2:22" x14ac:dyDescent="0.35">
      <c r="B3403" s="8" t="s">
        <v>333</v>
      </c>
      <c r="C3403" s="9">
        <v>0.12015928574549273</v>
      </c>
      <c r="D3403" s="9">
        <v>1.539240456799762E-2</v>
      </c>
      <c r="E3403" s="9">
        <v>0.11119013283608847</v>
      </c>
      <c r="F3403" s="9">
        <v>-2.0103792706096186</v>
      </c>
      <c r="G3403" s="9">
        <v>1.5194860693606316E-2</v>
      </c>
      <c r="H3403" s="9">
        <v>5.1715963678413246E-2</v>
      </c>
      <c r="I3403" s="9">
        <v>-7.2199961115791744E-2</v>
      </c>
      <c r="J3403" s="9">
        <v>-4.3313652425259086E-2</v>
      </c>
      <c r="K3403" s="9">
        <v>-2.2445707117140223E-2</v>
      </c>
      <c r="L3403" s="9">
        <v>-5.1767822178614864E-2</v>
      </c>
      <c r="M3403" s="9">
        <v>0.21830095519926651</v>
      </c>
      <c r="N3403" s="9">
        <v>1.6365889880319617E-2</v>
      </c>
      <c r="O3403" s="9">
        <v>-1.4253295400648014E-3</v>
      </c>
      <c r="P3403" s="9">
        <v>6.1259777549711458E-2</v>
      </c>
      <c r="Q3403" s="9">
        <v>0.15290441277233136</v>
      </c>
      <c r="R3403" s="9">
        <v>1.9124258466290289E-2</v>
      </c>
      <c r="S3403" s="9">
        <v>8.5373339344855026E-2</v>
      </c>
      <c r="T3403" s="9">
        <v>0.23667923419097958</v>
      </c>
      <c r="U3403" s="9">
        <v>0.14348248610415615</v>
      </c>
      <c r="V3403" s="9">
        <v>0.13458823531726472</v>
      </c>
    </row>
    <row r="3404" spans="2:22" x14ac:dyDescent="0.35">
      <c r="B3404" s="8" t="s">
        <v>172</v>
      </c>
      <c r="C3404" s="12">
        <v>-0.32707815241954696</v>
      </c>
      <c r="D3404" s="12">
        <v>-0.4425233477206465</v>
      </c>
      <c r="E3404" s="12">
        <v>-0.25548124566285368</v>
      </c>
      <c r="F3404" s="12">
        <v>0.63115326528382232</v>
      </c>
      <c r="G3404" s="12">
        <v>-0.57936748671115268</v>
      </c>
      <c r="H3404" s="12">
        <v>-0.3145244039440489</v>
      </c>
      <c r="I3404" s="12">
        <v>-0.67427290929255257</v>
      </c>
      <c r="J3404" s="12">
        <v>-0.31928436532865723</v>
      </c>
      <c r="K3404" s="12">
        <v>0.42620483225169714</v>
      </c>
      <c r="L3404" s="12">
        <v>-0.56352898832398646</v>
      </c>
      <c r="M3404" s="12">
        <v>7.2119543663983432E-2</v>
      </c>
      <c r="N3404" s="12">
        <v>0.52671063990427758</v>
      </c>
      <c r="O3404" s="12">
        <v>0.7725379328137989</v>
      </c>
      <c r="P3404" s="12">
        <v>-0.42055083506769542</v>
      </c>
      <c r="Q3404" s="12">
        <v>-0.90118084891892947</v>
      </c>
      <c r="R3404" s="12">
        <v>0.84140611261941878</v>
      </c>
      <c r="S3404" s="12">
        <v>0.91328984634617161</v>
      </c>
      <c r="T3404" s="12">
        <v>0.80707097458845745</v>
      </c>
      <c r="U3404" s="12">
        <v>-0.3580628918456652</v>
      </c>
      <c r="V3404" s="12">
        <v>-0.31691738795395885</v>
      </c>
    </row>
    <row r="3405" spans="2:22" x14ac:dyDescent="0.35">
      <c r="B3405" s="8" t="s">
        <v>253</v>
      </c>
      <c r="C3405" s="9">
        <v>0.45577828899066519</v>
      </c>
      <c r="D3405" s="9">
        <v>-0.65547210860047089</v>
      </c>
      <c r="E3405" s="9">
        <v>-0.5042738378618985</v>
      </c>
      <c r="F3405" s="9">
        <v>0.37913790206422515</v>
      </c>
      <c r="G3405" s="9">
        <v>-0.73863691041916857</v>
      </c>
      <c r="H3405" s="9">
        <v>-0.56348631158153273</v>
      </c>
      <c r="I3405" s="9">
        <v>-0.83059191867915416</v>
      </c>
      <c r="J3405" s="9">
        <v>0.39629279785424965</v>
      </c>
      <c r="K3405" s="9">
        <v>0.2499599462768316</v>
      </c>
      <c r="L3405" s="9">
        <v>-0.75532547590263732</v>
      </c>
      <c r="M3405" s="9">
        <v>-0.26328885677811087</v>
      </c>
      <c r="N3405" s="9">
        <v>0.32623021163514077</v>
      </c>
      <c r="O3405" s="9">
        <v>0.46849936615078036</v>
      </c>
      <c r="P3405" s="9">
        <v>-0.62411289836335371</v>
      </c>
      <c r="Q3405" s="9">
        <v>-1.2727676867051945</v>
      </c>
      <c r="R3405" s="9">
        <v>-0.48161360742437553</v>
      </c>
      <c r="S3405" s="9">
        <v>-0.41194335314675889</v>
      </c>
      <c r="T3405" s="9">
        <v>0.58300208705567425</v>
      </c>
      <c r="U3405" s="9">
        <v>0.44612751846685539</v>
      </c>
      <c r="V3405" s="9">
        <v>0.46761573883016849</v>
      </c>
    </row>
    <row r="3406" spans="2:22" x14ac:dyDescent="0.35">
      <c r="B3406" s="8" t="s">
        <v>439</v>
      </c>
      <c r="C3406" s="12">
        <v>0.12015928574549273</v>
      </c>
      <c r="D3406" s="12">
        <v>1.539240456799762E-2</v>
      </c>
      <c r="E3406" s="12">
        <v>0.11119013283608847</v>
      </c>
      <c r="F3406" s="12">
        <v>-1.0379270609618629E-2</v>
      </c>
      <c r="G3406" s="12">
        <v>1.5194860693606316E-2</v>
      </c>
      <c r="H3406" s="12">
        <v>5.1715963678413246E-2</v>
      </c>
      <c r="I3406" s="12">
        <v>-7.2199961115791744E-2</v>
      </c>
      <c r="J3406" s="12">
        <v>-4.3313652425259086E-2</v>
      </c>
      <c r="K3406" s="12">
        <v>-2.2445707117140223E-2</v>
      </c>
      <c r="L3406" s="12">
        <v>-5.1767822178614864E-2</v>
      </c>
      <c r="M3406" s="12">
        <v>0.21830095519926651</v>
      </c>
      <c r="N3406" s="12">
        <v>1.6365889880319617E-2</v>
      </c>
      <c r="O3406" s="12">
        <v>-1.4253295400648014E-3</v>
      </c>
      <c r="P3406" s="12">
        <v>6.1259777549711458E-2</v>
      </c>
      <c r="Q3406" s="12">
        <v>0.15290441277233136</v>
      </c>
      <c r="R3406" s="12">
        <v>1.9124258466290289E-2</v>
      </c>
      <c r="S3406" s="12">
        <v>8.5373339344855026E-2</v>
      </c>
      <c r="T3406" s="12">
        <v>0.23667923419097958</v>
      </c>
      <c r="U3406" s="12">
        <v>0.14348248610415615</v>
      </c>
      <c r="V3406" s="12">
        <v>0.13458823531726472</v>
      </c>
    </row>
    <row r="3407" spans="2:22" x14ac:dyDescent="0.35">
      <c r="B3407" s="8" t="s">
        <v>232</v>
      </c>
      <c r="C3407" s="9">
        <v>-1.9502243975771472</v>
      </c>
      <c r="D3407" s="9">
        <v>-2.0729496857259031</v>
      </c>
      <c r="E3407" s="9">
        <v>-1.8237004313661438</v>
      </c>
      <c r="F3407" s="9">
        <v>-1.9314727848552353</v>
      </c>
      <c r="G3407" s="9">
        <v>0.69704541149200816</v>
      </c>
      <c r="H3407" s="9">
        <v>-0.88244974183926672</v>
      </c>
      <c r="I3407" s="9">
        <v>0.59701952978860184</v>
      </c>
      <c r="J3407" s="9">
        <v>1.1743329204593898</v>
      </c>
      <c r="K3407" s="9">
        <v>-0.26792126809064865</v>
      </c>
      <c r="L3407" s="9">
        <v>-0.23066520466396456</v>
      </c>
      <c r="M3407" s="9">
        <v>-1.3457774645034464</v>
      </c>
      <c r="N3407" s="9">
        <v>0.87464544697982927</v>
      </c>
      <c r="O3407" s="9">
        <v>-1.6998015820768422</v>
      </c>
      <c r="P3407" s="9">
        <v>-6.7267834666306481E-2</v>
      </c>
      <c r="Q3407" s="9">
        <v>-1.256289994319324</v>
      </c>
      <c r="R3407" s="9">
        <v>-1.5979915136458365</v>
      </c>
      <c r="S3407" s="9">
        <v>0.47773372496869992</v>
      </c>
      <c r="T3407" s="9">
        <v>-1.8040563268222689</v>
      </c>
      <c r="U3407" s="9">
        <v>0.98176565101835855</v>
      </c>
      <c r="V3407" s="9">
        <v>1.0570264708595056</v>
      </c>
    </row>
    <row r="3408" spans="2:22" x14ac:dyDescent="0.35">
      <c r="B3408" s="8" t="s">
        <v>70</v>
      </c>
      <c r="C3408" s="12">
        <v>0.33250155867643327</v>
      </c>
      <c r="D3408" s="12">
        <v>0.22363263143317402</v>
      </c>
      <c r="E3408" s="12">
        <v>0.35448164403272875</v>
      </c>
      <c r="F3408" s="12">
        <v>0.23606375255488521</v>
      </c>
      <c r="G3408" s="12">
        <v>0.17094266025164373</v>
      </c>
      <c r="H3408" s="12">
        <v>0.29517304656078069</v>
      </c>
      <c r="I3408" s="12">
        <v>8.0662661063897634E-2</v>
      </c>
      <c r="J3408" s="12">
        <v>0.23482027904125768</v>
      </c>
      <c r="K3408" s="12">
        <v>0.14990220835133794</v>
      </c>
      <c r="L3408" s="12">
        <v>0.13578783168058717</v>
      </c>
      <c r="M3408" s="12">
        <v>-2.4537068972438645</v>
      </c>
      <c r="N3408" s="12">
        <v>0.21241347284020806</v>
      </c>
      <c r="O3408" s="12">
        <v>0.29589060616242246</v>
      </c>
      <c r="P3408" s="12">
        <v>0.26032085715727771</v>
      </c>
      <c r="Q3408" s="12">
        <v>0.51627505217414393</v>
      </c>
      <c r="R3408" s="12">
        <v>0.33500165313122743</v>
      </c>
      <c r="S3408" s="12">
        <v>0.40341527096574881</v>
      </c>
      <c r="T3408" s="12">
        <v>0.45579370933735897</v>
      </c>
      <c r="U3408" s="12">
        <v>0.33496250791986926</v>
      </c>
      <c r="V3408" s="12">
        <v>0.34529089625326748</v>
      </c>
    </row>
    <row r="3409" spans="2:22" x14ac:dyDescent="0.35">
      <c r="B3409" s="8" t="s">
        <v>242</v>
      </c>
      <c r="C3409" s="9">
        <v>-0.28987835626238212</v>
      </c>
      <c r="D3409" s="9">
        <v>-1.4060421803855596</v>
      </c>
      <c r="E3409" s="9">
        <v>-1.2128595175520922</v>
      </c>
      <c r="F3409" s="9">
        <v>-1.3256728998526097</v>
      </c>
      <c r="G3409" s="9">
        <v>-0.5520823573042053</v>
      </c>
      <c r="H3409" s="9">
        <v>-1.2718736696779258</v>
      </c>
      <c r="I3409" s="9">
        <v>0.35250677195812097</v>
      </c>
      <c r="J3409" s="9">
        <v>0.72944133310215076</v>
      </c>
      <c r="K3409" s="9">
        <v>-0.54360189895144462</v>
      </c>
      <c r="L3409" s="9">
        <v>-0.53067150782618988</v>
      </c>
      <c r="M3409" s="9">
        <v>-0.87042020189937652</v>
      </c>
      <c r="N3409" s="9">
        <v>-0.43894419640057558</v>
      </c>
      <c r="O3409" s="9">
        <v>-0.17537591378043826</v>
      </c>
      <c r="P3409" s="9">
        <v>-0.38567774323338622</v>
      </c>
      <c r="Q3409" s="9">
        <v>-0.83752271091057162</v>
      </c>
      <c r="R3409" s="9">
        <v>-1.103255991021086</v>
      </c>
      <c r="S3409" s="9">
        <v>-3.0993056617874437E-2</v>
      </c>
      <c r="T3409" s="9">
        <v>-1.1545428213928051</v>
      </c>
      <c r="U3409" s="9">
        <v>-1.3245179095800252</v>
      </c>
      <c r="V3409" s="9">
        <v>-1.2800048319734514</v>
      </c>
    </row>
    <row r="3410" spans="2:22" x14ac:dyDescent="0.35">
      <c r="B3410" s="8" t="s">
        <v>399</v>
      </c>
      <c r="C3410" s="12">
        <v>-0.41269407461776275</v>
      </c>
      <c r="D3410" s="12">
        <v>-0.526485334261245</v>
      </c>
      <c r="E3410" s="12">
        <v>-0.3535758304414216</v>
      </c>
      <c r="F3410" s="12">
        <v>-0.4682120019628333</v>
      </c>
      <c r="G3410" s="12">
        <v>-0.64216464577632326</v>
      </c>
      <c r="H3410" s="12">
        <v>0.58731425314972574</v>
      </c>
      <c r="I3410" s="12">
        <v>0.26409322860874074</v>
      </c>
      <c r="J3410" s="12">
        <v>-0.4314273348299098</v>
      </c>
      <c r="K3410" s="12">
        <v>-0.64328545584827479</v>
      </c>
      <c r="L3410" s="12">
        <v>0.36084899799498205</v>
      </c>
      <c r="M3410" s="12">
        <v>-1.0601261453326085</v>
      </c>
      <c r="N3410" s="12">
        <v>-0.5523353003042506</v>
      </c>
      <c r="O3410" s="12">
        <v>0.65266082276858217</v>
      </c>
      <c r="P3410" s="12">
        <v>-0.5008118102806578</v>
      </c>
      <c r="Q3410" s="12">
        <v>-1.0476910654798086</v>
      </c>
      <c r="R3410" s="12">
        <v>-0.28595493552479034</v>
      </c>
      <c r="S3410" s="12">
        <v>-0.21494393818282997</v>
      </c>
      <c r="T3410" s="12">
        <v>-0.28127548416277026</v>
      </c>
      <c r="U3410" s="12">
        <v>0.56473279822581457</v>
      </c>
      <c r="V3410" s="12">
        <v>0.59812777768048475</v>
      </c>
    </row>
    <row r="3411" spans="2:22" x14ac:dyDescent="0.35">
      <c r="B3411" s="8" t="s">
        <v>222</v>
      </c>
      <c r="C3411" s="9">
        <v>0.33077674846718663</v>
      </c>
      <c r="D3411" s="9">
        <v>0.22194114125406283</v>
      </c>
      <c r="E3411" s="9">
        <v>0.35250543987637872</v>
      </c>
      <c r="F3411" s="9">
        <v>0.23406194935063107</v>
      </c>
      <c r="G3411" s="9">
        <v>0.16967755466980439</v>
      </c>
      <c r="H3411" s="9">
        <v>0.29319549750155272</v>
      </c>
      <c r="I3411" s="9">
        <v>7.9420991151880393E-2</v>
      </c>
      <c r="J3411" s="9">
        <v>0.23256105746512157</v>
      </c>
      <c r="K3411" s="9">
        <v>0.14850226362983143</v>
      </c>
      <c r="L3411" s="9">
        <v>0.13426435779988966</v>
      </c>
      <c r="M3411" s="9">
        <v>0.54362889370887357</v>
      </c>
      <c r="N3411" s="9">
        <v>0.21082102086199406</v>
      </c>
      <c r="O3411" s="9">
        <v>0.29347557332796637</v>
      </c>
      <c r="P3411" s="9">
        <v>0.25870392719965984</v>
      </c>
      <c r="Q3411" s="9">
        <v>0.51332347131400846</v>
      </c>
      <c r="R3411" s="9">
        <v>0.33243584959306194</v>
      </c>
      <c r="S3411" s="9">
        <v>0.40083188536354886</v>
      </c>
      <c r="T3411" s="9">
        <v>0.45401388999894099</v>
      </c>
      <c r="U3411" s="9">
        <v>0.33340715724976588</v>
      </c>
      <c r="V3411" s="9">
        <v>0.34357940425649458</v>
      </c>
    </row>
    <row r="3412" spans="2:22" x14ac:dyDescent="0.35">
      <c r="B3412" s="8" t="s">
        <v>408</v>
      </c>
      <c r="C3412" s="12">
        <v>-0.34807193305091699</v>
      </c>
      <c r="D3412" s="12">
        <v>-0.46311156871447601</v>
      </c>
      <c r="E3412" s="12">
        <v>-1.2795349046212747</v>
      </c>
      <c r="F3412" s="12">
        <v>-0.39321197624361393</v>
      </c>
      <c r="G3412" s="12">
        <v>-0.59476590499408877</v>
      </c>
      <c r="H3412" s="12">
        <v>-0.33859443258525079</v>
      </c>
      <c r="I3412" s="12">
        <v>-0.68938607688033704</v>
      </c>
      <c r="J3412" s="12">
        <v>-0.34678281235360497</v>
      </c>
      <c r="K3412" s="12">
        <v>-0.5908348004115358</v>
      </c>
      <c r="L3412" s="12">
        <v>-0.58207217428005764</v>
      </c>
      <c r="M3412" s="12">
        <v>3.9691732189721218E-2</v>
      </c>
      <c r="N3412" s="12">
        <v>-0.49267212309039365</v>
      </c>
      <c r="O3412" s="12">
        <v>-0.25685699381194382</v>
      </c>
      <c r="P3412" s="12">
        <v>0.55976846461841046</v>
      </c>
      <c r="Q3412" s="12">
        <v>-0.93710644859433279</v>
      </c>
      <c r="R3412" s="12">
        <v>-0.1898239417568055</v>
      </c>
      <c r="S3412" s="12">
        <v>-0.11815421070316434</v>
      </c>
      <c r="T3412" s="12">
        <v>0.78540764226707438</v>
      </c>
      <c r="U3412" s="12">
        <v>-0.37699407082290248</v>
      </c>
      <c r="V3412" s="12">
        <v>-1.3377490640073417</v>
      </c>
    </row>
    <row r="3413" spans="2:22" x14ac:dyDescent="0.35">
      <c r="B3413" s="8" t="s">
        <v>218</v>
      </c>
      <c r="C3413" s="9">
        <v>0.24927924581646543</v>
      </c>
      <c r="D3413" s="9">
        <v>0.14201801428230354</v>
      </c>
      <c r="E3413" s="9">
        <v>0.25912954112119024</v>
      </c>
      <c r="F3413" s="9">
        <v>0.13947649231291326</v>
      </c>
      <c r="G3413" s="9">
        <v>0.10990115436983539</v>
      </c>
      <c r="H3413" s="9">
        <v>0.19975605191364831</v>
      </c>
      <c r="I3413" s="9">
        <v>2.0751929243811418E-2</v>
      </c>
      <c r="J3413" s="9">
        <v>0.1258125494828235</v>
      </c>
      <c r="K3413" s="9">
        <v>8.235469676119056E-2</v>
      </c>
      <c r="L3413" s="9">
        <v>6.228002238440089E-2</v>
      </c>
      <c r="M3413" s="9">
        <v>0.41774467599766396</v>
      </c>
      <c r="N3413" s="9">
        <v>0.1355774615301355</v>
      </c>
      <c r="O3413" s="9">
        <v>0.17936496349242237</v>
      </c>
      <c r="P3413" s="9">
        <v>0.18230378021503535</v>
      </c>
      <c r="Q3413" s="9">
        <v>0.37386089874620554</v>
      </c>
      <c r="R3413" s="9">
        <v>0.21120130475336829</v>
      </c>
      <c r="S3413" s="9">
        <v>0.27876658575293423</v>
      </c>
      <c r="T3413" s="9">
        <v>0.36991719897001385</v>
      </c>
      <c r="U3413" s="9">
        <v>0.25991663946407062</v>
      </c>
      <c r="V3413" s="9">
        <v>0.26271118884594102</v>
      </c>
    </row>
    <row r="3414" spans="2:22" x14ac:dyDescent="0.35">
      <c r="B3414" s="8" t="s">
        <v>156</v>
      </c>
      <c r="C3414" s="12">
        <v>-0.15447545705188936</v>
      </c>
      <c r="D3414" s="12">
        <v>-0.27325500588373153</v>
      </c>
      <c r="E3414" s="12">
        <v>-5.7721421333065237E-2</v>
      </c>
      <c r="F3414" s="12">
        <v>-0.16852519974522284</v>
      </c>
      <c r="G3414" s="12">
        <v>-0.45276768333595818</v>
      </c>
      <c r="H3414" s="12">
        <v>-0.11662999445211364</v>
      </c>
      <c r="I3414" s="12">
        <v>-0.55001832613772672</v>
      </c>
      <c r="J3414" s="12">
        <v>-9.3202833932705786E-2</v>
      </c>
      <c r="K3414" s="12">
        <v>-0.43370193835854609</v>
      </c>
      <c r="L3414" s="12">
        <v>-0.41107412881482874</v>
      </c>
      <c r="M3414" s="12">
        <v>0.33872839147524303</v>
      </c>
      <c r="N3414" s="12">
        <v>-0.31393182486675597</v>
      </c>
      <c r="O3414" s="12">
        <v>1.4211581539864682E-2</v>
      </c>
      <c r="P3414" s="12">
        <v>-0.25874377513179603</v>
      </c>
      <c r="Q3414" s="12">
        <v>0.39418545244217462</v>
      </c>
      <c r="R3414" s="12">
        <v>9.8167467635211114E-2</v>
      </c>
      <c r="S3414" s="12">
        <v>0.17181064806875535</v>
      </c>
      <c r="T3414" s="12">
        <v>-1.4821536580833961E-2</v>
      </c>
      <c r="U3414" s="12">
        <v>-0.20241810469017141</v>
      </c>
      <c r="V3414" s="12">
        <v>-0.14564745334927665</v>
      </c>
    </row>
    <row r="3415" spans="2:22" x14ac:dyDescent="0.35">
      <c r="B3415" s="8" t="s">
        <v>385</v>
      </c>
      <c r="C3415" s="9">
        <v>8.8109208590095633E-2</v>
      </c>
      <c r="D3415" s="9">
        <v>-3.5356611418823736E-2</v>
      </c>
      <c r="E3415" s="9">
        <v>0.22022036144310775</v>
      </c>
      <c r="F3415" s="9">
        <v>0.11301694233029425</v>
      </c>
      <c r="G3415" s="9">
        <v>0.7251621624679867</v>
      </c>
      <c r="H3415" s="9">
        <v>0.16150094120194591</v>
      </c>
      <c r="I3415" s="9">
        <v>-0.37538457291103322</v>
      </c>
      <c r="J3415" s="9">
        <v>0.22454372607722295</v>
      </c>
      <c r="K3415" s="9">
        <v>-0.23680774074575384</v>
      </c>
      <c r="L3415" s="9">
        <v>-0.19680626329426065</v>
      </c>
      <c r="M3415" s="9">
        <v>-0.28656588295236096</v>
      </c>
      <c r="N3415" s="9">
        <v>-8.9962585460002575E-2</v>
      </c>
      <c r="O3415" s="9">
        <v>-0.64612789840966611</v>
      </c>
      <c r="P3415" s="9">
        <v>-3.1331848281794361E-2</v>
      </c>
      <c r="Q3415" s="9">
        <v>-0.19069162433249387</v>
      </c>
      <c r="R3415" s="9">
        <v>-0.54096697737670407</v>
      </c>
      <c r="S3415" s="9">
        <v>-0.46485098045455997</v>
      </c>
      <c r="T3415" s="9">
        <v>-0.76450015235042912</v>
      </c>
      <c r="U3415" s="9">
        <v>1.6333048474661549E-2</v>
      </c>
      <c r="V3415" s="9">
        <v>9.5064082076645295E-2</v>
      </c>
    </row>
    <row r="3416" spans="2:22" x14ac:dyDescent="0.35">
      <c r="B3416" s="8" t="s">
        <v>344</v>
      </c>
      <c r="C3416" s="12">
        <v>-0.35031991675037411</v>
      </c>
      <c r="D3416" s="12">
        <v>-0.46531612567387315</v>
      </c>
      <c r="E3416" s="12">
        <v>-0.2821105356712641</v>
      </c>
      <c r="F3416" s="12">
        <v>-0.39582097110493786</v>
      </c>
      <c r="G3416" s="12">
        <v>-0.59641474537711803</v>
      </c>
      <c r="H3416" s="12">
        <v>-0.34117181647722283</v>
      </c>
      <c r="I3416" s="12">
        <v>0.3089956269689571</v>
      </c>
      <c r="J3416" s="12">
        <v>-0.34972730633293603</v>
      </c>
      <c r="K3416" s="12">
        <v>-0.5926593796592794</v>
      </c>
      <c r="L3416" s="12">
        <v>0.41594224815784475</v>
      </c>
      <c r="M3416" s="12">
        <v>-0.96378059101319291</v>
      </c>
      <c r="N3416" s="12">
        <v>-0.49474760134881413</v>
      </c>
      <c r="O3416" s="12">
        <v>-0.26000456008700867</v>
      </c>
      <c r="P3416" s="12">
        <v>-0.4423389163377105</v>
      </c>
      <c r="Q3416" s="12">
        <v>-0.94095330990443182</v>
      </c>
      <c r="R3416" s="12">
        <v>-0.19316801086010971</v>
      </c>
      <c r="S3416" s="12">
        <v>-0.12152119490352709</v>
      </c>
      <c r="T3416" s="12">
        <v>-1.2169120360600214</v>
      </c>
      <c r="U3416" s="12">
        <v>-0.37902119411715773</v>
      </c>
      <c r="V3416" s="12">
        <v>-0.33997968978278692</v>
      </c>
    </row>
    <row r="3417" spans="2:22" x14ac:dyDescent="0.35">
      <c r="B3417" s="8" t="s">
        <v>407</v>
      </c>
      <c r="C3417" s="9">
        <v>-9.1480594604507193E-2</v>
      </c>
      <c r="D3417" s="9">
        <v>-0.21147708354016759</v>
      </c>
      <c r="E3417" s="9">
        <v>1.4455046738521382E-2</v>
      </c>
      <c r="F3417" s="9">
        <v>-9.5413783299124866E-2</v>
      </c>
      <c r="G3417" s="9">
        <v>-0.40656251149609579</v>
      </c>
      <c r="H3417" s="9">
        <v>-4.4404406789672279E-2</v>
      </c>
      <c r="I3417" s="9">
        <v>-0.5046690900923565</v>
      </c>
      <c r="J3417" s="9">
        <v>-1.0689783126372809E-2</v>
      </c>
      <c r="K3417" s="9">
        <v>-0.38257206639206798</v>
      </c>
      <c r="L3417" s="9">
        <v>-0.35543262864151259</v>
      </c>
      <c r="M3417" s="9">
        <v>-0.56396728972862942</v>
      </c>
      <c r="N3417" s="9">
        <v>-0.25577105286768909</v>
      </c>
      <c r="O3417" s="9">
        <v>-0.8975847074680976</v>
      </c>
      <c r="P3417" s="9">
        <v>-0.19968899929550066</v>
      </c>
      <c r="Q3417" s="9">
        <v>-0.49801461148961135</v>
      </c>
      <c r="R3417" s="9">
        <v>0.19187774374978783</v>
      </c>
      <c r="S3417" s="9">
        <v>-0.73383692997391758</v>
      </c>
      <c r="T3417" s="9">
        <v>-0.94981758785430959</v>
      </c>
      <c r="U3417" s="9">
        <v>-0.14561237557552786</v>
      </c>
      <c r="V3417" s="9">
        <v>-8.3139009035516409E-2</v>
      </c>
    </row>
    <row r="3418" spans="2:22" x14ac:dyDescent="0.35">
      <c r="B3418" s="8" t="s">
        <v>286</v>
      </c>
      <c r="C3418" s="12">
        <v>0.45520135577384746</v>
      </c>
      <c r="D3418" s="12">
        <v>0.34396210342760147</v>
      </c>
      <c r="E3418" s="12">
        <v>0.49506513994858814</v>
      </c>
      <c r="F3418" s="12">
        <v>0.37846831722765906</v>
      </c>
      <c r="G3418" s="12">
        <v>0.26093992335127636</v>
      </c>
      <c r="H3418" s="12">
        <v>0.4358522163712597</v>
      </c>
      <c r="I3418" s="12">
        <v>0.16899275410819037</v>
      </c>
      <c r="J3418" s="12">
        <v>0.39553710893007921</v>
      </c>
      <c r="K3418" s="12">
        <v>0.24949167759009994</v>
      </c>
      <c r="L3418" s="12">
        <v>0.24416493603833089</v>
      </c>
      <c r="M3418" s="12">
        <v>0.73581998969805706</v>
      </c>
      <c r="N3418" s="12">
        <v>0.32569755103428566</v>
      </c>
      <c r="O3418" s="12">
        <v>0.46769155978783461</v>
      </c>
      <c r="P3418" s="12">
        <v>0.37534625337588334</v>
      </c>
      <c r="Q3418" s="12">
        <v>0.72624503653171235</v>
      </c>
      <c r="R3418" s="12">
        <v>0.51752815479325331</v>
      </c>
      <c r="S3418" s="12">
        <v>0.58719252803149091</v>
      </c>
      <c r="T3418" s="12">
        <v>0.58240675378899809</v>
      </c>
      <c r="U3418" s="12">
        <v>0.44560726791373861</v>
      </c>
      <c r="V3418" s="12">
        <v>0.46704326043343691</v>
      </c>
    </row>
    <row r="3419" spans="2:22" x14ac:dyDescent="0.35">
      <c r="B3419" s="8" t="s">
        <v>359</v>
      </c>
      <c r="C3419" s="9">
        <v>0.12015928574549273</v>
      </c>
      <c r="D3419" s="9">
        <v>1.539240456799762E-2</v>
      </c>
      <c r="E3419" s="9">
        <v>0.11119013283608847</v>
      </c>
      <c r="F3419" s="9">
        <v>-1.0379270609618629E-2</v>
      </c>
      <c r="G3419" s="9">
        <v>1.5194860693606316E-2</v>
      </c>
      <c r="H3419" s="9">
        <v>5.1715963678413246E-2</v>
      </c>
      <c r="I3419" s="9">
        <v>-7.2199961115791744E-2</v>
      </c>
      <c r="J3419" s="9">
        <v>-4.3313652425259086E-2</v>
      </c>
      <c r="K3419" s="9">
        <v>-2.2445707117140223E-2</v>
      </c>
      <c r="L3419" s="9">
        <v>-5.1767822178614864E-2</v>
      </c>
      <c r="M3419" s="9">
        <v>0.21830095519926651</v>
      </c>
      <c r="N3419" s="9">
        <v>1.6365889880319617E-2</v>
      </c>
      <c r="O3419" s="9">
        <v>-1.4253295400648014E-3</v>
      </c>
      <c r="P3419" s="9">
        <v>6.1259777549711458E-2</v>
      </c>
      <c r="Q3419" s="9">
        <v>0.15290441277233136</v>
      </c>
      <c r="R3419" s="9">
        <v>1.9124258466290289E-2</v>
      </c>
      <c r="S3419" s="9">
        <v>8.5373339344855026E-2</v>
      </c>
      <c r="T3419" s="9">
        <v>0.23667923419097958</v>
      </c>
      <c r="U3419" s="9">
        <v>-2.8565175138958439</v>
      </c>
      <c r="V3419" s="9">
        <v>0.13458823531726472</v>
      </c>
    </row>
    <row r="3420" spans="2:22" x14ac:dyDescent="0.35">
      <c r="B3420" s="8" t="s">
        <v>170</v>
      </c>
      <c r="C3420" s="12">
        <v>0.23191870757684629</v>
      </c>
      <c r="D3420" s="12">
        <v>0.10567476345069116</v>
      </c>
      <c r="E3420" s="12">
        <v>0.38499033329085774</v>
      </c>
      <c r="F3420" s="12">
        <v>0.27992128596795407</v>
      </c>
      <c r="G3420" s="12">
        <v>0.83064286922304076</v>
      </c>
      <c r="H3420" s="12">
        <v>1.3263830470154963</v>
      </c>
      <c r="I3420" s="12">
        <v>-0.27185786197386808</v>
      </c>
      <c r="J3420" s="12">
        <v>-1.5870891589657687</v>
      </c>
      <c r="K3420" s="12">
        <v>-0.12008455118569117</v>
      </c>
      <c r="L3420" s="12">
        <v>-6.9783583159361839E-2</v>
      </c>
      <c r="M3420" s="12">
        <v>1.9355678719551332</v>
      </c>
      <c r="N3420" s="12">
        <v>4.2811281438343673E-2</v>
      </c>
      <c r="O3420" s="12">
        <v>1.5552302916670566</v>
      </c>
      <c r="P3420" s="12">
        <v>1.1034829190793713</v>
      </c>
      <c r="Q3420" s="12">
        <v>-0.94459767008785334</v>
      </c>
      <c r="R3420" s="12">
        <v>0.67296202150322415</v>
      </c>
      <c r="S3420" s="12">
        <v>0.75054395815973196</v>
      </c>
      <c r="T3420" s="12">
        <v>-1.6161041572590804</v>
      </c>
      <c r="U3420" s="12">
        <v>0.14601351964605902</v>
      </c>
      <c r="V3420" s="12">
        <v>0.23776314847609203</v>
      </c>
    </row>
    <row r="3421" spans="2:22" x14ac:dyDescent="0.35">
      <c r="B3421" s="8" t="s">
        <v>375</v>
      </c>
      <c r="C3421" s="9">
        <v>-9.1480594604507193E-2</v>
      </c>
      <c r="D3421" s="9">
        <v>-0.21147708354016759</v>
      </c>
      <c r="E3421" s="9">
        <v>1.4455046738521382E-2</v>
      </c>
      <c r="F3421" s="9">
        <v>-9.5413783299124866E-2</v>
      </c>
      <c r="G3421" s="9">
        <v>-0.40656251149609579</v>
      </c>
      <c r="H3421" s="9">
        <v>-4.4404406789672279E-2</v>
      </c>
      <c r="I3421" s="9">
        <v>-0.5046690900923565</v>
      </c>
      <c r="J3421" s="9">
        <v>-1.0106897831263728</v>
      </c>
      <c r="K3421" s="9">
        <v>-0.38257206639206798</v>
      </c>
      <c r="L3421" s="9">
        <v>-0.35543262864151259</v>
      </c>
      <c r="M3421" s="9">
        <v>0.43603271027137058</v>
      </c>
      <c r="N3421" s="9">
        <v>-0.25577105286768909</v>
      </c>
      <c r="O3421" s="9">
        <v>0.1024152925319024</v>
      </c>
      <c r="P3421" s="9">
        <v>-0.19968899929550066</v>
      </c>
      <c r="Q3421" s="9">
        <v>0.50198538851038865</v>
      </c>
      <c r="R3421" s="9">
        <v>0.19187774374978783</v>
      </c>
      <c r="S3421" s="9">
        <v>0.26616307002608242</v>
      </c>
      <c r="T3421" s="9">
        <v>-0.94981758785430959</v>
      </c>
      <c r="U3421" s="9">
        <v>-0.14561237557552786</v>
      </c>
      <c r="V3421" s="9">
        <v>-8.3139009035516409E-2</v>
      </c>
    </row>
    <row r="3422" spans="2:22" x14ac:dyDescent="0.35">
      <c r="B3422" s="8" t="s">
        <v>411</v>
      </c>
      <c r="C3422" s="12">
        <v>0.12015928574549273</v>
      </c>
      <c r="D3422" s="12">
        <v>1.539240456799762E-2</v>
      </c>
      <c r="E3422" s="12">
        <v>0.11119013283608847</v>
      </c>
      <c r="F3422" s="12">
        <v>-1.0379270609618629E-2</v>
      </c>
      <c r="G3422" s="12">
        <v>1.5194860693606316E-2</v>
      </c>
      <c r="H3422" s="12">
        <v>5.1715963678413246E-2</v>
      </c>
      <c r="I3422" s="12">
        <v>-7.2199961115791744E-2</v>
      </c>
      <c r="J3422" s="12">
        <v>-4.3313652425259086E-2</v>
      </c>
      <c r="K3422" s="12">
        <v>-2.2445707117140223E-2</v>
      </c>
      <c r="L3422" s="12">
        <v>-5.1767822178614864E-2</v>
      </c>
      <c r="M3422" s="12">
        <v>0.21830095519926651</v>
      </c>
      <c r="N3422" s="12">
        <v>1.6365889880319617E-2</v>
      </c>
      <c r="O3422" s="12">
        <v>-1.4253295400648014E-3</v>
      </c>
      <c r="P3422" s="12">
        <v>6.1259777549711458E-2</v>
      </c>
      <c r="Q3422" s="12">
        <v>0.15290441277233136</v>
      </c>
      <c r="R3422" s="12">
        <v>1.9124258466290289E-2</v>
      </c>
      <c r="S3422" s="12">
        <v>8.5373339344855026E-2</v>
      </c>
      <c r="T3422" s="12">
        <v>0.23667923419097958</v>
      </c>
      <c r="U3422" s="12">
        <v>0.14348248610415615</v>
      </c>
      <c r="V3422" s="12">
        <v>0.13458823531726472</v>
      </c>
    </row>
    <row r="3423" spans="2:22" x14ac:dyDescent="0.35">
      <c r="B3423" s="8" t="s">
        <v>417</v>
      </c>
      <c r="C3423" s="9">
        <v>0.12015928574549273</v>
      </c>
      <c r="D3423" s="9">
        <v>1.539240456799762E-2</v>
      </c>
      <c r="E3423" s="9">
        <v>0.11119013283608847</v>
      </c>
      <c r="F3423" s="9">
        <v>-1.0379270609618629E-2</v>
      </c>
      <c r="G3423" s="9">
        <v>1.5194860693606316E-2</v>
      </c>
      <c r="H3423" s="9">
        <v>5.1715963678413246E-2</v>
      </c>
      <c r="I3423" s="9">
        <v>-7.2199961115791744E-2</v>
      </c>
      <c r="J3423" s="9">
        <v>-4.3313652425259086E-2</v>
      </c>
      <c r="K3423" s="9">
        <v>-2.2445707117140223E-2</v>
      </c>
      <c r="L3423" s="9">
        <v>-5.1767822178614864E-2</v>
      </c>
      <c r="M3423" s="9">
        <v>0.21830095519926651</v>
      </c>
      <c r="N3423" s="9">
        <v>1.6365889880319617E-2</v>
      </c>
      <c r="O3423" s="9">
        <v>-1.4253295400648014E-3</v>
      </c>
      <c r="P3423" s="9">
        <v>6.1259777549711458E-2</v>
      </c>
      <c r="Q3423" s="9">
        <v>0.15290441277233136</v>
      </c>
      <c r="R3423" s="9">
        <v>1.9124258466290289E-2</v>
      </c>
      <c r="S3423" s="9">
        <v>8.5373339344855026E-2</v>
      </c>
      <c r="T3423" s="9">
        <v>0.23667923419097958</v>
      </c>
      <c r="U3423" s="9">
        <v>0.14348248610415615</v>
      </c>
      <c r="V3423" s="9">
        <v>0.13458823531726472</v>
      </c>
    </row>
    <row r="3424" spans="2:22" x14ac:dyDescent="0.35">
      <c r="B3424" s="8" t="s">
        <v>423</v>
      </c>
      <c r="C3424" s="12">
        <v>0.18060084623348471</v>
      </c>
      <c r="D3424" s="12">
        <v>7.4666349856311154E-2</v>
      </c>
      <c r="E3424" s="12">
        <v>0.18044115095526037</v>
      </c>
      <c r="F3424" s="12">
        <v>5.9768800642709952E-2</v>
      </c>
      <c r="G3424" s="12">
        <v>5.9527248766518603E-2</v>
      </c>
      <c r="H3424" s="12">
        <v>0.12101411047771027</v>
      </c>
      <c r="I3424" s="12">
        <v>-2.8688816126628325E-2</v>
      </c>
      <c r="J3424" s="12">
        <v>3.5854987009828143E-2</v>
      </c>
      <c r="K3424" s="12">
        <v>2.661177359069411E-2</v>
      </c>
      <c r="L3424" s="12">
        <v>1.6184218373500592E-3</v>
      </c>
      <c r="M3424" s="12">
        <v>0.31166134431308334</v>
      </c>
      <c r="N3424" s="12">
        <v>7.2169294828558606E-2</v>
      </c>
      <c r="O3424" s="12">
        <v>8.3203316766505608E-2</v>
      </c>
      <c r="P3424" s="12">
        <v>0.11792095065403574</v>
      </c>
      <c r="Q3424" s="12">
        <v>0.25633501176619156</v>
      </c>
      <c r="R3424" s="12">
        <v>0.10903627830531404</v>
      </c>
      <c r="S3424" s="12">
        <v>-2.8240985223694919</v>
      </c>
      <c r="T3424" s="12">
        <v>0.29904844885819593</v>
      </c>
      <c r="U3424" s="12">
        <v>0.19798577064128864</v>
      </c>
      <c r="V3424" s="12">
        <v>0.19456309312660025</v>
      </c>
    </row>
    <row r="3425" spans="2:22" x14ac:dyDescent="0.35">
      <c r="B3425" s="8" t="s">
        <v>144</v>
      </c>
      <c r="C3425" s="9">
        <v>0.12015928574549273</v>
      </c>
      <c r="D3425" s="9">
        <v>1.539240456799762E-2</v>
      </c>
      <c r="E3425" s="9">
        <v>0.11119013283608847</v>
      </c>
      <c r="F3425" s="9">
        <v>-1.0379270609618629E-2</v>
      </c>
      <c r="G3425" s="9">
        <v>1.5194860693606316E-2</v>
      </c>
      <c r="H3425" s="9">
        <v>5.1715963678413246E-2</v>
      </c>
      <c r="I3425" s="9">
        <v>-7.2199961115791744E-2</v>
      </c>
      <c r="J3425" s="9">
        <v>-4.3313652425259086E-2</v>
      </c>
      <c r="K3425" s="9">
        <v>-2.2445707117140223E-2</v>
      </c>
      <c r="L3425" s="9">
        <v>-5.1767822178614864E-2</v>
      </c>
      <c r="M3425" s="9">
        <v>0.21830095519926651</v>
      </c>
      <c r="N3425" s="9">
        <v>1.6365889880319617E-2</v>
      </c>
      <c r="O3425" s="9">
        <v>-1.4253295400648014E-3</v>
      </c>
      <c r="P3425" s="9">
        <v>6.1259777549711458E-2</v>
      </c>
      <c r="Q3425" s="9">
        <v>0.15290441277233136</v>
      </c>
      <c r="R3425" s="9">
        <v>1.9124258466290289E-2</v>
      </c>
      <c r="S3425" s="9">
        <v>8.5373339344855026E-2</v>
      </c>
      <c r="T3425" s="9">
        <v>0.23667923419097958</v>
      </c>
      <c r="U3425" s="9">
        <v>0.14348248610415615</v>
      </c>
      <c r="V3425" s="9">
        <v>0.13458823531726472</v>
      </c>
    </row>
    <row r="3426" spans="2:22" x14ac:dyDescent="0.35">
      <c r="B3426" s="8" t="s">
        <v>107</v>
      </c>
      <c r="C3426" s="12">
        <v>-1.2872628927716323</v>
      </c>
      <c r="D3426" s="12">
        <v>-1.403477242640693</v>
      </c>
      <c r="E3426" s="12">
        <v>-0.20986284592208149</v>
      </c>
      <c r="F3426" s="12">
        <v>-1.3226374104008869</v>
      </c>
      <c r="G3426" s="12">
        <v>-0.55016397959313545</v>
      </c>
      <c r="H3426" s="12">
        <v>-0.26887495866737554</v>
      </c>
      <c r="I3426" s="12">
        <v>-0.64561038765455159</v>
      </c>
      <c r="J3426" s="12">
        <v>-0.26713283400433951</v>
      </c>
      <c r="K3426" s="12">
        <v>-0.54147905419522768</v>
      </c>
      <c r="L3426" s="12">
        <v>-0.528361346225386</v>
      </c>
      <c r="M3426" s="12">
        <v>-0.86638025509393435</v>
      </c>
      <c r="N3426" s="12">
        <v>-0.43652943796079891</v>
      </c>
      <c r="O3426" s="12">
        <v>-1.171713812191741</v>
      </c>
      <c r="P3426" s="12">
        <v>-0.38322586693500948</v>
      </c>
      <c r="Q3426" s="12">
        <v>0.16695300006232072</v>
      </c>
      <c r="R3426" s="12">
        <v>-9.9365264121086927E-2</v>
      </c>
      <c r="S3426" s="12">
        <v>-2.7075668670573982E-2</v>
      </c>
      <c r="T3426" s="12">
        <v>0.8481560567068307</v>
      </c>
      <c r="U3426" s="12">
        <v>-0.3221594107311887</v>
      </c>
      <c r="V3426" s="12">
        <v>-0.27740956392119109</v>
      </c>
    </row>
    <row r="3427" spans="2:22" x14ac:dyDescent="0.35">
      <c r="B3427" s="8" t="s">
        <v>387</v>
      </c>
      <c r="C3427" s="9">
        <v>0.19318802708859639</v>
      </c>
      <c r="D3427" s="9">
        <v>8.7010370482453858E-2</v>
      </c>
      <c r="E3427" s="9">
        <v>0.19486293428495838</v>
      </c>
      <c r="F3427" s="9">
        <v>7.4377398639873693E-2</v>
      </c>
      <c r="G3427" s="9">
        <v>6.8759634262648195E-2</v>
      </c>
      <c r="H3427" s="9">
        <v>0.13544570853117399</v>
      </c>
      <c r="I3427" s="9">
        <v>-1.9627457571856688E-2</v>
      </c>
      <c r="J3427" s="9">
        <v>5.2342152042911039E-2</v>
      </c>
      <c r="K3427" s="9">
        <v>3.6828177286762909E-2</v>
      </c>
      <c r="L3427" s="9">
        <v>1.2736306669883124E-2</v>
      </c>
      <c r="M3427" s="9">
        <v>0.33110399425447046</v>
      </c>
      <c r="N3427" s="9">
        <v>8.3790562458702755E-2</v>
      </c>
      <c r="O3427" s="9">
        <v>0.10082754863582899</v>
      </c>
      <c r="P3427" s="9">
        <v>0.12972085170835435</v>
      </c>
      <c r="Q3427" s="9">
        <v>0.27787482054970125</v>
      </c>
      <c r="R3427" s="9">
        <v>0.12776079245790672</v>
      </c>
      <c r="S3427" s="9">
        <v>0.19475430075218236</v>
      </c>
      <c r="T3427" s="9">
        <v>0.31203707090020183</v>
      </c>
      <c r="U3427" s="9">
        <v>0.20933628333698229</v>
      </c>
      <c r="V3427" s="9">
        <v>0.20705308140471068</v>
      </c>
    </row>
    <row r="3428" spans="2:22" x14ac:dyDescent="0.35">
      <c r="B3428" s="8" t="s">
        <v>270</v>
      </c>
      <c r="C3428" s="12">
        <v>-1.8852969377503679</v>
      </c>
      <c r="D3428" s="12">
        <v>-1.0092765000832804</v>
      </c>
      <c r="E3428" s="12">
        <v>-0.74930968664357156</v>
      </c>
      <c r="F3428" s="12">
        <v>-0.85611840880357004</v>
      </c>
      <c r="G3428" s="12">
        <v>-0.2553319043418365</v>
      </c>
      <c r="H3428" s="12">
        <v>0.19199162939692949</v>
      </c>
      <c r="I3428" s="12">
        <v>0.64376001920502546</v>
      </c>
      <c r="J3428" s="12">
        <v>0.25937736032760927</v>
      </c>
      <c r="K3428" s="12">
        <v>-0.21522280064300991</v>
      </c>
      <c r="L3428" s="12">
        <v>-0.17331669834375063</v>
      </c>
      <c r="M3428" s="12">
        <v>1.75451201949828</v>
      </c>
      <c r="N3428" s="12">
        <v>-1.0654094870139068</v>
      </c>
      <c r="O3428" s="12">
        <v>1.3911080997530343</v>
      </c>
      <c r="P3428" s="12">
        <v>-1.0064013379913885</v>
      </c>
      <c r="Q3428" s="12">
        <v>1.8548170983304062</v>
      </c>
      <c r="R3428" s="12">
        <v>-0.50140633270560286</v>
      </c>
      <c r="S3428" s="12">
        <v>-0.42501924808032321</v>
      </c>
      <c r="T3428" s="12">
        <v>-1.737058144660212</v>
      </c>
      <c r="U3428" s="12">
        <v>4.0314103252897304E-2</v>
      </c>
      <c r="V3428" s="12">
        <v>0.1214525899006591</v>
      </c>
    </row>
    <row r="3429" spans="2:22" x14ac:dyDescent="0.35">
      <c r="B3429" s="8" t="s">
        <v>94</v>
      </c>
      <c r="C3429" s="9">
        <v>-0.36065911390602867</v>
      </c>
      <c r="D3429" s="9">
        <v>-0.47545558934061827</v>
      </c>
      <c r="E3429" s="9">
        <v>-0.2939566879509723</v>
      </c>
      <c r="F3429" s="9">
        <v>-0.40782057424077767</v>
      </c>
      <c r="G3429" s="9">
        <v>0.39600170950978208</v>
      </c>
      <c r="H3429" s="9">
        <v>-1.353026030638715</v>
      </c>
      <c r="I3429" s="9">
        <v>0.30155256456489132</v>
      </c>
      <c r="J3429" s="9">
        <v>0.63673002261331213</v>
      </c>
      <c r="K3429" s="9">
        <v>-0.60105120410760415</v>
      </c>
      <c r="L3429" s="9">
        <v>-0.59319005911259071</v>
      </c>
      <c r="M3429" s="9">
        <v>2.0249082248334105E-2</v>
      </c>
      <c r="N3429" s="9">
        <v>-0.50429339072053825</v>
      </c>
      <c r="O3429" s="9">
        <v>-0.2744812256812672</v>
      </c>
      <c r="P3429" s="9">
        <v>-0.45203143643590815</v>
      </c>
      <c r="Q3429" s="9">
        <v>4.1353742622157519E-2</v>
      </c>
      <c r="R3429" s="9">
        <v>-0.20854845590939819</v>
      </c>
      <c r="S3429" s="9">
        <v>-0.13700703382483859</v>
      </c>
      <c r="T3429" s="9">
        <v>-1.2275809797749315</v>
      </c>
      <c r="U3429" s="9">
        <v>-0.38834458351859658</v>
      </c>
      <c r="V3429" s="9">
        <v>-0.35023905228545216</v>
      </c>
    </row>
    <row r="3430" spans="2:22" x14ac:dyDescent="0.35">
      <c r="B3430" s="8" t="s">
        <v>206</v>
      </c>
      <c r="C3430" s="12">
        <v>0.12015928574549273</v>
      </c>
      <c r="D3430" s="12">
        <v>1.539240456799762E-2</v>
      </c>
      <c r="E3430" s="12">
        <v>0.11119013283608847</v>
      </c>
      <c r="F3430" s="12">
        <v>-1.0379270609618629E-2</v>
      </c>
      <c r="G3430" s="12">
        <v>1.5194860693606316E-2</v>
      </c>
      <c r="H3430" s="12">
        <v>5.1715963678413246E-2</v>
      </c>
      <c r="I3430" s="12">
        <v>-7.2199961115791744E-2</v>
      </c>
      <c r="J3430" s="12">
        <v>-4.3313652425259086E-2</v>
      </c>
      <c r="K3430" s="12">
        <v>-2.2445707117140223E-2</v>
      </c>
      <c r="L3430" s="12">
        <v>-5.1767822178614864E-2</v>
      </c>
      <c r="M3430" s="12">
        <v>0.21830095519926651</v>
      </c>
      <c r="N3430" s="12">
        <v>1.6365889880319617E-2</v>
      </c>
      <c r="O3430" s="12">
        <v>-1.4253295400648014E-3</v>
      </c>
      <c r="P3430" s="12">
        <v>6.1259777549711458E-2</v>
      </c>
      <c r="Q3430" s="12">
        <v>0.15290441277233136</v>
      </c>
      <c r="R3430" s="12">
        <v>1.9124258466290289E-2</v>
      </c>
      <c r="S3430" s="12">
        <v>8.5373339344855026E-2</v>
      </c>
      <c r="T3430" s="12">
        <v>0.23667923419097958</v>
      </c>
      <c r="U3430" s="12">
        <v>0.14348248610415615</v>
      </c>
      <c r="V3430" s="12">
        <v>0.13458823531726472</v>
      </c>
    </row>
    <row r="3431" spans="2:22" x14ac:dyDescent="0.35">
      <c r="B3431" s="8" t="s">
        <v>185</v>
      </c>
      <c r="C3431" s="9">
        <v>0.31383922585195201</v>
      </c>
      <c r="D3431" s="9">
        <v>0.20533081913945672</v>
      </c>
      <c r="E3431" s="9">
        <v>0.33309924526374068</v>
      </c>
      <c r="F3431" s="9">
        <v>0.2144043737741792</v>
      </c>
      <c r="G3431" s="9">
        <v>0.15725430120795014</v>
      </c>
      <c r="H3431" s="9">
        <v>0.27377609603126585</v>
      </c>
      <c r="I3431" s="9">
        <v>6.7227874423612999E-2</v>
      </c>
      <c r="J3431" s="9">
        <v>0.21037565043686435</v>
      </c>
      <c r="K3431" s="9">
        <v>0.13475489870035595</v>
      </c>
      <c r="L3431" s="9">
        <v>0.11930394466590899</v>
      </c>
      <c r="M3431" s="9">
        <v>0.51746653639686269</v>
      </c>
      <c r="N3431" s="9">
        <v>0.19518324735504322</v>
      </c>
      <c r="O3431" s="9">
        <v>0.26976011000866595</v>
      </c>
      <c r="P3431" s="9">
        <v>0.24282578154769752</v>
      </c>
      <c r="Q3431" s="9">
        <v>0.48433914173314285</v>
      </c>
      <c r="R3431" s="9">
        <v>0.30723982789690751</v>
      </c>
      <c r="S3431" s="9">
        <v>0.37546320895697338</v>
      </c>
      <c r="T3431" s="9">
        <v>0.43653618135953076</v>
      </c>
      <c r="U3431" s="9">
        <v>0.31813371614402763</v>
      </c>
      <c r="V3431" s="9">
        <v>0.3267726656102794</v>
      </c>
    </row>
    <row r="3432" spans="2:22" x14ac:dyDescent="0.35">
      <c r="B3432" s="8" t="s">
        <v>189</v>
      </c>
      <c r="C3432" s="12">
        <v>-0.42047996981402713</v>
      </c>
      <c r="D3432" s="12">
        <v>-0.53412082087274015</v>
      </c>
      <c r="E3432" s="12">
        <v>-0.36249653276871507</v>
      </c>
      <c r="F3432" s="12">
        <v>-1.4772482599049028</v>
      </c>
      <c r="G3432" s="12">
        <v>0.35212459287752651</v>
      </c>
      <c r="H3432" s="12">
        <v>-0.42161252014862161</v>
      </c>
      <c r="I3432" s="12">
        <v>0.25848825726088132</v>
      </c>
      <c r="J3432" s="12">
        <v>0.55837440548758455</v>
      </c>
      <c r="K3432" s="12">
        <v>-0.64960488903795621</v>
      </c>
      <c r="L3432" s="12">
        <v>-0.64602805311810219</v>
      </c>
      <c r="M3432" s="12">
        <v>-7.215254238877078E-2</v>
      </c>
      <c r="N3432" s="12">
        <v>-0.55952372262514682</v>
      </c>
      <c r="O3432" s="12">
        <v>-0.35824077814020949</v>
      </c>
      <c r="P3432" s="12">
        <v>-0.50811072764688436</v>
      </c>
      <c r="Q3432" s="12">
        <v>0.93898532412113411</v>
      </c>
      <c r="R3432" s="12">
        <v>-0.29753712429852586</v>
      </c>
      <c r="S3432" s="12">
        <v>-0.2266054934324675</v>
      </c>
      <c r="T3432" s="12">
        <v>0.7106903061816281</v>
      </c>
      <c r="U3432" s="12">
        <v>-0.44228814659811322</v>
      </c>
      <c r="V3432" s="12">
        <v>-0.40959799831775623</v>
      </c>
    </row>
    <row r="3433" spans="2:22" x14ac:dyDescent="0.35">
      <c r="B3433" s="8" t="s">
        <v>343</v>
      </c>
      <c r="C3433" s="9">
        <v>-0.33344295072527563</v>
      </c>
      <c r="D3433" s="9">
        <v>-0.43965514296678743</v>
      </c>
      <c r="E3433" s="9">
        <v>-0.28414609200937635</v>
      </c>
      <c r="F3433" s="9">
        <v>-0.3940381868827969</v>
      </c>
      <c r="G3433" s="9">
        <v>0.40090119490026677</v>
      </c>
      <c r="H3433" s="9">
        <v>-1.3553000238538355</v>
      </c>
      <c r="I3433" s="9">
        <v>0.30658520994623784</v>
      </c>
      <c r="J3433" s="9">
        <v>0.65851223770785428</v>
      </c>
      <c r="K3433" s="9">
        <v>-0.57920412937268795</v>
      </c>
      <c r="L3433" s="9">
        <v>-0.56907964197248306</v>
      </c>
      <c r="M3433" s="9">
        <v>5.8984567172122304E-3</v>
      </c>
      <c r="N3433" s="9">
        <v>-0.49037148034619849</v>
      </c>
      <c r="O3433" s="9">
        <v>-0.27609971227826824</v>
      </c>
      <c r="P3433" s="9">
        <v>-0.44057429234633538</v>
      </c>
      <c r="Q3433" s="9">
        <v>4.3140885784142213E-2</v>
      </c>
      <c r="R3433" s="9">
        <v>-0.21738447705023622</v>
      </c>
      <c r="S3433" s="9">
        <v>-0.15262954564772135</v>
      </c>
      <c r="T3433" s="9">
        <v>-1.218684902709898</v>
      </c>
      <c r="U3433" s="9">
        <v>-0.39308685747529548</v>
      </c>
      <c r="V3433" s="9">
        <v>-0.34919022645962006</v>
      </c>
    </row>
    <row r="3434" spans="2:22" x14ac:dyDescent="0.35">
      <c r="B3434" s="8" t="s">
        <v>321</v>
      </c>
      <c r="C3434" s="12">
        <v>-0.12619902429478014</v>
      </c>
      <c r="D3434" s="12">
        <v>-0.22546510032504941</v>
      </c>
      <c r="E3434" s="12">
        <v>-5.2756897853838858E-2</v>
      </c>
      <c r="F3434" s="12">
        <v>-0.15734657493064619</v>
      </c>
      <c r="G3434" s="12">
        <v>-0.4525231439884525</v>
      </c>
      <c r="H3434" s="12">
        <v>0.86396581756415802</v>
      </c>
      <c r="I3434" s="12">
        <v>-0.54406091509322696</v>
      </c>
      <c r="J3434" s="12">
        <v>-6.3723729522218608E-2</v>
      </c>
      <c r="K3434" s="12">
        <v>-0.40546677537330478</v>
      </c>
      <c r="L3434" s="12">
        <v>-0.38142403712603867</v>
      </c>
      <c r="M3434" s="12">
        <v>0.31221642896010815</v>
      </c>
      <c r="N3434" s="12">
        <v>0.69696971227490723</v>
      </c>
      <c r="O3434" s="12">
        <v>1.0028057990831991</v>
      </c>
      <c r="P3434" s="12">
        <v>-0.24959551447505568</v>
      </c>
      <c r="Q3434" s="12">
        <v>-0.61716417079768826</v>
      </c>
      <c r="R3434" s="12">
        <v>7.6779047712255633E-2</v>
      </c>
      <c r="S3434" s="12">
        <v>0.14146960071621351</v>
      </c>
      <c r="T3434" s="12">
        <v>-1.0128407077364061</v>
      </c>
      <c r="U3434" s="12">
        <v>-1.2136000329449721</v>
      </c>
      <c r="V3434" s="12">
        <v>-1.1504784161399404</v>
      </c>
    </row>
    <row r="3435" spans="2:22" x14ac:dyDescent="0.35">
      <c r="B3435" s="8" t="s">
        <v>362</v>
      </c>
      <c r="C3435" s="9">
        <v>-0.32558769990685077</v>
      </c>
      <c r="D3435" s="9">
        <v>-0.4315366106809968</v>
      </c>
      <c r="E3435" s="9">
        <v>-0.27537565328979108</v>
      </c>
      <c r="F3435" s="9">
        <v>-0.38506676846525911</v>
      </c>
      <c r="G3435" s="9">
        <v>-0.5935430882122148</v>
      </c>
      <c r="H3435" s="9">
        <v>-0.34698910150297513</v>
      </c>
      <c r="I3435" s="9">
        <v>0.31224623060303447</v>
      </c>
      <c r="J3435" s="9">
        <v>-0.33095955920641318</v>
      </c>
      <c r="K3435" s="9">
        <v>-0.57261889179443592</v>
      </c>
      <c r="L3435" s="9">
        <v>0.43803314472742727</v>
      </c>
      <c r="M3435" s="9">
        <v>-0.98249104861786352</v>
      </c>
      <c r="N3435" s="9">
        <v>-0.48327061094071944</v>
      </c>
      <c r="O3435" s="9">
        <v>-0.26552824326530233</v>
      </c>
      <c r="P3435" s="9">
        <v>-0.43333554606790958</v>
      </c>
      <c r="Q3435" s="9">
        <v>-0.94398351863986241</v>
      </c>
      <c r="R3435" s="9">
        <v>-0.20623467735072021</v>
      </c>
      <c r="S3435" s="9">
        <v>-0.14148218610882513</v>
      </c>
      <c r="T3435" s="9">
        <v>-1.2108827064820833</v>
      </c>
      <c r="U3435" s="9">
        <v>-0.38628369537750951</v>
      </c>
      <c r="V3435" s="9">
        <v>-1.3416583719076951</v>
      </c>
    </row>
    <row r="3436" spans="2:22" x14ac:dyDescent="0.35">
      <c r="B3436" s="8" t="s">
        <v>373</v>
      </c>
      <c r="C3436" s="12">
        <v>0.26833412760398057</v>
      </c>
      <c r="D3436" s="12">
        <v>0.14877484848012701</v>
      </c>
      <c r="E3436" s="12">
        <v>0.27123542132746792</v>
      </c>
      <c r="F3436" s="12">
        <v>0.15115463555605579</v>
      </c>
      <c r="G3436" s="12">
        <v>0.11925343315931736</v>
      </c>
      <c r="H3436" s="12">
        <v>0.22337672920724128</v>
      </c>
      <c r="I3436" s="12">
        <v>1.9599060465143037E-2</v>
      </c>
      <c r="J3436" s="12">
        <v>0.12478366688874587</v>
      </c>
      <c r="K3436" s="12">
        <v>8.6956428841874711E-2</v>
      </c>
      <c r="L3436" s="12">
        <v>7.0336747607917971E-2</v>
      </c>
      <c r="M3436" s="12">
        <v>0.41730297907008307</v>
      </c>
      <c r="N3436" s="12">
        <v>0.14964905796434902</v>
      </c>
      <c r="O3436" s="12">
        <v>0.18797834531592894</v>
      </c>
      <c r="P3436" s="12">
        <v>0.19245656066389616</v>
      </c>
      <c r="Q3436" s="12">
        <v>0.3904109593892704</v>
      </c>
      <c r="R3436" s="12">
        <v>0.21737503413297521</v>
      </c>
      <c r="S3436" s="12">
        <v>-2.7177463302170213</v>
      </c>
      <c r="T3436" s="12">
        <v>0.3857817847189482</v>
      </c>
      <c r="U3436" s="12">
        <v>0.26202598999412885</v>
      </c>
      <c r="V3436" s="12">
        <v>0.268981466004794</v>
      </c>
    </row>
    <row r="3437" spans="2:22" x14ac:dyDescent="0.35">
      <c r="B3437" s="8" t="s">
        <v>133</v>
      </c>
      <c r="C3437" s="9">
        <v>0.14344189240412808</v>
      </c>
      <c r="D3437" s="9">
        <v>1.9696647522330135E-2</v>
      </c>
      <c r="E3437" s="9">
        <v>-1.8682075730073726</v>
      </c>
      <c r="F3437" s="9">
        <v>8.5162240044667215E-3</v>
      </c>
      <c r="G3437" s="9">
        <v>3.0921957022074231E-2</v>
      </c>
      <c r="H3437" s="9">
        <v>9.1239679358141146E-2</v>
      </c>
      <c r="I3437" s="9">
        <v>-7.0406661781372115E-2</v>
      </c>
      <c r="J3437" s="9">
        <v>-4.2606381679918037E-2</v>
      </c>
      <c r="K3437" s="9">
        <v>-1.7743606775179721E-2</v>
      </c>
      <c r="L3437" s="9">
        <v>-4.2750899112155238E-2</v>
      </c>
      <c r="M3437" s="9">
        <v>0.23270535590098174</v>
      </c>
      <c r="N3437" s="9">
        <v>3.675088673951965E-2</v>
      </c>
      <c r="O3437" s="9">
        <v>1.9900402944123208E-2</v>
      </c>
      <c r="P3437" s="9">
        <v>7.7366256909785047E-2</v>
      </c>
      <c r="Q3437" s="9">
        <v>0.1856992387598555</v>
      </c>
      <c r="R3437" s="9">
        <v>4.0102094198708471E-2</v>
      </c>
      <c r="S3437" s="9">
        <v>0.10501952646018786</v>
      </c>
      <c r="T3437" s="9">
        <v>0.26173307527811662</v>
      </c>
      <c r="U3437" s="9">
        <v>0.15386112798533214</v>
      </c>
      <c r="V3437" s="9">
        <v>0.14923097401748331</v>
      </c>
    </row>
    <row r="3438" spans="2:22" x14ac:dyDescent="0.35">
      <c r="B3438" s="8" t="s">
        <v>132</v>
      </c>
      <c r="C3438" s="12">
        <v>0.81876630570006226</v>
      </c>
      <c r="D3438" s="12">
        <v>0.71765565347358073</v>
      </c>
      <c r="E3438" s="12">
        <v>-0.11420346549248173</v>
      </c>
      <c r="F3438" s="12">
        <v>0.77979877363934369</v>
      </c>
      <c r="G3438" s="12">
        <v>0.50855294987356681</v>
      </c>
      <c r="H3438" s="12">
        <v>-0.19426133260465317</v>
      </c>
      <c r="I3438" s="12">
        <v>-0.58372258993223047</v>
      </c>
      <c r="J3438" s="12">
        <v>-0.13748536947030932</v>
      </c>
      <c r="K3438" s="12">
        <v>-0.4516036060617159</v>
      </c>
      <c r="L3438" s="12">
        <v>0.56874307046924244</v>
      </c>
      <c r="M3438" s="12">
        <v>0.23087214635846243</v>
      </c>
      <c r="N3438" s="12">
        <v>0.64722031362252741</v>
      </c>
      <c r="O3438" s="12">
        <v>0.92874103373748973</v>
      </c>
      <c r="P3438" s="12">
        <v>-0.30031089223865504</v>
      </c>
      <c r="Q3438" s="12">
        <v>-0.70737187644888122</v>
      </c>
      <c r="R3438" s="12">
        <v>-1.3375600537495203E-3</v>
      </c>
      <c r="S3438" s="12">
        <v>6.3370088958671467E-2</v>
      </c>
      <c r="T3438" s="12">
        <v>-6.7503671992889647E-2</v>
      </c>
      <c r="U3438" s="12">
        <v>-0.26126366453329197</v>
      </c>
      <c r="V3438" s="12">
        <v>-0.20324733967574682</v>
      </c>
    </row>
    <row r="3439" spans="2:22" x14ac:dyDescent="0.35">
      <c r="B3439" s="8" t="s">
        <v>354</v>
      </c>
      <c r="C3439" s="9">
        <v>0.81876630570006226</v>
      </c>
      <c r="D3439" s="9">
        <v>0.71765565347358073</v>
      </c>
      <c r="E3439" s="9">
        <v>-0.11420346549248173</v>
      </c>
      <c r="F3439" s="9">
        <v>0.77979877363934369</v>
      </c>
      <c r="G3439" s="9">
        <v>-0.49144705012643319</v>
      </c>
      <c r="H3439" s="9">
        <v>-0.19426133260465317</v>
      </c>
      <c r="I3439" s="9">
        <v>-0.58372258993223047</v>
      </c>
      <c r="J3439" s="9">
        <v>-0.13748536947030932</v>
      </c>
      <c r="K3439" s="9">
        <v>-0.4516036060617159</v>
      </c>
      <c r="L3439" s="9">
        <v>0.56874307046924244</v>
      </c>
      <c r="M3439" s="9">
        <v>1.2308721463584624</v>
      </c>
      <c r="N3439" s="9">
        <v>-0.35277968637747259</v>
      </c>
      <c r="O3439" s="9">
        <v>0.92874103373748973</v>
      </c>
      <c r="P3439" s="9">
        <v>-0.30031089223865504</v>
      </c>
      <c r="Q3439" s="9">
        <v>-0.70737187644888122</v>
      </c>
      <c r="R3439" s="9">
        <v>-1.3375600537495203E-3</v>
      </c>
      <c r="S3439" s="9">
        <v>6.3370088958671467E-2</v>
      </c>
      <c r="T3439" s="9">
        <v>0.93249632800711035</v>
      </c>
      <c r="U3439" s="9">
        <v>-2.261263664533292</v>
      </c>
      <c r="V3439" s="9">
        <v>-0.20324733967574682</v>
      </c>
    </row>
    <row r="3440" spans="2:22" x14ac:dyDescent="0.35">
      <c r="B3440" s="8" t="s">
        <v>340</v>
      </c>
      <c r="C3440" s="12">
        <v>-1.9375092617607055</v>
      </c>
      <c r="D3440" s="12">
        <v>-3.0451094465692385E-2</v>
      </c>
      <c r="E3440" s="12">
        <v>-1.8420835485781391</v>
      </c>
      <c r="F3440" s="12">
        <v>5.8154476522541021E-2</v>
      </c>
      <c r="G3440" s="12">
        <v>-0.31907012963612047</v>
      </c>
      <c r="H3440" s="12">
        <v>-1.9363988046392775</v>
      </c>
      <c r="I3440" s="12">
        <v>0.59192158478137635</v>
      </c>
      <c r="J3440" s="12">
        <v>1.1891726051814278</v>
      </c>
      <c r="K3440" s="12">
        <v>0.75271619594014672</v>
      </c>
      <c r="L3440" s="12">
        <v>0.78943110988131604</v>
      </c>
      <c r="M3440" s="12">
        <v>-1.4088896780417022</v>
      </c>
      <c r="N3440" s="12">
        <v>0.86753859579961734</v>
      </c>
      <c r="O3440" s="12">
        <v>-1.743258582080272</v>
      </c>
      <c r="P3440" s="12">
        <v>-7.5714711952887814E-2</v>
      </c>
      <c r="Q3440" s="12">
        <v>-1.3078814848749389</v>
      </c>
      <c r="R3440" s="12">
        <v>-1.6553933416569633</v>
      </c>
      <c r="S3440" s="12">
        <v>0.4092385966269152</v>
      </c>
      <c r="T3440" s="12">
        <v>-0.82542536130118904</v>
      </c>
      <c r="U3440" s="12">
        <v>-5.0182330520866625E-2</v>
      </c>
      <c r="V3440" s="12">
        <v>3.0443094795200576E-2</v>
      </c>
    </row>
    <row r="3441" spans="2:22" x14ac:dyDescent="0.35">
      <c r="B3441" s="8" t="s">
        <v>376</v>
      </c>
      <c r="C3441" s="9">
        <v>0.33078024520390681</v>
      </c>
      <c r="D3441" s="9">
        <v>0.213313948959025</v>
      </c>
      <c r="E3441" s="9">
        <v>0.34095691849488841</v>
      </c>
      <c r="F3441" s="9">
        <v>0.22247384133185033</v>
      </c>
      <c r="G3441" s="9">
        <v>0.16341917122793914</v>
      </c>
      <c r="H3441" s="9">
        <v>0.28944525413179178</v>
      </c>
      <c r="I3441" s="9">
        <v>6.4601921588400835E-2</v>
      </c>
      <c r="J3441" s="9">
        <v>0.20847869117307782</v>
      </c>
      <c r="K3441" s="9">
        <v>0.13930644665040148</v>
      </c>
      <c r="L3441" s="9">
        <v>0.12688057096795458</v>
      </c>
      <c r="M3441" s="9">
        <v>0.50960179065463418</v>
      </c>
      <c r="N3441" s="9">
        <v>0.2060981435767637</v>
      </c>
      <c r="O3441" s="9">
        <v>0.27201731650183181</v>
      </c>
      <c r="P3441" s="9">
        <v>0.25000171254095127</v>
      </c>
      <c r="Q3441" s="9">
        <v>0.49276681970397807</v>
      </c>
      <c r="R3441" s="9">
        <v>0.30601150410010813</v>
      </c>
      <c r="S3441" s="9">
        <v>0.37087074144437437</v>
      </c>
      <c r="T3441" s="9">
        <v>0.44780613943936443</v>
      </c>
      <c r="U3441" s="9">
        <v>-2.6838915790014726</v>
      </c>
      <c r="V3441" s="9">
        <v>0.32885671199844957</v>
      </c>
    </row>
    <row r="3442" spans="2:22" x14ac:dyDescent="0.35">
      <c r="B3442" s="8" t="s">
        <v>384</v>
      </c>
      <c r="C3442" s="12">
        <v>0.20588801000405432</v>
      </c>
      <c r="D3442" s="12">
        <v>8.4235748001228572E-2</v>
      </c>
      <c r="E3442" s="12">
        <v>0.20151392416004743</v>
      </c>
      <c r="F3442" s="12">
        <v>7.9835429780261258E-2</v>
      </c>
      <c r="G3442" s="12">
        <v>7.5087695090695572E-2</v>
      </c>
      <c r="H3442" s="12">
        <v>0.15730820428269121</v>
      </c>
      <c r="I3442" s="12">
        <v>-2.5403800658114761E-2</v>
      </c>
      <c r="J3442" s="12">
        <v>4.1088642604413916E-2</v>
      </c>
      <c r="K3442" s="12">
        <v>3.4606411033347495E-2</v>
      </c>
      <c r="L3442" s="12">
        <v>1.3792924247881366E-2</v>
      </c>
      <c r="M3442" s="12">
        <v>0.3250041674855324</v>
      </c>
      <c r="N3442" s="12">
        <v>9.3199972351934335E-2</v>
      </c>
      <c r="O3442" s="12">
        <v>0.10393937413002607</v>
      </c>
      <c r="P3442" s="12">
        <v>0.1349114087868406</v>
      </c>
      <c r="Q3442" s="12">
        <v>0.28805509907456317</v>
      </c>
      <c r="R3442" s="12">
        <v>0.12873856416584184</v>
      </c>
      <c r="S3442" s="12">
        <v>0.19363659812158307</v>
      </c>
      <c r="T3442" s="12">
        <v>0.32375742999853241</v>
      </c>
      <c r="U3442" s="12">
        <v>0.20794355898973071</v>
      </c>
      <c r="V3442" s="12">
        <v>0.20910622001113888</v>
      </c>
    </row>
    <row r="3443" spans="2:22" x14ac:dyDescent="0.35">
      <c r="B3443" s="8" t="s">
        <v>118</v>
      </c>
      <c r="C3443" s="9">
        <v>0.14344189240412808</v>
      </c>
      <c r="D3443" s="9">
        <v>1.9696647522330135E-2</v>
      </c>
      <c r="E3443" s="9">
        <v>0.13179242699262739</v>
      </c>
      <c r="F3443" s="9">
        <v>8.5162240044667215E-3</v>
      </c>
      <c r="G3443" s="9">
        <v>3.0921957022074231E-2</v>
      </c>
      <c r="H3443" s="9">
        <v>9.1239679358141146E-2</v>
      </c>
      <c r="I3443" s="9">
        <v>-7.0406661781372115E-2</v>
      </c>
      <c r="J3443" s="9">
        <v>-4.2606381679918037E-2</v>
      </c>
      <c r="K3443" s="9">
        <v>-1.7743606775179721E-2</v>
      </c>
      <c r="L3443" s="9">
        <v>-4.2750899112155238E-2</v>
      </c>
      <c r="M3443" s="9">
        <v>0.23270535590098174</v>
      </c>
      <c r="N3443" s="9">
        <v>3.675088673951965E-2</v>
      </c>
      <c r="O3443" s="9">
        <v>1.9900402944123208E-2</v>
      </c>
      <c r="P3443" s="9">
        <v>7.7366256909785047E-2</v>
      </c>
      <c r="Q3443" s="9">
        <v>0.1856992387598555</v>
      </c>
      <c r="R3443" s="9">
        <v>4.0102094198708471E-2</v>
      </c>
      <c r="S3443" s="9">
        <v>0.10501952646018786</v>
      </c>
      <c r="T3443" s="9">
        <v>0.26173307527811662</v>
      </c>
      <c r="U3443" s="9">
        <v>0.15386112798533214</v>
      </c>
      <c r="V3443" s="9">
        <v>0.14923097401748331</v>
      </c>
    </row>
    <row r="3444" spans="2:22" x14ac:dyDescent="0.35">
      <c r="B3444" s="8" t="s">
        <v>162</v>
      </c>
      <c r="C3444" s="12">
        <v>1.1268124902243262</v>
      </c>
      <c r="D3444" s="12">
        <v>1.0360265053258058</v>
      </c>
      <c r="E3444" s="12">
        <v>-0.77026789339906987</v>
      </c>
      <c r="F3444" s="12">
        <v>-1.8683841708426954</v>
      </c>
      <c r="G3444" s="12">
        <v>-0.27357782748074833</v>
      </c>
      <c r="H3444" s="12">
        <v>0.13165415745902287</v>
      </c>
      <c r="I3444" s="12">
        <v>-0.36172384614305253</v>
      </c>
      <c r="J3444" s="12">
        <v>-0.72461850303625308</v>
      </c>
      <c r="K3444" s="12">
        <v>-0.1933613987717453</v>
      </c>
      <c r="L3444" s="12">
        <v>-1.1523267139476867</v>
      </c>
      <c r="M3444" s="12">
        <v>-1.3138185752184635</v>
      </c>
      <c r="N3444" s="12">
        <v>-1.0743168113242385</v>
      </c>
      <c r="O3444" s="12">
        <v>-0.65669541259184205</v>
      </c>
      <c r="P3444" s="12">
        <v>0.98355886868331366</v>
      </c>
      <c r="Q3444" s="12">
        <v>-0.20245125935544328</v>
      </c>
      <c r="R3444" s="12">
        <v>-0.56409458270799417</v>
      </c>
      <c r="S3444" s="12">
        <v>-0.49948262537823318</v>
      </c>
      <c r="T3444" s="12">
        <v>1.2384619597155933</v>
      </c>
      <c r="U3444" s="12">
        <v>5.5245228034559446E-3</v>
      </c>
      <c r="V3444" s="12">
        <v>9.2116756359249763E-2</v>
      </c>
    </row>
    <row r="3445" spans="2:22" x14ac:dyDescent="0.35">
      <c r="B3445" s="8" t="s">
        <v>306</v>
      </c>
      <c r="C3445" s="9">
        <v>0.40211435693489017</v>
      </c>
      <c r="D3445" s="9">
        <v>0.28703893910291756</v>
      </c>
      <c r="E3445" s="9">
        <v>-0.57939808098072243</v>
      </c>
      <c r="F3445" s="9">
        <v>0.30394395330853996</v>
      </c>
      <c r="G3445" s="9">
        <v>0.21387104582249572</v>
      </c>
      <c r="H3445" s="9">
        <v>0.36491735263859582</v>
      </c>
      <c r="I3445" s="9">
        <v>0.11601006747422593</v>
      </c>
      <c r="J3445" s="9">
        <v>0.30408607947984034</v>
      </c>
      <c r="K3445" s="9">
        <v>0.19910747452850375</v>
      </c>
      <c r="L3445" s="9">
        <v>0.19147231130805542</v>
      </c>
      <c r="M3445" s="9">
        <v>0.61503754857302706</v>
      </c>
      <c r="N3445" s="9">
        <v>0.27058166208765</v>
      </c>
      <c r="O3445" s="9">
        <v>0.36801760588313925</v>
      </c>
      <c r="P3445" s="9">
        <v>0.31573730109864773</v>
      </c>
      <c r="Q3445" s="9">
        <v>0.60969105225256603</v>
      </c>
      <c r="R3445" s="9">
        <v>0.4072636570775563</v>
      </c>
      <c r="S3445" s="9">
        <v>0.47210073514335882</v>
      </c>
      <c r="T3445" s="9">
        <v>0.51865845852210457</v>
      </c>
      <c r="U3445" s="9">
        <v>0.37788843750279622</v>
      </c>
      <c r="V3445" s="9">
        <v>0.39725403839423157</v>
      </c>
    </row>
    <row r="3446" spans="2:22" x14ac:dyDescent="0.35">
      <c r="B3446" s="8" t="s">
        <v>190</v>
      </c>
      <c r="C3446" s="12">
        <v>0.20820744761281595</v>
      </c>
      <c r="D3446" s="12">
        <v>8.6632925322090326E-2</v>
      </c>
      <c r="E3446" s="12">
        <v>0.20410359136250467</v>
      </c>
      <c r="F3446" s="12">
        <v>8.2484440710984153E-2</v>
      </c>
      <c r="G3446" s="12">
        <v>7.6728144134323717E-2</v>
      </c>
      <c r="H3446" s="12">
        <v>0.15976218905156347</v>
      </c>
      <c r="I3446" s="12">
        <v>-2.3732258333259537E-2</v>
      </c>
      <c r="J3446" s="12">
        <v>4.4197328851891982E-2</v>
      </c>
      <c r="K3446" s="12">
        <v>3.6550848971064642E-2</v>
      </c>
      <c r="L3446" s="12">
        <v>1.5893132803434629E-2</v>
      </c>
      <c r="M3446" s="12">
        <v>0.32843242440623932</v>
      </c>
      <c r="N3446" s="12">
        <v>9.5296662061108428E-2</v>
      </c>
      <c r="O3446" s="12">
        <v>0.10706083560532642</v>
      </c>
      <c r="P3446" s="12">
        <v>0.13704880971095701</v>
      </c>
      <c r="Q3446" s="12">
        <v>0.29185690519183183</v>
      </c>
      <c r="R3446" s="12">
        <v>0.13203079064606582</v>
      </c>
      <c r="S3446" s="12">
        <v>0.19692810409008255</v>
      </c>
      <c r="T3446" s="12">
        <v>0.32606120205878097</v>
      </c>
      <c r="U3446" s="12">
        <v>0.20995234399136242</v>
      </c>
      <c r="V3446" s="12">
        <v>0.2113301676756083</v>
      </c>
    </row>
    <row r="3447" spans="2:22" x14ac:dyDescent="0.35">
      <c r="B3447" s="8" t="s">
        <v>108</v>
      </c>
      <c r="C3447" s="9">
        <v>2.0929388877544142E-4</v>
      </c>
      <c r="D3447" s="9">
        <v>-9.4820002404234938E-2</v>
      </c>
      <c r="E3447" s="9">
        <v>8.8378813010331125E-2</v>
      </c>
      <c r="F3447" s="9">
        <v>-1.2976657267169678E-2</v>
      </c>
      <c r="G3447" s="9">
        <v>0.63688059935325558</v>
      </c>
      <c r="H3447" s="9">
        <v>-2.2931038617177713E-3</v>
      </c>
      <c r="I3447" s="9">
        <v>-0.45296260175235314</v>
      </c>
      <c r="J3447" s="9">
        <v>-0.89430171152110649</v>
      </c>
      <c r="K3447" s="9">
        <v>-0.2994957724928482</v>
      </c>
      <c r="L3447" s="9">
        <v>-0.26696360484739978</v>
      </c>
      <c r="M3447" s="9">
        <v>-0.50094509346642369</v>
      </c>
      <c r="N3447" s="9">
        <v>-0.18876163100922172</v>
      </c>
      <c r="O3447" s="9">
        <v>-0.82707593868077023</v>
      </c>
      <c r="P3447" s="9">
        <v>-0.13310811464982697</v>
      </c>
      <c r="Q3447" s="9">
        <v>-0.40996742813536446</v>
      </c>
      <c r="R3447" s="9">
        <v>-0.74379607322551422</v>
      </c>
      <c r="S3447" s="9">
        <v>-0.67914478779011223</v>
      </c>
      <c r="T3447" s="9">
        <v>0.11271384501992587</v>
      </c>
      <c r="U3447" s="9">
        <v>-0.10412214369742223</v>
      </c>
      <c r="V3447" s="9">
        <v>-2.9274257454283248E-2</v>
      </c>
    </row>
    <row r="3448" spans="2:22" x14ac:dyDescent="0.35">
      <c r="B3448" s="8" t="s">
        <v>75</v>
      </c>
      <c r="C3448" s="12">
        <v>0.39747548171736646</v>
      </c>
      <c r="D3448" s="12">
        <v>0.28224458446119405</v>
      </c>
      <c r="E3448" s="12">
        <v>0.41542258461436399</v>
      </c>
      <c r="F3448" s="12">
        <v>0.29864593144709506</v>
      </c>
      <c r="G3448" s="12">
        <v>0.21059014773523943</v>
      </c>
      <c r="H3448" s="12">
        <v>0.36000938310085173</v>
      </c>
      <c r="I3448" s="12">
        <v>0.11266698282451548</v>
      </c>
      <c r="J3448" s="12">
        <v>0.29786870698488377</v>
      </c>
      <c r="K3448" s="12">
        <v>0.19521859865306945</v>
      </c>
      <c r="L3448" s="12">
        <v>0.1872718941969489</v>
      </c>
      <c r="M3448" s="12">
        <v>-2.3918189652683863</v>
      </c>
      <c r="N3448" s="12">
        <v>0.26638828266930137</v>
      </c>
      <c r="O3448" s="12">
        <v>0.361774682932539</v>
      </c>
      <c r="P3448" s="12">
        <v>0.31146249925041536</v>
      </c>
      <c r="Q3448" s="12">
        <v>0.60208744001802827</v>
      </c>
      <c r="R3448" s="12">
        <v>0.40067920411710878</v>
      </c>
      <c r="S3448" s="12">
        <v>0.46551772320635987</v>
      </c>
      <c r="T3448" s="12">
        <v>0.514050914401607</v>
      </c>
      <c r="U3448" s="12">
        <v>0.3738708674995328</v>
      </c>
      <c r="V3448" s="12">
        <v>0.39280614306529227</v>
      </c>
    </row>
    <row r="3449" spans="2:22" x14ac:dyDescent="0.35">
      <c r="B3449" s="8" t="s">
        <v>369</v>
      </c>
      <c r="C3449" s="9">
        <v>0.25955997624260352</v>
      </c>
      <c r="D3449" s="9">
        <v>0.17322323856939326</v>
      </c>
      <c r="E3449" s="9">
        <v>0.37794553965535638</v>
      </c>
      <c r="F3449" s="9">
        <v>0.28322565912643149</v>
      </c>
      <c r="G3449" s="9">
        <v>0.82030936554401368</v>
      </c>
      <c r="H3449" s="9">
        <v>-0.72789787034101616</v>
      </c>
      <c r="I3449" s="9">
        <v>-0.2660571032397403</v>
      </c>
      <c r="J3449" s="9">
        <v>0.45329974861814382</v>
      </c>
      <c r="K3449" s="9">
        <v>-8.2076125576438841E-2</v>
      </c>
      <c r="L3449" s="9">
        <v>-3.2126280527703166E-2</v>
      </c>
      <c r="M3449" s="9">
        <v>-1.1176104573844374</v>
      </c>
      <c r="N3449" s="9">
        <v>4.5682229306069466E-2</v>
      </c>
      <c r="O3449" s="9">
        <v>-1.4780460012070709</v>
      </c>
      <c r="P3449" s="9">
        <v>0.10588791871585013</v>
      </c>
      <c r="Q3449" s="9">
        <v>-0.98486394315003323</v>
      </c>
      <c r="R3449" s="9">
        <v>-1.3756718430742114</v>
      </c>
      <c r="S3449" s="9">
        <v>-1.3111011225165456</v>
      </c>
      <c r="T3449" s="9">
        <v>-1.6296871346157604</v>
      </c>
      <c r="U3449" s="9">
        <v>0.12049254691003908</v>
      </c>
      <c r="V3449" s="9">
        <v>0.21939910289848541</v>
      </c>
    </row>
    <row r="3450" spans="2:22" x14ac:dyDescent="0.35">
      <c r="B3450" s="8" t="s">
        <v>115</v>
      </c>
      <c r="C3450" s="12">
        <v>0.35434599765918096</v>
      </c>
      <c r="D3450" s="12">
        <v>0.23766954581639643</v>
      </c>
      <c r="E3450" s="12">
        <v>0.36726823465364467</v>
      </c>
      <c r="F3450" s="12">
        <v>0.24938809658446415</v>
      </c>
      <c r="G3450" s="12">
        <v>0.18008632189049445</v>
      </c>
      <c r="H3450" s="12">
        <v>0.31437802118437297</v>
      </c>
      <c r="I3450" s="12">
        <v>8.1584983558790292E-2</v>
      </c>
      <c r="J3450" s="12">
        <v>0.24006330043027635</v>
      </c>
      <c r="K3450" s="12">
        <v>0.159062159385158</v>
      </c>
      <c r="L3450" s="12">
        <v>0.14821893106768558</v>
      </c>
      <c r="M3450" s="12">
        <v>0.5444332746494065</v>
      </c>
      <c r="N3450" s="12">
        <v>0.22740075179319996</v>
      </c>
      <c r="O3450" s="12">
        <v>0.30373172354072864</v>
      </c>
      <c r="P3450" s="12">
        <v>0.27171795137622912</v>
      </c>
      <c r="Q3450" s="12">
        <v>0.53139360643196287</v>
      </c>
      <c r="R3450" s="12">
        <v>0.33946090319865663</v>
      </c>
      <c r="S3450" s="12">
        <v>0.4043128200610635</v>
      </c>
      <c r="T3450" s="12">
        <v>0.47121272812280823</v>
      </c>
      <c r="U3450" s="12">
        <v>0.33651790729188535</v>
      </c>
      <c r="V3450" s="12">
        <v>0.35145227565422443</v>
      </c>
    </row>
    <row r="3451" spans="2:22" x14ac:dyDescent="0.35">
      <c r="B3451" s="8" t="s">
        <v>328</v>
      </c>
      <c r="C3451" s="9">
        <v>0.27004508873967881</v>
      </c>
      <c r="D3451" s="9">
        <v>0.15054315525237127</v>
      </c>
      <c r="E3451" s="9">
        <v>0.27314572058322639</v>
      </c>
      <c r="F3451" s="9">
        <v>0.15310871042894103</v>
      </c>
      <c r="G3451" s="9">
        <v>0.12046353018807032</v>
      </c>
      <c r="H3451" s="9">
        <v>0.22518694067888223</v>
      </c>
      <c r="I3451" s="9">
        <v>2.08320938279285E-2</v>
      </c>
      <c r="J3451" s="9">
        <v>0.12707682680493537</v>
      </c>
      <c r="K3451" s="9">
        <v>8.8390766945923627E-2</v>
      </c>
      <c r="L3451" s="9">
        <v>7.1885991787558279E-2</v>
      </c>
      <c r="M3451" s="9">
        <v>0.41983187414894196</v>
      </c>
      <c r="N3451" s="9">
        <v>0.15119570642450331</v>
      </c>
      <c r="O3451" s="9">
        <v>0.19028092903305183</v>
      </c>
      <c r="P3451" s="9">
        <v>0.19403324024292568</v>
      </c>
      <c r="Q3451" s="9">
        <v>0.39321540753977668</v>
      </c>
      <c r="R3451" s="9">
        <v>0.21980358471622896</v>
      </c>
      <c r="S3451" s="9">
        <v>0.28468168887206646</v>
      </c>
      <c r="T3451" s="9">
        <v>0.387481189973784</v>
      </c>
      <c r="U3451" s="9">
        <v>0.26350779448621031</v>
      </c>
      <c r="V3451" s="9">
        <v>0.27062198783101632</v>
      </c>
    </row>
    <row r="3452" spans="2:22" x14ac:dyDescent="0.35">
      <c r="B3452" s="8" t="s">
        <v>257</v>
      </c>
      <c r="C3452" s="12">
        <v>0.46687991214357805</v>
      </c>
      <c r="D3452" s="12">
        <v>0.35397521690267775</v>
      </c>
      <c r="E3452" s="12">
        <v>0.49291308338915485</v>
      </c>
      <c r="F3452" s="12">
        <v>0.37791217001505739</v>
      </c>
      <c r="G3452" s="12">
        <v>0.25967723293474521</v>
      </c>
      <c r="H3452" s="12">
        <v>0.43343986233201814</v>
      </c>
      <c r="I3452" s="12">
        <v>0.16268447092233895</v>
      </c>
      <c r="J3452" s="12">
        <v>0.39088979001165081</v>
      </c>
      <c r="K3452" s="12">
        <v>0.25340193027474811</v>
      </c>
      <c r="L3452" s="12">
        <v>0.25011634322364529</v>
      </c>
      <c r="M3452" s="12">
        <v>0.71076461707828464</v>
      </c>
      <c r="N3452" s="12">
        <v>0.32912743740923878</v>
      </c>
      <c r="O3452" s="12">
        <v>0.45517803854434202</v>
      </c>
      <c r="P3452" s="12">
        <v>0.37541985389981924</v>
      </c>
      <c r="Q3452" s="12">
        <v>0.71584871868454236</v>
      </c>
      <c r="R3452" s="12">
        <v>0.4991923535249132</v>
      </c>
      <c r="S3452" s="12">
        <v>0.5640093127732535</v>
      </c>
      <c r="T3452" s="12">
        <v>0.58298658530276892</v>
      </c>
      <c r="U3452" s="12">
        <v>0.4339796535088265</v>
      </c>
      <c r="V3452" s="12">
        <v>0.45935323205235656</v>
      </c>
    </row>
    <row r="3453" spans="2:22" x14ac:dyDescent="0.35">
      <c r="B3453" s="8" t="s">
        <v>134</v>
      </c>
      <c r="C3453" s="9">
        <v>0.33715392357420715</v>
      </c>
      <c r="D3453" s="9">
        <v>0.21990125149393069</v>
      </c>
      <c r="E3453" s="9">
        <v>0.34807317192297127</v>
      </c>
      <c r="F3453" s="9">
        <v>-2.7702468321589748</v>
      </c>
      <c r="G3453" s="9">
        <v>0.16792702888595734</v>
      </c>
      <c r="H3453" s="9">
        <v>0.29618866019855661</v>
      </c>
      <c r="I3453" s="9">
        <v>6.9195221757686109E-2</v>
      </c>
      <c r="J3453" s="9">
        <v>0.21702117846428859</v>
      </c>
      <c r="K3453" s="9">
        <v>0.14464964794161306</v>
      </c>
      <c r="L3453" s="9">
        <v>0.13265182077139137</v>
      </c>
      <c r="M3453" s="9">
        <v>0.51902243939327697</v>
      </c>
      <c r="N3453" s="9">
        <v>0.21185972379694862</v>
      </c>
      <c r="O3453" s="9">
        <v>0.28059490936903853</v>
      </c>
      <c r="P3453" s="9">
        <v>0.25587516478956474</v>
      </c>
      <c r="Q3453" s="9">
        <v>0.50321395970299232</v>
      </c>
      <c r="R3453" s="9">
        <v>0.31505834917490905</v>
      </c>
      <c r="S3453" s="9">
        <v>0.37991560659525891</v>
      </c>
      <c r="T3453" s="9">
        <v>0.45413676980210482</v>
      </c>
      <c r="U3453" s="9">
        <v>0.32162844424343806</v>
      </c>
      <c r="V3453" s="9">
        <v>0.33496798960823071</v>
      </c>
    </row>
    <row r="3454" spans="2:22" x14ac:dyDescent="0.35">
      <c r="B3454" s="8" t="s">
        <v>398</v>
      </c>
      <c r="C3454" s="12">
        <v>0.20527953353099093</v>
      </c>
      <c r="D3454" s="12">
        <v>8.3606877452611084E-2</v>
      </c>
      <c r="E3454" s="12">
        <v>0.20083455621334956</v>
      </c>
      <c r="F3454" s="12">
        <v>7.9140493722424043E-2</v>
      </c>
      <c r="G3454" s="12">
        <v>7.4657343075820837E-2</v>
      </c>
      <c r="H3454" s="12">
        <v>0.1566644309854599</v>
      </c>
      <c r="I3454" s="12">
        <v>-2.5842309620184523E-2</v>
      </c>
      <c r="J3454" s="12">
        <v>4.0273116273124909E-2</v>
      </c>
      <c r="K3454" s="12">
        <v>3.4096311199679263E-2</v>
      </c>
      <c r="L3454" s="12">
        <v>1.3241959871968412E-2</v>
      </c>
      <c r="M3454" s="12">
        <v>0.32410480564368438</v>
      </c>
      <c r="N3454" s="12">
        <v>9.2649931102914529E-2</v>
      </c>
      <c r="O3454" s="12">
        <v>0.10312049637184906</v>
      </c>
      <c r="P3454" s="12">
        <v>0.13435068744175416</v>
      </c>
      <c r="Q3454" s="12">
        <v>0.28705774110780036</v>
      </c>
      <c r="R3454" s="12">
        <v>0.12787488826887206</v>
      </c>
      <c r="S3454" s="12">
        <v>0.19277311124217134</v>
      </c>
      <c r="T3454" s="12">
        <v>0.32315306319311921</v>
      </c>
      <c r="U3454" s="12">
        <v>0.20741657848018002</v>
      </c>
      <c r="V3454" s="12">
        <v>0.20852279417289132</v>
      </c>
    </row>
    <row r="3455" spans="2:22" x14ac:dyDescent="0.35">
      <c r="B3455" s="8" t="s">
        <v>112</v>
      </c>
      <c r="C3455" s="9">
        <v>0.14344189240412808</v>
      </c>
      <c r="D3455" s="9">
        <v>1.9696647522330135E-2</v>
      </c>
      <c r="E3455" s="9">
        <v>0.13179242699262739</v>
      </c>
      <c r="F3455" s="9">
        <v>8.5162240044667215E-3</v>
      </c>
      <c r="G3455" s="9">
        <v>3.0921957022074231E-2</v>
      </c>
      <c r="H3455" s="9">
        <v>9.1239679358141146E-2</v>
      </c>
      <c r="I3455" s="9">
        <v>-7.0406661781372115E-2</v>
      </c>
      <c r="J3455" s="9">
        <v>-4.2606381679918037E-2</v>
      </c>
      <c r="K3455" s="9">
        <v>-1.7743606775179721E-2</v>
      </c>
      <c r="L3455" s="9">
        <v>-4.2750899112155238E-2</v>
      </c>
      <c r="M3455" s="9">
        <v>0.23270535590098174</v>
      </c>
      <c r="N3455" s="9">
        <v>3.675088673951965E-2</v>
      </c>
      <c r="O3455" s="9">
        <v>1.9900402944123208E-2</v>
      </c>
      <c r="P3455" s="9">
        <v>7.7366256909785047E-2</v>
      </c>
      <c r="Q3455" s="9">
        <v>0.1856992387598555</v>
      </c>
      <c r="R3455" s="9">
        <v>4.0102094198708471E-2</v>
      </c>
      <c r="S3455" s="9">
        <v>0.10501952646018786</v>
      </c>
      <c r="T3455" s="9">
        <v>0.26173307527811662</v>
      </c>
      <c r="U3455" s="9">
        <v>0.15386112798533214</v>
      </c>
      <c r="V3455" s="9">
        <v>0.14923097401748331</v>
      </c>
    </row>
    <row r="3456" spans="2:22" x14ac:dyDescent="0.35">
      <c r="B3456" s="8" t="s">
        <v>313</v>
      </c>
      <c r="C3456" s="12">
        <v>-0.32558769990685077</v>
      </c>
      <c r="D3456" s="12">
        <v>-0.4315366106809968</v>
      </c>
      <c r="E3456" s="12">
        <v>-0.27537565328979108</v>
      </c>
      <c r="F3456" s="12">
        <v>-0.38506676846525911</v>
      </c>
      <c r="G3456" s="12">
        <v>-0.5935430882122148</v>
      </c>
      <c r="H3456" s="12">
        <v>-0.34698910150297513</v>
      </c>
      <c r="I3456" s="12">
        <v>0.31224623060303447</v>
      </c>
      <c r="J3456" s="12">
        <v>-0.33095955920641318</v>
      </c>
      <c r="K3456" s="12">
        <v>-0.57261889179443592</v>
      </c>
      <c r="L3456" s="12">
        <v>0.43803314472742727</v>
      </c>
      <c r="M3456" s="12">
        <v>-0.98249104861786352</v>
      </c>
      <c r="N3456" s="12">
        <v>-0.48327061094071944</v>
      </c>
      <c r="O3456" s="12">
        <v>-0.26552824326530233</v>
      </c>
      <c r="P3456" s="12">
        <v>-1.4333355460679096</v>
      </c>
      <c r="Q3456" s="12">
        <v>5.6016481360137593E-2</v>
      </c>
      <c r="R3456" s="12">
        <v>-0.20623467735072021</v>
      </c>
      <c r="S3456" s="12">
        <v>-1.1414821861088251</v>
      </c>
      <c r="T3456" s="12">
        <v>-1.2108827064820833</v>
      </c>
      <c r="U3456" s="12">
        <v>-0.38628369537750951</v>
      </c>
      <c r="V3456" s="12">
        <v>-0.3416583719076951</v>
      </c>
    </row>
    <row r="3457" spans="2:22" x14ac:dyDescent="0.35">
      <c r="B3457" s="8" t="s">
        <v>127</v>
      </c>
      <c r="C3457" s="9">
        <v>0.55368493198457669</v>
      </c>
      <c r="D3457" s="9">
        <v>-1.5563103522742026</v>
      </c>
      <c r="E3457" s="9">
        <v>0.58983145361893508</v>
      </c>
      <c r="F3457" s="9">
        <v>0.47705148099792982</v>
      </c>
      <c r="G3457" s="9">
        <v>0.32107108601462953</v>
      </c>
      <c r="H3457" s="9">
        <v>0.52528031354603977</v>
      </c>
      <c r="I3457" s="9">
        <v>0.22524199095478892</v>
      </c>
      <c r="J3457" s="9">
        <v>0.50723246306844461</v>
      </c>
      <c r="K3457" s="9">
        <v>0.32617257654069309</v>
      </c>
      <c r="L3457" s="9">
        <v>0.32871670938411413</v>
      </c>
      <c r="M3457" s="9">
        <v>0.83906723185776633</v>
      </c>
      <c r="N3457" s="9">
        <v>0.40759611064181867</v>
      </c>
      <c r="O3457" s="9">
        <v>0.57199882487322684</v>
      </c>
      <c r="P3457" s="9">
        <v>0.45541214553344656</v>
      </c>
      <c r="Q3457" s="9">
        <v>0.8581314229894641</v>
      </c>
      <c r="R3457" s="9">
        <v>0.6224040251203653</v>
      </c>
      <c r="S3457" s="9">
        <v>0.68719401919650336</v>
      </c>
      <c r="T3457" s="9">
        <v>0.66920532153589551</v>
      </c>
      <c r="U3457" s="9">
        <v>0.50915849050976458</v>
      </c>
      <c r="V3457" s="9">
        <v>0.54258453795615313</v>
      </c>
    </row>
    <row r="3458" spans="2:22" x14ac:dyDescent="0.35">
      <c r="B3458" s="8" t="s">
        <v>357</v>
      </c>
      <c r="C3458" s="12">
        <v>-6.4361383167917285E-2</v>
      </c>
      <c r="D3458" s="12">
        <v>-0.16155487039476846</v>
      </c>
      <c r="E3458" s="12">
        <v>1.0162852313668833</v>
      </c>
      <c r="F3458" s="12">
        <v>-8.6722305212688866E-2</v>
      </c>
      <c r="G3458" s="12">
        <v>-0.40878775793470545</v>
      </c>
      <c r="H3458" s="12">
        <v>-7.0609430808522777E-2</v>
      </c>
      <c r="I3458" s="12">
        <v>-0.49949656293203937</v>
      </c>
      <c r="J3458" s="12">
        <v>-0.98084423156917566</v>
      </c>
      <c r="K3458" s="12">
        <v>-0.35362685739844579</v>
      </c>
      <c r="L3458" s="12">
        <v>-0.32543117814191547</v>
      </c>
      <c r="M3458" s="12">
        <v>0.40361587870281124</v>
      </c>
      <c r="N3458" s="12">
        <v>-0.24713124336169834</v>
      </c>
      <c r="O3458" s="12">
        <v>1.086025892510925</v>
      </c>
      <c r="P3458" s="12">
        <v>-0.19261108394308657</v>
      </c>
      <c r="Q3458" s="12">
        <v>-0.5158056684497434</v>
      </c>
      <c r="R3458" s="12">
        <v>1.1645518417824188</v>
      </c>
      <c r="S3458" s="12">
        <v>0.22922318549819742</v>
      </c>
      <c r="T3458" s="12">
        <v>-0.95142071982140353</v>
      </c>
      <c r="U3458" s="12">
        <v>-0.16004458245012376</v>
      </c>
      <c r="V3458" s="12">
        <v>-9.1186595984532381E-2</v>
      </c>
    </row>
    <row r="3459" spans="2:22" x14ac:dyDescent="0.35">
      <c r="B3459" s="8" t="s">
        <v>241</v>
      </c>
      <c r="C3459" s="9">
        <v>0.65219795737217101</v>
      </c>
      <c r="D3459" s="9">
        <v>0.54550449688429392</v>
      </c>
      <c r="E3459" s="9">
        <v>0.69982188832489189</v>
      </c>
      <c r="F3459" s="9">
        <v>0.58956241040793067</v>
      </c>
      <c r="G3459" s="9">
        <v>0.39074556127169702</v>
      </c>
      <c r="H3459" s="9">
        <v>0.62950793446735753</v>
      </c>
      <c r="I3459" s="9">
        <v>0.29623708513747538</v>
      </c>
      <c r="J3459" s="9">
        <v>0.63926709338703924</v>
      </c>
      <c r="K3459" s="9">
        <v>0.40875831335867785</v>
      </c>
      <c r="L3459" s="9">
        <v>0.41791846155494117</v>
      </c>
      <c r="M3459" s="9">
        <v>0.98467492563190095</v>
      </c>
      <c r="N3459" s="9">
        <v>0.49664840753031037</v>
      </c>
      <c r="O3459" s="9">
        <v>0.70457605497462117</v>
      </c>
      <c r="P3459" s="9">
        <v>0.54619356198781421</v>
      </c>
      <c r="Q3459" s="9">
        <v>1.0196047996107795</v>
      </c>
      <c r="R3459" s="9">
        <v>0.76223412428011317</v>
      </c>
      <c r="S3459" s="9">
        <v>0.82699351620100048</v>
      </c>
      <c r="T3459" s="9">
        <v>0.76705298710844216</v>
      </c>
      <c r="U3459" s="9">
        <v>0.5944772277400423</v>
      </c>
      <c r="V3459" s="9">
        <v>0.63704183739070475</v>
      </c>
    </row>
    <row r="3460" spans="2:22" x14ac:dyDescent="0.35">
      <c r="B3460" s="8" t="s">
        <v>100</v>
      </c>
      <c r="C3460" s="12">
        <v>0.14344189240412808</v>
      </c>
      <c r="D3460" s="12">
        <v>1.9696647522330135E-2</v>
      </c>
      <c r="E3460" s="12">
        <v>0.13179242699262739</v>
      </c>
      <c r="F3460" s="12">
        <v>8.5162240044667215E-3</v>
      </c>
      <c r="G3460" s="12">
        <v>3.0921957022074231E-2</v>
      </c>
      <c r="H3460" s="12">
        <v>9.1239679358141146E-2</v>
      </c>
      <c r="I3460" s="12">
        <v>-7.0406661781372115E-2</v>
      </c>
      <c r="J3460" s="12">
        <v>-4.2606381679918037E-2</v>
      </c>
      <c r="K3460" s="12">
        <v>-1.7743606775179721E-2</v>
      </c>
      <c r="L3460" s="12">
        <v>-4.2750899112155238E-2</v>
      </c>
      <c r="M3460" s="12">
        <v>0.23270535590098174</v>
      </c>
      <c r="N3460" s="12">
        <v>3.675088673951965E-2</v>
      </c>
      <c r="O3460" s="12">
        <v>1.9900402944123208E-2</v>
      </c>
      <c r="P3460" s="12">
        <v>7.7366256909785047E-2</v>
      </c>
      <c r="Q3460" s="12">
        <v>0.1856992387598555</v>
      </c>
      <c r="R3460" s="12">
        <v>4.0102094198708471E-2</v>
      </c>
      <c r="S3460" s="12">
        <v>0.10501952646018786</v>
      </c>
      <c r="T3460" s="12">
        <v>0.26173307527811662</v>
      </c>
      <c r="U3460" s="12">
        <v>0.15386112798533214</v>
      </c>
      <c r="V3460" s="12">
        <v>0.14923097401748331</v>
      </c>
    </row>
    <row r="3461" spans="2:22" x14ac:dyDescent="0.35">
      <c r="B3461" s="8" t="s">
        <v>249</v>
      </c>
      <c r="C3461" s="9">
        <v>0.14344189240412808</v>
      </c>
      <c r="D3461" s="9">
        <v>1.9696647522330135E-2</v>
      </c>
      <c r="E3461" s="9">
        <v>0.13179242699262739</v>
      </c>
      <c r="F3461" s="9">
        <v>8.5162240044667215E-3</v>
      </c>
      <c r="G3461" s="9">
        <v>3.0921957022074231E-2</v>
      </c>
      <c r="H3461" s="9">
        <v>9.1239679358141146E-2</v>
      </c>
      <c r="I3461" s="9">
        <v>-7.0406661781372115E-2</v>
      </c>
      <c r="J3461" s="9">
        <v>-4.2606381679918037E-2</v>
      </c>
      <c r="K3461" s="9">
        <v>-1.7743606775179721E-2</v>
      </c>
      <c r="L3461" s="9">
        <v>-4.2750899112155238E-2</v>
      </c>
      <c r="M3461" s="9">
        <v>0.23270535590098174</v>
      </c>
      <c r="N3461" s="9">
        <v>3.675088673951965E-2</v>
      </c>
      <c r="O3461" s="9">
        <v>1.9900402944123208E-2</v>
      </c>
      <c r="P3461" s="9">
        <v>7.7366256909785047E-2</v>
      </c>
      <c r="Q3461" s="9">
        <v>0.1856992387598555</v>
      </c>
      <c r="R3461" s="9">
        <v>4.0102094198708471E-2</v>
      </c>
      <c r="S3461" s="9">
        <v>0.10501952646018786</v>
      </c>
      <c r="T3461" s="9">
        <v>0.26173307527811662</v>
      </c>
      <c r="U3461" s="9">
        <v>0.15386112798533214</v>
      </c>
      <c r="V3461" s="9">
        <v>0.14923097401748331</v>
      </c>
    </row>
    <row r="3462" spans="2:22" x14ac:dyDescent="0.35">
      <c r="B3462" s="8" t="s">
        <v>219</v>
      </c>
      <c r="C3462" s="12">
        <v>-0.33344295072527563</v>
      </c>
      <c r="D3462" s="12">
        <v>-1.4396551429667874</v>
      </c>
      <c r="E3462" s="12">
        <v>-0.28414609200937635</v>
      </c>
      <c r="F3462" s="12">
        <v>-1.3940381868827969</v>
      </c>
      <c r="G3462" s="12">
        <v>-0.59909880509973323</v>
      </c>
      <c r="H3462" s="12">
        <v>-1.3553000238538355</v>
      </c>
      <c r="I3462" s="12">
        <v>-0.69341479005376216</v>
      </c>
      <c r="J3462" s="12">
        <v>-0.34148776229214572</v>
      </c>
      <c r="K3462" s="12">
        <v>-0.57920412937268795</v>
      </c>
      <c r="L3462" s="12">
        <v>-0.56907964197248306</v>
      </c>
      <c r="M3462" s="12">
        <v>-0.99410154328278777</v>
      </c>
      <c r="N3462" s="12">
        <v>-0.49037148034619849</v>
      </c>
      <c r="O3462" s="12">
        <v>-0.27609971227826824</v>
      </c>
      <c r="P3462" s="12">
        <v>-0.44057429234633538</v>
      </c>
      <c r="Q3462" s="12">
        <v>4.3140885784142213E-2</v>
      </c>
      <c r="R3462" s="12">
        <v>-1.2173844770502362</v>
      </c>
      <c r="S3462" s="12">
        <v>-1.1526295456477214</v>
      </c>
      <c r="T3462" s="12">
        <v>-0.21868490270989804</v>
      </c>
      <c r="U3462" s="12">
        <v>-1.3930868574752955</v>
      </c>
      <c r="V3462" s="12">
        <v>-1.3491902264596201</v>
      </c>
    </row>
    <row r="3463" spans="2:22" x14ac:dyDescent="0.35">
      <c r="B3463" s="8" t="s">
        <v>311</v>
      </c>
      <c r="C3463" s="9">
        <v>0.14344189240412808</v>
      </c>
      <c r="D3463" s="9">
        <v>1.9696647522330135E-2</v>
      </c>
      <c r="E3463" s="9">
        <v>0.13179242699262739</v>
      </c>
      <c r="F3463" s="9">
        <v>8.5162240044667215E-3</v>
      </c>
      <c r="G3463" s="9">
        <v>3.0921957022074231E-2</v>
      </c>
      <c r="H3463" s="9">
        <v>9.1239679358141146E-2</v>
      </c>
      <c r="I3463" s="9">
        <v>-7.0406661781372115E-2</v>
      </c>
      <c r="J3463" s="9">
        <v>-4.2606381679918037E-2</v>
      </c>
      <c r="K3463" s="9">
        <v>-1.7743606775179721E-2</v>
      </c>
      <c r="L3463" s="9">
        <v>-4.2750899112155238E-2</v>
      </c>
      <c r="M3463" s="9">
        <v>0.23270535590098174</v>
      </c>
      <c r="N3463" s="9">
        <v>3.675088673951965E-2</v>
      </c>
      <c r="O3463" s="9">
        <v>1.9900402944123208E-2</v>
      </c>
      <c r="P3463" s="9">
        <v>7.7366256909785047E-2</v>
      </c>
      <c r="Q3463" s="9">
        <v>0.1856992387598555</v>
      </c>
      <c r="R3463" s="9">
        <v>4.0102094198708471E-2</v>
      </c>
      <c r="S3463" s="9">
        <v>0.10501952646018786</v>
      </c>
      <c r="T3463" s="9">
        <v>0.26173307527811662</v>
      </c>
      <c r="U3463" s="9">
        <v>0.15386112798533214</v>
      </c>
      <c r="V3463" s="9">
        <v>0.14923097401748331</v>
      </c>
    </row>
    <row r="3464" spans="2:22" x14ac:dyDescent="0.35">
      <c r="B3464" s="8" t="s">
        <v>193</v>
      </c>
      <c r="C3464" s="12">
        <v>-0.93254104004436744</v>
      </c>
      <c r="D3464" s="12">
        <v>-2.5316354743257552E-2</v>
      </c>
      <c r="E3464" s="12">
        <v>-1.8365364966614446</v>
      </c>
      <c r="F3464" s="12">
        <v>-0.93617135764384596</v>
      </c>
      <c r="G3464" s="12">
        <v>0.68444370256713061</v>
      </c>
      <c r="H3464" s="12">
        <v>-0.93114238369731384</v>
      </c>
      <c r="I3464" s="12">
        <v>0.59550201861014296</v>
      </c>
      <c r="J3464" s="12">
        <v>1.1958313928399797</v>
      </c>
      <c r="K3464" s="12">
        <v>0.75688117056664472</v>
      </c>
      <c r="L3464" s="12">
        <v>0.79392974425506369</v>
      </c>
      <c r="M3464" s="12">
        <v>-1.40154637188063</v>
      </c>
      <c r="N3464" s="12">
        <v>-2.1279703071748832</v>
      </c>
      <c r="O3464" s="12">
        <v>-1.736572429958863</v>
      </c>
      <c r="P3464" s="12">
        <v>-1.0711364117444226</v>
      </c>
      <c r="Q3464" s="12">
        <v>-1.2997380385318373</v>
      </c>
      <c r="R3464" s="12">
        <v>-1.6483414118993513</v>
      </c>
      <c r="S3464" s="12">
        <v>-1.5837110169473489</v>
      </c>
      <c r="T3464" s="12">
        <v>-1.8204906950976301</v>
      </c>
      <c r="U3464" s="12">
        <v>-4.5879524861916821E-2</v>
      </c>
      <c r="V3464" s="12">
        <v>3.520677761248292E-2</v>
      </c>
    </row>
    <row r="3465" spans="2:22" x14ac:dyDescent="0.35">
      <c r="B3465" s="8" t="s">
        <v>86</v>
      </c>
      <c r="C3465" s="9">
        <v>0.14344189240412808</v>
      </c>
      <c r="D3465" s="9">
        <v>1.9696647522330135E-2</v>
      </c>
      <c r="E3465" s="9">
        <v>0.13179242699262739</v>
      </c>
      <c r="F3465" s="9">
        <v>8.5162240044667215E-3</v>
      </c>
      <c r="G3465" s="9">
        <v>3.0921957022074231E-2</v>
      </c>
      <c r="H3465" s="9">
        <v>9.1239679358141146E-2</v>
      </c>
      <c r="I3465" s="9">
        <v>-7.0406661781372115E-2</v>
      </c>
      <c r="J3465" s="9">
        <v>-4.2606381679918037E-2</v>
      </c>
      <c r="K3465" s="9">
        <v>-1.7743606775179721E-2</v>
      </c>
      <c r="L3465" s="9">
        <v>-4.2750899112155238E-2</v>
      </c>
      <c r="M3465" s="9">
        <v>0.23270535590098174</v>
      </c>
      <c r="N3465" s="9">
        <v>3.675088673951965E-2</v>
      </c>
      <c r="O3465" s="9">
        <v>1.9900402944123208E-2</v>
      </c>
      <c r="P3465" s="9">
        <v>7.7366256909785047E-2</v>
      </c>
      <c r="Q3465" s="9">
        <v>0.1856992387598555</v>
      </c>
      <c r="R3465" s="9">
        <v>4.0102094198708471E-2</v>
      </c>
      <c r="S3465" s="9">
        <v>0.10501952646018786</v>
      </c>
      <c r="T3465" s="9">
        <v>0.26173307527811662</v>
      </c>
      <c r="U3465" s="9">
        <v>0.15386112798533214</v>
      </c>
      <c r="V3465" s="9">
        <v>0.14923097401748331</v>
      </c>
    </row>
    <row r="3466" spans="2:22" x14ac:dyDescent="0.35">
      <c r="B3466" s="8" t="s">
        <v>459</v>
      </c>
      <c r="C3466" s="12">
        <v>0.67441230009314923</v>
      </c>
      <c r="D3466" s="12">
        <v>-0.4315366106809968</v>
      </c>
      <c r="E3466" s="12">
        <v>0.72462434671020892</v>
      </c>
      <c r="F3466" s="12">
        <v>-0.38506676846525911</v>
      </c>
      <c r="G3466" s="12">
        <v>-0.5935430882122148</v>
      </c>
      <c r="H3466" s="12">
        <v>-0.34698910150297513</v>
      </c>
      <c r="I3466" s="12">
        <v>0.31224623060303447</v>
      </c>
      <c r="J3466" s="12">
        <v>-0.33095955920641318</v>
      </c>
      <c r="K3466" s="12">
        <v>-0.57261889179443592</v>
      </c>
      <c r="L3466" s="12">
        <v>0.43803314472742727</v>
      </c>
      <c r="M3466" s="12">
        <v>-0.98249104861786352</v>
      </c>
      <c r="N3466" s="12">
        <v>-0.48327061094071944</v>
      </c>
      <c r="O3466" s="12">
        <v>-0.26552824326530233</v>
      </c>
      <c r="P3466" s="12">
        <v>-0.43333554606790958</v>
      </c>
      <c r="Q3466" s="12">
        <v>-0.94398351863986241</v>
      </c>
      <c r="R3466" s="12">
        <v>-0.20623467735072021</v>
      </c>
      <c r="S3466" s="12">
        <v>-0.14148218610882513</v>
      </c>
      <c r="T3466" s="12">
        <v>-0.21088270648208329</v>
      </c>
      <c r="U3466" s="12">
        <v>-0.38628369537750951</v>
      </c>
      <c r="V3466" s="12">
        <v>-0.3416583719076951</v>
      </c>
    </row>
    <row r="3467" spans="2:22" x14ac:dyDescent="0.35">
      <c r="B3467" s="8" t="s">
        <v>350</v>
      </c>
      <c r="C3467" s="9">
        <v>-0.31817625231208213</v>
      </c>
      <c r="D3467" s="9">
        <v>-0.42387675640346822</v>
      </c>
      <c r="E3467" s="9">
        <v>-0.26710072376101346</v>
      </c>
      <c r="F3467" s="9">
        <v>-0.3766022141194747</v>
      </c>
      <c r="G3467" s="9">
        <v>-0.58830125628157326</v>
      </c>
      <c r="H3467" s="9">
        <v>-0.33914772674723626</v>
      </c>
      <c r="I3467" s="9">
        <v>-0.6824125831127108</v>
      </c>
      <c r="J3467" s="9">
        <v>-0.32102617487017149</v>
      </c>
      <c r="K3467" s="9">
        <v>-0.56640570467432028</v>
      </c>
      <c r="L3467" s="9">
        <v>-0.55525592431725501</v>
      </c>
      <c r="M3467" s="9">
        <v>2.8463480365041871E-2</v>
      </c>
      <c r="N3467" s="9">
        <v>0.52342907601931499</v>
      </c>
      <c r="O3467" s="9">
        <v>-0.25555403742510929</v>
      </c>
      <c r="P3467" s="9">
        <v>-0.42650577195445383</v>
      </c>
      <c r="Q3467" s="9">
        <v>-0.93183536397634814</v>
      </c>
      <c r="R3467" s="9">
        <v>-0.19571481514959199</v>
      </c>
      <c r="S3467" s="9">
        <v>-0.13096462620497196</v>
      </c>
      <c r="T3467" s="9">
        <v>-0.20352131601815104</v>
      </c>
      <c r="U3467" s="9">
        <v>-0.3798648959614308</v>
      </c>
      <c r="V3467" s="9">
        <v>-0.33455204944984596</v>
      </c>
    </row>
    <row r="3468" spans="2:22" x14ac:dyDescent="0.35">
      <c r="B3468" s="8" t="s">
        <v>315</v>
      </c>
      <c r="C3468" s="12">
        <v>0.3377385580301917</v>
      </c>
      <c r="D3468" s="12">
        <v>0.22050548092161026</v>
      </c>
      <c r="E3468" s="12">
        <v>0.34872592010225878</v>
      </c>
      <c r="F3468" s="12">
        <v>0.23042087412401813</v>
      </c>
      <c r="G3468" s="12">
        <v>0.16834051835882313</v>
      </c>
      <c r="H3468" s="12">
        <v>0.29680720843840769</v>
      </c>
      <c r="I3468" s="12">
        <v>6.9616548562966507E-2</v>
      </c>
      <c r="J3468" s="12">
        <v>0.21780474991551291</v>
      </c>
      <c r="K3468" s="12">
        <v>0.14513976046355292</v>
      </c>
      <c r="L3468" s="12">
        <v>0.13318119663461436</v>
      </c>
      <c r="M3468" s="12">
        <v>0.51988656141675449</v>
      </c>
      <c r="N3468" s="12">
        <v>0.21238821270428598</v>
      </c>
      <c r="O3468" s="12">
        <v>0.28138170092773152</v>
      </c>
      <c r="P3468" s="12">
        <v>0.2564139153132996</v>
      </c>
      <c r="Q3468" s="12">
        <v>0.50417223805578448</v>
      </c>
      <c r="R3468" s="12">
        <v>0.31588818354077963</v>
      </c>
      <c r="S3468" s="12">
        <v>0.3807452593498728</v>
      </c>
      <c r="T3468" s="12">
        <v>0.45471745562011012</v>
      </c>
      <c r="U3468" s="12">
        <v>0.32213477600342255</v>
      </c>
      <c r="V3468" s="12">
        <v>0.3355285549918583</v>
      </c>
    </row>
    <row r="3469" spans="2:22" x14ac:dyDescent="0.35">
      <c r="B3469" s="8" t="s">
        <v>177</v>
      </c>
      <c r="C3469" s="9">
        <v>0.48348735177256685</v>
      </c>
      <c r="D3469" s="9">
        <v>0.37113928179746347</v>
      </c>
      <c r="E3469" s="9">
        <v>0.51145539794054073</v>
      </c>
      <c r="F3469" s="9">
        <v>0.39687939247550297</v>
      </c>
      <c r="G3469" s="9">
        <v>0.27142303646641652</v>
      </c>
      <c r="H3469" s="9">
        <v>0.45101067507798343</v>
      </c>
      <c r="I3469" s="9">
        <v>0.17465290591816274</v>
      </c>
      <c r="J3469" s="9">
        <v>0.41314834052641425</v>
      </c>
      <c r="K3469" s="9">
        <v>0.26732432919635274</v>
      </c>
      <c r="L3469" s="9">
        <v>0.26515407765671695</v>
      </c>
      <c r="M3469" s="9">
        <v>-2.2646886696890629</v>
      </c>
      <c r="N3469" s="9">
        <v>0.34413997649815276</v>
      </c>
      <c r="O3469" s="9">
        <v>0.47752806115733915</v>
      </c>
      <c r="P3469" s="9">
        <v>0.39072388996274876</v>
      </c>
      <c r="Q3469" s="9">
        <v>0.74307008706072075</v>
      </c>
      <c r="R3469" s="9">
        <v>0.5227650731827902</v>
      </c>
      <c r="S3469" s="9">
        <v>0.58757687348444465</v>
      </c>
      <c r="T3469" s="9">
        <v>0.59948185780546703</v>
      </c>
      <c r="U3469" s="9">
        <v>0.4483627847972893</v>
      </c>
      <c r="V3469" s="9">
        <v>0.4752769527147227</v>
      </c>
    </row>
    <row r="3470" spans="2:22" x14ac:dyDescent="0.35">
      <c r="B3470" s="8" t="s">
        <v>139</v>
      </c>
      <c r="C3470" s="12">
        <v>0.39261788633076922</v>
      </c>
      <c r="D3470" s="12">
        <v>0.27722417888930595</v>
      </c>
      <c r="E3470" s="12">
        <v>0.40999904771561058</v>
      </c>
      <c r="F3470" s="12">
        <v>0.29309811104980765</v>
      </c>
      <c r="G3470" s="12">
        <v>0.20715455728168575</v>
      </c>
      <c r="H3470" s="12">
        <v>0.35487000575911054</v>
      </c>
      <c r="I3470" s="12">
        <v>0.10916627374958843</v>
      </c>
      <c r="J3470" s="12">
        <v>0.29135818912612121</v>
      </c>
      <c r="K3470" s="12">
        <v>0.19114636462526047</v>
      </c>
      <c r="L3470" s="12">
        <v>0.18287342995207823</v>
      </c>
      <c r="M3470" s="12">
        <v>0.60100124039733682</v>
      </c>
      <c r="N3470" s="12">
        <v>0.26199718794015814</v>
      </c>
      <c r="O3470" s="12">
        <v>0.35523740992955721</v>
      </c>
      <c r="P3470" s="12">
        <v>0.30698614307292038</v>
      </c>
      <c r="Q3470" s="12">
        <v>0.59412532205192292</v>
      </c>
      <c r="R3470" s="12">
        <v>0.39378429817027172</v>
      </c>
      <c r="S3470" s="12">
        <v>0.45862432622635829</v>
      </c>
      <c r="T3470" s="12">
        <v>0.50922612735436701</v>
      </c>
      <c r="U3470" s="12">
        <v>0.36966387149337532</v>
      </c>
      <c r="V3470" s="12">
        <v>0.38814853215385758</v>
      </c>
    </row>
    <row r="3471" spans="2:22" x14ac:dyDescent="0.35">
      <c r="B3471" s="8" t="s">
        <v>136</v>
      </c>
      <c r="C3471" s="9">
        <v>-0.812617026560853</v>
      </c>
      <c r="D3471" s="9">
        <v>9.8627106492104488E-2</v>
      </c>
      <c r="E3471" s="9">
        <v>-1.7026405542432981</v>
      </c>
      <c r="F3471" s="9">
        <v>-1.7992071119258699</v>
      </c>
      <c r="G3471" s="9">
        <v>-0.2307386534988769</v>
      </c>
      <c r="H3471" s="9">
        <v>-1.8042617547901774</v>
      </c>
      <c r="I3471" s="9">
        <v>0.68192730702789195</v>
      </c>
      <c r="J3471" s="9">
        <v>1.3565626537500921</v>
      </c>
      <c r="K3471" s="9">
        <v>0.85741623155720115</v>
      </c>
      <c r="L3471" s="9">
        <v>-9.7481243398610751E-2</v>
      </c>
      <c r="M3471" s="9">
        <v>-0.2242920548726004</v>
      </c>
      <c r="N3471" s="9">
        <v>0.98043676702444627</v>
      </c>
      <c r="O3471" s="9">
        <v>0.42481936029153333</v>
      </c>
      <c r="P3471" s="9">
        <v>3.9375591801222853E-2</v>
      </c>
      <c r="Q3471" s="9">
        <v>-1.103169764245524</v>
      </c>
      <c r="R3471" s="9">
        <v>-1.478120401722697</v>
      </c>
      <c r="S3471" s="9">
        <v>-1.4135272600502935</v>
      </c>
      <c r="T3471" s="9">
        <v>-1.7013766518603575</v>
      </c>
      <c r="U3471" s="9">
        <v>-0.94201746851206991</v>
      </c>
      <c r="V3471" s="9">
        <v>-0.84980641321748873</v>
      </c>
    </row>
    <row r="3472" spans="2:22" x14ac:dyDescent="0.35">
      <c r="B3472" s="8" t="s">
        <v>178</v>
      </c>
      <c r="C3472" s="12">
        <v>0.20820744761281595</v>
      </c>
      <c r="D3472" s="12">
        <v>8.6632925322090326E-2</v>
      </c>
      <c r="E3472" s="12">
        <v>0.20410359136250467</v>
      </c>
      <c r="F3472" s="12">
        <v>8.2484440710984153E-2</v>
      </c>
      <c r="G3472" s="12">
        <v>7.6728144134323717E-2</v>
      </c>
      <c r="H3472" s="12">
        <v>0.15976218905156347</v>
      </c>
      <c r="I3472" s="12">
        <v>-2.3732258333259537E-2</v>
      </c>
      <c r="J3472" s="12">
        <v>4.4197328851891982E-2</v>
      </c>
      <c r="K3472" s="12">
        <v>3.6550848971064642E-2</v>
      </c>
      <c r="L3472" s="12">
        <v>1.5893132803434629E-2</v>
      </c>
      <c r="M3472" s="12">
        <v>0.32843242440623932</v>
      </c>
      <c r="N3472" s="12">
        <v>9.5296662061108428E-2</v>
      </c>
      <c r="O3472" s="12">
        <v>0.10706083560532642</v>
      </c>
      <c r="P3472" s="12">
        <v>0.13704880971095701</v>
      </c>
      <c r="Q3472" s="12">
        <v>0.29185690519183183</v>
      </c>
      <c r="R3472" s="12">
        <v>0.13203079064606582</v>
      </c>
      <c r="S3472" s="12">
        <v>0.19692810409008255</v>
      </c>
      <c r="T3472" s="12">
        <v>0.32606120205878097</v>
      </c>
      <c r="U3472" s="12">
        <v>0.20995234399136242</v>
      </c>
      <c r="V3472" s="12">
        <v>0.2113301676756083</v>
      </c>
    </row>
    <row r="3473" spans="2:22" x14ac:dyDescent="0.35">
      <c r="B3473" s="8" t="s">
        <v>444</v>
      </c>
      <c r="C3473" s="9">
        <v>0.11045075530273563</v>
      </c>
      <c r="D3473" s="9">
        <v>1.4926622760675468E-2</v>
      </c>
      <c r="E3473" s="9">
        <v>0.11413777325947727</v>
      </c>
      <c r="F3473" s="9">
        <v>-1.1506755527840085E-2</v>
      </c>
      <c r="G3473" s="9">
        <v>2.2591448538501702E-2</v>
      </c>
      <c r="H3473" s="9">
        <v>6.3418097857859124E-2</v>
      </c>
      <c r="I3473" s="9">
        <v>-6.9973906418273835E-2</v>
      </c>
      <c r="J3473" s="9">
        <v>-3.9684430065130449E-2</v>
      </c>
      <c r="K3473" s="9">
        <v>-1.2095397191639989E-2</v>
      </c>
      <c r="L3473" s="9">
        <v>-4.2695179328652522E-2</v>
      </c>
      <c r="M3473" s="9">
        <v>0.22332509509867338</v>
      </c>
      <c r="N3473" s="9">
        <v>2.9609310193114968E-2</v>
      </c>
      <c r="O3473" s="9">
        <v>1.3479128508782523E-2</v>
      </c>
      <c r="P3473" s="9">
        <v>7.6647939427114231E-2</v>
      </c>
      <c r="Q3473" s="9">
        <v>0.16769796289764072</v>
      </c>
      <c r="R3473" s="9">
        <v>3.3930040272000639E-2</v>
      </c>
      <c r="S3473" s="9">
        <v>9.7929193880920806E-2</v>
      </c>
      <c r="T3473" s="9">
        <v>0.24095773396170284</v>
      </c>
      <c r="U3473" s="9">
        <v>0.15454007473067177</v>
      </c>
      <c r="V3473" s="9">
        <v>0.1415758579726667</v>
      </c>
    </row>
    <row r="3474" spans="2:22" x14ac:dyDescent="0.35">
      <c r="B3474" s="8" t="s">
        <v>294</v>
      </c>
      <c r="C3474" s="12">
        <v>0.61408458686329714</v>
      </c>
      <c r="D3474" s="12">
        <v>0.51185047647873683</v>
      </c>
      <c r="E3474" s="12">
        <v>0.6681738885903008</v>
      </c>
      <c r="F3474" s="12">
        <v>0.55410535125575056</v>
      </c>
      <c r="G3474" s="12">
        <v>0.35980366721387913</v>
      </c>
      <c r="H3474" s="12">
        <v>0.60462320837720629</v>
      </c>
      <c r="I3474" s="12">
        <v>0.26357870652868964</v>
      </c>
      <c r="J3474" s="12">
        <v>0.57090773195086619</v>
      </c>
      <c r="K3474" s="12">
        <v>0.37109507264042474</v>
      </c>
      <c r="L3474" s="12">
        <v>0.3721765335891658</v>
      </c>
      <c r="M3474" s="12">
        <v>0.94837156324941319</v>
      </c>
      <c r="N3474" s="12">
        <v>0.47124440303920379</v>
      </c>
      <c r="O3474" s="12">
        <v>0.66944921057326168</v>
      </c>
      <c r="P3474" s="12">
        <v>0.52567512317797149</v>
      </c>
      <c r="Q3474" s="12">
        <v>0.97223767763970459</v>
      </c>
      <c r="R3474" s="12">
        <v>0.74045921615513777</v>
      </c>
      <c r="S3474" s="12">
        <v>0.79251011576962682</v>
      </c>
      <c r="T3474" s="12">
        <v>0.72425869255592312</v>
      </c>
      <c r="U3474" s="12">
        <v>0.57577662534168317</v>
      </c>
      <c r="V3474" s="12">
        <v>0.61292941542315704</v>
      </c>
    </row>
    <row r="3475" spans="2:22" x14ac:dyDescent="0.35">
      <c r="B3475" s="8" t="s">
        <v>285</v>
      </c>
      <c r="C3475" s="9">
        <v>1.7557140854421949E-2</v>
      </c>
      <c r="D3475" s="9">
        <v>-9.0052485882859745E-2</v>
      </c>
      <c r="E3475" s="9">
        <v>0.11202486215018181</v>
      </c>
      <c r="F3475" s="9">
        <v>7.2301157004801553E-3</v>
      </c>
      <c r="G3475" s="9">
        <v>-0.37004793015720105</v>
      </c>
      <c r="H3475" s="9">
        <v>-0.96180502878534746</v>
      </c>
      <c r="I3475" s="9">
        <v>0.53079531550651815</v>
      </c>
      <c r="J3475" s="9">
        <v>6.0067044962451632E-2</v>
      </c>
      <c r="K3475" s="9">
        <v>-0.32192229863279342</v>
      </c>
      <c r="L3475" s="9">
        <v>-0.29546027096990857</v>
      </c>
      <c r="M3475" s="9">
        <v>0.52922283243553903</v>
      </c>
      <c r="N3475" s="9">
        <v>-0.17495164719319245</v>
      </c>
      <c r="O3475" s="9">
        <v>-1.8050381892659662</v>
      </c>
      <c r="P3475" s="9">
        <v>-0.1145989543635908</v>
      </c>
      <c r="Q3475" s="9">
        <v>0.61677280048567074</v>
      </c>
      <c r="R3475" s="9">
        <v>-1.6935241400075931</v>
      </c>
      <c r="S3475" s="9">
        <v>-1.6510452592940785</v>
      </c>
      <c r="T3475" s="9">
        <v>-1.8885578819260864</v>
      </c>
      <c r="U3475" s="9">
        <v>-1.0867611625134228</v>
      </c>
      <c r="V3475" s="9">
        <v>-1.0094584947216703</v>
      </c>
    </row>
    <row r="3476" spans="2:22" x14ac:dyDescent="0.35">
      <c r="B3476" s="8" t="s">
        <v>442</v>
      </c>
      <c r="C3476" s="12">
        <v>-1.8895492446972644</v>
      </c>
      <c r="D3476" s="12">
        <v>1.4926622760675468E-2</v>
      </c>
      <c r="E3476" s="12">
        <v>0.11413777325947727</v>
      </c>
      <c r="F3476" s="12">
        <v>-1.1506755527840085E-2</v>
      </c>
      <c r="G3476" s="12">
        <v>2.2591448538501702E-2</v>
      </c>
      <c r="H3476" s="12">
        <v>6.3418097857859124E-2</v>
      </c>
      <c r="I3476" s="12">
        <v>-6.9973906418273835E-2</v>
      </c>
      <c r="J3476" s="12">
        <v>-3.9684430065130449E-2</v>
      </c>
      <c r="K3476" s="12">
        <v>-1.2095397191639989E-2</v>
      </c>
      <c r="L3476" s="12">
        <v>-4.2695179328652522E-2</v>
      </c>
      <c r="M3476" s="12">
        <v>0.22332509509867338</v>
      </c>
      <c r="N3476" s="12">
        <v>2.9609310193114968E-2</v>
      </c>
      <c r="O3476" s="12">
        <v>1.3479128508782523E-2</v>
      </c>
      <c r="P3476" s="12">
        <v>7.6647939427114231E-2</v>
      </c>
      <c r="Q3476" s="12">
        <v>0.16769796289764072</v>
      </c>
      <c r="R3476" s="12">
        <v>3.3930040272000639E-2</v>
      </c>
      <c r="S3476" s="12">
        <v>9.7929193880920806E-2</v>
      </c>
      <c r="T3476" s="12">
        <v>0.24095773396170284</v>
      </c>
      <c r="U3476" s="12">
        <v>-2.8454599252693282</v>
      </c>
      <c r="V3476" s="12">
        <v>0.1415758579726667</v>
      </c>
    </row>
    <row r="3477" spans="2:22" x14ac:dyDescent="0.35">
      <c r="B3477" s="8" t="s">
        <v>188</v>
      </c>
      <c r="C3477" s="9">
        <v>0.24089439638327637</v>
      </c>
      <c r="D3477" s="9">
        <v>0.13030921887459446</v>
      </c>
      <c r="E3477" s="9">
        <v>0.35771309377362615</v>
      </c>
      <c r="F3477" s="9">
        <v>0.25805173987834351</v>
      </c>
      <c r="G3477" s="9">
        <v>-0.22051061409486961</v>
      </c>
      <c r="H3477" s="9">
        <v>0.27819327253418313</v>
      </c>
      <c r="I3477" s="9">
        <v>-0.32129022664377116</v>
      </c>
      <c r="J3477" s="9">
        <v>-0.66916485097763623</v>
      </c>
      <c r="K3477" s="9">
        <v>-0.15199585105494728</v>
      </c>
      <c r="L3477" s="9">
        <v>-0.11148472375038354</v>
      </c>
      <c r="M3477" s="9">
        <v>0.8507458878385461</v>
      </c>
      <c r="N3477" s="9">
        <v>1.0208921651175293</v>
      </c>
      <c r="O3477" s="9">
        <v>1.4858528284866837</v>
      </c>
      <c r="P3477" s="9">
        <v>1.0845228928840913</v>
      </c>
      <c r="Q3477" s="9">
        <v>1.9735472675576933</v>
      </c>
      <c r="R3477" s="9">
        <v>1.6197873915149446</v>
      </c>
      <c r="S3477" s="9">
        <v>1.6569677992342808</v>
      </c>
      <c r="T3477" s="9">
        <v>-1.6742372725412142</v>
      </c>
      <c r="U3477" s="9">
        <v>0.10003688250748999</v>
      </c>
      <c r="V3477" s="9">
        <v>0.19956401986707828</v>
      </c>
    </row>
    <row r="3478" spans="2:22" x14ac:dyDescent="0.35">
      <c r="B3478" s="8" t="s">
        <v>383</v>
      </c>
      <c r="C3478" s="12">
        <v>-0.58984831356768641</v>
      </c>
      <c r="D3478" s="12">
        <v>0.31063460011861199</v>
      </c>
      <c r="E3478" s="12">
        <v>-1.5561680536355231</v>
      </c>
      <c r="F3478" s="12">
        <v>-2.6749239756618679</v>
      </c>
      <c r="G3478" s="12">
        <v>0.22325869841750201</v>
      </c>
      <c r="H3478" s="12">
        <v>0.3854768345637356</v>
      </c>
      <c r="I3478" s="12">
        <v>0.12851559610611707</v>
      </c>
      <c r="J3478" s="12">
        <v>0.32366494805267276</v>
      </c>
      <c r="K3478" s="12">
        <v>0.21593245441792908</v>
      </c>
      <c r="L3478" s="12">
        <v>0.2041854527280158</v>
      </c>
      <c r="M3478" s="12">
        <v>0.65478360324470319</v>
      </c>
      <c r="N3478" s="12">
        <v>0.29241621523232597</v>
      </c>
      <c r="O3478" s="12">
        <v>0.40383186509659419</v>
      </c>
      <c r="P3478" s="12">
        <v>0.34385370806190396</v>
      </c>
      <c r="Q3478" s="12">
        <v>0.64646107714630485</v>
      </c>
      <c r="R3478" s="12">
        <v>0.45436933289511172</v>
      </c>
      <c r="S3478" s="12">
        <v>0.51125835485062865</v>
      </c>
      <c r="T3478" s="12">
        <v>0.52855903917522662</v>
      </c>
      <c r="U3478" s="12">
        <v>0.40520827557958716</v>
      </c>
      <c r="V3478" s="12">
        <v>0.42206753904466021</v>
      </c>
    </row>
    <row r="3479" spans="2:22" x14ac:dyDescent="0.35">
      <c r="B3479" s="8" t="s">
        <v>263</v>
      </c>
      <c r="C3479" s="9">
        <v>-0.24574461780602119</v>
      </c>
      <c r="D3479" s="9">
        <v>-0.34984624159396116</v>
      </c>
      <c r="E3479" s="9">
        <v>-0.17762740977123714</v>
      </c>
      <c r="F3479" s="9">
        <v>-0.28847413032741898</v>
      </c>
      <c r="G3479" s="9">
        <v>-0.54634381151984934</v>
      </c>
      <c r="H3479" s="9">
        <v>-0.24474920065365113</v>
      </c>
      <c r="I3479" s="9">
        <v>-0.64358730951012699</v>
      </c>
      <c r="J3479" s="9">
        <v>-0.2591529518057003</v>
      </c>
      <c r="K3479" s="9">
        <v>-0.52225579151207757</v>
      </c>
      <c r="L3479" s="9">
        <v>-0.51235684301164763</v>
      </c>
      <c r="M3479" s="9">
        <v>0.15016567183318053</v>
      </c>
      <c r="N3479" s="9">
        <v>0.59415977990806601</v>
      </c>
      <c r="O3479" s="9">
        <v>0.85201805792650731</v>
      </c>
      <c r="P3479" s="9">
        <v>-0.34935214161790995</v>
      </c>
      <c r="Q3479" s="9">
        <v>0.19615625622501476</v>
      </c>
      <c r="R3479" s="9">
        <v>-1.0629003869894711</v>
      </c>
      <c r="S3479" s="9">
        <v>-1.4174911840655557E-2</v>
      </c>
      <c r="T3479" s="9">
        <v>0.85877046580260652</v>
      </c>
      <c r="U3479" s="9">
        <v>-0.30698529686965648</v>
      </c>
      <c r="V3479" s="9">
        <v>-0.25588399843139564</v>
      </c>
    </row>
    <row r="3480" spans="2:22" x14ac:dyDescent="0.35">
      <c r="B3480" s="8" t="s">
        <v>164</v>
      </c>
      <c r="C3480" s="12">
        <v>0.75425538219397881</v>
      </c>
      <c r="D3480" s="12">
        <v>-0.34984624159396116</v>
      </c>
      <c r="E3480" s="12">
        <v>-0.17762740977123714</v>
      </c>
      <c r="F3480" s="12">
        <v>-0.28847413032741898</v>
      </c>
      <c r="G3480" s="12">
        <v>-0.54634381151984934</v>
      </c>
      <c r="H3480" s="12">
        <v>-0.24474920065365113</v>
      </c>
      <c r="I3480" s="12">
        <v>-0.64358730951012699</v>
      </c>
      <c r="J3480" s="12">
        <v>-0.2591529518057003</v>
      </c>
      <c r="K3480" s="12">
        <v>0.47774420848792243</v>
      </c>
      <c r="L3480" s="12">
        <v>-0.51235684301164763</v>
      </c>
      <c r="M3480" s="12">
        <v>0.15016567183318053</v>
      </c>
      <c r="N3480" s="12">
        <v>-0.40584022009193399</v>
      </c>
      <c r="O3480" s="12">
        <v>0.85201805792650731</v>
      </c>
      <c r="P3480" s="12">
        <v>-0.34935214161790995</v>
      </c>
      <c r="Q3480" s="12">
        <v>-0.80384374377498524</v>
      </c>
      <c r="R3480" s="12">
        <v>-6.2900386989471091E-2</v>
      </c>
      <c r="S3480" s="12">
        <v>-1.4174911840655557E-2</v>
      </c>
      <c r="T3480" s="12">
        <v>0.85877046580260652</v>
      </c>
      <c r="U3480" s="12">
        <v>0.69301470313034352</v>
      </c>
      <c r="V3480" s="12">
        <v>-0.25588399843139564</v>
      </c>
    </row>
    <row r="3481" spans="2:22" x14ac:dyDescent="0.35">
      <c r="B3481" s="8" t="s">
        <v>181</v>
      </c>
      <c r="C3481" s="9">
        <v>0.45938784550189338</v>
      </c>
      <c r="D3481" s="9">
        <v>0.35921477955437098</v>
      </c>
      <c r="E3481" s="9">
        <v>0.49799552433578764</v>
      </c>
      <c r="F3481" s="9">
        <v>0.38037129228108402</v>
      </c>
      <c r="G3481" s="9">
        <v>0.25622517802722244</v>
      </c>
      <c r="H3481" s="9">
        <v>0.43838603017561883</v>
      </c>
      <c r="I3481" s="9">
        <v>0.16112430600601124</v>
      </c>
      <c r="J3481" s="9">
        <v>0.38335754797691557</v>
      </c>
      <c r="K3481" s="9">
        <v>0.25339385145739612</v>
      </c>
      <c r="L3481" s="9">
        <v>0.24474406569370277</v>
      </c>
      <c r="M3481" s="9">
        <v>0.72566546423504041</v>
      </c>
      <c r="N3481" s="9">
        <v>0.33559126488040292</v>
      </c>
      <c r="O3481" s="9">
        <v>0.4679606929899367</v>
      </c>
      <c r="P3481" s="9">
        <v>0.38775142195697221</v>
      </c>
      <c r="Q3481" s="9">
        <v>0.72511434245632422</v>
      </c>
      <c r="R3481" s="9">
        <v>0.52344090972562496</v>
      </c>
      <c r="S3481" s="9">
        <v>0.57916184864658726</v>
      </c>
      <c r="T3481" s="9">
        <v>0.57580741961482351</v>
      </c>
      <c r="U3481" s="9">
        <v>0.44638912665057173</v>
      </c>
      <c r="V3481" s="9">
        <v>0.46814791982593773</v>
      </c>
    </row>
    <row r="3482" spans="2:22" x14ac:dyDescent="0.35">
      <c r="B3482" s="8" t="s">
        <v>104</v>
      </c>
      <c r="C3482" s="12">
        <v>-0.46472743042519804</v>
      </c>
      <c r="D3482" s="12">
        <v>-0.56591151824060404</v>
      </c>
      <c r="E3482" s="12">
        <v>-0.41852541785740982</v>
      </c>
      <c r="F3482" s="12">
        <v>-0.53440544437583792</v>
      </c>
      <c r="G3482" s="12">
        <v>0.3070344258668749</v>
      </c>
      <c r="H3482" s="12">
        <v>0.51993178406461249</v>
      </c>
      <c r="I3482" s="12">
        <v>-0.78861785504213078</v>
      </c>
      <c r="J3482" s="12">
        <v>-1.5246418459635356</v>
      </c>
      <c r="K3482" s="12">
        <v>-1.6888691554171174</v>
      </c>
      <c r="L3482" s="12">
        <v>-0.69274538897046867</v>
      </c>
      <c r="M3482" s="12">
        <v>-1.16508859610048</v>
      </c>
      <c r="N3482" s="12">
        <v>-1.5978656336411001</v>
      </c>
      <c r="O3482" s="12">
        <v>0.56679858980735931</v>
      </c>
      <c r="P3482" s="12">
        <v>0.45540832227795791</v>
      </c>
      <c r="Q3482" s="12">
        <v>-0.15366212085289943</v>
      </c>
      <c r="R3482" s="12">
        <v>-0.37010323246351184</v>
      </c>
      <c r="S3482" s="12">
        <v>-0.31618258951295974</v>
      </c>
      <c r="T3482" s="12">
        <v>0.64862850030643004</v>
      </c>
      <c r="U3482" s="12">
        <v>0.50985869007027329</v>
      </c>
      <c r="V3482" s="12">
        <v>0.53916883304989982</v>
      </c>
    </row>
    <row r="3483" spans="2:22" x14ac:dyDescent="0.35">
      <c r="B3483" s="8" t="s">
        <v>429</v>
      </c>
      <c r="C3483" s="9">
        <v>0.11045075530273563</v>
      </c>
      <c r="D3483" s="9">
        <v>1.4926622760675468E-2</v>
      </c>
      <c r="E3483" s="9">
        <v>0.11413777325947727</v>
      </c>
      <c r="F3483" s="9">
        <v>-1.1506755527840085E-2</v>
      </c>
      <c r="G3483" s="9">
        <v>2.2591448538501702E-2</v>
      </c>
      <c r="H3483" s="9">
        <v>6.3418097857859124E-2</v>
      </c>
      <c r="I3483" s="9">
        <v>-6.9973906418273835E-2</v>
      </c>
      <c r="J3483" s="9">
        <v>-3.9684430065130449E-2</v>
      </c>
      <c r="K3483" s="9">
        <v>-1.2095397191639989E-2</v>
      </c>
      <c r="L3483" s="9">
        <v>-4.2695179328652522E-2</v>
      </c>
      <c r="M3483" s="9">
        <v>0.22332509509867338</v>
      </c>
      <c r="N3483" s="9">
        <v>2.9609310193114968E-2</v>
      </c>
      <c r="O3483" s="9">
        <v>1.3479128508782523E-2</v>
      </c>
      <c r="P3483" s="9">
        <v>7.6647939427114231E-2</v>
      </c>
      <c r="Q3483" s="9">
        <v>0.16769796289764072</v>
      </c>
      <c r="R3483" s="9">
        <v>3.3930040272000639E-2</v>
      </c>
      <c r="S3483" s="9">
        <v>9.7929193880920806E-2</v>
      </c>
      <c r="T3483" s="9">
        <v>0.24095773396170284</v>
      </c>
      <c r="U3483" s="9">
        <v>0.15454007473067177</v>
      </c>
      <c r="V3483" s="9">
        <v>0.1415758579726667</v>
      </c>
    </row>
    <row r="3484" spans="2:22" x14ac:dyDescent="0.35">
      <c r="B3484" s="8" t="s">
        <v>123</v>
      </c>
      <c r="C3484" s="12">
        <v>0.68541351034772102</v>
      </c>
      <c r="D3484" s="12">
        <v>0.58222907560820802</v>
      </c>
      <c r="E3484" s="12">
        <v>-0.2533587861396982</v>
      </c>
      <c r="F3484" s="12">
        <v>0.63421216727646712</v>
      </c>
      <c r="G3484" s="12">
        <v>-0.59243745910327483</v>
      </c>
      <c r="H3484" s="12">
        <v>-0.31872670281125304</v>
      </c>
      <c r="I3484" s="12">
        <v>-0.68918072439913036</v>
      </c>
      <c r="J3484" s="12">
        <v>-0.34261499254586836</v>
      </c>
      <c r="K3484" s="12">
        <v>0.42536577883567572</v>
      </c>
      <c r="L3484" s="12">
        <v>-0.5690657920606581</v>
      </c>
      <c r="M3484" s="12">
        <v>5.1058834851334556E-2</v>
      </c>
      <c r="N3484" s="12">
        <v>0.53379253577294961</v>
      </c>
      <c r="O3484" s="12">
        <v>0.76235329457148282</v>
      </c>
      <c r="P3484" s="12">
        <v>-0.4107298130572552</v>
      </c>
      <c r="Q3484" s="12">
        <v>-0.91381653842596933</v>
      </c>
      <c r="R3484" s="12">
        <v>0.84052391071690691</v>
      </c>
      <c r="S3484" s="12">
        <v>-0.10911740341901988</v>
      </c>
      <c r="T3484" s="12">
        <v>-0.20729209904062929</v>
      </c>
      <c r="U3484" s="12">
        <v>-0.3645642576481003</v>
      </c>
      <c r="V3484" s="12">
        <v>-0.32031346913581249</v>
      </c>
    </row>
    <row r="3485" spans="2:22" x14ac:dyDescent="0.35">
      <c r="B3485" s="8" t="s">
        <v>192</v>
      </c>
      <c r="C3485" s="9">
        <v>-0.25089031358810976</v>
      </c>
      <c r="D3485" s="9">
        <v>-0.35492338061413564</v>
      </c>
      <c r="E3485" s="9">
        <v>-2.1832880725844337</v>
      </c>
      <c r="F3485" s="9">
        <v>-1.2942530666295258</v>
      </c>
      <c r="G3485" s="9">
        <v>-0.54978915490738567</v>
      </c>
      <c r="H3485" s="9">
        <v>-0.25027876733469601</v>
      </c>
      <c r="I3485" s="9">
        <v>-0.64699526220509851</v>
      </c>
      <c r="J3485" s="9">
        <v>0.73460854451211777</v>
      </c>
      <c r="K3485" s="9">
        <v>-0.52617090098405583</v>
      </c>
      <c r="L3485" s="9">
        <v>-0.51659564407998326</v>
      </c>
      <c r="M3485" s="9">
        <v>-0.85724222715847542</v>
      </c>
      <c r="N3485" s="9">
        <v>-0.41035246627571142</v>
      </c>
      <c r="O3485" s="9">
        <v>-1.1546840781750256</v>
      </c>
      <c r="P3485" s="9">
        <v>-0.35393991380610945</v>
      </c>
      <c r="Q3485" s="9">
        <v>-0.81206383614614897</v>
      </c>
      <c r="R3485" s="9">
        <v>-1.0701190922718369</v>
      </c>
      <c r="S3485" s="9">
        <v>-2.1271540176776682E-2</v>
      </c>
      <c r="T3485" s="9">
        <v>-0.14616748623372056</v>
      </c>
      <c r="U3485" s="9">
        <v>-0.31128912835576683</v>
      </c>
      <c r="V3485" s="9">
        <v>-0.26069988223517004</v>
      </c>
    </row>
    <row r="3486" spans="2:22" x14ac:dyDescent="0.35">
      <c r="B3486" s="8" t="s">
        <v>180</v>
      </c>
      <c r="C3486" s="12">
        <v>0.31432432211978512</v>
      </c>
      <c r="D3486" s="12">
        <v>0.21608395601618025</v>
      </c>
      <c r="E3486" s="12">
        <v>0.33841444392705222</v>
      </c>
      <c r="F3486" s="12">
        <v>0.21745593605220348</v>
      </c>
      <c r="G3486" s="12">
        <v>0.15909669002042337</v>
      </c>
      <c r="H3486" s="12">
        <v>0.28250071174680835</v>
      </c>
      <c r="I3486" s="12">
        <v>6.5049907831716602E-2</v>
      </c>
      <c r="J3486" s="12">
        <v>0.20748641934943235</v>
      </c>
      <c r="K3486" s="12">
        <v>0.14302207697186775</v>
      </c>
      <c r="L3486" s="12">
        <v>0.12524702507403873</v>
      </c>
      <c r="M3486" s="12">
        <v>0.51682763664153741</v>
      </c>
      <c r="N3486" s="12">
        <v>0.20838546852052442</v>
      </c>
      <c r="O3486" s="12">
        <v>0.27901919348290516</v>
      </c>
      <c r="P3486" s="12">
        <v>0.25841645419396553</v>
      </c>
      <c r="Q3486" s="12">
        <v>0.49337977974896186</v>
      </c>
      <c r="R3486" s="12">
        <v>0.3199366866112161</v>
      </c>
      <c r="S3486" s="12">
        <v>0.37909912551506419</v>
      </c>
      <c r="T3486" s="12">
        <v>0.43660044916490959</v>
      </c>
      <c r="U3486" s="12">
        <v>0.32505879818630712</v>
      </c>
      <c r="V3486" s="12">
        <v>0.33238220370915394</v>
      </c>
    </row>
    <row r="3487" spans="2:22" x14ac:dyDescent="0.35">
      <c r="B3487" s="8" t="s">
        <v>461</v>
      </c>
      <c r="C3487" s="9">
        <v>0.3118488553570451</v>
      </c>
      <c r="D3487" s="9">
        <v>0.21364147021319102</v>
      </c>
      <c r="E3487" s="9">
        <v>0.3356912392832947</v>
      </c>
      <c r="F3487" s="9">
        <v>0.21467583296300541</v>
      </c>
      <c r="G3487" s="9">
        <v>0.15743922067064986</v>
      </c>
      <c r="H3487" s="9">
        <v>0.27984057420449027</v>
      </c>
      <c r="I3487" s="9">
        <v>6.3410426217828775E-2</v>
      </c>
      <c r="J3487" s="9">
        <v>0.20448522977887329</v>
      </c>
      <c r="K3487" s="9">
        <v>0.14113861479672218</v>
      </c>
      <c r="L3487" s="9">
        <v>0.12320784289093023</v>
      </c>
      <c r="M3487" s="9">
        <v>0.51326387995786149</v>
      </c>
      <c r="N3487" s="9">
        <v>0.20621473866662932</v>
      </c>
      <c r="O3487" s="9">
        <v>0.27579496184129582</v>
      </c>
      <c r="P3487" s="9">
        <v>0.25620939065040327</v>
      </c>
      <c r="Q3487" s="9">
        <v>0.48942529695145565</v>
      </c>
      <c r="R3487" s="9">
        <v>0.31646394633404817</v>
      </c>
      <c r="S3487" s="9">
        <v>0.37568511343243483</v>
      </c>
      <c r="T3487" s="9">
        <v>0.43422492277167013</v>
      </c>
      <c r="U3487" s="9">
        <v>0.32298833148025263</v>
      </c>
      <c r="V3487" s="9">
        <v>0.33006540131851159</v>
      </c>
    </row>
    <row r="3488" spans="2:22" x14ac:dyDescent="0.35">
      <c r="B3488" s="8" t="s">
        <v>338</v>
      </c>
      <c r="C3488" s="12">
        <v>-0.88954924469726437</v>
      </c>
      <c r="D3488" s="12">
        <v>-0.98507337723932453</v>
      </c>
      <c r="E3488" s="12">
        <v>0.11413777325947727</v>
      </c>
      <c r="F3488" s="12">
        <v>-1.1506755527840085E-2</v>
      </c>
      <c r="G3488" s="12">
        <v>2.2591448538501702E-2</v>
      </c>
      <c r="H3488" s="12">
        <v>-1.9365819021421409</v>
      </c>
      <c r="I3488" s="12">
        <v>-6.9973906418273835E-2</v>
      </c>
      <c r="J3488" s="12">
        <v>-3.9684430065130449E-2</v>
      </c>
      <c r="K3488" s="12">
        <v>-1.2095397191639989E-2</v>
      </c>
      <c r="L3488" s="12">
        <v>-4.2695179328652522E-2</v>
      </c>
      <c r="M3488" s="12">
        <v>0.22332509509867338</v>
      </c>
      <c r="N3488" s="12">
        <v>2.9609310193114968E-2</v>
      </c>
      <c r="O3488" s="12">
        <v>1.3479128508782523E-2</v>
      </c>
      <c r="P3488" s="12">
        <v>7.6647939427114231E-2</v>
      </c>
      <c r="Q3488" s="12">
        <v>0.16769796289764072</v>
      </c>
      <c r="R3488" s="12">
        <v>3.3930040272000639E-2</v>
      </c>
      <c r="S3488" s="12">
        <v>9.7929193880920806E-2</v>
      </c>
      <c r="T3488" s="12">
        <v>0.24095773396170284</v>
      </c>
      <c r="U3488" s="12">
        <v>0.15454007473067177</v>
      </c>
      <c r="V3488" s="12">
        <v>0.1415758579726667</v>
      </c>
    </row>
    <row r="3489" spans="2:22" x14ac:dyDescent="0.35">
      <c r="B3489" s="8" t="s">
        <v>356</v>
      </c>
      <c r="C3489" s="9">
        <v>0.38225109732638307</v>
      </c>
      <c r="D3489" s="9">
        <v>0.28310573412372264</v>
      </c>
      <c r="E3489" s="9">
        <v>0.41313914330993784</v>
      </c>
      <c r="F3489" s="9">
        <v>0.29374192802492383</v>
      </c>
      <c r="G3489" s="9">
        <v>0.20457762704148275</v>
      </c>
      <c r="H3489" s="9">
        <v>0.35549485070089348</v>
      </c>
      <c r="I3489" s="9">
        <v>0.11003726161812999</v>
      </c>
      <c r="J3489" s="9">
        <v>0.28983902144459961</v>
      </c>
      <c r="K3489" s="9">
        <v>0.19470425413010251</v>
      </c>
      <c r="L3489" s="9">
        <v>0.18120215718981347</v>
      </c>
      <c r="M3489" s="9">
        <v>0.61461707287501444</v>
      </c>
      <c r="N3489" s="9">
        <v>0.26795026698163449</v>
      </c>
      <c r="O3489" s="9">
        <v>0.36749206705571558</v>
      </c>
      <c r="P3489" s="9">
        <v>0.31897824861866919</v>
      </c>
      <c r="Q3489" s="9">
        <v>0.60189073537465276</v>
      </c>
      <c r="R3489" s="9">
        <v>0.41522863385472819</v>
      </c>
      <c r="S3489" s="9">
        <v>0.47277957187771591</v>
      </c>
      <c r="T3489" s="9">
        <v>0.50178486195512795</v>
      </c>
      <c r="U3489" s="9">
        <v>0.38187237719766109</v>
      </c>
      <c r="V3489" s="9">
        <v>0.39595523064533156</v>
      </c>
    </row>
    <row r="3490" spans="2:22" x14ac:dyDescent="0.35">
      <c r="B3490" s="8" t="s">
        <v>153</v>
      </c>
      <c r="C3490" s="12">
        <v>-0.31962388186666146</v>
      </c>
      <c r="D3490" s="12">
        <v>0.57725879721347884</v>
      </c>
      <c r="E3490" s="12">
        <v>-0.25890030666306396</v>
      </c>
      <c r="F3490" s="12">
        <v>0.62855486261477767</v>
      </c>
      <c r="G3490" s="12">
        <v>-0.59581028693671545</v>
      </c>
      <c r="H3490" s="12">
        <v>-1.3241398864364804</v>
      </c>
      <c r="I3490" s="12">
        <v>-0.69251694851723533</v>
      </c>
      <c r="J3490" s="12">
        <v>-0.34872219188466502</v>
      </c>
      <c r="K3490" s="12">
        <v>0.42153307227707071</v>
      </c>
      <c r="L3490" s="12">
        <v>0.42678462265404837</v>
      </c>
      <c r="M3490" s="12">
        <v>1.0438068529453322</v>
      </c>
      <c r="N3490" s="12">
        <v>-0.47062473931638982</v>
      </c>
      <c r="O3490" s="12">
        <v>0.75579222107485045</v>
      </c>
      <c r="P3490" s="12">
        <v>-0.41522102452425225</v>
      </c>
      <c r="Q3490" s="12">
        <v>-0.92186361914460369</v>
      </c>
      <c r="R3490" s="12">
        <v>0.83345714048266828</v>
      </c>
      <c r="S3490" s="12">
        <v>-0.11606466611052513</v>
      </c>
      <c r="T3490" s="12">
        <v>-2.2121261199769955</v>
      </c>
      <c r="U3490" s="12">
        <v>-0.36877750462931713</v>
      </c>
      <c r="V3490" s="12">
        <v>-0.32502799105973734</v>
      </c>
    </row>
    <row r="3491" spans="2:22" x14ac:dyDescent="0.35">
      <c r="B3491" s="8" t="s">
        <v>254</v>
      </c>
      <c r="C3491" s="9">
        <v>-0.33059793199260579</v>
      </c>
      <c r="D3491" s="9">
        <v>-0.43356904424145659</v>
      </c>
      <c r="E3491" s="9">
        <v>-0.2709726094358631</v>
      </c>
      <c r="F3491" s="9">
        <v>-0.38376967799928519</v>
      </c>
      <c r="G3491" s="9">
        <v>0.39684194657317828</v>
      </c>
      <c r="H3491" s="9">
        <v>-1.3359326049535292</v>
      </c>
      <c r="I3491" s="9">
        <v>0.3002150268491186</v>
      </c>
      <c r="J3491" s="9">
        <v>0.63797316380319735</v>
      </c>
      <c r="K3491" s="9">
        <v>-0.58681654834053409</v>
      </c>
      <c r="L3491" s="9">
        <v>-0.58225532400578839</v>
      </c>
      <c r="M3491" s="9">
        <v>2.8008279087673227E-2</v>
      </c>
      <c r="N3491" s="9">
        <v>-0.48024785306006246</v>
      </c>
      <c r="O3491" s="9">
        <v>-0.25850119630616541</v>
      </c>
      <c r="P3491" s="9">
        <v>-0.42500521000505032</v>
      </c>
      <c r="Q3491" s="9">
        <v>6.0605669841533594E-2</v>
      </c>
      <c r="R3491" s="9">
        <v>-0.18193794639534921</v>
      </c>
      <c r="S3491" s="9">
        <v>-0.13119940364337257</v>
      </c>
      <c r="T3491" s="9">
        <v>-1.222657122092353</v>
      </c>
      <c r="U3491" s="9">
        <v>-2.3779561394461268</v>
      </c>
      <c r="V3491" s="9">
        <v>-0.33529866241331963</v>
      </c>
    </row>
    <row r="3492" spans="2:22" x14ac:dyDescent="0.35">
      <c r="B3492" s="8" t="s">
        <v>248</v>
      </c>
      <c r="C3492" s="12">
        <v>0.32170410180937781</v>
      </c>
      <c r="D3492" s="12">
        <v>0.22336541395870935</v>
      </c>
      <c r="E3492" s="12">
        <v>0.34653277159886553</v>
      </c>
      <c r="F3492" s="12">
        <v>0.22574388748885621</v>
      </c>
      <c r="G3492" s="12">
        <v>0.16403788286037235</v>
      </c>
      <c r="H3492" s="12">
        <v>0.29043102586041503</v>
      </c>
      <c r="I3492" s="12">
        <v>6.9937476228004058E-2</v>
      </c>
      <c r="J3492" s="12">
        <v>0.21643346649657857</v>
      </c>
      <c r="K3492" s="12">
        <v>0.14863699215290316</v>
      </c>
      <c r="L3492" s="12">
        <v>0.13132616759568139</v>
      </c>
      <c r="M3492" s="12">
        <v>0.52745179027134848</v>
      </c>
      <c r="N3492" s="12">
        <v>0.21485677661017011</v>
      </c>
      <c r="O3492" s="12">
        <v>0.28863116627988727</v>
      </c>
      <c r="P3492" s="12">
        <v>0.2649960790782826</v>
      </c>
      <c r="Q3492" s="12">
        <v>0.50516875315435605</v>
      </c>
      <c r="R3492" s="12">
        <v>0.33028950513838096</v>
      </c>
      <c r="S3492" s="12">
        <v>-2.6107231345101409</v>
      </c>
      <c r="T3492" s="12">
        <v>0.44368228992835235</v>
      </c>
      <c r="U3492" s="12">
        <v>0.33123120509368453</v>
      </c>
      <c r="V3492" s="12">
        <v>0.33928897841710404</v>
      </c>
    </row>
    <row r="3493" spans="2:22" x14ac:dyDescent="0.35">
      <c r="B3493" s="8" t="s">
        <v>201</v>
      </c>
      <c r="C3493" s="9">
        <v>0.25128631964049708</v>
      </c>
      <c r="D3493" s="9">
        <v>0.15388581689269776</v>
      </c>
      <c r="E3493" s="9">
        <v>0.26906777215240263</v>
      </c>
      <c r="F3493" s="9">
        <v>0.14666033981662441</v>
      </c>
      <c r="G3493" s="9">
        <v>0.1168890714197488</v>
      </c>
      <c r="H3493" s="9">
        <v>0.21476004985956321</v>
      </c>
      <c r="I3493" s="9">
        <v>2.3300348679244909E-2</v>
      </c>
      <c r="J3493" s="9">
        <v>0.13106083430934223</v>
      </c>
      <c r="K3493" s="9">
        <v>9.5059529038055146E-2</v>
      </c>
      <c r="L3493" s="9">
        <v>7.3319051954236603E-2</v>
      </c>
      <c r="M3493" s="9">
        <v>0.42607622521378996</v>
      </c>
      <c r="N3493" s="9">
        <v>0.15310762113781839</v>
      </c>
      <c r="O3493" s="9">
        <v>0.19691382035618554</v>
      </c>
      <c r="P3493" s="9">
        <v>0.20221336586122618</v>
      </c>
      <c r="Q3493" s="9">
        <v>0.39267848973545094</v>
      </c>
      <c r="R3493" s="9">
        <v>0.23150301684958752</v>
      </c>
      <c r="S3493" s="9">
        <v>0.29216097495354632</v>
      </c>
      <c r="T3493" s="9">
        <v>0.37610743793946888</v>
      </c>
      <c r="U3493" s="9">
        <v>0.27233416163934665</v>
      </c>
      <c r="V3493" s="9">
        <v>0.27338460493562522</v>
      </c>
    </row>
    <row r="3494" spans="2:22" x14ac:dyDescent="0.35">
      <c r="B3494" s="8" t="s">
        <v>96</v>
      </c>
      <c r="C3494" s="12">
        <v>0.384934226447192</v>
      </c>
      <c r="D3494" s="12">
        <v>0.28575311557266936</v>
      </c>
      <c r="E3494" s="12">
        <v>0.41609079258738557</v>
      </c>
      <c r="F3494" s="12">
        <v>0.29675524885384963</v>
      </c>
      <c r="G3494" s="12">
        <v>0.20637413844941754</v>
      </c>
      <c r="H3494" s="12">
        <v>0.35837814229364717</v>
      </c>
      <c r="I3494" s="12">
        <v>0.11181427633206731</v>
      </c>
      <c r="J3494" s="12">
        <v>0.29309197529356235</v>
      </c>
      <c r="K3494" s="12">
        <v>0.19674571648626937</v>
      </c>
      <c r="L3494" s="12">
        <v>0.18341240261927627</v>
      </c>
      <c r="M3494" s="12">
        <v>0.618479786558499</v>
      </c>
      <c r="N3494" s="12">
        <v>0.27030309537426778</v>
      </c>
      <c r="O3494" s="12">
        <v>0.37098677356523035</v>
      </c>
      <c r="P3494" s="12">
        <v>0.32137045866743286</v>
      </c>
      <c r="Q3494" s="12">
        <v>0.60617695246769987</v>
      </c>
      <c r="R3494" s="12">
        <v>0.41899269593260557</v>
      </c>
      <c r="S3494" s="12">
        <v>0.47647997916072748</v>
      </c>
      <c r="T3494" s="12">
        <v>0.50435966689247858</v>
      </c>
      <c r="U3494" s="12">
        <v>0.38411653155121472</v>
      </c>
      <c r="V3494" s="12">
        <v>0.39846638533141254</v>
      </c>
    </row>
    <row r="3495" spans="2:22" x14ac:dyDescent="0.35">
      <c r="B3495" s="8" t="s">
        <v>298</v>
      </c>
      <c r="C3495" s="9">
        <v>2.8531190980366272E-2</v>
      </c>
      <c r="D3495" s="9">
        <v>-7.9224644427924318E-2</v>
      </c>
      <c r="E3495" s="9">
        <v>0.12409716492298095</v>
      </c>
      <c r="F3495" s="9">
        <v>1.9554656314542562E-2</v>
      </c>
      <c r="G3495" s="9">
        <v>0.63729983633290521</v>
      </c>
      <c r="H3495" s="9">
        <v>4.9987689731701312E-2</v>
      </c>
      <c r="I3495" s="9">
        <v>-0.46193665985983579</v>
      </c>
      <c r="J3495" s="9">
        <v>-0.92662831072541074</v>
      </c>
      <c r="K3495" s="9">
        <v>-0.31357267801518907</v>
      </c>
      <c r="L3495" s="9">
        <v>-0.28642032431007225</v>
      </c>
      <c r="M3495" s="9">
        <v>-0.45497859370680249</v>
      </c>
      <c r="N3495" s="9">
        <v>-0.16532853344951937</v>
      </c>
      <c r="O3495" s="9">
        <v>0.20925522811505015</v>
      </c>
      <c r="P3495" s="9">
        <v>-0.10481476888279273</v>
      </c>
      <c r="Q3495" s="9">
        <v>0.63430351149953346</v>
      </c>
      <c r="R3495" s="9">
        <v>0.32187094687042483</v>
      </c>
      <c r="S3495" s="9">
        <v>0.36408947823876892</v>
      </c>
      <c r="T3495" s="9">
        <v>-1.8780268798107289</v>
      </c>
      <c r="U3495" s="9">
        <v>-7.7582527696612669E-2</v>
      </c>
      <c r="V3495" s="9">
        <v>8.121766319120205E-4</v>
      </c>
    </row>
    <row r="3496" spans="2:22" x14ac:dyDescent="0.35">
      <c r="B3496" s="8" t="s">
        <v>267</v>
      </c>
      <c r="C3496" s="12">
        <v>1.3869839600708325</v>
      </c>
      <c r="D3496" s="12">
        <v>0.27445241265223652</v>
      </c>
      <c r="E3496" s="12">
        <v>0.51842289776957884</v>
      </c>
      <c r="F3496" s="12">
        <v>1.4221194031653317</v>
      </c>
      <c r="G3496" s="12">
        <v>0.87730486772800864</v>
      </c>
      <c r="H3496" s="12">
        <v>1.4351811742727492</v>
      </c>
      <c r="I3496" s="12">
        <v>0.77546370972558565</v>
      </c>
      <c r="J3496" s="12">
        <v>-0.49204977857759591</v>
      </c>
      <c r="K3496" s="12">
        <v>0.95915658756009936</v>
      </c>
      <c r="L3496" s="12">
        <v>8.8575243838842077E-3</v>
      </c>
      <c r="M3496" s="12">
        <v>1.0610608340309726</v>
      </c>
      <c r="N3496" s="12">
        <v>1.1489976933404482</v>
      </c>
      <c r="O3496" s="12">
        <v>1.676130719040521</v>
      </c>
      <c r="P3496" s="12">
        <v>1.2147726522276048</v>
      </c>
      <c r="Q3496" s="12">
        <v>-0.79307910158080408</v>
      </c>
      <c r="R3496" s="12">
        <v>1.8247310084230239</v>
      </c>
      <c r="S3496" s="12">
        <v>1.8584455742876425</v>
      </c>
      <c r="T3496" s="12">
        <v>-1.5340456854271602</v>
      </c>
      <c r="U3496" s="12">
        <v>1.2222253854071683</v>
      </c>
      <c r="V3496" s="12">
        <v>1.3362900125136608</v>
      </c>
    </row>
    <row r="3497" spans="2:22" x14ac:dyDescent="0.35">
      <c r="B3497" s="8" t="s">
        <v>151</v>
      </c>
      <c r="C3497" s="9">
        <v>-3.1697198512782077E-2</v>
      </c>
      <c r="D3497" s="9">
        <v>-0.13865060339781676</v>
      </c>
      <c r="E3497" s="9">
        <v>5.7841284447240682E-2</v>
      </c>
      <c r="F3497" s="9">
        <v>-4.8085569847082787E-2</v>
      </c>
      <c r="G3497" s="9">
        <v>-0.40302658253633084</v>
      </c>
      <c r="H3497" s="9">
        <v>-1.4733760952101882E-2</v>
      </c>
      <c r="I3497" s="9">
        <v>-0.50182543505743959</v>
      </c>
      <c r="J3497" s="9">
        <v>-0.99964759626747224</v>
      </c>
      <c r="K3497" s="9">
        <v>-0.35939752817586168</v>
      </c>
      <c r="L3497" s="9">
        <v>-0.3360338600764825</v>
      </c>
      <c r="M3497" s="9">
        <v>-0.54168520146010479</v>
      </c>
      <c r="N3497" s="9">
        <v>-0.21814263909321197</v>
      </c>
      <c r="O3497" s="9">
        <v>-0.86919069652828096</v>
      </c>
      <c r="P3497" s="9">
        <v>-0.15851287735211272</v>
      </c>
      <c r="Q3497" s="9">
        <v>-0.46190950729637503</v>
      </c>
      <c r="R3497" s="9">
        <v>0.23737877869834723</v>
      </c>
      <c r="S3497" s="9">
        <v>-0.71897382624257977</v>
      </c>
      <c r="T3497" s="9">
        <v>-0.93582370868227072</v>
      </c>
      <c r="U3497" s="9">
        <v>-0.12795721948476668</v>
      </c>
      <c r="V3497" s="9">
        <v>-5.5555890539317421E-2</v>
      </c>
    </row>
    <row r="3498" spans="2:22" x14ac:dyDescent="0.35">
      <c r="B3498" s="8" t="s">
        <v>103</v>
      </c>
      <c r="C3498" s="12">
        <v>0.31432432211978512</v>
      </c>
      <c r="D3498" s="12">
        <v>0.21608395601618025</v>
      </c>
      <c r="E3498" s="12">
        <v>0.33841444392705222</v>
      </c>
      <c r="F3498" s="12">
        <v>0.21745593605220348</v>
      </c>
      <c r="G3498" s="12">
        <v>0.15909669002042337</v>
      </c>
      <c r="H3498" s="12">
        <v>0.28250071174680835</v>
      </c>
      <c r="I3498" s="12">
        <v>6.5049907831716602E-2</v>
      </c>
      <c r="J3498" s="12">
        <v>0.20748641934943235</v>
      </c>
      <c r="K3498" s="12">
        <v>0.14302207697186775</v>
      </c>
      <c r="L3498" s="12">
        <v>0.12524702507403873</v>
      </c>
      <c r="M3498" s="12">
        <v>0.51682763664153741</v>
      </c>
      <c r="N3498" s="12">
        <v>0.20838546852052442</v>
      </c>
      <c r="O3498" s="12">
        <v>0.27901919348290516</v>
      </c>
      <c r="P3498" s="12">
        <v>0.25841645419396553</v>
      </c>
      <c r="Q3498" s="12">
        <v>0.49337977974896186</v>
      </c>
      <c r="R3498" s="12">
        <v>0.3199366866112161</v>
      </c>
      <c r="S3498" s="12">
        <v>0.37909912551506419</v>
      </c>
      <c r="T3498" s="12">
        <v>0.43660044916490959</v>
      </c>
      <c r="U3498" s="12">
        <v>0.32505879818630712</v>
      </c>
      <c r="V3498" s="12">
        <v>0.33238220370915394</v>
      </c>
    </row>
    <row r="3499" spans="2:22" x14ac:dyDescent="0.35">
      <c r="B3499" s="8" t="s">
        <v>352</v>
      </c>
      <c r="C3499" s="9">
        <v>0.17047661421439564</v>
      </c>
      <c r="D3499" s="9">
        <v>6.0829621808582868E-2</v>
      </c>
      <c r="E3499" s="9">
        <v>0.28024809432716324</v>
      </c>
      <c r="F3499" s="9">
        <v>0.17896819220611127</v>
      </c>
      <c r="G3499" s="9">
        <v>0.73234057446450684</v>
      </c>
      <c r="H3499" s="9">
        <v>1.2025222965333309</v>
      </c>
      <c r="I3499" s="9">
        <v>-0.36792735419253075</v>
      </c>
      <c r="J3499" s="9">
        <v>-0.75453748316487257</v>
      </c>
      <c r="K3499" s="9">
        <v>-0.20557331416979485</v>
      </c>
      <c r="L3499" s="9">
        <v>-0.16949183939182833</v>
      </c>
      <c r="M3499" s="9">
        <v>-1.2506296772190124</v>
      </c>
      <c r="N3499" s="9">
        <v>0.95914300964517762</v>
      </c>
      <c r="O3499" s="9">
        <v>-1.6058645174370181</v>
      </c>
      <c r="P3499" s="9">
        <v>1.0217401796670349</v>
      </c>
      <c r="Q3499" s="9">
        <v>-1.1389429958612123</v>
      </c>
      <c r="R3499" s="9">
        <v>1.5210009032261507</v>
      </c>
      <c r="S3499" s="9">
        <v>-1.4401480913020319</v>
      </c>
      <c r="T3499" s="9">
        <v>0.25818787546990229</v>
      </c>
      <c r="U3499" s="9">
        <v>4.1139839053152549E-2</v>
      </c>
      <c r="V3499" s="9">
        <v>0.13365964638559902</v>
      </c>
    </row>
    <row r="3500" spans="2:22" x14ac:dyDescent="0.35">
      <c r="B3500" s="8" t="s">
        <v>428</v>
      </c>
      <c r="C3500" s="12">
        <v>0.75403613496048427</v>
      </c>
      <c r="D3500" s="12">
        <v>0.64993743223143019</v>
      </c>
      <c r="E3500" s="12">
        <v>0.82213140133729024</v>
      </c>
      <c r="F3500" s="12">
        <v>0.71127964139744915</v>
      </c>
      <c r="G3500" s="12">
        <v>0.45350938967234189</v>
      </c>
      <c r="H3500" s="12">
        <v>0.75501519618429214</v>
      </c>
      <c r="I3500" s="12">
        <v>0.35626748482053427</v>
      </c>
      <c r="J3500" s="12">
        <v>0.74058123872335857</v>
      </c>
      <c r="K3500" s="12">
        <v>0.4775773939390433</v>
      </c>
      <c r="L3500" s="12">
        <v>0.48746255062394184</v>
      </c>
      <c r="M3500" s="12">
        <v>1.1498500368969724</v>
      </c>
      <c r="N3500" s="12">
        <v>0.59396752262459351</v>
      </c>
      <c r="O3500" s="12">
        <v>0.85173249405701501</v>
      </c>
      <c r="P3500" s="12">
        <v>0.6504523830950224</v>
      </c>
      <c r="Q3500" s="12">
        <v>1.1958060154436381</v>
      </c>
      <c r="R3500" s="12">
        <v>0.93679203921884113</v>
      </c>
      <c r="S3500" s="12">
        <v>0.98552271580860218</v>
      </c>
      <c r="T3500" s="12">
        <v>0.85856007009152258</v>
      </c>
      <c r="U3500" s="12">
        <v>0.69283132595712615</v>
      </c>
      <c r="V3500" s="12">
        <v>0.74391080692719491</v>
      </c>
    </row>
    <row r="3501" spans="2:22" x14ac:dyDescent="0.35">
      <c r="B3501" s="8" t="s">
        <v>449</v>
      </c>
      <c r="C3501" s="9">
        <v>0.25565630274971696</v>
      </c>
      <c r="D3501" s="9">
        <v>0.15819757815898861</v>
      </c>
      <c r="E3501" s="9">
        <v>0.2738750911094936</v>
      </c>
      <c r="F3501" s="9">
        <v>0.15156810255638264</v>
      </c>
      <c r="G3501" s="9">
        <v>0.11981502993859561</v>
      </c>
      <c r="H3501" s="9">
        <v>0.21945603540180647</v>
      </c>
      <c r="I3501" s="9">
        <v>2.6194553145410193E-2</v>
      </c>
      <c r="J3501" s="9">
        <v>0.13635888473292868</v>
      </c>
      <c r="K3501" s="9">
        <v>9.8384436492329197E-2</v>
      </c>
      <c r="L3501" s="9">
        <v>7.6918854557501248E-2</v>
      </c>
      <c r="M3501" s="9">
        <v>0.43236738482354209</v>
      </c>
      <c r="N3501" s="9">
        <v>0.15693964705672059</v>
      </c>
      <c r="O3501" s="9">
        <v>0.20260561069896887</v>
      </c>
      <c r="P3501" s="9">
        <v>0.20610953225356665</v>
      </c>
      <c r="Q3501" s="9">
        <v>0.39965940472526684</v>
      </c>
      <c r="R3501" s="9">
        <v>0.23763350366619651</v>
      </c>
      <c r="S3501" s="9">
        <v>0.29818778790063316</v>
      </c>
      <c r="T3501" s="9">
        <v>0.3803009946335898</v>
      </c>
      <c r="U3501" s="9">
        <v>0.27598919133711819</v>
      </c>
      <c r="V3501" s="9">
        <v>0.27747449516032807</v>
      </c>
    </row>
    <row r="3502" spans="2:22" x14ac:dyDescent="0.35">
      <c r="B3502" s="8" t="s">
        <v>421</v>
      </c>
      <c r="C3502" s="12">
        <v>0.24141553298862162</v>
      </c>
      <c r="D3502" s="12">
        <v>0.14414653999170035</v>
      </c>
      <c r="E3502" s="12">
        <v>0.25820914441701248</v>
      </c>
      <c r="F3502" s="12">
        <v>0.13557483268045978</v>
      </c>
      <c r="G3502" s="12">
        <v>0.11028000416023565</v>
      </c>
      <c r="H3502" s="12">
        <v>0.2041528986991894</v>
      </c>
      <c r="I3502" s="12">
        <v>1.6763006520611246E-2</v>
      </c>
      <c r="J3502" s="12">
        <v>0.11909375707012693</v>
      </c>
      <c r="K3502" s="12">
        <v>8.754932790040737E-2</v>
      </c>
      <c r="L3502" s="12">
        <v>6.5187925906923905E-2</v>
      </c>
      <c r="M3502" s="12">
        <v>0.41186594275989785</v>
      </c>
      <c r="N3502" s="12">
        <v>0.14445195603693106</v>
      </c>
      <c r="O3502" s="12">
        <v>0.18405737520831256</v>
      </c>
      <c r="P3502" s="12">
        <v>0.1934128221845568</v>
      </c>
      <c r="Q3502" s="12">
        <v>0.37691020853684254</v>
      </c>
      <c r="R3502" s="12">
        <v>0.21765565727714176</v>
      </c>
      <c r="S3502" s="12">
        <v>0.2785477908050904</v>
      </c>
      <c r="T3502" s="12">
        <v>0.3666351579773619</v>
      </c>
      <c r="U3502" s="12">
        <v>0.26407829028898622</v>
      </c>
      <c r="V3502" s="12">
        <v>0.26414648368237303</v>
      </c>
    </row>
    <row r="3503" spans="2:22" x14ac:dyDescent="0.35">
      <c r="B3503" s="8" t="s">
        <v>74</v>
      </c>
      <c r="C3503" s="9">
        <v>0.69224342002013861</v>
      </c>
      <c r="D3503" s="9">
        <v>0.58896798952200857</v>
      </c>
      <c r="E3503" s="9">
        <v>-0.24584535795866946</v>
      </c>
      <c r="F3503" s="9">
        <v>0.6418825804951096</v>
      </c>
      <c r="G3503" s="9">
        <v>-0.58786443630444518</v>
      </c>
      <c r="H3503" s="9">
        <v>-0.31138727923114029</v>
      </c>
      <c r="I3503" s="9">
        <v>-0.68465733046753607</v>
      </c>
      <c r="J3503" s="9">
        <v>-0.33433459307323288</v>
      </c>
      <c r="K3503" s="9">
        <v>0.43056232468362809</v>
      </c>
      <c r="L3503" s="9">
        <v>-0.56343960861684561</v>
      </c>
      <c r="M3503" s="9">
        <v>6.0891379004357038E-2</v>
      </c>
      <c r="N3503" s="9">
        <v>0.53978166438840036</v>
      </c>
      <c r="O3503" s="9">
        <v>0.77124907584659352</v>
      </c>
      <c r="P3503" s="9">
        <v>-0.40464043837014252</v>
      </c>
      <c r="Q3503" s="9">
        <v>-0.90290596563435521</v>
      </c>
      <c r="R3503" s="9">
        <v>-0.1498946629574287</v>
      </c>
      <c r="S3503" s="9">
        <v>-9.9698010480334887E-2</v>
      </c>
      <c r="T3503" s="9">
        <v>-0.20073792875869412</v>
      </c>
      <c r="U3503" s="9">
        <v>-0.35885175898120325</v>
      </c>
      <c r="V3503" s="9">
        <v>-0.31392132067512568</v>
      </c>
    </row>
    <row r="3504" spans="2:22" x14ac:dyDescent="0.35">
      <c r="B3504" s="8" t="s">
        <v>258</v>
      </c>
      <c r="C3504" s="12">
        <v>0.33714118915564306</v>
      </c>
      <c r="D3504" s="12">
        <v>0.23859683101923279</v>
      </c>
      <c r="E3504" s="12">
        <v>0.36351476003845473</v>
      </c>
      <c r="F3504" s="12">
        <v>0.24308069639517704</v>
      </c>
      <c r="G3504" s="12">
        <v>0.17437391302298044</v>
      </c>
      <c r="H3504" s="12">
        <v>0.3070197259035492</v>
      </c>
      <c r="I3504" s="12">
        <v>8.0161334312919497E-2</v>
      </c>
      <c r="J3504" s="12">
        <v>0.2351489775431248</v>
      </c>
      <c r="K3504" s="12">
        <v>0.16038232056883706</v>
      </c>
      <c r="L3504" s="12">
        <v>0.14404257080068916</v>
      </c>
      <c r="M3504" s="12">
        <v>0.54967548724631721</v>
      </c>
      <c r="N3504" s="12">
        <v>0.22839351516150241</v>
      </c>
      <c r="O3504" s="12">
        <v>0.30873757458448647</v>
      </c>
      <c r="P3504" s="12">
        <v>0.27875939564288066</v>
      </c>
      <c r="Q3504" s="12">
        <v>0.52982903026784722</v>
      </c>
      <c r="R3504" s="12">
        <v>0.35194562098547788</v>
      </c>
      <c r="S3504" s="12">
        <v>0.410566750498222</v>
      </c>
      <c r="T3504" s="12">
        <v>0.45849614603733269</v>
      </c>
      <c r="U3504" s="12">
        <v>0.34414269955201426</v>
      </c>
      <c r="V3504" s="12">
        <v>0.35373662982842768</v>
      </c>
    </row>
    <row r="3505" spans="2:22" x14ac:dyDescent="0.35">
      <c r="B3505" s="8" t="s">
        <v>316</v>
      </c>
      <c r="C3505" s="9">
        <v>0.18086853747161635</v>
      </c>
      <c r="D3505" s="9">
        <v>8.4406219826686613E-2</v>
      </c>
      <c r="E3505" s="9">
        <v>0.19160277270593973</v>
      </c>
      <c r="F3505" s="9">
        <v>-2.9324232078556078</v>
      </c>
      <c r="G3505" s="9">
        <v>6.9740259979125252E-2</v>
      </c>
      <c r="H3505" s="9">
        <v>0.13908907385871094</v>
      </c>
      <c r="I3505" s="9">
        <v>-2.3336778869514241E-2</v>
      </c>
      <c r="J3505" s="9">
        <v>4.5688202122105892E-2</v>
      </c>
      <c r="K3505" s="9">
        <v>4.1482065923207578E-2</v>
      </c>
      <c r="L3505" s="9">
        <v>1.5311936312791818E-2</v>
      </c>
      <c r="M3505" s="9">
        <v>0.32470066015623189</v>
      </c>
      <c r="N3505" s="9">
        <v>9.1358465665466682E-2</v>
      </c>
      <c r="O3505" s="9">
        <v>0.10519647443248425</v>
      </c>
      <c r="P3505" s="9">
        <v>0.13943065264417021</v>
      </c>
      <c r="Q3505" s="9">
        <v>0.28018822631654583</v>
      </c>
      <c r="R3505" s="9">
        <v>0.13271652856079408</v>
      </c>
      <c r="S3505" s="9">
        <v>0.19504508441723356</v>
      </c>
      <c r="T3505" s="9">
        <v>0.30853258595058586</v>
      </c>
      <c r="U3505" s="9">
        <v>0.21343711818500921</v>
      </c>
      <c r="V3505" s="9">
        <v>0.20748023145414596</v>
      </c>
    </row>
    <row r="3506" spans="2:22" x14ac:dyDescent="0.35">
      <c r="B3506" s="8" t="s">
        <v>131</v>
      </c>
      <c r="C3506" s="12">
        <v>0.11045075530273563</v>
      </c>
      <c r="D3506" s="12">
        <v>1.4926622760675468E-2</v>
      </c>
      <c r="E3506" s="12">
        <v>0.11413777325947727</v>
      </c>
      <c r="F3506" s="12">
        <v>-1.1506755527840085E-2</v>
      </c>
      <c r="G3506" s="12">
        <v>2.2591448538501702E-2</v>
      </c>
      <c r="H3506" s="12">
        <v>6.3418097857859124E-2</v>
      </c>
      <c r="I3506" s="12">
        <v>-6.9973906418273835E-2</v>
      </c>
      <c r="J3506" s="12">
        <v>-3.9684430065130449E-2</v>
      </c>
      <c r="K3506" s="12">
        <v>-1.2095397191639989E-2</v>
      </c>
      <c r="L3506" s="12">
        <v>-4.2695179328652522E-2</v>
      </c>
      <c r="M3506" s="12">
        <v>0.22332509509867338</v>
      </c>
      <c r="N3506" s="12">
        <v>2.9609310193114968E-2</v>
      </c>
      <c r="O3506" s="12">
        <v>1.3479128508782523E-2</v>
      </c>
      <c r="P3506" s="12">
        <v>7.6647939427114231E-2</v>
      </c>
      <c r="Q3506" s="12">
        <v>0.16769796289764072</v>
      </c>
      <c r="R3506" s="12">
        <v>3.3930040272000639E-2</v>
      </c>
      <c r="S3506" s="12">
        <v>9.7929193880920806E-2</v>
      </c>
      <c r="T3506" s="12">
        <v>0.24095773396170284</v>
      </c>
      <c r="U3506" s="12">
        <v>0.15454007473067177</v>
      </c>
      <c r="V3506" s="12">
        <v>0.1415758579726667</v>
      </c>
    </row>
    <row r="3507" spans="2:22" x14ac:dyDescent="0.35">
      <c r="B3507" s="8" t="s">
        <v>395</v>
      </c>
      <c r="C3507" s="9">
        <v>-0.32299230964731995</v>
      </c>
      <c r="D3507" s="9">
        <v>-0.42606475257377241</v>
      </c>
      <c r="E3507" s="9">
        <v>-0.26260583739872878</v>
      </c>
      <c r="F3507" s="9">
        <v>-0.3752280912182937</v>
      </c>
      <c r="G3507" s="9">
        <v>-0.59806564575930299</v>
      </c>
      <c r="H3507" s="9">
        <v>-0.3277596002346157</v>
      </c>
      <c r="I3507" s="9">
        <v>0.30525216900951957</v>
      </c>
      <c r="J3507" s="9">
        <v>-0.35280598346557213</v>
      </c>
      <c r="K3507" s="9">
        <v>-0.58102980047487751</v>
      </c>
      <c r="L3507" s="9">
        <v>0.42400985790309509</v>
      </c>
      <c r="M3507" s="9">
        <v>-0.96104243737740003</v>
      </c>
      <c r="N3507" s="9">
        <v>-0.47357850417973646</v>
      </c>
      <c r="O3507" s="9">
        <v>-0.24859506927230512</v>
      </c>
      <c r="P3507" s="9">
        <v>-0.41822422952207861</v>
      </c>
      <c r="Q3507" s="9">
        <v>-0.92724457998550447</v>
      </c>
      <c r="R3507" s="9">
        <v>-0.17126830160392847</v>
      </c>
      <c r="S3507" s="9">
        <v>-0.1207101953156533</v>
      </c>
      <c r="T3507" s="9">
        <v>-1.2153585564682121</v>
      </c>
      <c r="U3507" s="9">
        <v>-0.37159483899089141</v>
      </c>
      <c r="V3507" s="9">
        <v>-0.32818052037356171</v>
      </c>
    </row>
    <row r="3508" spans="2:22" x14ac:dyDescent="0.35">
      <c r="B3508" s="8" t="s">
        <v>101</v>
      </c>
      <c r="C3508" s="12">
        <v>0.31432432211978512</v>
      </c>
      <c r="D3508" s="12">
        <v>0.21608395601618025</v>
      </c>
      <c r="E3508" s="12">
        <v>0.33841444392705222</v>
      </c>
      <c r="F3508" s="12">
        <v>0.21745593605220348</v>
      </c>
      <c r="G3508" s="12">
        <v>0.15909669002042337</v>
      </c>
      <c r="H3508" s="12">
        <v>0.28250071174680835</v>
      </c>
      <c r="I3508" s="12">
        <v>6.5049907831716602E-2</v>
      </c>
      <c r="J3508" s="12">
        <v>0.20748641934943235</v>
      </c>
      <c r="K3508" s="12">
        <v>0.14302207697186775</v>
      </c>
      <c r="L3508" s="12">
        <v>0.12524702507403873</v>
      </c>
      <c r="M3508" s="12">
        <v>-2.4831723633584626</v>
      </c>
      <c r="N3508" s="12">
        <v>0.20838546852052442</v>
      </c>
      <c r="O3508" s="12">
        <v>0.27901919348290516</v>
      </c>
      <c r="P3508" s="12">
        <v>0.25841645419396553</v>
      </c>
      <c r="Q3508" s="12">
        <v>0.49337977974896186</v>
      </c>
      <c r="R3508" s="12">
        <v>0.3199366866112161</v>
      </c>
      <c r="S3508" s="12">
        <v>0.37909912551506419</v>
      </c>
      <c r="T3508" s="12">
        <v>0.43660044916490959</v>
      </c>
      <c r="U3508" s="12">
        <v>0.32505879818630712</v>
      </c>
      <c r="V3508" s="12">
        <v>0.33238220370915394</v>
      </c>
    </row>
    <row r="3509" spans="2:22" x14ac:dyDescent="0.35">
      <c r="B3509" s="8" t="s">
        <v>87</v>
      </c>
      <c r="C3509" s="9">
        <v>-0.40024000148861827</v>
      </c>
      <c r="D3509" s="9">
        <v>0.4977167364464159</v>
      </c>
      <c r="E3509" s="9">
        <v>-0.34758426502622042</v>
      </c>
      <c r="F3509" s="9">
        <v>-0.46198205210916843</v>
      </c>
      <c r="G3509" s="9">
        <v>-0.64978747999875619</v>
      </c>
      <c r="H3509" s="9">
        <v>-0.41076999981558027</v>
      </c>
      <c r="I3509" s="9">
        <v>0.25409164752916613</v>
      </c>
      <c r="J3509" s="9">
        <v>-0.44645901512544395</v>
      </c>
      <c r="K3509" s="9">
        <v>-0.63980380943767745</v>
      </c>
      <c r="L3509" s="9">
        <v>0.36037655881783826</v>
      </c>
      <c r="M3509" s="9">
        <v>-1.0722505465879806</v>
      </c>
      <c r="N3509" s="9">
        <v>0.45868321173246063</v>
      </c>
      <c r="O3509" s="9">
        <v>-0.34920819647111756</v>
      </c>
      <c r="P3509" s="9">
        <v>-0.48709631742624726</v>
      </c>
      <c r="Q3509" s="9">
        <v>-1.0506454161960237</v>
      </c>
      <c r="R3509" s="9">
        <v>-0.2796362162183863</v>
      </c>
      <c r="S3509" s="9">
        <v>-0.22724547879065105</v>
      </c>
      <c r="T3509" s="9">
        <v>-0.2894875787390303</v>
      </c>
      <c r="U3509" s="9">
        <v>0.56379561888787411</v>
      </c>
      <c r="V3509" s="9">
        <v>-0.40047704231572734</v>
      </c>
    </row>
    <row r="3510" spans="2:22" x14ac:dyDescent="0.35">
      <c r="B3510" s="8" t="s">
        <v>456</v>
      </c>
      <c r="C3510" s="12">
        <v>-0.33654382542444905</v>
      </c>
      <c r="D3510" s="12">
        <v>-1.4394357197759278</v>
      </c>
      <c r="E3510" s="12">
        <v>-0.27751355147095591</v>
      </c>
      <c r="F3510" s="12">
        <v>-1.3904472860151618</v>
      </c>
      <c r="G3510" s="12">
        <v>-0.60713917580286703</v>
      </c>
      <c r="H3510" s="12">
        <v>-0.34232206433902324</v>
      </c>
      <c r="I3510" s="12">
        <v>0.29627710972319798</v>
      </c>
      <c r="J3510" s="12">
        <v>0.63076452193254262</v>
      </c>
      <c r="K3510" s="12">
        <v>-1.591340489257409</v>
      </c>
      <c r="L3510" s="12">
        <v>-0.58715329320148735</v>
      </c>
      <c r="M3510" s="12">
        <v>-0.980551608597791</v>
      </c>
      <c r="N3510" s="12">
        <v>-0.4854617903162004</v>
      </c>
      <c r="O3510" s="12">
        <v>-0.26624556921762599</v>
      </c>
      <c r="P3510" s="12">
        <v>-0.43030641817510196</v>
      </c>
      <c r="Q3510" s="12">
        <v>5.1107286083796666E-2</v>
      </c>
      <c r="R3510" s="12">
        <v>-0.19027921920712965</v>
      </c>
      <c r="S3510" s="12">
        <v>-0.13939961554840785</v>
      </c>
      <c r="T3510" s="12">
        <v>-1.2283629659321216</v>
      </c>
      <c r="U3510" s="12">
        <v>-0.38292925181979198</v>
      </c>
      <c r="V3510" s="12">
        <v>-0.34086345541508534</v>
      </c>
    </row>
    <row r="3511" spans="2:22" x14ac:dyDescent="0.35">
      <c r="B3511" s="8" t="s">
        <v>349</v>
      </c>
      <c r="C3511" s="9">
        <v>0.40578170332309371</v>
      </c>
      <c r="D3511" s="9">
        <v>0.30632283885232114</v>
      </c>
      <c r="E3511" s="9">
        <v>0.4390246274073859</v>
      </c>
      <c r="F3511" s="9">
        <v>0.32016826159837386</v>
      </c>
      <c r="G3511" s="9">
        <v>0.22033273989865521</v>
      </c>
      <c r="H3511" s="9">
        <v>0.3807808490214919</v>
      </c>
      <c r="I3511" s="9">
        <v>0.12562139163995178</v>
      </c>
      <c r="J3511" s="9">
        <v>0.31836689762908588</v>
      </c>
      <c r="K3511" s="9">
        <v>0.21260754696365503</v>
      </c>
      <c r="L3511" s="9">
        <v>0.20058565012475071</v>
      </c>
      <c r="M3511" s="9">
        <v>0.64849244363495151</v>
      </c>
      <c r="N3511" s="9">
        <v>0.28858418931342333</v>
      </c>
      <c r="O3511" s="9">
        <v>0.39814007475381086</v>
      </c>
      <c r="P3511" s="9">
        <v>0.33995754166956349</v>
      </c>
      <c r="Q3511" s="9">
        <v>0.63948016215648895</v>
      </c>
      <c r="R3511" s="9">
        <v>0.44823884607850273</v>
      </c>
      <c r="S3511" s="9">
        <v>0.5052315419035418</v>
      </c>
      <c r="T3511" s="9">
        <v>0.5243654824811057</v>
      </c>
      <c r="U3511" s="9">
        <v>0.40155324588181607</v>
      </c>
      <c r="V3511" s="9">
        <v>0.41797764881995692</v>
      </c>
    </row>
    <row r="3512" spans="2:22" x14ac:dyDescent="0.35">
      <c r="B3512" s="8" t="s">
        <v>302</v>
      </c>
      <c r="C3512" s="12">
        <v>-0.32299230964731995</v>
      </c>
      <c r="D3512" s="12">
        <v>0.57393524742622759</v>
      </c>
      <c r="E3512" s="12">
        <v>-0.26260583739872878</v>
      </c>
      <c r="F3512" s="12">
        <v>-0.3752280912182937</v>
      </c>
      <c r="G3512" s="12">
        <v>-0.59806564575930299</v>
      </c>
      <c r="H3512" s="12">
        <v>-0.3277596002346157</v>
      </c>
      <c r="I3512" s="12">
        <v>0.30525216900951957</v>
      </c>
      <c r="J3512" s="12">
        <v>-0.35280598346557213</v>
      </c>
      <c r="K3512" s="12">
        <v>-0.58102980047487751</v>
      </c>
      <c r="L3512" s="12">
        <v>0.42400985790309509</v>
      </c>
      <c r="M3512" s="12">
        <v>-0.96104243737740003</v>
      </c>
      <c r="N3512" s="12">
        <v>-0.47357850417973646</v>
      </c>
      <c r="O3512" s="12">
        <v>-0.24859506927230512</v>
      </c>
      <c r="P3512" s="12">
        <v>0.58177577047792139</v>
      </c>
      <c r="Q3512" s="12">
        <v>-0.92724457998550447</v>
      </c>
      <c r="R3512" s="12">
        <v>-0.17126830160392847</v>
      </c>
      <c r="S3512" s="12">
        <v>-0.1207101953156533</v>
      </c>
      <c r="T3512" s="12">
        <v>-0.21535855646821211</v>
      </c>
      <c r="U3512" s="12">
        <v>-0.37159483899089141</v>
      </c>
      <c r="V3512" s="12">
        <v>-0.32818052037356171</v>
      </c>
    </row>
    <row r="3513" spans="2:22" x14ac:dyDescent="0.35">
      <c r="B3513" s="8" t="s">
        <v>129</v>
      </c>
      <c r="C3513" s="9">
        <v>-4.2798745236146463E-2</v>
      </c>
      <c r="D3513" s="9">
        <v>0.8633742018607875</v>
      </c>
      <c r="E3513" s="9">
        <v>4.0870495850167998E-2</v>
      </c>
      <c r="F3513" s="9">
        <v>-3.44337462486628E-2</v>
      </c>
      <c r="G3513" s="9">
        <v>0.59754379921888345</v>
      </c>
      <c r="H3513" s="9">
        <v>-3.1810025187150703E-2</v>
      </c>
      <c r="I3513" s="9">
        <v>-0.50114724389476573</v>
      </c>
      <c r="J3513" s="9">
        <v>-1.0209123518923033</v>
      </c>
      <c r="K3513" s="9">
        <v>-0.33330713403533618</v>
      </c>
      <c r="L3513" s="9">
        <v>-0.33778993723967332</v>
      </c>
      <c r="M3513" s="9">
        <v>0.44774859475307682</v>
      </c>
      <c r="N3513" s="9">
        <v>-0.25513026343931511</v>
      </c>
      <c r="O3513" s="9">
        <v>1.1341648616026734</v>
      </c>
      <c r="P3513" s="9">
        <v>-0.18991335188966385</v>
      </c>
      <c r="Q3513" s="9">
        <v>0.51167933824956924</v>
      </c>
      <c r="R3513" s="9">
        <v>0.1895349706128151</v>
      </c>
      <c r="S3513" s="9">
        <v>0.2797890019251108</v>
      </c>
      <c r="T3513" s="9">
        <v>1.1100490956708202</v>
      </c>
      <c r="U3513" s="9">
        <v>-0.13652148105694328</v>
      </c>
      <c r="V3513" s="9">
        <v>-0.10386029600854396</v>
      </c>
    </row>
    <row r="3514" spans="2:22" x14ac:dyDescent="0.35">
      <c r="B3514" s="8" t="s">
        <v>300</v>
      </c>
      <c r="C3514" s="12">
        <v>0.10261736424890167</v>
      </c>
      <c r="D3514" s="12">
        <v>1.6255355367568836E-2</v>
      </c>
      <c r="E3514" s="12">
        <v>9.1005282448993974E-2</v>
      </c>
      <c r="F3514" s="12">
        <v>2.7687756968068911E-3</v>
      </c>
      <c r="G3514" s="12">
        <v>1.4945467410629742E-2</v>
      </c>
      <c r="H3514" s="12">
        <v>5.1420407187915629E-2</v>
      </c>
      <c r="I3514" s="12">
        <v>-7.7839501022015867E-2</v>
      </c>
      <c r="J3514" s="12">
        <v>-6.2433671480226494E-2</v>
      </c>
      <c r="K3514" s="12">
        <v>-2.1713680386275414E-2</v>
      </c>
      <c r="L3514" s="12">
        <v>-5.7050340192093429E-2</v>
      </c>
      <c r="M3514" s="12">
        <v>0.19302041483337984</v>
      </c>
      <c r="N3514" s="12">
        <v>1.7941317996012174E-2</v>
      </c>
      <c r="O3514" s="12">
        <v>-1.604259154426213E-2</v>
      </c>
      <c r="P3514" s="12">
        <v>4.2359003293592323E-2</v>
      </c>
      <c r="Q3514" s="12">
        <v>0.13318778354549998</v>
      </c>
      <c r="R3514" s="12">
        <v>1.3555695027753778E-3</v>
      </c>
      <c r="S3514" s="12">
        <v>8.5675797217914074E-2</v>
      </c>
      <c r="T3514" s="12">
        <v>0.23115805425255109</v>
      </c>
      <c r="U3514" s="12">
        <v>0.13594474247311039</v>
      </c>
      <c r="V3514" s="12">
        <v>0.11387200927532115</v>
      </c>
    </row>
    <row r="3515" spans="2:22" x14ac:dyDescent="0.35">
      <c r="B3515" s="8" t="s">
        <v>195</v>
      </c>
      <c r="C3515" s="9">
        <v>-0.89072803386274435</v>
      </c>
      <c r="D3515" s="9">
        <v>1.014116530418391</v>
      </c>
      <c r="E3515" s="9">
        <v>1.2098962407933884</v>
      </c>
      <c r="F3515" s="9">
        <v>1.136893257479485</v>
      </c>
      <c r="G3515" s="9">
        <v>0.70121547352303271</v>
      </c>
      <c r="H3515" s="9">
        <v>1.131326446096204</v>
      </c>
      <c r="I3515" s="9">
        <v>-0.398526538358146</v>
      </c>
      <c r="J3515" s="9">
        <v>0.16442332988009856</v>
      </c>
      <c r="K3515" s="9">
        <v>-0.21080719648723578</v>
      </c>
      <c r="L3515" s="9">
        <v>-0.20979964587835864</v>
      </c>
      <c r="M3515" s="9">
        <v>1.671023815616024</v>
      </c>
      <c r="N3515" s="9">
        <v>0.8742245289404722</v>
      </c>
      <c r="O3515" s="9">
        <v>1.338840923916047</v>
      </c>
      <c r="P3515" s="9">
        <v>0.94670154383222815</v>
      </c>
      <c r="Q3515" s="9">
        <v>0.75697789076471</v>
      </c>
      <c r="R3515" s="9">
        <v>0.40096803034104056</v>
      </c>
      <c r="S3515" s="9">
        <v>0.49227796470063767</v>
      </c>
      <c r="T3515" s="9">
        <v>-1.7335548063315329</v>
      </c>
      <c r="U3515" s="9">
        <v>0.99294103299687952</v>
      </c>
      <c r="V3515" s="9">
        <v>1.0353419591945485</v>
      </c>
    </row>
    <row r="3516" spans="2:22" x14ac:dyDescent="0.35">
      <c r="B3516" s="8" t="s">
        <v>453</v>
      </c>
      <c r="C3516" s="12">
        <v>-0.25188095861939042</v>
      </c>
      <c r="D3516" s="12">
        <v>-1.3438816163090772</v>
      </c>
      <c r="E3516" s="12">
        <v>-0.19152321463037181</v>
      </c>
      <c r="F3516" s="12">
        <v>-0.26999146034288168</v>
      </c>
      <c r="G3516" s="12">
        <v>-0.54499451689008849</v>
      </c>
      <c r="H3516" s="12">
        <v>-0.25610656586488201</v>
      </c>
      <c r="I3516" s="12">
        <v>0.35775941828384372</v>
      </c>
      <c r="J3516" s="12">
        <v>-0.27573061514561692</v>
      </c>
      <c r="K3516" s="12">
        <v>0.49826754691045361</v>
      </c>
      <c r="L3516" s="12">
        <v>0.48623604930496178</v>
      </c>
      <c r="M3516" s="12">
        <v>-0.85923278877599829</v>
      </c>
      <c r="N3516" s="12">
        <v>-0.43298033107059064</v>
      </c>
      <c r="O3516" s="12">
        <v>-0.14724451531520044</v>
      </c>
      <c r="P3516" s="12">
        <v>-1.3777453447874768</v>
      </c>
      <c r="Q3516" s="12">
        <v>0.17441804818012674</v>
      </c>
      <c r="R3516" s="12">
        <v>-1.1011646105959625</v>
      </c>
      <c r="S3516" s="12">
        <v>-1.0123623417187479</v>
      </c>
      <c r="T3516" s="12">
        <v>-0.10498009725218971</v>
      </c>
      <c r="U3516" s="12">
        <v>-0.31451965535408144</v>
      </c>
      <c r="V3516" s="12">
        <v>-0.29524965272915926</v>
      </c>
    </row>
    <row r="3517" spans="2:22" x14ac:dyDescent="0.35">
      <c r="B3517" s="8" t="s">
        <v>337</v>
      </c>
      <c r="C3517" s="9">
        <v>-0.32009199641285768</v>
      </c>
      <c r="D3517" s="9">
        <v>-0.4114968104345933</v>
      </c>
      <c r="E3517" s="9">
        <v>-0.26733940153621827</v>
      </c>
      <c r="F3517" s="9">
        <v>-0.34683987264264937</v>
      </c>
      <c r="G3517" s="9">
        <v>-0.59149625565494812</v>
      </c>
      <c r="H3517" s="9">
        <v>-0.32928112990619995</v>
      </c>
      <c r="I3517" s="9">
        <v>0.31172908962599433</v>
      </c>
      <c r="J3517" s="9">
        <v>-0.35886259420773658</v>
      </c>
      <c r="K3517" s="9">
        <v>-0.55667957469058571</v>
      </c>
      <c r="L3517" s="9">
        <v>0.42882623960264166</v>
      </c>
      <c r="M3517" s="9">
        <v>-0.95938247829268031</v>
      </c>
      <c r="N3517" s="9">
        <v>-0.49100218519421768</v>
      </c>
      <c r="O3517" s="9">
        <v>-0.23905158648483971</v>
      </c>
      <c r="P3517" s="9">
        <v>-0.43902370490742859</v>
      </c>
      <c r="Q3517" s="9">
        <v>-0.93561016622868376</v>
      </c>
      <c r="R3517" s="9">
        <v>-0.19600252052391465</v>
      </c>
      <c r="S3517" s="9">
        <v>-0.10767387501582393</v>
      </c>
      <c r="T3517" s="9">
        <v>-0.17513127925773508</v>
      </c>
      <c r="U3517" s="9">
        <v>-0.37258982783640127</v>
      </c>
      <c r="V3517" s="9">
        <v>-0.35768856818395189</v>
      </c>
    </row>
    <row r="3518" spans="2:22" x14ac:dyDescent="0.35">
      <c r="B3518" s="8" t="s">
        <v>291</v>
      </c>
      <c r="C3518" s="12">
        <v>0.30942448707535863</v>
      </c>
      <c r="D3518" s="12">
        <v>0.22125595657216746</v>
      </c>
      <c r="E3518" s="12">
        <v>0.32087024250349039</v>
      </c>
      <c r="F3518" s="12">
        <v>0.23576331082787005</v>
      </c>
      <c r="G3518" s="12">
        <v>0.15593277843068298</v>
      </c>
      <c r="H3518" s="12">
        <v>0.27327630533867842</v>
      </c>
      <c r="I3518" s="12">
        <v>6.1718554982195251E-2</v>
      </c>
      <c r="J3518" s="12">
        <v>0.18961183260317283</v>
      </c>
      <c r="K3518" s="12">
        <v>0.14487894880539898</v>
      </c>
      <c r="L3518" s="12">
        <v>0.11700884363824526</v>
      </c>
      <c r="M3518" s="12">
        <v>0.49666143556700204</v>
      </c>
      <c r="N3518" s="12">
        <v>0.19385614205565949</v>
      </c>
      <c r="O3518" s="12">
        <v>0.26230467977573602</v>
      </c>
      <c r="P3518" s="12">
        <v>-2.7718528639074016</v>
      </c>
      <c r="Q3518" s="12">
        <v>0.46677922545430395</v>
      </c>
      <c r="R3518" s="12">
        <v>-2.7111080445759277</v>
      </c>
      <c r="S3518" s="12">
        <v>-1.6253518515179297</v>
      </c>
      <c r="T3518" s="12">
        <v>0.44384744562890388</v>
      </c>
      <c r="U3518" s="12">
        <v>-2.6879939383974669</v>
      </c>
      <c r="V3518" s="12">
        <v>-2.6968212029184575</v>
      </c>
    </row>
    <row r="3519" spans="2:22" x14ac:dyDescent="0.35">
      <c r="B3519" s="8" t="s">
        <v>435</v>
      </c>
      <c r="C3519" s="9">
        <v>0.10261736424890167</v>
      </c>
      <c r="D3519" s="9">
        <v>1.6255355367568836E-2</v>
      </c>
      <c r="E3519" s="9">
        <v>9.1005282448993974E-2</v>
      </c>
      <c r="F3519" s="9">
        <v>2.7687756968068911E-3</v>
      </c>
      <c r="G3519" s="9">
        <v>1.4945467410629742E-2</v>
      </c>
      <c r="H3519" s="9">
        <v>5.1420407187915629E-2</v>
      </c>
      <c r="I3519" s="9">
        <v>-7.7839501022015867E-2</v>
      </c>
      <c r="J3519" s="9">
        <v>-6.2433671480226494E-2</v>
      </c>
      <c r="K3519" s="9">
        <v>-2.1713680386275414E-2</v>
      </c>
      <c r="L3519" s="9">
        <v>-5.7050340192093429E-2</v>
      </c>
      <c r="M3519" s="9">
        <v>0.19302041483337984</v>
      </c>
      <c r="N3519" s="9">
        <v>1.7941317996012174E-2</v>
      </c>
      <c r="O3519" s="9">
        <v>-1.604259154426213E-2</v>
      </c>
      <c r="P3519" s="9">
        <v>4.2359003293592323E-2</v>
      </c>
      <c r="Q3519" s="9">
        <v>0.13318778354549998</v>
      </c>
      <c r="R3519" s="9">
        <v>1.3555695027753778E-3</v>
      </c>
      <c r="S3519" s="9">
        <v>8.5675797217914074E-2</v>
      </c>
      <c r="T3519" s="9">
        <v>0.23115805425255109</v>
      </c>
      <c r="U3519" s="9">
        <v>0.13594474247311039</v>
      </c>
      <c r="V3519" s="9">
        <v>0.11387200927532115</v>
      </c>
    </row>
    <row r="3520" spans="2:22" x14ac:dyDescent="0.35">
      <c r="B3520" s="8" t="s">
        <v>122</v>
      </c>
      <c r="C3520" s="12">
        <v>0.10261736424890167</v>
      </c>
      <c r="D3520" s="12">
        <v>1.6255355367568836E-2</v>
      </c>
      <c r="E3520" s="12">
        <v>9.1005282448993974E-2</v>
      </c>
      <c r="F3520" s="12">
        <v>2.7687756968068911E-3</v>
      </c>
      <c r="G3520" s="12">
        <v>1.4945467410629742E-2</v>
      </c>
      <c r="H3520" s="12">
        <v>-0.94857959281208437</v>
      </c>
      <c r="I3520" s="12">
        <v>-7.7839501022015867E-2</v>
      </c>
      <c r="J3520" s="12">
        <v>-6.2433671480226494E-2</v>
      </c>
      <c r="K3520" s="12">
        <v>-2.1713680386275414E-2</v>
      </c>
      <c r="L3520" s="12">
        <v>-5.7050340192093429E-2</v>
      </c>
      <c r="M3520" s="12">
        <v>0.19302041483337984</v>
      </c>
      <c r="N3520" s="12">
        <v>1.7941317996012174E-2</v>
      </c>
      <c r="O3520" s="12">
        <v>-1.604259154426213E-2</v>
      </c>
      <c r="P3520" s="12">
        <v>4.2359003293592323E-2</v>
      </c>
      <c r="Q3520" s="12">
        <v>0.13318778354549998</v>
      </c>
      <c r="R3520" s="12">
        <v>1.3555695027753778E-3</v>
      </c>
      <c r="S3520" s="12">
        <v>8.5675797217914074E-2</v>
      </c>
      <c r="T3520" s="12">
        <v>0.23115805425255109</v>
      </c>
      <c r="U3520" s="12">
        <v>0.13594474247311039</v>
      </c>
      <c r="V3520" s="12">
        <v>0.11387200927532115</v>
      </c>
    </row>
    <row r="3521" spans="2:22" x14ac:dyDescent="0.35">
      <c r="B3521" s="8" t="s">
        <v>84</v>
      </c>
      <c r="C3521" s="9">
        <v>-0.30206007616827701</v>
      </c>
      <c r="D3521" s="9">
        <v>0.60637759563271798</v>
      </c>
      <c r="E3521" s="9">
        <v>0.75270297693739252</v>
      </c>
      <c r="F3521" s="9">
        <v>0.67347537964405291</v>
      </c>
      <c r="G3521" s="9">
        <v>0.42079670559834881</v>
      </c>
      <c r="H3521" s="9">
        <v>-0.30993707730990039</v>
      </c>
      <c r="I3521" s="9">
        <v>0.32389743132024273</v>
      </c>
      <c r="J3521" s="9">
        <v>0.66311374957347269</v>
      </c>
      <c r="K3521" s="9">
        <v>0.45784596467122896</v>
      </c>
      <c r="L3521" s="9">
        <v>0.44400280256512348</v>
      </c>
      <c r="M3521" s="9">
        <v>1.0670925801773623</v>
      </c>
      <c r="N3521" s="9">
        <v>0.52433617469363236</v>
      </c>
      <c r="O3521" s="9">
        <v>-0.2147819398298223</v>
      </c>
      <c r="P3521" s="9">
        <v>0.57717552821005214</v>
      </c>
      <c r="Q3521" s="9">
        <v>1.0934763284363092</v>
      </c>
      <c r="R3521" s="9">
        <v>0.82906834312665056</v>
      </c>
      <c r="S3521" s="9">
        <v>0.91752219328041562</v>
      </c>
      <c r="T3521" s="9">
        <v>0.84341352756395827</v>
      </c>
      <c r="U3521" s="9">
        <v>0.64276130524503294</v>
      </c>
      <c r="V3521" s="9">
        <v>0.65881746339187597</v>
      </c>
    </row>
    <row r="3522" spans="2:22" x14ac:dyDescent="0.35">
      <c r="B3522" s="8" t="s">
        <v>378</v>
      </c>
      <c r="C3522" s="12">
        <v>-2.1598349674974546</v>
      </c>
      <c r="D3522" s="12">
        <v>0.74736032575064737</v>
      </c>
      <c r="E3522" s="12">
        <v>-8.9214610442810649E-2</v>
      </c>
      <c r="F3522" s="12">
        <v>0.83371005930994979</v>
      </c>
      <c r="G3522" s="12">
        <v>0.51775630426681785</v>
      </c>
      <c r="H3522" s="12">
        <v>-0.1573626456727788</v>
      </c>
      <c r="I3522" s="12">
        <v>-0.58012589529533232</v>
      </c>
      <c r="J3522" s="12">
        <v>-0.16354986472411159</v>
      </c>
      <c r="K3522" s="12">
        <v>0.57241481736218036</v>
      </c>
      <c r="L3522" s="12">
        <v>-0.43629345610775427</v>
      </c>
      <c r="M3522" s="12">
        <v>0.27591216327749546</v>
      </c>
      <c r="N3522" s="12">
        <v>0.64531607435447258</v>
      </c>
      <c r="O3522" s="12">
        <v>-2.3357339116557796E-2</v>
      </c>
      <c r="P3522" s="12">
        <v>-0.29505451388931325</v>
      </c>
      <c r="Q3522" s="12">
        <v>-0.67710662620907014</v>
      </c>
      <c r="R3522" s="12">
        <v>2.6812469032744257E-2</v>
      </c>
      <c r="S3522" s="12">
        <v>0.11625385928737453</v>
      </c>
      <c r="T3522" s="12">
        <v>0.98968398183171091</v>
      </c>
      <c r="U3522" s="12">
        <v>-0.2361580477072196</v>
      </c>
      <c r="V3522" s="12">
        <v>-0.21099273414925213</v>
      </c>
    </row>
    <row r="3523" spans="2:22" x14ac:dyDescent="0.35">
      <c r="B3523" s="8" t="s">
        <v>458</v>
      </c>
      <c r="C3523" s="9">
        <v>-0.10284401342190552</v>
      </c>
      <c r="D3523" s="9">
        <v>-0.19614655307907647</v>
      </c>
      <c r="E3523" s="9">
        <v>-2.5869483819503714E-2</v>
      </c>
      <c r="F3523" s="9">
        <v>-0.10208238018619342</v>
      </c>
      <c r="G3523" s="9">
        <v>-0.4433910621402779</v>
      </c>
      <c r="H3523" s="9">
        <v>-9.6224619428344482E-2</v>
      </c>
      <c r="I3523" s="9">
        <v>-0.54166712921461491</v>
      </c>
      <c r="J3523" s="9">
        <v>-1.094092325970867</v>
      </c>
      <c r="K3523" s="9">
        <v>-0.38167635343586381</v>
      </c>
      <c r="L3523" s="9">
        <v>-0.38832702817951192</v>
      </c>
      <c r="M3523" s="9">
        <v>0.35958815679056233</v>
      </c>
      <c r="N3523" s="9">
        <v>-1.3062061289324776</v>
      </c>
      <c r="O3523" s="9">
        <v>5.3348319470279737E-2</v>
      </c>
      <c r="P3523" s="9">
        <v>-0.24385587624366822</v>
      </c>
      <c r="Q3523" s="9">
        <v>-0.58517703362064388</v>
      </c>
      <c r="R3523" s="9">
        <v>0.10605042148393284</v>
      </c>
      <c r="S3523" s="9">
        <v>0.1958875284517525</v>
      </c>
      <c r="T3523" s="9">
        <v>-0.9517040556274341</v>
      </c>
      <c r="U3523" s="9">
        <v>-0.18763988055779546</v>
      </c>
      <c r="V3523" s="9">
        <v>-1.1588244417683966</v>
      </c>
    </row>
    <row r="3524" spans="2:22" x14ac:dyDescent="0.35">
      <c r="B3524" s="8" t="s">
        <v>93</v>
      </c>
      <c r="C3524" s="12">
        <v>0.8964313167627429</v>
      </c>
      <c r="D3524" s="12">
        <v>0.80313510731157356</v>
      </c>
      <c r="E3524" s="12">
        <v>0.97332504973484468</v>
      </c>
      <c r="F3524" s="12">
        <v>0.89710118706988684</v>
      </c>
      <c r="G3524" s="12">
        <v>0.55611490628456384</v>
      </c>
      <c r="H3524" s="12">
        <v>-1.0970020214372806</v>
      </c>
      <c r="I3524" s="12">
        <v>0.45784384744183093</v>
      </c>
      <c r="J3524" s="12">
        <v>0.90502448506345257</v>
      </c>
      <c r="K3524" s="12">
        <v>0.61773989176795041</v>
      </c>
      <c r="L3524" s="12">
        <v>-0.38893694642063803</v>
      </c>
      <c r="M3524" s="12">
        <v>-0.64147582727062913</v>
      </c>
      <c r="N3524" s="12">
        <v>0.69317745050460022</v>
      </c>
      <c r="O3524" s="12">
        <v>1.0523729668665864</v>
      </c>
      <c r="P3524" s="12">
        <v>-0.24450689372338497</v>
      </c>
      <c r="Q3524" s="12">
        <v>1.4136540334852326</v>
      </c>
      <c r="R3524" s="12">
        <v>1.1050428694381198</v>
      </c>
      <c r="S3524" s="12">
        <v>1.1948749446607767</v>
      </c>
      <c r="T3524" s="12">
        <v>1.0475506625859934</v>
      </c>
      <c r="U3524" s="12">
        <v>-0.18825681445194942</v>
      </c>
      <c r="V3524" s="12">
        <v>-0.15948778891567761</v>
      </c>
    </row>
    <row r="3525" spans="2:22" x14ac:dyDescent="0.35">
      <c r="B3525" s="8" t="s">
        <v>345</v>
      </c>
      <c r="C3525" s="9">
        <v>0.67517879357917243</v>
      </c>
      <c r="D3525" s="9">
        <v>0.58381529061102588</v>
      </c>
      <c r="E3525" s="9">
        <v>-0.27259589200286216</v>
      </c>
      <c r="F3525" s="9">
        <v>0.64783207060435011</v>
      </c>
      <c r="G3525" s="9">
        <v>0.40527968420070026</v>
      </c>
      <c r="H3525" s="9">
        <v>0.66564552871405391</v>
      </c>
      <c r="I3525" s="9">
        <v>0.30853771330332425</v>
      </c>
      <c r="J3525" s="9">
        <v>0.63537369657333453</v>
      </c>
      <c r="K3525" s="9">
        <v>0.43951082959307897</v>
      </c>
      <c r="L3525" s="9">
        <v>0.42484590071054118</v>
      </c>
      <c r="M3525" s="9">
        <v>-1.9663260599955632</v>
      </c>
      <c r="N3525" s="9">
        <v>0.50497504162890605</v>
      </c>
      <c r="O3525" s="9">
        <v>0.75458324251318176</v>
      </c>
      <c r="P3525" s="9">
        <v>0.55672774173044992</v>
      </c>
      <c r="Q3525" s="9">
        <v>1.056761353842353</v>
      </c>
      <c r="R3525" s="9">
        <v>0.79742217425753337</v>
      </c>
      <c r="S3525" s="9">
        <v>0.88571798249397826</v>
      </c>
      <c r="T3525" s="9">
        <v>0.82000499658934922</v>
      </c>
      <c r="U3525" s="9">
        <v>0.62338404897662336</v>
      </c>
      <c r="V3525" s="9">
        <v>0.63798241479171169</v>
      </c>
    </row>
    <row r="3526" spans="2:22" x14ac:dyDescent="0.35">
      <c r="B3526" s="8" t="s">
        <v>314</v>
      </c>
      <c r="C3526" s="12">
        <v>-0.76363655003094699</v>
      </c>
      <c r="D3526" s="12">
        <v>0.14009783240365214</v>
      </c>
      <c r="E3526" s="12">
        <v>-1.6488422859314498</v>
      </c>
      <c r="F3526" s="12">
        <v>-1.7199220166280935</v>
      </c>
      <c r="G3526" s="12">
        <v>-0.21214202444849617</v>
      </c>
      <c r="H3526" s="12">
        <v>-1.7323339786151957</v>
      </c>
      <c r="I3526" s="12">
        <v>0.687237627671764</v>
      </c>
      <c r="J3526" s="12">
        <v>1.3193156598409619</v>
      </c>
      <c r="K3526" s="12">
        <v>0.89157082681313771</v>
      </c>
      <c r="L3526" s="12">
        <v>0.89716688237856523</v>
      </c>
      <c r="M3526" s="12">
        <v>-1.1423762870989078</v>
      </c>
      <c r="N3526" s="12">
        <v>-2.0176685755513337</v>
      </c>
      <c r="O3526" s="12">
        <v>-1.4901032282528512</v>
      </c>
      <c r="P3526" s="12">
        <v>6.0875993691862806E-2</v>
      </c>
      <c r="Q3526" s="12">
        <v>-1.0380164461500976</v>
      </c>
      <c r="R3526" s="12">
        <v>-1.4223290329180651</v>
      </c>
      <c r="S3526" s="12">
        <v>-1.3301366387879296</v>
      </c>
      <c r="T3526" s="12">
        <v>-1.6028484265131469</v>
      </c>
      <c r="U3526" s="12">
        <v>-0.89886204424858507</v>
      </c>
      <c r="V3526" s="12">
        <v>-0.84832123270666404</v>
      </c>
    </row>
    <row r="3527" spans="2:22" x14ac:dyDescent="0.35">
      <c r="B3527" s="8" t="s">
        <v>95</v>
      </c>
      <c r="C3527" s="9">
        <v>0.70344835739311584</v>
      </c>
      <c r="D3527" s="9">
        <v>-0.38816208860858037</v>
      </c>
      <c r="E3527" s="9">
        <v>-0.24117442997564265</v>
      </c>
      <c r="F3527" s="9">
        <v>0.67968133086757065</v>
      </c>
      <c r="G3527" s="9">
        <v>-0.57544801157996073</v>
      </c>
      <c r="H3527" s="9">
        <v>0.69597218953963713</v>
      </c>
      <c r="I3527" s="9">
        <v>-0.67238535493513485</v>
      </c>
      <c r="J3527" s="9">
        <v>-0.33017286505219401</v>
      </c>
      <c r="K3527" s="9">
        <v>0.46228326072359982</v>
      </c>
      <c r="L3527" s="9">
        <v>-0.551361025156206</v>
      </c>
      <c r="M3527" s="9">
        <v>7.5180243534239022E-2</v>
      </c>
      <c r="N3527" s="9">
        <v>0.52902177307899256</v>
      </c>
      <c r="O3527" s="9">
        <v>0.79263200911983622</v>
      </c>
      <c r="P3527" s="9">
        <v>-0.41787589181827389</v>
      </c>
      <c r="Q3527" s="9">
        <v>-0.8976382605135802</v>
      </c>
      <c r="R3527" s="9">
        <v>-0.16327295026458577</v>
      </c>
      <c r="S3527" s="9">
        <v>-7.4780852300109224E-2</v>
      </c>
      <c r="T3527" s="9">
        <v>0.84907863892761659</v>
      </c>
      <c r="U3527" s="9">
        <v>0.64745080561572044</v>
      </c>
      <c r="V3527" s="9">
        <v>-0.33614023511918401</v>
      </c>
    </row>
    <row r="3528" spans="2:22" x14ac:dyDescent="0.35">
      <c r="B3528" s="8" t="s">
        <v>79</v>
      </c>
      <c r="C3528" s="12">
        <v>0.55478692875041613</v>
      </c>
      <c r="D3528" s="12">
        <v>0.464475084467602</v>
      </c>
      <c r="E3528" s="12">
        <v>-0.40641077623666577</v>
      </c>
      <c r="F3528" s="12">
        <v>-0.48780468211463912</v>
      </c>
      <c r="G3528" s="12">
        <v>-0.67679546417385339</v>
      </c>
      <c r="H3528" s="12">
        <v>0.53649308494623282</v>
      </c>
      <c r="I3528" s="12">
        <v>-0.77270540049562397</v>
      </c>
      <c r="J3528" s="12">
        <v>-0.51135349465483104</v>
      </c>
      <c r="K3528" s="12">
        <v>0.34252965688975046</v>
      </c>
      <c r="L3528" s="12">
        <v>-0.67648189421986116</v>
      </c>
      <c r="M3528" s="12">
        <v>-0.14308935627382402</v>
      </c>
      <c r="N3528" s="12">
        <v>0.40256699383001271</v>
      </c>
      <c r="O3528" s="12">
        <v>-0.4074554078302639</v>
      </c>
      <c r="P3528" s="12">
        <v>-0.5514280097012576</v>
      </c>
      <c r="Q3528" s="12">
        <v>-1.1374374495325981</v>
      </c>
      <c r="R3528" s="12">
        <v>-0.36996587908449197</v>
      </c>
      <c r="S3528" s="12">
        <v>-0.28250601181126678</v>
      </c>
      <c r="T3528" s="12">
        <v>-0.30381120522774063</v>
      </c>
      <c r="U3528" s="12">
        <v>-0.47910928028838917</v>
      </c>
      <c r="V3528" s="12">
        <v>-2.4722217063103344</v>
      </c>
    </row>
    <row r="3529" spans="2:22" x14ac:dyDescent="0.35">
      <c r="B3529" s="8" t="s">
        <v>152</v>
      </c>
      <c r="C3529" s="9">
        <v>0.31649196442675454</v>
      </c>
      <c r="D3529" s="9">
        <v>1.2195264004962727</v>
      </c>
      <c r="E3529" s="9">
        <v>1.4402201096152538</v>
      </c>
      <c r="F3529" s="9">
        <v>1.3703529493482058</v>
      </c>
      <c r="G3529" s="9">
        <v>-0.15751574448761296</v>
      </c>
      <c r="H3529" s="9">
        <v>1.3536252635015149</v>
      </c>
      <c r="I3529" s="9">
        <v>0.74131013521110045</v>
      </c>
      <c r="J3529" s="9">
        <v>-0.58302797541722562</v>
      </c>
      <c r="K3529" s="9">
        <v>0.95611802283952052</v>
      </c>
      <c r="L3529" s="9">
        <v>-3.5392965476633176E-2</v>
      </c>
      <c r="M3529" s="9">
        <v>-1.0247289663138197</v>
      </c>
      <c r="N3529" s="9">
        <v>-1.9495094457769886</v>
      </c>
      <c r="O3529" s="9">
        <v>-0.38225610456871006</v>
      </c>
      <c r="P3529" s="9">
        <v>1.1328605892009205</v>
      </c>
      <c r="Q3529" s="9">
        <v>9.1235323859709228E-2</v>
      </c>
      <c r="R3529" s="9">
        <v>-1.3109215381397359</v>
      </c>
      <c r="S3529" s="9">
        <v>-1.2181727716363309</v>
      </c>
      <c r="T3529" s="9">
        <v>-0.52044079596842385</v>
      </c>
      <c r="U3529" s="9">
        <v>0.16935384581600577</v>
      </c>
      <c r="V3529" s="9">
        <v>0.22502668431068606</v>
      </c>
    </row>
    <row r="3530" spans="2:22" x14ac:dyDescent="0.35">
      <c r="B3530" s="8" t="s">
        <v>246</v>
      </c>
      <c r="C3530" s="12">
        <v>0.3430029076220058</v>
      </c>
      <c r="D3530" s="12">
        <v>0.25454105964543006</v>
      </c>
      <c r="E3530" s="12">
        <v>-2.6418075309108948</v>
      </c>
      <c r="F3530" s="12">
        <v>0.27359367362570541</v>
      </c>
      <c r="G3530" s="12">
        <v>0.17882430729327892</v>
      </c>
      <c r="H3530" s="12">
        <v>-2.6907018664619526</v>
      </c>
      <c r="I3530" s="12">
        <v>8.437802159599439E-2</v>
      </c>
      <c r="J3530" s="12">
        <v>0.23053542274521099</v>
      </c>
      <c r="K3530" s="12">
        <v>0.17192790769287347</v>
      </c>
      <c r="L3530" s="12">
        <v>0.14527011624231223</v>
      </c>
      <c r="M3530" s="12">
        <v>0.54596237718864327</v>
      </c>
      <c r="N3530" s="12">
        <v>0.222418707319048</v>
      </c>
      <c r="O3530" s="12">
        <v>0.30749877950816007</v>
      </c>
      <c r="P3530" s="12">
        <v>0.25831278982076489</v>
      </c>
      <c r="Q3530" s="12">
        <v>0.52094309357492019</v>
      </c>
      <c r="R3530" s="12">
        <v>0.33557805383776351</v>
      </c>
      <c r="S3530" s="12">
        <v>0.42156739867271176</v>
      </c>
      <c r="T3530" s="12">
        <v>0.47838094588671964</v>
      </c>
      <c r="U3530" s="12">
        <v>0.34059241266688289</v>
      </c>
      <c r="V3530" s="12">
        <v>0.33391576032737058</v>
      </c>
    </row>
    <row r="3531" spans="2:22" x14ac:dyDescent="0.35">
      <c r="B3531" s="8" t="s">
        <v>380</v>
      </c>
      <c r="C3531" s="9">
        <v>0.23654796147639701</v>
      </c>
      <c r="D3531" s="9">
        <v>0.1490160290623872</v>
      </c>
      <c r="E3531" s="9">
        <v>-1.7601316079974381</v>
      </c>
      <c r="F3531" s="9">
        <v>0.15365863294331872</v>
      </c>
      <c r="G3531" s="9">
        <v>0.10625042107153293</v>
      </c>
      <c r="H3531" s="9">
        <v>0.19509675900635859</v>
      </c>
      <c r="I3531" s="9">
        <v>1.2539851164209193E-2</v>
      </c>
      <c r="J3531" s="9">
        <v>0.10079380554783413</v>
      </c>
      <c r="K3531" s="9">
        <v>8.6173562646754576E-2</v>
      </c>
      <c r="L3531" s="9">
        <v>5.5672326825956464E-2</v>
      </c>
      <c r="M3531" s="9">
        <v>0.3896617233812778</v>
      </c>
      <c r="N3531" s="9">
        <v>0.13186571830426042</v>
      </c>
      <c r="O3531" s="9">
        <v>0.16421820303104884</v>
      </c>
      <c r="P3531" s="9">
        <v>0.16267746836131858</v>
      </c>
      <c r="Q3531" s="9">
        <v>0.34922531858881323</v>
      </c>
      <c r="R3531" s="9">
        <v>0.18756733708967133</v>
      </c>
      <c r="S3531" s="9">
        <v>0.27281751196203885</v>
      </c>
      <c r="T3531" s="9">
        <v>0.36889807414002496</v>
      </c>
      <c r="U3531" s="9">
        <v>0.24996401462096296</v>
      </c>
      <c r="V3531" s="9">
        <v>0.23646919453465998</v>
      </c>
    </row>
    <row r="3532" spans="2:22" x14ac:dyDescent="0.35">
      <c r="B3532" s="8" t="s">
        <v>308</v>
      </c>
      <c r="C3532" s="12">
        <v>0.17250610562877</v>
      </c>
      <c r="D3532" s="12">
        <v>7.6798300926333329E-2</v>
      </c>
      <c r="E3532" s="12">
        <v>0.28018063307950225</v>
      </c>
      <c r="F3532" s="12">
        <v>-0.79186543934933962</v>
      </c>
      <c r="G3532" s="12">
        <v>-0.25567570522492211</v>
      </c>
      <c r="H3532" s="12">
        <v>1.1991619568800993</v>
      </c>
      <c r="I3532" s="12">
        <v>-0.35585473160446757</v>
      </c>
      <c r="J3532" s="12">
        <v>-0.75851026957434131</v>
      </c>
      <c r="K3532" s="12">
        <v>-0.1598691948913995</v>
      </c>
      <c r="L3532" s="12">
        <v>-0.15657864188352599</v>
      </c>
      <c r="M3532" s="12">
        <v>0.76386625932879504</v>
      </c>
      <c r="N3532" s="12">
        <v>-7.19870793872186E-2</v>
      </c>
      <c r="O3532" s="12">
        <v>0.42394945374410842</v>
      </c>
      <c r="P3532" s="12">
        <v>3.5088362732085265E-3</v>
      </c>
      <c r="Q3532" s="12">
        <v>-0.14102190981015683</v>
      </c>
      <c r="R3532" s="12">
        <v>0.48888625911254469</v>
      </c>
      <c r="S3532" s="12">
        <v>0.58063525974584884</v>
      </c>
      <c r="T3532" s="12">
        <v>-1.6685220818351745</v>
      </c>
      <c r="U3532" s="12">
        <v>4.6774217563894105E-2</v>
      </c>
      <c r="V3532" s="12">
        <v>9.3225129093267967E-2</v>
      </c>
    </row>
    <row r="3533" spans="2:22" x14ac:dyDescent="0.35">
      <c r="B3533" s="8" t="s">
        <v>323</v>
      </c>
      <c r="C3533" s="9">
        <v>0.24212011724026494</v>
      </c>
      <c r="D3533" s="9">
        <v>0.15453951039120595</v>
      </c>
      <c r="E3533" s="9">
        <v>0.24606181196108912</v>
      </c>
      <c r="F3533" s="9">
        <v>0.15993637533505334</v>
      </c>
      <c r="G3533" s="9">
        <v>0.11004914544328415</v>
      </c>
      <c r="H3533" s="9">
        <v>0.2010743849446408</v>
      </c>
      <c r="I3533" s="9">
        <v>1.6300066071365027E-2</v>
      </c>
      <c r="J3533" s="9">
        <v>0.10758485214787727</v>
      </c>
      <c r="K3533" s="9">
        <v>9.0662189857855235E-2</v>
      </c>
      <c r="L3533" s="9">
        <v>6.0362130886758791E-2</v>
      </c>
      <c r="M3533" s="9">
        <v>0.39784294577199475</v>
      </c>
      <c r="N3533" s="9">
        <v>0.13660552023872441</v>
      </c>
      <c r="O3533" s="9">
        <v>0.17171791740763842</v>
      </c>
      <c r="P3533" s="9">
        <v>0.1676832940837869</v>
      </c>
      <c r="Q3533" s="9">
        <v>0.35821351711120641</v>
      </c>
      <c r="R3533" s="9">
        <v>0.19531464051053904</v>
      </c>
      <c r="S3533" s="9">
        <v>0.2806035056487568</v>
      </c>
      <c r="T3533" s="9">
        <v>0.37462872017326543</v>
      </c>
      <c r="U3533" s="9">
        <v>0.25470776367937686</v>
      </c>
      <c r="V3533" s="9">
        <v>0.24156982595584608</v>
      </c>
    </row>
    <row r="3534" spans="2:22" x14ac:dyDescent="0.35">
      <c r="B3534" s="8" t="s">
        <v>130</v>
      </c>
      <c r="C3534" s="12">
        <v>0.68612391213407165</v>
      </c>
      <c r="D3534" s="12">
        <v>0.59466480030558699</v>
      </c>
      <c r="E3534" s="12">
        <v>-0.26043045396074582</v>
      </c>
      <c r="F3534" s="12">
        <v>0.66016313916137026</v>
      </c>
      <c r="G3534" s="12">
        <v>0.41274133645310274</v>
      </c>
      <c r="H3534" s="12">
        <v>-0.32261290709716617</v>
      </c>
      <c r="I3534" s="12">
        <v>-0.68407627674024329</v>
      </c>
      <c r="J3534" s="12">
        <v>-0.35128697601028325</v>
      </c>
      <c r="K3534" s="12">
        <v>0.44832762493336986</v>
      </c>
      <c r="L3534" s="12">
        <v>-0.56594214190349046</v>
      </c>
      <c r="M3534" s="12">
        <v>4.9743923110622923E-2</v>
      </c>
      <c r="N3534" s="12">
        <v>-0.48571479255773919</v>
      </c>
      <c r="O3534" s="12">
        <v>0.76931457208439058</v>
      </c>
      <c r="P3534" s="12">
        <v>-0.4334395546770109</v>
      </c>
      <c r="Q3534" s="12">
        <v>1.0744164414945105</v>
      </c>
      <c r="R3534" s="12">
        <v>-0.18736016887579865</v>
      </c>
      <c r="S3534" s="12">
        <v>0.90101163679585783</v>
      </c>
      <c r="T3534" s="12">
        <v>0.83126142998568353</v>
      </c>
      <c r="U3534" s="12">
        <v>-0.36729803206359035</v>
      </c>
      <c r="V3534" s="12">
        <v>-2.3519986593247491</v>
      </c>
    </row>
    <row r="3535" spans="2:22" x14ac:dyDescent="0.35">
      <c r="B3535" s="8" t="s">
        <v>346</v>
      </c>
      <c r="C3535" s="9">
        <v>0.44892724006672236</v>
      </c>
      <c r="D3535" s="9">
        <v>0.35954011159580412</v>
      </c>
      <c r="E3535" s="9">
        <v>0.47592677201558553</v>
      </c>
      <c r="F3535" s="9">
        <v>0.3929309104661165</v>
      </c>
      <c r="G3535" s="9">
        <v>0.25103645646333739</v>
      </c>
      <c r="H3535" s="9">
        <v>0.42293028309540359</v>
      </c>
      <c r="I3535" s="9">
        <v>0.15585812207557614</v>
      </c>
      <c r="J3535" s="9">
        <v>0.35963035623127659</v>
      </c>
      <c r="K3535" s="9">
        <v>0.25725481904953007</v>
      </c>
      <c r="L3535" s="9">
        <v>0.23442131471709793</v>
      </c>
      <c r="M3535" s="9">
        <v>-1.298516033494383</v>
      </c>
      <c r="N3535" s="9">
        <v>0.31252034429837172</v>
      </c>
      <c r="O3535" s="9">
        <v>0.45006518872763612</v>
      </c>
      <c r="P3535" s="9">
        <v>0.35347142688279254</v>
      </c>
      <c r="Q3535" s="9">
        <v>0.69180495902001082</v>
      </c>
      <c r="R3535" s="9">
        <v>0.48285102643183553</v>
      </c>
      <c r="S3535" s="9">
        <v>0.56957585691291301</v>
      </c>
      <c r="T3535" s="9">
        <v>0.58731811154961866</v>
      </c>
      <c r="U3535" s="9">
        <v>0.43076908280879911</v>
      </c>
      <c r="V3535" s="9">
        <v>0.43087661376206787</v>
      </c>
    </row>
    <row r="3536" spans="2:22" x14ac:dyDescent="0.35">
      <c r="B3536" s="8" t="s">
        <v>389</v>
      </c>
      <c r="C3536" s="12">
        <v>0.17155307185772051</v>
      </c>
      <c r="D3536" s="12">
        <v>8.4588889102434894E-2</v>
      </c>
      <c r="E3536" s="12">
        <v>-2.8323730641995075</v>
      </c>
      <c r="F3536" s="12">
        <v>8.043362074049476E-2</v>
      </c>
      <c r="G3536" s="12">
        <v>6.1941237750647193E-2</v>
      </c>
      <c r="H3536" s="12">
        <v>0.12537237323816974</v>
      </c>
      <c r="I3536" s="12">
        <v>-3.1320149020611865E-2</v>
      </c>
      <c r="J3536" s="12">
        <v>2.1581496547573131E-2</v>
      </c>
      <c r="K3536" s="12">
        <v>3.3817196010949235E-2</v>
      </c>
      <c r="L3536" s="12">
        <v>9.6938775135280153E-4</v>
      </c>
      <c r="M3536" s="12">
        <v>0.29423408841125376</v>
      </c>
      <c r="N3536" s="12">
        <v>7.6579592682560982E-2</v>
      </c>
      <c r="O3536" s="12">
        <v>7.6739832229070437E-2</v>
      </c>
      <c r="P3536" s="12">
        <v>0.10428838089326087</v>
      </c>
      <c r="Q3536" s="12">
        <v>0.24438493084843493</v>
      </c>
      <c r="R3536" s="12">
        <v>9.7201031476541022E-2</v>
      </c>
      <c r="S3536" s="12">
        <v>0.18199991430596629</v>
      </c>
      <c r="T3536" s="12">
        <v>0.30205451804466854</v>
      </c>
      <c r="U3536" s="12">
        <v>0.19463184884958462</v>
      </c>
      <c r="V3536" s="12">
        <v>0.17697427187739478</v>
      </c>
    </row>
    <row r="3537" spans="2:22" x14ac:dyDescent="0.35">
      <c r="B3537" s="8" t="s">
        <v>394</v>
      </c>
      <c r="C3537" s="9">
        <v>-3.4311099236907339E-2</v>
      </c>
      <c r="D3537" s="9">
        <v>-0.12821229424787939</v>
      </c>
      <c r="E3537" s="9">
        <v>5.0304466894815825E-2</v>
      </c>
      <c r="F3537" s="9">
        <v>-2.4871333180283006E-2</v>
      </c>
      <c r="G3537" s="9">
        <v>-0.39666988950726845</v>
      </c>
      <c r="H3537" s="9">
        <v>-2.2704756951650751E-2</v>
      </c>
      <c r="I3537" s="9">
        <v>-0.49541959119346224</v>
      </c>
      <c r="J3537" s="9">
        <v>-1.0568061110042493E-2</v>
      </c>
      <c r="K3537" s="9">
        <v>-0.32646994562839771</v>
      </c>
      <c r="L3537" s="9">
        <v>-0.3306463112606588</v>
      </c>
      <c r="M3537" s="9">
        <v>0.46021043581353771</v>
      </c>
      <c r="N3537" s="9">
        <v>-0.24791047945784328</v>
      </c>
      <c r="O3537" s="9">
        <v>0.14558861273623958</v>
      </c>
      <c r="P3537" s="9">
        <v>-0.18228835386974174</v>
      </c>
      <c r="Q3537" s="9">
        <v>-0.47462961461143216</v>
      </c>
      <c r="R3537" s="9">
        <v>0.20133585552550981</v>
      </c>
      <c r="S3537" s="9">
        <v>0.29164882081131083</v>
      </c>
      <c r="T3537" s="9">
        <v>0.11877815798320013</v>
      </c>
      <c r="U3537" s="9">
        <v>-0.12929568471827668</v>
      </c>
      <c r="V3537" s="9">
        <v>-9.6090887594595831E-2</v>
      </c>
    </row>
    <row r="3538" spans="2:22" x14ac:dyDescent="0.35">
      <c r="B3538" s="8" t="s">
        <v>141</v>
      </c>
      <c r="C3538" s="12">
        <v>-0.33014725798334688</v>
      </c>
      <c r="D3538" s="12">
        <v>-0.4214642363097143</v>
      </c>
      <c r="E3538" s="12">
        <v>-0.27851576851840187</v>
      </c>
      <c r="F3538" s="12">
        <v>-0.358168404093683</v>
      </c>
      <c r="G3538" s="12">
        <v>0.40164873726864592</v>
      </c>
      <c r="H3538" s="12">
        <v>-1.3400680847091722</v>
      </c>
      <c r="I3538" s="12">
        <v>0.30494357499665137</v>
      </c>
      <c r="J3538" s="12">
        <v>0.6288825886632079</v>
      </c>
      <c r="K3538" s="12">
        <v>-0.56477954938847574</v>
      </c>
      <c r="L3538" s="12">
        <v>-0.57963676978620127</v>
      </c>
      <c r="M3538" s="12">
        <v>2.5854055897832406E-2</v>
      </c>
      <c r="N3538" s="12">
        <v>-0.49955541849619989</v>
      </c>
      <c r="O3538" s="12">
        <v>-0.25258523359670981</v>
      </c>
      <c r="P3538" s="12">
        <v>-0.44805699276741384</v>
      </c>
      <c r="Q3538" s="12">
        <v>4.8170135144763204E-2</v>
      </c>
      <c r="R3538" s="12">
        <v>-0.20998295568473813</v>
      </c>
      <c r="S3538" s="12">
        <v>-0.12172412888951989</v>
      </c>
      <c r="T3538" s="12">
        <v>0.81452745476298816</v>
      </c>
      <c r="U3538" s="12">
        <v>-0.38115018394066036</v>
      </c>
      <c r="V3538" s="12">
        <v>-0.36689293814203072</v>
      </c>
    </row>
    <row r="3539" spans="2:22" x14ac:dyDescent="0.35">
      <c r="B3539" s="8" t="s">
        <v>99</v>
      </c>
      <c r="C3539" s="9">
        <v>-0.15983496749745463</v>
      </c>
      <c r="D3539" s="9">
        <v>-0.25263967424935263</v>
      </c>
      <c r="E3539" s="9">
        <v>0.91078538955718935</v>
      </c>
      <c r="F3539" s="9">
        <v>-0.16628994069005021</v>
      </c>
      <c r="G3539" s="9">
        <v>-0.48224369573318215</v>
      </c>
      <c r="H3539" s="9">
        <v>-0.1573626456727788</v>
      </c>
      <c r="I3539" s="9">
        <v>-0.58012589529533232</v>
      </c>
      <c r="J3539" s="9">
        <v>-0.16354986472411159</v>
      </c>
      <c r="K3539" s="9">
        <v>-0.42758518263781964</v>
      </c>
      <c r="L3539" s="9">
        <v>0.56370654389224573</v>
      </c>
      <c r="M3539" s="9">
        <v>0.27591216327749546</v>
      </c>
      <c r="N3539" s="9">
        <v>0.64531607435447258</v>
      </c>
      <c r="O3539" s="9">
        <v>-2.3357339116557796E-2</v>
      </c>
      <c r="P3539" s="9">
        <v>-0.29505451388931325</v>
      </c>
      <c r="Q3539" s="9">
        <v>-0.67710662620907014</v>
      </c>
      <c r="R3539" s="9">
        <v>2.6812469032744257E-2</v>
      </c>
      <c r="S3539" s="9">
        <v>1.1162538592873745</v>
      </c>
      <c r="T3539" s="9">
        <v>-1.0316018168289087E-2</v>
      </c>
      <c r="U3539" s="9">
        <v>-0.2361580477072196</v>
      </c>
      <c r="V3539" s="9">
        <v>-0.21099273414925213</v>
      </c>
    </row>
    <row r="3540" spans="2:22" x14ac:dyDescent="0.35">
      <c r="B3540" s="8" t="s">
        <v>382</v>
      </c>
      <c r="C3540" s="12">
        <v>-3.5529561547591459E-2</v>
      </c>
      <c r="D3540" s="12">
        <v>-0.12942011292850086</v>
      </c>
      <c r="E3540" s="12">
        <v>1.048950152853088</v>
      </c>
      <c r="F3540" s="12">
        <v>-2.6244085993496036E-2</v>
      </c>
      <c r="G3540" s="12">
        <v>0.60249944410941358</v>
      </c>
      <c r="H3540" s="12">
        <v>-2.4011883353319607E-2</v>
      </c>
      <c r="I3540" s="12">
        <v>-0.49624183671900068</v>
      </c>
      <c r="J3540" s="12">
        <v>-1.0120530580632696</v>
      </c>
      <c r="K3540" s="12">
        <v>-0.3274514729429967</v>
      </c>
      <c r="L3540" s="12">
        <v>-0.33167182988123178</v>
      </c>
      <c r="M3540" s="12">
        <v>1.4584214493672052</v>
      </c>
      <c r="N3540" s="12">
        <v>-0.24894693110456512</v>
      </c>
      <c r="O3540" s="12">
        <v>0.14394865152624892</v>
      </c>
      <c r="P3540" s="12">
        <v>-0.18338297689091254</v>
      </c>
      <c r="Q3540" s="12">
        <v>0.52340493761492546</v>
      </c>
      <c r="R3540" s="12">
        <v>0.19964175406320495</v>
      </c>
      <c r="S3540" s="12">
        <v>0.28994625895544779</v>
      </c>
      <c r="T3540" s="12">
        <v>1.117525038633477</v>
      </c>
      <c r="U3540" s="12">
        <v>-0.13033299948189114</v>
      </c>
      <c r="V3540" s="12">
        <v>-9.7206241761058187E-2</v>
      </c>
    </row>
    <row r="3541" spans="2:22" x14ac:dyDescent="0.35">
      <c r="B3541" s="8" t="s">
        <v>432</v>
      </c>
      <c r="C3541" s="9">
        <v>0.10261736424890167</v>
      </c>
      <c r="D3541" s="9">
        <v>1.6255355367568836E-2</v>
      </c>
      <c r="E3541" s="9">
        <v>9.1005282448993974E-2</v>
      </c>
      <c r="F3541" s="9">
        <v>2.7687756968068911E-3</v>
      </c>
      <c r="G3541" s="9">
        <v>1.4945467410629742E-2</v>
      </c>
      <c r="H3541" s="9">
        <v>5.1420407187915629E-2</v>
      </c>
      <c r="I3541" s="9">
        <v>-7.7839501022015867E-2</v>
      </c>
      <c r="J3541" s="9">
        <v>-2.0624336714802265</v>
      </c>
      <c r="K3541" s="9">
        <v>-2.1713680386275414E-2</v>
      </c>
      <c r="L3541" s="9">
        <v>-5.7050340192093429E-2</v>
      </c>
      <c r="M3541" s="9">
        <v>0.19302041483337984</v>
      </c>
      <c r="N3541" s="9">
        <v>1.7941317996012174E-2</v>
      </c>
      <c r="O3541" s="9">
        <v>-1.604259154426213E-2</v>
      </c>
      <c r="P3541" s="9">
        <v>4.2359003293592323E-2</v>
      </c>
      <c r="Q3541" s="9">
        <v>0.13318778354549998</v>
      </c>
      <c r="R3541" s="9">
        <v>1.3555695027753778E-3</v>
      </c>
      <c r="S3541" s="9">
        <v>8.5675797217914074E-2</v>
      </c>
      <c r="T3541" s="9">
        <v>0.23115805425255109</v>
      </c>
      <c r="U3541" s="9">
        <v>0.13594474247311039</v>
      </c>
      <c r="V3541" s="9">
        <v>0.11387200927532115</v>
      </c>
    </row>
    <row r="3542" spans="2:22" x14ac:dyDescent="0.35">
      <c r="B3542" s="8" t="s">
        <v>342</v>
      </c>
      <c r="C3542" s="12">
        <v>-3.4713892660728884E-2</v>
      </c>
      <c r="D3542" s="12">
        <v>-0.12861156915154837</v>
      </c>
      <c r="E3542" s="12">
        <v>4.985676425763641E-2</v>
      </c>
      <c r="F3542" s="12">
        <v>-2.5325131218060459E-2</v>
      </c>
      <c r="G3542" s="12">
        <v>-0.39694448721427644</v>
      </c>
      <c r="H3542" s="12">
        <v>-2.3136860525211134E-2</v>
      </c>
      <c r="I3542" s="12">
        <v>-0.49569140517371402</v>
      </c>
      <c r="J3542" s="12">
        <v>-1.0110589642770176</v>
      </c>
      <c r="K3542" s="12">
        <v>-0.3267944142181558</v>
      </c>
      <c r="L3542" s="12">
        <v>-0.3309853222852519</v>
      </c>
      <c r="M3542" s="12">
        <v>0.45961904125863917</v>
      </c>
      <c r="N3542" s="12">
        <v>-0.24825310466975825</v>
      </c>
      <c r="O3542" s="12">
        <v>0.1450464822288664</v>
      </c>
      <c r="P3542" s="12">
        <v>-0.1826502090954838</v>
      </c>
      <c r="Q3542" s="12">
        <v>-0.47527934290515583</v>
      </c>
      <c r="R3542" s="12">
        <v>0.20077582759332113</v>
      </c>
      <c r="S3542" s="12">
        <v>0.29108599608281693</v>
      </c>
      <c r="T3542" s="12">
        <v>1.1183639078017165</v>
      </c>
      <c r="U3542" s="12">
        <v>-0.12963859525523214</v>
      </c>
      <c r="V3542" s="12">
        <v>-9.6459596022869132E-2</v>
      </c>
    </row>
    <row r="3543" spans="2:22" x14ac:dyDescent="0.35">
      <c r="B3543" s="8" t="s">
        <v>82</v>
      </c>
      <c r="C3543" s="9">
        <v>0.10261736424890167</v>
      </c>
      <c r="D3543" s="9">
        <v>1.6255355367568836E-2</v>
      </c>
      <c r="E3543" s="9">
        <v>9.1005282448993974E-2</v>
      </c>
      <c r="F3543" s="9">
        <v>2.7687756968068911E-3</v>
      </c>
      <c r="G3543" s="9">
        <v>1.4945467410629742E-2</v>
      </c>
      <c r="H3543" s="9">
        <v>5.1420407187915629E-2</v>
      </c>
      <c r="I3543" s="9">
        <v>-7.7839501022015867E-2</v>
      </c>
      <c r="J3543" s="9">
        <v>-6.2433671480226494E-2</v>
      </c>
      <c r="K3543" s="9">
        <v>-2.1713680386275414E-2</v>
      </c>
      <c r="L3543" s="9">
        <v>-5.7050340192093429E-2</v>
      </c>
      <c r="M3543" s="9">
        <v>0.19302041483337984</v>
      </c>
      <c r="N3543" s="9">
        <v>1.7941317996012174E-2</v>
      </c>
      <c r="O3543" s="9">
        <v>-1.604259154426213E-2</v>
      </c>
      <c r="P3543" s="9">
        <v>4.2359003293592323E-2</v>
      </c>
      <c r="Q3543" s="9">
        <v>0.13318778354549998</v>
      </c>
      <c r="R3543" s="9">
        <v>1.3555695027753778E-3</v>
      </c>
      <c r="S3543" s="9">
        <v>8.5675797217914074E-2</v>
      </c>
      <c r="T3543" s="9">
        <v>0.23115805425255109</v>
      </c>
      <c r="U3543" s="9">
        <v>0.13594474247311039</v>
      </c>
      <c r="V3543" s="9">
        <v>0.11387200927532115</v>
      </c>
    </row>
    <row r="3544" spans="2:22" x14ac:dyDescent="0.35">
      <c r="B3544" s="8" t="s">
        <v>119</v>
      </c>
      <c r="C3544" s="12">
        <v>0.10261736424890167</v>
      </c>
      <c r="D3544" s="12">
        <v>1.6255355367568836E-2</v>
      </c>
      <c r="E3544" s="12">
        <v>9.1005282448993974E-2</v>
      </c>
      <c r="F3544" s="12">
        <v>2.7687756968068911E-3</v>
      </c>
      <c r="G3544" s="12">
        <v>1.4945467410629742E-2</v>
      </c>
      <c r="H3544" s="12">
        <v>5.1420407187915629E-2</v>
      </c>
      <c r="I3544" s="12">
        <v>-7.7839501022015867E-2</v>
      </c>
      <c r="J3544" s="12">
        <v>-6.2433671480226494E-2</v>
      </c>
      <c r="K3544" s="12">
        <v>-2.1713680386275414E-2</v>
      </c>
      <c r="L3544" s="12">
        <v>-5.7050340192093429E-2</v>
      </c>
      <c r="M3544" s="12">
        <v>0.19302041483337984</v>
      </c>
      <c r="N3544" s="12">
        <v>1.7941317996012174E-2</v>
      </c>
      <c r="O3544" s="12">
        <v>-1.604259154426213E-2</v>
      </c>
      <c r="P3544" s="12">
        <v>4.2359003293592323E-2</v>
      </c>
      <c r="Q3544" s="12">
        <v>0.13318778354549998</v>
      </c>
      <c r="R3544" s="12">
        <v>1.3555695027753778E-3</v>
      </c>
      <c r="S3544" s="12">
        <v>8.5675797217914074E-2</v>
      </c>
      <c r="T3544" s="12">
        <v>0.23115805425255109</v>
      </c>
      <c r="U3544" s="12">
        <v>0.13594474247311039</v>
      </c>
      <c r="V3544" s="12">
        <v>0.11387200927532115</v>
      </c>
    </row>
    <row r="3545" spans="2:22" x14ac:dyDescent="0.35">
      <c r="B3545" s="8" t="s">
        <v>355</v>
      </c>
      <c r="C3545" s="9">
        <v>0.69028514154916198</v>
      </c>
      <c r="D3545" s="9">
        <v>0.59878968014620826</v>
      </c>
      <c r="E3545" s="9">
        <v>0.74419472925443753</v>
      </c>
      <c r="F3545" s="9">
        <v>0.66485129351452699</v>
      </c>
      <c r="G3545" s="9">
        <v>-0.58442181471039234</v>
      </c>
      <c r="H3545" s="9">
        <v>0.68185112333214803</v>
      </c>
      <c r="I3545" s="9">
        <v>-0.68126818638135944</v>
      </c>
      <c r="J3545" s="9">
        <v>-0.3462154912799762</v>
      </c>
      <c r="K3545" s="9">
        <v>0.451679686213732</v>
      </c>
      <c r="L3545" s="9">
        <v>-0.56243984379198286</v>
      </c>
      <c r="M3545" s="9">
        <v>5.5853577023099898E-2</v>
      </c>
      <c r="N3545" s="9">
        <v>0.51782484345877133</v>
      </c>
      <c r="O3545" s="9">
        <v>0.77491528272335097</v>
      </c>
      <c r="P3545" s="9">
        <v>-0.42970125479346821</v>
      </c>
      <c r="Q3545" s="9">
        <v>-0.91887126300173039</v>
      </c>
      <c r="R3545" s="9">
        <v>-0.18157456124946725</v>
      </c>
      <c r="S3545" s="9">
        <v>-9.3173862079646064E-2</v>
      </c>
      <c r="T3545" s="9">
        <v>0.83554101832663052</v>
      </c>
      <c r="U3545" s="9">
        <v>0.63624455162505633</v>
      </c>
      <c r="V3545" s="9">
        <v>0.65181044049313552</v>
      </c>
    </row>
    <row r="3546" spans="2:22" x14ac:dyDescent="0.35">
      <c r="B3546" s="8" t="s">
        <v>163</v>
      </c>
      <c r="C3546" s="12">
        <v>-0.32009199641285768</v>
      </c>
      <c r="D3546" s="12">
        <v>-0.4114968104345933</v>
      </c>
      <c r="E3546" s="12">
        <v>-0.26733940153621827</v>
      </c>
      <c r="F3546" s="12">
        <v>-0.34683987264264937</v>
      </c>
      <c r="G3546" s="12">
        <v>-0.59149625565494812</v>
      </c>
      <c r="H3546" s="12">
        <v>-0.32928112990619995</v>
      </c>
      <c r="I3546" s="12">
        <v>0.31172908962599433</v>
      </c>
      <c r="J3546" s="12">
        <v>-0.35886259420773658</v>
      </c>
      <c r="K3546" s="12">
        <v>-0.55667957469058571</v>
      </c>
      <c r="L3546" s="12">
        <v>0.42882623960264166</v>
      </c>
      <c r="M3546" s="12">
        <v>-0.95938247829268031</v>
      </c>
      <c r="N3546" s="12">
        <v>-0.49100218519421768</v>
      </c>
      <c r="O3546" s="12">
        <v>-0.23905158648483971</v>
      </c>
      <c r="P3546" s="12">
        <v>-0.43902370490742859</v>
      </c>
      <c r="Q3546" s="12">
        <v>-0.93561016622868376</v>
      </c>
      <c r="R3546" s="12">
        <v>-0.19600252052391465</v>
      </c>
      <c r="S3546" s="12">
        <v>-0.10767387501582393</v>
      </c>
      <c r="T3546" s="12">
        <v>-1.1751312792577351</v>
      </c>
      <c r="U3546" s="12">
        <v>-0.37258982783640127</v>
      </c>
      <c r="V3546" s="12">
        <v>-0.35768856818395189</v>
      </c>
    </row>
    <row r="3547" spans="2:22" x14ac:dyDescent="0.35">
      <c r="B3547" s="8" t="s">
        <v>244</v>
      </c>
      <c r="C3547" s="9">
        <v>1.3966204788844561</v>
      </c>
      <c r="D3547" s="9">
        <v>1.2989549685888928</v>
      </c>
      <c r="E3547" s="9">
        <v>1.5292825051619579</v>
      </c>
      <c r="F3547" s="9">
        <v>1.4606279153245056</v>
      </c>
      <c r="G3547" s="9">
        <v>0.89711053547327024</v>
      </c>
      <c r="H3547" s="9">
        <v>1.4395845056182255</v>
      </c>
      <c r="I3547" s="9">
        <v>0.79538264275043691</v>
      </c>
      <c r="J3547" s="9">
        <v>-0.48537161067541312</v>
      </c>
      <c r="K3547" s="9">
        <v>1.0206652188659038</v>
      </c>
      <c r="L3547" s="9">
        <v>3.2047186668168859E-2</v>
      </c>
      <c r="M3547" s="9">
        <v>1.0929183544712682</v>
      </c>
      <c r="N3547" s="9">
        <v>0.11864968399735698</v>
      </c>
      <c r="O3547" s="9">
        <v>0.72559101911543067</v>
      </c>
      <c r="P3547" s="9">
        <v>1.2048451847099781</v>
      </c>
      <c r="Q3547" s="9">
        <v>-0.77951290613048396</v>
      </c>
      <c r="R3547" s="9">
        <v>1.8004859566385938</v>
      </c>
      <c r="S3547" s="9">
        <v>0.89379109551526881</v>
      </c>
      <c r="T3547" s="9">
        <v>0.56196683457629915</v>
      </c>
      <c r="U3547" s="9">
        <v>0.2375697358805966</v>
      </c>
      <c r="V3547" s="9">
        <v>0.29837460132803573</v>
      </c>
    </row>
    <row r="3548" spans="2:22" x14ac:dyDescent="0.35">
      <c r="B3548" s="8" t="s">
        <v>374</v>
      </c>
      <c r="C3548" s="12">
        <v>-0.10324680684572662</v>
      </c>
      <c r="D3548" s="12">
        <v>-0.19654582798274545</v>
      </c>
      <c r="E3548" s="12">
        <v>-2.6317186456682684E-2</v>
      </c>
      <c r="F3548" s="12">
        <v>-0.10253617822397088</v>
      </c>
      <c r="G3548" s="12">
        <v>-0.44366565984728634</v>
      </c>
      <c r="H3548" s="12">
        <v>-9.6656723001904865E-2</v>
      </c>
      <c r="I3548" s="12">
        <v>0.45806105680513376</v>
      </c>
      <c r="J3548" s="12">
        <v>-1.0945832291378421</v>
      </c>
      <c r="K3548" s="12">
        <v>-0.38200082202562236</v>
      </c>
      <c r="L3548" s="12">
        <v>-0.38866603920410503</v>
      </c>
      <c r="M3548" s="12">
        <v>-0.64100323776433621</v>
      </c>
      <c r="N3548" s="12">
        <v>-1.3065487541443925</v>
      </c>
      <c r="O3548" s="12">
        <v>5.2806188962907008E-2</v>
      </c>
      <c r="P3548" s="12">
        <v>-0.24421773146941028</v>
      </c>
      <c r="Q3548" s="12">
        <v>-0.58582676191436711</v>
      </c>
      <c r="R3548" s="12">
        <v>0.10549039355174417</v>
      </c>
      <c r="S3548" s="12">
        <v>0.19532470372325861</v>
      </c>
      <c r="T3548" s="12">
        <v>4.7881694191082236E-2</v>
      </c>
      <c r="U3548" s="12">
        <v>-0.18798279109475091</v>
      </c>
      <c r="V3548" s="12">
        <v>-0.15919315019666991</v>
      </c>
    </row>
    <row r="3549" spans="2:22" x14ac:dyDescent="0.35">
      <c r="B3549" s="8" t="s">
        <v>121</v>
      </c>
      <c r="C3549" s="9">
        <v>0.39662047888445606</v>
      </c>
      <c r="D3549" s="9">
        <v>0.29895496858889281</v>
      </c>
      <c r="E3549" s="9">
        <v>-1.4707174948380421</v>
      </c>
      <c r="F3549" s="9">
        <v>0.46062791532450564</v>
      </c>
      <c r="G3549" s="9">
        <v>0.89711053547327024</v>
      </c>
      <c r="H3549" s="9">
        <v>-1.5604154943817745</v>
      </c>
      <c r="I3549" s="9">
        <v>0.79538264275043691</v>
      </c>
      <c r="J3549" s="9">
        <v>1.5146283893245869</v>
      </c>
      <c r="K3549" s="9">
        <v>1.0206652188659038</v>
      </c>
      <c r="L3549" s="9">
        <v>1.0320471866681689</v>
      </c>
      <c r="M3549" s="9">
        <v>-0.90708164552873183</v>
      </c>
      <c r="N3549" s="9">
        <v>1.118649683997357</v>
      </c>
      <c r="O3549" s="9">
        <v>1.7255910191154307</v>
      </c>
      <c r="P3549" s="9">
        <v>-1.7951548152900219</v>
      </c>
      <c r="Q3549" s="9">
        <v>-0.77951290613048396</v>
      </c>
      <c r="R3549" s="9">
        <v>-1.1995140433614062</v>
      </c>
      <c r="S3549" s="9">
        <v>0.89379109551526881</v>
      </c>
      <c r="T3549" s="9">
        <v>1.5619668345762991</v>
      </c>
      <c r="U3549" s="9">
        <v>-0.7624302641194034</v>
      </c>
      <c r="V3549" s="9">
        <v>-0.70162539867196427</v>
      </c>
    </row>
    <row r="3550" spans="2:22" x14ac:dyDescent="0.35">
      <c r="B3550" s="8" t="s">
        <v>77</v>
      </c>
      <c r="C3550" s="12">
        <v>-0.10364960026954773</v>
      </c>
      <c r="D3550" s="12">
        <v>-0.19694510288641442</v>
      </c>
      <c r="E3550" s="12">
        <v>-2.6764889093862543E-2</v>
      </c>
      <c r="F3550" s="12">
        <v>-0.10298997626174833</v>
      </c>
      <c r="G3550" s="12">
        <v>-0.44394025755429434</v>
      </c>
      <c r="H3550" s="12">
        <v>-9.7088826575465692E-2</v>
      </c>
      <c r="I3550" s="12">
        <v>-0.54221075717511757</v>
      </c>
      <c r="J3550" s="12">
        <v>-1.0950741323048172</v>
      </c>
      <c r="K3550" s="12">
        <v>-0.3823252906153809</v>
      </c>
      <c r="L3550" s="12">
        <v>-0.38900505022869813</v>
      </c>
      <c r="M3550" s="12">
        <v>0.35840536768076481</v>
      </c>
      <c r="N3550" s="12">
        <v>0.69310862064369294</v>
      </c>
      <c r="O3550" s="12">
        <v>5.2264058455533391E-2</v>
      </c>
      <c r="P3550" s="12">
        <v>0.75542041330484766</v>
      </c>
      <c r="Q3550" s="12">
        <v>-0.58647649020809078</v>
      </c>
      <c r="R3550" s="12">
        <v>0.10493036561955549</v>
      </c>
      <c r="S3550" s="12">
        <v>1.1947618789947652</v>
      </c>
      <c r="T3550" s="12">
        <v>-0.95253255599040143</v>
      </c>
      <c r="U3550" s="12">
        <v>-0.18832570163170637</v>
      </c>
      <c r="V3550" s="12">
        <v>-0.15956185862494321</v>
      </c>
    </row>
    <row r="3551" spans="2:22" x14ac:dyDescent="0.35">
      <c r="B3551" s="8" t="s">
        <v>273</v>
      </c>
      <c r="C3551" s="9">
        <v>0.44974290895358493</v>
      </c>
      <c r="D3551" s="9">
        <v>0.36034865537275662</v>
      </c>
      <c r="E3551" s="9">
        <v>0.47683338342013437</v>
      </c>
      <c r="F3551" s="9">
        <v>0.39384986524155208</v>
      </c>
      <c r="G3551" s="9">
        <v>0.25159252513964692</v>
      </c>
      <c r="H3551" s="9">
        <v>0.42380530592351207</v>
      </c>
      <c r="I3551" s="9">
        <v>0.15640855362086281</v>
      </c>
      <c r="J3551" s="9">
        <v>0.36062445001752863</v>
      </c>
      <c r="K3551" s="9">
        <v>0.25791187777437052</v>
      </c>
      <c r="L3551" s="9">
        <v>0.23510782231307781</v>
      </c>
      <c r="M3551" s="9">
        <v>0.70268155839705049</v>
      </c>
      <c r="N3551" s="9">
        <v>0.31321417073317859</v>
      </c>
      <c r="O3551" s="9">
        <v>0.45116301943025361</v>
      </c>
      <c r="P3551" s="9">
        <v>0.35420419467822128</v>
      </c>
      <c r="Q3551" s="9">
        <v>0.69312067849992953</v>
      </c>
      <c r="R3551" s="9">
        <v>0.48398509996195171</v>
      </c>
      <c r="S3551" s="9">
        <v>0.57071559404028216</v>
      </c>
      <c r="T3551" s="9">
        <v>0.58815698071785816</v>
      </c>
      <c r="U3551" s="9">
        <v>0.43146348703545812</v>
      </c>
      <c r="V3551" s="9">
        <v>0.43162325950025648</v>
      </c>
    </row>
    <row r="3552" spans="2:22" x14ac:dyDescent="0.35">
      <c r="B3552" s="8" t="s">
        <v>150</v>
      </c>
      <c r="C3552" s="12">
        <v>1.6732182519987759E-2</v>
      </c>
      <c r="D3552" s="12">
        <v>-7.7614890712605078E-2</v>
      </c>
      <c r="E3552" s="12">
        <v>-0.89296121099024894</v>
      </c>
      <c r="F3552" s="12">
        <v>3.263541775736023E-2</v>
      </c>
      <c r="G3552" s="12">
        <v>-0.36187198244203378</v>
      </c>
      <c r="H3552" s="12">
        <v>1.0320528015113686</v>
      </c>
      <c r="I3552" s="12">
        <v>0.53902555303904665</v>
      </c>
      <c r="J3552" s="12">
        <v>5.1640771471046065E-2</v>
      </c>
      <c r="K3552" s="12">
        <v>-0.28535223945737576</v>
      </c>
      <c r="L3552" s="12">
        <v>-0.28768574084508947</v>
      </c>
      <c r="M3552" s="12">
        <v>-1.4648461388226104</v>
      </c>
      <c r="N3552" s="12">
        <v>-1.2044919075683911</v>
      </c>
      <c r="O3552" s="12">
        <v>-1.7857108608888921</v>
      </c>
      <c r="P3552" s="12">
        <v>-0.136432892607389</v>
      </c>
      <c r="Q3552" s="12">
        <v>-1.392293949725611</v>
      </c>
      <c r="R3552" s="12">
        <v>-1.727695598704158</v>
      </c>
      <c r="S3552" s="12">
        <v>-1.6370282143703716</v>
      </c>
      <c r="T3552" s="12">
        <v>0.17127327702141582</v>
      </c>
      <c r="U3552" s="12">
        <v>-8.5840955519442375E-2</v>
      </c>
      <c r="V3552" s="12">
        <v>-4.9366966404539081E-2</v>
      </c>
    </row>
    <row r="3553" spans="2:22" x14ac:dyDescent="0.35">
      <c r="B3553" s="8" t="s">
        <v>403</v>
      </c>
      <c r="C3553" s="9">
        <v>0.65828109664881129</v>
      </c>
      <c r="D3553" s="9">
        <v>0.56709356400022015</v>
      </c>
      <c r="E3553" s="9">
        <v>-1.2480844252869852</v>
      </c>
      <c r="F3553" s="9">
        <v>0.64941431544511152</v>
      </c>
      <c r="G3553" s="9">
        <v>-0.60178609315146669</v>
      </c>
      <c r="H3553" s="9">
        <v>-0.31086021420978138</v>
      </c>
      <c r="I3553" s="9">
        <v>-0.6970418089835797</v>
      </c>
      <c r="J3553" s="9">
        <v>-0.3444708932188143</v>
      </c>
      <c r="K3553" s="9">
        <v>0.44122551739670524</v>
      </c>
      <c r="L3553" s="9">
        <v>-0.57420347872893185</v>
      </c>
      <c r="M3553" s="9">
        <v>3.1473363665084353E-2</v>
      </c>
      <c r="N3553" s="9">
        <v>0.52063491181129873</v>
      </c>
      <c r="O3553" s="9">
        <v>0.72952033489067114</v>
      </c>
      <c r="P3553" s="9">
        <v>-0.43509065525952551</v>
      </c>
      <c r="Q3553" s="9">
        <v>-0.94638160861487641</v>
      </c>
      <c r="R3553" s="9">
        <v>-1.1941764076579231</v>
      </c>
      <c r="S3553" s="9">
        <v>-0.15647196121353968</v>
      </c>
      <c r="T3553" s="9">
        <v>-1.1979269541958146</v>
      </c>
      <c r="U3553" s="9">
        <v>-0.3743136953553865</v>
      </c>
      <c r="V3553" s="9">
        <v>-2.3689827234090761</v>
      </c>
    </row>
    <row r="3554" spans="2:22" x14ac:dyDescent="0.35">
      <c r="B3554" s="8" t="s">
        <v>368</v>
      </c>
      <c r="C3554" s="12">
        <v>0.21811524643433611</v>
      </c>
      <c r="D3554" s="12">
        <v>0.13971584465550224</v>
      </c>
      <c r="E3554" s="12">
        <v>0.24763364333613191</v>
      </c>
      <c r="F3554" s="12">
        <v>0.14942010733021371</v>
      </c>
      <c r="G3554" s="12">
        <v>0.10303226353469341</v>
      </c>
      <c r="H3554" s="12">
        <v>0.20538672502964062</v>
      </c>
      <c r="I3554" s="12">
        <v>1.5741230758429481E-2</v>
      </c>
      <c r="J3554" s="12">
        <v>0.11901882895207105</v>
      </c>
      <c r="K3554" s="12">
        <v>9.0860318437575138E-2</v>
      </c>
      <c r="L3554" s="12">
        <v>6.2254014347721043E-2</v>
      </c>
      <c r="M3554" s="12">
        <v>0.40897091787822637</v>
      </c>
      <c r="N3554" s="12">
        <v>0.14168411230620492</v>
      </c>
      <c r="O3554" s="12">
        <v>0.16380258109704826</v>
      </c>
      <c r="P3554" s="12">
        <v>0.18804188919560572</v>
      </c>
      <c r="Q3554" s="12">
        <v>0.37093610615128902</v>
      </c>
      <c r="R3554" s="12">
        <v>0.20370259953701986</v>
      </c>
      <c r="S3554" s="12">
        <v>0.26393825585270969</v>
      </c>
      <c r="T3554" s="12">
        <v>0.36898916379735969</v>
      </c>
      <c r="U3554" s="12">
        <v>0.26073833511627553</v>
      </c>
      <c r="V3554" s="12">
        <v>0.24947764438775177</v>
      </c>
    </row>
    <row r="3555" spans="2:22" x14ac:dyDescent="0.35">
      <c r="B3555" s="8" t="s">
        <v>371</v>
      </c>
      <c r="C3555" s="9">
        <v>1.3542932918681476</v>
      </c>
      <c r="D3555" s="9">
        <v>0.242884528892227</v>
      </c>
      <c r="E3555" s="9">
        <v>0.54931131519594789</v>
      </c>
      <c r="F3555" s="9">
        <v>1.4400300940600048</v>
      </c>
      <c r="G3555" s="9">
        <v>-0.13503015683516795</v>
      </c>
      <c r="H3555" s="9">
        <v>1.4540742521964232</v>
      </c>
      <c r="I3555" s="9">
        <v>-0.2428800267463096</v>
      </c>
      <c r="J3555" s="9">
        <v>-0.49611408396696843</v>
      </c>
      <c r="K3555" s="9">
        <v>-4.7595558724244924E-3</v>
      </c>
      <c r="L3555" s="9">
        <v>6.4806456087218578E-4</v>
      </c>
      <c r="M3555" s="9">
        <v>-0.9841947223293146</v>
      </c>
      <c r="N3555" s="9">
        <v>0.1198508158055458</v>
      </c>
      <c r="O3555" s="9">
        <v>-1.3759385381668476</v>
      </c>
      <c r="P3555" s="9">
        <v>0.16083096135998165</v>
      </c>
      <c r="Q3555" s="9">
        <v>-0.86689033106249314</v>
      </c>
      <c r="R3555" s="9">
        <v>0.75792733638694454</v>
      </c>
      <c r="S3555" s="9">
        <v>-1.2399956899402058</v>
      </c>
      <c r="T3555" s="9">
        <v>0.48688687968704425</v>
      </c>
      <c r="U3555" s="9">
        <v>0.2027602355015623</v>
      </c>
      <c r="V3555" s="9">
        <v>0.23432677196298268</v>
      </c>
    </row>
    <row r="3556" spans="2:22" x14ac:dyDescent="0.35">
      <c r="B3556" s="8" t="s">
        <v>393</v>
      </c>
      <c r="C3556" s="12">
        <v>1.3542932918681476</v>
      </c>
      <c r="D3556" s="12">
        <v>0.242884528892227</v>
      </c>
      <c r="E3556" s="12">
        <v>0.54931131519594789</v>
      </c>
      <c r="F3556" s="12">
        <v>0.44003009406000482</v>
      </c>
      <c r="G3556" s="12">
        <v>-0.13503015683516795</v>
      </c>
      <c r="H3556" s="12">
        <v>1.4540742521964232</v>
      </c>
      <c r="I3556" s="12">
        <v>0.7571199732536904</v>
      </c>
      <c r="J3556" s="12">
        <v>-0.49611408396696843</v>
      </c>
      <c r="K3556" s="12">
        <v>0.99524044412757551</v>
      </c>
      <c r="L3556" s="12">
        <v>6.4806456087218578E-4</v>
      </c>
      <c r="M3556" s="12">
        <v>-0.9841947223293146</v>
      </c>
      <c r="N3556" s="12">
        <v>1.1198508158055458</v>
      </c>
      <c r="O3556" s="12">
        <v>-1.3759385381668476</v>
      </c>
      <c r="P3556" s="12">
        <v>1.1608309613599817</v>
      </c>
      <c r="Q3556" s="12">
        <v>-0.86689033106249314</v>
      </c>
      <c r="R3556" s="12">
        <v>1.7579273363869445</v>
      </c>
      <c r="S3556" s="12">
        <v>-1.2399956899402058</v>
      </c>
      <c r="T3556" s="12">
        <v>1.4868868796870442</v>
      </c>
      <c r="U3556" s="12">
        <v>0.2027602355015623</v>
      </c>
      <c r="V3556" s="12">
        <v>0.23432677196298268</v>
      </c>
    </row>
    <row r="3557" spans="2:22" x14ac:dyDescent="0.35">
      <c r="B3557" s="8" t="s">
        <v>167</v>
      </c>
      <c r="C3557" s="9">
        <v>8.4780093846424709E-2</v>
      </c>
      <c r="D3557" s="9">
        <v>1.0254475960644882E-2</v>
      </c>
      <c r="E3557" s="9">
        <v>9.4876430947436585E-2</v>
      </c>
      <c r="F3557" s="9">
        <v>-2.0382668248632996E-3</v>
      </c>
      <c r="G3557" s="9">
        <v>1.3615764201036384E-2</v>
      </c>
      <c r="H3557" s="9">
        <v>5.8848123409474429E-2</v>
      </c>
      <c r="I3557" s="9">
        <v>-7.1262604734885215E-2</v>
      </c>
      <c r="J3557" s="9">
        <v>-4.350100243528221E-2</v>
      </c>
      <c r="K3557" s="9">
        <v>-1.5272397769161117E-2</v>
      </c>
      <c r="L3557" s="9">
        <v>-4.7870375377645935E-2</v>
      </c>
      <c r="M3557" s="9">
        <v>0.22040231685001066</v>
      </c>
      <c r="N3557" s="9">
        <v>2.6892238627902465E-2</v>
      </c>
      <c r="O3557" s="9">
        <v>-7.5647864236465523E-3</v>
      </c>
      <c r="P3557" s="9">
        <v>7.3881102605714233E-2</v>
      </c>
      <c r="Q3557" s="9">
        <v>0.16413781267539962</v>
      </c>
      <c r="R3557" s="9">
        <v>2.1307953489563491E-2</v>
      </c>
      <c r="S3557" s="9">
        <v>-2.9116312303039535</v>
      </c>
      <c r="T3557" s="9">
        <v>0.23779928284087948</v>
      </c>
      <c r="U3557" s="9">
        <v>0.15018820229702312</v>
      </c>
      <c r="V3557" s="9">
        <v>0.13390156084252158</v>
      </c>
    </row>
    <row r="3558" spans="2:22" x14ac:dyDescent="0.35">
      <c r="B3558" s="8" t="s">
        <v>148</v>
      </c>
      <c r="C3558" s="12">
        <v>1.3542932918681476</v>
      </c>
      <c r="D3558" s="12">
        <v>1.242884528892227</v>
      </c>
      <c r="E3558" s="12">
        <v>1.5493113151959479</v>
      </c>
      <c r="F3558" s="12">
        <v>1.4400300940600048</v>
      </c>
      <c r="G3558" s="12">
        <v>0.86496984316483205</v>
      </c>
      <c r="H3558" s="12">
        <v>1.4540742521964232</v>
      </c>
      <c r="I3558" s="12">
        <v>0.7571199732536904</v>
      </c>
      <c r="J3558" s="12">
        <v>-1.4961140839669684</v>
      </c>
      <c r="K3558" s="12">
        <v>0.99524044412757551</v>
      </c>
      <c r="L3558" s="12">
        <v>6.4806456087218578E-4</v>
      </c>
      <c r="M3558" s="12">
        <v>-0.9841947223293146</v>
      </c>
      <c r="N3558" s="12">
        <v>1.1198508158055458</v>
      </c>
      <c r="O3558" s="12">
        <v>-1.3759385381668476</v>
      </c>
      <c r="P3558" s="12">
        <v>1.1608309613599817</v>
      </c>
      <c r="Q3558" s="12">
        <v>-0.86689033106249314</v>
      </c>
      <c r="R3558" s="12">
        <v>-1.2420726636130555</v>
      </c>
      <c r="S3558" s="12">
        <v>-1.2399956899402058</v>
      </c>
      <c r="T3558" s="12">
        <v>1.4868868796870442</v>
      </c>
      <c r="U3558" s="12">
        <v>1.2027602355015623</v>
      </c>
      <c r="V3558" s="12">
        <v>1.2343267719629827</v>
      </c>
    </row>
    <row r="3559" spans="2:22" x14ac:dyDescent="0.35">
      <c r="B3559" s="8" t="s">
        <v>414</v>
      </c>
      <c r="C3559" s="9">
        <v>0.28772596218738489</v>
      </c>
      <c r="D3559" s="9">
        <v>0.20730416148197905</v>
      </c>
      <c r="E3559" s="9">
        <v>0.32738409686943148</v>
      </c>
      <c r="F3559" s="9">
        <v>0.22849247217246083</v>
      </c>
      <c r="G3559" s="9">
        <v>0.14971422547750546</v>
      </c>
      <c r="H3559" s="9">
        <v>0.28189060826107237</v>
      </c>
      <c r="I3559" s="9">
        <v>6.1163605461582282E-2</v>
      </c>
      <c r="J3559" s="9">
        <v>0.20386608466342215</v>
      </c>
      <c r="K3559" s="9">
        <v>0.1462693699635409</v>
      </c>
      <c r="L3559" s="9">
        <v>0.11974701181960823</v>
      </c>
      <c r="M3559" s="9">
        <v>0.50741753927816546</v>
      </c>
      <c r="N3559" s="9">
        <v>0.20161387827029831</v>
      </c>
      <c r="O3559" s="9">
        <v>0.25326889870572433</v>
      </c>
      <c r="P3559" s="9">
        <v>0.24764218147572237</v>
      </c>
      <c r="Q3559" s="9">
        <v>0.47889996223848597</v>
      </c>
      <c r="R3559" s="9">
        <v>0.29892596422710982</v>
      </c>
      <c r="S3559" s="9">
        <v>0.35559838717256032</v>
      </c>
      <c r="T3559" s="9">
        <v>0.43747989062888148</v>
      </c>
      <c r="U3559" s="9">
        <v>0.3184536016666244</v>
      </c>
      <c r="V3559" s="9">
        <v>0.30981682534165023</v>
      </c>
    </row>
    <row r="3560" spans="2:22" x14ac:dyDescent="0.35">
      <c r="B3560" s="8" t="s">
        <v>283</v>
      </c>
      <c r="C3560" s="12">
        <v>-2.7122740378126151</v>
      </c>
      <c r="D3560" s="12">
        <v>0.20730416148197905</v>
      </c>
      <c r="E3560" s="12">
        <v>0.32738409686943148</v>
      </c>
      <c r="F3560" s="12">
        <v>0.22849247217246083</v>
      </c>
      <c r="G3560" s="12">
        <v>0.14971422547750546</v>
      </c>
      <c r="H3560" s="12">
        <v>0.28189060826107237</v>
      </c>
      <c r="I3560" s="12">
        <v>6.1163605461582282E-2</v>
      </c>
      <c r="J3560" s="12">
        <v>0.20386608466342215</v>
      </c>
      <c r="K3560" s="12">
        <v>0.1462693699635409</v>
      </c>
      <c r="L3560" s="12">
        <v>0.11974701181960823</v>
      </c>
      <c r="M3560" s="12">
        <v>-2.4925824607218345</v>
      </c>
      <c r="N3560" s="12">
        <v>0.20161387827029831</v>
      </c>
      <c r="O3560" s="12">
        <v>0.25326889870572433</v>
      </c>
      <c r="P3560" s="12">
        <v>0.24764218147572237</v>
      </c>
      <c r="Q3560" s="12">
        <v>0.47889996223848597</v>
      </c>
      <c r="R3560" s="12">
        <v>0.29892596422710982</v>
      </c>
      <c r="S3560" s="12">
        <v>0.35559838717256032</v>
      </c>
      <c r="T3560" s="12">
        <v>0.43747989062888148</v>
      </c>
      <c r="U3560" s="12">
        <v>0.3184536016666244</v>
      </c>
      <c r="V3560" s="12">
        <v>0.30981682534165023</v>
      </c>
    </row>
    <row r="3561" spans="2:22" x14ac:dyDescent="0.35">
      <c r="B3561" s="8" t="s">
        <v>280</v>
      </c>
      <c r="C3561" s="9">
        <v>-2.3274032281110024</v>
      </c>
      <c r="D3561" s="9">
        <v>0.58099332617406763</v>
      </c>
      <c r="E3561" s="9">
        <v>-0.23168347924456079</v>
      </c>
      <c r="F3561" s="9">
        <v>0.66567581029269984</v>
      </c>
      <c r="G3561" s="9">
        <v>-0.59218579240008751</v>
      </c>
      <c r="H3561" s="9">
        <v>0.70487306385102277</v>
      </c>
      <c r="I3561" s="9">
        <v>-0.68770054653779145</v>
      </c>
      <c r="J3561" s="9">
        <v>-0.3270217728550211</v>
      </c>
      <c r="K3561" s="9">
        <v>0.4526205731497086</v>
      </c>
      <c r="L3561" s="9">
        <v>-0.56237985256033651</v>
      </c>
      <c r="M3561" s="9">
        <v>5.1719238818197955E-2</v>
      </c>
      <c r="N3561" s="9">
        <v>0.53295966752571999</v>
      </c>
      <c r="O3561" s="9">
        <v>0.74791938069799846</v>
      </c>
      <c r="P3561" s="9">
        <v>0.57716634309586023</v>
      </c>
      <c r="Q3561" s="9">
        <v>-0.92417848249122603</v>
      </c>
      <c r="R3561" s="9">
        <v>-0.17459340596868334</v>
      </c>
      <c r="S3561" s="9">
        <v>-0.13762175031924428</v>
      </c>
      <c r="T3561" s="9">
        <v>-2.1838416084027505</v>
      </c>
      <c r="U3561" s="9">
        <v>-0.36244435881147385</v>
      </c>
      <c r="V3561" s="9">
        <v>-2.3565737701401677</v>
      </c>
    </row>
    <row r="3562" spans="2:22" x14ac:dyDescent="0.35">
      <c r="B3562" s="8" t="s">
        <v>143</v>
      </c>
      <c r="C3562" s="12">
        <v>-0.2784022987229049</v>
      </c>
      <c r="D3562" s="12">
        <v>-1.3714293675959</v>
      </c>
      <c r="E3562" s="12">
        <v>-0.17554490488889041</v>
      </c>
      <c r="F3562" s="12">
        <v>-1.2786629409430947</v>
      </c>
      <c r="G3562" s="12">
        <v>-0.55932505399060783</v>
      </c>
      <c r="H3562" s="12">
        <v>-0.2412737134147398</v>
      </c>
      <c r="I3562" s="12">
        <v>-1.6557264668089613</v>
      </c>
      <c r="J3562" s="12">
        <v>-0.2672954169210402</v>
      </c>
      <c r="K3562" s="12">
        <v>-0.50837544604197138</v>
      </c>
      <c r="L3562" s="12">
        <v>-0.52190892392595289</v>
      </c>
      <c r="M3562" s="12">
        <v>-0.87898143145175389</v>
      </c>
      <c r="N3562" s="12">
        <v>-0.42485409435729693</v>
      </c>
      <c r="O3562" s="12">
        <v>-0.18910277653267427</v>
      </c>
      <c r="P3562" s="12">
        <v>-0.38087934452659411</v>
      </c>
      <c r="Q3562" s="12">
        <v>0.15182029487178017</v>
      </c>
      <c r="R3562" s="12">
        <v>-0.10756301677071267</v>
      </c>
      <c r="S3562" s="12">
        <v>-7.3099620731587045E-2</v>
      </c>
      <c r="T3562" s="12">
        <v>-1.1356290705354914</v>
      </c>
      <c r="U3562" s="12">
        <v>-0.32181696875730648</v>
      </c>
      <c r="V3562" s="12">
        <v>-0.3140993333631239</v>
      </c>
    </row>
    <row r="3563" spans="2:22" x14ac:dyDescent="0.35">
      <c r="B3563" s="8" t="s">
        <v>268</v>
      </c>
      <c r="C3563" s="9">
        <v>-0.33606726441507462</v>
      </c>
      <c r="D3563" s="9">
        <v>-1.4274189940323954</v>
      </c>
      <c r="E3563" s="9">
        <v>0.758390450936965</v>
      </c>
      <c r="F3563" s="9">
        <v>0.65583413818473746</v>
      </c>
      <c r="G3563" s="9">
        <v>0.40200397840398416</v>
      </c>
      <c r="H3563" s="9">
        <v>0.6953510755400405</v>
      </c>
      <c r="I3563" s="9">
        <v>0.3066459976804663</v>
      </c>
      <c r="J3563" s="9">
        <v>0.66241778834139042</v>
      </c>
      <c r="K3563" s="9">
        <v>0.44572413445055403</v>
      </c>
      <c r="L3563" s="9">
        <v>0.43046433224745195</v>
      </c>
      <c r="M3563" s="9">
        <v>1.0394661669657514</v>
      </c>
      <c r="N3563" s="9">
        <v>0.52550056209359797</v>
      </c>
      <c r="O3563" s="9">
        <v>0.73678403443172646</v>
      </c>
      <c r="P3563" s="9">
        <v>0.56974824531505064</v>
      </c>
      <c r="Q3563" s="9">
        <v>1.0623838914400299</v>
      </c>
      <c r="R3563" s="9">
        <v>0.81355470198070678</v>
      </c>
      <c r="S3563" s="9">
        <v>0.85096985232698463</v>
      </c>
      <c r="T3563" s="9">
        <v>0.80763375372589419</v>
      </c>
      <c r="U3563" s="9">
        <v>0.63037216147161867</v>
      </c>
      <c r="V3563" s="9">
        <v>0.63591616695231723</v>
      </c>
    </row>
    <row r="3564" spans="2:22" x14ac:dyDescent="0.35">
      <c r="B3564" s="8" t="s">
        <v>171</v>
      </c>
      <c r="C3564" s="12">
        <v>0.1504666236540162</v>
      </c>
      <c r="D3564" s="12">
        <v>7.4032616148390851E-2</v>
      </c>
      <c r="E3564" s="12">
        <v>0.17013108802880073</v>
      </c>
      <c r="F3564" s="12">
        <v>7.2576527664439006E-2</v>
      </c>
      <c r="G3564" s="12">
        <v>5.7666109775870389E-2</v>
      </c>
      <c r="H3564" s="12">
        <v>0.13103923007910812</v>
      </c>
      <c r="I3564" s="12">
        <v>-2.8400839307059833E-2</v>
      </c>
      <c r="J3564" s="12">
        <v>3.6563133252502933E-2</v>
      </c>
      <c r="K3564" s="12">
        <v>3.7013062526674467E-2</v>
      </c>
      <c r="L3564" s="12">
        <v>6.3815519486363215E-3</v>
      </c>
      <c r="M3564" s="12">
        <v>0.31329917706884158</v>
      </c>
      <c r="N3564" s="12">
        <v>8.3443565758739791E-2</v>
      </c>
      <c r="O3564" s="12">
        <v>7.685801938725767E-2</v>
      </c>
      <c r="P3564" s="12">
        <v>0.13012152957226997</v>
      </c>
      <c r="Q3564" s="12">
        <v>0.26601538963025995</v>
      </c>
      <c r="R3564" s="12">
        <v>0.11116326262450471</v>
      </c>
      <c r="S3564" s="12">
        <v>0.17486171669387174</v>
      </c>
      <c r="T3564" s="12">
        <v>0.30242896120135931</v>
      </c>
      <c r="U3564" s="12">
        <v>0.20464986865974133</v>
      </c>
      <c r="V3564" s="12">
        <v>0.19083922288804223</v>
      </c>
    </row>
    <row r="3565" spans="2:22" x14ac:dyDescent="0.35">
      <c r="B3565" s="8" t="s">
        <v>327</v>
      </c>
      <c r="C3565" s="9">
        <v>0.77027219852200535</v>
      </c>
      <c r="D3565" s="9">
        <v>-1.3241690096816172</v>
      </c>
      <c r="E3565" s="9">
        <v>-2.1197803119121703</v>
      </c>
      <c r="F3565" s="9">
        <v>-0.22337249373211421</v>
      </c>
      <c r="G3565" s="9">
        <v>-0.52668322574058157</v>
      </c>
      <c r="H3565" s="9">
        <v>-0.18777924760887466</v>
      </c>
      <c r="I3565" s="9">
        <v>0.37603460946253309</v>
      </c>
      <c r="J3565" s="9">
        <v>0.79203305671528312</v>
      </c>
      <c r="K3565" s="9">
        <v>-0.46963130016346</v>
      </c>
      <c r="L3565" s="9">
        <v>-0.48170760266709989</v>
      </c>
      <c r="M3565" s="9">
        <v>-1.8101437568169803</v>
      </c>
      <c r="N3565" s="9">
        <v>-2.3829488905858556</v>
      </c>
      <c r="O3565" s="9">
        <v>-0.12654447666682245</v>
      </c>
      <c r="P3565" s="9">
        <v>-1.33920452146234</v>
      </c>
      <c r="Q3565" s="9">
        <v>-1.7726872129333522</v>
      </c>
      <c r="R3565" s="9">
        <v>-2.0409791675440814</v>
      </c>
      <c r="S3565" s="9">
        <v>-2.0090073217064788</v>
      </c>
      <c r="T3565" s="9">
        <v>-2.087737712740958</v>
      </c>
      <c r="U3565" s="9">
        <v>-0.28146022838617757</v>
      </c>
      <c r="V3565" s="9">
        <v>-0.27190785084023306</v>
      </c>
    </row>
    <row r="3566" spans="2:22" x14ac:dyDescent="0.35">
      <c r="B3566" s="8" t="s">
        <v>406</v>
      </c>
      <c r="C3566" s="12">
        <v>8.4780093846424709E-2</v>
      </c>
      <c r="D3566" s="12">
        <v>1.0254475960644882E-2</v>
      </c>
      <c r="E3566" s="12">
        <v>9.4876430947436585E-2</v>
      </c>
      <c r="F3566" s="12">
        <v>-1.0020382668248633</v>
      </c>
      <c r="G3566" s="12">
        <v>1.3615764201036384E-2</v>
      </c>
      <c r="H3566" s="12">
        <v>5.8848123409474429E-2</v>
      </c>
      <c r="I3566" s="12">
        <v>-7.1262604734885215E-2</v>
      </c>
      <c r="J3566" s="12">
        <v>-4.350100243528221E-2</v>
      </c>
      <c r="K3566" s="12">
        <v>-1.5272397769161117E-2</v>
      </c>
      <c r="L3566" s="12">
        <v>-4.7870375377645935E-2</v>
      </c>
      <c r="M3566" s="12">
        <v>0.22040231685001066</v>
      </c>
      <c r="N3566" s="12">
        <v>2.6892238627902465E-2</v>
      </c>
      <c r="O3566" s="12">
        <v>-7.5647864236465523E-3</v>
      </c>
      <c r="P3566" s="12">
        <v>7.3881102605714233E-2</v>
      </c>
      <c r="Q3566" s="12">
        <v>0.16413781267539962</v>
      </c>
      <c r="R3566" s="12">
        <v>2.1307953489563491E-2</v>
      </c>
      <c r="S3566" s="12">
        <v>8.8368769696046456E-2</v>
      </c>
      <c r="T3566" s="12">
        <v>0.23779928284087948</v>
      </c>
      <c r="U3566" s="12">
        <v>0.15018820229702312</v>
      </c>
      <c r="V3566" s="12">
        <v>0.13390156084252158</v>
      </c>
    </row>
    <row r="3567" spans="2:22" x14ac:dyDescent="0.35">
      <c r="B3567" s="8" t="s">
        <v>173</v>
      </c>
      <c r="C3567" s="9">
        <v>0.49671405331559093</v>
      </c>
      <c r="D3567" s="9">
        <v>0.41022052519592522</v>
      </c>
      <c r="E3567" s="9">
        <v>0.56681411666207993</v>
      </c>
      <c r="F3567" s="9">
        <v>0.46588670681873401</v>
      </c>
      <c r="G3567" s="9">
        <v>0.28986468954051148</v>
      </c>
      <c r="H3567" s="9">
        <v>0.5115736440906784</v>
      </c>
      <c r="I3567" s="9">
        <v>0.1975324860431078</v>
      </c>
      <c r="J3567" s="9">
        <v>0.45859792898877494</v>
      </c>
      <c r="K3567" s="9">
        <v>0.31262065344576584</v>
      </c>
      <c r="L3567" s="9">
        <v>0.29235480165349248</v>
      </c>
      <c r="M3567" s="9">
        <v>0.80297794634801134</v>
      </c>
      <c r="N3567" s="9">
        <v>0.38153743249761529</v>
      </c>
      <c r="O3567" s="9">
        <v>0.52186827647448553</v>
      </c>
      <c r="P3567" s="9">
        <v>0.42657657655496184</v>
      </c>
      <c r="Q3567" s="9">
        <v>0.80303339414498698</v>
      </c>
      <c r="R3567" s="9">
        <v>0.58480938033772878</v>
      </c>
      <c r="S3567" s="9">
        <v>0.63078412071757661</v>
      </c>
      <c r="T3567" s="9">
        <v>0.64310550596205251</v>
      </c>
      <c r="U3567" s="9">
        <v>0.49172869666928998</v>
      </c>
      <c r="V3567" s="9">
        <v>0.49096954172127427</v>
      </c>
    </row>
    <row r="3568" spans="2:22" x14ac:dyDescent="0.35">
      <c r="B3568" s="8" t="s">
        <v>169</v>
      </c>
      <c r="C3568" s="12">
        <v>-6.8877774139093351E-2</v>
      </c>
      <c r="D3568" s="12">
        <v>-0.16799215541830037</v>
      </c>
      <c r="E3568" s="12">
        <v>6.4499687113110937E-2</v>
      </c>
      <c r="F3568" s="12">
        <v>-4.0659359568284703E-2</v>
      </c>
      <c r="G3568" s="12">
        <v>-0.41881484982310013</v>
      </c>
      <c r="H3568" s="12">
        <v>-1.1001124065892931E-2</v>
      </c>
      <c r="I3568" s="12">
        <v>-0.51900755274250177</v>
      </c>
      <c r="J3568" s="12">
        <v>-1.1909723456406507E-2</v>
      </c>
      <c r="K3568" s="12">
        <v>-0.34159716983800337</v>
      </c>
      <c r="L3568" s="12">
        <v>-0.34885808208530067</v>
      </c>
      <c r="M3568" s="12">
        <v>0.41733762406379382</v>
      </c>
      <c r="N3568" s="12">
        <v>-0.24446870992033531</v>
      </c>
      <c r="O3568" s="12">
        <v>8.0186045747552726E-2</v>
      </c>
      <c r="P3568" s="12">
        <v>-0.20148565822477416</v>
      </c>
      <c r="Q3568" s="12">
        <v>0.47678571685013793</v>
      </c>
      <c r="R3568" s="12">
        <v>0.17905420875448419</v>
      </c>
      <c r="S3568" s="12">
        <v>0.20279246327187828</v>
      </c>
      <c r="T3568" s="12">
        <v>-0.92947565259501097</v>
      </c>
      <c r="U3568" s="12">
        <v>-0.14809710889995076</v>
      </c>
      <c r="V3568" s="12">
        <v>-0.13248163174383798</v>
      </c>
    </row>
    <row r="3569" spans="2:22" x14ac:dyDescent="0.35">
      <c r="B3569" s="8" t="s">
        <v>234</v>
      </c>
      <c r="C3569" s="9">
        <v>-6.8877774139093351E-2</v>
      </c>
      <c r="D3569" s="9">
        <v>-0.16799215541830037</v>
      </c>
      <c r="E3569" s="9">
        <v>6.4499687113110937E-2</v>
      </c>
      <c r="F3569" s="9">
        <v>-4.0659359568284703E-2</v>
      </c>
      <c r="G3569" s="9">
        <v>-0.41881484982310013</v>
      </c>
      <c r="H3569" s="9">
        <v>-1.1001124065892931E-2</v>
      </c>
      <c r="I3569" s="9">
        <v>-0.51900755274250177</v>
      </c>
      <c r="J3569" s="9">
        <v>-1.0119097234564065</v>
      </c>
      <c r="K3569" s="9">
        <v>-0.34159716983800337</v>
      </c>
      <c r="L3569" s="9">
        <v>-0.34885808208530067</v>
      </c>
      <c r="M3569" s="9">
        <v>0.41733762406379382</v>
      </c>
      <c r="N3569" s="9">
        <v>-0.24446870992033531</v>
      </c>
      <c r="O3569" s="9">
        <v>8.0186045747552726E-2</v>
      </c>
      <c r="P3569" s="9">
        <v>-0.20148565822477416</v>
      </c>
      <c r="Q3569" s="9">
        <v>0.47678571685013793</v>
      </c>
      <c r="R3569" s="9">
        <v>0.17905420875448419</v>
      </c>
      <c r="S3569" s="9">
        <v>0.20279246327187828</v>
      </c>
      <c r="T3569" s="9">
        <v>-0.92947565259501097</v>
      </c>
      <c r="U3569" s="9">
        <v>-0.14809710889995076</v>
      </c>
      <c r="V3569" s="9">
        <v>-0.13248163174383798</v>
      </c>
    </row>
    <row r="3570" spans="2:22" x14ac:dyDescent="0.35">
      <c r="B3570" s="8" t="s">
        <v>80</v>
      </c>
      <c r="C3570" s="12">
        <v>0.67076328016529585</v>
      </c>
      <c r="D3570" s="12">
        <v>0.57921310285385497</v>
      </c>
      <c r="E3570" s="12">
        <v>-0.23378404371847727</v>
      </c>
      <c r="F3570" s="12">
        <v>0.66359310614372768</v>
      </c>
      <c r="G3570" s="12">
        <v>-0.59341535870956141</v>
      </c>
      <c r="H3570" s="12">
        <v>0.70285801149567151</v>
      </c>
      <c r="I3570" s="12">
        <v>-0.68889693630606441</v>
      </c>
      <c r="J3570" s="12">
        <v>-0.32925658310575123</v>
      </c>
      <c r="K3570" s="12">
        <v>0.45116114213693992</v>
      </c>
      <c r="L3570" s="12">
        <v>-0.5638941730768714</v>
      </c>
      <c r="M3570" s="12">
        <v>4.9126231928231068E-2</v>
      </c>
      <c r="N3570" s="12">
        <v>0.53138116443593164</v>
      </c>
      <c r="O3570" s="12">
        <v>0.74556290797521374</v>
      </c>
      <c r="P3570" s="12">
        <v>-0.42440348191518362</v>
      </c>
      <c r="Q3570" s="12">
        <v>-0.92702216588757302</v>
      </c>
      <c r="R3570" s="12">
        <v>-0.17710151480183622</v>
      </c>
      <c r="S3570" s="12">
        <v>-0.14003600637666747</v>
      </c>
      <c r="T3570" s="12">
        <v>-0.18564560049559731</v>
      </c>
      <c r="U3570" s="12">
        <v>-1.3639645337214219</v>
      </c>
      <c r="V3570" s="12">
        <v>-2.3581630569000738</v>
      </c>
    </row>
    <row r="3571" spans="2:22" x14ac:dyDescent="0.35">
      <c r="B3571" s="8" t="s">
        <v>363</v>
      </c>
      <c r="C3571" s="9">
        <v>-1.2765688069992032</v>
      </c>
      <c r="D3571" s="9">
        <v>-1.3696491442756873</v>
      </c>
      <c r="E3571" s="9">
        <v>-0.17344434041497392</v>
      </c>
      <c r="F3571" s="9">
        <v>-1.276580236794123</v>
      </c>
      <c r="G3571" s="9">
        <v>-0.55809548768113393</v>
      </c>
      <c r="H3571" s="9">
        <v>-0.23925866105938853</v>
      </c>
      <c r="I3571" s="9">
        <v>-0.65453007704068833</v>
      </c>
      <c r="J3571" s="9">
        <v>-0.26506060667031006</v>
      </c>
      <c r="K3571" s="9">
        <v>-0.50691601502920314</v>
      </c>
      <c r="L3571" s="9">
        <v>-0.52039460340941801</v>
      </c>
      <c r="M3571" s="9">
        <v>-0.87638842456178701</v>
      </c>
      <c r="N3571" s="9">
        <v>-1.423275591267509</v>
      </c>
      <c r="O3571" s="9">
        <v>-1.1867463038098895</v>
      </c>
      <c r="P3571" s="9">
        <v>-0.37930951951555025</v>
      </c>
      <c r="Q3571" s="9">
        <v>-0.84533602173187194</v>
      </c>
      <c r="R3571" s="9">
        <v>-1.1050549079375598</v>
      </c>
      <c r="S3571" s="9">
        <v>-1.0706853646741639</v>
      </c>
      <c r="T3571" s="9">
        <v>-1.1338250784426447</v>
      </c>
      <c r="U3571" s="9">
        <v>-0.32029679384735843</v>
      </c>
      <c r="V3571" s="9">
        <v>-0.31251004660321779</v>
      </c>
    </row>
    <row r="3572" spans="2:22" x14ac:dyDescent="0.35">
      <c r="B3572" s="8" t="s">
        <v>92</v>
      </c>
      <c r="C3572" s="12">
        <v>-1.8722260169228981</v>
      </c>
      <c r="D3572" s="12">
        <v>2.2946281680436886E-2</v>
      </c>
      <c r="E3572" s="12">
        <v>0.28979641989990057</v>
      </c>
      <c r="F3572" s="12">
        <v>-0.81727824180141351</v>
      </c>
      <c r="G3572" s="12">
        <v>-1.2869373113285842</v>
      </c>
      <c r="H3572" s="12">
        <v>-0.79487602165068516</v>
      </c>
      <c r="I3572" s="12">
        <v>-0.39068837507456866</v>
      </c>
      <c r="J3572" s="12">
        <v>0.22778558422872131</v>
      </c>
      <c r="K3572" s="12">
        <v>-0.18506541706994417</v>
      </c>
      <c r="L3572" s="12">
        <v>-0.18643913755695518</v>
      </c>
      <c r="M3572" s="12">
        <v>-1.3045485700248292</v>
      </c>
      <c r="N3572" s="12">
        <v>-7.5165842410628514E-2</v>
      </c>
      <c r="O3572" s="12">
        <v>-1.6670696981550979</v>
      </c>
      <c r="P3572" s="12">
        <v>-2.0331135609019513</v>
      </c>
      <c r="Q3572" s="12">
        <v>-1.2182140861873165</v>
      </c>
      <c r="R3572" s="12">
        <v>-1.551937754310849</v>
      </c>
      <c r="S3572" s="12">
        <v>-1.5382657100895067</v>
      </c>
      <c r="T3572" s="12">
        <v>1.2640121120217929</v>
      </c>
      <c r="U3572" s="12">
        <v>-1.9850502494826188</v>
      </c>
      <c r="V3572" s="12">
        <v>-1.9620221581526556</v>
      </c>
    </row>
    <row r="3573" spans="2:22" x14ac:dyDescent="0.35">
      <c r="B3573" s="8" t="s">
        <v>289</v>
      </c>
      <c r="C3573" s="9">
        <v>-6.8877774139093351E-2</v>
      </c>
      <c r="D3573" s="9">
        <v>-0.16799215541830037</v>
      </c>
      <c r="E3573" s="9">
        <v>6.4499687113110937E-2</v>
      </c>
      <c r="F3573" s="9">
        <v>-4.0659359568284703E-2</v>
      </c>
      <c r="G3573" s="9">
        <v>-0.41881484982310013</v>
      </c>
      <c r="H3573" s="9">
        <v>-1.1001124065892931E-2</v>
      </c>
      <c r="I3573" s="9">
        <v>-0.51900755274250177</v>
      </c>
      <c r="J3573" s="9">
        <v>-1.1909723456406507E-2</v>
      </c>
      <c r="K3573" s="9">
        <v>-0.34159716983800337</v>
      </c>
      <c r="L3573" s="9">
        <v>-0.34885808208530067</v>
      </c>
      <c r="M3573" s="9">
        <v>-0.58266237593620618</v>
      </c>
      <c r="N3573" s="9">
        <v>-0.24446870992033531</v>
      </c>
      <c r="O3573" s="9">
        <v>8.0186045747552726E-2</v>
      </c>
      <c r="P3573" s="9">
        <v>-0.20148565822477416</v>
      </c>
      <c r="Q3573" s="9">
        <v>-0.52321428314986207</v>
      </c>
      <c r="R3573" s="9">
        <v>0.17905420875448419</v>
      </c>
      <c r="S3573" s="9">
        <v>0.20279246327187828</v>
      </c>
      <c r="T3573" s="9">
        <v>-0.92947565259501097</v>
      </c>
      <c r="U3573" s="9">
        <v>-0.14809710889995076</v>
      </c>
      <c r="V3573" s="9">
        <v>-0.13248163174383798</v>
      </c>
    </row>
    <row r="3574" spans="2:22" x14ac:dyDescent="0.35">
      <c r="B3574" s="8" t="s">
        <v>276</v>
      </c>
      <c r="C3574" s="12">
        <v>0.42759310388899641</v>
      </c>
      <c r="D3574" s="12">
        <v>0.34310774552325052</v>
      </c>
      <c r="E3574" s="12">
        <v>0.48762477051343467</v>
      </c>
      <c r="F3574" s="12">
        <v>0.38737067847200901</v>
      </c>
      <c r="G3574" s="12">
        <v>0.24351117204429196</v>
      </c>
      <c r="H3574" s="12">
        <v>0.43560802605943039</v>
      </c>
      <c r="I3574" s="12">
        <v>0.15242969359617131</v>
      </c>
      <c r="J3574" s="12">
        <v>0.37434764068811521</v>
      </c>
      <c r="K3574" s="12">
        <v>0.25760144832957499</v>
      </c>
      <c r="L3574" s="12">
        <v>0.23526631279588983</v>
      </c>
      <c r="M3574" s="12">
        <v>0.70522397462985298</v>
      </c>
      <c r="N3574" s="12">
        <v>0.32202931973739979</v>
      </c>
      <c r="O3574" s="12">
        <v>0.43303142502260128</v>
      </c>
      <c r="P3574" s="12">
        <v>0.36739561937131526</v>
      </c>
      <c r="Q3574" s="12">
        <v>0.69582914899719261</v>
      </c>
      <c r="R3574" s="12">
        <v>0.49025598717447005</v>
      </c>
      <c r="S3574" s="12">
        <v>0.5397688907654703</v>
      </c>
      <c r="T3574" s="12">
        <v>0.57509666545095683</v>
      </c>
      <c r="U3574" s="12">
        <v>0.43441950257162132</v>
      </c>
      <c r="V3574" s="12">
        <v>0.4310548945288426</v>
      </c>
    </row>
    <row r="3575" spans="2:22" x14ac:dyDescent="0.35">
      <c r="B3575" s="8" t="s">
        <v>214</v>
      </c>
      <c r="C3575" s="9">
        <v>6.4457378448817604E-2</v>
      </c>
      <c r="D3575" s="9">
        <v>-3.8530786723443011E-2</v>
      </c>
      <c r="E3575" s="9">
        <v>0.21725689950180627</v>
      </c>
      <c r="F3575" s="9">
        <v>0.11079901458679231</v>
      </c>
      <c r="G3575" s="9">
        <v>0.6706016495105569</v>
      </c>
      <c r="H3575" s="9">
        <v>0.13553747755427326</v>
      </c>
      <c r="I3575" s="9">
        <v>-0.43200371724918707</v>
      </c>
      <c r="J3575" s="9">
        <v>-0.8493898920690528</v>
      </c>
      <c r="K3575" s="9">
        <v>-0.23546445363126756</v>
      </c>
      <c r="L3575" s="9">
        <v>-0.23873369235993414</v>
      </c>
      <c r="M3575" s="9">
        <v>-0.39409377490799091</v>
      </c>
      <c r="N3575" s="9">
        <v>-0.1296768362420333</v>
      </c>
      <c r="O3575" s="9">
        <v>-0.74844658673175246</v>
      </c>
      <c r="P3575" s="9">
        <v>-8.7324871634882673E-2</v>
      </c>
      <c r="Q3575" s="9">
        <v>-0.31641598967397311</v>
      </c>
      <c r="R3575" s="9">
        <v>0.36144885480194056</v>
      </c>
      <c r="S3575" s="9">
        <v>-0.62163805057145893</v>
      </c>
      <c r="T3575" s="9">
        <v>0.20171422836146968</v>
      </c>
      <c r="U3575" s="9">
        <v>-3.7546976080698791E-2</v>
      </c>
      <c r="V3575" s="9">
        <v>-1.6905548198607789E-2</v>
      </c>
    </row>
    <row r="3576" spans="2:22" x14ac:dyDescent="0.35">
      <c r="B3576" s="8" t="s">
        <v>89</v>
      </c>
      <c r="C3576" s="12">
        <v>0.36159739029366467</v>
      </c>
      <c r="D3576" s="12">
        <v>0.27902940425902756</v>
      </c>
      <c r="E3576" s="12">
        <v>0.41201589286371831</v>
      </c>
      <c r="F3576" s="12">
        <v>0.3124046752211953</v>
      </c>
      <c r="G3576" s="12">
        <v>0.19925348330890413</v>
      </c>
      <c r="H3576" s="12">
        <v>0.36307711882693106</v>
      </c>
      <c r="I3576" s="12">
        <v>0.10936617960554207</v>
      </c>
      <c r="J3576" s="12">
        <v>0.29390664641445774</v>
      </c>
      <c r="K3576" s="12">
        <v>0.20506988252770375</v>
      </c>
      <c r="L3576" s="12">
        <v>0.18075902388433152</v>
      </c>
      <c r="M3576" s="12">
        <v>0.61188985271983842</v>
      </c>
      <c r="N3576" s="12">
        <v>0.26521180784120357</v>
      </c>
      <c r="O3576" s="12">
        <v>0.34821124454525032</v>
      </c>
      <c r="P3576" s="12">
        <v>0.31089047103365619</v>
      </c>
      <c r="Q3576" s="12">
        <v>0.59347203848772034</v>
      </c>
      <c r="R3576" s="12">
        <v>0.3999777328039027</v>
      </c>
      <c r="S3576" s="12">
        <v>0.45286882503197834</v>
      </c>
      <c r="T3576" s="12">
        <v>0.51016277785892683</v>
      </c>
      <c r="U3576" s="12">
        <v>0.37970148739062903</v>
      </c>
      <c r="V3576" s="12">
        <v>0.37384922925544695</v>
      </c>
    </row>
    <row r="3577" spans="2:22" x14ac:dyDescent="0.35">
      <c r="B3577" s="8" t="s">
        <v>239</v>
      </c>
      <c r="C3577" s="9">
        <v>-0.48771682199429822</v>
      </c>
      <c r="D3577" s="9">
        <v>0.42533732037440375</v>
      </c>
      <c r="E3577" s="9">
        <v>-0.41534890606048913</v>
      </c>
      <c r="F3577" s="9">
        <v>-0.51642797714259325</v>
      </c>
      <c r="G3577" s="9">
        <v>-0.69969442821306771</v>
      </c>
      <c r="H3577" s="9">
        <v>-0.47131550617271811</v>
      </c>
      <c r="I3577" s="9">
        <v>0.20769164915217786</v>
      </c>
      <c r="J3577" s="9">
        <v>-0.52242514354405056</v>
      </c>
      <c r="K3577" s="9">
        <v>-0.67498656445400451</v>
      </c>
      <c r="L3577" s="9">
        <v>-0.69478632113536731</v>
      </c>
      <c r="M3577" s="9">
        <v>-1.1750034936168743</v>
      </c>
      <c r="N3577" s="9">
        <v>-0.60505868293015563</v>
      </c>
      <c r="O3577" s="9">
        <v>-0.45812169720491136</v>
      </c>
      <c r="P3577" s="9">
        <v>-0.56009322891912516</v>
      </c>
      <c r="Q3577" s="9">
        <v>-1.1728194222028594</v>
      </c>
      <c r="R3577" s="9">
        <v>-0.393892972852671</v>
      </c>
      <c r="S3577" s="9">
        <v>-0.34871518483915187</v>
      </c>
      <c r="T3577" s="9">
        <v>0.65842413405861189</v>
      </c>
      <c r="U3577" s="9">
        <v>-0.49536271344301008</v>
      </c>
      <c r="V3577" s="9">
        <v>-0.49553500399690042</v>
      </c>
    </row>
    <row r="3578" spans="2:22" x14ac:dyDescent="0.35">
      <c r="B3578" s="8" t="s">
        <v>440</v>
      </c>
      <c r="C3578" s="12">
        <v>0.48930346646144329</v>
      </c>
      <c r="D3578" s="12">
        <v>0.40302523799409373</v>
      </c>
      <c r="E3578" s="12">
        <v>0.55832407807861228</v>
      </c>
      <c r="F3578" s="12">
        <v>0.45746885590185649</v>
      </c>
      <c r="G3578" s="12">
        <v>0.28489504183962477</v>
      </c>
      <c r="H3578" s="12">
        <v>0.5034292274554959</v>
      </c>
      <c r="I3578" s="12">
        <v>0.19269693092464735</v>
      </c>
      <c r="J3578" s="12">
        <v>0.4495652972885682</v>
      </c>
      <c r="K3578" s="12">
        <v>0.3067219410938371</v>
      </c>
      <c r="L3578" s="12">
        <v>0.28623423750382626</v>
      </c>
      <c r="M3578" s="12">
        <v>0.79249755937756561</v>
      </c>
      <c r="N3578" s="12">
        <v>0.37515745592330152</v>
      </c>
      <c r="O3578" s="12">
        <v>0.51234391072148977</v>
      </c>
      <c r="P3578" s="12">
        <v>0.42023167494467994</v>
      </c>
      <c r="Q3578" s="12">
        <v>0.79153982560474612</v>
      </c>
      <c r="R3578" s="12">
        <v>0.57467213340747891</v>
      </c>
      <c r="S3578" s="12">
        <v>0.62102620691278165</v>
      </c>
      <c r="T3578" s="12">
        <v>0.63581415039419253</v>
      </c>
      <c r="U3578" s="12">
        <v>0.4855844702961698</v>
      </c>
      <c r="V3578" s="12">
        <v>0.48454597982667602</v>
      </c>
    </row>
    <row r="3579" spans="2:22" x14ac:dyDescent="0.35">
      <c r="B3579" s="8" t="s">
        <v>412</v>
      </c>
      <c r="C3579" s="9">
        <v>0.22043850448449209</v>
      </c>
      <c r="D3579" s="9">
        <v>-0.85802839487048299</v>
      </c>
      <c r="E3579" s="9">
        <v>0.25029531519470272</v>
      </c>
      <c r="F3579" s="9">
        <v>0.15205914797470799</v>
      </c>
      <c r="G3579" s="9">
        <v>0.1045902742907594</v>
      </c>
      <c r="H3579" s="9">
        <v>0.20794004258517607</v>
      </c>
      <c r="I3579" s="9">
        <v>1.7257202782918757E-2</v>
      </c>
      <c r="J3579" s="9">
        <v>0.12185060661349256</v>
      </c>
      <c r="K3579" s="9">
        <v>9.2709595860118732E-2</v>
      </c>
      <c r="L3579" s="9">
        <v>6.4172843478540909E-2</v>
      </c>
      <c r="M3579" s="9">
        <v>0.41225657444997399</v>
      </c>
      <c r="N3579" s="9">
        <v>0.14368426859987116</v>
      </c>
      <c r="O3579" s="9">
        <v>0.16678851997662436</v>
      </c>
      <c r="P3579" s="9">
        <v>0.1900310493031192</v>
      </c>
      <c r="Q3579" s="9">
        <v>0.3745394004870386</v>
      </c>
      <c r="R3579" s="9">
        <v>0.20688067989700398</v>
      </c>
      <c r="S3579" s="9">
        <v>0.26699741327787763</v>
      </c>
      <c r="T3579" s="9">
        <v>0.37127504221063257</v>
      </c>
      <c r="U3579" s="9">
        <v>0.26266458247890423</v>
      </c>
      <c r="V3579" s="9">
        <v>0.25149146490912511</v>
      </c>
    </row>
    <row r="3580" spans="2:22" x14ac:dyDescent="0.35">
      <c r="B3580" s="8" t="s">
        <v>191</v>
      </c>
      <c r="C3580" s="12">
        <v>8.4780093846424709E-2</v>
      </c>
      <c r="D3580" s="12">
        <v>1.0254475960644882E-2</v>
      </c>
      <c r="E3580" s="12">
        <v>-1.9051235690525634</v>
      </c>
      <c r="F3580" s="12">
        <v>-2.0382668248632996E-3</v>
      </c>
      <c r="G3580" s="12">
        <v>1.3615764201036384E-2</v>
      </c>
      <c r="H3580" s="12">
        <v>5.8848123409474429E-2</v>
      </c>
      <c r="I3580" s="12">
        <v>-7.1262604734885215E-2</v>
      </c>
      <c r="J3580" s="12">
        <v>-4.350100243528221E-2</v>
      </c>
      <c r="K3580" s="12">
        <v>-1.5272397769161117E-2</v>
      </c>
      <c r="L3580" s="12">
        <v>-4.7870375377645935E-2</v>
      </c>
      <c r="M3580" s="12">
        <v>0.22040231685001066</v>
      </c>
      <c r="N3580" s="12">
        <v>2.6892238627902465E-2</v>
      </c>
      <c r="O3580" s="12">
        <v>-7.5647864236465523E-3</v>
      </c>
      <c r="P3580" s="12">
        <v>7.3881102605714233E-2</v>
      </c>
      <c r="Q3580" s="12">
        <v>0.16413781267539962</v>
      </c>
      <c r="R3580" s="12">
        <v>2.1307953489563491E-2</v>
      </c>
      <c r="S3580" s="12">
        <v>8.8368769696046456E-2</v>
      </c>
      <c r="T3580" s="12">
        <v>0.23779928284087948</v>
      </c>
      <c r="U3580" s="12">
        <v>0.15018820229702312</v>
      </c>
      <c r="V3580" s="12">
        <v>0.13390156084252158</v>
      </c>
    </row>
    <row r="3581" spans="2:22" x14ac:dyDescent="0.35">
      <c r="B3581" s="8" t="s">
        <v>452</v>
      </c>
      <c r="C3581" s="9">
        <v>-2.9152199061535753</v>
      </c>
      <c r="D3581" s="9">
        <v>1.0254475960644882E-2</v>
      </c>
      <c r="E3581" s="9">
        <v>9.4876430947436585E-2</v>
      </c>
      <c r="F3581" s="9">
        <v>-2.0382668248632996E-3</v>
      </c>
      <c r="G3581" s="9">
        <v>1.3615764201036384E-2</v>
      </c>
      <c r="H3581" s="9">
        <v>-1.9411518765905256</v>
      </c>
      <c r="I3581" s="9">
        <v>-7.1262604734885215E-2</v>
      </c>
      <c r="J3581" s="9">
        <v>-4.350100243528221E-2</v>
      </c>
      <c r="K3581" s="9">
        <v>-1.5272397769161117E-2</v>
      </c>
      <c r="L3581" s="9">
        <v>-4.7870375377645935E-2</v>
      </c>
      <c r="M3581" s="9">
        <v>0.22040231685001066</v>
      </c>
      <c r="N3581" s="9">
        <v>2.6892238627902465E-2</v>
      </c>
      <c r="O3581" s="9">
        <v>-7.5647864236465523E-3</v>
      </c>
      <c r="P3581" s="9">
        <v>7.3881102605714233E-2</v>
      </c>
      <c r="Q3581" s="9">
        <v>0.16413781267539962</v>
      </c>
      <c r="R3581" s="9">
        <v>2.1307953489563491E-2</v>
      </c>
      <c r="S3581" s="9">
        <v>8.8368769696046456E-2</v>
      </c>
      <c r="T3581" s="9">
        <v>0.23779928284087948</v>
      </c>
      <c r="U3581" s="9">
        <v>0.15018820229702312</v>
      </c>
      <c r="V3581" s="9">
        <v>0.13390156084252158</v>
      </c>
    </row>
    <row r="3582" spans="2:22" x14ac:dyDescent="0.35">
      <c r="B3582" s="8" t="s">
        <v>292</v>
      </c>
      <c r="C3582" s="12">
        <v>0.67076328016529585</v>
      </c>
      <c r="D3582" s="12">
        <v>0.57921310285385497</v>
      </c>
      <c r="E3582" s="12">
        <v>-0.23378404371847727</v>
      </c>
      <c r="F3582" s="12">
        <v>0.66359310614372768</v>
      </c>
      <c r="G3582" s="12">
        <v>-0.59341535870956141</v>
      </c>
      <c r="H3582" s="12">
        <v>0.70285801149567151</v>
      </c>
      <c r="I3582" s="12">
        <v>-0.68889693630606441</v>
      </c>
      <c r="J3582" s="12">
        <v>0.67074341689424877</v>
      </c>
      <c r="K3582" s="12">
        <v>-0.54883885786306008</v>
      </c>
      <c r="L3582" s="12">
        <v>0.4361058269231286</v>
      </c>
      <c r="M3582" s="12">
        <v>1.0491262319282311</v>
      </c>
      <c r="N3582" s="12">
        <v>0.53138116443593164</v>
      </c>
      <c r="O3582" s="12">
        <v>-0.25443709202478626</v>
      </c>
      <c r="P3582" s="12">
        <v>-0.42440348191518362</v>
      </c>
      <c r="Q3582" s="12">
        <v>-0.92702216588757302</v>
      </c>
      <c r="R3582" s="12">
        <v>-0.17710151480183622</v>
      </c>
      <c r="S3582" s="12">
        <v>-0.14003600637666747</v>
      </c>
      <c r="T3582" s="12">
        <v>-0.18564560049559731</v>
      </c>
      <c r="U3582" s="12">
        <v>-0.3639645337214219</v>
      </c>
      <c r="V3582" s="12">
        <v>-2.3581630569000738</v>
      </c>
    </row>
    <row r="3583" spans="2:22" x14ac:dyDescent="0.35">
      <c r="B3583" s="8" t="s">
        <v>422</v>
      </c>
      <c r="C3583" s="9">
        <v>0.15444279088915991</v>
      </c>
      <c r="D3583" s="9">
        <v>7.7893263865293605E-2</v>
      </c>
      <c r="E3583" s="9">
        <v>0.17468643754498636</v>
      </c>
      <c r="F3583" s="9">
        <v>7.709314472389428E-2</v>
      </c>
      <c r="G3583" s="9">
        <v>6.0332585555371576E-2</v>
      </c>
      <c r="H3583" s="9">
        <v>0.13540913535267673</v>
      </c>
      <c r="I3583" s="9">
        <v>-2.5806311207710486E-2</v>
      </c>
      <c r="J3583" s="9">
        <v>4.1409612339835089E-2</v>
      </c>
      <c r="K3583" s="9">
        <v>4.0178030058247494E-2</v>
      </c>
      <c r="L3583" s="9">
        <v>9.6655545669821485E-3</v>
      </c>
      <c r="M3583" s="9">
        <v>0.31892245253995943</v>
      </c>
      <c r="N3583" s="9">
        <v>8.6866756703674941E-2</v>
      </c>
      <c r="O3583" s="9">
        <v>8.1968339499273402E-2</v>
      </c>
      <c r="P3583" s="9">
        <v>0.13352590096546058</v>
      </c>
      <c r="Q3583" s="9">
        <v>0.27218228997756677</v>
      </c>
      <c r="R3583" s="9">
        <v>0.11660242552643663</v>
      </c>
      <c r="S3583" s="9">
        <v>0.18009734754438522</v>
      </c>
      <c r="T3583" s="9">
        <v>0.30634115461860301</v>
      </c>
      <c r="U3583" s="9">
        <v>0.2079465672979115</v>
      </c>
      <c r="V3583" s="9">
        <v>0.19428579963572945</v>
      </c>
    </row>
    <row r="3584" spans="2:22" x14ac:dyDescent="0.35">
      <c r="B3584" s="8" t="s">
        <v>212</v>
      </c>
      <c r="C3584" s="12">
        <v>0.35793040684626121</v>
      </c>
      <c r="D3584" s="12">
        <v>0.2754689576186018</v>
      </c>
      <c r="E3584" s="12">
        <v>0.40781476391588489</v>
      </c>
      <c r="F3584" s="12">
        <v>0.30823926692325143</v>
      </c>
      <c r="G3584" s="12">
        <v>0.19679435068995677</v>
      </c>
      <c r="H3584" s="12">
        <v>0.35904701411622852</v>
      </c>
      <c r="I3584" s="12">
        <v>0.10697340006899614</v>
      </c>
      <c r="J3584" s="12">
        <v>0.28943702591299747</v>
      </c>
      <c r="K3584" s="12">
        <v>0.20215102050216682</v>
      </c>
      <c r="L3584" s="12">
        <v>0.17773038285126219</v>
      </c>
      <c r="M3584" s="12">
        <v>0.60670383893990465</v>
      </c>
      <c r="N3584" s="12">
        <v>0.26205480166162731</v>
      </c>
      <c r="O3584" s="12">
        <v>0.34349829909968044</v>
      </c>
      <c r="P3584" s="12">
        <v>0.30775082101156848</v>
      </c>
      <c r="Q3584" s="12">
        <v>0.58778467169502546</v>
      </c>
      <c r="R3584" s="12">
        <v>0.39496151513759692</v>
      </c>
      <c r="S3584" s="12">
        <v>0.44804031291713153</v>
      </c>
      <c r="T3584" s="12">
        <v>0.50655479367323331</v>
      </c>
      <c r="U3584" s="12">
        <v>0.37666113757073294</v>
      </c>
      <c r="V3584" s="12">
        <v>0.37067065573563474</v>
      </c>
    </row>
    <row r="3585" spans="2:22" x14ac:dyDescent="0.35">
      <c r="B3585" s="8" t="s">
        <v>213</v>
      </c>
      <c r="C3585" s="9">
        <v>-2.9152199061535753</v>
      </c>
      <c r="D3585" s="9">
        <v>1.0254475960644882E-2</v>
      </c>
      <c r="E3585" s="9">
        <v>9.4876430947436585E-2</v>
      </c>
      <c r="F3585" s="9">
        <v>-2.0382668248632996E-3</v>
      </c>
      <c r="G3585" s="9">
        <v>1.3615764201036384E-2</v>
      </c>
      <c r="H3585" s="9">
        <v>5.8848123409474429E-2</v>
      </c>
      <c r="I3585" s="9">
        <v>-7.1262604734885215E-2</v>
      </c>
      <c r="J3585" s="9">
        <v>-4.350100243528221E-2</v>
      </c>
      <c r="K3585" s="9">
        <v>-1.5272397769161117E-2</v>
      </c>
      <c r="L3585" s="9">
        <v>-4.7870375377645935E-2</v>
      </c>
      <c r="M3585" s="9">
        <v>0.22040231685001066</v>
      </c>
      <c r="N3585" s="9">
        <v>2.6892238627902465E-2</v>
      </c>
      <c r="O3585" s="9">
        <v>-7.5647864236465523E-3</v>
      </c>
      <c r="P3585" s="9">
        <v>7.3881102605714233E-2</v>
      </c>
      <c r="Q3585" s="9">
        <v>0.16413781267539962</v>
      </c>
      <c r="R3585" s="9">
        <v>2.1307953489563491E-2</v>
      </c>
      <c r="S3585" s="9">
        <v>8.8368769696046456E-2</v>
      </c>
      <c r="T3585" s="9">
        <v>0.23779928284087948</v>
      </c>
      <c r="U3585" s="9">
        <v>0.15018820229702312</v>
      </c>
      <c r="V3585" s="9">
        <v>0.13390156084252158</v>
      </c>
    </row>
    <row r="3586" spans="2:22" x14ac:dyDescent="0.35">
      <c r="B3586" s="8" t="s">
        <v>179</v>
      </c>
      <c r="C3586" s="12">
        <v>-7.5404449092258297E-2</v>
      </c>
      <c r="D3586" s="12">
        <v>-0.17432921099639387</v>
      </c>
      <c r="E3586" s="12">
        <v>5.7022314097354254E-2</v>
      </c>
      <c r="F3586" s="12">
        <v>-4.8073155239259702E-2</v>
      </c>
      <c r="G3586" s="12">
        <v>-0.42319173330261517</v>
      </c>
      <c r="H3586" s="12">
        <v>-1.817409985137175E-2</v>
      </c>
      <c r="I3586" s="12">
        <v>-0.52326633778847143</v>
      </c>
      <c r="J3586" s="12">
        <v>-1.0198649707585692</v>
      </c>
      <c r="K3586" s="12">
        <v>-0.3467923020078274</v>
      </c>
      <c r="L3586" s="12">
        <v>-0.35424860425595828</v>
      </c>
      <c r="M3586" s="12">
        <v>-0.59189269473358985</v>
      </c>
      <c r="N3586" s="12">
        <v>-0.25008770260322244</v>
      </c>
      <c r="O3586" s="12">
        <v>-0.92820228308905905</v>
      </c>
      <c r="P3586" s="12">
        <v>-0.20707375957695584</v>
      </c>
      <c r="Q3586" s="12">
        <v>-0.53333693435016372</v>
      </c>
      <c r="R3586" s="12">
        <v>0.17012610131361683</v>
      </c>
      <c r="S3586" s="12">
        <v>-0.80580155672658593</v>
      </c>
      <c r="T3586" s="12">
        <v>6.4102682198712735E-2</v>
      </c>
      <c r="U3586" s="12">
        <v>-0.15350847093716569</v>
      </c>
      <c r="V3586" s="12">
        <v>-1.1381390110246858</v>
      </c>
    </row>
    <row r="3587" spans="2:22" x14ac:dyDescent="0.35">
      <c r="B3587" s="8" t="s">
        <v>221</v>
      </c>
      <c r="C3587" s="9">
        <v>8.4780093846424709E-2</v>
      </c>
      <c r="D3587" s="9">
        <v>1.0254475960644882E-2</v>
      </c>
      <c r="E3587" s="9">
        <v>9.4876430947436585E-2</v>
      </c>
      <c r="F3587" s="9">
        <v>-2.0382668248632996E-3</v>
      </c>
      <c r="G3587" s="9">
        <v>1.3615764201036384E-2</v>
      </c>
      <c r="H3587" s="9">
        <v>5.8848123409474429E-2</v>
      </c>
      <c r="I3587" s="9">
        <v>-7.1262604734885215E-2</v>
      </c>
      <c r="J3587" s="9">
        <v>-4.350100243528221E-2</v>
      </c>
      <c r="K3587" s="9">
        <v>-1.5272397769161117E-2</v>
      </c>
      <c r="L3587" s="9">
        <v>-4.7870375377645935E-2</v>
      </c>
      <c r="M3587" s="9">
        <v>0.22040231685001066</v>
      </c>
      <c r="N3587" s="9">
        <v>2.6892238627902465E-2</v>
      </c>
      <c r="O3587" s="9">
        <v>-7.5647864236465523E-3</v>
      </c>
      <c r="P3587" s="9">
        <v>7.3881102605714233E-2</v>
      </c>
      <c r="Q3587" s="9">
        <v>0.16413781267539962</v>
      </c>
      <c r="R3587" s="9">
        <v>2.1307953489563491E-2</v>
      </c>
      <c r="S3587" s="9">
        <v>8.8368769696046456E-2</v>
      </c>
      <c r="T3587" s="9">
        <v>0.23779928284087948</v>
      </c>
      <c r="U3587" s="9">
        <v>0.15018820229702312</v>
      </c>
      <c r="V3587" s="9">
        <v>0.13390156084252158</v>
      </c>
    </row>
    <row r="3588" spans="2:22" x14ac:dyDescent="0.35">
      <c r="B3588" s="8" t="s">
        <v>128</v>
      </c>
      <c r="C3588" s="12">
        <v>-0.13456430394668439</v>
      </c>
      <c r="D3588" s="12">
        <v>0.76822970439395366</v>
      </c>
      <c r="E3588" s="12">
        <v>-1.0754969968252759E-2</v>
      </c>
      <c r="F3588" s="12">
        <v>-0.11527415405758745</v>
      </c>
      <c r="G3588" s="12">
        <v>-0.46286519539793414</v>
      </c>
      <c r="H3588" s="12">
        <v>-8.3192230735526618E-2</v>
      </c>
      <c r="I3588" s="12">
        <v>-0.56186931817032715</v>
      </c>
      <c r="J3588" s="12">
        <v>-1.0919738591441916</v>
      </c>
      <c r="K3588" s="12">
        <v>0.60611736986616149</v>
      </c>
      <c r="L3588" s="12">
        <v>-0.40311000941158248</v>
      </c>
      <c r="M3588" s="12">
        <v>1.3244407638449633</v>
      </c>
      <c r="N3588" s="12">
        <v>-0.30102003705117264</v>
      </c>
      <c r="O3588" s="12">
        <v>-1.0042367600633519</v>
      </c>
      <c r="P3588" s="12">
        <v>-0.25772608519132989</v>
      </c>
      <c r="Q3588" s="12">
        <v>0.37490813989527716</v>
      </c>
      <c r="R3588" s="12">
        <v>8.9198899619543415E-2</v>
      </c>
      <c r="S3588" s="12">
        <v>-0.88370048372594656</v>
      </c>
      <c r="T3588" s="12">
        <v>5.8946690445096372E-3</v>
      </c>
      <c r="U3588" s="12">
        <v>-0.20255877526266941</v>
      </c>
      <c r="V3588" s="12">
        <v>-0.18941929378935818</v>
      </c>
    </row>
    <row r="3589" spans="2:22" x14ac:dyDescent="0.35">
      <c r="B3589" s="8" t="s">
        <v>194</v>
      </c>
      <c r="C3589" s="9">
        <v>8.4780093846424709E-2</v>
      </c>
      <c r="D3589" s="9">
        <v>1.0254475960644882E-2</v>
      </c>
      <c r="E3589" s="9">
        <v>9.4876430947436585E-2</v>
      </c>
      <c r="F3589" s="9">
        <v>-2.0382668248632996E-3</v>
      </c>
      <c r="G3589" s="9">
        <v>1.3615764201036384E-2</v>
      </c>
      <c r="H3589" s="9">
        <v>-1.9411518765905256</v>
      </c>
      <c r="I3589" s="9">
        <v>-7.1262604734885215E-2</v>
      </c>
      <c r="J3589" s="9">
        <v>-4.350100243528221E-2</v>
      </c>
      <c r="K3589" s="9">
        <v>-1.5272397769161117E-2</v>
      </c>
      <c r="L3589" s="9">
        <v>-4.7870375377645935E-2</v>
      </c>
      <c r="M3589" s="9">
        <v>0.22040231685001066</v>
      </c>
      <c r="N3589" s="9">
        <v>2.6892238627902465E-2</v>
      </c>
      <c r="O3589" s="9">
        <v>-7.5647864236465523E-3</v>
      </c>
      <c r="P3589" s="9">
        <v>7.3881102605714233E-2</v>
      </c>
      <c r="Q3589" s="9">
        <v>0.16413781267539962</v>
      </c>
      <c r="R3589" s="9">
        <v>2.1307953489563491E-2</v>
      </c>
      <c r="S3589" s="9">
        <v>8.8368769696046456E-2</v>
      </c>
      <c r="T3589" s="9">
        <v>0.23779928284087948</v>
      </c>
      <c r="U3589" s="9">
        <v>0.15018820229702312</v>
      </c>
      <c r="V3589" s="9">
        <v>0.13390156084252158</v>
      </c>
    </row>
    <row r="3590" spans="2:22" x14ac:dyDescent="0.35">
      <c r="B3590" s="8" t="s">
        <v>126</v>
      </c>
      <c r="C3590" s="12">
        <v>9.2736908295361076E-3</v>
      </c>
      <c r="D3590" s="12">
        <v>-2.0921112236161923</v>
      </c>
      <c r="E3590" s="12">
        <v>-0.84596503504761511</v>
      </c>
      <c r="F3590" s="12">
        <v>-0.95188536717207928</v>
      </c>
      <c r="G3590" s="12">
        <v>0.63359466319474</v>
      </c>
      <c r="H3590" s="12">
        <v>-0.92511074805631344</v>
      </c>
      <c r="I3590" s="12">
        <v>0.531987830468307</v>
      </c>
      <c r="J3590" s="12">
        <v>1.0833476986326569</v>
      </c>
      <c r="K3590" s="12">
        <v>0.72061018577429481</v>
      </c>
      <c r="L3590" s="12">
        <v>0.71568890510278749</v>
      </c>
      <c r="M3590" s="12">
        <v>-1.4721370408583194</v>
      </c>
      <c r="N3590" s="12">
        <v>-0.17718597974504835</v>
      </c>
      <c r="O3590" s="12">
        <v>-0.81937074359402962</v>
      </c>
      <c r="P3590" s="12">
        <v>-1.1345728258560652</v>
      </c>
      <c r="Q3590" s="12">
        <v>-1.4020040150812254</v>
      </c>
      <c r="R3590" s="12">
        <v>-1.7140391839902005</v>
      </c>
      <c r="S3590" s="12">
        <v>-1.6943013467203061</v>
      </c>
      <c r="T3590" s="12">
        <v>-0.85258159137548928</v>
      </c>
      <c r="U3590" s="12">
        <v>-2.0833005817680319</v>
      </c>
      <c r="V3590" s="12">
        <v>-2.0647392542155925</v>
      </c>
    </row>
    <row r="3591" spans="2:22" x14ac:dyDescent="0.35">
      <c r="B3591" s="8" t="s">
        <v>217</v>
      </c>
      <c r="C3591" s="9">
        <v>-1.9543881458375645</v>
      </c>
      <c r="D3591" s="9">
        <v>-1.0568287923171189</v>
      </c>
      <c r="E3591" s="9">
        <v>0.19566627092324618</v>
      </c>
      <c r="F3591" s="9">
        <v>-0.91060803684050118</v>
      </c>
      <c r="G3591" s="9">
        <v>-0.34203643412372431</v>
      </c>
      <c r="H3591" s="9">
        <v>-0.88517421566484655</v>
      </c>
      <c r="I3591" s="9">
        <v>0.55569920382620897</v>
      </c>
      <c r="J3591" s="9">
        <v>0.12763963562875524</v>
      </c>
      <c r="K3591" s="9">
        <v>-0.25046519906135956</v>
      </c>
      <c r="L3591" s="9">
        <v>-0.25429861894389738</v>
      </c>
      <c r="M3591" s="9">
        <v>0.57925403261798536</v>
      </c>
      <c r="N3591" s="9">
        <v>-1.1459014626912167</v>
      </c>
      <c r="O3591" s="9">
        <v>0.22733243460040997</v>
      </c>
      <c r="P3591" s="9">
        <v>-1.1034603005482282</v>
      </c>
      <c r="Q3591" s="9">
        <v>-1.3456447578303132</v>
      </c>
      <c r="R3591" s="9">
        <v>-1.6643307139395223</v>
      </c>
      <c r="S3591" s="9">
        <v>-1.6464529546015987</v>
      </c>
      <c r="T3591" s="9">
        <v>-1.8168280842973235</v>
      </c>
      <c r="U3591" s="9">
        <v>-1.0531720769822361</v>
      </c>
      <c r="V3591" s="9">
        <v>-1.0332410144811432</v>
      </c>
    </row>
    <row r="3592" spans="2:22" x14ac:dyDescent="0.35">
      <c r="B3592" s="8" t="s">
        <v>400</v>
      </c>
      <c r="C3592" s="12">
        <v>-1.1650490661496988</v>
      </c>
      <c r="D3592" s="12">
        <v>-0.2683031056565639</v>
      </c>
      <c r="E3592" s="12">
        <v>-1.0743044729111428</v>
      </c>
      <c r="F3592" s="12">
        <v>-0.1521815504736872</v>
      </c>
      <c r="G3592" s="12">
        <v>-0.4725715753495292</v>
      </c>
      <c r="H3592" s="12">
        <v>-1.1360370426941393</v>
      </c>
      <c r="I3592" s="12">
        <v>0.4109097525307206</v>
      </c>
      <c r="J3592" s="12">
        <v>0.82100782257510119</v>
      </c>
      <c r="K3592" s="12">
        <v>0.56138375048858746</v>
      </c>
      <c r="L3592" s="12">
        <v>0.56067823990145804</v>
      </c>
      <c r="M3592" s="12">
        <v>-1.7077517799398345</v>
      </c>
      <c r="N3592" s="12">
        <v>-0.32013112667055887</v>
      </c>
      <c r="O3592" s="12">
        <v>-1.0428424540379764</v>
      </c>
      <c r="P3592" s="12">
        <v>-2.2730089403014055</v>
      </c>
      <c r="Q3592" s="12">
        <v>-1.6772748825989758</v>
      </c>
      <c r="R3592" s="12">
        <v>-1.9452721311561163</v>
      </c>
      <c r="S3592" s="12">
        <v>-1.896151266703495</v>
      </c>
      <c r="T3592" s="12">
        <v>0.97480658033476519</v>
      </c>
      <c r="U3592" s="12">
        <v>-2.2268174859264493</v>
      </c>
      <c r="V3592" s="12">
        <v>-2.1801751049300946</v>
      </c>
    </row>
    <row r="3593" spans="2:22" x14ac:dyDescent="0.35">
      <c r="B3593" s="8" t="s">
        <v>114</v>
      </c>
      <c r="C3593" s="9">
        <v>3.7285850394568332E-2</v>
      </c>
      <c r="D3593" s="9">
        <v>-6.5470681435613631E-2</v>
      </c>
      <c r="E3593" s="9">
        <v>0.15543284472785013</v>
      </c>
      <c r="F3593" s="9">
        <v>8.2242798094175118E-2</v>
      </c>
      <c r="G3593" s="9">
        <v>-0.3330074986709235</v>
      </c>
      <c r="H3593" s="9">
        <v>8.7569432008992365E-2</v>
      </c>
      <c r="I3593" s="9">
        <v>-0.45463517548311749</v>
      </c>
      <c r="J3593" s="9">
        <v>-0.93539169745044282</v>
      </c>
      <c r="K3593" s="9">
        <v>-0.28033483015539806</v>
      </c>
      <c r="L3593" s="9">
        <v>-0.27125989470577583</v>
      </c>
      <c r="M3593" s="9">
        <v>0.58478674642631123</v>
      </c>
      <c r="N3593" s="9">
        <v>-0.13882254484270229</v>
      </c>
      <c r="O3593" s="9">
        <v>0.22437956855293173</v>
      </c>
      <c r="P3593" s="9">
        <v>-9.216272972972428E-2</v>
      </c>
      <c r="Q3593" s="9">
        <v>1.6458474245604977</v>
      </c>
      <c r="R3593" s="9">
        <v>1.3399400889868067</v>
      </c>
      <c r="S3593" s="9">
        <v>0.38388537399554856</v>
      </c>
      <c r="T3593" s="9">
        <v>0.18082521996813661</v>
      </c>
      <c r="U3593" s="9">
        <v>-5.329469246787033E-2</v>
      </c>
      <c r="V3593" s="9">
        <v>6.9503399263295407E-3</v>
      </c>
    </row>
    <row r="3594" spans="2:22" x14ac:dyDescent="0.35">
      <c r="B3594" s="8" t="s">
        <v>312</v>
      </c>
      <c r="C3594" s="12">
        <v>0.46164852982037452</v>
      </c>
      <c r="D3594" s="12">
        <v>0.35747660221539412</v>
      </c>
      <c r="E3594" s="12">
        <v>-2.4981635597893086</v>
      </c>
      <c r="F3594" s="12">
        <v>0.41531191838398929</v>
      </c>
      <c r="G3594" s="12">
        <v>0.26993650862251251</v>
      </c>
      <c r="H3594" s="12">
        <v>0.45141510847684518</v>
      </c>
      <c r="I3594" s="12">
        <v>0.1628438108549064</v>
      </c>
      <c r="J3594" s="12">
        <v>0.37157157918992612</v>
      </c>
      <c r="K3594" s="12">
        <v>0.26935884757993822</v>
      </c>
      <c r="L3594" s="12">
        <v>0.25060868073494769</v>
      </c>
      <c r="M3594" s="12">
        <v>0.7525226154586373</v>
      </c>
      <c r="N3594" s="12">
        <v>0.34535948353369728</v>
      </c>
      <c r="O3594" s="12">
        <v>0.46414020052970084</v>
      </c>
      <c r="P3594" s="12">
        <v>0.39333473226318194</v>
      </c>
      <c r="Q3594" s="12">
        <v>0.72657327115288606</v>
      </c>
      <c r="R3594" s="12">
        <v>0.52851909946041475</v>
      </c>
      <c r="S3594" s="12">
        <v>0.5871887668663085</v>
      </c>
      <c r="T3594" s="12">
        <v>-2.4052921923517907</v>
      </c>
      <c r="U3594" s="12">
        <v>0.45303769152679996</v>
      </c>
      <c r="V3594" s="12">
        <v>0.47458355159279098</v>
      </c>
    </row>
    <row r="3595" spans="2:22" x14ac:dyDescent="0.35">
      <c r="B3595" s="8" t="s">
        <v>301</v>
      </c>
      <c r="C3595" s="9">
        <v>0.39111735937024106</v>
      </c>
      <c r="D3595" s="9">
        <v>-1.713227992571694</v>
      </c>
      <c r="E3595" s="9">
        <v>0.42175316943420516</v>
      </c>
      <c r="F3595" s="9">
        <v>0.3335948130573656</v>
      </c>
      <c r="G3595" s="9">
        <v>0.22128639005150141</v>
      </c>
      <c r="H3595" s="9">
        <v>0.37346896526834161</v>
      </c>
      <c r="I3595" s="9">
        <v>0.11597462108722656</v>
      </c>
      <c r="J3595" s="9">
        <v>0.28665580059738804</v>
      </c>
      <c r="K3595" s="9">
        <v>0.2141841206551085</v>
      </c>
      <c r="L3595" s="9">
        <v>0.19202462477152116</v>
      </c>
      <c r="M3595" s="9">
        <v>0.65054770663538708</v>
      </c>
      <c r="N3595" s="9">
        <v>0.2821578043209314</v>
      </c>
      <c r="O3595" s="9">
        <v>0.37099027690163888</v>
      </c>
      <c r="P3595" s="9">
        <v>0.33029422931419461</v>
      </c>
      <c r="Q3595" s="9">
        <v>0.61393727677413423</v>
      </c>
      <c r="R3595" s="9">
        <v>0.42909804027332932</v>
      </c>
      <c r="S3595" s="9">
        <v>0.48957184352571526</v>
      </c>
      <c r="T3595" s="9">
        <v>0.52289254196861057</v>
      </c>
      <c r="U3595" s="9">
        <v>0.39255003110990527</v>
      </c>
      <c r="V3595" s="9">
        <v>0.40935419389150685</v>
      </c>
    </row>
    <row r="3596" spans="2:22" x14ac:dyDescent="0.35">
      <c r="B3596" s="8" t="s">
        <v>166</v>
      </c>
      <c r="C3596" s="12">
        <v>0.11306441272502132</v>
      </c>
      <c r="D3596" s="12">
        <v>8.0353751501616166E-3</v>
      </c>
      <c r="E3596" s="12">
        <v>0.10604326026528943</v>
      </c>
      <c r="F3596" s="12">
        <v>1.1443886277412219E-2</v>
      </c>
      <c r="G3596" s="12">
        <v>2.9494466892181048E-2</v>
      </c>
      <c r="H3596" s="12">
        <v>6.6184190885108851E-2</v>
      </c>
      <c r="I3596" s="12">
        <v>-6.879639913838087E-2</v>
      </c>
      <c r="J3596" s="12">
        <v>-4.8105161168043864E-2</v>
      </c>
      <c r="K3596" s="12">
        <v>-3.329572991034091E-3</v>
      </c>
      <c r="L3596" s="12">
        <v>-3.8929565880625461E-2</v>
      </c>
      <c r="M3596" s="12">
        <v>0.24853504044506547</v>
      </c>
      <c r="N3596" s="12">
        <v>3.2999694142395342E-2</v>
      </c>
      <c r="O3596" s="12">
        <v>3.7680887646676098E-3</v>
      </c>
      <c r="P3596" s="12">
        <v>8.1771519552054084E-2</v>
      </c>
      <c r="Q3596" s="12">
        <v>0.16989572839987321</v>
      </c>
      <c r="R3596" s="12">
        <v>3.7153339949623998E-2</v>
      </c>
      <c r="S3596" s="12">
        <v>0.10473953457541008</v>
      </c>
      <c r="T3596" s="12">
        <v>0.23977734468942113</v>
      </c>
      <c r="U3596" s="12">
        <v>-2.8459086830622073</v>
      </c>
      <c r="V3596" s="12">
        <v>0.15220242679527818</v>
      </c>
    </row>
    <row r="3597" spans="2:22" x14ac:dyDescent="0.35">
      <c r="B3597" s="8" t="s">
        <v>431</v>
      </c>
      <c r="C3597" s="9">
        <v>0.47636588614833641</v>
      </c>
      <c r="D3597" s="9">
        <v>0.3722301460579911</v>
      </c>
      <c r="E3597" s="9">
        <v>0.51854698144237998</v>
      </c>
      <c r="F3597" s="9">
        <v>0.43236338299893973</v>
      </c>
      <c r="G3597" s="9">
        <v>0.28008806467691505</v>
      </c>
      <c r="H3597" s="9">
        <v>0.46767970690430127</v>
      </c>
      <c r="I3597" s="9">
        <v>0.17262375016700826</v>
      </c>
      <c r="J3597" s="9">
        <v>0.38929049358531786</v>
      </c>
      <c r="K3597" s="9">
        <v>0.28087185822853966</v>
      </c>
      <c r="L3597" s="9">
        <v>0.26283309756013828</v>
      </c>
      <c r="M3597" s="9">
        <v>0.77380116592199988</v>
      </c>
      <c r="N3597" s="9">
        <v>0.35854743472695638</v>
      </c>
      <c r="O3597" s="9">
        <v>0.48357728925525745</v>
      </c>
      <c r="P3597" s="9">
        <v>0.40648905168072424</v>
      </c>
      <c r="Q3597" s="9">
        <v>0.75007641244554923</v>
      </c>
      <c r="R3597" s="9">
        <v>0.54926475198852964</v>
      </c>
      <c r="S3597" s="9">
        <v>0.60755796016444874</v>
      </c>
      <c r="T3597" s="9">
        <v>0.60969310915460007</v>
      </c>
      <c r="U3597" s="9">
        <v>0.46565932315603265</v>
      </c>
      <c r="V3597" s="9">
        <v>0.48819460744521903</v>
      </c>
    </row>
    <row r="3598" spans="2:22" x14ac:dyDescent="0.35">
      <c r="B3598" s="8" t="s">
        <v>260</v>
      </c>
      <c r="C3598" s="12">
        <v>0.11306441272502132</v>
      </c>
      <c r="D3598" s="12">
        <v>8.0353751501616166E-3</v>
      </c>
      <c r="E3598" s="12">
        <v>0.10604326026528943</v>
      </c>
      <c r="F3598" s="12">
        <v>1.1443886277412219E-2</v>
      </c>
      <c r="G3598" s="12">
        <v>2.9494466892181048E-2</v>
      </c>
      <c r="H3598" s="12">
        <v>6.6184190885108851E-2</v>
      </c>
      <c r="I3598" s="12">
        <v>-6.879639913838087E-2</v>
      </c>
      <c r="J3598" s="12">
        <v>-4.8105161168043864E-2</v>
      </c>
      <c r="K3598" s="12">
        <v>-3.329572991034091E-3</v>
      </c>
      <c r="L3598" s="12">
        <v>-3.8929565880625461E-2</v>
      </c>
      <c r="M3598" s="12">
        <v>0.24853504044506547</v>
      </c>
      <c r="N3598" s="12">
        <v>3.2999694142395342E-2</v>
      </c>
      <c r="O3598" s="12">
        <v>3.7680887646676098E-3</v>
      </c>
      <c r="P3598" s="12">
        <v>8.1771519552054084E-2</v>
      </c>
      <c r="Q3598" s="12">
        <v>0.16989572839987321</v>
      </c>
      <c r="R3598" s="12">
        <v>3.7153339949623998E-2</v>
      </c>
      <c r="S3598" s="12">
        <v>0.10473953457541008</v>
      </c>
      <c r="T3598" s="12">
        <v>0.23977734468942113</v>
      </c>
      <c r="U3598" s="12">
        <v>0.15409131693779266</v>
      </c>
      <c r="V3598" s="12">
        <v>0.15220242679527818</v>
      </c>
    </row>
    <row r="3599" spans="2:22" x14ac:dyDescent="0.35">
      <c r="B3599" s="8" t="s">
        <v>446</v>
      </c>
      <c r="C3599" s="9">
        <v>0.25167529944234968</v>
      </c>
      <c r="D3599" s="9">
        <v>0.14698708282608397</v>
      </c>
      <c r="E3599" s="9">
        <v>0.26342634497392581</v>
      </c>
      <c r="F3599" s="9">
        <v>0.17203785284577933</v>
      </c>
      <c r="G3599" s="9">
        <v>0.12510377028235631</v>
      </c>
      <c r="H3599" s="9">
        <v>0.21936730067009647</v>
      </c>
      <c r="I3599" s="9">
        <v>2.3312946445413374E-2</v>
      </c>
      <c r="J3599" s="9">
        <v>0.11877497554152283</v>
      </c>
      <c r="K3599" s="9">
        <v>0.10510217108223641</v>
      </c>
      <c r="L3599" s="9">
        <v>7.6202338109672141E-2</v>
      </c>
      <c r="M3599" s="9">
        <v>0.44894051287236403</v>
      </c>
      <c r="N3599" s="9">
        <v>0.15720634975006487</v>
      </c>
      <c r="O3599" s="9">
        <v>0.18683032109874853</v>
      </c>
      <c r="P3599" s="9">
        <v>0.20566142464080395</v>
      </c>
      <c r="Q3599" s="9">
        <v>0.39125282424113728</v>
      </c>
      <c r="R3599" s="9">
        <v>0.23253987733937365</v>
      </c>
      <c r="S3599" s="9">
        <v>0.29658050668040969</v>
      </c>
      <c r="T3599" s="9">
        <v>0.3809117905260675</v>
      </c>
      <c r="U3599" s="9">
        <v>0.27296426619318837</v>
      </c>
      <c r="V3599" s="9">
        <v>0.28039396329287847</v>
      </c>
    </row>
    <row r="3600" spans="2:22" x14ac:dyDescent="0.35">
      <c r="B3600" s="8" t="s">
        <v>297</v>
      </c>
      <c r="C3600" s="12">
        <v>-1.8869355872749787</v>
      </c>
      <c r="D3600" s="12">
        <v>8.0353751501616166E-3</v>
      </c>
      <c r="E3600" s="12">
        <v>-1.8939567397347106</v>
      </c>
      <c r="F3600" s="12">
        <v>1.1443886277412219E-2</v>
      </c>
      <c r="G3600" s="12">
        <v>2.9494466892181048E-2</v>
      </c>
      <c r="H3600" s="12">
        <v>6.6184190885108851E-2</v>
      </c>
      <c r="I3600" s="12">
        <v>-6.879639913838087E-2</v>
      </c>
      <c r="J3600" s="12">
        <v>-4.8105161168043864E-2</v>
      </c>
      <c r="K3600" s="12">
        <v>-3.329572991034091E-3</v>
      </c>
      <c r="L3600" s="12">
        <v>-3.8929565880625461E-2</v>
      </c>
      <c r="M3600" s="12">
        <v>-0.75146495955493453</v>
      </c>
      <c r="N3600" s="12">
        <v>3.2999694142395342E-2</v>
      </c>
      <c r="O3600" s="12">
        <v>3.7680887646676098E-3</v>
      </c>
      <c r="P3600" s="12">
        <v>8.1771519552054084E-2</v>
      </c>
      <c r="Q3600" s="12">
        <v>0.16989572839987321</v>
      </c>
      <c r="R3600" s="12">
        <v>3.7153339949623998E-2</v>
      </c>
      <c r="S3600" s="12">
        <v>0.10473953457541008</v>
      </c>
      <c r="T3600" s="12">
        <v>0.23977734468942113</v>
      </c>
      <c r="U3600" s="12">
        <v>0.15409131693779266</v>
      </c>
      <c r="V3600" s="12">
        <v>0.15220242679527818</v>
      </c>
    </row>
    <row r="3601" spans="2:22" x14ac:dyDescent="0.35">
      <c r="B3601" s="8" t="s">
        <v>71</v>
      </c>
      <c r="C3601" s="9">
        <v>0.89661806337520744</v>
      </c>
      <c r="D3601" s="9">
        <v>0.79351565301303806</v>
      </c>
      <c r="E3601" s="9">
        <v>0.9957142918454025</v>
      </c>
      <c r="F3601" s="9">
        <v>0.91926571584014916</v>
      </c>
      <c r="G3601" s="9">
        <v>0.56996441468400771</v>
      </c>
      <c r="H3601" s="9">
        <v>-1.0678868209052625</v>
      </c>
      <c r="I3601" s="9">
        <v>0.45188863289928616</v>
      </c>
      <c r="J3601" s="9">
        <v>-2.104748232744063</v>
      </c>
      <c r="K3601" s="9">
        <v>0.60962436538353471</v>
      </c>
      <c r="L3601" s="9">
        <v>0.61189971466409832</v>
      </c>
      <c r="M3601" s="9">
        <v>-0.61859261994631209</v>
      </c>
      <c r="N3601" s="9">
        <v>0.73512764917750051</v>
      </c>
      <c r="O3601" s="9">
        <v>-1.9613991947109799</v>
      </c>
      <c r="P3601" s="9">
        <v>0.78210891519227266</v>
      </c>
      <c r="Q3601" s="9">
        <v>-0.57879447443061949</v>
      </c>
      <c r="R3601" s="9">
        <v>0.14165413556064088</v>
      </c>
      <c r="S3601" s="9">
        <v>-1.8108024001378502</v>
      </c>
      <c r="T3601" s="9">
        <v>-1.9624035742356818</v>
      </c>
      <c r="U3601" s="9">
        <v>0.82606835682621593</v>
      </c>
      <c r="V3601" s="9">
        <v>0.87685651987521762</v>
      </c>
    </row>
    <row r="3602" spans="2:22" x14ac:dyDescent="0.35">
      <c r="B3602" s="8" t="s">
        <v>120</v>
      </c>
      <c r="C3602" s="12">
        <v>-0.4998878738454926</v>
      </c>
      <c r="D3602" s="12">
        <v>-2.6039652259082193</v>
      </c>
      <c r="E3602" s="12">
        <v>0.5455091962504004</v>
      </c>
      <c r="F3602" s="12">
        <v>0.45987567271866725</v>
      </c>
      <c r="G3602" s="12">
        <v>0.29646745246451323</v>
      </c>
      <c r="H3602" s="12">
        <v>0.49392239949499217</v>
      </c>
      <c r="I3602" s="12">
        <v>0.18840353975528634</v>
      </c>
      <c r="J3602" s="12">
        <v>0.41787970380117478</v>
      </c>
      <c r="K3602" s="12">
        <v>0.29944793316775087</v>
      </c>
      <c r="L3602" s="12">
        <v>0.28255701600022798</v>
      </c>
      <c r="M3602" s="12">
        <v>0.80813379707032773</v>
      </c>
      <c r="N3602" s="12">
        <v>0.37982600183141768</v>
      </c>
      <c r="O3602" s="12">
        <v>0.51493874871937262</v>
      </c>
      <c r="P3602" s="12">
        <v>0.42771335440507441</v>
      </c>
      <c r="Q3602" s="12">
        <v>0.7879983884851014</v>
      </c>
      <c r="R3602" s="12">
        <v>0.58273756008255395</v>
      </c>
      <c r="S3602" s="12">
        <v>0.64042335677584594</v>
      </c>
      <c r="T3602" s="12">
        <v>-1.3661283251977423</v>
      </c>
      <c r="U3602" s="12">
        <v>0.48602414189510146</v>
      </c>
      <c r="V3602" s="12">
        <v>0.51015584775269707</v>
      </c>
    </row>
    <row r="3603" spans="2:22" x14ac:dyDescent="0.35">
      <c r="B3603" s="8" t="s">
        <v>418</v>
      </c>
      <c r="C3603" s="9">
        <v>0.54603344920043506</v>
      </c>
      <c r="D3603" s="9">
        <v>0.44206900998107246</v>
      </c>
      <c r="E3603" s="9">
        <v>0.59764968568835197</v>
      </c>
      <c r="F3603" s="9">
        <v>0.51307991657472352</v>
      </c>
      <c r="G3603" s="9">
        <v>0.32814249481620106</v>
      </c>
      <c r="H3603" s="9">
        <v>0.54467145129177919</v>
      </c>
      <c r="I3603" s="9">
        <v>0.21891905779484899</v>
      </c>
      <c r="J3603" s="9">
        <v>0.4731665347945917</v>
      </c>
      <c r="K3603" s="9">
        <v>0.33537100722019852</v>
      </c>
      <c r="L3603" s="9">
        <v>0.3206998306177633</v>
      </c>
      <c r="M3603" s="9">
        <v>0.87452745962782519</v>
      </c>
      <c r="N3603" s="9">
        <v>0.42097525130015434</v>
      </c>
      <c r="O3603" s="9">
        <v>0.57558665385589691</v>
      </c>
      <c r="P3603" s="9">
        <v>0.46875766548658326</v>
      </c>
      <c r="Q3603" s="9">
        <v>0.86133325378586845</v>
      </c>
      <c r="R3603" s="9">
        <v>0.64746846625298771</v>
      </c>
      <c r="S3603" s="9">
        <v>0.70397962902915134</v>
      </c>
      <c r="T3603" s="9">
        <v>0.68062904454183393</v>
      </c>
      <c r="U3603" s="9">
        <v>0.52540635229327526</v>
      </c>
      <c r="V3603" s="9">
        <v>0.55262527492882541</v>
      </c>
    </row>
    <row r="3604" spans="2:22" x14ac:dyDescent="0.35">
      <c r="B3604" s="8" t="s">
        <v>198</v>
      </c>
      <c r="C3604" s="12">
        <v>0.55502109086681539</v>
      </c>
      <c r="D3604" s="12">
        <v>0.45107875075323545</v>
      </c>
      <c r="E3604" s="12">
        <v>0.60785453180982163</v>
      </c>
      <c r="F3604" s="12">
        <v>0.52349295886513625</v>
      </c>
      <c r="G3604" s="12">
        <v>0.33434187914447167</v>
      </c>
      <c r="H3604" s="12">
        <v>0.55460396765246678</v>
      </c>
      <c r="I3604" s="12">
        <v>0.22489150203669395</v>
      </c>
      <c r="J3604" s="12">
        <v>0.48398717742593744</v>
      </c>
      <c r="K3604" s="12">
        <v>0.34240180894198957</v>
      </c>
      <c r="L3604" s="12">
        <v>0.32816507611138102</v>
      </c>
      <c r="M3604" s="12">
        <v>0.88752191206092546</v>
      </c>
      <c r="N3604" s="12">
        <v>0.42902891100624796</v>
      </c>
      <c r="O3604" s="12">
        <v>0.58745655661628859</v>
      </c>
      <c r="P3604" s="12">
        <v>0.47679078683361187</v>
      </c>
      <c r="Q3604" s="12">
        <v>0.875686226375886</v>
      </c>
      <c r="R3604" s="12">
        <v>0.66013748689113561</v>
      </c>
      <c r="S3604" s="12">
        <v>0.71641875235519947</v>
      </c>
      <c r="T3604" s="12">
        <v>0.68978031581643284</v>
      </c>
      <c r="U3604" s="12">
        <v>0.53311417017854756</v>
      </c>
      <c r="V3604" s="12">
        <v>0.56093731752510978</v>
      </c>
    </row>
    <row r="3605" spans="2:22" x14ac:dyDescent="0.35">
      <c r="B3605" s="8" t="s">
        <v>319</v>
      </c>
      <c r="C3605" s="9">
        <v>0.32098074280101363</v>
      </c>
      <c r="D3605" s="9">
        <v>0.21646293666404537</v>
      </c>
      <c r="E3605" s="9">
        <v>0.34211788732824377</v>
      </c>
      <c r="F3605" s="9">
        <v>0.25233483612996332</v>
      </c>
      <c r="G3605" s="9">
        <v>0.17290842197744416</v>
      </c>
      <c r="H3605" s="9">
        <v>0.29595885556259027</v>
      </c>
      <c r="I3605" s="9">
        <v>6.9367619237310496E-2</v>
      </c>
      <c r="J3605" s="9">
        <v>0.20221504389630596</v>
      </c>
      <c r="K3605" s="9">
        <v>0.15931804311887143</v>
      </c>
      <c r="L3605" s="9">
        <v>0.13376829010482139</v>
      </c>
      <c r="M3605" s="9">
        <v>0.54914324908601353</v>
      </c>
      <c r="N3605" s="9">
        <v>0.21930967755390007</v>
      </c>
      <c r="O3605" s="9">
        <v>0.27836143726578921</v>
      </c>
      <c r="P3605" s="9">
        <v>0.26760637718517888</v>
      </c>
      <c r="Q3605" s="9">
        <v>0.50193137216176886</v>
      </c>
      <c r="R3605" s="9">
        <v>0.33023314603424847</v>
      </c>
      <c r="S3605" s="9">
        <v>0.39250099273290973</v>
      </c>
      <c r="T3605" s="9">
        <v>0.4514790134443909</v>
      </c>
      <c r="U3605" s="9">
        <v>0.33240074082088622</v>
      </c>
      <c r="V3605" s="9">
        <v>0.34448973154167906</v>
      </c>
    </row>
    <row r="3606" spans="2:22" x14ac:dyDescent="0.35">
      <c r="B3606" s="8" t="s">
        <v>125</v>
      </c>
      <c r="C3606" s="12">
        <v>0.31212730598101723</v>
      </c>
      <c r="D3606" s="12">
        <v>0.20758773072550962</v>
      </c>
      <c r="E3606" s="12">
        <v>0.3320654215371146</v>
      </c>
      <c r="F3606" s="12">
        <v>0.24207728298707654</v>
      </c>
      <c r="G3606" s="12">
        <v>0.16680160780854703</v>
      </c>
      <c r="H3606" s="12">
        <v>0.28617465306240986</v>
      </c>
      <c r="I3606" s="12">
        <v>6.3484356450597801E-2</v>
      </c>
      <c r="J3606" s="12">
        <v>0.19155597676340852</v>
      </c>
      <c r="K3606" s="12">
        <v>0.15239222640872763</v>
      </c>
      <c r="L3606" s="12">
        <v>0.12641451680400806</v>
      </c>
      <c r="M3606" s="12">
        <v>0.53634283181334386</v>
      </c>
      <c r="N3606" s="12">
        <v>0.21137627633204614</v>
      </c>
      <c r="O3606" s="12">
        <v>0.26666877771731956</v>
      </c>
      <c r="P3606" s="12">
        <v>0.25969320764045589</v>
      </c>
      <c r="Q3606" s="12">
        <v>0.4877927203639123</v>
      </c>
      <c r="R3606" s="12">
        <v>0.31775330115896327</v>
      </c>
      <c r="S3606" s="12">
        <v>0.38024761230773452</v>
      </c>
      <c r="T3606" s="12">
        <v>0.44246439035862917</v>
      </c>
      <c r="U3606" s="12">
        <v>0.32480801725664321</v>
      </c>
      <c r="V3606" s="12">
        <v>0.33630180564265322</v>
      </c>
    </row>
    <row r="3607" spans="2:22" x14ac:dyDescent="0.35">
      <c r="B3607" s="8" t="s">
        <v>124</v>
      </c>
      <c r="C3607" s="9">
        <v>0.31342478769657944</v>
      </c>
      <c r="D3607" s="9">
        <v>0.20888840273133313</v>
      </c>
      <c r="E3607" s="9">
        <v>0.33353862237713727</v>
      </c>
      <c r="F3607" s="9">
        <v>0.24358053962287762</v>
      </c>
      <c r="G3607" s="9">
        <v>0.16769656870176597</v>
      </c>
      <c r="H3607" s="9">
        <v>0.28760853959748589</v>
      </c>
      <c r="I3607" s="9">
        <v>6.4346555622377455E-2</v>
      </c>
      <c r="J3607" s="9">
        <v>0.19311807575288187</v>
      </c>
      <c r="K3607" s="9">
        <v>0.15340721310027439</v>
      </c>
      <c r="L3607" s="9">
        <v>0.12749222104386249</v>
      </c>
      <c r="M3607" s="9">
        <v>0.53821874821739435</v>
      </c>
      <c r="N3607" s="9">
        <v>0.21253892573440281</v>
      </c>
      <c r="O3607" s="9">
        <v>0.26838235090690477</v>
      </c>
      <c r="P3607" s="9">
        <v>0.26085289206642148</v>
      </c>
      <c r="Q3607" s="9">
        <v>0.48986475663224427</v>
      </c>
      <c r="R3607" s="9">
        <v>0.31958223729618895</v>
      </c>
      <c r="S3607" s="9">
        <v>0.38204335980994575</v>
      </c>
      <c r="T3607" s="9">
        <v>0.44378549411350576</v>
      </c>
      <c r="U3607" s="9">
        <v>0.32592073994233228</v>
      </c>
      <c r="V3607" s="9">
        <v>0.33750175593973664</v>
      </c>
    </row>
    <row r="3608" spans="2:22" x14ac:dyDescent="0.35">
      <c r="B3608" s="8" t="s">
        <v>318</v>
      </c>
      <c r="C3608" s="12">
        <v>0.11306441272502132</v>
      </c>
      <c r="D3608" s="12">
        <v>8.0353751501616166E-3</v>
      </c>
      <c r="E3608" s="12">
        <v>0.10604326026528943</v>
      </c>
      <c r="F3608" s="12">
        <v>1.1443886277412219E-2</v>
      </c>
      <c r="G3608" s="12">
        <v>2.9494466892181048E-2</v>
      </c>
      <c r="H3608" s="12">
        <v>6.6184190885108851E-2</v>
      </c>
      <c r="I3608" s="12">
        <v>-6.879639913838087E-2</v>
      </c>
      <c r="J3608" s="12">
        <v>-4.8105161168043864E-2</v>
      </c>
      <c r="K3608" s="12">
        <v>-3.329572991034091E-3</v>
      </c>
      <c r="L3608" s="12">
        <v>-3.8929565880625461E-2</v>
      </c>
      <c r="M3608" s="12">
        <v>0.24853504044506547</v>
      </c>
      <c r="N3608" s="12">
        <v>3.2999694142395342E-2</v>
      </c>
      <c r="O3608" s="12">
        <v>3.7680887646676098E-3</v>
      </c>
      <c r="P3608" s="12">
        <v>8.1771519552054084E-2</v>
      </c>
      <c r="Q3608" s="12">
        <v>0.16989572839987321</v>
      </c>
      <c r="R3608" s="12">
        <v>3.7153339949623998E-2</v>
      </c>
      <c r="S3608" s="12">
        <v>0.10473953457541008</v>
      </c>
      <c r="T3608" s="12">
        <v>0.23977734468942113</v>
      </c>
      <c r="U3608" s="12">
        <v>0.15409131693779266</v>
      </c>
      <c r="V3608" s="12">
        <v>0.15220242679527818</v>
      </c>
    </row>
    <row r="3609" spans="2:22" x14ac:dyDescent="0.35">
      <c r="B3609" s="8" t="s">
        <v>296</v>
      </c>
      <c r="C3609" s="9">
        <v>0.2466379960393934</v>
      </c>
      <c r="D3609" s="9">
        <v>0.14193739353760915</v>
      </c>
      <c r="E3609" s="9">
        <v>0.25770683500652103</v>
      </c>
      <c r="F3609" s="9">
        <v>0.16620165517438901</v>
      </c>
      <c r="G3609" s="9">
        <v>0.12162920143190403</v>
      </c>
      <c r="H3609" s="9">
        <v>0.21380042336002703</v>
      </c>
      <c r="I3609" s="9">
        <v>1.996557070212468E-2</v>
      </c>
      <c r="J3609" s="9">
        <v>0.11271033011257314</v>
      </c>
      <c r="K3609" s="9">
        <v>0.10116161773650489</v>
      </c>
      <c r="L3609" s="9">
        <v>7.2018292069032874E-2</v>
      </c>
      <c r="M3609" s="9">
        <v>0.44165751229328443</v>
      </c>
      <c r="N3609" s="9">
        <v>0.1526925152037335</v>
      </c>
      <c r="O3609" s="9">
        <v>0.18017759685949208</v>
      </c>
      <c r="P3609" s="9">
        <v>0.20115910122829916</v>
      </c>
      <c r="Q3609" s="9">
        <v>0.38320841388812044</v>
      </c>
      <c r="R3609" s="9">
        <v>0.22543927151400034</v>
      </c>
      <c r="S3609" s="9">
        <v>0.28960875139843356</v>
      </c>
      <c r="T3609" s="9">
        <v>0.37578277763881074</v>
      </c>
      <c r="U3609" s="9">
        <v>-2.7313557343925146</v>
      </c>
      <c r="V3609" s="9">
        <v>0.27573531289158382</v>
      </c>
    </row>
    <row r="3610" spans="2:22" x14ac:dyDescent="0.35">
      <c r="B3610" s="8" t="s">
        <v>317</v>
      </c>
      <c r="C3610" s="12">
        <v>0.63872301287183531</v>
      </c>
      <c r="D3610" s="12">
        <v>0.53498648176770303</v>
      </c>
      <c r="E3610" s="12">
        <v>-0.29710771904096323</v>
      </c>
      <c r="F3610" s="12">
        <v>0.62046963928703436</v>
      </c>
      <c r="G3610" s="12">
        <v>-0.60792324414531151</v>
      </c>
      <c r="H3610" s="12">
        <v>0.64710550927997978</v>
      </c>
      <c r="I3610" s="12">
        <v>-0.71948711466091941</v>
      </c>
      <c r="J3610" s="12">
        <v>-0.41524015948925896</v>
      </c>
      <c r="K3610" s="12">
        <v>0.40787967724102092</v>
      </c>
      <c r="L3610" s="12">
        <v>-0.60231108000947398</v>
      </c>
      <c r="M3610" s="12">
        <v>8.5392694976267336E-3</v>
      </c>
      <c r="N3610" s="12">
        <v>0.50403265743908765</v>
      </c>
      <c r="O3610" s="12">
        <v>0.69800098105345398</v>
      </c>
      <c r="P3610" s="12">
        <v>-0.44839674050617617</v>
      </c>
      <c r="Q3610" s="12">
        <v>-0.99064451567363454</v>
      </c>
      <c r="R3610" s="12">
        <v>-0.2218759025276964</v>
      </c>
      <c r="S3610" s="12">
        <v>-0.167735671119154</v>
      </c>
      <c r="T3610" s="12">
        <v>0.77500612063890406</v>
      </c>
      <c r="U3610" s="12">
        <v>0.60489709115049761</v>
      </c>
      <c r="V3610" s="12">
        <v>-2.3616526157497022</v>
      </c>
    </row>
    <row r="3611" spans="2:22" x14ac:dyDescent="0.35">
      <c r="B3611" s="8" t="s">
        <v>105</v>
      </c>
      <c r="C3611" s="9">
        <v>0.48255524044346165</v>
      </c>
      <c r="D3611" s="9">
        <v>0.37843471893885594</v>
      </c>
      <c r="E3611" s="9">
        <v>0.52557456559821869</v>
      </c>
      <c r="F3611" s="9">
        <v>0.4395343417907851</v>
      </c>
      <c r="G3611" s="9">
        <v>0.28435728094561075</v>
      </c>
      <c r="H3611" s="9">
        <v>0.47451975072006469</v>
      </c>
      <c r="I3611" s="9">
        <v>0.17673668376992824</v>
      </c>
      <c r="J3611" s="9">
        <v>0.39674214702593691</v>
      </c>
      <c r="K3611" s="9">
        <v>0.28571363146007878</v>
      </c>
      <c r="L3611" s="9">
        <v>0.26797405121352291</v>
      </c>
      <c r="M3611" s="9">
        <v>0.78274981707711433</v>
      </c>
      <c r="N3611" s="9">
        <v>0.36409360080073849</v>
      </c>
      <c r="O3611" s="9">
        <v>0.49175151741875522</v>
      </c>
      <c r="P3611" s="9">
        <v>0.41202107397957466</v>
      </c>
      <c r="Q3611" s="9">
        <v>0.75996061075311472</v>
      </c>
      <c r="R3611" s="9">
        <v>0.55798929399993069</v>
      </c>
      <c r="S3611" s="9">
        <v>0.61612418301172411</v>
      </c>
      <c r="T3611" s="9">
        <v>0.6159951472499956</v>
      </c>
      <c r="U3611" s="9">
        <v>0.47096732468803726</v>
      </c>
      <c r="V3611" s="9">
        <v>0.49391870932358151</v>
      </c>
    </row>
    <row r="3612" spans="2:22" x14ac:dyDescent="0.35">
      <c r="B3612" s="8" t="s">
        <v>228</v>
      </c>
      <c r="C3612" s="12">
        <v>0.63872301287183531</v>
      </c>
      <c r="D3612" s="12">
        <v>0.53498648176770303</v>
      </c>
      <c r="E3612" s="12">
        <v>-0.29710771904096323</v>
      </c>
      <c r="F3612" s="12">
        <v>0.62046963928703436</v>
      </c>
      <c r="G3612" s="12">
        <v>0.39207675585468849</v>
      </c>
      <c r="H3612" s="12">
        <v>0.64710550927997978</v>
      </c>
      <c r="I3612" s="12">
        <v>-0.71948711466091941</v>
      </c>
      <c r="J3612" s="12">
        <v>-0.41524015948925896</v>
      </c>
      <c r="K3612" s="12">
        <v>0.40787967724102092</v>
      </c>
      <c r="L3612" s="12">
        <v>-0.60231108000947398</v>
      </c>
      <c r="M3612" s="12">
        <v>8.5392694976267336E-3</v>
      </c>
      <c r="N3612" s="12">
        <v>0.50403265743908765</v>
      </c>
      <c r="O3612" s="12">
        <v>0.69800098105345398</v>
      </c>
      <c r="P3612" s="12">
        <v>-0.44839674050617617</v>
      </c>
      <c r="Q3612" s="12">
        <v>-0.99064451567363454</v>
      </c>
      <c r="R3612" s="12">
        <v>-0.2218759025276964</v>
      </c>
      <c r="S3612" s="12">
        <v>0.832264328880846</v>
      </c>
      <c r="T3612" s="12">
        <v>0.77500612063890406</v>
      </c>
      <c r="U3612" s="12">
        <v>0.60489709115049761</v>
      </c>
      <c r="V3612" s="12">
        <v>0.6383473842502978</v>
      </c>
    </row>
    <row r="3613" spans="2:22" x14ac:dyDescent="0.35">
      <c r="B3613" s="8" t="s">
        <v>322</v>
      </c>
      <c r="C3613" s="9">
        <v>0.25373219974438221</v>
      </c>
      <c r="D3613" s="9">
        <v>0.14904904070151037</v>
      </c>
      <c r="E3613" s="9">
        <v>0.26576181314773661</v>
      </c>
      <c r="F3613" s="9">
        <v>0.17442096853143862</v>
      </c>
      <c r="G3613" s="9">
        <v>0.12652255353724939</v>
      </c>
      <c r="H3613" s="9">
        <v>-1.7783595562006367</v>
      </c>
      <c r="I3613" s="9">
        <v>2.4679792479215479E-2</v>
      </c>
      <c r="J3613" s="9">
        <v>0.12125137412557629</v>
      </c>
      <c r="K3613" s="9">
        <v>0.10671123147003314</v>
      </c>
      <c r="L3613" s="9">
        <v>7.7910824749500396E-2</v>
      </c>
      <c r="M3613" s="9">
        <v>0.45191440681768924</v>
      </c>
      <c r="N3613" s="9">
        <v>0.1590495001221921</v>
      </c>
      <c r="O3613" s="9">
        <v>0.18954685202857879</v>
      </c>
      <c r="P3613" s="9">
        <v>0.20749987463005715</v>
      </c>
      <c r="Q3613" s="9">
        <v>0.39453762739099041</v>
      </c>
      <c r="R3613" s="9">
        <v>0.23543929337579028</v>
      </c>
      <c r="S3613" s="9">
        <v>0.29942730870880885</v>
      </c>
      <c r="T3613" s="9">
        <v>0.38300613889323909</v>
      </c>
      <c r="U3613" s="9">
        <v>0.27472826764370639</v>
      </c>
      <c r="V3613" s="9">
        <v>0.2822962468463901</v>
      </c>
    </row>
    <row r="3614" spans="2:22" x14ac:dyDescent="0.35">
      <c r="B3614" s="8" t="s">
        <v>227</v>
      </c>
      <c r="C3614" s="12">
        <v>0.24076083331343368</v>
      </c>
      <c r="D3614" s="12">
        <v>0.13850461239223399</v>
      </c>
      <c r="E3614" s="12">
        <v>0.38646462896363198</v>
      </c>
      <c r="F3614" s="12">
        <v>0.31798802257289793</v>
      </c>
      <c r="G3614" s="12">
        <v>0.80734295889359409</v>
      </c>
      <c r="H3614" s="12">
        <v>1.3124358287626787</v>
      </c>
      <c r="I3614" s="12">
        <v>-0.31942250955774076</v>
      </c>
      <c r="J3614" s="12">
        <v>-0.69041863818617344</v>
      </c>
      <c r="K3614" s="12">
        <v>-0.12116156609450801</v>
      </c>
      <c r="L3614" s="12">
        <v>-0.1022510761876716</v>
      </c>
      <c r="M3614" s="12">
        <v>1.8789735959928255</v>
      </c>
      <c r="N3614" s="12">
        <v>1.043507629407749</v>
      </c>
      <c r="O3614" s="12">
        <v>1.4931072672165171</v>
      </c>
      <c r="P3614" s="12">
        <v>1.0897024680102003</v>
      </c>
      <c r="Q3614" s="12">
        <v>1.9707903807881926</v>
      </c>
      <c r="R3614" s="12">
        <v>1.6267593518851911</v>
      </c>
      <c r="S3614" s="12">
        <v>1.6654998953845346</v>
      </c>
      <c r="T3614" s="12">
        <v>1.3880046821011431</v>
      </c>
      <c r="U3614" s="12">
        <v>0.12120582399288349</v>
      </c>
      <c r="V3614" s="12">
        <v>0.19513015261583</v>
      </c>
    </row>
    <row r="3615" spans="2:22" x14ac:dyDescent="0.35">
      <c r="B3615" s="8" t="s">
        <v>135</v>
      </c>
      <c r="C3615" s="9">
        <v>0.18339830623470199</v>
      </c>
      <c r="D3615" s="9">
        <v>7.8542207925835772E-2</v>
      </c>
      <c r="E3615" s="9">
        <v>0.18590253670651302</v>
      </c>
      <c r="F3615" s="9">
        <v>9.2932427404425422E-2</v>
      </c>
      <c r="G3615" s="9">
        <v>7.8008510214714999E-2</v>
      </c>
      <c r="H3615" s="9">
        <v>0.14391231734223586</v>
      </c>
      <c r="I3615" s="9">
        <v>-2.2058303329582252E-2</v>
      </c>
      <c r="J3615" s="9">
        <v>3.6573106478765993E-2</v>
      </c>
      <c r="K3615" s="9">
        <v>5.1690829239499969E-2</v>
      </c>
      <c r="L3615" s="9">
        <v>1.9490629434437245E-2</v>
      </c>
      <c r="M3615" s="9">
        <v>0.35022472363137735</v>
      </c>
      <c r="N3615" s="9">
        <v>9.6024597132293721E-2</v>
      </c>
      <c r="O3615" s="9">
        <v>9.665747039662298E-2</v>
      </c>
      <c r="P3615" s="9">
        <v>0.14463569709105562</v>
      </c>
      <c r="Q3615" s="9">
        <v>0.28221667789543181</v>
      </c>
      <c r="R3615" s="9">
        <v>0.13629631666270736</v>
      </c>
      <c r="S3615" s="9">
        <v>0.20208342164210924</v>
      </c>
      <c r="T3615" s="9">
        <v>0.31139174179133011</v>
      </c>
      <c r="U3615" s="9">
        <v>0.2144097922907493</v>
      </c>
      <c r="V3615" s="9">
        <v>0.21724933682083414</v>
      </c>
    </row>
    <row r="3616" spans="2:22" x14ac:dyDescent="0.35">
      <c r="B3616" s="8" t="s">
        <v>367</v>
      </c>
      <c r="C3616" s="12">
        <v>-1.235494575882961</v>
      </c>
      <c r="D3616" s="12">
        <v>-0.33892182910142221</v>
      </c>
      <c r="E3616" s="12">
        <v>-0.1542904818622497</v>
      </c>
      <c r="F3616" s="12">
        <v>0.76620059033126875</v>
      </c>
      <c r="G3616" s="12">
        <v>-0.52116260793052938</v>
      </c>
      <c r="H3616" s="12">
        <v>-0.21388851963718869</v>
      </c>
      <c r="I3616" s="12">
        <v>-0.63590251420039134</v>
      </c>
      <c r="J3616" s="12">
        <v>-0.26380482506949532</v>
      </c>
      <c r="K3616" s="12">
        <v>0.50627603374707686</v>
      </c>
      <c r="L3616" s="12">
        <v>-0.49783466521902842</v>
      </c>
      <c r="M3616" s="12">
        <v>0.19039716064614787</v>
      </c>
      <c r="N3616" s="12">
        <v>-0.38325604689698878</v>
      </c>
      <c r="O3616" s="12">
        <v>0.86412075372230523</v>
      </c>
      <c r="P3616" s="12">
        <v>-0.33597288001402381</v>
      </c>
      <c r="Q3616" s="12">
        <v>-0.78977407958782964</v>
      </c>
      <c r="R3616" s="12">
        <v>-4.4572442606452434E-2</v>
      </c>
      <c r="S3616" s="12">
        <v>6.3503665540625143E-3</v>
      </c>
      <c r="T3616" s="12">
        <v>0.90307853491680623</v>
      </c>
      <c r="U3616" s="12">
        <v>-0.287231683556322</v>
      </c>
      <c r="V3616" s="12">
        <v>0.75467475898802849</v>
      </c>
    </row>
    <row r="3617" spans="2:22" x14ac:dyDescent="0.35">
      <c r="B3617" s="8" t="s">
        <v>264</v>
      </c>
      <c r="C3617" s="9">
        <v>0.107619743904249</v>
      </c>
      <c r="D3617" s="9">
        <v>5.0361513400609681E-3</v>
      </c>
      <c r="E3617" s="9">
        <v>0.23529212116907416</v>
      </c>
      <c r="F3617" s="9">
        <v>0.16373133922118832</v>
      </c>
      <c r="G3617" s="9">
        <v>0.71550654465161045</v>
      </c>
      <c r="H3617" s="9">
        <v>0.16529755846611938</v>
      </c>
      <c r="I3617" s="9">
        <v>-0.40789707967431976</v>
      </c>
      <c r="J3617" s="9">
        <v>-0.85071342980363251</v>
      </c>
      <c r="K3617" s="9">
        <v>-0.22531442792486445</v>
      </c>
      <c r="L3617" s="9">
        <v>-0.21283969939071223</v>
      </c>
      <c r="M3617" s="9">
        <v>0.68647642961262356</v>
      </c>
      <c r="N3617" s="9">
        <v>-7.579764185280391E-2</v>
      </c>
      <c r="O3617" s="9">
        <v>0.31726895018488754</v>
      </c>
      <c r="P3617" s="9">
        <v>-2.9298552190722749E-2</v>
      </c>
      <c r="Q3617" s="9">
        <v>0.7581683740560563</v>
      </c>
      <c r="R3617" s="9">
        <v>0.43908306569989008</v>
      </c>
      <c r="S3617" s="9">
        <v>0.48122926106224817</v>
      </c>
      <c r="T3617" s="9">
        <v>-0.74756038292995441</v>
      </c>
      <c r="U3617" s="9">
        <v>7.0237828850867601E-3</v>
      </c>
      <c r="V3617" s="9">
        <v>7.19972499518855E-2</v>
      </c>
    </row>
    <row r="3618" spans="2:22" x14ac:dyDescent="0.35">
      <c r="B3618" s="8" t="s">
        <v>379</v>
      </c>
      <c r="C3618" s="12">
        <v>0.24076083331343368</v>
      </c>
      <c r="D3618" s="12">
        <v>0.13850461239223399</v>
      </c>
      <c r="E3618" s="12">
        <v>0.38646462896363198</v>
      </c>
      <c r="F3618" s="12">
        <v>0.31798802257289793</v>
      </c>
      <c r="G3618" s="12">
        <v>0.80734295889359409</v>
      </c>
      <c r="H3618" s="12">
        <v>1.3124358287626787</v>
      </c>
      <c r="I3618" s="12">
        <v>-0.31942250955774076</v>
      </c>
      <c r="J3618" s="12">
        <v>-0.69041863818617344</v>
      </c>
      <c r="K3618" s="12">
        <v>-0.12116156609450801</v>
      </c>
      <c r="L3618" s="12">
        <v>-0.1022510761876716</v>
      </c>
      <c r="M3618" s="12">
        <v>-0.12102640400717446</v>
      </c>
      <c r="N3618" s="12">
        <v>1.043507629407749</v>
      </c>
      <c r="O3618" s="12">
        <v>-1.5068927327834829</v>
      </c>
      <c r="P3618" s="12">
        <v>1.0897024680102003</v>
      </c>
      <c r="Q3618" s="12">
        <v>-1.0292096192118074</v>
      </c>
      <c r="R3618" s="12">
        <v>1.6267593518851911</v>
      </c>
      <c r="S3618" s="12">
        <v>-1.3345001046154654</v>
      </c>
      <c r="T3618" s="12">
        <v>1.3880046821011431</v>
      </c>
      <c r="U3618" s="12">
        <v>1.1212058239928835</v>
      </c>
      <c r="V3618" s="12">
        <v>1.19513015261583</v>
      </c>
    </row>
    <row r="3619" spans="2:22" x14ac:dyDescent="0.35">
      <c r="B3619" s="8" t="s">
        <v>155</v>
      </c>
      <c r="C3619" s="9">
        <v>0.11306441272502132</v>
      </c>
      <c r="D3619" s="9">
        <v>8.0353751501616166E-3</v>
      </c>
      <c r="E3619" s="9">
        <v>0.10604326026528943</v>
      </c>
      <c r="F3619" s="9">
        <v>1.1443886277412219E-2</v>
      </c>
      <c r="G3619" s="9">
        <v>2.9494466892181048E-2</v>
      </c>
      <c r="H3619" s="9">
        <v>6.6184190885108851E-2</v>
      </c>
      <c r="I3619" s="9">
        <v>-6.879639913838087E-2</v>
      </c>
      <c r="J3619" s="9">
        <v>-3.0481051611680439</v>
      </c>
      <c r="K3619" s="9">
        <v>-3.329572991034091E-3</v>
      </c>
      <c r="L3619" s="9">
        <v>-3.8929565880625461E-2</v>
      </c>
      <c r="M3619" s="9">
        <v>0.24853504044506547</v>
      </c>
      <c r="N3619" s="9">
        <v>3.2999694142395342E-2</v>
      </c>
      <c r="O3619" s="9">
        <v>3.7680887646676098E-3</v>
      </c>
      <c r="P3619" s="9">
        <v>8.1771519552054084E-2</v>
      </c>
      <c r="Q3619" s="9">
        <v>0.16989572839987321</v>
      </c>
      <c r="R3619" s="9">
        <v>3.7153339949623998E-2</v>
      </c>
      <c r="S3619" s="9">
        <v>0.10473953457541008</v>
      </c>
      <c r="T3619" s="9">
        <v>0.23977734468942113</v>
      </c>
      <c r="U3619" s="9">
        <v>0.15409131693779266</v>
      </c>
      <c r="V3619" s="9">
        <v>0.15220242679527818</v>
      </c>
    </row>
    <row r="3620" spans="2:22" x14ac:dyDescent="0.35">
      <c r="B3620" s="8" t="s">
        <v>329</v>
      </c>
      <c r="C3620" s="12">
        <v>1.2568275174740178</v>
      </c>
      <c r="D3620" s="12">
        <v>0.15461080183863452</v>
      </c>
      <c r="E3620" s="12">
        <v>0.40470723871901715</v>
      </c>
      <c r="F3620" s="12">
        <v>0.33660281250791435</v>
      </c>
      <c r="G3620" s="12">
        <v>0.81842523761471719</v>
      </c>
      <c r="H3620" s="12">
        <v>1.3301916104472054</v>
      </c>
      <c r="I3620" s="12">
        <v>0.69125408157287449</v>
      </c>
      <c r="J3620" s="12">
        <v>-0.67107520483338368</v>
      </c>
      <c r="K3620" s="12">
        <v>-0.10859301086580286</v>
      </c>
      <c r="L3620" s="12">
        <v>-8.8905891101372259E-2</v>
      </c>
      <c r="M3620" s="12">
        <v>-9.7796977330838253E-2</v>
      </c>
      <c r="N3620" s="12">
        <v>5.7904688351326339E-2</v>
      </c>
      <c r="O3620" s="12">
        <v>-0.48567359813757838</v>
      </c>
      <c r="P3620" s="12">
        <v>1.1040628117240745</v>
      </c>
      <c r="Q3620" s="12">
        <v>-1.0035516450814019</v>
      </c>
      <c r="R3620" s="12">
        <v>-1.3505929769266638</v>
      </c>
      <c r="S3620" s="12">
        <v>-0.31226340747813142</v>
      </c>
      <c r="T3620" s="12">
        <v>-1.5956361226066371</v>
      </c>
      <c r="U3620" s="12">
        <v>0.13498464163235591</v>
      </c>
      <c r="V3620" s="12">
        <v>-1.790010892378946</v>
      </c>
    </row>
    <row r="3621" spans="2:22" x14ac:dyDescent="0.35">
      <c r="B3621" s="8" t="s">
        <v>81</v>
      </c>
      <c r="C3621" s="9">
        <v>0.11306441272502132</v>
      </c>
      <c r="D3621" s="9">
        <v>8.0353751501616166E-3</v>
      </c>
      <c r="E3621" s="9">
        <v>0.10604326026528943</v>
      </c>
      <c r="F3621" s="9">
        <v>1.1443886277412219E-2</v>
      </c>
      <c r="G3621" s="9">
        <v>2.9494466892181048E-2</v>
      </c>
      <c r="H3621" s="9">
        <v>6.6184190885108851E-2</v>
      </c>
      <c r="I3621" s="9">
        <v>-6.879639913838087E-2</v>
      </c>
      <c r="J3621" s="9">
        <v>-4.8105161168043864E-2</v>
      </c>
      <c r="K3621" s="9">
        <v>-3.329572991034091E-3</v>
      </c>
      <c r="L3621" s="9">
        <v>-3.8929565880625461E-2</v>
      </c>
      <c r="M3621" s="9">
        <v>0.24853504044506547</v>
      </c>
      <c r="N3621" s="9">
        <v>3.2999694142395342E-2</v>
      </c>
      <c r="O3621" s="9">
        <v>3.7680887646676098E-3</v>
      </c>
      <c r="P3621" s="9">
        <v>8.1771519552054084E-2</v>
      </c>
      <c r="Q3621" s="9">
        <v>0.16989572839987321</v>
      </c>
      <c r="R3621" s="9">
        <v>3.7153339949623998E-2</v>
      </c>
      <c r="S3621" s="9">
        <v>0.10473953457541008</v>
      </c>
      <c r="T3621" s="9">
        <v>0.23977734468942113</v>
      </c>
      <c r="U3621" s="9">
        <v>0.15409131693779266</v>
      </c>
      <c r="V3621" s="9">
        <v>0.15220242679527818</v>
      </c>
    </row>
    <row r="3622" spans="2:22" x14ac:dyDescent="0.35">
      <c r="B3622" s="8" t="s">
        <v>174</v>
      </c>
      <c r="C3622" s="12">
        <v>0.84219799579070065</v>
      </c>
      <c r="D3622" s="12">
        <v>0.73896177559555065</v>
      </c>
      <c r="E3622" s="12">
        <v>-6.6075934805181369E-2</v>
      </c>
      <c r="F3622" s="12">
        <v>0.85621486376575717</v>
      </c>
      <c r="G3622" s="12">
        <v>-0.46757278658079349</v>
      </c>
      <c r="H3622" s="12">
        <v>-0.12802809396633297</v>
      </c>
      <c r="I3622" s="12">
        <v>-0.58427444873554268</v>
      </c>
      <c r="J3622" s="12">
        <v>0.82973289977501041</v>
      </c>
      <c r="K3622" s="12">
        <v>-0.43294705869808903</v>
      </c>
      <c r="L3622" s="12">
        <v>-0.43330226149137019</v>
      </c>
      <c r="M3622" s="12">
        <v>0.30272611906414104</v>
      </c>
      <c r="N3622" s="12">
        <v>0.68636283168953938</v>
      </c>
      <c r="O3622" s="12">
        <v>0.9667286797170398</v>
      </c>
      <c r="P3622" s="12">
        <v>-0.26653154276625113</v>
      </c>
      <c r="Q3622" s="12">
        <v>-0.66570155944593923</v>
      </c>
      <c r="R3622" s="12">
        <v>6.4943360370688374E-2</v>
      </c>
      <c r="S3622" s="12">
        <v>1.113878850269832</v>
      </c>
      <c r="T3622" s="12">
        <v>0.98218558277191104</v>
      </c>
      <c r="U3622" s="12">
        <v>0.77939760761125143</v>
      </c>
      <c r="V3622" s="12">
        <v>0.82652719693979826</v>
      </c>
    </row>
    <row r="3623" spans="2:22" x14ac:dyDescent="0.35">
      <c r="B3623" s="8" t="s">
        <v>330</v>
      </c>
      <c r="C3623" s="9">
        <v>0.25139153476568588</v>
      </c>
      <c r="D3623" s="9">
        <v>0.14916145295913497</v>
      </c>
      <c r="E3623" s="9">
        <v>1.3985350559466436</v>
      </c>
      <c r="F3623" s="9">
        <v>1.3303047067385716</v>
      </c>
      <c r="G3623" s="9">
        <v>0.81467567268303487</v>
      </c>
      <c r="H3623" s="9">
        <v>1.3241841405022372</v>
      </c>
      <c r="I3623" s="9">
        <v>0.68764177649549341</v>
      </c>
      <c r="J3623" s="9">
        <v>-0.67761983894547351</v>
      </c>
      <c r="K3623" s="9">
        <v>0.88715455918604569</v>
      </c>
      <c r="L3623" s="9">
        <v>0.90657891493305609</v>
      </c>
      <c r="M3623" s="9">
        <v>0.89434360622237463</v>
      </c>
      <c r="N3623" s="9">
        <v>1.0530336046425846</v>
      </c>
      <c r="O3623" s="9">
        <v>0.50714714521755155</v>
      </c>
      <c r="P3623" s="9">
        <v>1.0992041502022509</v>
      </c>
      <c r="Q3623" s="9">
        <v>-1.0122327333700412</v>
      </c>
      <c r="R3623" s="9">
        <v>1.6417444370828322</v>
      </c>
      <c r="S3623" s="9">
        <v>1.680213055000324</v>
      </c>
      <c r="T3623" s="9">
        <v>-1.6011710731814977</v>
      </c>
      <c r="U3623" s="9">
        <v>1.1303227329472283</v>
      </c>
      <c r="V3623" s="9">
        <v>1.2049617465510929</v>
      </c>
    </row>
    <row r="3624" spans="2:22" x14ac:dyDescent="0.35">
      <c r="B3624" s="8" t="s">
        <v>447</v>
      </c>
      <c r="C3624" s="12">
        <v>0.11306441272502132</v>
      </c>
      <c r="D3624" s="12">
        <v>8.0353751501616166E-3</v>
      </c>
      <c r="E3624" s="12">
        <v>0.10604326026528943</v>
      </c>
      <c r="F3624" s="12">
        <v>1.1443886277412219E-2</v>
      </c>
      <c r="G3624" s="12">
        <v>2.9494466892181048E-2</v>
      </c>
      <c r="H3624" s="12">
        <v>6.6184190885108851E-2</v>
      </c>
      <c r="I3624" s="12">
        <v>-6.879639913838087E-2</v>
      </c>
      <c r="J3624" s="12">
        <v>-4.8105161168043864E-2</v>
      </c>
      <c r="K3624" s="12">
        <v>-3.329572991034091E-3</v>
      </c>
      <c r="L3624" s="12">
        <v>-3.8929565880625461E-2</v>
      </c>
      <c r="M3624" s="12">
        <v>0.24853504044506547</v>
      </c>
      <c r="N3624" s="12">
        <v>3.2999694142395342E-2</v>
      </c>
      <c r="O3624" s="12">
        <v>3.7680887646676098E-3</v>
      </c>
      <c r="P3624" s="12">
        <v>8.1771519552054084E-2</v>
      </c>
      <c r="Q3624" s="12">
        <v>0.16989572839987321</v>
      </c>
      <c r="R3624" s="12">
        <v>3.7153339949623998E-2</v>
      </c>
      <c r="S3624" s="12">
        <v>0.10473953457541008</v>
      </c>
      <c r="T3624" s="12">
        <v>0.23977734468942113</v>
      </c>
      <c r="U3624" s="12">
        <v>0.15409131693779266</v>
      </c>
      <c r="V3624" s="12">
        <v>0.15220242679527818</v>
      </c>
    </row>
    <row r="3625" spans="2:22" x14ac:dyDescent="0.35">
      <c r="B3625" s="8" t="s">
        <v>231</v>
      </c>
      <c r="C3625" s="9">
        <v>0.25373219974438221</v>
      </c>
      <c r="D3625" s="9">
        <v>0.14904904070151037</v>
      </c>
      <c r="E3625" s="9">
        <v>0.26576181314773661</v>
      </c>
      <c r="F3625" s="9">
        <v>0.17442096853143862</v>
      </c>
      <c r="G3625" s="9">
        <v>0.12652255353724939</v>
      </c>
      <c r="H3625" s="9">
        <v>0.22164044379936332</v>
      </c>
      <c r="I3625" s="9">
        <v>2.4679792479215479E-2</v>
      </c>
      <c r="J3625" s="9">
        <v>0.12125137412557629</v>
      </c>
      <c r="K3625" s="9">
        <v>0.10671123147003314</v>
      </c>
      <c r="L3625" s="9">
        <v>7.7910824749500396E-2</v>
      </c>
      <c r="M3625" s="9">
        <v>0.45191440681768924</v>
      </c>
      <c r="N3625" s="9">
        <v>0.1590495001221921</v>
      </c>
      <c r="O3625" s="9">
        <v>0.18954685202857879</v>
      </c>
      <c r="P3625" s="9">
        <v>0.20749987463005715</v>
      </c>
      <c r="Q3625" s="9">
        <v>0.39453762739099041</v>
      </c>
      <c r="R3625" s="9">
        <v>0.23543929337579028</v>
      </c>
      <c r="S3625" s="9">
        <v>0.29942730870880885</v>
      </c>
      <c r="T3625" s="9">
        <v>0.38300613889323909</v>
      </c>
      <c r="U3625" s="9">
        <v>0.27472826764370639</v>
      </c>
      <c r="V3625" s="9">
        <v>0.2822962468463901</v>
      </c>
    </row>
    <row r="3626" spans="2:22" x14ac:dyDescent="0.35">
      <c r="B3626" s="8" t="s">
        <v>460</v>
      </c>
      <c r="C3626" s="12">
        <v>0.32406609325406288</v>
      </c>
      <c r="D3626" s="12">
        <v>0.21955587347718453</v>
      </c>
      <c r="E3626" s="12">
        <v>0.34562108958896065</v>
      </c>
      <c r="F3626" s="12">
        <v>0.25590950965845138</v>
      </c>
      <c r="G3626" s="12">
        <v>0.17503659685978334</v>
      </c>
      <c r="H3626" s="12">
        <v>0.29936857025649077</v>
      </c>
      <c r="I3626" s="12">
        <v>7.1417888288013653E-2</v>
      </c>
      <c r="J3626" s="12">
        <v>0.2059296417723866</v>
      </c>
      <c r="K3626" s="12">
        <v>0.16173163370056676</v>
      </c>
      <c r="L3626" s="12">
        <v>0.13633102006456355</v>
      </c>
      <c r="M3626" s="12">
        <v>0.55360409000400068</v>
      </c>
      <c r="N3626" s="12">
        <v>0.22207440311209092</v>
      </c>
      <c r="O3626" s="12">
        <v>0.28243623366053416</v>
      </c>
      <c r="P3626" s="12">
        <v>0.27036405216905868</v>
      </c>
      <c r="Q3626" s="12">
        <v>0.50685857688654901</v>
      </c>
      <c r="R3626" s="12">
        <v>0.3345822700888732</v>
      </c>
      <c r="S3626" s="12">
        <v>0.39677119577550801</v>
      </c>
      <c r="T3626" s="12">
        <v>0.45462053599514807</v>
      </c>
      <c r="U3626" s="12">
        <v>0.33504674299666348</v>
      </c>
      <c r="V3626" s="12">
        <v>0.34734315687194606</v>
      </c>
    </row>
    <row r="3627" spans="2:22" x14ac:dyDescent="0.35">
      <c r="B3627" s="8" t="s">
        <v>183</v>
      </c>
      <c r="C3627" s="9">
        <v>0.16377583410918284</v>
      </c>
      <c r="D3627" s="9">
        <v>1.0613303199668835</v>
      </c>
      <c r="E3627" s="9">
        <v>1.2990534815566783</v>
      </c>
      <c r="F3627" s="9">
        <v>1.2287935395040033</v>
      </c>
      <c r="G3627" s="9">
        <v>-0.24575880186796883</v>
      </c>
      <c r="H3627" s="9">
        <v>1.2273573629640202</v>
      </c>
      <c r="I3627" s="9">
        <v>-0.37058038080730116</v>
      </c>
      <c r="J3627" s="9">
        <v>-0.78310448340402372</v>
      </c>
      <c r="K3627" s="9">
        <v>-0.1813849578416491</v>
      </c>
      <c r="L3627" s="9">
        <v>-0.16619576153661075</v>
      </c>
      <c r="M3627" s="9">
        <v>1.7676676553071839</v>
      </c>
      <c r="N3627" s="9">
        <v>-2.5477206556970167E-2</v>
      </c>
      <c r="O3627" s="9">
        <v>0.39143382623126577</v>
      </c>
      <c r="P3627" s="9">
        <v>1.0208935564553494</v>
      </c>
      <c r="Q3627" s="9">
        <v>-1.1521521690415861</v>
      </c>
      <c r="R3627" s="9">
        <v>1.5182409462844371</v>
      </c>
      <c r="S3627" s="9">
        <v>1.5589507098579709</v>
      </c>
      <c r="T3627" s="9">
        <v>1.3096180888273818</v>
      </c>
      <c r="U3627" s="9">
        <v>5.5183348265588794E-2</v>
      </c>
      <c r="V3627" s="9">
        <v>0.12393209906477543</v>
      </c>
    </row>
    <row r="3628" spans="2:22" x14ac:dyDescent="0.35">
      <c r="B3628" s="8" t="s">
        <v>419</v>
      </c>
      <c r="C3628" s="12">
        <v>0.69111332588266539</v>
      </c>
      <c r="D3628" s="12">
        <v>0.58750561378492083</v>
      </c>
      <c r="E3628" s="12">
        <v>-0.2376221384652446</v>
      </c>
      <c r="F3628" s="12">
        <v>0.68116882659780797</v>
      </c>
      <c r="G3628" s="12">
        <v>0.42821389810942101</v>
      </c>
      <c r="H3628" s="12">
        <v>0.70500363878241945</v>
      </c>
      <c r="I3628" s="12">
        <v>0.31532715974884384</v>
      </c>
      <c r="J3628" s="12">
        <v>0.64783499142102929</v>
      </c>
      <c r="K3628" s="12">
        <v>0.44886327634239409</v>
      </c>
      <c r="L3628" s="12">
        <v>0.44120495708135943</v>
      </c>
      <c r="M3628" s="12">
        <v>1.0842858841986844</v>
      </c>
      <c r="N3628" s="12">
        <v>0.55097864934075202</v>
      </c>
      <c r="O3628" s="12">
        <v>0.76719242683074196</v>
      </c>
      <c r="P3628" s="12">
        <v>0.59842953021610912</v>
      </c>
      <c r="Q3628" s="12">
        <v>1.0930211170406414</v>
      </c>
      <c r="R3628" s="12">
        <v>0.85197372136819904</v>
      </c>
      <c r="S3628" s="12">
        <v>0.90477384681921125</v>
      </c>
      <c r="T3628" s="12">
        <v>0.82835025520945083</v>
      </c>
      <c r="U3628" s="12">
        <v>0.64982711914109226</v>
      </c>
      <c r="V3628" s="12">
        <v>0.68679952882206274</v>
      </c>
    </row>
    <row r="3629" spans="2:22" x14ac:dyDescent="0.35">
      <c r="B3629" s="8" t="s">
        <v>187</v>
      </c>
      <c r="C3629" s="9">
        <v>0.45455432611538571</v>
      </c>
      <c r="D3629" s="9">
        <v>0.3503649550514929</v>
      </c>
      <c r="E3629" s="9">
        <v>0.49378146206947582</v>
      </c>
      <c r="F3629" s="9">
        <v>0.40709260502693967</v>
      </c>
      <c r="G3629" s="9">
        <v>0.26504315651716714</v>
      </c>
      <c r="H3629" s="9">
        <v>-1.5564249119624916</v>
      </c>
      <c r="I3629" s="9">
        <v>0.15812958907781605</v>
      </c>
      <c r="J3629" s="9">
        <v>0.36303053517692296</v>
      </c>
      <c r="K3629" s="9">
        <v>0.26380923384640997</v>
      </c>
      <c r="L3629" s="9">
        <v>0.24471614805448016</v>
      </c>
      <c r="M3629" s="9">
        <v>0.74226572093423293</v>
      </c>
      <c r="N3629" s="9">
        <v>0.33900249861523868</v>
      </c>
      <c r="O3629" s="9">
        <v>0.45477094536061413</v>
      </c>
      <c r="P3629" s="9">
        <v>0.38699395886142351</v>
      </c>
      <c r="Q3629" s="9">
        <v>0.71524405765001653</v>
      </c>
      <c r="R3629" s="9">
        <v>0.51851907759862481</v>
      </c>
      <c r="S3629" s="9">
        <v>0.57737020955593321</v>
      </c>
      <c r="T3629" s="9">
        <v>-0.41251555360621905</v>
      </c>
      <c r="U3629" s="9">
        <v>0.44695368949057945</v>
      </c>
      <c r="V3629" s="9">
        <v>0.46802261763798469</v>
      </c>
    </row>
    <row r="3630" spans="2:22" x14ac:dyDescent="0.35">
      <c r="B3630" s="8" t="s">
        <v>364</v>
      </c>
      <c r="C3630" s="12">
        <v>-1.5891937980050401</v>
      </c>
      <c r="D3630" s="12">
        <v>0.30650926161993652</v>
      </c>
      <c r="E3630" s="12">
        <v>0.44410848985676576</v>
      </c>
      <c r="F3630" s="12">
        <v>0.35640621993258526</v>
      </c>
      <c r="G3630" s="12">
        <v>0.23486711644673086</v>
      </c>
      <c r="H3630" s="12">
        <v>0.39522770451854372</v>
      </c>
      <c r="I3630" s="12">
        <v>0.12905819953055264</v>
      </c>
      <c r="J3630" s="12">
        <v>0.31036012012581571</v>
      </c>
      <c r="K3630" s="12">
        <v>0.22958619761415866</v>
      </c>
      <c r="L3630" s="12">
        <v>0.20837841914102073</v>
      </c>
      <c r="M3630" s="12">
        <v>0.67901409842609972</v>
      </c>
      <c r="N3630" s="12">
        <v>0.29980061256722124</v>
      </c>
      <c r="O3630" s="12">
        <v>0.39699316576783383</v>
      </c>
      <c r="P3630" s="12">
        <v>0.34789204505472959</v>
      </c>
      <c r="Q3630" s="12">
        <v>0.64537972063333404</v>
      </c>
      <c r="R3630" s="12">
        <v>0.45685152253407457</v>
      </c>
      <c r="S3630" s="12">
        <v>-2.4831783004333867</v>
      </c>
      <c r="T3630" s="12">
        <v>0.54293984098540005</v>
      </c>
      <c r="U3630" s="12">
        <v>0.40943521845452313</v>
      </c>
      <c r="V3630" s="12">
        <v>0.42756303049659472</v>
      </c>
    </row>
    <row r="3631" spans="2:22" x14ac:dyDescent="0.35">
      <c r="B3631" s="8" t="s">
        <v>251</v>
      </c>
      <c r="C3631" s="9">
        <v>-1.9058194400456054</v>
      </c>
      <c r="D3631" s="9">
        <v>1.5588385680818106E-3</v>
      </c>
      <c r="E3631" s="9">
        <v>0.11330950772082149</v>
      </c>
      <c r="F3631" s="9">
        <v>-1.1015574076700396E-2</v>
      </c>
      <c r="G3631" s="9">
        <v>2.2321257571339626E-2</v>
      </c>
      <c r="H3631" s="9">
        <v>5.0513457669092876E-2</v>
      </c>
      <c r="I3631" s="9">
        <v>-6.9511654972269632E-2</v>
      </c>
      <c r="J3631" s="9">
        <v>-4.4723645533919054E-2</v>
      </c>
      <c r="K3631" s="9">
        <v>-2.1925191883949147E-2</v>
      </c>
      <c r="L3631" s="9">
        <v>-4.6674074760804984E-2</v>
      </c>
      <c r="M3631" s="9">
        <v>0.20653405540433845</v>
      </c>
      <c r="N3631" s="9">
        <v>2.2565220550786691E-2</v>
      </c>
      <c r="O3631" s="9">
        <v>-9.247093811570295E-3</v>
      </c>
      <c r="P3631" s="9">
        <v>6.7277997456406613E-2</v>
      </c>
      <c r="Q3631" s="9">
        <v>0.16710991310574963</v>
      </c>
      <c r="R3631" s="9">
        <v>1.6938304673867144E-2</v>
      </c>
      <c r="S3631" s="9">
        <v>8.7357234458122157E-2</v>
      </c>
      <c r="T3631" s="9">
        <v>0.23884545619292874</v>
      </c>
      <c r="U3631" s="9">
        <v>0.15540965803380136</v>
      </c>
      <c r="V3631" s="9">
        <v>0.14046537254807889</v>
      </c>
    </row>
    <row r="3632" spans="2:22" x14ac:dyDescent="0.35">
      <c r="B3632" s="8" t="s">
        <v>225</v>
      </c>
      <c r="C3632" s="12">
        <v>0.23433074558306188</v>
      </c>
      <c r="D3632" s="12">
        <v>0.13729138615798853</v>
      </c>
      <c r="E3632" s="12">
        <v>0.26944588277306103</v>
      </c>
      <c r="F3632" s="12">
        <v>0.14710674214632302</v>
      </c>
      <c r="G3632" s="12">
        <v>0.11552547078808217</v>
      </c>
      <c r="H3632" s="12">
        <v>0.19905260384557799</v>
      </c>
      <c r="I3632" s="12">
        <v>2.7816531492285357E-2</v>
      </c>
      <c r="J3632" s="12">
        <v>0.12921786184972017</v>
      </c>
      <c r="K3632" s="12">
        <v>8.6001123164979099E-2</v>
      </c>
      <c r="L3632" s="12">
        <v>6.9874193625047543E-2</v>
      </c>
      <c r="M3632" s="12">
        <v>-1.5970680809847102</v>
      </c>
      <c r="N3632" s="12">
        <v>0.14293715716086508</v>
      </c>
      <c r="O3632" s="12">
        <v>0.16677757071700716</v>
      </c>
      <c r="P3632" s="12">
        <v>0.18947990067160969</v>
      </c>
      <c r="Q3632" s="12">
        <v>0.38638838099679962</v>
      </c>
      <c r="R3632" s="12">
        <v>0.21025678832384331</v>
      </c>
      <c r="S3632" s="12">
        <v>0.27622075412231029</v>
      </c>
      <c r="T3632" s="12">
        <v>0.36976720008181196</v>
      </c>
      <c r="U3632" s="12">
        <v>0.27376674786497279</v>
      </c>
      <c r="V3632" s="12">
        <v>0.26789224053941574</v>
      </c>
    </row>
    <row r="3633" spans="2:22" x14ac:dyDescent="0.35">
      <c r="B3633" s="8" t="s">
        <v>252</v>
      </c>
      <c r="C3633" s="9">
        <v>-0.25751328573005816</v>
      </c>
      <c r="D3633" s="9">
        <v>-1.3705700990516432</v>
      </c>
      <c r="E3633" s="9">
        <v>-0.16443548844290623</v>
      </c>
      <c r="F3633" s="9">
        <v>-1.2795740117114285</v>
      </c>
      <c r="G3633" s="9">
        <v>-0.54653507490152409</v>
      </c>
      <c r="H3633" s="9">
        <v>-0.26237476869302556</v>
      </c>
      <c r="I3633" s="9">
        <v>0.38070867110367113</v>
      </c>
      <c r="J3633" s="9">
        <v>0.75989426647168612</v>
      </c>
      <c r="K3633" s="9">
        <v>-0.52268008603582317</v>
      </c>
      <c r="L3633" s="9">
        <v>-0.50754557250134713</v>
      </c>
      <c r="M3633" s="9">
        <v>-0.8849695119847234</v>
      </c>
      <c r="N3633" s="9">
        <v>-0.42061876838834555</v>
      </c>
      <c r="O3633" s="9">
        <v>-0.1949929220221347</v>
      </c>
      <c r="P3633" s="9">
        <v>-0.36744093946033507</v>
      </c>
      <c r="Q3633" s="9">
        <v>-0.81855264877405887</v>
      </c>
      <c r="R3633" s="9">
        <v>-8.8809845918711439E-2</v>
      </c>
      <c r="S3633" s="9">
        <v>-3.8998670282518688E-2</v>
      </c>
      <c r="T3633" s="9">
        <v>-1.1555372774712822</v>
      </c>
      <c r="U3633" s="9">
        <v>-0.29709460087792516</v>
      </c>
      <c r="V3633" s="9">
        <v>-0.27008394372025135</v>
      </c>
    </row>
    <row r="3634" spans="2:22" x14ac:dyDescent="0.35">
      <c r="B3634" s="8" t="s">
        <v>336</v>
      </c>
      <c r="C3634" s="12">
        <v>9.418055995439456E-2</v>
      </c>
      <c r="D3634" s="12">
        <v>1.5588385680818106E-3</v>
      </c>
      <c r="E3634" s="12">
        <v>0.11330950772082149</v>
      </c>
      <c r="F3634" s="12">
        <v>-1.1015574076700396E-2</v>
      </c>
      <c r="G3634" s="12">
        <v>2.2321257571339626E-2</v>
      </c>
      <c r="H3634" s="12">
        <v>5.0513457669092876E-2</v>
      </c>
      <c r="I3634" s="12">
        <v>-6.9511654972269632E-2</v>
      </c>
      <c r="J3634" s="12">
        <v>-4.4723645533919054E-2</v>
      </c>
      <c r="K3634" s="12">
        <v>-2.1925191883949147E-2</v>
      </c>
      <c r="L3634" s="12">
        <v>-4.6674074760804984E-2</v>
      </c>
      <c r="M3634" s="12">
        <v>-2.7934659445956616</v>
      </c>
      <c r="N3634" s="12">
        <v>2.2565220550786691E-2</v>
      </c>
      <c r="O3634" s="12">
        <v>-9.247093811570295E-3</v>
      </c>
      <c r="P3634" s="12">
        <v>6.7277997456406613E-2</v>
      </c>
      <c r="Q3634" s="12">
        <v>0.16710991310574963</v>
      </c>
      <c r="R3634" s="12">
        <v>1.6938304673867144E-2</v>
      </c>
      <c r="S3634" s="12">
        <v>8.7357234458122157E-2</v>
      </c>
      <c r="T3634" s="12">
        <v>0.23884545619292874</v>
      </c>
      <c r="U3634" s="12">
        <v>0.15540965803380136</v>
      </c>
      <c r="V3634" s="12">
        <v>0.14046537254807889</v>
      </c>
    </row>
    <row r="3635" spans="2:22" x14ac:dyDescent="0.35">
      <c r="B3635" s="8" t="s">
        <v>426</v>
      </c>
      <c r="C3635" s="9">
        <v>0.24006790454285243</v>
      </c>
      <c r="D3635" s="9">
        <v>0.11132696220166238</v>
      </c>
      <c r="E3635" s="9">
        <v>1.3899021529586868</v>
      </c>
      <c r="F3635" s="9">
        <v>1.2818144014543127</v>
      </c>
      <c r="G3635" s="9">
        <v>-0.21562817568618264</v>
      </c>
      <c r="H3635" s="9">
        <v>-1.735009893469492</v>
      </c>
      <c r="I3635" s="9">
        <v>0.72625708868800842</v>
      </c>
      <c r="J3635" s="9">
        <v>1.3774462297001366</v>
      </c>
      <c r="K3635" s="9">
        <v>-0.13950467986047821</v>
      </c>
      <c r="L3635" s="9">
        <v>0.90624072287561042</v>
      </c>
      <c r="M3635" s="9">
        <v>0.81231021193598929</v>
      </c>
      <c r="N3635" s="9">
        <v>1.0067428596054371</v>
      </c>
      <c r="O3635" s="9">
        <v>-1.5700450370041104</v>
      </c>
      <c r="P3635" s="9">
        <v>6.6417697134993681E-2</v>
      </c>
      <c r="Q3635" s="9">
        <v>1.9599610618216321</v>
      </c>
      <c r="R3635" s="9">
        <v>-0.40246297620301608</v>
      </c>
      <c r="S3635" s="9">
        <v>1.6315315505095356</v>
      </c>
      <c r="T3635" s="9">
        <v>-0.690720218081597</v>
      </c>
      <c r="U3635" s="9">
        <v>0.12311363053654478</v>
      </c>
      <c r="V3635" s="9">
        <v>0.18232510849372563</v>
      </c>
    </row>
    <row r="3636" spans="2:22" x14ac:dyDescent="0.35">
      <c r="B3636" s="8" t="s">
        <v>433</v>
      </c>
      <c r="C3636" s="12">
        <v>-0.33536538754690781</v>
      </c>
      <c r="D3636" s="12">
        <v>-1.4459682447439191</v>
      </c>
      <c r="E3636" s="12">
        <v>-0.25116776720054768</v>
      </c>
      <c r="F3636" s="12">
        <v>-1.3674094619956483</v>
      </c>
      <c r="G3636" s="12">
        <v>-0.59830913331293845</v>
      </c>
      <c r="H3636" s="12">
        <v>-0.3448868587059426</v>
      </c>
      <c r="I3636" s="12">
        <v>0.32664378457998167</v>
      </c>
      <c r="J3636" s="12">
        <v>0.66327140520137284</v>
      </c>
      <c r="K3636" s="12">
        <v>-0.58263213269360392</v>
      </c>
      <c r="L3636" s="12">
        <v>-0.5722870326446361</v>
      </c>
      <c r="M3636" s="12">
        <v>-0.99406666662540921</v>
      </c>
      <c r="N3636" s="12">
        <v>-0.48748424004521862</v>
      </c>
      <c r="O3636" s="12">
        <v>-0.29277295737267295</v>
      </c>
      <c r="P3636" s="12">
        <v>-0.43532294024861518</v>
      </c>
      <c r="Q3636" s="12">
        <v>-0.94035976256360287</v>
      </c>
      <c r="R3636" s="12">
        <v>-1.1961964341325371</v>
      </c>
      <c r="S3636" s="12">
        <v>-0.14391056816142811</v>
      </c>
      <c r="T3636" s="12">
        <v>-1.2282630672342889</v>
      </c>
      <c r="U3636" s="12">
        <v>-0.36284084421645391</v>
      </c>
      <c r="V3636" s="12">
        <v>-0.3408683629956446</v>
      </c>
    </row>
    <row r="3637" spans="2:22" x14ac:dyDescent="0.35">
      <c r="B3637" s="8" t="s">
        <v>240</v>
      </c>
      <c r="C3637" s="9">
        <v>-0.12001692526863916</v>
      </c>
      <c r="D3637" s="9">
        <v>-1.2374077260868583</v>
      </c>
      <c r="E3637" s="9">
        <v>-1.1255646339787706E-2</v>
      </c>
      <c r="F3637" s="9">
        <v>-1.1244458333870742</v>
      </c>
      <c r="G3637" s="9">
        <v>-0.45509573759713717</v>
      </c>
      <c r="H3637" s="9">
        <v>-0.1166482975242582</v>
      </c>
      <c r="I3637" s="9">
        <v>0.47619389182712712</v>
      </c>
      <c r="J3637" s="9">
        <v>0.9305420903838888</v>
      </c>
      <c r="K3637" s="9">
        <v>-0.41679741844837004</v>
      </c>
      <c r="L3637" s="9">
        <v>-0.39320421327122768</v>
      </c>
      <c r="M3637" s="9">
        <v>-0.69229055599352751</v>
      </c>
      <c r="N3637" s="9">
        <v>-0.30252614431269809</v>
      </c>
      <c r="O3637" s="9">
        <v>-2.2301386755477548E-2</v>
      </c>
      <c r="P3637" s="9">
        <v>-0.24755300026011673</v>
      </c>
      <c r="Q3637" s="9">
        <v>0.39657365396562394</v>
      </c>
      <c r="R3637" s="9">
        <v>0.10084803995964364</v>
      </c>
      <c r="S3637" s="9">
        <v>0.1462886089406612</v>
      </c>
      <c r="T3637" s="9">
        <v>-1.027094612845219</v>
      </c>
      <c r="U3637" s="9">
        <v>-0.18097867128715794</v>
      </c>
      <c r="V3637" s="9">
        <v>-0.14506997748671235</v>
      </c>
    </row>
    <row r="3638" spans="2:22" x14ac:dyDescent="0.35">
      <c r="B3638" s="8" t="s">
        <v>425</v>
      </c>
      <c r="C3638" s="12">
        <v>9.418055995439456E-2</v>
      </c>
      <c r="D3638" s="12">
        <v>1.5588385680818106E-3</v>
      </c>
      <c r="E3638" s="12">
        <v>0.11330950772082149</v>
      </c>
      <c r="F3638" s="12">
        <v>-1.1015574076700396E-2</v>
      </c>
      <c r="G3638" s="12">
        <v>2.2321257571339626E-2</v>
      </c>
      <c r="H3638" s="12">
        <v>5.0513457669092876E-2</v>
      </c>
      <c r="I3638" s="12">
        <v>-6.9511654972269632E-2</v>
      </c>
      <c r="J3638" s="12">
        <v>-4.4723645533919054E-2</v>
      </c>
      <c r="K3638" s="12">
        <v>-2.1925191883949147E-2</v>
      </c>
      <c r="L3638" s="12">
        <v>-4.6674074760804984E-2</v>
      </c>
      <c r="M3638" s="12">
        <v>0.20653405540433845</v>
      </c>
      <c r="N3638" s="12">
        <v>2.2565220550786691E-2</v>
      </c>
      <c r="O3638" s="12">
        <v>-9.247093811570295E-3</v>
      </c>
      <c r="P3638" s="12">
        <v>6.7277997456406613E-2</v>
      </c>
      <c r="Q3638" s="12">
        <v>0.16710991310574963</v>
      </c>
      <c r="R3638" s="12">
        <v>1.6938304673867144E-2</v>
      </c>
      <c r="S3638" s="12">
        <v>8.7357234458122157E-2</v>
      </c>
      <c r="T3638" s="12">
        <v>0.23884545619292874</v>
      </c>
      <c r="U3638" s="12">
        <v>0.15540965803380136</v>
      </c>
      <c r="V3638" s="12">
        <v>0.14046537254807889</v>
      </c>
    </row>
    <row r="3639" spans="2:22" x14ac:dyDescent="0.35">
      <c r="B3639" s="8" t="s">
        <v>138</v>
      </c>
      <c r="C3639" s="9">
        <v>9.418055995439456E-2</v>
      </c>
      <c r="D3639" s="9">
        <v>-2.9984411614319182</v>
      </c>
      <c r="E3639" s="9">
        <v>0.11330950772082149</v>
      </c>
      <c r="F3639" s="9">
        <v>-1.1015574076700396E-2</v>
      </c>
      <c r="G3639" s="9">
        <v>2.2321257571339626E-2</v>
      </c>
      <c r="H3639" s="9">
        <v>5.0513457669092876E-2</v>
      </c>
      <c r="I3639" s="9">
        <v>-6.9511654972269632E-2</v>
      </c>
      <c r="J3639" s="9">
        <v>-4.4723645533919054E-2</v>
      </c>
      <c r="K3639" s="9">
        <v>-2.1925191883949147E-2</v>
      </c>
      <c r="L3639" s="9">
        <v>-4.6674074760804984E-2</v>
      </c>
      <c r="M3639" s="9">
        <v>0.20653405540433845</v>
      </c>
      <c r="N3639" s="9">
        <v>2.2565220550786691E-2</v>
      </c>
      <c r="O3639" s="9">
        <v>-9.247093811570295E-3</v>
      </c>
      <c r="P3639" s="9">
        <v>6.7277997456406613E-2</v>
      </c>
      <c r="Q3639" s="9">
        <v>0.16710991310574963</v>
      </c>
      <c r="R3639" s="9">
        <v>1.6938304673867144E-2</v>
      </c>
      <c r="S3639" s="9">
        <v>8.7357234458122157E-2</v>
      </c>
      <c r="T3639" s="9">
        <v>0.23884545619292874</v>
      </c>
      <c r="U3639" s="9">
        <v>0.15540965803380136</v>
      </c>
      <c r="V3639" s="9">
        <v>0.14046537254807889</v>
      </c>
    </row>
    <row r="3640" spans="2:22" x14ac:dyDescent="0.35">
      <c r="B3640" s="8" t="s">
        <v>339</v>
      </c>
      <c r="C3640" s="12">
        <v>-0.33536538754690781</v>
      </c>
      <c r="D3640" s="12">
        <v>-0.44596824474391905</v>
      </c>
      <c r="E3640" s="12">
        <v>-0.25116776720054768</v>
      </c>
      <c r="F3640" s="12">
        <v>-0.36740946199564828</v>
      </c>
      <c r="G3640" s="12">
        <v>0.40169086668706155</v>
      </c>
      <c r="H3640" s="12">
        <v>-1.3448868587059426</v>
      </c>
      <c r="I3640" s="12">
        <v>0.32664378457998167</v>
      </c>
      <c r="J3640" s="12">
        <v>0.66327140520137284</v>
      </c>
      <c r="K3640" s="12">
        <v>-0.58263213269360392</v>
      </c>
      <c r="L3640" s="12">
        <v>-0.5722870326446361</v>
      </c>
      <c r="M3640" s="12">
        <v>5.9333333745907879E-3</v>
      </c>
      <c r="N3640" s="12">
        <v>-0.48748424004521862</v>
      </c>
      <c r="O3640" s="12">
        <v>-0.29277295737267295</v>
      </c>
      <c r="P3640" s="12">
        <v>-0.43532294024861518</v>
      </c>
      <c r="Q3640" s="12">
        <v>5.9640237436397125E-2</v>
      </c>
      <c r="R3640" s="12">
        <v>-0.19619643413253707</v>
      </c>
      <c r="S3640" s="12">
        <v>-0.14391056816142811</v>
      </c>
      <c r="T3640" s="12">
        <v>0.77173693276571109</v>
      </c>
      <c r="U3640" s="12">
        <v>-0.36284084421645391</v>
      </c>
      <c r="V3640" s="12">
        <v>-0.3408683629956446</v>
      </c>
    </row>
    <row r="3641" spans="2:22" x14ac:dyDescent="0.35">
      <c r="B3641" s="8" t="s">
        <v>360</v>
      </c>
      <c r="C3641" s="9">
        <v>9.0633859404091854E-2</v>
      </c>
      <c r="D3641" s="9">
        <v>-3.3396810744950933E-2</v>
      </c>
      <c r="E3641" s="9">
        <v>-0.77657704228960167</v>
      </c>
      <c r="F3641" s="9">
        <v>0.11321771188215557</v>
      </c>
      <c r="G3641" s="9">
        <v>0.68499355704661768</v>
      </c>
      <c r="H3641" s="9">
        <v>-1.8933886025310764</v>
      </c>
      <c r="I3641" s="9">
        <v>0.62248166702746754</v>
      </c>
      <c r="J3641" s="9">
        <v>0.19198245061717856</v>
      </c>
      <c r="K3641" s="9">
        <v>-0.25458027367676372</v>
      </c>
      <c r="L3641" s="9">
        <v>-0.21802796161233529</v>
      </c>
      <c r="M3641" s="9">
        <v>-0.39709748227680963</v>
      </c>
      <c r="N3641" s="9">
        <v>-1.1216027813806502</v>
      </c>
      <c r="O3641" s="9">
        <v>-1.7577299661870947</v>
      </c>
      <c r="P3641" s="9">
        <v>-6.3879131507721176E-2</v>
      </c>
      <c r="Q3641" s="9">
        <v>-0.2738428987068855</v>
      </c>
      <c r="R3641" s="9">
        <v>-1.6085873054882303</v>
      </c>
      <c r="S3641" s="9">
        <v>-1.5698427080828874</v>
      </c>
      <c r="T3641" s="9">
        <v>-0.83031450900727943</v>
      </c>
      <c r="U3641" s="9">
        <v>0.99691630425411848</v>
      </c>
      <c r="V3641" s="9">
        <v>1.0464572018056786</v>
      </c>
    </row>
    <row r="3642" spans="2:22" x14ac:dyDescent="0.35">
      <c r="B3642" s="8" t="s">
        <v>332</v>
      </c>
      <c r="C3642" s="12">
        <v>0.82580850519358906</v>
      </c>
      <c r="D3642" s="12">
        <v>0.71012532708061382</v>
      </c>
      <c r="E3642" s="12">
        <v>-7.1609622110141213E-2</v>
      </c>
      <c r="F3642" s="12">
        <v>0.81443253215149092</v>
      </c>
      <c r="G3642" s="12">
        <v>0.5088764961357386</v>
      </c>
      <c r="H3642" s="12">
        <v>-0.17406559074811545</v>
      </c>
      <c r="I3642" s="12">
        <v>-0.56142798203595445</v>
      </c>
      <c r="J3642" s="12">
        <v>-0.13669439770915481</v>
      </c>
      <c r="K3642" s="12">
        <v>0.5414840377384591</v>
      </c>
      <c r="L3642" s="12">
        <v>-0.43825554332729544</v>
      </c>
      <c r="M3642" s="12">
        <v>0.23179252908028269</v>
      </c>
      <c r="N3642" s="12">
        <v>0.65094449990352299</v>
      </c>
      <c r="O3642" s="12">
        <v>0.90965688796181476</v>
      </c>
      <c r="P3642" s="12">
        <v>-0.29478972330606812</v>
      </c>
      <c r="Q3642" s="12">
        <v>-0.68818767941123182</v>
      </c>
      <c r="R3642" s="12">
        <v>2.6121448707166817E-2</v>
      </c>
      <c r="S3642" s="12">
        <v>7.3284068609157593E-2</v>
      </c>
      <c r="T3642" s="12">
        <v>-7.7701960145541094E-2</v>
      </c>
      <c r="U3642" s="12">
        <v>-0.22672919501700672</v>
      </c>
      <c r="V3642" s="12">
        <v>-0.194326392596055</v>
      </c>
    </row>
    <row r="3643" spans="2:22" x14ac:dyDescent="0.35">
      <c r="B3643" s="8" t="s">
        <v>424</v>
      </c>
      <c r="C3643" s="9">
        <v>0.38534127400678742</v>
      </c>
      <c r="D3643" s="9">
        <v>0.25202120706376974</v>
      </c>
      <c r="E3643" s="9">
        <v>1.5517460862933272</v>
      </c>
      <c r="F3643" s="9">
        <v>1.4457168719513747</v>
      </c>
      <c r="G3643" s="9">
        <v>0.88098311342124713</v>
      </c>
      <c r="H3643" s="9">
        <v>1.4189590946239496</v>
      </c>
      <c r="I3643" s="9">
        <v>0.82714310270287594</v>
      </c>
      <c r="J3643" s="9">
        <v>0.55774616119083253</v>
      </c>
      <c r="K3643" s="9">
        <v>0.97236687686029155</v>
      </c>
      <c r="L3643" s="9">
        <v>2.704940805609235E-2</v>
      </c>
      <c r="M3643" s="9">
        <v>-0.98411260923760535</v>
      </c>
      <c r="N3643" s="9">
        <v>1.1315149870329182</v>
      </c>
      <c r="O3643" s="9">
        <v>-1.3875857986512035</v>
      </c>
      <c r="P3643" s="9">
        <v>1.1930866855158904</v>
      </c>
      <c r="Q3643" s="9">
        <v>-0.81274475559466586</v>
      </c>
      <c r="R3643" s="9">
        <v>-1.2020777439358232</v>
      </c>
      <c r="S3643" s="9">
        <v>-1.172701032220469</v>
      </c>
      <c r="T3643" s="9">
        <v>1.4449873643630315</v>
      </c>
      <c r="U3643" s="9">
        <v>1.245797258550255</v>
      </c>
      <c r="V3643" s="9">
        <v>1.3144100600069901</v>
      </c>
    </row>
    <row r="3644" spans="2:22" x14ac:dyDescent="0.35">
      <c r="B3644" s="8" t="s">
        <v>88</v>
      </c>
      <c r="C3644" s="12">
        <v>1.3074891721899373</v>
      </c>
      <c r="D3644" s="12">
        <v>1.1766230613714939</v>
      </c>
      <c r="E3644" s="12">
        <v>1.4650138075356853</v>
      </c>
      <c r="F3644" s="12">
        <v>1.3578814216671553</v>
      </c>
      <c r="G3644" s="12">
        <v>0.82920905500983277</v>
      </c>
      <c r="H3644" s="12">
        <v>1.3364470046110331</v>
      </c>
      <c r="I3644" s="12">
        <v>0.77307821617918648</v>
      </c>
      <c r="J3644" s="12">
        <v>-0.53887670007948074</v>
      </c>
      <c r="K3644" s="12">
        <v>-8.7585169797489204E-2</v>
      </c>
      <c r="L3644" s="12">
        <v>-3.7692052087196615E-2</v>
      </c>
      <c r="M3644" s="12">
        <v>-1.0932097638782912</v>
      </c>
      <c r="N3644" s="12">
        <v>6.464951537604513E-2</v>
      </c>
      <c r="O3644" s="12">
        <v>-1.4853658340017417</v>
      </c>
      <c r="P3644" s="12">
        <v>1.1252046847276098</v>
      </c>
      <c r="Q3644" s="12">
        <v>-0.93455186938421031</v>
      </c>
      <c r="R3644" s="12">
        <v>1.6905356678503507</v>
      </c>
      <c r="S3644" s="12">
        <v>-1.2776129300993784</v>
      </c>
      <c r="T3644" s="12">
        <v>-1.6277384253999752</v>
      </c>
      <c r="U3644" s="12">
        <v>0.18005101521172584</v>
      </c>
      <c r="V3644" s="12">
        <v>0.24362564073159643</v>
      </c>
    </row>
    <row r="3645" spans="2:22" x14ac:dyDescent="0.35">
      <c r="B3645" s="8" t="s">
        <v>324</v>
      </c>
      <c r="C3645" s="9">
        <v>0.64988106383620137</v>
      </c>
      <c r="D3645" s="9">
        <v>0.53974324945939323</v>
      </c>
      <c r="E3645" s="9">
        <v>0.73239582502827982</v>
      </c>
      <c r="F3645" s="9">
        <v>0.61594507107651841</v>
      </c>
      <c r="G3645" s="9">
        <v>0.3918793000107561</v>
      </c>
      <c r="H3645" s="9">
        <v>0.63947649047696453</v>
      </c>
      <c r="I3645" s="9">
        <v>0.31639808904731082</v>
      </c>
      <c r="J3645" s="9">
        <v>0.64496065895320775</v>
      </c>
      <c r="K3645" s="9">
        <v>0.40600651142253685</v>
      </c>
      <c r="L3645" s="9">
        <v>0.415443982222508</v>
      </c>
      <c r="M3645" s="9">
        <v>0.98525861634842293</v>
      </c>
      <c r="N3645" s="9">
        <v>0.49984425894377704</v>
      </c>
      <c r="O3645" s="9">
        <v>0.68869700333950901</v>
      </c>
      <c r="P3645" s="9">
        <v>0.55181291895788664</v>
      </c>
      <c r="Q3645" s="9">
        <v>1.036556889225646</v>
      </c>
      <c r="R3645" s="9">
        <v>0.78345301382017318</v>
      </c>
      <c r="S3645" s="9">
        <v>0.8362078518975693</v>
      </c>
      <c r="T3645" s="9">
        <v>0.75795485816617747</v>
      </c>
      <c r="U3645" s="9">
        <v>0.62469975680990197</v>
      </c>
      <c r="V3645" s="9">
        <v>0.64571746645884209</v>
      </c>
    </row>
    <row r="3646" spans="2:22" x14ac:dyDescent="0.35">
      <c r="B3646" s="8" t="s">
        <v>78</v>
      </c>
      <c r="C3646" s="12">
        <v>0.16425565276872822</v>
      </c>
      <c r="D3646" s="12">
        <v>6.9425112363035169E-2</v>
      </c>
      <c r="E3646" s="12">
        <v>0.19137769524694104</v>
      </c>
      <c r="F3646" s="12">
        <v>6.8045584034811313E-2</v>
      </c>
      <c r="G3646" s="12">
        <v>6.8923364179710678E-2</v>
      </c>
      <c r="H3646" s="12">
        <v>-2.8752169692426643</v>
      </c>
      <c r="I3646" s="12">
        <v>-2.0847561739992138E-2</v>
      </c>
      <c r="J3646" s="12">
        <v>4.2247108157900559E-2</v>
      </c>
      <c r="K3646" s="12">
        <v>3.2037965640514976E-2</v>
      </c>
      <c r="L3646" s="12">
        <v>1.1600059432121057E-2</v>
      </c>
      <c r="M3646" s="12">
        <v>0.3047329872098139</v>
      </c>
      <c r="N3646" s="12">
        <v>8.2751188855825664E-2</v>
      </c>
      <c r="O3646" s="12">
        <v>7.8765238452718656E-2</v>
      </c>
      <c r="P3646" s="12">
        <v>0.12837894906400837</v>
      </c>
      <c r="Q3646" s="12">
        <v>0.27674914705127485</v>
      </c>
      <c r="R3646" s="12">
        <v>0.11359754649885545</v>
      </c>
      <c r="S3646" s="12">
        <v>0.18178899429021644</v>
      </c>
      <c r="T3646" s="12">
        <v>0.30430632813737013</v>
      </c>
      <c r="U3646" s="12">
        <v>0.21458820294938707</v>
      </c>
      <c r="V3646" s="12">
        <v>0.20417880654374709</v>
      </c>
    </row>
    <row r="3647" spans="2:22" x14ac:dyDescent="0.35">
      <c r="B3647" s="8" t="s">
        <v>247</v>
      </c>
      <c r="C3647" s="9">
        <v>0.30587718694460131</v>
      </c>
      <c r="D3647" s="9">
        <v>0.20658263050013748</v>
      </c>
      <c r="E3647" s="9">
        <v>0.34915324778273948</v>
      </c>
      <c r="F3647" s="9">
        <v>0.22782792688721054</v>
      </c>
      <c r="G3647" s="9">
        <v>0.16310606974089614</v>
      </c>
      <c r="H3647" s="9">
        <v>0.27488159589534078</v>
      </c>
      <c r="I3647" s="9">
        <v>7.7502412067294024E-2</v>
      </c>
      <c r="J3647" s="9">
        <v>0.21801471789766325</v>
      </c>
      <c r="K3647" s="9">
        <v>0.14109733111060496</v>
      </c>
      <c r="L3647" s="9">
        <v>0.12937189469802934</v>
      </c>
      <c r="M3647" s="9">
        <v>0.50319270832028984</v>
      </c>
      <c r="N3647" s="9">
        <v>0.20438683463090523</v>
      </c>
      <c r="O3647" s="9">
        <v>0.25663787509253266</v>
      </c>
      <c r="P3647" s="9">
        <v>0.25186377311128139</v>
      </c>
      <c r="Q3647" s="9">
        <v>0.49832968149841017</v>
      </c>
      <c r="R3647" s="9">
        <v>0.308945559177213</v>
      </c>
      <c r="S3647" s="9">
        <v>0.37263527312116196</v>
      </c>
      <c r="T3647" s="9">
        <v>0.43660253697472617</v>
      </c>
      <c r="U3647" s="9">
        <v>0.33418784933796442</v>
      </c>
      <c r="V3647" s="9">
        <v>0.33294344898221029</v>
      </c>
    </row>
    <row r="3648" spans="2:22" x14ac:dyDescent="0.35">
      <c r="B3648" s="8" t="s">
        <v>68</v>
      </c>
      <c r="C3648" s="12">
        <v>9.418055995439456E-2</v>
      </c>
      <c r="D3648" s="12">
        <v>1.5588385680818106E-3</v>
      </c>
      <c r="E3648" s="12">
        <v>0.11330950772082149</v>
      </c>
      <c r="F3648" s="12">
        <v>-1.1015574076700396E-2</v>
      </c>
      <c r="G3648" s="12">
        <v>2.2321257571339626E-2</v>
      </c>
      <c r="H3648" s="12">
        <v>5.0513457669092876E-2</v>
      </c>
      <c r="I3648" s="12">
        <v>-6.9511654972269632E-2</v>
      </c>
      <c r="J3648" s="12">
        <v>-4.4723645533919054E-2</v>
      </c>
      <c r="K3648" s="12">
        <v>-2.1925191883949147E-2</v>
      </c>
      <c r="L3648" s="12">
        <v>-4.6674074760804984E-2</v>
      </c>
      <c r="M3648" s="12">
        <v>0.20653405540433845</v>
      </c>
      <c r="N3648" s="12">
        <v>2.2565220550786691E-2</v>
      </c>
      <c r="O3648" s="12">
        <v>-9.247093811570295E-3</v>
      </c>
      <c r="P3648" s="12">
        <v>6.7277997456406613E-2</v>
      </c>
      <c r="Q3648" s="12">
        <v>0.16710991310574963</v>
      </c>
      <c r="R3648" s="12">
        <v>1.6938304673867144E-2</v>
      </c>
      <c r="S3648" s="12">
        <v>8.7357234458122157E-2</v>
      </c>
      <c r="T3648" s="12">
        <v>0.23884545619292874</v>
      </c>
      <c r="U3648" s="12">
        <v>0.15540965803380136</v>
      </c>
      <c r="V3648" s="12">
        <v>0.14046537254807889</v>
      </c>
    </row>
    <row r="3649" spans="2:22" x14ac:dyDescent="0.35">
      <c r="B3649" s="8" t="s">
        <v>288</v>
      </c>
      <c r="C3649" s="9">
        <v>0.30268537640788828</v>
      </c>
      <c r="D3649" s="9">
        <v>0.20349142820433563</v>
      </c>
      <c r="E3649" s="9">
        <v>0.34559736432228982</v>
      </c>
      <c r="F3649" s="9">
        <v>0.22422681517446996</v>
      </c>
      <c r="G3649" s="9">
        <v>0.1609834168990405</v>
      </c>
      <c r="H3649" s="9">
        <v>0.27149873336288133</v>
      </c>
      <c r="I3649" s="9">
        <v>7.5285838969775032E-2</v>
      </c>
      <c r="J3649" s="9">
        <v>0.21405333651562275</v>
      </c>
      <c r="K3649" s="9">
        <v>0.13863939394829172</v>
      </c>
      <c r="L3649" s="9">
        <v>0.12671759931196913</v>
      </c>
      <c r="M3649" s="9">
        <v>0.49871990104108832</v>
      </c>
      <c r="N3649" s="9">
        <v>0.20164545820051982</v>
      </c>
      <c r="O3649" s="9">
        <v>0.25262905144065151</v>
      </c>
      <c r="P3649" s="9">
        <v>0.24908072062698317</v>
      </c>
      <c r="Q3649" s="9">
        <v>0.49333578640544617</v>
      </c>
      <c r="R3649" s="9">
        <v>0.30454288236099902</v>
      </c>
      <c r="S3649" s="9">
        <v>0.36833405461502267</v>
      </c>
      <c r="T3649" s="9">
        <v>0.43362089695937467</v>
      </c>
      <c r="U3649" s="9">
        <v>0.33149235946241928</v>
      </c>
      <c r="V3649" s="9">
        <v>0.33004140202386534</v>
      </c>
    </row>
    <row r="3650" spans="2:22" x14ac:dyDescent="0.35">
      <c r="B3650" s="8" t="s">
        <v>90</v>
      </c>
      <c r="C3650" s="12">
        <v>-0.99815762062635294</v>
      </c>
      <c r="D3650" s="12">
        <v>-0.11938951731718861</v>
      </c>
      <c r="E3650" s="12">
        <v>-0.87549649619749026</v>
      </c>
      <c r="F3650" s="12">
        <v>1.3040074440535676E-2</v>
      </c>
      <c r="G3650" s="12">
        <v>-0.37405552661649333</v>
      </c>
      <c r="H3650" s="12">
        <v>-0.98749486840798006</v>
      </c>
      <c r="I3650" s="12">
        <v>0.56081985983040816</v>
      </c>
      <c r="J3650" s="12">
        <v>1.0817826402491733</v>
      </c>
      <c r="K3650" s="12">
        <v>-0.3229564745675475</v>
      </c>
      <c r="L3650" s="12">
        <v>-0.29186655981715015</v>
      </c>
      <c r="M3650" s="12">
        <v>-1.5215244097661365</v>
      </c>
      <c r="N3650" s="12">
        <v>-1.1978638463075137</v>
      </c>
      <c r="O3650" s="12">
        <v>-1.8692495508044553</v>
      </c>
      <c r="P3650" s="12">
        <v>-2.141299563027975</v>
      </c>
      <c r="Q3650" s="12">
        <v>-1.412765723642996</v>
      </c>
      <c r="R3650" s="12">
        <v>-1.7310633065261607</v>
      </c>
      <c r="S3650" s="12">
        <v>-1.689496287987331</v>
      </c>
      <c r="T3650" s="12">
        <v>-1.913259353895755</v>
      </c>
      <c r="U3650" s="12">
        <v>-1.0780682641291888</v>
      </c>
      <c r="V3650" s="12">
        <v>-1.0342734811673209</v>
      </c>
    </row>
    <row r="3651" spans="2:22" x14ac:dyDescent="0.35">
      <c r="B3651" s="8" t="s">
        <v>404</v>
      </c>
      <c r="C3651" s="9">
        <v>-0.32989569844011024</v>
      </c>
      <c r="D3651" s="9">
        <v>0.55932903569606207</v>
      </c>
      <c r="E3651" s="9">
        <v>-0.2450741796254241</v>
      </c>
      <c r="F3651" s="9">
        <v>-0.36123836841694779</v>
      </c>
      <c r="G3651" s="9">
        <v>-0.59467162068709012</v>
      </c>
      <c r="H3651" s="9">
        <v>-0.33908977077394953</v>
      </c>
      <c r="I3651" s="9">
        <v>0.33044224491666707</v>
      </c>
      <c r="J3651" s="9">
        <v>-0.32994012024978092</v>
      </c>
      <c r="K3651" s="9">
        <v>-0.57842005557710241</v>
      </c>
      <c r="L3651" s="9">
        <v>0.43226153638612663</v>
      </c>
      <c r="M3651" s="9">
        <v>-0.98640178020108849</v>
      </c>
      <c r="N3651" s="9">
        <v>-0.48278644341022359</v>
      </c>
      <c r="O3651" s="9">
        <v>-0.28590318273926174</v>
      </c>
      <c r="P3651" s="9">
        <v>-1.4305537248826283</v>
      </c>
      <c r="Q3651" s="9">
        <v>6.8198093009680161E-2</v>
      </c>
      <c r="R3651" s="9">
        <v>-0.18865172772048489</v>
      </c>
      <c r="S3651" s="9">
        <v>-0.13653972714866125</v>
      </c>
      <c r="T3651" s="9">
        <v>-0.22315353967155493</v>
      </c>
      <c r="U3651" s="9">
        <v>-0.35822168169406465</v>
      </c>
      <c r="V3651" s="9">
        <v>-0.33589523114684194</v>
      </c>
    </row>
    <row r="3652" spans="2:22" x14ac:dyDescent="0.35">
      <c r="B3652" s="8" t="s">
        <v>443</v>
      </c>
      <c r="C3652" s="12">
        <v>-4.5045630677343684E-2</v>
      </c>
      <c r="D3652" s="12">
        <v>-0.16479958243479276</v>
      </c>
      <c r="E3652" s="12">
        <v>7.2267226769158643E-2</v>
      </c>
      <c r="F3652" s="12">
        <v>-3.9860610057983692E-2</v>
      </c>
      <c r="G3652" s="12">
        <v>-0.4052375051953887</v>
      </c>
      <c r="H3652" s="12">
        <v>-3.7189451027669129E-2</v>
      </c>
      <c r="I3652" s="12">
        <v>-0.47174181652217273</v>
      </c>
      <c r="J3652" s="12">
        <v>-0.97641044105075103</v>
      </c>
      <c r="K3652" s="12">
        <v>-0.35906381272112187</v>
      </c>
      <c r="L3652" s="12">
        <v>-0.33085841954954009</v>
      </c>
      <c r="M3652" s="12">
        <v>0.4127696123097091</v>
      </c>
      <c r="N3652" s="12">
        <v>-0.23813493512779216</v>
      </c>
      <c r="O3652" s="12">
        <v>7.1860436295340779E-2</v>
      </c>
      <c r="P3652" s="12">
        <v>-0.18218287717060422</v>
      </c>
      <c r="Q3652" s="12">
        <v>0.51387346730547234</v>
      </c>
      <c r="R3652" s="12">
        <v>0.20426093893407327</v>
      </c>
      <c r="S3652" s="12">
        <v>0.24731839000572808</v>
      </c>
      <c r="T3652" s="12">
        <v>-0.9570599383603362</v>
      </c>
      <c r="U3652" s="12">
        <v>-0.11766527495522983</v>
      </c>
      <c r="V3652" s="12">
        <v>-1.0769048358126474</v>
      </c>
    </row>
    <row r="3653" spans="2:22" x14ac:dyDescent="0.35">
      <c r="B3653" s="8" t="s">
        <v>72</v>
      </c>
      <c r="C3653" s="9">
        <v>0.39830240773501258</v>
      </c>
      <c r="D3653" s="9">
        <v>0.29609453962226162</v>
      </c>
      <c r="E3653" s="9">
        <v>-0.54787907598561469</v>
      </c>
      <c r="F3653" s="9">
        <v>-1.6678947229027385</v>
      </c>
      <c r="G3653" s="9">
        <v>0.22457170352876821</v>
      </c>
      <c r="H3653" s="9">
        <v>0.37283910711659329</v>
      </c>
      <c r="I3653" s="9">
        <v>0.14168769361198574</v>
      </c>
      <c r="J3653" s="9">
        <v>0.33272439275421428</v>
      </c>
      <c r="K3653" s="9">
        <v>0.21227178908757827</v>
      </c>
      <c r="L3653" s="9">
        <v>0.2062322954886735</v>
      </c>
      <c r="M3653" s="9">
        <v>0.6327117369650459</v>
      </c>
      <c r="N3653" s="9">
        <v>0.28376884021477933</v>
      </c>
      <c r="O3653" s="9">
        <v>0.37272133520807893</v>
      </c>
      <c r="P3653" s="9">
        <v>0.33245259170620534</v>
      </c>
      <c r="Q3653" s="9">
        <v>0.64293784393860198</v>
      </c>
      <c r="R3653" s="9">
        <v>0.43643382081645976</v>
      </c>
      <c r="S3653" s="9">
        <v>0.49718560764919673</v>
      </c>
      <c r="T3653" s="9">
        <v>0.52294185240921554</v>
      </c>
      <c r="U3653" s="9">
        <v>0.41224111848410905</v>
      </c>
      <c r="V3653" s="9">
        <v>0.41697798918563622</v>
      </c>
    </row>
    <row r="3654" spans="2:22" x14ac:dyDescent="0.35">
      <c r="B3654" s="8" t="s">
        <v>372</v>
      </c>
      <c r="C3654" s="12">
        <v>0.44283556203655561</v>
      </c>
      <c r="D3654" s="12">
        <v>0.33922397579424235</v>
      </c>
      <c r="E3654" s="12">
        <v>0.50173373937452936</v>
      </c>
      <c r="F3654" s="12">
        <v>0.38234913139749382</v>
      </c>
      <c r="G3654" s="12">
        <v>0.25418763011578305</v>
      </c>
      <c r="H3654" s="12">
        <v>0.42003787953936644</v>
      </c>
      <c r="I3654" s="12">
        <v>0.17261402543433046</v>
      </c>
      <c r="J3654" s="12">
        <v>0.38799484389926198</v>
      </c>
      <c r="K3654" s="12">
        <v>0.24656570899721952</v>
      </c>
      <c r="L3654" s="12">
        <v>0.2432658676978221</v>
      </c>
      <c r="M3654" s="12">
        <v>0.69511776465203923</v>
      </c>
      <c r="N3654" s="12">
        <v>0.32201739481059821</v>
      </c>
      <c r="O3654" s="12">
        <v>0.42865371596922897</v>
      </c>
      <c r="P3654" s="12">
        <v>0.37128262384218669</v>
      </c>
      <c r="Q3654" s="12">
        <v>0.71261425429649661</v>
      </c>
      <c r="R3654" s="12">
        <v>0.49786136601097564</v>
      </c>
      <c r="S3654" s="12">
        <v>0.55719757427921035</v>
      </c>
      <c r="T3654" s="12">
        <v>0.56454264084825789</v>
      </c>
      <c r="U3654" s="12">
        <v>0.44984944929359028</v>
      </c>
      <c r="V3654" s="12">
        <v>0.45746827001520263</v>
      </c>
    </row>
    <row r="3655" spans="2:22" x14ac:dyDescent="0.35">
      <c r="B3655" s="8" t="s">
        <v>200</v>
      </c>
      <c r="C3655" s="9">
        <v>9.418055995439456E-2</v>
      </c>
      <c r="D3655" s="9">
        <v>1.5588385680818106E-3</v>
      </c>
      <c r="E3655" s="9">
        <v>0.11330950772082149</v>
      </c>
      <c r="F3655" s="9">
        <v>-1.1015574076700396E-2</v>
      </c>
      <c r="G3655" s="9">
        <v>2.2321257571339626E-2</v>
      </c>
      <c r="H3655" s="9">
        <v>5.0513457669092876E-2</v>
      </c>
      <c r="I3655" s="9">
        <v>-6.9511654972269632E-2</v>
      </c>
      <c r="J3655" s="9">
        <v>-4.4723645533919054E-2</v>
      </c>
      <c r="K3655" s="9">
        <v>-2.1925191883949147E-2</v>
      </c>
      <c r="L3655" s="9">
        <v>-4.6674074760804984E-2</v>
      </c>
      <c r="M3655" s="9">
        <v>0.20653405540433845</v>
      </c>
      <c r="N3655" s="9">
        <v>2.2565220550786691E-2</v>
      </c>
      <c r="O3655" s="9">
        <v>-9.247093811570295E-3</v>
      </c>
      <c r="P3655" s="9">
        <v>6.7277997456406613E-2</v>
      </c>
      <c r="Q3655" s="9">
        <v>0.16710991310574963</v>
      </c>
      <c r="R3655" s="9">
        <v>1.6938304673867144E-2</v>
      </c>
      <c r="S3655" s="9">
        <v>8.7357234458122157E-2</v>
      </c>
      <c r="T3655" s="9">
        <v>0.23884545619292874</v>
      </c>
      <c r="U3655" s="9">
        <v>0.15540965803380136</v>
      </c>
      <c r="V3655" s="9">
        <v>0.14046537254807889</v>
      </c>
    </row>
    <row r="3656" spans="2:22" x14ac:dyDescent="0.35">
      <c r="B3656" s="8" t="s">
        <v>176</v>
      </c>
      <c r="C3656" s="12">
        <v>-0.32989569844011024</v>
      </c>
      <c r="D3656" s="12">
        <v>-0.44067096430393793</v>
      </c>
      <c r="E3656" s="12">
        <v>-0.2450741796254241</v>
      </c>
      <c r="F3656" s="12">
        <v>-0.36123836841694779</v>
      </c>
      <c r="G3656" s="12">
        <v>-0.59467162068709012</v>
      </c>
      <c r="H3656" s="12">
        <v>-0.33908977077394953</v>
      </c>
      <c r="I3656" s="12">
        <v>0.33044224491666707</v>
      </c>
      <c r="J3656" s="12">
        <v>-0.32994012024978092</v>
      </c>
      <c r="K3656" s="12">
        <v>-0.57842005557710241</v>
      </c>
      <c r="L3656" s="12">
        <v>0.43226153638612663</v>
      </c>
      <c r="M3656" s="12">
        <v>-0.98640178020108849</v>
      </c>
      <c r="N3656" s="12">
        <v>-0.48278644341022359</v>
      </c>
      <c r="O3656" s="12">
        <v>-0.28590318273926174</v>
      </c>
      <c r="P3656" s="12">
        <v>-0.43055372488262833</v>
      </c>
      <c r="Q3656" s="12">
        <v>-0.93180190699031984</v>
      </c>
      <c r="R3656" s="12">
        <v>-0.18865172772048489</v>
      </c>
      <c r="S3656" s="12">
        <v>-0.13653972714866125</v>
      </c>
      <c r="T3656" s="12">
        <v>-1.2231535396715549</v>
      </c>
      <c r="U3656" s="12">
        <v>-0.35822168169406465</v>
      </c>
      <c r="V3656" s="12">
        <v>-0.33589523114684194</v>
      </c>
    </row>
    <row r="3657" spans="2:22" x14ac:dyDescent="0.35">
      <c r="B3657" s="8" t="s">
        <v>215</v>
      </c>
      <c r="C3657" s="9">
        <v>0.51438200339809503</v>
      </c>
      <c r="D3657" s="9">
        <v>0.40851522013639174</v>
      </c>
      <c r="E3657" s="9">
        <v>0.58144110438420782</v>
      </c>
      <c r="F3657" s="9">
        <v>0.46307031613838134</v>
      </c>
      <c r="G3657" s="9">
        <v>0.30176822906859746</v>
      </c>
      <c r="H3657" s="9">
        <v>0.49586687158912923</v>
      </c>
      <c r="I3657" s="9">
        <v>0.22229990600933913</v>
      </c>
      <c r="J3657" s="9">
        <v>-0.52320830005279495</v>
      </c>
      <c r="K3657" s="9">
        <v>0.30166191694284539</v>
      </c>
      <c r="L3657" s="9">
        <v>0.3027635687708039</v>
      </c>
      <c r="M3657" s="9">
        <v>0.79537855395703971</v>
      </c>
      <c r="N3657" s="9">
        <v>0.38346707228063837</v>
      </c>
      <c r="O3657" s="9">
        <v>0.51851402034475491</v>
      </c>
      <c r="P3657" s="9">
        <v>0.43366649628185794</v>
      </c>
      <c r="Q3657" s="9">
        <v>0.82455555479810716</v>
      </c>
      <c r="R3657" s="9">
        <v>0.59655013686434488</v>
      </c>
      <c r="S3657" s="9">
        <v>0.65361209327806202</v>
      </c>
      <c r="T3657" s="9">
        <v>0.6313779777411721</v>
      </c>
      <c r="U3657" s="9">
        <v>0.51027055076658234</v>
      </c>
      <c r="V3657" s="9">
        <v>0.52251947845799673</v>
      </c>
    </row>
    <row r="3658" spans="2:22" x14ac:dyDescent="0.35">
      <c r="B3658" s="8" t="s">
        <v>274</v>
      </c>
      <c r="C3658" s="12">
        <v>-0.32989569844011024</v>
      </c>
      <c r="D3658" s="12">
        <v>-0.44067096430393793</v>
      </c>
      <c r="E3658" s="12">
        <v>0.7549258203745759</v>
      </c>
      <c r="F3658" s="12">
        <v>-0.36123836841694779</v>
      </c>
      <c r="G3658" s="12">
        <v>-0.59467162068709012</v>
      </c>
      <c r="H3658" s="12">
        <v>-0.33908977077394953</v>
      </c>
      <c r="I3658" s="12">
        <v>0.33044224491666707</v>
      </c>
      <c r="J3658" s="12">
        <v>-0.32994012024978092</v>
      </c>
      <c r="K3658" s="12">
        <v>-0.57842005557710241</v>
      </c>
      <c r="L3658" s="12">
        <v>0.43226153638612663</v>
      </c>
      <c r="M3658" s="12">
        <v>-0.98640178020108849</v>
      </c>
      <c r="N3658" s="12">
        <v>-0.48278644341022359</v>
      </c>
      <c r="O3658" s="12">
        <v>-0.28590318273926174</v>
      </c>
      <c r="P3658" s="12">
        <v>-0.43055372488262833</v>
      </c>
      <c r="Q3658" s="12">
        <v>-0.93180190699031984</v>
      </c>
      <c r="R3658" s="12">
        <v>-0.18865172772048489</v>
      </c>
      <c r="S3658" s="12">
        <v>-0.13653972714866125</v>
      </c>
      <c r="T3658" s="12">
        <v>-1.2231535396715549</v>
      </c>
      <c r="U3658" s="12">
        <v>-0.35822168169406465</v>
      </c>
      <c r="V3658" s="12">
        <v>-0.33589523114684194</v>
      </c>
    </row>
    <row r="3659" spans="2:22" x14ac:dyDescent="0.35">
      <c r="B3659" s="8" t="s">
        <v>353</v>
      </c>
      <c r="C3659" s="9">
        <v>-2.9058194400456054</v>
      </c>
      <c r="D3659" s="9">
        <v>1.5588385680818106E-3</v>
      </c>
      <c r="E3659" s="9">
        <v>0.11330950772082149</v>
      </c>
      <c r="F3659" s="9">
        <v>-1.1015574076700396E-2</v>
      </c>
      <c r="G3659" s="9">
        <v>2.2321257571339626E-2</v>
      </c>
      <c r="H3659" s="9">
        <v>5.0513457669092876E-2</v>
      </c>
      <c r="I3659" s="9">
        <v>-6.9511654972269632E-2</v>
      </c>
      <c r="J3659" s="9">
        <v>-4.4723645533919054E-2</v>
      </c>
      <c r="K3659" s="9">
        <v>-2.1925191883949147E-2</v>
      </c>
      <c r="L3659" s="9">
        <v>-4.6674074760804984E-2</v>
      </c>
      <c r="M3659" s="9">
        <v>0.20653405540433845</v>
      </c>
      <c r="N3659" s="9">
        <v>2.2565220550786691E-2</v>
      </c>
      <c r="O3659" s="9">
        <v>-9.247093811570295E-3</v>
      </c>
      <c r="P3659" s="9">
        <v>6.7277997456406613E-2</v>
      </c>
      <c r="Q3659" s="9">
        <v>0.16710991310574963</v>
      </c>
      <c r="R3659" s="9">
        <v>1.6938304673867144E-2</v>
      </c>
      <c r="S3659" s="9">
        <v>8.7357234458122157E-2</v>
      </c>
      <c r="T3659" s="9">
        <v>0.23884545619292874</v>
      </c>
      <c r="U3659" s="9">
        <v>0.15540965803380136</v>
      </c>
      <c r="V3659" s="9">
        <v>0.14046537254807889</v>
      </c>
    </row>
    <row r="3660" spans="2:22" x14ac:dyDescent="0.35">
      <c r="B3660" s="8" t="s">
        <v>377</v>
      </c>
      <c r="C3660" s="12">
        <v>0.29644436289564968</v>
      </c>
      <c r="D3660" s="12">
        <v>0.19744713607757669</v>
      </c>
      <c r="E3660" s="12">
        <v>0.33864447145181709</v>
      </c>
      <c r="F3660" s="12">
        <v>0.21718548656182746</v>
      </c>
      <c r="G3660" s="12">
        <v>0.15683294965938632</v>
      </c>
      <c r="H3660" s="12">
        <v>0.26488415191066661</v>
      </c>
      <c r="I3660" s="12">
        <v>7.0951727501265438E-2</v>
      </c>
      <c r="J3660" s="12">
        <v>0.20630756512723059</v>
      </c>
      <c r="K3660" s="12">
        <v>0.13383333830501831</v>
      </c>
      <c r="L3660" s="12">
        <v>0.12152760035077392</v>
      </c>
      <c r="M3660" s="12">
        <v>0.48997412796149842</v>
      </c>
      <c r="N3660" s="12">
        <v>0.1962851878626104</v>
      </c>
      <c r="O3660" s="12">
        <v>0.24479051519553519</v>
      </c>
      <c r="P3660" s="12">
        <v>0.2436389602342568</v>
      </c>
      <c r="Q3660" s="12">
        <v>0.48357111948822284</v>
      </c>
      <c r="R3660" s="12">
        <v>0.29593423683396658</v>
      </c>
      <c r="S3660" s="12">
        <v>0.35992379263138075</v>
      </c>
      <c r="T3660" s="12">
        <v>0.4277908342377934</v>
      </c>
      <c r="U3660" s="12">
        <v>0.32622181205934453</v>
      </c>
      <c r="V3660" s="12">
        <v>0.32436696926169084</v>
      </c>
    </row>
    <row r="3661" spans="2:22" x14ac:dyDescent="0.35">
      <c r="B3661" s="8" t="s">
        <v>347</v>
      </c>
      <c r="C3661" s="9">
        <v>0.30587718694460131</v>
      </c>
      <c r="D3661" s="9">
        <v>0.20658263050013748</v>
      </c>
      <c r="E3661" s="9">
        <v>0.34915324778273948</v>
      </c>
      <c r="F3661" s="9">
        <v>0.22782792688721054</v>
      </c>
      <c r="G3661" s="9">
        <v>0.16310606974089614</v>
      </c>
      <c r="H3661" s="9">
        <v>0.27488159589534078</v>
      </c>
      <c r="I3661" s="9">
        <v>7.7502412067294024E-2</v>
      </c>
      <c r="J3661" s="9">
        <v>0.21801471789766325</v>
      </c>
      <c r="K3661" s="9">
        <v>0.14109733111060496</v>
      </c>
      <c r="L3661" s="9">
        <v>0.12937189469802934</v>
      </c>
      <c r="M3661" s="9">
        <v>0.50319270832028984</v>
      </c>
      <c r="N3661" s="9">
        <v>0.20438683463090523</v>
      </c>
      <c r="O3661" s="9">
        <v>0.25663787509253266</v>
      </c>
      <c r="P3661" s="9">
        <v>0.25186377311128139</v>
      </c>
      <c r="Q3661" s="9">
        <v>0.49832968149841017</v>
      </c>
      <c r="R3661" s="9">
        <v>0.308945559177213</v>
      </c>
      <c r="S3661" s="9">
        <v>0.37263527312116196</v>
      </c>
      <c r="T3661" s="9">
        <v>0.43660253697472617</v>
      </c>
      <c r="U3661" s="9">
        <v>0.33418784933796442</v>
      </c>
      <c r="V3661" s="9">
        <v>0.33294344898221029</v>
      </c>
    </row>
    <row r="3662" spans="2:22" x14ac:dyDescent="0.35">
      <c r="B3662" s="8" t="s">
        <v>111</v>
      </c>
      <c r="C3662" s="12">
        <v>0.5844570962124287</v>
      </c>
      <c r="D3662" s="12">
        <v>0.47638149393134466</v>
      </c>
      <c r="E3662" s="12">
        <v>0.65950929191032781</v>
      </c>
      <c r="F3662" s="12">
        <v>0.5421314742498935</v>
      </c>
      <c r="G3662" s="12">
        <v>0.34837033567696851</v>
      </c>
      <c r="H3662" s="12">
        <v>0.57013644467737201</v>
      </c>
      <c r="I3662" s="12">
        <v>0.27096399924161663</v>
      </c>
      <c r="J3662" s="12">
        <v>0.56376245363902466</v>
      </c>
      <c r="K3662" s="12">
        <v>0.35562507446730951</v>
      </c>
      <c r="L3662" s="12">
        <v>0.36103770296373039</v>
      </c>
      <c r="M3662" s="12">
        <v>0.89357748576251561</v>
      </c>
      <c r="N3662" s="12">
        <v>0.44365304058567778</v>
      </c>
      <c r="O3662" s="12">
        <v>0.60652635260904342</v>
      </c>
      <c r="P3662" s="12">
        <v>0.49476744788945926</v>
      </c>
      <c r="Q3662" s="12">
        <v>0.93419478874363193</v>
      </c>
      <c r="R3662" s="12">
        <v>0.69320937868933319</v>
      </c>
      <c r="S3662" s="12">
        <v>0.74804385311015587</v>
      </c>
      <c r="T3662" s="12">
        <v>0.69683884968561394</v>
      </c>
      <c r="U3662" s="12">
        <v>0.56944909568216762</v>
      </c>
      <c r="V3662" s="12">
        <v>0.58623291245366538</v>
      </c>
    </row>
    <row r="3663" spans="2:22" x14ac:dyDescent="0.35">
      <c r="B3663" s="8" t="s">
        <v>113</v>
      </c>
      <c r="C3663" s="9">
        <v>0.23531164461453224</v>
      </c>
      <c r="D3663" s="9">
        <v>0.13824136652278574</v>
      </c>
      <c r="E3663" s="9">
        <v>0.2705386677621</v>
      </c>
      <c r="F3663" s="9">
        <v>0.14821342656590675</v>
      </c>
      <c r="G3663" s="9">
        <v>0.11617779901771064</v>
      </c>
      <c r="H3663" s="9">
        <v>0.20009221648659148</v>
      </c>
      <c r="I3663" s="9">
        <v>2.8497723054106139E-2</v>
      </c>
      <c r="J3663" s="9">
        <v>0.13043526342046885</v>
      </c>
      <c r="K3663" s="9">
        <v>8.6756490112420259E-2</v>
      </c>
      <c r="L3663" s="9">
        <v>7.0689904878417753E-2</v>
      </c>
      <c r="M3663" s="9">
        <v>0.40430649068163937</v>
      </c>
      <c r="N3663" s="9">
        <v>0.14377962993753268</v>
      </c>
      <c r="O3663" s="9">
        <v>0.16800955212449864</v>
      </c>
      <c r="P3663" s="9">
        <v>0.19033518122632298</v>
      </c>
      <c r="Q3663" s="9">
        <v>0.38792309203419029</v>
      </c>
      <c r="R3663" s="9">
        <v>0.21160980767609772</v>
      </c>
      <c r="S3663" s="9">
        <v>0.27754259356681521</v>
      </c>
      <c r="T3663" s="9">
        <v>0.37068351004746036</v>
      </c>
      <c r="U3663" s="9">
        <v>0.2745951189032434</v>
      </c>
      <c r="V3663" s="9">
        <v>0.26878409017083316</v>
      </c>
    </row>
    <row r="3664" spans="2:22" x14ac:dyDescent="0.35">
      <c r="B3664" s="8" t="s">
        <v>335</v>
      </c>
      <c r="C3664" s="12">
        <v>0.23251787759864184</v>
      </c>
      <c r="D3664" s="12">
        <v>0.10401491771942872</v>
      </c>
      <c r="E3664" s="12">
        <v>-0.61850906557326102</v>
      </c>
      <c r="F3664" s="12">
        <v>0.27329619833806529</v>
      </c>
      <c r="G3664" s="12">
        <v>-0.22064917739191614</v>
      </c>
      <c r="H3664" s="12">
        <v>0.25698815811444353</v>
      </c>
      <c r="I3664" s="12">
        <v>-0.27898607547151322</v>
      </c>
      <c r="J3664" s="12">
        <v>-0.63192416864484091</v>
      </c>
      <c r="K3664" s="12">
        <v>-0.14531877552473738</v>
      </c>
      <c r="L3664" s="12">
        <v>-0.1000378458088842</v>
      </c>
      <c r="M3664" s="12">
        <v>-1.1982699321815282</v>
      </c>
      <c r="N3664" s="12">
        <v>1.0002583061911388</v>
      </c>
      <c r="O3664" s="12">
        <v>-1.57952765705256</v>
      </c>
      <c r="P3664" s="12">
        <v>1.0598345616380977</v>
      </c>
      <c r="Q3664" s="12">
        <v>-1.0518516827240587</v>
      </c>
      <c r="R3664" s="12">
        <v>1.5871227688759211</v>
      </c>
      <c r="S3664" s="12">
        <v>-1.3786427111644453</v>
      </c>
      <c r="T3664" s="12">
        <v>-1.6977730998848579</v>
      </c>
      <c r="U3664" s="12">
        <v>0.11673761887979772</v>
      </c>
      <c r="V3664" s="12">
        <v>0.17546049905753147</v>
      </c>
    </row>
    <row r="3665" spans="2:22" x14ac:dyDescent="0.35">
      <c r="B3665" s="8" t="s">
        <v>158</v>
      </c>
      <c r="C3665" s="9">
        <v>9.418055995439456E-2</v>
      </c>
      <c r="D3665" s="9">
        <v>1.5588385680818106E-3</v>
      </c>
      <c r="E3665" s="9">
        <v>0.11330950772082149</v>
      </c>
      <c r="F3665" s="9">
        <v>-1.1015574076700396E-2</v>
      </c>
      <c r="G3665" s="9">
        <v>2.2321257571339626E-2</v>
      </c>
      <c r="H3665" s="9">
        <v>5.0513457669092876E-2</v>
      </c>
      <c r="I3665" s="9">
        <v>-6.9511654972269632E-2</v>
      </c>
      <c r="J3665" s="9">
        <v>-4.4723645533919054E-2</v>
      </c>
      <c r="K3665" s="9">
        <v>-2.1925191883949147E-2</v>
      </c>
      <c r="L3665" s="9">
        <v>-4.6674074760804984E-2</v>
      </c>
      <c r="M3665" s="9">
        <v>0.20653405540433845</v>
      </c>
      <c r="N3665" s="9">
        <v>2.2565220550786691E-2</v>
      </c>
      <c r="O3665" s="9">
        <v>-9.247093811570295E-3</v>
      </c>
      <c r="P3665" s="9">
        <v>6.7277997456406613E-2</v>
      </c>
      <c r="Q3665" s="9">
        <v>0.16710991310574963</v>
      </c>
      <c r="R3665" s="9">
        <v>1.6938304673867144E-2</v>
      </c>
      <c r="S3665" s="9">
        <v>8.7357234458122157E-2</v>
      </c>
      <c r="T3665" s="9">
        <v>0.23884545619292874</v>
      </c>
      <c r="U3665" s="9">
        <v>0.15540965803380136</v>
      </c>
      <c r="V3665" s="9">
        <v>0.14046537254807889</v>
      </c>
    </row>
    <row r="3666" spans="2:22" x14ac:dyDescent="0.35">
      <c r="B3666" s="8" t="s">
        <v>271</v>
      </c>
      <c r="C3666" s="12">
        <v>9.418055995439456E-2</v>
      </c>
      <c r="D3666" s="12">
        <v>1.5588385680818106E-3</v>
      </c>
      <c r="E3666" s="12">
        <v>0.11330950772082149</v>
      </c>
      <c r="F3666" s="12">
        <v>-1.1015574076700396E-2</v>
      </c>
      <c r="G3666" s="12">
        <v>2.2321257571339626E-2</v>
      </c>
      <c r="H3666" s="12">
        <v>5.0513457669092876E-2</v>
      </c>
      <c r="I3666" s="12">
        <v>-6.9511654972269632E-2</v>
      </c>
      <c r="J3666" s="12">
        <v>-4.4723645533919054E-2</v>
      </c>
      <c r="K3666" s="12">
        <v>-2.1925191883949147E-2</v>
      </c>
      <c r="L3666" s="12">
        <v>-4.6674074760804984E-2</v>
      </c>
      <c r="M3666" s="12">
        <v>0.20653405540433845</v>
      </c>
      <c r="N3666" s="12">
        <v>2.2565220550786691E-2</v>
      </c>
      <c r="O3666" s="12">
        <v>-9.247093811570295E-3</v>
      </c>
      <c r="P3666" s="12">
        <v>6.7277997456406613E-2</v>
      </c>
      <c r="Q3666" s="12">
        <v>0.16710991310574963</v>
      </c>
      <c r="R3666" s="12">
        <v>1.6938304673867144E-2</v>
      </c>
      <c r="S3666" s="12">
        <v>8.7357234458122157E-2</v>
      </c>
      <c r="T3666" s="12">
        <v>0.23884545619292874</v>
      </c>
      <c r="U3666" s="12">
        <v>0.15540965803380136</v>
      </c>
      <c r="V3666" s="12">
        <v>0.14046537254807889</v>
      </c>
    </row>
    <row r="3667" spans="2:22" x14ac:dyDescent="0.35">
      <c r="B3667" s="8" t="s">
        <v>388</v>
      </c>
      <c r="C3667" s="9">
        <v>-0.32989569844011024</v>
      </c>
      <c r="D3667" s="9">
        <v>-0.44067096430393793</v>
      </c>
      <c r="E3667" s="9">
        <v>-0.2450741796254241</v>
      </c>
      <c r="F3667" s="9">
        <v>-0.36123836841694779</v>
      </c>
      <c r="G3667" s="9">
        <v>-0.59467162068709012</v>
      </c>
      <c r="H3667" s="9">
        <v>-0.33908977077394953</v>
      </c>
      <c r="I3667" s="9">
        <v>0.33044224491666707</v>
      </c>
      <c r="J3667" s="9">
        <v>-0.32994012024978092</v>
      </c>
      <c r="K3667" s="9">
        <v>-0.57842005557710241</v>
      </c>
      <c r="L3667" s="9">
        <v>0.43226153638612663</v>
      </c>
      <c r="M3667" s="9">
        <v>-0.98640178020108849</v>
      </c>
      <c r="N3667" s="9">
        <v>-0.48278644341022359</v>
      </c>
      <c r="O3667" s="9">
        <v>-0.28590318273926174</v>
      </c>
      <c r="P3667" s="9">
        <v>-0.43055372488262833</v>
      </c>
      <c r="Q3667" s="9">
        <v>-0.93180190699031984</v>
      </c>
      <c r="R3667" s="9">
        <v>-0.18865172772048489</v>
      </c>
      <c r="S3667" s="9">
        <v>-0.13653972714866125</v>
      </c>
      <c r="T3667" s="9">
        <v>-1.2231535396715549</v>
      </c>
      <c r="U3667" s="9">
        <v>-0.35822168169406465</v>
      </c>
      <c r="V3667" s="9">
        <v>-2.3358952311468419</v>
      </c>
    </row>
    <row r="3668" spans="2:22" x14ac:dyDescent="0.35">
      <c r="B3668" s="8" t="s">
        <v>434</v>
      </c>
      <c r="C3668" s="12">
        <v>-0.25959362356747118</v>
      </c>
      <c r="D3668" s="12">
        <v>-0.37258486309389571</v>
      </c>
      <c r="E3668" s="12">
        <v>-0.16675311939973048</v>
      </c>
      <c r="F3668" s="12">
        <v>-0.28192112124897628</v>
      </c>
      <c r="G3668" s="12">
        <v>-0.54791856398140881</v>
      </c>
      <c r="H3668" s="12">
        <v>-0.26457962917709699</v>
      </c>
      <c r="I3668" s="12">
        <v>-0.62073603271916555</v>
      </c>
      <c r="J3668" s="12">
        <v>-0.24268765732444475</v>
      </c>
      <c r="K3668" s="12">
        <v>-0.52428210458358082</v>
      </c>
      <c r="L3668" s="12">
        <v>-0.50927557215507901</v>
      </c>
      <c r="M3668" s="12">
        <v>0.11211523032207982</v>
      </c>
      <c r="N3668" s="12">
        <v>-0.4224055251676484</v>
      </c>
      <c r="O3668" s="12">
        <v>-0.19760576743717362</v>
      </c>
      <c r="P3668" s="12">
        <v>-0.36925485959124371</v>
      </c>
      <c r="Q3668" s="12">
        <v>0.17819246225353291</v>
      </c>
      <c r="R3668" s="12">
        <v>-9.1679394427722105E-2</v>
      </c>
      <c r="S3668" s="12">
        <v>-4.1802090943732662E-2</v>
      </c>
      <c r="T3668" s="12">
        <v>-1.1574806317118091</v>
      </c>
      <c r="U3668" s="12">
        <v>-0.29885145001228297</v>
      </c>
      <c r="V3668" s="12">
        <v>-0.27197542130764285</v>
      </c>
    </row>
    <row r="3669" spans="2:22" x14ac:dyDescent="0.35">
      <c r="B3669" s="8" t="s">
        <v>182</v>
      </c>
      <c r="C3669" s="9">
        <v>0.30440583839739555</v>
      </c>
      <c r="D3669" s="9">
        <v>0.20515765995294144</v>
      </c>
      <c r="E3669" s="9">
        <v>0.34751407029918102</v>
      </c>
      <c r="F3669" s="9">
        <v>0.22616790025783517</v>
      </c>
      <c r="G3669" s="9">
        <v>0.16212757739645323</v>
      </c>
      <c r="H3669" s="9">
        <v>0.27332217693382077</v>
      </c>
      <c r="I3669" s="9">
        <v>7.6480624724562851E-2</v>
      </c>
      <c r="J3669" s="9">
        <v>0.21618861554153934</v>
      </c>
      <c r="K3669" s="9">
        <v>0.13996428068944322</v>
      </c>
      <c r="L3669" s="9">
        <v>0.12814832781797403</v>
      </c>
      <c r="M3669" s="9">
        <v>0.50113085082076525</v>
      </c>
      <c r="N3669" s="9">
        <v>0.20312312546590405</v>
      </c>
      <c r="O3669" s="9">
        <v>0.25478990298129567</v>
      </c>
      <c r="P3669" s="9">
        <v>0.25058085227921145</v>
      </c>
      <c r="Q3669" s="9">
        <v>0.49602761494232439</v>
      </c>
      <c r="R3669" s="9">
        <v>0.30691603014883206</v>
      </c>
      <c r="S3669" s="9">
        <v>-2.6293474860455959</v>
      </c>
      <c r="T3669" s="9">
        <v>0.4352280720262538</v>
      </c>
      <c r="U3669" s="9">
        <v>0.33294529278055807</v>
      </c>
      <c r="V3669" s="9">
        <v>0.33160567453508394</v>
      </c>
    </row>
    <row r="3670" spans="2:22" x14ac:dyDescent="0.35">
      <c r="B3670" s="8" t="s">
        <v>397</v>
      </c>
      <c r="C3670" s="12">
        <v>0.72895126190860804</v>
      </c>
      <c r="D3670" s="12">
        <v>-0.36299032326899328</v>
      </c>
      <c r="E3670" s="12">
        <v>0.80807165923806723</v>
      </c>
      <c r="F3670" s="12">
        <v>-1.292228797812955</v>
      </c>
      <c r="G3670" s="12">
        <v>-0.5672757712562313</v>
      </c>
      <c r="H3670" s="12">
        <v>-0.27806466966809085</v>
      </c>
      <c r="I3670" s="12">
        <v>-0.61303884601131653</v>
      </c>
      <c r="J3670" s="12">
        <v>-0.22165709250146204</v>
      </c>
      <c r="K3670" s="12">
        <v>0.50152612083528147</v>
      </c>
      <c r="L3670" s="12">
        <v>-0.48498050845635676</v>
      </c>
      <c r="M3670" s="12">
        <v>0.13905652723652118</v>
      </c>
      <c r="N3670" s="12">
        <v>0.58647981425703177</v>
      </c>
      <c r="O3670" s="12">
        <v>0.80758315095333755</v>
      </c>
      <c r="P3670" s="12">
        <v>-0.38103889917962874</v>
      </c>
      <c r="Q3670" s="12">
        <v>-0.83019346614582634</v>
      </c>
      <c r="R3670" s="12">
        <v>-0.11001854157145408</v>
      </c>
      <c r="S3670" s="12">
        <v>-3.240026302300425E-2</v>
      </c>
      <c r="T3670" s="12">
        <v>0.85879849256946272</v>
      </c>
      <c r="U3670" s="12">
        <v>0.68230336649966583</v>
      </c>
      <c r="V3670" s="12">
        <v>0.72280848320761848</v>
      </c>
    </row>
    <row r="3671" spans="2:22" x14ac:dyDescent="0.35">
      <c r="B3671" s="8" t="s">
        <v>238</v>
      </c>
      <c r="C3671" s="9">
        <v>7.0527932331060139E-2</v>
      </c>
      <c r="D3671" s="9">
        <v>1.9842783967794375E-2</v>
      </c>
      <c r="E3671" s="9">
        <v>0.10459293184890894</v>
      </c>
      <c r="F3671" s="9">
        <v>-6.9829019565723627E-3</v>
      </c>
      <c r="G3671" s="9">
        <v>3.116648921598042E-2</v>
      </c>
      <c r="H3671" s="9">
        <v>5.9131661886132836E-2</v>
      </c>
      <c r="I3671" s="9">
        <v>-8.1813903305001823E-2</v>
      </c>
      <c r="J3671" s="9">
        <v>-1.0682894240917893</v>
      </c>
      <c r="K3671" s="9">
        <v>-3.5135805767836814E-2</v>
      </c>
      <c r="L3671" s="9">
        <v>-5.4810445032377864E-2</v>
      </c>
      <c r="M3671" s="9">
        <v>0.20161295398398238</v>
      </c>
      <c r="N3671" s="9">
        <v>1.2814137518618818E-2</v>
      </c>
      <c r="O3671" s="9">
        <v>-7.7399988818731558E-3</v>
      </c>
      <c r="P3671" s="9">
        <v>6.6543289168790931E-2</v>
      </c>
      <c r="Q3671" s="9">
        <v>0.14562439550247186</v>
      </c>
      <c r="R3671" s="9">
        <v>1.0707075271887856E-2</v>
      </c>
      <c r="S3671" s="9">
        <v>8.2813334584046938E-2</v>
      </c>
      <c r="T3671" s="9">
        <v>0.22456800441926195</v>
      </c>
      <c r="U3671" s="9">
        <v>0.15125106620128737</v>
      </c>
      <c r="V3671" s="9">
        <v>0.13577488428820361</v>
      </c>
    </row>
    <row r="3672" spans="2:22" x14ac:dyDescent="0.35">
      <c r="B3672" s="8" t="s">
        <v>255</v>
      </c>
      <c r="C3672" s="12">
        <v>7.0527932331060139E-2</v>
      </c>
      <c r="D3672" s="12">
        <v>1.9842783967794375E-2</v>
      </c>
      <c r="E3672" s="12">
        <v>0.10459293184890894</v>
      </c>
      <c r="F3672" s="12">
        <v>-6.9829019565723627E-3</v>
      </c>
      <c r="G3672" s="12">
        <v>3.116648921598042E-2</v>
      </c>
      <c r="H3672" s="12">
        <v>5.9131661886132836E-2</v>
      </c>
      <c r="I3672" s="12">
        <v>-8.1813903305001823E-2</v>
      </c>
      <c r="J3672" s="12">
        <v>-6.8289424091789286E-2</v>
      </c>
      <c r="K3672" s="12">
        <v>-3.5135805767836814E-2</v>
      </c>
      <c r="L3672" s="12">
        <v>-5.4810445032377864E-2</v>
      </c>
      <c r="M3672" s="12">
        <v>0.20161295398398238</v>
      </c>
      <c r="N3672" s="12">
        <v>1.2814137518618818E-2</v>
      </c>
      <c r="O3672" s="12">
        <v>-7.7399988818731558E-3</v>
      </c>
      <c r="P3672" s="12">
        <v>6.6543289168790931E-2</v>
      </c>
      <c r="Q3672" s="12">
        <v>0.14562439550247186</v>
      </c>
      <c r="R3672" s="12">
        <v>1.0707075271887856E-2</v>
      </c>
      <c r="S3672" s="12">
        <v>8.2813334584046938E-2</v>
      </c>
      <c r="T3672" s="12">
        <v>0.22456800441926195</v>
      </c>
      <c r="U3672" s="12">
        <v>0.15125106620128737</v>
      </c>
      <c r="V3672" s="12">
        <v>0.13577488428820361</v>
      </c>
    </row>
    <row r="3673" spans="2:22" x14ac:dyDescent="0.35">
      <c r="B3673" s="8" t="s">
        <v>381</v>
      </c>
      <c r="C3673" s="9">
        <v>-0.49083825857132846</v>
      </c>
      <c r="D3673" s="9">
        <v>0.43099204442209205</v>
      </c>
      <c r="E3673" s="9">
        <v>0.57324211232650324</v>
      </c>
      <c r="F3673" s="9">
        <v>-0.53082219928247243</v>
      </c>
      <c r="G3673" s="9">
        <v>0.29867949027369178</v>
      </c>
      <c r="H3673" s="9">
        <v>0.50068360075922191</v>
      </c>
      <c r="I3673" s="9">
        <v>0.23047847722563475</v>
      </c>
      <c r="J3673" s="9">
        <v>-0.50427301120294565</v>
      </c>
      <c r="K3673" s="9">
        <v>-0.67761799847108994</v>
      </c>
      <c r="L3673" s="9">
        <v>0.3248034969258442</v>
      </c>
      <c r="M3673" s="9">
        <v>-1.173873261527755</v>
      </c>
      <c r="N3673" s="9">
        <v>-0.60501659594312329</v>
      </c>
      <c r="O3673" s="9">
        <v>0.53541860864672008</v>
      </c>
      <c r="P3673" s="9">
        <v>-0.56544251987967042</v>
      </c>
      <c r="Q3673" s="9">
        <v>-1.1720776172084353</v>
      </c>
      <c r="R3673" s="9">
        <v>0.59646923557294196</v>
      </c>
      <c r="S3673" s="9">
        <v>0.67224753669289239</v>
      </c>
      <c r="T3673" s="9">
        <v>-0.35291517036184272</v>
      </c>
      <c r="U3673" s="9">
        <v>-0.49496819298051919</v>
      </c>
      <c r="V3673" s="9">
        <v>-0.47315029804469955</v>
      </c>
    </row>
    <row r="3674" spans="2:22" x14ac:dyDescent="0.35">
      <c r="B3674" s="8" t="s">
        <v>265</v>
      </c>
      <c r="C3674" s="12">
        <v>-0.35549266666008084</v>
      </c>
      <c r="D3674" s="12">
        <v>0.55785695739936569</v>
      </c>
      <c r="E3674" s="12">
        <v>-0.28215070187322056</v>
      </c>
      <c r="F3674" s="12">
        <v>-0.38389724545621551</v>
      </c>
      <c r="G3674" s="12">
        <v>-0.6187762445074525</v>
      </c>
      <c r="H3674" s="12">
        <v>-0.363070384257838</v>
      </c>
      <c r="I3674" s="12">
        <v>0.32683994370549208</v>
      </c>
      <c r="J3674" s="12">
        <v>-0.33023915045895658</v>
      </c>
      <c r="K3674" s="12">
        <v>-0.56730169762109872</v>
      </c>
      <c r="L3674" s="12">
        <v>0.44193781855462655</v>
      </c>
      <c r="M3674" s="12">
        <v>-0.98117222921976133</v>
      </c>
      <c r="N3674" s="12">
        <v>-0.48709379902894989</v>
      </c>
      <c r="O3674" s="12">
        <v>-0.29698345039910423</v>
      </c>
      <c r="P3674" s="12">
        <v>0.54811256290919541</v>
      </c>
      <c r="Q3674" s="12">
        <v>-0.96154659330155479</v>
      </c>
      <c r="R3674" s="12">
        <v>0.77721300101195023</v>
      </c>
      <c r="S3674" s="12">
        <v>0.85412435357866601</v>
      </c>
      <c r="T3674" s="12">
        <v>-0.22254266232522024</v>
      </c>
      <c r="U3674" s="12">
        <v>-0.38580500769996418</v>
      </c>
      <c r="V3674" s="12">
        <v>-0.35247958917337829</v>
      </c>
    </row>
    <row r="3675" spans="2:22" x14ac:dyDescent="0.35">
      <c r="B3675" s="8" t="s">
        <v>457</v>
      </c>
      <c r="C3675" s="9">
        <v>-1.2792203297444313</v>
      </c>
      <c r="D3675" s="9">
        <v>-2.3706498875688671</v>
      </c>
      <c r="E3675" s="9">
        <v>-2.2006591080944213</v>
      </c>
      <c r="F3675" s="9">
        <v>-2.3010995021288898</v>
      </c>
      <c r="G3675" s="9">
        <v>-2.5722594431966592</v>
      </c>
      <c r="H3675" s="9">
        <v>-2.2862906250396153</v>
      </c>
      <c r="I3675" s="9">
        <v>-0.61885674184406581</v>
      </c>
      <c r="J3675" s="9">
        <v>0.767835482589315</v>
      </c>
      <c r="K3675" s="9">
        <v>0.49486569140798897</v>
      </c>
      <c r="L3675" s="9">
        <v>-0.49205258100330651</v>
      </c>
      <c r="M3675" s="9">
        <v>1.1274220578393011</v>
      </c>
      <c r="N3675" s="9">
        <v>0.57936013692318244</v>
      </c>
      <c r="O3675" s="9">
        <v>-0.20253570047010472</v>
      </c>
      <c r="P3675" s="9">
        <v>-1.387894872496338</v>
      </c>
      <c r="Q3675" s="9">
        <v>-1.8429044346625654</v>
      </c>
      <c r="R3675" s="9">
        <v>-1.1209310820106646</v>
      </c>
      <c r="S3675" s="9">
        <v>-1.043381212293371</v>
      </c>
      <c r="T3675" s="9">
        <v>-0.14907284541365007</v>
      </c>
      <c r="U3675" s="9">
        <v>-1.3242874427100109</v>
      </c>
      <c r="V3675" s="9">
        <v>-1.2844771013722314</v>
      </c>
    </row>
    <row r="3676" spans="2:22" x14ac:dyDescent="0.35">
      <c r="B3676" s="8" t="s">
        <v>199</v>
      </c>
      <c r="C3676" s="12">
        <v>0.27997328938372279</v>
      </c>
      <c r="D3676" s="12">
        <v>0.15350497278787101</v>
      </c>
      <c r="E3676" s="12">
        <v>-1.6032003032844382</v>
      </c>
      <c r="F3676" s="12">
        <v>-0.69406461085428361</v>
      </c>
      <c r="G3676" s="12">
        <v>0.76878030367795036</v>
      </c>
      <c r="H3676" s="12">
        <v>-1.7233768194680317</v>
      </c>
      <c r="I3676" s="12">
        <v>0.77927013044226845</v>
      </c>
      <c r="J3676" s="12">
        <v>1.486873487935604</v>
      </c>
      <c r="K3676" s="12">
        <v>0.95064833382746672</v>
      </c>
      <c r="L3676" s="12">
        <v>0.99189938455957583</v>
      </c>
      <c r="M3676" s="12">
        <v>-1.0764146822837186</v>
      </c>
      <c r="N3676" s="12">
        <v>6.6569765644536538E-2</v>
      </c>
      <c r="O3676" s="12">
        <v>-1.5100883304660013</v>
      </c>
      <c r="P3676" s="12">
        <v>-1.9187308840840478</v>
      </c>
      <c r="Q3676" s="12">
        <v>-0.97307481158593245</v>
      </c>
      <c r="R3676" s="12">
        <v>-1.3741704457502246</v>
      </c>
      <c r="S3676" s="12">
        <v>-1.2919392625876389</v>
      </c>
      <c r="T3676" s="12">
        <v>-1.6104260112292068</v>
      </c>
      <c r="U3676" s="12">
        <v>0.12673098936880889</v>
      </c>
      <c r="V3676" s="12">
        <v>0.21408579575383468</v>
      </c>
    </row>
    <row r="3677" spans="2:22" x14ac:dyDescent="0.35">
      <c r="B3677" s="8" t="s">
        <v>205</v>
      </c>
      <c r="C3677" s="9">
        <v>-2.9294720676689399</v>
      </c>
      <c r="D3677" s="9">
        <v>1.9842783967794375E-2</v>
      </c>
      <c r="E3677" s="9">
        <v>0.10459293184890894</v>
      </c>
      <c r="F3677" s="9">
        <v>-6.9829019565723627E-3</v>
      </c>
      <c r="G3677" s="9">
        <v>3.116648921598042E-2</v>
      </c>
      <c r="H3677" s="9">
        <v>5.9131661886132836E-2</v>
      </c>
      <c r="I3677" s="9">
        <v>-8.1813903305001823E-2</v>
      </c>
      <c r="J3677" s="9">
        <v>-6.8289424091789286E-2</v>
      </c>
      <c r="K3677" s="9">
        <v>-3.5135805767836814E-2</v>
      </c>
      <c r="L3677" s="9">
        <v>-5.4810445032377864E-2</v>
      </c>
      <c r="M3677" s="9">
        <v>0.20161295398398238</v>
      </c>
      <c r="N3677" s="9">
        <v>1.2814137518618818E-2</v>
      </c>
      <c r="O3677" s="9">
        <v>-7.7399988818731558E-3</v>
      </c>
      <c r="P3677" s="9">
        <v>6.6543289168790931E-2</v>
      </c>
      <c r="Q3677" s="9">
        <v>0.14562439550247186</v>
      </c>
      <c r="R3677" s="9">
        <v>1.0707075271887856E-2</v>
      </c>
      <c r="S3677" s="9">
        <v>8.2813334584046938E-2</v>
      </c>
      <c r="T3677" s="9">
        <v>0.22456800441926195</v>
      </c>
      <c r="U3677" s="9">
        <v>0.15125106620128737</v>
      </c>
      <c r="V3677" s="9">
        <v>0.13577488428820361</v>
      </c>
    </row>
    <row r="3678" spans="2:22" x14ac:dyDescent="0.35">
      <c r="B3678" s="8" t="s">
        <v>230</v>
      </c>
      <c r="C3678" s="12">
        <v>-0.35549266666008084</v>
      </c>
      <c r="D3678" s="12">
        <v>-0.44214304260063431</v>
      </c>
      <c r="E3678" s="12">
        <v>-0.28215070187322056</v>
      </c>
      <c r="F3678" s="12">
        <v>-0.38389724545621551</v>
      </c>
      <c r="G3678" s="12">
        <v>-0.6187762445074525</v>
      </c>
      <c r="H3678" s="12">
        <v>-0.363070384257838</v>
      </c>
      <c r="I3678" s="12">
        <v>0.32683994370549208</v>
      </c>
      <c r="J3678" s="12">
        <v>-0.33023915045895658</v>
      </c>
      <c r="K3678" s="12">
        <v>-0.56730169762109872</v>
      </c>
      <c r="L3678" s="12">
        <v>0.44193781855462655</v>
      </c>
      <c r="M3678" s="12">
        <v>-0.98117222921976133</v>
      </c>
      <c r="N3678" s="12">
        <v>-0.48709379902894989</v>
      </c>
      <c r="O3678" s="12">
        <v>-0.29698345039910423</v>
      </c>
      <c r="P3678" s="12">
        <v>-0.45188743709080459</v>
      </c>
      <c r="Q3678" s="12">
        <v>-0.96154659330155479</v>
      </c>
      <c r="R3678" s="12">
        <v>-0.22278699898804977</v>
      </c>
      <c r="S3678" s="12">
        <v>-0.14587564642133399</v>
      </c>
      <c r="T3678" s="12">
        <v>-1.2225426623252202</v>
      </c>
      <c r="U3678" s="12">
        <v>-0.38580500769996418</v>
      </c>
      <c r="V3678" s="12">
        <v>-0.35247958917337829</v>
      </c>
    </row>
    <row r="3679" spans="2:22" x14ac:dyDescent="0.35">
      <c r="B3679" s="8" t="s">
        <v>437</v>
      </c>
      <c r="C3679" s="9">
        <v>7.0527932331060139E-2</v>
      </c>
      <c r="D3679" s="9">
        <v>1.9842783967794375E-2</v>
      </c>
      <c r="E3679" s="9">
        <v>-2.8954070681510911</v>
      </c>
      <c r="F3679" s="9">
        <v>-6.9829019565723627E-3</v>
      </c>
      <c r="G3679" s="9">
        <v>3.116648921598042E-2</v>
      </c>
      <c r="H3679" s="9">
        <v>5.9131661886132836E-2</v>
      </c>
      <c r="I3679" s="9">
        <v>-8.1813903305001823E-2</v>
      </c>
      <c r="J3679" s="9">
        <v>-6.8289424091789286E-2</v>
      </c>
      <c r="K3679" s="9">
        <v>-3.5135805767836814E-2</v>
      </c>
      <c r="L3679" s="9">
        <v>-5.4810445032377864E-2</v>
      </c>
      <c r="M3679" s="9">
        <v>0.20161295398398238</v>
      </c>
      <c r="N3679" s="9">
        <v>1.2814137518618818E-2</v>
      </c>
      <c r="O3679" s="9">
        <v>-7.7399988818731558E-3</v>
      </c>
      <c r="P3679" s="9">
        <v>6.6543289168790931E-2</v>
      </c>
      <c r="Q3679" s="9">
        <v>0.14562439550247186</v>
      </c>
      <c r="R3679" s="9">
        <v>1.0707075271887856E-2</v>
      </c>
      <c r="S3679" s="9">
        <v>8.2813334584046938E-2</v>
      </c>
      <c r="T3679" s="9">
        <v>0.22456800441926195</v>
      </c>
      <c r="U3679" s="9">
        <v>0.15125106620128737</v>
      </c>
      <c r="V3679" s="9">
        <v>0.13577488428820361</v>
      </c>
    </row>
    <row r="3680" spans="2:22" x14ac:dyDescent="0.35">
      <c r="B3680" s="8" t="s">
        <v>85</v>
      </c>
      <c r="C3680" s="12">
        <v>-0.35549266666008084</v>
      </c>
      <c r="D3680" s="12">
        <v>-0.44214304260063431</v>
      </c>
      <c r="E3680" s="12">
        <v>-0.28215070187322056</v>
      </c>
      <c r="F3680" s="12">
        <v>-0.38389724545621551</v>
      </c>
      <c r="G3680" s="12">
        <v>-0.6187762445074525</v>
      </c>
      <c r="H3680" s="12">
        <v>-0.363070384257838</v>
      </c>
      <c r="I3680" s="12">
        <v>0.32683994370549208</v>
      </c>
      <c r="J3680" s="12">
        <v>-0.33023915045895658</v>
      </c>
      <c r="K3680" s="12">
        <v>-0.56730169762109872</v>
      </c>
      <c r="L3680" s="12">
        <v>0.44193781855462655</v>
      </c>
      <c r="M3680" s="12">
        <v>-0.98117222921976133</v>
      </c>
      <c r="N3680" s="12">
        <v>-0.48709379902894989</v>
      </c>
      <c r="O3680" s="12">
        <v>-0.29698345039910423</v>
      </c>
      <c r="P3680" s="12">
        <v>-0.45188743709080459</v>
      </c>
      <c r="Q3680" s="12">
        <v>-0.96154659330155479</v>
      </c>
      <c r="R3680" s="12">
        <v>-0.22278699898804977</v>
      </c>
      <c r="S3680" s="12">
        <v>-0.14587564642133399</v>
      </c>
      <c r="T3680" s="12">
        <v>-1.2225426623252202</v>
      </c>
      <c r="U3680" s="12">
        <v>-0.38580500769996418</v>
      </c>
      <c r="V3680" s="12">
        <v>-0.35247958917337829</v>
      </c>
    </row>
    <row r="3681" spans="2:22" x14ac:dyDescent="0.35">
      <c r="B3681" s="8" t="s">
        <v>76</v>
      </c>
      <c r="C3681" s="9">
        <v>-2.9294720676689399</v>
      </c>
      <c r="D3681" s="9">
        <v>1.9842783967794375E-2</v>
      </c>
      <c r="E3681" s="9">
        <v>0.10459293184890894</v>
      </c>
      <c r="F3681" s="9">
        <v>-6.9829019565723627E-3</v>
      </c>
      <c r="G3681" s="9">
        <v>3.116648921598042E-2</v>
      </c>
      <c r="H3681" s="9">
        <v>5.9131661886132836E-2</v>
      </c>
      <c r="I3681" s="9">
        <v>-8.1813903305001823E-2</v>
      </c>
      <c r="J3681" s="9">
        <v>-6.8289424091789286E-2</v>
      </c>
      <c r="K3681" s="9">
        <v>-3.5135805767836814E-2</v>
      </c>
      <c r="L3681" s="9">
        <v>-5.4810445032377864E-2</v>
      </c>
      <c r="M3681" s="9">
        <v>0.20161295398398238</v>
      </c>
      <c r="N3681" s="9">
        <v>1.2814137518618818E-2</v>
      </c>
      <c r="O3681" s="9">
        <v>-7.7399988818731558E-3</v>
      </c>
      <c r="P3681" s="9">
        <v>6.6543289168790931E-2</v>
      </c>
      <c r="Q3681" s="9">
        <v>0.14562439550247186</v>
      </c>
      <c r="R3681" s="9">
        <v>1.0707075271887856E-2</v>
      </c>
      <c r="S3681" s="9">
        <v>-2.9171866654159531</v>
      </c>
      <c r="T3681" s="9">
        <v>0.22456800441926195</v>
      </c>
      <c r="U3681" s="9">
        <v>0.15125106620128737</v>
      </c>
      <c r="V3681" s="9">
        <v>0.13577488428820361</v>
      </c>
    </row>
    <row r="3682" spans="2:22" x14ac:dyDescent="0.35">
      <c r="B3682" s="8" t="s">
        <v>140</v>
      </c>
      <c r="C3682" s="12">
        <v>7.0527932331060139E-2</v>
      </c>
      <c r="D3682" s="12">
        <v>1.9842783967794375E-2</v>
      </c>
      <c r="E3682" s="12">
        <v>0.10459293184890894</v>
      </c>
      <c r="F3682" s="12">
        <v>-6.9829019565723627E-3</v>
      </c>
      <c r="G3682" s="12">
        <v>3.116648921598042E-2</v>
      </c>
      <c r="H3682" s="12">
        <v>5.9131661886132836E-2</v>
      </c>
      <c r="I3682" s="12">
        <v>-8.1813903305001823E-2</v>
      </c>
      <c r="J3682" s="12">
        <v>-6.8289424091789286E-2</v>
      </c>
      <c r="K3682" s="12">
        <v>-3.5135805767836814E-2</v>
      </c>
      <c r="L3682" s="12">
        <v>-5.4810445032377864E-2</v>
      </c>
      <c r="M3682" s="12">
        <v>0.20161295398398238</v>
      </c>
      <c r="N3682" s="12">
        <v>1.2814137518618818E-2</v>
      </c>
      <c r="O3682" s="12">
        <v>-7.7399988818731558E-3</v>
      </c>
      <c r="P3682" s="12">
        <v>6.6543289168790931E-2</v>
      </c>
      <c r="Q3682" s="12">
        <v>0.14562439550247186</v>
      </c>
      <c r="R3682" s="12">
        <v>1.0707075271887856E-2</v>
      </c>
      <c r="S3682" s="12">
        <v>8.2813334584046938E-2</v>
      </c>
      <c r="T3682" s="12">
        <v>0.22456800441926195</v>
      </c>
      <c r="U3682" s="12">
        <v>0.15125106620128737</v>
      </c>
      <c r="V3682" s="12">
        <v>0.13577488428820361</v>
      </c>
    </row>
    <row r="3683" spans="2:22" x14ac:dyDescent="0.35">
      <c r="B3683" s="8" t="s">
        <v>97</v>
      </c>
      <c r="C3683" s="9">
        <v>7.0527932331060139E-2</v>
      </c>
      <c r="D3683" s="9">
        <v>1.9842783967794375E-2</v>
      </c>
      <c r="E3683" s="9">
        <v>0.10459293184890894</v>
      </c>
      <c r="F3683" s="9">
        <v>-6.9829019565723627E-3</v>
      </c>
      <c r="G3683" s="9">
        <v>3.116648921598042E-2</v>
      </c>
      <c r="H3683" s="9">
        <v>5.9131661886132836E-2</v>
      </c>
      <c r="I3683" s="9">
        <v>-8.1813903305001823E-2</v>
      </c>
      <c r="J3683" s="9">
        <v>-6.8289424091789286E-2</v>
      </c>
      <c r="K3683" s="9">
        <v>-3.5135805767836814E-2</v>
      </c>
      <c r="L3683" s="9">
        <v>-5.4810445032377864E-2</v>
      </c>
      <c r="M3683" s="9">
        <v>0.20161295398398238</v>
      </c>
      <c r="N3683" s="9">
        <v>1.2814137518618818E-2</v>
      </c>
      <c r="O3683" s="9">
        <v>-7.7399988818731558E-3</v>
      </c>
      <c r="P3683" s="9">
        <v>6.6543289168790931E-2</v>
      </c>
      <c r="Q3683" s="9">
        <v>0.14562439550247186</v>
      </c>
      <c r="R3683" s="9">
        <v>1.0707075271887856E-2</v>
      </c>
      <c r="S3683" s="9">
        <v>8.2813334584046938E-2</v>
      </c>
      <c r="T3683" s="9">
        <v>0.22456800441926195</v>
      </c>
      <c r="U3683" s="9">
        <v>0.15125106620128737</v>
      </c>
      <c r="V3683" s="9">
        <v>0.13577488428820361</v>
      </c>
    </row>
    <row r="3684" spans="2:22" x14ac:dyDescent="0.35">
      <c r="B3684" s="8" t="s">
        <v>202</v>
      </c>
      <c r="C3684" s="12">
        <v>0.8000066250687965</v>
      </c>
      <c r="D3684" s="12">
        <v>0.7036127506589489</v>
      </c>
      <c r="E3684" s="12">
        <v>0.88398928579327363</v>
      </c>
      <c r="F3684" s="12">
        <v>0.7849056385879325</v>
      </c>
      <c r="G3684" s="12">
        <v>0.47605931383292921</v>
      </c>
      <c r="H3684" s="12">
        <v>-0.20653659153097959</v>
      </c>
      <c r="I3684" s="12">
        <v>-0.56244983975934737</v>
      </c>
      <c r="J3684" s="12">
        <v>-0.13029069480272648</v>
      </c>
      <c r="K3684" s="12">
        <v>0.55944130454163243</v>
      </c>
      <c r="L3684" s="12">
        <v>-0.42348591787291712</v>
      </c>
      <c r="M3684" s="12">
        <v>0.24022304207186584</v>
      </c>
      <c r="N3684" s="12">
        <v>0.64838834811675472</v>
      </c>
      <c r="O3684" s="12">
        <v>-1.1044292582338944</v>
      </c>
      <c r="P3684" s="12">
        <v>-0.32142338062222242</v>
      </c>
      <c r="Q3684" s="12">
        <v>-0.71966634702103605</v>
      </c>
      <c r="R3684" s="12">
        <v>-1.5129497082807308E-2</v>
      </c>
      <c r="S3684" s="12">
        <v>6.3083624495934743E-2</v>
      </c>
      <c r="T3684" s="12">
        <v>0.92724302610640574</v>
      </c>
      <c r="U3684" s="12">
        <v>-0.26038682632967181</v>
      </c>
      <c r="V3684" s="12">
        <v>-0.21384035093193976</v>
      </c>
    </row>
    <row r="3685" spans="2:22" x14ac:dyDescent="0.35">
      <c r="B3685" s="8" t="s">
        <v>161</v>
      </c>
      <c r="C3685" s="9">
        <v>7.0527932331060139E-2</v>
      </c>
      <c r="D3685" s="9">
        <v>1.9842783967794375E-2</v>
      </c>
      <c r="E3685" s="9">
        <v>0.10459293184890894</v>
      </c>
      <c r="F3685" s="9">
        <v>-6.9829019565723627E-3</v>
      </c>
      <c r="G3685" s="9">
        <v>3.116648921598042E-2</v>
      </c>
      <c r="H3685" s="9">
        <v>5.9131661886132836E-2</v>
      </c>
      <c r="I3685" s="9">
        <v>-8.1813903305001823E-2</v>
      </c>
      <c r="J3685" s="9">
        <v>-6.8289424091789286E-2</v>
      </c>
      <c r="K3685" s="9">
        <v>-3.5135805767836814E-2</v>
      </c>
      <c r="L3685" s="9">
        <v>-5.4810445032377864E-2</v>
      </c>
      <c r="M3685" s="9">
        <v>0.20161295398398238</v>
      </c>
      <c r="N3685" s="9">
        <v>1.2814137518618818E-2</v>
      </c>
      <c r="O3685" s="9">
        <v>-7.7399988818731558E-3</v>
      </c>
      <c r="P3685" s="9">
        <v>6.6543289168790931E-2</v>
      </c>
      <c r="Q3685" s="9">
        <v>0.14562439550247186</v>
      </c>
      <c r="R3685" s="9">
        <v>1.0707075271887856E-2</v>
      </c>
      <c r="S3685" s="9">
        <v>8.2813334584046938E-2</v>
      </c>
      <c r="T3685" s="9">
        <v>0.22456800441926195</v>
      </c>
      <c r="U3685" s="9">
        <v>0.15125106620128737</v>
      </c>
      <c r="V3685" s="9">
        <v>0.13577488428820361</v>
      </c>
    </row>
    <row r="3686" spans="2:22" x14ac:dyDescent="0.35">
      <c r="B3686" s="8" t="s">
        <v>116</v>
      </c>
      <c r="C3686" s="12">
        <v>-0.85826005791718618</v>
      </c>
      <c r="D3686" s="12">
        <v>2.3933249555193825E-2</v>
      </c>
      <c r="E3686" s="12">
        <v>0.24910714866387007</v>
      </c>
      <c r="F3686" s="12">
        <v>0.15587562079542439</v>
      </c>
      <c r="G3686" s="12">
        <v>0.68447486069626295</v>
      </c>
      <c r="H3686" s="12">
        <v>-0.86252980141259128</v>
      </c>
      <c r="I3686" s="12">
        <v>0.68085268016380107</v>
      </c>
      <c r="J3686" s="12">
        <v>1.3091264126550342</v>
      </c>
      <c r="K3686" s="12">
        <v>-0.16202169341913963</v>
      </c>
      <c r="L3686" s="12">
        <v>-0.12773413385737831</v>
      </c>
      <c r="M3686" s="12">
        <v>-0.27322721491309432</v>
      </c>
      <c r="N3686" s="12">
        <v>0.94613094890626614</v>
      </c>
      <c r="O3686" s="12">
        <v>-1.6812621681335616</v>
      </c>
      <c r="P3686" s="12">
        <v>-1.0347087964436179</v>
      </c>
      <c r="Q3686" s="12">
        <v>-1.1880977593921642</v>
      </c>
      <c r="R3686" s="12">
        <v>-1.5587705893351607</v>
      </c>
      <c r="S3686" s="12">
        <v>-1.4776966325878482</v>
      </c>
      <c r="T3686" s="12">
        <v>-0.7435801681354377</v>
      </c>
      <c r="U3686" s="12">
        <v>-1.9847613192484941</v>
      </c>
      <c r="V3686" s="12">
        <v>-1.9091595628345299</v>
      </c>
    </row>
    <row r="3687" spans="2:22" x14ac:dyDescent="0.35">
      <c r="B3687" s="8" t="s">
        <v>366</v>
      </c>
      <c r="C3687" s="9">
        <v>0.12447399765484546</v>
      </c>
      <c r="D3687" s="9">
        <v>7.7491795282877973E-3</v>
      </c>
      <c r="E3687" s="9">
        <v>1.2306597090490676</v>
      </c>
      <c r="F3687" s="9">
        <v>1.1371325051015684</v>
      </c>
      <c r="G3687" s="9">
        <v>-0.32605525466243135</v>
      </c>
      <c r="H3687" s="9">
        <v>-1.8799106121948896</v>
      </c>
      <c r="I3687" s="9">
        <v>0.66855991390710789</v>
      </c>
      <c r="J3687" s="9">
        <v>1.2869250322793739</v>
      </c>
      <c r="K3687" s="9">
        <v>-0.17609466833526399</v>
      </c>
      <c r="L3687" s="9">
        <v>0.85732312098711994</v>
      </c>
      <c r="M3687" s="9">
        <v>0.70219004642465421</v>
      </c>
      <c r="N3687" s="9">
        <v>0.93108761849883148</v>
      </c>
      <c r="O3687" s="9">
        <v>-1.7026425226312112</v>
      </c>
      <c r="P3687" s="9">
        <v>-4.9194940552629962E-2</v>
      </c>
      <c r="Q3687" s="9">
        <v>1.7850449421335486</v>
      </c>
      <c r="R3687" s="9">
        <v>-0.58182794765546708</v>
      </c>
      <c r="S3687" s="9">
        <v>1.4991014664950923</v>
      </c>
      <c r="T3687" s="9">
        <v>-0.7602116996608328</v>
      </c>
      <c r="U3687" s="9">
        <v>1.3128079985160745E-3</v>
      </c>
      <c r="V3687" s="9">
        <v>7.5446557512396151E-2</v>
      </c>
    </row>
    <row r="3688" spans="2:22" x14ac:dyDescent="0.35">
      <c r="B3688" s="8" t="s">
        <v>279</v>
      </c>
      <c r="C3688" s="12">
        <v>0.2750307556426419</v>
      </c>
      <c r="D3688" s="12">
        <v>0.21153157498541031</v>
      </c>
      <c r="E3688" s="12">
        <v>0.32308972476028153</v>
      </c>
      <c r="F3688" s="12">
        <v>0.21501596367398523</v>
      </c>
      <c r="G3688" s="12">
        <v>0.15588821119496687</v>
      </c>
      <c r="H3688" s="12">
        <v>0.26499499541260807</v>
      </c>
      <c r="I3688" s="12">
        <v>6.3785164055075061E-2</v>
      </c>
      <c r="J3688" s="12">
        <v>0.19467012539467499</v>
      </c>
      <c r="K3688" s="12">
        <v>0.13154856616136978</v>
      </c>
      <c r="L3688" s="12">
        <v>0.12217573635342482</v>
      </c>
      <c r="M3688" s="12">
        <v>0.49277799752587148</v>
      </c>
      <c r="N3688" s="12">
        <v>0.19099167962549757</v>
      </c>
      <c r="O3688" s="12">
        <v>0.24549508341627702</v>
      </c>
      <c r="P3688" s="12">
        <v>0.23812135612889929</v>
      </c>
      <c r="Q3688" s="12">
        <v>0.46372998117878872</v>
      </c>
      <c r="R3688" s="12">
        <v>0.28380507430004664</v>
      </c>
      <c r="S3688" s="12">
        <v>0.3576233377975564</v>
      </c>
      <c r="T3688" s="12">
        <v>0.42155665842126577</v>
      </c>
      <c r="U3688" s="12">
        <v>0.31619311770302971</v>
      </c>
      <c r="V3688" s="12">
        <v>0.31810443271839794</v>
      </c>
    </row>
    <row r="3689" spans="2:22" x14ac:dyDescent="0.35">
      <c r="B3689" s="8" t="s">
        <v>305</v>
      </c>
      <c r="C3689" s="9">
        <v>-2.0742165911452002</v>
      </c>
      <c r="D3689" s="9">
        <v>-0.17849156833478519</v>
      </c>
      <c r="E3689" s="9">
        <v>-1.9816271226507443</v>
      </c>
      <c r="F3689" s="9">
        <v>-1.078556865885123</v>
      </c>
      <c r="G3689" s="9">
        <v>-1.4472322241285394</v>
      </c>
      <c r="H3689" s="9">
        <v>-2.0799230437513736</v>
      </c>
      <c r="I3689" s="9">
        <v>0.52709896019482372</v>
      </c>
      <c r="J3689" s="9">
        <v>3.1439133004255382E-2</v>
      </c>
      <c r="K3689" s="9">
        <v>-0.33804165501290084</v>
      </c>
      <c r="L3689" s="9">
        <v>-0.31463288440962911</v>
      </c>
      <c r="M3689" s="9">
        <v>-0.58069971031569834</v>
      </c>
      <c r="N3689" s="9">
        <v>-1.2420258876077397</v>
      </c>
      <c r="O3689" s="9">
        <v>-1.9486803366421532</v>
      </c>
      <c r="P3689" s="9">
        <v>-1.2158965371244106</v>
      </c>
      <c r="Q3689" s="9">
        <v>0.47598032828070336</v>
      </c>
      <c r="R3689" s="9">
        <v>-1.8471641486346835</v>
      </c>
      <c r="S3689" s="9">
        <v>-1.7678980812981542</v>
      </c>
      <c r="T3689" s="9">
        <v>4.839831844658038E-2</v>
      </c>
      <c r="U3689" s="9">
        <v>-0.1589413772497541</v>
      </c>
      <c r="V3689" s="9">
        <v>-0.10170094953226538</v>
      </c>
    </row>
    <row r="3690" spans="2:22" x14ac:dyDescent="0.35">
      <c r="B3690" s="8" t="s">
        <v>287</v>
      </c>
      <c r="C3690" s="12">
        <v>-0.14239742888439455</v>
      </c>
      <c r="D3690" s="12">
        <v>-0.24240023299356883</v>
      </c>
      <c r="E3690" s="12">
        <v>-5.4473522239697481E-2</v>
      </c>
      <c r="F3690" s="12">
        <v>-0.15257084960788481</v>
      </c>
      <c r="G3690" s="12">
        <v>-0.48881420011840593</v>
      </c>
      <c r="H3690" s="12">
        <v>-0.14855747291146848</v>
      </c>
      <c r="I3690" s="12">
        <v>-0.52144348154707032</v>
      </c>
      <c r="J3690" s="12">
        <v>-5.6231061886852451E-2</v>
      </c>
      <c r="K3690" s="12">
        <v>-0.39361389568974214</v>
      </c>
      <c r="L3690" s="12">
        <v>-0.37363972803036294</v>
      </c>
      <c r="M3690" s="12">
        <v>0.32222643873404611</v>
      </c>
      <c r="N3690" s="12">
        <v>-0.30142992854192441</v>
      </c>
      <c r="O3690" s="12">
        <v>-3.3108413362323841E-2</v>
      </c>
      <c r="P3690" s="12">
        <v>-0.27310032606764745</v>
      </c>
      <c r="Q3690" s="12">
        <v>-0.63007544625441536</v>
      </c>
      <c r="R3690" s="12">
        <v>6.1785517403579959E-2</v>
      </c>
      <c r="S3690" s="12">
        <v>0.14048080592307377</v>
      </c>
      <c r="T3690" s="12">
        <v>-1.0172773100727852</v>
      </c>
      <c r="U3690" s="12">
        <v>-0.21393273173426319</v>
      </c>
      <c r="V3690" s="12">
        <v>-0.16248926118133777</v>
      </c>
    </row>
    <row r="3691" spans="2:22" x14ac:dyDescent="0.35">
      <c r="B3691" s="8" t="s">
        <v>223</v>
      </c>
      <c r="C3691" s="9">
        <v>0.13947142975624249</v>
      </c>
      <c r="D3691" s="9">
        <v>-1.978193119060395</v>
      </c>
      <c r="E3691" s="9">
        <v>-0.75331659620189395</v>
      </c>
      <c r="F3691" s="9">
        <v>-1.8465869719209627</v>
      </c>
      <c r="G3691" s="9">
        <v>-1.3169086544998545</v>
      </c>
      <c r="H3691" s="9">
        <v>-0.86481340562954756</v>
      </c>
      <c r="I3691" s="9">
        <v>0.6792375764029086</v>
      </c>
      <c r="J3691" s="9">
        <v>1.30620945058214</v>
      </c>
      <c r="K3691" s="9">
        <v>-0.16387069259795339</v>
      </c>
      <c r="L3691" s="9">
        <v>-0.12969740911981686</v>
      </c>
      <c r="M3691" s="9">
        <v>-1.2764570553605048</v>
      </c>
      <c r="N3691" s="9">
        <v>-1.0558455419022335</v>
      </c>
      <c r="O3691" s="9">
        <v>-1.6840712584747664</v>
      </c>
      <c r="P3691" s="9">
        <v>-2.0366120804842258</v>
      </c>
      <c r="Q3691" s="9">
        <v>-1.1916264463343413</v>
      </c>
      <c r="R3691" s="9">
        <v>-1.5618000153700926</v>
      </c>
      <c r="S3691" s="9">
        <v>-1.4807450495713392</v>
      </c>
      <c r="T3691" s="9">
        <v>-0.74576532715946442</v>
      </c>
      <c r="U3691" s="9">
        <v>-0.98659099118623361</v>
      </c>
      <c r="V3691" s="9">
        <v>-0.91118211108796832</v>
      </c>
    </row>
    <row r="3692" spans="2:22" x14ac:dyDescent="0.35">
      <c r="B3692" s="8" t="s">
        <v>281</v>
      </c>
      <c r="C3692" s="12">
        <v>0.28369402181162551</v>
      </c>
      <c r="D3692" s="12">
        <v>0.21965200575162047</v>
      </c>
      <c r="E3692" s="12">
        <v>0.33234581151452858</v>
      </c>
      <c r="F3692" s="12">
        <v>0.22442040724609003</v>
      </c>
      <c r="G3692" s="12">
        <v>0.16117174448346194</v>
      </c>
      <c r="H3692" s="12">
        <v>0.27371589629746662</v>
      </c>
      <c r="I3692" s="12">
        <v>6.99531154509061E-2</v>
      </c>
      <c r="J3692" s="12">
        <v>0.20580976900441739</v>
      </c>
      <c r="K3692" s="12">
        <v>0.13860974535121606</v>
      </c>
      <c r="L3692" s="12">
        <v>0.12967332671794063</v>
      </c>
      <c r="M3692" s="12">
        <v>0.50511249849001594</v>
      </c>
      <c r="N3692" s="12">
        <v>0.1985397390977881</v>
      </c>
      <c r="O3692" s="12">
        <v>0.25622277355643108</v>
      </c>
      <c r="P3692" s="12">
        <v>0.24538984484101034</v>
      </c>
      <c r="Q3692" s="12">
        <v>0.4772057528768423</v>
      </c>
      <c r="R3692" s="12">
        <v>0.29537420873782905</v>
      </c>
      <c r="S3692" s="12">
        <v>0.36926499714086303</v>
      </c>
      <c r="T3692" s="12">
        <v>0.42990160503009101</v>
      </c>
      <c r="U3692" s="12">
        <v>0.3231804877132749</v>
      </c>
      <c r="V3692" s="12">
        <v>0.32582838186952845</v>
      </c>
    </row>
    <row r="3693" spans="2:22" x14ac:dyDescent="0.35">
      <c r="B3693" s="8" t="s">
        <v>405</v>
      </c>
      <c r="C3693" s="9">
        <v>7.0527932331060139E-2</v>
      </c>
      <c r="D3693" s="9">
        <v>1.9842783967794375E-2</v>
      </c>
      <c r="E3693" s="9">
        <v>0.10459293184890894</v>
      </c>
      <c r="F3693" s="9">
        <v>-6.9829019565723627E-3</v>
      </c>
      <c r="G3693" s="9">
        <v>3.116648921598042E-2</v>
      </c>
      <c r="H3693" s="9">
        <v>5.9131661886132836E-2</v>
      </c>
      <c r="I3693" s="9">
        <v>-8.1813903305001823E-2</v>
      </c>
      <c r="J3693" s="9">
        <v>-6.8289424091789286E-2</v>
      </c>
      <c r="K3693" s="9">
        <v>-3.5135805767836814E-2</v>
      </c>
      <c r="L3693" s="9">
        <v>-5.4810445032377864E-2</v>
      </c>
      <c r="M3693" s="9">
        <v>0.20161295398398238</v>
      </c>
      <c r="N3693" s="9">
        <v>1.2814137518618818E-2</v>
      </c>
      <c r="O3693" s="9">
        <v>-7.7399988818731558E-3</v>
      </c>
      <c r="P3693" s="9">
        <v>6.6543289168790931E-2</v>
      </c>
      <c r="Q3693" s="9">
        <v>0.14562439550247186</v>
      </c>
      <c r="R3693" s="9">
        <v>1.0707075271887856E-2</v>
      </c>
      <c r="S3693" s="9">
        <v>8.2813334584046938E-2</v>
      </c>
      <c r="T3693" s="9">
        <v>0.22456800441926195</v>
      </c>
      <c r="U3693" s="9">
        <v>0.15125106620128737</v>
      </c>
      <c r="V3693" s="9">
        <v>0.13577488428820361</v>
      </c>
    </row>
    <row r="3694" spans="2:22" x14ac:dyDescent="0.35">
      <c r="B3694" s="8" t="s">
        <v>293</v>
      </c>
      <c r="C3694" s="12">
        <v>-0.35549266666008084</v>
      </c>
      <c r="D3694" s="12">
        <v>-0.44214304260063431</v>
      </c>
      <c r="E3694" s="12">
        <v>-0.28215070187322056</v>
      </c>
      <c r="F3694" s="12">
        <v>-0.38389724545621551</v>
      </c>
      <c r="G3694" s="12">
        <v>-0.6187762445074525</v>
      </c>
      <c r="H3694" s="12">
        <v>-0.363070384257838</v>
      </c>
      <c r="I3694" s="12">
        <v>-0.67316005629450792</v>
      </c>
      <c r="J3694" s="12">
        <v>0.66976084954104342</v>
      </c>
      <c r="K3694" s="12">
        <v>-0.56730169762109872</v>
      </c>
      <c r="L3694" s="12">
        <v>0.44193781855462655</v>
      </c>
      <c r="M3694" s="12">
        <v>-0.98117222921976133</v>
      </c>
      <c r="N3694" s="12">
        <v>-0.48709379902894989</v>
      </c>
      <c r="O3694" s="12">
        <v>-0.29698345039910423</v>
      </c>
      <c r="P3694" s="12">
        <v>-0.45188743709080459</v>
      </c>
      <c r="Q3694" s="12">
        <v>-0.96154659330155479</v>
      </c>
      <c r="R3694" s="12">
        <v>-0.22278699898804977</v>
      </c>
      <c r="S3694" s="12">
        <v>-0.14587564642133399</v>
      </c>
      <c r="T3694" s="12">
        <v>-0.22254266232522024</v>
      </c>
      <c r="U3694" s="12">
        <v>0.61419499230003582</v>
      </c>
      <c r="V3694" s="12">
        <v>0.64752041082662171</v>
      </c>
    </row>
    <row r="3695" spans="2:22" x14ac:dyDescent="0.35">
      <c r="B3695" s="8" t="s">
        <v>216</v>
      </c>
      <c r="C3695" s="9">
        <v>-2.7279381152467788</v>
      </c>
      <c r="D3695" s="9">
        <v>0.20874873188200072</v>
      </c>
      <c r="E3695" s="9">
        <v>0.31991769633836542</v>
      </c>
      <c r="F3695" s="9">
        <v>0.2117930938916408</v>
      </c>
      <c r="G3695" s="9">
        <v>0.15407756289356112</v>
      </c>
      <c r="H3695" s="9">
        <v>0.26200637330847876</v>
      </c>
      <c r="I3695" s="9">
        <v>6.167142877449372E-2</v>
      </c>
      <c r="J3695" s="9">
        <v>0.19085260865371456</v>
      </c>
      <c r="K3695" s="9">
        <v>0.12912872485292937</v>
      </c>
      <c r="L3695" s="9">
        <v>0.11960633846816693</v>
      </c>
      <c r="M3695" s="9">
        <v>0.48855100736607593</v>
      </c>
      <c r="N3695" s="9">
        <v>0.18840498615426027</v>
      </c>
      <c r="O3695" s="9">
        <v>0.24181874168250284</v>
      </c>
      <c r="P3695" s="9">
        <v>0.23563047057528097</v>
      </c>
      <c r="Q3695" s="9">
        <v>0.4591118815467965</v>
      </c>
      <c r="R3695" s="9">
        <v>0.27984037256075389</v>
      </c>
      <c r="S3695" s="9">
        <v>0.35363378202785878</v>
      </c>
      <c r="T3695" s="9">
        <v>0.41869687452712556</v>
      </c>
      <c r="U3695" s="9">
        <v>0.31379857054121008</v>
      </c>
      <c r="V3695" s="9">
        <v>0.31545746247197304</v>
      </c>
    </row>
    <row r="3696" spans="2:22" x14ac:dyDescent="0.35">
      <c r="B3696" s="8" t="s">
        <v>157</v>
      </c>
      <c r="C3696" s="12">
        <v>7.0527932331060139E-2</v>
      </c>
      <c r="D3696" s="12">
        <v>1.9842783967794375E-2</v>
      </c>
      <c r="E3696" s="12">
        <v>0.10459293184890894</v>
      </c>
      <c r="F3696" s="12">
        <v>-6.9829019565723627E-3</v>
      </c>
      <c r="G3696" s="12">
        <v>3.116648921598042E-2</v>
      </c>
      <c r="H3696" s="12">
        <v>5.9131661886132836E-2</v>
      </c>
      <c r="I3696" s="12">
        <v>-8.1813903305001823E-2</v>
      </c>
      <c r="J3696" s="12">
        <v>-6.8289424091789286E-2</v>
      </c>
      <c r="K3696" s="12">
        <v>-3.5135805767836814E-2</v>
      </c>
      <c r="L3696" s="12">
        <v>-5.4810445032377864E-2</v>
      </c>
      <c r="M3696" s="12">
        <v>-2.7983870460160176</v>
      </c>
      <c r="N3696" s="12">
        <v>1.2814137518618818E-2</v>
      </c>
      <c r="O3696" s="12">
        <v>-7.7399988818731558E-3</v>
      </c>
      <c r="P3696" s="12">
        <v>6.6543289168790931E-2</v>
      </c>
      <c r="Q3696" s="12">
        <v>0.14562439550247186</v>
      </c>
      <c r="R3696" s="12">
        <v>1.0707075271887856E-2</v>
      </c>
      <c r="S3696" s="12">
        <v>8.2813334584046938E-2</v>
      </c>
      <c r="T3696" s="12">
        <v>-2.7754319955807381</v>
      </c>
      <c r="U3696" s="12">
        <v>0.15125106620128737</v>
      </c>
      <c r="V3696" s="12">
        <v>0.13577488428820361</v>
      </c>
    </row>
    <row r="3697" spans="2:22" x14ac:dyDescent="0.35">
      <c r="B3697" s="8" t="s">
        <v>272</v>
      </c>
      <c r="C3697" s="9">
        <v>7.0527932331060139E-2</v>
      </c>
      <c r="D3697" s="9">
        <v>1.9842783967794375E-2</v>
      </c>
      <c r="E3697" s="9">
        <v>0.10459293184890894</v>
      </c>
      <c r="F3697" s="9">
        <v>-6.9829019565723627E-3</v>
      </c>
      <c r="G3697" s="9">
        <v>3.116648921598042E-2</v>
      </c>
      <c r="H3697" s="9">
        <v>5.9131661886132836E-2</v>
      </c>
      <c r="I3697" s="9">
        <v>-8.1813903305001823E-2</v>
      </c>
      <c r="J3697" s="9">
        <v>-6.8289424091789286E-2</v>
      </c>
      <c r="K3697" s="9">
        <v>-3.5135805767836814E-2</v>
      </c>
      <c r="L3697" s="9">
        <v>-5.4810445032377864E-2</v>
      </c>
      <c r="M3697" s="9">
        <v>0.20161295398398238</v>
      </c>
      <c r="N3697" s="9">
        <v>1.2814137518618818E-2</v>
      </c>
      <c r="O3697" s="9">
        <v>-7.7399988818731558E-3</v>
      </c>
      <c r="P3697" s="9">
        <v>6.6543289168790931E-2</v>
      </c>
      <c r="Q3697" s="9">
        <v>0.14562439550247186</v>
      </c>
      <c r="R3697" s="9">
        <v>1.0707075271887856E-2</v>
      </c>
      <c r="S3697" s="9">
        <v>8.2813334584046938E-2</v>
      </c>
      <c r="T3697" s="9">
        <v>0.22456800441926195</v>
      </c>
      <c r="U3697" s="9">
        <v>0.15125106620128737</v>
      </c>
      <c r="V3697" s="9">
        <v>0.13577488428820361</v>
      </c>
    </row>
    <row r="3698" spans="2:22" x14ac:dyDescent="0.35">
      <c r="B3698" s="8" t="s">
        <v>415</v>
      </c>
      <c r="C3698" s="12">
        <v>1.133732524579905</v>
      </c>
      <c r="D3698" s="12">
        <v>1.0164275723452159</v>
      </c>
      <c r="E3698" s="12">
        <v>1.2405517897912821</v>
      </c>
      <c r="F3698" s="12">
        <v>1.1471831363911007</v>
      </c>
      <c r="G3698" s="12">
        <v>0.67959131491730895</v>
      </c>
      <c r="H3698" s="12">
        <v>1.1294095095788492</v>
      </c>
      <c r="I3698" s="12">
        <v>0.67515167075225868</v>
      </c>
      <c r="J3698" s="12">
        <v>-0.70116990924907396</v>
      </c>
      <c r="K3698" s="12">
        <v>0.83145169078341619</v>
      </c>
      <c r="L3698" s="12">
        <v>-0.13466412251793791</v>
      </c>
      <c r="M3698" s="12">
        <v>-0.28462793803338249</v>
      </c>
      <c r="N3698" s="12">
        <v>-1.0608456881209798</v>
      </c>
      <c r="O3698" s="12">
        <v>-1.69117772332008</v>
      </c>
      <c r="P3698" s="12">
        <v>0.95857297251074858</v>
      </c>
      <c r="Q3698" s="12">
        <v>-1.2005533538591253</v>
      </c>
      <c r="R3698" s="12">
        <v>-1.5694638876574807</v>
      </c>
      <c r="S3698" s="12">
        <v>0.51154303464963746</v>
      </c>
      <c r="T3698" s="12">
        <v>-0.75129336431721772</v>
      </c>
      <c r="U3698" s="12">
        <v>-1.9912197135570584</v>
      </c>
      <c r="V3698" s="12">
        <v>-1.9162987738916457</v>
      </c>
    </row>
    <row r="3699" spans="2:22" x14ac:dyDescent="0.35">
      <c r="B3699" s="8" t="s">
        <v>243</v>
      </c>
      <c r="C3699" s="9">
        <v>0.28369402181162551</v>
      </c>
      <c r="D3699" s="9">
        <v>0.21965200575162047</v>
      </c>
      <c r="E3699" s="9">
        <v>0.33234581151452858</v>
      </c>
      <c r="F3699" s="9">
        <v>0.22442040724609003</v>
      </c>
      <c r="G3699" s="9">
        <v>0.16117174448346194</v>
      </c>
      <c r="H3699" s="9">
        <v>0.27371589629746662</v>
      </c>
      <c r="I3699" s="9">
        <v>6.99531154509061E-2</v>
      </c>
      <c r="J3699" s="9">
        <v>0.20580976900441739</v>
      </c>
      <c r="K3699" s="9">
        <v>0.13860974535121606</v>
      </c>
      <c r="L3699" s="9">
        <v>0.12967332671794063</v>
      </c>
      <c r="M3699" s="9">
        <v>0.50511249849001594</v>
      </c>
      <c r="N3699" s="9">
        <v>0.1985397390977881</v>
      </c>
      <c r="O3699" s="9">
        <v>0.25622277355643108</v>
      </c>
      <c r="P3699" s="9">
        <v>0.24538984484101034</v>
      </c>
      <c r="Q3699" s="9">
        <v>0.4772057528768423</v>
      </c>
      <c r="R3699" s="9">
        <v>0.29537420873782905</v>
      </c>
      <c r="S3699" s="9">
        <v>0.36926499714086303</v>
      </c>
      <c r="T3699" s="9">
        <v>0.42990160503009101</v>
      </c>
      <c r="U3699" s="9">
        <v>0.3231804877132749</v>
      </c>
      <c r="V3699" s="9">
        <v>0.32582838186952845</v>
      </c>
    </row>
    <row r="3700" spans="2:22" x14ac:dyDescent="0.35">
      <c r="B3700" s="8" t="s">
        <v>392</v>
      </c>
      <c r="C3700" s="12">
        <v>0.48522797423378705</v>
      </c>
      <c r="D3700" s="12">
        <v>0.40855795366582637</v>
      </c>
      <c r="E3700" s="12">
        <v>0.54767057600398461</v>
      </c>
      <c r="F3700" s="12">
        <v>0.44319640309430319</v>
      </c>
      <c r="G3700" s="12">
        <v>0.28408281816104264</v>
      </c>
      <c r="H3700" s="12">
        <v>-1.5234093922801879</v>
      </c>
      <c r="I3700" s="12">
        <v>0.21343844753040164</v>
      </c>
      <c r="J3700" s="12">
        <v>0.46495180174992123</v>
      </c>
      <c r="K3700" s="12">
        <v>0.30287427597198269</v>
      </c>
      <c r="L3700" s="12">
        <v>0.30409011021848542</v>
      </c>
      <c r="M3700" s="12">
        <v>0.79205055187210949</v>
      </c>
      <c r="N3700" s="12">
        <v>0.37413058773342955</v>
      </c>
      <c r="O3700" s="12">
        <v>0.50578151412080752</v>
      </c>
      <c r="P3700" s="12">
        <v>0.41447702624750038</v>
      </c>
      <c r="Q3700" s="12">
        <v>0.79069323892116694</v>
      </c>
      <c r="R3700" s="12">
        <v>0.56450750602669464</v>
      </c>
      <c r="S3700" s="12">
        <v>0.64008544458467487</v>
      </c>
      <c r="T3700" s="12">
        <v>0.62403047513795418</v>
      </c>
      <c r="U3700" s="12">
        <v>0.48572799205319717</v>
      </c>
      <c r="V3700" s="12">
        <v>0.50551096005329788</v>
      </c>
    </row>
    <row r="3701" spans="2:22" x14ac:dyDescent="0.35">
      <c r="B3701" s="8" t="s">
        <v>441</v>
      </c>
      <c r="C3701" s="9">
        <v>5.4223067841105532E-2</v>
      </c>
      <c r="D3701" s="9">
        <v>-1.0580998663958452</v>
      </c>
      <c r="E3701" s="9">
        <v>-1.8443984374096605</v>
      </c>
      <c r="F3701" s="9">
        <v>6.0871324568228857E-2</v>
      </c>
      <c r="G3701" s="9">
        <v>-0.36889973375133378</v>
      </c>
      <c r="H3701" s="9">
        <v>4.9371094724352194E-2</v>
      </c>
      <c r="I3701" s="9">
        <v>0.61854363688742797</v>
      </c>
      <c r="J3701" s="9">
        <v>1.1965930136026417</v>
      </c>
      <c r="K3701" s="9">
        <v>0.76664581845202573</v>
      </c>
      <c r="L3701" s="9">
        <v>0.79652472414742359</v>
      </c>
      <c r="M3701" s="9">
        <v>1.6021688598862616</v>
      </c>
      <c r="N3701" s="9">
        <v>-0.13012003527455329</v>
      </c>
      <c r="O3701" s="9">
        <v>1.2103660133644065</v>
      </c>
      <c r="P3701" s="9">
        <v>0.89186446124728125</v>
      </c>
      <c r="Q3701" s="9">
        <v>1.6757691247593445</v>
      </c>
      <c r="R3701" s="9">
        <v>-1.6756427324654011</v>
      </c>
      <c r="S3701" s="9">
        <v>0.40469857300324241</v>
      </c>
      <c r="T3701" s="9">
        <v>-1.8278813576259614</v>
      </c>
      <c r="U3701" s="9">
        <v>-5.5348182279004732E-2</v>
      </c>
      <c r="V3701" s="9">
        <v>1.2812604091494872E-2</v>
      </c>
    </row>
    <row r="3702" spans="2:22" x14ac:dyDescent="0.35">
      <c r="B3702" s="8" t="s">
        <v>409</v>
      </c>
      <c r="C3702" s="12">
        <v>-0.57246528345523506</v>
      </c>
      <c r="D3702" s="12">
        <v>0.35447972316909349</v>
      </c>
      <c r="E3702" s="12">
        <v>0.48602941343453487</v>
      </c>
      <c r="F3702" s="12">
        <v>-0.61943274575602958</v>
      </c>
      <c r="G3702" s="12">
        <v>-0.75110301609313312</v>
      </c>
      <c r="H3702" s="12">
        <v>-0.58148646993386999</v>
      </c>
      <c r="I3702" s="12">
        <v>0.17236280673258353</v>
      </c>
      <c r="J3702" s="12">
        <v>-0.60923295914796149</v>
      </c>
      <c r="K3702" s="12">
        <v>-0.74414983971855087</v>
      </c>
      <c r="L3702" s="12">
        <v>0.25415970238969132</v>
      </c>
      <c r="M3702" s="12">
        <v>-1.2900913942148819</v>
      </c>
      <c r="N3702" s="12">
        <v>-0.67613592049715177</v>
      </c>
      <c r="O3702" s="12">
        <v>0.434340168606139</v>
      </c>
      <c r="P3702" s="12">
        <v>-0.63392767286920471</v>
      </c>
      <c r="Q3702" s="12">
        <v>-1.2990490307920433</v>
      </c>
      <c r="R3702" s="12">
        <v>0.48746253922796257</v>
      </c>
      <c r="S3702" s="12">
        <v>-1.4374425038034104</v>
      </c>
      <c r="T3702" s="12">
        <v>-0.43154292474531042</v>
      </c>
      <c r="U3702" s="12">
        <v>-0.56080458938968691</v>
      </c>
      <c r="V3702" s="12">
        <v>-0.54592689029793728</v>
      </c>
    </row>
    <row r="3703" spans="2:22" x14ac:dyDescent="0.35">
      <c r="B3703" s="8" t="s">
        <v>91</v>
      </c>
      <c r="C3703" s="9">
        <v>0.35772293524816146</v>
      </c>
      <c r="D3703" s="9">
        <v>0.22638286941766239</v>
      </c>
      <c r="E3703" s="9">
        <v>0.47986969054880912</v>
      </c>
      <c r="F3703" s="9">
        <v>0.39033683116779017</v>
      </c>
      <c r="G3703" s="9">
        <v>-0.18380191715185834</v>
      </c>
      <c r="H3703" s="9">
        <v>0.35489007689539731</v>
      </c>
      <c r="I3703" s="9">
        <v>0.83462523870984917</v>
      </c>
      <c r="J3703" s="9">
        <v>-0.41315228423628092</v>
      </c>
      <c r="K3703" s="9">
        <v>1.0140198349088321</v>
      </c>
      <c r="L3703" s="9">
        <v>5.9187516345803992E-2</v>
      </c>
      <c r="M3703" s="9">
        <v>-0.96571704663790547</v>
      </c>
      <c r="N3703" s="9">
        <v>0.13431083921738862</v>
      </c>
      <c r="O3703" s="9">
        <v>-1.4138112343833966</v>
      </c>
      <c r="P3703" s="9">
        <v>1.1465011441502431</v>
      </c>
      <c r="Q3703" s="9">
        <v>-0.85213468844567331</v>
      </c>
      <c r="R3703" s="9">
        <v>-1.2703416947976036</v>
      </c>
      <c r="S3703" s="9">
        <v>-1.1874596271290052</v>
      </c>
      <c r="T3703" s="9">
        <v>0.46446683298660574</v>
      </c>
      <c r="U3703" s="9">
        <v>0.18944008005395485</v>
      </c>
      <c r="V3703" s="9">
        <v>0.28340541487455351</v>
      </c>
    </row>
    <row r="3704" spans="2:22" x14ac:dyDescent="0.35">
      <c r="B3704" s="8" t="s">
        <v>160</v>
      </c>
      <c r="C3704" s="12">
        <v>7.0527932331060139E-2</v>
      </c>
      <c r="D3704" s="12">
        <v>1.9842783967794375E-2</v>
      </c>
      <c r="E3704" s="12">
        <v>0.10459293184890894</v>
      </c>
      <c r="F3704" s="12">
        <v>-6.9829019565723627E-3</v>
      </c>
      <c r="G3704" s="12">
        <v>3.116648921598042E-2</v>
      </c>
      <c r="H3704" s="12">
        <v>5.9131661886132836E-2</v>
      </c>
      <c r="I3704" s="12">
        <v>-8.1813903305001823E-2</v>
      </c>
      <c r="J3704" s="12">
        <v>-6.8289424091789286E-2</v>
      </c>
      <c r="K3704" s="12">
        <v>-3.5135805767836814E-2</v>
      </c>
      <c r="L3704" s="12">
        <v>-5.4810445032377864E-2</v>
      </c>
      <c r="M3704" s="12">
        <v>0.20161295398398238</v>
      </c>
      <c r="N3704" s="12">
        <v>1.2814137518618818E-2</v>
      </c>
      <c r="O3704" s="12">
        <v>-7.7399988818731558E-3</v>
      </c>
      <c r="P3704" s="12">
        <v>6.6543289168790931E-2</v>
      </c>
      <c r="Q3704" s="12">
        <v>0.14562439550247186</v>
      </c>
      <c r="R3704" s="12">
        <v>1.0707075271887856E-2</v>
      </c>
      <c r="S3704" s="12">
        <v>8.2813334584046938E-2</v>
      </c>
      <c r="T3704" s="12">
        <v>0.22456800441926195</v>
      </c>
      <c r="U3704" s="12">
        <v>0.15125106620128737</v>
      </c>
      <c r="V3704" s="12">
        <v>0.13577488428820361</v>
      </c>
    </row>
    <row r="3705" spans="2:22" x14ac:dyDescent="0.35">
      <c r="B3705" s="8" t="s">
        <v>110</v>
      </c>
      <c r="C3705" s="9">
        <v>-7.214649907065418E-2</v>
      </c>
      <c r="D3705" s="9">
        <v>-0.17655118706943584</v>
      </c>
      <c r="E3705" s="9">
        <v>2.0584624219030623E-2</v>
      </c>
      <c r="F3705" s="9">
        <v>-7.6309669074545283E-2</v>
      </c>
      <c r="G3705" s="9">
        <v>0.5540302789704965</v>
      </c>
      <c r="H3705" s="9">
        <v>-7.7839179830710314E-2</v>
      </c>
      <c r="I3705" s="9">
        <v>-0.4714272045273904</v>
      </c>
      <c r="J3705" s="9">
        <v>-0.96589904321012021</v>
      </c>
      <c r="K3705" s="9">
        <v>-0.33635438247703187</v>
      </c>
      <c r="L3705" s="9">
        <v>-0.31284133119066615</v>
      </c>
      <c r="M3705" s="9">
        <v>0.4222476252724392</v>
      </c>
      <c r="N3705" s="9">
        <v>-0.24022227476853919</v>
      </c>
      <c r="O3705" s="9">
        <v>5.388305064205845E-2</v>
      </c>
      <c r="P3705" s="9">
        <v>-0.21415972786755821</v>
      </c>
      <c r="Q3705" s="9">
        <v>-0.52079962888021081</v>
      </c>
      <c r="R3705" s="9">
        <v>0.15560030221351395</v>
      </c>
      <c r="S3705" s="9">
        <v>0.23488369941492415</v>
      </c>
      <c r="T3705" s="9">
        <v>5.0392347892343814E-2</v>
      </c>
      <c r="U3705" s="9">
        <v>-0.15727174145674194</v>
      </c>
      <c r="V3705" s="9">
        <v>-9.9855307760436496E-2</v>
      </c>
    </row>
    <row r="3706" spans="2:22" x14ac:dyDescent="0.35">
      <c r="B3706" s="8" t="s">
        <v>304</v>
      </c>
      <c r="C3706" s="12">
        <v>7.0527932331060139E-2</v>
      </c>
      <c r="D3706" s="12">
        <v>1.9842783967794375E-2</v>
      </c>
      <c r="E3706" s="12">
        <v>0.10459293184890894</v>
      </c>
      <c r="F3706" s="12">
        <v>-6.9829019565723627E-3</v>
      </c>
      <c r="G3706" s="12">
        <v>3.116648921598042E-2</v>
      </c>
      <c r="H3706" s="12">
        <v>5.9131661886132836E-2</v>
      </c>
      <c r="I3706" s="12">
        <v>-8.1813903305001823E-2</v>
      </c>
      <c r="J3706" s="12">
        <v>-6.8289424091789286E-2</v>
      </c>
      <c r="K3706" s="12">
        <v>-3.5135805767836814E-2</v>
      </c>
      <c r="L3706" s="12">
        <v>-5.4810445032377864E-2</v>
      </c>
      <c r="M3706" s="12">
        <v>0.20161295398398238</v>
      </c>
      <c r="N3706" s="12">
        <v>1.2814137518618818E-2</v>
      </c>
      <c r="O3706" s="12">
        <v>-7.7399988818731558E-3</v>
      </c>
      <c r="P3706" s="12">
        <v>6.6543289168790931E-2</v>
      </c>
      <c r="Q3706" s="12">
        <v>0.14562439550247186</v>
      </c>
      <c r="R3706" s="12">
        <v>1.0707075271887856E-2</v>
      </c>
      <c r="S3706" s="12">
        <v>8.2813334584046938E-2</v>
      </c>
      <c r="T3706" s="12">
        <v>0.22456800441926195</v>
      </c>
      <c r="U3706" s="12">
        <v>0.15125106620128737</v>
      </c>
      <c r="V3706" s="12">
        <v>0.13577488428820361</v>
      </c>
    </row>
    <row r="3707" spans="2:22" x14ac:dyDescent="0.35">
      <c r="B3707" s="8" t="s">
        <v>325</v>
      </c>
      <c r="C3707" s="9">
        <v>-0.35549266666008084</v>
      </c>
      <c r="D3707" s="9">
        <v>0.55785695739936569</v>
      </c>
      <c r="E3707" s="9">
        <v>-0.28215070187322056</v>
      </c>
      <c r="F3707" s="9">
        <v>-0.38389724545621551</v>
      </c>
      <c r="G3707" s="9">
        <v>-0.6187762445074525</v>
      </c>
      <c r="H3707" s="9">
        <v>-0.363070384257838</v>
      </c>
      <c r="I3707" s="9">
        <v>0.32683994370549208</v>
      </c>
      <c r="J3707" s="9">
        <v>-0.33023915045895658</v>
      </c>
      <c r="K3707" s="9">
        <v>-0.56730169762109872</v>
      </c>
      <c r="L3707" s="9">
        <v>0.44193781855462655</v>
      </c>
      <c r="M3707" s="9">
        <v>-0.98117222921976133</v>
      </c>
      <c r="N3707" s="9">
        <v>0.51290620097105011</v>
      </c>
      <c r="O3707" s="9">
        <v>-0.29698345039910423</v>
      </c>
      <c r="P3707" s="9">
        <v>-0.45188743709080459</v>
      </c>
      <c r="Q3707" s="9">
        <v>-0.96154659330155479</v>
      </c>
      <c r="R3707" s="9">
        <v>-0.22278699898804977</v>
      </c>
      <c r="S3707" s="9">
        <v>-0.14587564642133399</v>
      </c>
      <c r="T3707" s="9">
        <v>-0.22254266232522024</v>
      </c>
      <c r="U3707" s="9">
        <v>-0.38580500769996418</v>
      </c>
      <c r="V3707" s="9">
        <v>-0.35247958917337829</v>
      </c>
    </row>
    <row r="3708" spans="2:22" x14ac:dyDescent="0.35">
      <c r="B3708" s="8" t="s">
        <v>326</v>
      </c>
      <c r="C3708" s="12">
        <v>0.13770591647178021</v>
      </c>
      <c r="D3708" s="12">
        <v>8.2811433272529822E-2</v>
      </c>
      <c r="E3708" s="12">
        <v>-1.8236321466546053</v>
      </c>
      <c r="F3708" s="12">
        <v>6.5942429992832174E-2</v>
      </c>
      <c r="G3708" s="12">
        <v>7.2136847108507318E-2</v>
      </c>
      <c r="H3708" s="12">
        <v>0.12675656569358162</v>
      </c>
      <c r="I3708" s="12">
        <v>-3.3985459278502717E-2</v>
      </c>
      <c r="J3708" s="12">
        <v>1.8091253490045478E-2</v>
      </c>
      <c r="K3708" s="12">
        <v>1.9619037772418135E-2</v>
      </c>
      <c r="L3708" s="12">
        <v>3.3284828011370671E-3</v>
      </c>
      <c r="M3708" s="12">
        <v>0.29725897177801386</v>
      </c>
      <c r="N3708" s="12">
        <v>7.134442039716582E-2</v>
      </c>
      <c r="O3708" s="12">
        <v>7.5446247972918545E-2</v>
      </c>
      <c r="P3708" s="12">
        <v>0.12290568297095428</v>
      </c>
      <c r="Q3708" s="12">
        <v>0.25012022418391311</v>
      </c>
      <c r="R3708" s="12">
        <v>0.10041817436817624</v>
      </c>
      <c r="S3708" s="12">
        <v>0.1730868170653177</v>
      </c>
      <c r="T3708" s="12">
        <v>0.28927762778854982</v>
      </c>
      <c r="U3708" s="12">
        <v>0.20543356764792842</v>
      </c>
      <c r="V3708" s="12">
        <v>0.19566907701612646</v>
      </c>
    </row>
    <row r="3709" spans="2:22" x14ac:dyDescent="0.35">
      <c r="B3709" s="8" t="s">
        <v>303</v>
      </c>
      <c r="C3709" s="9">
        <v>6.9080904164767531E-2</v>
      </c>
      <c r="D3709" s="9">
        <v>-3.6792432674957798E-2</v>
      </c>
      <c r="E3709" s="9">
        <v>0.19899422229655395</v>
      </c>
      <c r="F3709" s="9">
        <v>9.4183989906193588E-2</v>
      </c>
      <c r="G3709" s="9">
        <v>-0.28940579829569568</v>
      </c>
      <c r="H3709" s="9">
        <v>1.155102970795268</v>
      </c>
      <c r="I3709" s="9">
        <v>-0.40231144747484437</v>
      </c>
      <c r="J3709" s="9">
        <v>-0.83264509027082934</v>
      </c>
      <c r="K3709" s="9">
        <v>-0.24773599974328997</v>
      </c>
      <c r="L3709" s="9">
        <v>-0.20926197921827461</v>
      </c>
      <c r="M3709" s="9">
        <v>0.61396272127735418</v>
      </c>
      <c r="N3709" s="9">
        <v>-0.15240851473283579</v>
      </c>
      <c r="O3709" s="9">
        <v>0.2714132240146836</v>
      </c>
      <c r="P3709" s="9">
        <v>-6.2007669057752235E-2</v>
      </c>
      <c r="Q3709" s="9">
        <v>-0.28937208688539284</v>
      </c>
      <c r="R3709" s="9">
        <v>0.38432642812691409</v>
      </c>
      <c r="S3709" s="9">
        <v>0.4361703334132816</v>
      </c>
      <c r="T3709" s="9">
        <v>0.23395530279542465</v>
      </c>
      <c r="U3709" s="9">
        <v>6.0675770886389202E-3</v>
      </c>
      <c r="V3709" s="9">
        <v>6.2830753726923927E-2</v>
      </c>
    </row>
    <row r="3710" spans="2:22" x14ac:dyDescent="0.35">
      <c r="B3710" s="8" t="s">
        <v>261</v>
      </c>
      <c r="C3710" s="12">
        <v>-0.33380641901729646</v>
      </c>
      <c r="D3710" s="12">
        <v>-0.42955124439207726</v>
      </c>
      <c r="E3710" s="12">
        <v>-0.26272888376906955</v>
      </c>
      <c r="F3710" s="12">
        <v>-0.36254613758527521</v>
      </c>
      <c r="G3710" s="12">
        <v>0.42348480852271386</v>
      </c>
      <c r="H3710" s="12">
        <v>-0.29879249363567517</v>
      </c>
      <c r="I3710" s="12">
        <v>-0.68252353418281908</v>
      </c>
      <c r="J3710" s="12">
        <v>-0.34346017173112786</v>
      </c>
      <c r="K3710" s="12">
        <v>0.43096519344767481</v>
      </c>
      <c r="L3710" s="12">
        <v>0.4420246508409118</v>
      </c>
      <c r="M3710" s="12">
        <v>-0.9745663655139909</v>
      </c>
      <c r="N3710" s="12">
        <v>-0.49732136921929282</v>
      </c>
      <c r="O3710" s="12">
        <v>-0.26324947482751959</v>
      </c>
      <c r="P3710" s="12">
        <v>-0.42674762197699856</v>
      </c>
      <c r="Q3710" s="12">
        <v>-0.93493116370822804</v>
      </c>
      <c r="R3710" s="12">
        <v>-0.18746789521037588</v>
      </c>
      <c r="S3710" s="12">
        <v>-0.12797278739201978</v>
      </c>
      <c r="T3710" s="12">
        <v>-0.18986588144326255</v>
      </c>
      <c r="U3710" s="12">
        <v>-0.3527017864011226</v>
      </c>
      <c r="V3710" s="12">
        <v>-0.32661556241475287</v>
      </c>
    </row>
    <row r="3711" spans="2:22" x14ac:dyDescent="0.35">
      <c r="B3711" s="8" t="s">
        <v>448</v>
      </c>
      <c r="C3711" s="9">
        <v>0.33750229841020563</v>
      </c>
      <c r="D3711" s="9">
        <v>0.25002071000617088</v>
      </c>
      <c r="E3711" s="9">
        <v>0.36057929399286737</v>
      </c>
      <c r="F3711" s="9">
        <v>0.26483550796024424</v>
      </c>
      <c r="G3711" s="9">
        <v>0.18924970294004817</v>
      </c>
      <c r="H3711" s="9">
        <v>0.33090178123177472</v>
      </c>
      <c r="I3711" s="9">
        <v>8.8868453420774873E-2</v>
      </c>
      <c r="J3711" s="9">
        <v>0.23979684674128876</v>
      </c>
      <c r="K3711" s="9">
        <v>0.16883702305758597</v>
      </c>
      <c r="L3711" s="9">
        <v>0.15753060443918976</v>
      </c>
      <c r="M3711" s="9">
        <v>0.54528851887200691</v>
      </c>
      <c r="N3711" s="9">
        <v>0.2212851939719167</v>
      </c>
      <c r="O3711" s="9">
        <v>0.30055172189888957</v>
      </c>
      <c r="P3711" s="9">
        <v>0.2756832165423786</v>
      </c>
      <c r="Q3711" s="9">
        <v>0.53839641765792212</v>
      </c>
      <c r="R3711" s="9">
        <v>0.34603986566678691</v>
      </c>
      <c r="S3711" s="9">
        <v>0.4117771246493902</v>
      </c>
      <c r="T3711" s="9">
        <v>0.46436417094819316</v>
      </c>
      <c r="U3711" s="9">
        <v>0.3546000931869866</v>
      </c>
      <c r="V3711" s="9">
        <v>0.35565885581533907</v>
      </c>
    </row>
    <row r="3712" spans="2:22" x14ac:dyDescent="0.35">
      <c r="B3712" s="8" t="s">
        <v>275</v>
      </c>
      <c r="C3712" s="12">
        <v>-0.35227631004739024</v>
      </c>
      <c r="D3712" s="12">
        <v>-1.4475568058384627</v>
      </c>
      <c r="E3712" s="12">
        <v>-0.28389603141658881</v>
      </c>
      <c r="F3712" s="12">
        <v>-1.383484388057644</v>
      </c>
      <c r="G3712" s="12">
        <v>-0.58967738075615772</v>
      </c>
      <c r="H3712" s="12">
        <v>-0.31960079234529948</v>
      </c>
      <c r="I3712" s="12">
        <v>0.30463047536522359</v>
      </c>
      <c r="J3712" s="12">
        <v>0.63312211729056811</v>
      </c>
      <c r="K3712" s="12">
        <v>-1.5837643689098386</v>
      </c>
      <c r="L3712" s="12">
        <v>-0.57396169961726073</v>
      </c>
      <c r="M3712" s="12">
        <v>-1.001546782805911</v>
      </c>
      <c r="N3712" s="12">
        <v>-0.51313348955837013</v>
      </c>
      <c r="O3712" s="12">
        <v>-0.28776045151319884</v>
      </c>
      <c r="P3712" s="12">
        <v>-0.44346869210532258</v>
      </c>
      <c r="Q3712" s="12">
        <v>3.5473946811922286E-2</v>
      </c>
      <c r="R3712" s="12">
        <v>-0.21368112713898002</v>
      </c>
      <c r="S3712" s="12">
        <v>-0.15383525902392625</v>
      </c>
      <c r="T3712" s="12">
        <v>-1.2092954604811625</v>
      </c>
      <c r="U3712" s="12">
        <v>0.63085085805476293</v>
      </c>
      <c r="V3712" s="12">
        <v>-0.34446926643402209</v>
      </c>
    </row>
    <row r="3713" spans="2:22" x14ac:dyDescent="0.35">
      <c r="B3713" s="8" t="s">
        <v>361</v>
      </c>
      <c r="C3713" s="9">
        <v>0.45733636012514944</v>
      </c>
      <c r="D3713" s="9">
        <v>0.36684216596726671</v>
      </c>
      <c r="E3713" s="9">
        <v>-0.50208663763665706</v>
      </c>
      <c r="F3713" s="9">
        <v>0.40068447400019469</v>
      </c>
      <c r="G3713" s="9">
        <v>-0.72535300912911493</v>
      </c>
      <c r="H3713" s="9">
        <v>0.46590761032352557</v>
      </c>
      <c r="I3713" s="9">
        <v>-0.82778578075411779</v>
      </c>
      <c r="J3713" s="9">
        <v>-0.60826725834603979</v>
      </c>
      <c r="K3713" s="9">
        <v>0.26440354706730895</v>
      </c>
      <c r="L3713" s="9">
        <v>-0.73874873449789158</v>
      </c>
      <c r="M3713" s="9">
        <v>0.72033952407755697</v>
      </c>
      <c r="N3713" s="9">
        <v>0.32387543673348773</v>
      </c>
      <c r="O3713" s="9">
        <v>0.45958080810516222</v>
      </c>
      <c r="P3713" s="9">
        <v>-0.61582920513717143</v>
      </c>
      <c r="Q3713" s="9">
        <v>-1.2695896821735908</v>
      </c>
      <c r="R3713" s="9">
        <v>-0.48388668627862863</v>
      </c>
      <c r="S3713" s="9">
        <v>-0.42042518685373587</v>
      </c>
      <c r="T3713" s="9">
        <v>-0.40957523834613152</v>
      </c>
      <c r="U3713" s="9">
        <v>-0.53868820959131947</v>
      </c>
      <c r="V3713" s="9">
        <v>-0.52850495079296733</v>
      </c>
    </row>
    <row r="3714" spans="2:22" x14ac:dyDescent="0.35">
      <c r="B3714" s="8" t="s">
        <v>309</v>
      </c>
      <c r="C3714" s="12">
        <v>0.47013143608474994</v>
      </c>
      <c r="D3714" s="12">
        <v>0.37931557612579914</v>
      </c>
      <c r="E3714" s="12">
        <v>0.51257697145322911</v>
      </c>
      <c r="F3714" s="12">
        <v>0.41518951384144742</v>
      </c>
      <c r="G3714" s="12">
        <v>0.28376513950226601</v>
      </c>
      <c r="H3714" s="12">
        <v>0.48032262566638284</v>
      </c>
      <c r="I3714" s="12">
        <v>0.18111332013073822</v>
      </c>
      <c r="J3714" s="12">
        <v>0.40795543567414505</v>
      </c>
      <c r="K3714" s="12">
        <v>0.27460749840134735</v>
      </c>
      <c r="L3714" s="12">
        <v>0.27232586080404264</v>
      </c>
      <c r="M3714" s="12">
        <v>0.73903029426723288</v>
      </c>
      <c r="N3714" s="12">
        <v>0.33482933356434597</v>
      </c>
      <c r="O3714" s="12">
        <v>0.47656086543339837</v>
      </c>
      <c r="P3714" s="12">
        <v>0.39575436956119159</v>
      </c>
      <c r="Q3714" s="12">
        <v>0.75091227196862276</v>
      </c>
      <c r="R3714" s="12">
        <v>0.53427261380206126</v>
      </c>
      <c r="S3714" s="12">
        <v>0.59749112291193063</v>
      </c>
      <c r="T3714" s="12">
        <v>0.60388466454381717</v>
      </c>
      <c r="U3714" s="12">
        <v>0.47270574845524482</v>
      </c>
      <c r="V3714" s="12">
        <v>0.48386325964826193</v>
      </c>
    </row>
    <row r="3715" spans="2:22" x14ac:dyDescent="0.35">
      <c r="B3715" s="8" t="s">
        <v>455</v>
      </c>
      <c r="C3715" s="9">
        <v>0.30626788015915407</v>
      </c>
      <c r="D3715" s="9">
        <v>0.21957151915035755</v>
      </c>
      <c r="E3715" s="9">
        <v>0.32478354718921043</v>
      </c>
      <c r="F3715" s="9">
        <v>0.22942684899015786</v>
      </c>
      <c r="G3715" s="9">
        <v>0.16699113496225459</v>
      </c>
      <c r="H3715" s="9">
        <v>0.29571288358585734</v>
      </c>
      <c r="I3715" s="9">
        <v>6.714460903145536E-2</v>
      </c>
      <c r="J3715" s="9">
        <v>0.20019517405210907</v>
      </c>
      <c r="K3715" s="9">
        <v>0.14392787169443411</v>
      </c>
      <c r="L3715" s="9">
        <v>0.13049609970362352</v>
      </c>
      <c r="M3715" s="9">
        <v>0.49966195632701682</v>
      </c>
      <c r="N3715" s="9">
        <v>0.19454532965425564</v>
      </c>
      <c r="O3715" s="9">
        <v>0.25910122842846928</v>
      </c>
      <c r="P3715" s="9">
        <v>0.24740622794822453</v>
      </c>
      <c r="Q3715" s="9">
        <v>0.48834852324419042</v>
      </c>
      <c r="R3715" s="9">
        <v>0.30171068968866077</v>
      </c>
      <c r="S3715" s="9">
        <v>0.36804111913421167</v>
      </c>
      <c r="T3715" s="9">
        <v>0.43150682505899285</v>
      </c>
      <c r="U3715" s="9">
        <v>0.32678598311175167</v>
      </c>
      <c r="V3715" s="9">
        <v>0.32546647093555148</v>
      </c>
    </row>
    <row r="3716" spans="2:22" x14ac:dyDescent="0.35">
      <c r="B3716" s="8" t="s">
        <v>365</v>
      </c>
      <c r="C3716" s="12">
        <v>-0.4650668085797669</v>
      </c>
      <c r="D3716" s="12">
        <v>0.44248822753048511</v>
      </c>
      <c r="E3716" s="12">
        <v>-0.41315792753617719</v>
      </c>
      <c r="F3716" s="12">
        <v>-0.5113484726549129</v>
      </c>
      <c r="G3716" s="12">
        <v>0.32994478224834634</v>
      </c>
      <c r="H3716" s="12">
        <v>0.55332870240672127</v>
      </c>
      <c r="I3716" s="12">
        <v>0.22618357685035617</v>
      </c>
      <c r="J3716" s="12">
        <v>-0.50988334448646455</v>
      </c>
      <c r="K3716" s="12">
        <v>-0.67371371830019511</v>
      </c>
      <c r="L3716" s="12">
        <v>0.32841409486075124</v>
      </c>
      <c r="M3716" s="12">
        <v>-1.1663087032746842</v>
      </c>
      <c r="N3716" s="12">
        <v>-0.609693720097499</v>
      </c>
      <c r="O3716" s="12">
        <v>-0.43744218354879916</v>
      </c>
      <c r="P3716" s="12">
        <v>-0.5455796267446007</v>
      </c>
      <c r="Q3716" s="12">
        <v>-1.1452538297084733</v>
      </c>
      <c r="R3716" s="12">
        <v>-0.37375805951257979</v>
      </c>
      <c r="S3716" s="12">
        <v>-0.31177019561285046</v>
      </c>
      <c r="T3716" s="12">
        <v>-0.3279465073329435</v>
      </c>
      <c r="U3716" s="12">
        <v>0.53041142241665717</v>
      </c>
      <c r="V3716" s="12">
        <v>0.54650311809700636</v>
      </c>
    </row>
    <row r="3717" spans="2:22" x14ac:dyDescent="0.35">
      <c r="B3717" s="8" t="s">
        <v>204</v>
      </c>
      <c r="C3717" s="9">
        <v>0.30975163875710088</v>
      </c>
      <c r="D3717" s="9">
        <v>0.22296769671293726</v>
      </c>
      <c r="E3717" s="9">
        <v>0.32877605762096662</v>
      </c>
      <c r="F3717" s="9">
        <v>0.23337618523638826</v>
      </c>
      <c r="G3717" s="9">
        <v>0.16947376412305237</v>
      </c>
      <c r="H3717" s="9">
        <v>0.29963770855749239</v>
      </c>
      <c r="I3717" s="9">
        <v>6.9567597321599006E-2</v>
      </c>
      <c r="J3717" s="9">
        <v>0.20461218180986851</v>
      </c>
      <c r="K3717" s="9">
        <v>0.14670613602871585</v>
      </c>
      <c r="L3717" s="9">
        <v>0.13351141721511883</v>
      </c>
      <c r="M3717" s="9">
        <v>0.50475095552921889</v>
      </c>
      <c r="N3717" s="9">
        <v>0.19752778418488992</v>
      </c>
      <c r="O3717" s="9">
        <v>0.26372444605512824</v>
      </c>
      <c r="P3717" s="9">
        <v>0.25056012700109376</v>
      </c>
      <c r="Q3717" s="9">
        <v>0.49393065962565119</v>
      </c>
      <c r="R3717" s="9">
        <v>0.30665498372712863</v>
      </c>
      <c r="S3717" s="9">
        <v>0.37291925337793863</v>
      </c>
      <c r="T3717" s="9">
        <v>0.43517159833337127</v>
      </c>
      <c r="U3717" s="9">
        <v>0.32988825459764914</v>
      </c>
      <c r="V3717" s="9">
        <v>0.32883400541536956</v>
      </c>
    </row>
    <row r="3718" spans="2:22" x14ac:dyDescent="0.35">
      <c r="B3718" s="8" t="s">
        <v>390</v>
      </c>
      <c r="C3718" s="12">
        <v>0.10828720933883051</v>
      </c>
      <c r="D3718" s="12">
        <v>2.6568045126406759E-2</v>
      </c>
      <c r="E3718" s="12">
        <v>9.7890703924428557E-2</v>
      </c>
      <c r="F3718" s="12">
        <v>4.9875782024031423E-3</v>
      </c>
      <c r="G3718" s="12">
        <v>2.5904267765838984E-2</v>
      </c>
      <c r="H3718" s="12">
        <v>7.2666579173514823E-2</v>
      </c>
      <c r="I3718" s="12">
        <v>-7.0552890260022316E-2</v>
      </c>
      <c r="J3718" s="12">
        <v>-5.0821690151749088E-2</v>
      </c>
      <c r="K3718" s="12">
        <v>-1.3959829520420186E-2</v>
      </c>
      <c r="L3718" s="12">
        <v>-4.0863243051619591E-2</v>
      </c>
      <c r="M3718" s="12">
        <v>0.21045607494074847</v>
      </c>
      <c r="N3718" s="12">
        <v>2.505357755233284E-2</v>
      </c>
      <c r="O3718" s="12">
        <v>-3.634463882081107E-3</v>
      </c>
      <c r="P3718" s="12">
        <v>6.8171349115133228E-2</v>
      </c>
      <c r="Q3718" s="12">
        <v>0.17111784426902332</v>
      </c>
      <c r="R3718" s="12">
        <v>2.0728347500612365E-2</v>
      </c>
      <c r="S3718" s="12">
        <v>9.0818612817645139E-2</v>
      </c>
      <c r="T3718" s="12">
        <v>0.2232391592989531</v>
      </c>
      <c r="U3718" s="12">
        <v>-2.8495149208047152</v>
      </c>
      <c r="V3718" s="12">
        <v>-2.8659092276326321</v>
      </c>
    </row>
    <row r="3719" spans="2:22" x14ac:dyDescent="0.35">
      <c r="B3719" s="8" t="s">
        <v>197</v>
      </c>
      <c r="C3719" s="9">
        <v>0.23649836885159115</v>
      </c>
      <c r="D3719" s="9">
        <v>0.15155600022359428</v>
      </c>
      <c r="E3719" s="9">
        <v>0.24482522232761861</v>
      </c>
      <c r="F3719" s="9">
        <v>0.15033317698568904</v>
      </c>
      <c r="G3719" s="9">
        <v>0.11727132274309904</v>
      </c>
      <c r="H3719" s="9">
        <v>-0.7828898991672637</v>
      </c>
      <c r="I3719" s="9">
        <v>1.8619229285880223E-2</v>
      </c>
      <c r="J3719" s="9">
        <v>0.11173540738451226</v>
      </c>
      <c r="K3719" s="9">
        <v>8.8287350275895182E-2</v>
      </c>
      <c r="L3719" s="9">
        <v>7.0108095397542591E-2</v>
      </c>
      <c r="M3719" s="9">
        <v>0.39774416340315533</v>
      </c>
      <c r="N3719" s="9">
        <v>0.13481547488704049</v>
      </c>
      <c r="O3719" s="9">
        <v>0.16651168026900542</v>
      </c>
      <c r="P3719" s="9">
        <v>0.18424284005969671</v>
      </c>
      <c r="Q3719" s="9">
        <v>0.37655463269842837</v>
      </c>
      <c r="R3719" s="9">
        <v>0.20269091862067556</v>
      </c>
      <c r="S3719" s="9">
        <v>0.27034633555244447</v>
      </c>
      <c r="T3719" s="9">
        <v>0.35811211838870305</v>
      </c>
      <c r="U3719" s="9">
        <v>0.26465654462481591</v>
      </c>
      <c r="V3719" s="9">
        <v>0.25802458931184802</v>
      </c>
    </row>
    <row r="3720" spans="2:22" x14ac:dyDescent="0.35">
      <c r="B3720" s="8" t="s">
        <v>262</v>
      </c>
      <c r="C3720" s="12">
        <v>0.22186041480704155</v>
      </c>
      <c r="D3720" s="12">
        <v>1.1121462298291145</v>
      </c>
      <c r="E3720" s="12">
        <v>-1.6259150609249016</v>
      </c>
      <c r="F3720" s="12">
        <v>1.2673813117345527</v>
      </c>
      <c r="G3720" s="12">
        <v>0.81946938855465135</v>
      </c>
      <c r="H3720" s="12">
        <v>0.32722535576087708</v>
      </c>
      <c r="I3720" s="12">
        <v>0.70394820136486036</v>
      </c>
      <c r="J3720" s="12">
        <v>1.3610618686818867</v>
      </c>
      <c r="K3720" s="12">
        <v>-0.12589579368635206</v>
      </c>
      <c r="L3720" s="12">
        <v>-7.7025855248942676E-2</v>
      </c>
      <c r="M3720" s="12">
        <v>-1.1628602743717456</v>
      </c>
      <c r="N3720" s="12">
        <v>-2.0216135899720538</v>
      </c>
      <c r="O3720" s="12">
        <v>-1.5258365260081641</v>
      </c>
      <c r="P3720" s="12">
        <v>7.630591966121214E-2</v>
      </c>
      <c r="Q3720" s="12">
        <v>-1.0445686538344576</v>
      </c>
      <c r="R3720" s="12">
        <v>-1.398842582460138</v>
      </c>
      <c r="S3720" s="12">
        <v>-1.3499001012479495</v>
      </c>
      <c r="T3720" s="12">
        <v>1.3946731745229366</v>
      </c>
      <c r="U3720" s="12">
        <v>1.1421170495676627</v>
      </c>
      <c r="V3720" s="12">
        <v>1.2105132797781941</v>
      </c>
    </row>
    <row r="3721" spans="2:22" x14ac:dyDescent="0.35">
      <c r="B3721" s="8" t="s">
        <v>284</v>
      </c>
      <c r="C3721" s="9">
        <v>0.40381686724747778</v>
      </c>
      <c r="D3721" s="9">
        <v>0.31466814306598501</v>
      </c>
      <c r="E3721" s="9">
        <v>0.43657813272304802</v>
      </c>
      <c r="F3721" s="9">
        <v>0.34001251090084583</v>
      </c>
      <c r="G3721" s="9">
        <v>0.23650742122115709</v>
      </c>
      <c r="H3721" s="9">
        <v>0.40561220344907856</v>
      </c>
      <c r="I3721" s="9">
        <v>0.13499088677575655</v>
      </c>
      <c r="J3721" s="9">
        <v>0.32387614120771691</v>
      </c>
      <c r="K3721" s="9">
        <v>0.22172226072946666</v>
      </c>
      <c r="L3721" s="9">
        <v>0.2149282326216162</v>
      </c>
      <c r="M3721" s="9">
        <v>0.64215940656961967</v>
      </c>
      <c r="N3721" s="9">
        <v>0.27805726376813134</v>
      </c>
      <c r="O3721" s="9">
        <v>0.38855629366614419</v>
      </c>
      <c r="P3721" s="9">
        <v>0.33571879305178509</v>
      </c>
      <c r="Q3721" s="9">
        <v>0.64465434481327222</v>
      </c>
      <c r="R3721" s="9">
        <v>0.44015623973442386</v>
      </c>
      <c r="S3721" s="9">
        <v>0.50463412378066064</v>
      </c>
      <c r="T3721" s="9">
        <v>0.53412441774600516</v>
      </c>
      <c r="U3721" s="9">
        <v>0.41365292082111571</v>
      </c>
      <c r="V3721" s="9">
        <v>0.4197610577318005</v>
      </c>
    </row>
    <row r="3722" spans="2:22" x14ac:dyDescent="0.35">
      <c r="B3722" s="8" t="s">
        <v>175</v>
      </c>
      <c r="C3722" s="12">
        <v>-1.0613392444288849</v>
      </c>
      <c r="D3722" s="12">
        <v>-0.16393384328336547</v>
      </c>
      <c r="E3722" s="12">
        <v>4.9528124364778048E-2</v>
      </c>
      <c r="F3722" s="12">
        <v>-5.3665812426050508E-2</v>
      </c>
      <c r="G3722" s="12">
        <v>0.61765295593456537</v>
      </c>
      <c r="H3722" s="12">
        <v>8.1707877483530034E-3</v>
      </c>
      <c r="I3722" s="12">
        <v>-0.49301994060277732</v>
      </c>
      <c r="J3722" s="12">
        <v>-0.99800293350538816</v>
      </c>
      <c r="K3722" s="12">
        <v>-0.35174482731332812</v>
      </c>
      <c r="L3722" s="12">
        <v>-0.32214527662528258</v>
      </c>
      <c r="M3722" s="12">
        <v>0.423447789348538</v>
      </c>
      <c r="N3722" s="12">
        <v>-0.2640615331964038</v>
      </c>
      <c r="O3722" s="12">
        <v>9.8335580171885706E-2</v>
      </c>
      <c r="P3722" s="12">
        <v>-0.18007899103944025</v>
      </c>
      <c r="Q3722" s="12">
        <v>0.50165159174455454</v>
      </c>
      <c r="R3722" s="12">
        <v>0.19922876849924487</v>
      </c>
      <c r="S3722" s="12">
        <v>0.2535494729146115</v>
      </c>
      <c r="T3722" s="12">
        <v>-0.90324142354726256</v>
      </c>
      <c r="U3722" s="12">
        <v>-0.11007098326025577</v>
      </c>
      <c r="V3722" s="12">
        <v>-6.3238356661777573E-2</v>
      </c>
    </row>
    <row r="3723" spans="2:22" x14ac:dyDescent="0.35">
      <c r="B3723" s="8" t="s">
        <v>106</v>
      </c>
      <c r="C3723" s="9">
        <v>-0.38127593314253705</v>
      </c>
      <c r="D3723" s="9">
        <v>0.52417261613208899</v>
      </c>
      <c r="E3723" s="9">
        <v>0.68286937598201369</v>
      </c>
      <c r="F3723" s="9">
        <v>0.58364041138047229</v>
      </c>
      <c r="G3723" s="9">
        <v>0.38965663222895719</v>
      </c>
      <c r="H3723" s="9">
        <v>0.64772804468751621</v>
      </c>
      <c r="I3723" s="9">
        <v>0.28446095293633444</v>
      </c>
      <c r="J3723" s="9">
        <v>0.59635390945353217</v>
      </c>
      <c r="K3723" s="9">
        <v>0.3931087076000126</v>
      </c>
      <c r="L3723" s="9">
        <v>0.40093809068477304</v>
      </c>
      <c r="M3723" s="9">
        <v>0.9560911950716724</v>
      </c>
      <c r="N3723" s="9">
        <v>0.46203985989879737</v>
      </c>
      <c r="O3723" s="9">
        <v>0.67375480136942656</v>
      </c>
      <c r="P3723" s="9">
        <v>0.5302775129654691</v>
      </c>
      <c r="Q3723" s="9">
        <v>0.98900693522751215</v>
      </c>
      <c r="R3723" s="9">
        <v>0.74516141043763051</v>
      </c>
      <c r="S3723" s="9">
        <v>0.80555800819068768</v>
      </c>
      <c r="T3723" s="9">
        <v>0.76019810783072383</v>
      </c>
      <c r="U3723" s="9">
        <v>-0.39497317690646394</v>
      </c>
      <c r="V3723" s="9">
        <v>-0.37250141272917459</v>
      </c>
    </row>
    <row r="3724" spans="2:22" x14ac:dyDescent="0.35">
      <c r="B3724" s="8" t="s">
        <v>210</v>
      </c>
      <c r="C3724" s="12">
        <v>-0.33380641901729646</v>
      </c>
      <c r="D3724" s="12">
        <v>-0.42955124439207726</v>
      </c>
      <c r="E3724" s="12">
        <v>0.73727111623093045</v>
      </c>
      <c r="F3724" s="12">
        <v>-0.36254613758527521</v>
      </c>
      <c r="G3724" s="12">
        <v>-0.57651519147728614</v>
      </c>
      <c r="H3724" s="12">
        <v>-0.29879249363567517</v>
      </c>
      <c r="I3724" s="12">
        <v>0.31747646581718092</v>
      </c>
      <c r="J3724" s="12">
        <v>-0.34346017173112786</v>
      </c>
      <c r="K3724" s="12">
        <v>-0.56903480655232519</v>
      </c>
      <c r="L3724" s="12">
        <v>0.4420246508409118</v>
      </c>
      <c r="M3724" s="12">
        <v>-0.9745663655139909</v>
      </c>
      <c r="N3724" s="12">
        <v>-0.49732136921929282</v>
      </c>
      <c r="O3724" s="12">
        <v>-0.26324947482751959</v>
      </c>
      <c r="P3724" s="12">
        <v>-0.42674762197699856</v>
      </c>
      <c r="Q3724" s="12">
        <v>-0.93493116370822804</v>
      </c>
      <c r="R3724" s="12">
        <v>-0.18746789521037588</v>
      </c>
      <c r="S3724" s="12">
        <v>-0.12797278739201978</v>
      </c>
      <c r="T3724" s="12">
        <v>-1.1898658814432626</v>
      </c>
      <c r="U3724" s="12">
        <v>-0.3527017864011226</v>
      </c>
      <c r="V3724" s="12">
        <v>-0.32661556241475287</v>
      </c>
    </row>
    <row r="3725" spans="2:22" x14ac:dyDescent="0.35">
      <c r="B3725" s="8" t="s">
        <v>145</v>
      </c>
      <c r="C3725" s="9">
        <v>-6.1339244428884943E-2</v>
      </c>
      <c r="D3725" s="9">
        <v>-0.16393384328336547</v>
      </c>
      <c r="E3725" s="9">
        <v>1.049528124364778</v>
      </c>
      <c r="F3725" s="9">
        <v>-5.3665812426050508E-2</v>
      </c>
      <c r="G3725" s="9">
        <v>-0.38234704406543463</v>
      </c>
      <c r="H3725" s="9">
        <v>8.1707877483530034E-3</v>
      </c>
      <c r="I3725" s="9">
        <v>-0.49301994060277732</v>
      </c>
      <c r="J3725" s="9">
        <v>-0.99800293350538816</v>
      </c>
      <c r="K3725" s="9">
        <v>-0.35174482731332812</v>
      </c>
      <c r="L3725" s="9">
        <v>-0.32214527662528258</v>
      </c>
      <c r="M3725" s="9">
        <v>-0.576552210651462</v>
      </c>
      <c r="N3725" s="9">
        <v>-0.2640615331964038</v>
      </c>
      <c r="O3725" s="9">
        <v>9.8335580171885706E-2</v>
      </c>
      <c r="P3725" s="9">
        <v>-0.18007899103944025</v>
      </c>
      <c r="Q3725" s="9">
        <v>0.50165159174455454</v>
      </c>
      <c r="R3725" s="9">
        <v>-0.80077123150075513</v>
      </c>
      <c r="S3725" s="9">
        <v>1.2535494729146115</v>
      </c>
      <c r="T3725" s="9">
        <v>9.6758576452737444E-2</v>
      </c>
      <c r="U3725" s="9">
        <v>-0.11007098326025577</v>
      </c>
      <c r="V3725" s="9">
        <v>-6.3238356661777573E-2</v>
      </c>
    </row>
    <row r="3726" spans="2:22" x14ac:dyDescent="0.35">
      <c r="B3726" s="8" t="s">
        <v>307</v>
      </c>
      <c r="C3726" s="12">
        <v>0.10828720933883051</v>
      </c>
      <c r="D3726" s="12">
        <v>2.6568045126406759E-2</v>
      </c>
      <c r="E3726" s="12">
        <v>9.7890703924428557E-2</v>
      </c>
      <c r="F3726" s="12">
        <v>4.9875782024031423E-3</v>
      </c>
      <c r="G3726" s="12">
        <v>2.5904267765838984E-2</v>
      </c>
      <c r="H3726" s="12">
        <v>7.2666579173514823E-2</v>
      </c>
      <c r="I3726" s="12">
        <v>-7.0552890260022316E-2</v>
      </c>
      <c r="J3726" s="12">
        <v>-5.0821690151749088E-2</v>
      </c>
      <c r="K3726" s="12">
        <v>-1.3959829520420186E-2</v>
      </c>
      <c r="L3726" s="12">
        <v>-4.0863243051619591E-2</v>
      </c>
      <c r="M3726" s="12">
        <v>0.21045607494074847</v>
      </c>
      <c r="N3726" s="12">
        <v>2.505357755233284E-2</v>
      </c>
      <c r="O3726" s="12">
        <v>-3.634463882081107E-3</v>
      </c>
      <c r="P3726" s="12">
        <v>6.8171349115133228E-2</v>
      </c>
      <c r="Q3726" s="12">
        <v>0.17111784426902332</v>
      </c>
      <c r="R3726" s="12">
        <v>2.0728347500612365E-2</v>
      </c>
      <c r="S3726" s="12">
        <v>9.0818612817645139E-2</v>
      </c>
      <c r="T3726" s="12">
        <v>0.2232391592989531</v>
      </c>
      <c r="U3726" s="12">
        <v>0.15048507919528475</v>
      </c>
      <c r="V3726" s="12">
        <v>0.13409077236736788</v>
      </c>
    </row>
    <row r="3727" spans="2:22" x14ac:dyDescent="0.35">
      <c r="B3727" s="8" t="s">
        <v>401</v>
      </c>
      <c r="C3727" s="9">
        <v>0.20222927091096565</v>
      </c>
      <c r="D3727" s="9">
        <v>9.3008609195202929E-2</v>
      </c>
      <c r="E3727" s="9">
        <v>0.35158695461699407</v>
      </c>
      <c r="F3727" s="9">
        <v>-0.75487338415322647</v>
      </c>
      <c r="G3727" s="9">
        <v>0.80547965622218065</v>
      </c>
      <c r="H3727" s="9">
        <v>1.3051087820607079</v>
      </c>
      <c r="I3727" s="9">
        <v>-0.30970545185047804</v>
      </c>
      <c r="J3727" s="9">
        <v>-0.66382817821567031</v>
      </c>
      <c r="K3727" s="9">
        <v>-0.14155144415529275</v>
      </c>
      <c r="L3727" s="9">
        <v>-9.4017311544280613E-2</v>
      </c>
      <c r="M3727" s="9">
        <v>-1.1915370247310664</v>
      </c>
      <c r="N3727" s="9">
        <v>-3.8419861821342494E-2</v>
      </c>
      <c r="O3727" s="9">
        <v>-1.5518885752360632</v>
      </c>
      <c r="P3727" s="9">
        <v>1.0585335498485984</v>
      </c>
      <c r="Q3727" s="9">
        <v>-1.0760242554414612</v>
      </c>
      <c r="R3727" s="9">
        <v>1.5732960875984352</v>
      </c>
      <c r="S3727" s="9">
        <v>-1.3773886176277652</v>
      </c>
      <c r="T3727" s="9">
        <v>-1.6259779956064229</v>
      </c>
      <c r="U3727" s="9">
        <v>1.1246356035282492</v>
      </c>
      <c r="V3727" s="9">
        <v>1.1915370642656522</v>
      </c>
    </row>
    <row r="3728" spans="2:22" x14ac:dyDescent="0.35">
      <c r="B3728" s="8" t="s">
        <v>295</v>
      </c>
      <c r="C3728" s="12">
        <v>0.10828720933883051</v>
      </c>
      <c r="D3728" s="12">
        <v>2.6568045126406759E-2</v>
      </c>
      <c r="E3728" s="12">
        <v>9.7890703924428557E-2</v>
      </c>
      <c r="F3728" s="12">
        <v>4.9875782024031423E-3</v>
      </c>
      <c r="G3728" s="12">
        <v>2.5904267765838984E-2</v>
      </c>
      <c r="H3728" s="12">
        <v>7.2666579173514823E-2</v>
      </c>
      <c r="I3728" s="12">
        <v>-7.0552890260022316E-2</v>
      </c>
      <c r="J3728" s="12">
        <v>-5.0821690151749088E-2</v>
      </c>
      <c r="K3728" s="12">
        <v>-1.3959829520420186E-2</v>
      </c>
      <c r="L3728" s="12">
        <v>-4.0863243051619591E-2</v>
      </c>
      <c r="M3728" s="12">
        <v>0.21045607494074847</v>
      </c>
      <c r="N3728" s="12">
        <v>2.505357755233284E-2</v>
      </c>
      <c r="O3728" s="12">
        <v>-3.634463882081107E-3</v>
      </c>
      <c r="P3728" s="12">
        <v>6.8171349115133228E-2</v>
      </c>
      <c r="Q3728" s="12">
        <v>0.17111784426902332</v>
      </c>
      <c r="R3728" s="12">
        <v>2.0728347500612365E-2</v>
      </c>
      <c r="S3728" s="12">
        <v>9.0818612817645139E-2</v>
      </c>
      <c r="T3728" s="12">
        <v>0.2232391592989531</v>
      </c>
      <c r="U3728" s="12">
        <v>0.15048507919528475</v>
      </c>
      <c r="V3728" s="12">
        <v>0.13409077236736788</v>
      </c>
    </row>
    <row r="3729" spans="2:22" x14ac:dyDescent="0.35">
      <c r="B3729" s="8" t="s">
        <v>196</v>
      </c>
      <c r="C3729" s="9">
        <v>0.17544201914492064</v>
      </c>
      <c r="D3729" s="9">
        <v>9.2034595655250406E-2</v>
      </c>
      <c r="E3729" s="9">
        <v>0.17485248848994139</v>
      </c>
      <c r="F3729" s="9">
        <v>8.1117113880398328E-2</v>
      </c>
      <c r="G3729" s="9">
        <v>7.3760766551576928E-2</v>
      </c>
      <c r="H3729" s="9">
        <v>0.14832362230150764</v>
      </c>
      <c r="I3729" s="9">
        <v>-2.3846061066148394E-2</v>
      </c>
      <c r="J3729" s="9">
        <v>3.4322933835456926E-2</v>
      </c>
      <c r="K3729" s="9">
        <v>3.9595492329291382E-2</v>
      </c>
      <c r="L3729" s="9">
        <v>1.7261643703959439E-2</v>
      </c>
      <c r="M3729" s="9">
        <v>0.30855436847023876</v>
      </c>
      <c r="N3729" s="9">
        <v>8.25449797631852E-2</v>
      </c>
      <c r="O3729" s="9">
        <v>8.5485172763655193E-2</v>
      </c>
      <c r="P3729" s="9">
        <v>0.1289676084104534</v>
      </c>
      <c r="Q3729" s="9">
        <v>0.27872211605456565</v>
      </c>
      <c r="R3729" s="9">
        <v>0.11603722624278445</v>
      </c>
      <c r="S3729" s="9">
        <v>0.18485215967107615</v>
      </c>
      <c r="T3729" s="9">
        <v>0.29388330564375931</v>
      </c>
      <c r="U3729" s="9">
        <v>0.2102861376627394</v>
      </c>
      <c r="V3729" s="9">
        <v>0.19900518338336859</v>
      </c>
    </row>
    <row r="3730" spans="2:22" x14ac:dyDescent="0.35">
      <c r="B3730" s="8" t="s">
        <v>168</v>
      </c>
      <c r="C3730" s="12">
        <v>1.2022292709109657</v>
      </c>
      <c r="D3730" s="12">
        <v>1.0930086091952029</v>
      </c>
      <c r="E3730" s="12">
        <v>1.3515869546169941</v>
      </c>
      <c r="F3730" s="12">
        <v>1.2451266158467735</v>
      </c>
      <c r="G3730" s="12">
        <v>0.80547965622218065</v>
      </c>
      <c r="H3730" s="12">
        <v>1.3051087820607079</v>
      </c>
      <c r="I3730" s="12">
        <v>0.69029454814952196</v>
      </c>
      <c r="J3730" s="12">
        <v>-0.66382817821567031</v>
      </c>
      <c r="K3730" s="12">
        <v>0.85844855584470725</v>
      </c>
      <c r="L3730" s="12">
        <v>0.90598268845571939</v>
      </c>
      <c r="M3730" s="12">
        <v>0.80846297526893363</v>
      </c>
      <c r="N3730" s="12">
        <v>-3.8419861821342494E-2</v>
      </c>
      <c r="O3730" s="12">
        <v>0.44811142476393684</v>
      </c>
      <c r="P3730" s="12">
        <v>5.8533549848598376E-2</v>
      </c>
      <c r="Q3730" s="12">
        <v>1.9239757445585388</v>
      </c>
      <c r="R3730" s="12">
        <v>0.5732960875984352</v>
      </c>
      <c r="S3730" s="12">
        <v>0.62261138237223479</v>
      </c>
      <c r="T3730" s="12">
        <v>-1.6259779956064229</v>
      </c>
      <c r="U3730" s="12">
        <v>1.1246356035282492</v>
      </c>
      <c r="V3730" s="12">
        <v>1.1915370642656522</v>
      </c>
    </row>
    <row r="3731" spans="2:22" x14ac:dyDescent="0.35">
      <c r="B3731" s="8" t="s">
        <v>320</v>
      </c>
      <c r="C3731" s="9">
        <v>0.30723091585064743</v>
      </c>
      <c r="D3731" s="9">
        <v>0.2205103443058487</v>
      </c>
      <c r="E3731" s="9">
        <v>0.32588722011497095</v>
      </c>
      <c r="F3731" s="9">
        <v>0.23051858702420791</v>
      </c>
      <c r="G3731" s="9">
        <v>0.16767742260916529</v>
      </c>
      <c r="H3731" s="9">
        <v>0.29679784582542679</v>
      </c>
      <c r="I3731" s="9">
        <v>6.7814409804922704E-2</v>
      </c>
      <c r="J3731" s="9">
        <v>0.20141619324753535</v>
      </c>
      <c r="K3731" s="9">
        <v>0.144695883495221</v>
      </c>
      <c r="L3731" s="9">
        <v>0.13132964149565973</v>
      </c>
      <c r="M3731" s="9">
        <v>0.5010687380335872</v>
      </c>
      <c r="N3731" s="9">
        <v>0.19536978694097673</v>
      </c>
      <c r="O3731" s="9">
        <v>0.26037925141968232</v>
      </c>
      <c r="P3731" s="9">
        <v>0.24827807864335272</v>
      </c>
      <c r="Q3731" s="9">
        <v>0.48989162573507361</v>
      </c>
      <c r="R3731" s="9">
        <v>0.30307746970352367</v>
      </c>
      <c r="S3731" s="9">
        <v>0.369389610211456</v>
      </c>
      <c r="T3731" s="9">
        <v>0.43251989969238913</v>
      </c>
      <c r="U3731" s="9">
        <v>0.32764356209767254</v>
      </c>
      <c r="V3731" s="9">
        <v>0.32639737811675218</v>
      </c>
    </row>
    <row r="3732" spans="2:22" x14ac:dyDescent="0.35">
      <c r="B3732" s="8" t="s">
        <v>208</v>
      </c>
      <c r="C3732" s="12">
        <v>0.30060394860797146</v>
      </c>
      <c r="D3732" s="12">
        <v>0.21404997777218826</v>
      </c>
      <c r="E3732" s="12">
        <v>0.31829248152921341</v>
      </c>
      <c r="F3732" s="12">
        <v>0.22300597637733155</v>
      </c>
      <c r="G3732" s="12">
        <v>0.16295485023172906</v>
      </c>
      <c r="H3732" s="12">
        <v>0.28933186166234703</v>
      </c>
      <c r="I3732" s="12">
        <v>6.3205289058831493E-2</v>
      </c>
      <c r="J3732" s="12">
        <v>0.19301395615264338</v>
      </c>
      <c r="K3732" s="12">
        <v>0.13941094017405309</v>
      </c>
      <c r="L3732" s="12">
        <v>0.12559376462212368</v>
      </c>
      <c r="M3732" s="12">
        <v>0.49138820763435831</v>
      </c>
      <c r="N3732" s="12">
        <v>0.18969642355439431</v>
      </c>
      <c r="O3732" s="12">
        <v>0.25158475234454825</v>
      </c>
      <c r="P3732" s="12">
        <v>0.24227858553197823</v>
      </c>
      <c r="Q3732" s="12">
        <v>0.47927302691313045</v>
      </c>
      <c r="R3732" s="12">
        <v>0.29367220418070739</v>
      </c>
      <c r="S3732" s="12">
        <v>0.36011019691984414</v>
      </c>
      <c r="T3732" s="12">
        <v>0.42554859793357824</v>
      </c>
      <c r="U3732" s="12">
        <v>0.32174227733958194</v>
      </c>
      <c r="V3732" s="12">
        <v>0.31999149778408809</v>
      </c>
    </row>
    <row r="3733" spans="2:22" x14ac:dyDescent="0.35">
      <c r="B3733" s="8" t="s">
        <v>410</v>
      </c>
      <c r="C3733" s="9">
        <v>-0.13742326222217915</v>
      </c>
      <c r="D3733" s="9">
        <v>-0.2381051231914566</v>
      </c>
      <c r="E3733" s="9">
        <v>-3.7666848016114418E-2</v>
      </c>
      <c r="F3733" s="9">
        <v>-0.13991787633398101</v>
      </c>
      <c r="G3733" s="9">
        <v>0.56343324009213269</v>
      </c>
      <c r="H3733" s="9">
        <v>0.92245404114212315</v>
      </c>
      <c r="I3733" s="9">
        <v>0.45406287842811288</v>
      </c>
      <c r="J3733" s="9">
        <v>-1.0944687727379256</v>
      </c>
      <c r="K3733" s="9">
        <v>0.58757889242759864</v>
      </c>
      <c r="L3733" s="9">
        <v>0.61200128814179289</v>
      </c>
      <c r="M3733" s="9">
        <v>-0.68769409805969106</v>
      </c>
      <c r="N3733" s="9">
        <v>-1.3291972529073579</v>
      </c>
      <c r="O3733" s="9">
        <v>0.99736619257530013</v>
      </c>
      <c r="P3733" s="9">
        <v>0.75104100338318736</v>
      </c>
      <c r="Q3733" s="9">
        <v>-1.6202602318881176</v>
      </c>
      <c r="R3733" s="9">
        <v>9.124718911547447E-2</v>
      </c>
      <c r="S3733" s="9">
        <v>-1.8529872006702219</v>
      </c>
      <c r="T3733" s="9">
        <v>1.016721264114123</v>
      </c>
      <c r="U3733" s="9">
        <v>0.8221765384044839</v>
      </c>
      <c r="V3733" s="9">
        <v>0.8632159179159653</v>
      </c>
    </row>
    <row r="3734" spans="2:22" x14ac:dyDescent="0.35">
      <c r="B3734" s="8" t="s">
        <v>416</v>
      </c>
      <c r="C3734" s="12">
        <v>0.10828720933883051</v>
      </c>
      <c r="D3734" s="12">
        <v>2.6568045126406759E-2</v>
      </c>
      <c r="E3734" s="12">
        <v>-2.9021092960755714</v>
      </c>
      <c r="F3734" s="12">
        <v>4.9875782024031423E-3</v>
      </c>
      <c r="G3734" s="12">
        <v>2.5904267765838984E-2</v>
      </c>
      <c r="H3734" s="12">
        <v>7.2666579173514823E-2</v>
      </c>
      <c r="I3734" s="12">
        <v>-7.0552890260022316E-2</v>
      </c>
      <c r="J3734" s="12">
        <v>-5.0821690151749088E-2</v>
      </c>
      <c r="K3734" s="12">
        <v>-1.3959829520420186E-2</v>
      </c>
      <c r="L3734" s="12">
        <v>-4.0863243051619591E-2</v>
      </c>
      <c r="M3734" s="12">
        <v>0.21045607494074847</v>
      </c>
      <c r="N3734" s="12">
        <v>2.505357755233284E-2</v>
      </c>
      <c r="O3734" s="12">
        <v>-3.634463882081107E-3</v>
      </c>
      <c r="P3734" s="12">
        <v>6.8171349115133228E-2</v>
      </c>
      <c r="Q3734" s="12">
        <v>0.17111784426902332</v>
      </c>
      <c r="R3734" s="12">
        <v>2.0728347500612365E-2</v>
      </c>
      <c r="S3734" s="12">
        <v>9.0818612817645139E-2</v>
      </c>
      <c r="T3734" s="12">
        <v>0.2232391592989531</v>
      </c>
      <c r="U3734" s="12">
        <v>0.15048507919528475</v>
      </c>
      <c r="V3734" s="12">
        <v>0.13409077236736788</v>
      </c>
    </row>
    <row r="3735" spans="2:22" x14ac:dyDescent="0.35">
      <c r="B3735" s="8" t="s">
        <v>450</v>
      </c>
      <c r="C3735" s="9">
        <v>-0.33380641901729646</v>
      </c>
      <c r="D3735" s="9">
        <v>-0.42955124439207726</v>
      </c>
      <c r="E3735" s="9">
        <v>0.73727111623093045</v>
      </c>
      <c r="F3735" s="9">
        <v>-0.36254613758527521</v>
      </c>
      <c r="G3735" s="9">
        <v>-0.57651519147728614</v>
      </c>
      <c r="H3735" s="9">
        <v>-0.29879249363567517</v>
      </c>
      <c r="I3735" s="9">
        <v>0.31747646581718092</v>
      </c>
      <c r="J3735" s="9">
        <v>-0.34346017173112786</v>
      </c>
      <c r="K3735" s="9">
        <v>-0.56903480655232519</v>
      </c>
      <c r="L3735" s="9">
        <v>0.4420246508409118</v>
      </c>
      <c r="M3735" s="9">
        <v>-0.9745663655139909</v>
      </c>
      <c r="N3735" s="9">
        <v>-0.49732136921929282</v>
      </c>
      <c r="O3735" s="9">
        <v>-0.26324947482751959</v>
      </c>
      <c r="P3735" s="9">
        <v>-0.42674762197699856</v>
      </c>
      <c r="Q3735" s="9">
        <v>-0.93493116370822804</v>
      </c>
      <c r="R3735" s="9">
        <v>-0.18746789521037588</v>
      </c>
      <c r="S3735" s="9">
        <v>-0.12797278739201978</v>
      </c>
      <c r="T3735" s="9">
        <v>-1.1898658814432626</v>
      </c>
      <c r="U3735" s="9">
        <v>-0.3527017864011226</v>
      </c>
      <c r="V3735" s="9">
        <v>0.67338443758524713</v>
      </c>
    </row>
    <row r="3736" spans="2:22" x14ac:dyDescent="0.35">
      <c r="B3736" s="8" t="s">
        <v>184</v>
      </c>
      <c r="C3736" s="12">
        <v>0.10828720933883051</v>
      </c>
      <c r="D3736" s="12">
        <v>2.6568045126406759E-2</v>
      </c>
      <c r="E3736" s="12">
        <v>9.7890703924428557E-2</v>
      </c>
      <c r="F3736" s="12">
        <v>4.9875782024031423E-3</v>
      </c>
      <c r="G3736" s="12">
        <v>2.5904267765838984E-2</v>
      </c>
      <c r="H3736" s="12">
        <v>7.2666579173514823E-2</v>
      </c>
      <c r="I3736" s="12">
        <v>-7.0552890260022316E-2</v>
      </c>
      <c r="J3736" s="12">
        <v>-5.0821690151749088E-2</v>
      </c>
      <c r="K3736" s="12">
        <v>-1.3959829520420186E-2</v>
      </c>
      <c r="L3736" s="12">
        <v>-4.0863243051619591E-2</v>
      </c>
      <c r="M3736" s="12">
        <v>0.21045607494074847</v>
      </c>
      <c r="N3736" s="12">
        <v>2.505357755233284E-2</v>
      </c>
      <c r="O3736" s="12">
        <v>-3.634463882081107E-3</v>
      </c>
      <c r="P3736" s="12">
        <v>6.8171349115133228E-2</v>
      </c>
      <c r="Q3736" s="12">
        <v>0.17111784426902332</v>
      </c>
      <c r="R3736" s="12">
        <v>2.0728347500612365E-2</v>
      </c>
      <c r="S3736" s="12">
        <v>9.0818612817645139E-2</v>
      </c>
      <c r="T3736" s="12">
        <v>0.2232391592989531</v>
      </c>
      <c r="U3736" s="12">
        <v>0.15048507919528475</v>
      </c>
      <c r="V3736" s="12">
        <v>0.13409077236736788</v>
      </c>
    </row>
    <row r="3737" spans="2:22" x14ac:dyDescent="0.35">
      <c r="B3737" s="8" t="s">
        <v>220</v>
      </c>
      <c r="C3737" s="9">
        <v>0.10828720933883051</v>
      </c>
      <c r="D3737" s="9">
        <v>2.6568045126406759E-2</v>
      </c>
      <c r="E3737" s="9">
        <v>9.7890703924428557E-2</v>
      </c>
      <c r="F3737" s="9">
        <v>4.9875782024031423E-3</v>
      </c>
      <c r="G3737" s="9">
        <v>2.5904267765838984E-2</v>
      </c>
      <c r="H3737" s="9">
        <v>7.2666579173514823E-2</v>
      </c>
      <c r="I3737" s="9">
        <v>-7.0552890260022316E-2</v>
      </c>
      <c r="J3737" s="9">
        <v>-5.0821690151749088E-2</v>
      </c>
      <c r="K3737" s="9">
        <v>-1.3959829520420186E-2</v>
      </c>
      <c r="L3737" s="9">
        <v>-4.0863243051619591E-2</v>
      </c>
      <c r="M3737" s="9">
        <v>0.21045607494074847</v>
      </c>
      <c r="N3737" s="9">
        <v>2.505357755233284E-2</v>
      </c>
      <c r="O3737" s="9">
        <v>-3.634463882081107E-3</v>
      </c>
      <c r="P3737" s="9">
        <v>6.8171349115133228E-2</v>
      </c>
      <c r="Q3737" s="9">
        <v>0.17111784426902332</v>
      </c>
      <c r="R3737" s="9">
        <v>2.0728347500612365E-2</v>
      </c>
      <c r="S3737" s="9">
        <v>9.0818612817645139E-2</v>
      </c>
      <c r="T3737" s="9">
        <v>0.2232391592989531</v>
      </c>
      <c r="U3737" s="9">
        <v>0.15048507919528475</v>
      </c>
      <c r="V3737" s="9">
        <v>0.13409077236736788</v>
      </c>
    </row>
    <row r="3738" spans="2:22" x14ac:dyDescent="0.35">
      <c r="B3738" s="8" t="s">
        <v>224</v>
      </c>
      <c r="C3738" s="12">
        <v>-2.6624977015897944</v>
      </c>
      <c r="D3738" s="12">
        <v>0.25002071000617088</v>
      </c>
      <c r="E3738" s="12">
        <v>0.36057929399286737</v>
      </c>
      <c r="F3738" s="12">
        <v>0.26483550796024424</v>
      </c>
      <c r="G3738" s="12">
        <v>0.18924970294004817</v>
      </c>
      <c r="H3738" s="12">
        <v>0.33090178123177472</v>
      </c>
      <c r="I3738" s="12">
        <v>8.8868453420774873E-2</v>
      </c>
      <c r="J3738" s="12">
        <v>0.23979684674128876</v>
      </c>
      <c r="K3738" s="12">
        <v>0.16883702305758597</v>
      </c>
      <c r="L3738" s="12">
        <v>0.15753060443918976</v>
      </c>
      <c r="M3738" s="12">
        <v>0.54528851887200691</v>
      </c>
      <c r="N3738" s="12">
        <v>0.2212851939719167</v>
      </c>
      <c r="O3738" s="12">
        <v>0.30055172189888957</v>
      </c>
      <c r="P3738" s="12">
        <v>0.2756832165423786</v>
      </c>
      <c r="Q3738" s="12">
        <v>0.53839641765792212</v>
      </c>
      <c r="R3738" s="12">
        <v>0.34603986566678691</v>
      </c>
      <c r="S3738" s="12">
        <v>0.4117771246493902</v>
      </c>
      <c r="T3738" s="12">
        <v>0.46436417094819316</v>
      </c>
      <c r="U3738" s="12">
        <v>0.3546000931869866</v>
      </c>
      <c r="V3738" s="12">
        <v>0.35565885581533907</v>
      </c>
    </row>
    <row r="3739" spans="2:22" x14ac:dyDescent="0.35">
      <c r="B3739" s="8" t="s">
        <v>236</v>
      </c>
      <c r="C3739" s="9">
        <v>0.10828720933883051</v>
      </c>
      <c r="D3739" s="9">
        <v>2.6568045126406759E-2</v>
      </c>
      <c r="E3739" s="9">
        <v>-2.9021092960755714</v>
      </c>
      <c r="F3739" s="9">
        <v>4.9875782024031423E-3</v>
      </c>
      <c r="G3739" s="9">
        <v>2.5904267765838984E-2</v>
      </c>
      <c r="H3739" s="9">
        <v>7.2666579173514823E-2</v>
      </c>
      <c r="I3739" s="9">
        <v>-7.0552890260022316E-2</v>
      </c>
      <c r="J3739" s="9">
        <v>-5.0821690151749088E-2</v>
      </c>
      <c r="K3739" s="9">
        <v>-1.3959829520420186E-2</v>
      </c>
      <c r="L3739" s="9">
        <v>-4.0863243051619591E-2</v>
      </c>
      <c r="M3739" s="9">
        <v>0.21045607494074847</v>
      </c>
      <c r="N3739" s="9">
        <v>2.505357755233284E-2</v>
      </c>
      <c r="O3739" s="9">
        <v>-3.634463882081107E-3</v>
      </c>
      <c r="P3739" s="9">
        <v>6.8171349115133228E-2</v>
      </c>
      <c r="Q3739" s="9">
        <v>0.17111784426902332</v>
      </c>
      <c r="R3739" s="9">
        <v>2.0728347500612365E-2</v>
      </c>
      <c r="S3739" s="9">
        <v>9.0818612817645139E-2</v>
      </c>
      <c r="T3739" s="9">
        <v>0.2232391592989531</v>
      </c>
      <c r="U3739" s="9">
        <v>0.15048507919528475</v>
      </c>
      <c r="V3739" s="9">
        <v>0.13409077236736788</v>
      </c>
    </row>
    <row r="3740" spans="2:22" x14ac:dyDescent="0.35">
      <c r="B3740" s="8" t="s">
        <v>370</v>
      </c>
      <c r="C3740" s="12">
        <v>-0.85335281327879153</v>
      </c>
      <c r="D3740" s="12">
        <v>-1.961176151860843</v>
      </c>
      <c r="E3740" s="12">
        <v>-1.7121120775367142</v>
      </c>
      <c r="F3740" s="12">
        <v>-1.8178835880924491</v>
      </c>
      <c r="G3740" s="12">
        <v>0.76587022314930664</v>
      </c>
      <c r="H3740" s="12">
        <v>1.2424896464718995</v>
      </c>
      <c r="I3740" s="12">
        <v>-0.3483633368178638</v>
      </c>
      <c r="J3740" s="12">
        <v>0.26570009127943628</v>
      </c>
      <c r="K3740" s="12">
        <v>-0.18587762743919356</v>
      </c>
      <c r="L3740" s="12">
        <v>-0.1421255908841732</v>
      </c>
      <c r="M3740" s="12">
        <v>-0.27273013101149246</v>
      </c>
      <c r="N3740" s="12">
        <v>-2.0860038244160966</v>
      </c>
      <c r="O3740" s="12">
        <v>-0.62565030818277334</v>
      </c>
      <c r="P3740" s="12">
        <v>-0.99178574689771404</v>
      </c>
      <c r="Q3740" s="12">
        <v>-1.1650851836286065</v>
      </c>
      <c r="R3740" s="12">
        <v>-1.5055883011382054</v>
      </c>
      <c r="S3740" s="12">
        <v>-1.4552174512282283</v>
      </c>
      <c r="T3740" s="12">
        <v>-0.68444810223003616</v>
      </c>
      <c r="U3740" s="12">
        <v>1.0751400055811722</v>
      </c>
      <c r="V3740" s="12">
        <v>-0.86219070696381328</v>
      </c>
    </row>
    <row r="3741" spans="2:22" x14ac:dyDescent="0.35">
      <c r="B3741" s="8" t="s">
        <v>256</v>
      </c>
      <c r="C3741" s="9">
        <v>-1.1941360505392757</v>
      </c>
      <c r="D3741" s="9">
        <v>-0.29339216268592505</v>
      </c>
      <c r="E3741" s="9">
        <v>-0.10266170704666022</v>
      </c>
      <c r="F3741" s="9">
        <v>-0.20420989434507897</v>
      </c>
      <c r="G3741" s="9">
        <v>0.52301803389811807</v>
      </c>
      <c r="H3741" s="9">
        <v>-1.1414389530306668</v>
      </c>
      <c r="I3741" s="9">
        <v>0.41461857764483945</v>
      </c>
      <c r="J3741" s="9">
        <v>0.83362589314723801</v>
      </c>
      <c r="K3741" s="9">
        <v>0.54235098336067011</v>
      </c>
      <c r="L3741" s="9">
        <v>0.56291434398927676</v>
      </c>
      <c r="M3741" s="9">
        <v>-0.77053891247091233</v>
      </c>
      <c r="N3741" s="9">
        <v>0.62225078583995108</v>
      </c>
      <c r="O3741" s="9">
        <v>-2.0778960723701347</v>
      </c>
      <c r="P3741" s="9">
        <v>-1.3003019368148823</v>
      </c>
      <c r="Q3741" s="9">
        <v>-1.7111329229940848</v>
      </c>
      <c r="R3741" s="9">
        <v>-1.9892419416028209</v>
      </c>
      <c r="S3741" s="9">
        <v>6.7600696863800547E-2</v>
      </c>
      <c r="T3741" s="9">
        <v>-4.2938297562301386E-2</v>
      </c>
      <c r="U3741" s="9">
        <v>-2.2283259465224483</v>
      </c>
      <c r="V3741" s="9">
        <v>-2.1916048352260615</v>
      </c>
    </row>
    <row r="3742" spans="2:22" x14ac:dyDescent="0.35">
      <c r="B3742" s="8" t="s">
        <v>211</v>
      </c>
      <c r="C3742" s="12">
        <v>0.10828720933883051</v>
      </c>
      <c r="D3742" s="12">
        <v>2.6568045126406759E-2</v>
      </c>
      <c r="E3742" s="12">
        <v>9.7890703924428557E-2</v>
      </c>
      <c r="F3742" s="12">
        <v>4.9875782024031423E-3</v>
      </c>
      <c r="G3742" s="12">
        <v>2.5904267765838984E-2</v>
      </c>
      <c r="H3742" s="12">
        <v>7.2666579173514823E-2</v>
      </c>
      <c r="I3742" s="12">
        <v>-7.0552890260022316E-2</v>
      </c>
      <c r="J3742" s="12">
        <v>-5.0821690151749088E-2</v>
      </c>
      <c r="K3742" s="12">
        <v>-1.3959829520420186E-2</v>
      </c>
      <c r="L3742" s="12">
        <v>-4.0863243051619591E-2</v>
      </c>
      <c r="M3742" s="12">
        <v>0.21045607494074847</v>
      </c>
      <c r="N3742" s="12">
        <v>2.505357755233284E-2</v>
      </c>
      <c r="O3742" s="12">
        <v>-3.634463882081107E-3</v>
      </c>
      <c r="P3742" s="12">
        <v>6.8171349115133228E-2</v>
      </c>
      <c r="Q3742" s="12">
        <v>0.17111784426902332</v>
      </c>
      <c r="R3742" s="12">
        <v>2.0728347500612365E-2</v>
      </c>
      <c r="S3742" s="12">
        <v>9.0818612817645139E-2</v>
      </c>
      <c r="T3742" s="12">
        <v>0.2232391592989531</v>
      </c>
      <c r="U3742" s="12">
        <v>0.15048507919528475</v>
      </c>
      <c r="V3742" s="12">
        <v>0.13409077236736788</v>
      </c>
    </row>
    <row r="3743" spans="2:22" x14ac:dyDescent="0.35">
      <c r="B3743" s="8" t="s">
        <v>386</v>
      </c>
      <c r="C3743" s="9">
        <v>0.10828720933883051</v>
      </c>
      <c r="D3743" s="9">
        <v>2.6568045126406759E-2</v>
      </c>
      <c r="E3743" s="9">
        <v>9.7890703924428557E-2</v>
      </c>
      <c r="F3743" s="9">
        <v>4.9875782024031423E-3</v>
      </c>
      <c r="G3743" s="9">
        <v>2.5904267765838984E-2</v>
      </c>
      <c r="H3743" s="9">
        <v>7.2666579173514823E-2</v>
      </c>
      <c r="I3743" s="9">
        <v>-7.0552890260022316E-2</v>
      </c>
      <c r="J3743" s="9">
        <v>-5.0821690151749088E-2</v>
      </c>
      <c r="K3743" s="9">
        <v>-1.3959829520420186E-2</v>
      </c>
      <c r="L3743" s="9">
        <v>-4.0863243051619591E-2</v>
      </c>
      <c r="M3743" s="9">
        <v>-2.7895439250592515</v>
      </c>
      <c r="N3743" s="9">
        <v>2.505357755233284E-2</v>
      </c>
      <c r="O3743" s="9">
        <v>-3.634463882081107E-3</v>
      </c>
      <c r="P3743" s="9">
        <v>6.8171349115133228E-2</v>
      </c>
      <c r="Q3743" s="9">
        <v>0.17111784426902332</v>
      </c>
      <c r="R3743" s="9">
        <v>2.0728347500612365E-2</v>
      </c>
      <c r="S3743" s="9">
        <v>9.0818612817645139E-2</v>
      </c>
      <c r="T3743" s="9">
        <v>0.2232391592989531</v>
      </c>
      <c r="U3743" s="9">
        <v>0.15048507919528475</v>
      </c>
      <c r="V3743" s="9">
        <v>0.13409077236736788</v>
      </c>
    </row>
    <row r="3744" spans="2:22" x14ac:dyDescent="0.35">
      <c r="B3744" s="8" t="s">
        <v>282</v>
      </c>
      <c r="C3744" s="12">
        <v>0.65815876574909105</v>
      </c>
      <c r="D3744" s="12">
        <v>0.56261593411680266</v>
      </c>
      <c r="E3744" s="12">
        <v>-0.27193706589062616</v>
      </c>
      <c r="F3744" s="12">
        <v>0.62834525567814659</v>
      </c>
      <c r="G3744" s="12">
        <v>0.41775896213015784</v>
      </c>
      <c r="H3744" s="12">
        <v>0.69215543154779047</v>
      </c>
      <c r="I3744" s="12">
        <v>0.31188817297852545</v>
      </c>
      <c r="J3744" s="12">
        <v>0.64635260081862711</v>
      </c>
      <c r="K3744" s="12">
        <v>0.42455750474925447</v>
      </c>
      <c r="L3744" s="12">
        <v>0.435070231240823</v>
      </c>
      <c r="M3744" s="12">
        <v>1.0136965501949797</v>
      </c>
      <c r="N3744" s="12">
        <v>0.49580000517489653</v>
      </c>
      <c r="O3744" s="12">
        <v>0.7260877027148962</v>
      </c>
      <c r="P3744" s="12">
        <v>0.56597833895203697</v>
      </c>
      <c r="Q3744" s="12">
        <v>1.0521943981891146</v>
      </c>
      <c r="R3744" s="12">
        <v>0.80112876327131222</v>
      </c>
      <c r="S3744" s="12">
        <v>0.860776459655062</v>
      </c>
      <c r="T3744" s="12">
        <v>0.80168181759935608</v>
      </c>
      <c r="U3744" s="12">
        <v>0.64014324648709708</v>
      </c>
      <c r="V3744" s="12">
        <v>0.66561767746756662</v>
      </c>
    </row>
    <row r="3745" spans="2:22" x14ac:dyDescent="0.35">
      <c r="B3745" s="8" t="s">
        <v>207</v>
      </c>
      <c r="C3745" s="9">
        <v>0.37574519569720888</v>
      </c>
      <c r="D3745" s="9">
        <v>0.28730218805425434</v>
      </c>
      <c r="E3745" s="9">
        <v>0.40440700537589391</v>
      </c>
      <c r="F3745" s="9">
        <v>0.30818927549897346</v>
      </c>
      <c r="G3745" s="9">
        <v>0.21650271985519076</v>
      </c>
      <c r="H3745" s="9">
        <v>0.3739864766949399</v>
      </c>
      <c r="I3745" s="9">
        <v>0.11546676375209142</v>
      </c>
      <c r="J3745" s="9">
        <v>0.28828446987782153</v>
      </c>
      <c r="K3745" s="9">
        <v>0.19933536976700061</v>
      </c>
      <c r="L3745" s="9">
        <v>0.19063119813353335</v>
      </c>
      <c r="M3745" s="9">
        <v>0.60115291599130849</v>
      </c>
      <c r="N3745" s="9">
        <v>0.25402503488553041</v>
      </c>
      <c r="O3745" s="9">
        <v>0.35130301015864518</v>
      </c>
      <c r="P3745" s="9">
        <v>0.31030508661212419</v>
      </c>
      <c r="Q3745" s="9">
        <v>0.59967421928404008</v>
      </c>
      <c r="R3745" s="9">
        <v>0.4003157644564781</v>
      </c>
      <c r="S3745" s="9">
        <v>0.46532675548346081</v>
      </c>
      <c r="T3745" s="9">
        <v>0.504594153586718</v>
      </c>
      <c r="U3745" s="9">
        <v>0.38865522256980434</v>
      </c>
      <c r="V3745" s="9">
        <v>0.39262590493809713</v>
      </c>
    </row>
    <row r="3746" spans="2:22" x14ac:dyDescent="0.35">
      <c r="B3746" s="8" t="s">
        <v>430</v>
      </c>
      <c r="C3746" s="12">
        <v>0.10828720933883051</v>
      </c>
      <c r="D3746" s="12">
        <v>2.6568045126406759E-2</v>
      </c>
      <c r="E3746" s="12">
        <v>9.7890703924428557E-2</v>
      </c>
      <c r="F3746" s="12">
        <v>4.9875782024031423E-3</v>
      </c>
      <c r="G3746" s="12">
        <v>2.5904267765838984E-2</v>
      </c>
      <c r="H3746" s="12">
        <v>7.2666579173514823E-2</v>
      </c>
      <c r="I3746" s="12">
        <v>-7.0552890260022316E-2</v>
      </c>
      <c r="J3746" s="12">
        <v>-5.0821690151749088E-2</v>
      </c>
      <c r="K3746" s="12">
        <v>-1.3959829520420186E-2</v>
      </c>
      <c r="L3746" s="12">
        <v>-4.0863243051619591E-2</v>
      </c>
      <c r="M3746" s="12">
        <v>0.21045607494074847</v>
      </c>
      <c r="N3746" s="12">
        <v>2.505357755233284E-2</v>
      </c>
      <c r="O3746" s="12">
        <v>-3.634463882081107E-3</v>
      </c>
      <c r="P3746" s="12">
        <v>6.8171349115133228E-2</v>
      </c>
      <c r="Q3746" s="12">
        <v>0.17111784426902332</v>
      </c>
      <c r="R3746" s="12">
        <v>2.0728347500612365E-2</v>
      </c>
      <c r="S3746" s="12">
        <v>9.0818612817645139E-2</v>
      </c>
      <c r="T3746" s="12">
        <v>0.2232391592989531</v>
      </c>
      <c r="U3746" s="12">
        <v>0.15048507919528475</v>
      </c>
      <c r="V3746" s="12">
        <v>0.13409077236736788</v>
      </c>
    </row>
    <row r="3747" spans="2:22" x14ac:dyDescent="0.35">
      <c r="B3747" s="8" t="s">
        <v>146</v>
      </c>
      <c r="C3747" s="9">
        <v>0.10828720933883051</v>
      </c>
      <c r="D3747" s="9">
        <v>2.6568045126406759E-2</v>
      </c>
      <c r="E3747" s="9">
        <v>9.7890703924428557E-2</v>
      </c>
      <c r="F3747" s="9">
        <v>4.9875782024031423E-3</v>
      </c>
      <c r="G3747" s="9">
        <v>2.5904267765838984E-2</v>
      </c>
      <c r="H3747" s="9">
        <v>7.2666579173514823E-2</v>
      </c>
      <c r="I3747" s="9">
        <v>-7.0552890260022316E-2</v>
      </c>
      <c r="J3747" s="9">
        <v>-5.0821690151749088E-2</v>
      </c>
      <c r="K3747" s="9">
        <v>-1.3959829520420186E-2</v>
      </c>
      <c r="L3747" s="9">
        <v>-4.0863243051619591E-2</v>
      </c>
      <c r="M3747" s="9">
        <v>-2.7895439250592515</v>
      </c>
      <c r="N3747" s="9">
        <v>2.505357755233284E-2</v>
      </c>
      <c r="O3747" s="9">
        <v>-3.634463882081107E-3</v>
      </c>
      <c r="P3747" s="9">
        <v>6.8171349115133228E-2</v>
      </c>
      <c r="Q3747" s="9">
        <v>0.17111784426902332</v>
      </c>
      <c r="R3747" s="9">
        <v>2.0728347500612365E-2</v>
      </c>
      <c r="S3747" s="9">
        <v>-2.9091813871823549</v>
      </c>
      <c r="T3747" s="9">
        <v>0.2232391592989531</v>
      </c>
      <c r="U3747" s="9">
        <v>0.15048507919528475</v>
      </c>
      <c r="V3747" s="9">
        <v>0.13409077236736788</v>
      </c>
    </row>
    <row r="3748" spans="2:22" x14ac:dyDescent="0.35">
      <c r="B3748" s="8" t="s">
        <v>201</v>
      </c>
      <c r="C3748" s="12">
        <v>0.25622923202014247</v>
      </c>
      <c r="D3748" s="12">
        <v>0.13345758376693961</v>
      </c>
      <c r="E3748" s="12">
        <v>0.25598551724918384</v>
      </c>
      <c r="F3748" s="12">
        <v>0.14839066606530249</v>
      </c>
      <c r="G3748" s="12">
        <v>0.11780951416345387</v>
      </c>
      <c r="H3748" s="12">
        <v>0.20042192625068367</v>
      </c>
      <c r="I3748" s="12">
        <v>2.1963513998987327E-2</v>
      </c>
      <c r="J3748" s="12">
        <v>0.10705691352917812</v>
      </c>
      <c r="K3748" s="12">
        <v>8.7832106059496429E-2</v>
      </c>
      <c r="L3748" s="12">
        <v>7.2349796140218192E-2</v>
      </c>
      <c r="M3748" s="12">
        <v>0.40573918602981029</v>
      </c>
      <c r="N3748" s="12">
        <v>0.14351003940755769</v>
      </c>
      <c r="O3748" s="12">
        <v>0.16272169010928783</v>
      </c>
      <c r="P3748" s="12">
        <v>0.19055611042108644</v>
      </c>
      <c r="Q3748" s="12">
        <v>0.38176931484552057</v>
      </c>
      <c r="R3748" s="12">
        <v>0.20899570015967051</v>
      </c>
      <c r="S3748" s="12">
        <v>0.2691004847966143</v>
      </c>
      <c r="T3748" s="12">
        <v>0.37166372361418354</v>
      </c>
      <c r="U3748" s="12">
        <v>0.27749796868604282</v>
      </c>
      <c r="V3748" s="12">
        <v>0.2708347394244166</v>
      </c>
    </row>
    <row r="3749" spans="2:22" x14ac:dyDescent="0.35">
      <c r="B3749" s="8" t="s">
        <v>242</v>
      </c>
      <c r="C3749" s="9">
        <v>-0.2557525301423853</v>
      </c>
      <c r="D3749" s="9">
        <v>-1.3804211314742458</v>
      </c>
      <c r="E3749" s="9">
        <v>-1.1826534240031474</v>
      </c>
      <c r="F3749" s="9">
        <v>-1.2847946004261765</v>
      </c>
      <c r="G3749" s="9">
        <v>-0.5348759542497783</v>
      </c>
      <c r="H3749" s="9">
        <v>-1.2531482910556688</v>
      </c>
      <c r="I3749" s="9">
        <v>0.36939353222182714</v>
      </c>
      <c r="J3749" s="9">
        <v>0.72709423201031331</v>
      </c>
      <c r="K3749" s="9">
        <v>-0.52089294962559762</v>
      </c>
      <c r="L3749" s="9">
        <v>-0.50219795050189253</v>
      </c>
      <c r="M3749" s="9">
        <v>-0.86038852479496564</v>
      </c>
      <c r="N3749" s="9">
        <v>-0.43223171848704434</v>
      </c>
      <c r="O3749" s="9">
        <v>-0.17967712644211531</v>
      </c>
      <c r="P3749" s="9">
        <v>-0.36102768252745676</v>
      </c>
      <c r="Q3749" s="9">
        <v>-0.82732507028368518</v>
      </c>
      <c r="R3749" s="9">
        <v>-1.1034362661811272</v>
      </c>
      <c r="S3749" s="9">
        <v>-3.5750316769838975E-2</v>
      </c>
      <c r="T3749" s="9">
        <v>-1.1539012258406181</v>
      </c>
      <c r="U3749" s="9">
        <v>-1.3053823099094415</v>
      </c>
      <c r="V3749" s="9">
        <v>-1.2830237351450933</v>
      </c>
    </row>
    <row r="3750" spans="2:22" x14ac:dyDescent="0.35">
      <c r="B3750" s="8" t="s">
        <v>259</v>
      </c>
      <c r="C3750" s="12">
        <v>0.12576908414906418</v>
      </c>
      <c r="D3750" s="12">
        <v>3.5045414914285367E-3</v>
      </c>
      <c r="E3750" s="12">
        <v>0.10591889871908711</v>
      </c>
      <c r="F3750" s="12">
        <v>-3.1338635848667806E-3</v>
      </c>
      <c r="G3750" s="12">
        <v>2.4963178441725908E-2</v>
      </c>
      <c r="H3750" s="12">
        <v>5.4346831665559314E-2</v>
      </c>
      <c r="I3750" s="12">
        <v>-7.0913694346857348E-2</v>
      </c>
      <c r="J3750" s="12">
        <v>-5.8695416984287263E-2</v>
      </c>
      <c r="K3750" s="12">
        <v>-1.6766007567910357E-2</v>
      </c>
      <c r="L3750" s="12">
        <v>-4.1384813720076963E-2</v>
      </c>
      <c r="M3750" s="12">
        <v>0.2095557651221438</v>
      </c>
      <c r="N3750" s="12">
        <v>3.0094620250564752E-2</v>
      </c>
      <c r="O3750" s="12">
        <v>-1.3072452365919141E-2</v>
      </c>
      <c r="P3750" s="12">
        <v>7.0682629997586233E-2</v>
      </c>
      <c r="Q3750" s="12">
        <v>0.17033938155996742</v>
      </c>
      <c r="R3750" s="12">
        <v>2.519062816053852E-2</v>
      </c>
      <c r="S3750" s="12">
        <v>8.3268767478080985E-2</v>
      </c>
      <c r="T3750" s="12">
        <v>0.24483472000231021</v>
      </c>
      <c r="U3750" s="12">
        <v>0.16599086441159372</v>
      </c>
      <c r="V3750" s="12">
        <v>0.15156934139952938</v>
      </c>
    </row>
    <row r="3751" spans="2:22" x14ac:dyDescent="0.35">
      <c r="B3751" s="8" t="s">
        <v>138</v>
      </c>
      <c r="C3751" s="9">
        <v>0.12576908414906418</v>
      </c>
      <c r="D3751" s="9">
        <v>-2.9964954585085715</v>
      </c>
      <c r="E3751" s="9">
        <v>0.10591889871908711</v>
      </c>
      <c r="F3751" s="9">
        <v>-3.1338635848667806E-3</v>
      </c>
      <c r="G3751" s="9">
        <v>2.4963178441725908E-2</v>
      </c>
      <c r="H3751" s="9">
        <v>5.4346831665559314E-2</v>
      </c>
      <c r="I3751" s="9">
        <v>-7.0913694346857348E-2</v>
      </c>
      <c r="J3751" s="9">
        <v>-5.8695416984287263E-2</v>
      </c>
      <c r="K3751" s="9">
        <v>-1.6766007567910357E-2</v>
      </c>
      <c r="L3751" s="9">
        <v>-4.1384813720076963E-2</v>
      </c>
      <c r="M3751" s="9">
        <v>0.2095557651221438</v>
      </c>
      <c r="N3751" s="9">
        <v>3.0094620250564752E-2</v>
      </c>
      <c r="O3751" s="9">
        <v>-1.3072452365919141E-2</v>
      </c>
      <c r="P3751" s="9">
        <v>7.0682629997586233E-2</v>
      </c>
      <c r="Q3751" s="9">
        <v>0.17033938155996742</v>
      </c>
      <c r="R3751" s="9">
        <v>2.519062816053852E-2</v>
      </c>
      <c r="S3751" s="9">
        <v>8.3268767478080985E-2</v>
      </c>
      <c r="T3751" s="9">
        <v>0.24483472000231021</v>
      </c>
      <c r="U3751" s="9">
        <v>0.16599086441159372</v>
      </c>
      <c r="V3751" s="9">
        <v>0.15156934139952938</v>
      </c>
    </row>
    <row r="3752" spans="2:22" x14ac:dyDescent="0.35">
      <c r="B3752" s="8" t="s">
        <v>293</v>
      </c>
      <c r="C3752" s="12">
        <v>-0.32078070430531058</v>
      </c>
      <c r="D3752" s="12">
        <v>-0.44519653763463785</v>
      </c>
      <c r="E3752" s="12">
        <v>-0.25745449057452552</v>
      </c>
      <c r="F3752" s="12">
        <v>-0.36032236629827752</v>
      </c>
      <c r="G3752" s="12">
        <v>-0.58115543337215669</v>
      </c>
      <c r="H3752" s="12">
        <v>-0.3259597729262409</v>
      </c>
      <c r="I3752" s="12">
        <v>-0.67690133543421949</v>
      </c>
      <c r="J3752" s="12">
        <v>0.64447458461276597</v>
      </c>
      <c r="K3752" s="12">
        <v>-0.57303013068105679</v>
      </c>
      <c r="L3752" s="12">
        <v>0.44111075994310589</v>
      </c>
      <c r="M3752" s="12">
        <v>-0.9581766223162802</v>
      </c>
      <c r="N3752" s="12">
        <v>-0.48876390666906522</v>
      </c>
      <c r="O3752" s="12">
        <v>-0.26730213913945322</v>
      </c>
      <c r="P3752" s="12">
        <v>-0.42077890686455133</v>
      </c>
      <c r="Q3752" s="12">
        <v>-0.93271282853255144</v>
      </c>
      <c r="R3752" s="12">
        <v>-0.19505434594752513</v>
      </c>
      <c r="S3752" s="12">
        <v>-0.12837858276511316</v>
      </c>
      <c r="T3752" s="12">
        <v>-0.21711944742299227</v>
      </c>
      <c r="U3752" s="12">
        <v>0.63903670604684981</v>
      </c>
      <c r="V3752" s="12">
        <v>0.6575281406504403</v>
      </c>
    </row>
    <row r="3753" spans="2:22" x14ac:dyDescent="0.35">
      <c r="B3753" s="8" t="s">
        <v>330</v>
      </c>
      <c r="C3753" s="9">
        <v>0.22295527426086537</v>
      </c>
      <c r="D3753" s="9">
        <v>9.6425910004725335E-2</v>
      </c>
      <c r="E3753" s="9">
        <v>1.3679979637428921</v>
      </c>
      <c r="F3753" s="9">
        <v>1.2712064166334436</v>
      </c>
      <c r="G3753" s="9">
        <v>0.80581249540733602</v>
      </c>
      <c r="H3753" s="9">
        <v>1.2828566801784955</v>
      </c>
      <c r="I3753" s="9">
        <v>0.7101952652558845</v>
      </c>
      <c r="J3753" s="9">
        <v>-0.6646975487775304</v>
      </c>
      <c r="K3753" s="9">
        <v>0.86291723406957122</v>
      </c>
      <c r="L3753" s="9">
        <v>0.91513750602913913</v>
      </c>
      <c r="M3753" s="9">
        <v>0.85948291652698483</v>
      </c>
      <c r="N3753" s="9">
        <v>0.98393250619075578</v>
      </c>
      <c r="O3753" s="9">
        <v>0.46537831266730745</v>
      </c>
      <c r="P3753" s="9">
        <v>1.0788336203772229</v>
      </c>
      <c r="Q3753" s="9">
        <v>-1.0515083875655833</v>
      </c>
      <c r="R3753" s="9">
        <v>1.5710143142508159</v>
      </c>
      <c r="S3753" s="9">
        <v>1.6461367946410022</v>
      </c>
      <c r="T3753" s="9">
        <v>-1.6885174680842634</v>
      </c>
      <c r="U3753" s="9">
        <v>1.103779583079795</v>
      </c>
      <c r="V3753" s="9">
        <v>1.1546062826147638</v>
      </c>
    </row>
    <row r="3754" spans="2:22" x14ac:dyDescent="0.35">
      <c r="B3754" s="8" t="s">
        <v>370</v>
      </c>
      <c r="C3754" s="12">
        <v>-0.84106506676713133</v>
      </c>
      <c r="D3754" s="12">
        <v>-1.9673455805222164</v>
      </c>
      <c r="E3754" s="12">
        <v>-1.7056438054256446</v>
      </c>
      <c r="F3754" s="12">
        <v>-1.8031507891540044</v>
      </c>
      <c r="G3754" s="12">
        <v>0.7602502745061388</v>
      </c>
      <c r="H3754" s="12">
        <v>1.2111736603165366</v>
      </c>
      <c r="I3754" s="12">
        <v>-0.33538210568121762</v>
      </c>
      <c r="J3754" s="12">
        <v>0.25396327677861041</v>
      </c>
      <c r="K3754" s="12">
        <v>-0.18841190371378591</v>
      </c>
      <c r="L3754" s="12">
        <v>-0.14067515882494153</v>
      </c>
      <c r="M3754" s="12">
        <v>-0.23678962122116687</v>
      </c>
      <c r="N3754" s="12">
        <v>-2.0717235231082389</v>
      </c>
      <c r="O3754" s="12">
        <v>-0.62088865188579634</v>
      </c>
      <c r="P3754" s="12">
        <v>-0.97999155514311465</v>
      </c>
      <c r="Q3754" s="12">
        <v>-1.1552628034033141</v>
      </c>
      <c r="R3754" s="12">
        <v>-1.5191838311911807</v>
      </c>
      <c r="S3754" s="12">
        <v>-1.4450558807521574</v>
      </c>
      <c r="T3754" s="12">
        <v>-0.75075590791415747</v>
      </c>
      <c r="U3754" s="12">
        <v>1.0490600157698671</v>
      </c>
      <c r="V3754" s="12">
        <v>-0.90392049034228039</v>
      </c>
    </row>
    <row r="3755" spans="2:22" x14ac:dyDescent="0.35">
      <c r="B3755" s="8" t="s">
        <v>373</v>
      </c>
      <c r="C3755" s="9">
        <v>0.25582543247491385</v>
      </c>
      <c r="D3755" s="9">
        <v>0.13305535381221212</v>
      </c>
      <c r="E3755" s="9">
        <v>0.25552103186184327</v>
      </c>
      <c r="F3755" s="9">
        <v>0.14792166815933516</v>
      </c>
      <c r="G3755" s="9">
        <v>0.11752213668648182</v>
      </c>
      <c r="H3755" s="9">
        <v>0.1999697954067039</v>
      </c>
      <c r="I3755" s="9">
        <v>2.1676040965236343E-2</v>
      </c>
      <c r="J3755" s="9">
        <v>0.10654387781080654</v>
      </c>
      <c r="K3755" s="9">
        <v>8.7508354543008426E-2</v>
      </c>
      <c r="L3755" s="9">
        <v>7.1997765389925306E-2</v>
      </c>
      <c r="M3755" s="9">
        <v>0.40513196016477337</v>
      </c>
      <c r="N3755" s="9">
        <v>0.14315899661460652</v>
      </c>
      <c r="O3755" s="9">
        <v>0.16217757302875624</v>
      </c>
      <c r="P3755" s="9">
        <v>0.19018507867177536</v>
      </c>
      <c r="Q3755" s="9">
        <v>0.38111489805769994</v>
      </c>
      <c r="R3755" s="9">
        <v>0.20842678769333434</v>
      </c>
      <c r="S3755" s="9">
        <v>-2.7314747005313711</v>
      </c>
      <c r="T3755" s="9">
        <v>0.37127116316705866</v>
      </c>
      <c r="U3755" s="9">
        <v>0.27715283249901201</v>
      </c>
      <c r="V3755" s="9">
        <v>0.27046558980846269</v>
      </c>
    </row>
    <row r="3756" spans="2:22" x14ac:dyDescent="0.35">
      <c r="B3756" s="8" t="s">
        <v>113</v>
      </c>
      <c r="C3756" s="12">
        <v>0.26096635306957783</v>
      </c>
      <c r="D3756" s="12">
        <v>0.13817629137265142</v>
      </c>
      <c r="E3756" s="12">
        <v>0.26143456624274375</v>
      </c>
      <c r="F3756" s="12">
        <v>0.15389265307531996</v>
      </c>
      <c r="G3756" s="12">
        <v>0.12118084509084914</v>
      </c>
      <c r="H3756" s="12">
        <v>0.20572603955002844</v>
      </c>
      <c r="I3756" s="12">
        <v>2.5335965938124261E-2</v>
      </c>
      <c r="J3756" s="12">
        <v>0.11307552432091406</v>
      </c>
      <c r="K3756" s="12">
        <v>9.1630154228852234E-2</v>
      </c>
      <c r="L3756" s="12">
        <v>7.6479598407121596E-2</v>
      </c>
      <c r="M3756" s="12">
        <v>0.4128627760908179</v>
      </c>
      <c r="N3756" s="12">
        <v>0.14762825158335646</v>
      </c>
      <c r="O3756" s="12">
        <v>0.16910492779739572</v>
      </c>
      <c r="P3756" s="12">
        <v>0.19490882039918933</v>
      </c>
      <c r="Q3756" s="12">
        <v>0.38944651898634008</v>
      </c>
      <c r="R3756" s="12">
        <v>0.21566982164250481</v>
      </c>
      <c r="S3756" s="12">
        <v>0.27584819552765172</v>
      </c>
      <c r="T3756" s="12">
        <v>0.37626899466816477</v>
      </c>
      <c r="U3756" s="12">
        <v>0.28154688829436747</v>
      </c>
      <c r="V3756" s="12">
        <v>0.27516536940355296</v>
      </c>
    </row>
    <row r="3757" spans="2:22" x14ac:dyDescent="0.35">
      <c r="B3757" s="8" t="s">
        <v>368</v>
      </c>
      <c r="C3757" s="9">
        <v>0.25859779254486037</v>
      </c>
      <c r="D3757" s="9">
        <v>0.13581693756979529</v>
      </c>
      <c r="E3757" s="9">
        <v>0.25871004174596379</v>
      </c>
      <c r="F3757" s="9">
        <v>0.15114165957031123</v>
      </c>
      <c r="G3757" s="9">
        <v>0.1194951796271515</v>
      </c>
      <c r="H3757" s="9">
        <v>0.20307398290035605</v>
      </c>
      <c r="I3757" s="9">
        <v>2.3649739968556016E-2</v>
      </c>
      <c r="J3757" s="9">
        <v>0.11006621892504587</v>
      </c>
      <c r="K3757" s="9">
        <v>8.9731130144174109E-2</v>
      </c>
      <c r="L3757" s="9">
        <v>7.4414697273669894E-2</v>
      </c>
      <c r="M3757" s="9">
        <v>0.40930098106031432</v>
      </c>
      <c r="N3757" s="9">
        <v>0.14556914549545708</v>
      </c>
      <c r="O3757" s="9">
        <v>0.16591330895334178</v>
      </c>
      <c r="P3757" s="9">
        <v>0.19273246541013789</v>
      </c>
      <c r="Q3757" s="9">
        <v>0.3856079169159301</v>
      </c>
      <c r="R3757" s="9">
        <v>0.21233276090108788</v>
      </c>
      <c r="S3757" s="9">
        <v>0.27247434016213301</v>
      </c>
      <c r="T3757" s="9">
        <v>0.37396635914117438</v>
      </c>
      <c r="U3757" s="9">
        <v>0.27952242849020514</v>
      </c>
      <c r="V3757" s="9">
        <v>0.273000054413985</v>
      </c>
    </row>
    <row r="3758" spans="2:22" x14ac:dyDescent="0.35">
      <c r="B3758" s="8" t="s">
        <v>217</v>
      </c>
      <c r="C3758" s="12">
        <v>-1.9365931544102146</v>
      </c>
      <c r="D3758" s="12">
        <v>-1.0625023453623736</v>
      </c>
      <c r="E3758" s="12">
        <v>0.18447147252566731</v>
      </c>
      <c r="F3758" s="12">
        <v>-0.91410305147094206</v>
      </c>
      <c r="G3758" s="12">
        <v>-0.3077354900426581</v>
      </c>
      <c r="H3758" s="12">
        <v>-0.89578830980010871</v>
      </c>
      <c r="I3758" s="12">
        <v>0.59660952361177877</v>
      </c>
      <c r="J3758" s="12">
        <v>0.13259285512323293</v>
      </c>
      <c r="K3758" s="12">
        <v>-0.26500278551911904</v>
      </c>
      <c r="L3758" s="12">
        <v>-0.22395614505778649</v>
      </c>
      <c r="M3758" s="12">
        <v>0.61955710739738779</v>
      </c>
      <c r="N3758" s="12">
        <v>-1.1547707852653599</v>
      </c>
      <c r="O3758" s="12">
        <v>0.25038791399616578</v>
      </c>
      <c r="P3758" s="12">
        <v>-1.0677676655557269</v>
      </c>
      <c r="Q3758" s="12">
        <v>-1.310080175044138</v>
      </c>
      <c r="R3758" s="12">
        <v>-1.653773185210063</v>
      </c>
      <c r="S3758" s="12">
        <v>-1.5811292247469253</v>
      </c>
      <c r="T3758" s="12">
        <v>-1.8436251279053293</v>
      </c>
      <c r="U3758" s="12">
        <v>-1.0325899026441649</v>
      </c>
      <c r="V3758" s="12">
        <v>-0.9912513387372055</v>
      </c>
    </row>
    <row r="3759" spans="2:22" x14ac:dyDescent="0.35">
      <c r="B3759" s="8" t="s">
        <v>333</v>
      </c>
      <c r="C3759" s="9">
        <v>0.12576908414906418</v>
      </c>
      <c r="D3759" s="9">
        <v>3.5045414914285367E-3</v>
      </c>
      <c r="E3759" s="9">
        <v>0.10591889871908711</v>
      </c>
      <c r="F3759" s="9">
        <v>-2.0031338635848668</v>
      </c>
      <c r="G3759" s="9">
        <v>2.4963178441725908E-2</v>
      </c>
      <c r="H3759" s="9">
        <v>5.4346831665559314E-2</v>
      </c>
      <c r="I3759" s="9">
        <v>-7.0913694346857348E-2</v>
      </c>
      <c r="J3759" s="9">
        <v>-5.8695416984287263E-2</v>
      </c>
      <c r="K3759" s="9">
        <v>-1.6766007567910357E-2</v>
      </c>
      <c r="L3759" s="9">
        <v>-4.1384813720076963E-2</v>
      </c>
      <c r="M3759" s="9">
        <v>0.2095557651221438</v>
      </c>
      <c r="N3759" s="9">
        <v>3.0094620250564752E-2</v>
      </c>
      <c r="O3759" s="9">
        <v>-1.3072452365919141E-2</v>
      </c>
      <c r="P3759" s="9">
        <v>7.0682629997586233E-2</v>
      </c>
      <c r="Q3759" s="9">
        <v>0.17033938155996742</v>
      </c>
      <c r="R3759" s="9">
        <v>2.519062816053852E-2</v>
      </c>
      <c r="S3759" s="9">
        <v>8.3268767478080985E-2</v>
      </c>
      <c r="T3759" s="9">
        <v>0.24483472000231021</v>
      </c>
      <c r="U3759" s="9">
        <v>0.16599086441159372</v>
      </c>
      <c r="V3759" s="9">
        <v>0.15156934139952938</v>
      </c>
    </row>
    <row r="3760" spans="2:22" x14ac:dyDescent="0.35">
      <c r="B3760" s="8" t="s">
        <v>432</v>
      </c>
      <c r="C3760" s="12">
        <v>0.12576908414906418</v>
      </c>
      <c r="D3760" s="12">
        <v>3.5045414914285367E-3</v>
      </c>
      <c r="E3760" s="12">
        <v>0.10591889871908711</v>
      </c>
      <c r="F3760" s="12">
        <v>-3.1338635848667806E-3</v>
      </c>
      <c r="G3760" s="12">
        <v>2.4963178441725908E-2</v>
      </c>
      <c r="H3760" s="12">
        <v>5.4346831665559314E-2</v>
      </c>
      <c r="I3760" s="12">
        <v>-7.0913694346857348E-2</v>
      </c>
      <c r="J3760" s="12">
        <v>-2.0586954169842873</v>
      </c>
      <c r="K3760" s="12">
        <v>-1.6766007567910357E-2</v>
      </c>
      <c r="L3760" s="12">
        <v>-4.1384813720076963E-2</v>
      </c>
      <c r="M3760" s="12">
        <v>0.2095557651221438</v>
      </c>
      <c r="N3760" s="12">
        <v>3.0094620250564752E-2</v>
      </c>
      <c r="O3760" s="12">
        <v>-1.3072452365919141E-2</v>
      </c>
      <c r="P3760" s="12">
        <v>7.0682629997586233E-2</v>
      </c>
      <c r="Q3760" s="12">
        <v>0.17033938155996742</v>
      </c>
      <c r="R3760" s="12">
        <v>2.519062816053852E-2</v>
      </c>
      <c r="S3760" s="12">
        <v>8.3268767478080985E-2</v>
      </c>
      <c r="T3760" s="12">
        <v>0.24483472000231021</v>
      </c>
      <c r="U3760" s="12">
        <v>0.16599086441159372</v>
      </c>
      <c r="V3760" s="12">
        <v>0.15156934139952938</v>
      </c>
    </row>
    <row r="3761" spans="2:22" x14ac:dyDescent="0.35">
      <c r="B3761" s="8" t="s">
        <v>163</v>
      </c>
      <c r="C3761" s="9">
        <v>-0.32078070430531058</v>
      </c>
      <c r="D3761" s="9">
        <v>-0.44519653763463785</v>
      </c>
      <c r="E3761" s="9">
        <v>-0.25745449057452552</v>
      </c>
      <c r="F3761" s="9">
        <v>-0.36032236629827752</v>
      </c>
      <c r="G3761" s="9">
        <v>-0.58115543337215669</v>
      </c>
      <c r="H3761" s="9">
        <v>-0.3259597729262409</v>
      </c>
      <c r="I3761" s="9">
        <v>0.32309866456578051</v>
      </c>
      <c r="J3761" s="9">
        <v>-0.35552541538723403</v>
      </c>
      <c r="K3761" s="9">
        <v>-0.57303013068105679</v>
      </c>
      <c r="L3761" s="9">
        <v>0.44111075994310589</v>
      </c>
      <c r="M3761" s="9">
        <v>-0.9581766223162802</v>
      </c>
      <c r="N3761" s="9">
        <v>-0.48876390666906522</v>
      </c>
      <c r="O3761" s="9">
        <v>-0.26730213913945322</v>
      </c>
      <c r="P3761" s="9">
        <v>-0.42077890686455133</v>
      </c>
      <c r="Q3761" s="9">
        <v>-0.93271282853255144</v>
      </c>
      <c r="R3761" s="9">
        <v>-0.19505434594752513</v>
      </c>
      <c r="S3761" s="9">
        <v>-0.12837858276511316</v>
      </c>
      <c r="T3761" s="9">
        <v>-1.2171194474229923</v>
      </c>
      <c r="U3761" s="9">
        <v>-0.36096329395315019</v>
      </c>
      <c r="V3761" s="9">
        <v>-0.3424718593495597</v>
      </c>
    </row>
    <row r="3762" spans="2:22" x14ac:dyDescent="0.35">
      <c r="B3762" s="8" t="s">
        <v>135</v>
      </c>
      <c r="C3762" s="12">
        <v>0.19099915808460333</v>
      </c>
      <c r="D3762" s="12">
        <v>6.8481062629183853E-2</v>
      </c>
      <c r="E3762" s="12">
        <v>0.18095220798413569</v>
      </c>
      <c r="F3762" s="12">
        <v>7.2628401240217855E-2</v>
      </c>
      <c r="G3762" s="12">
        <v>7.1386346302589665E-2</v>
      </c>
      <c r="H3762" s="12">
        <v>0.12738437895812149</v>
      </c>
      <c r="I3762" s="12">
        <v>-2.4475090173934788E-2</v>
      </c>
      <c r="J3762" s="12">
        <v>2.4180748272445207E-2</v>
      </c>
      <c r="K3762" s="12">
        <v>3.5533049245793258E-2</v>
      </c>
      <c r="L3762" s="12">
        <v>1.5482491210070393E-2</v>
      </c>
      <c r="M3762" s="12">
        <v>0.30764747557597705</v>
      </c>
      <c r="N3762" s="12">
        <v>8.6802329829061442E-2</v>
      </c>
      <c r="O3762" s="12">
        <v>7.4824618871684123E-2</v>
      </c>
      <c r="P3762" s="12">
        <v>0.13061937020933634</v>
      </c>
      <c r="Q3762" s="12">
        <v>0.27605434820274422</v>
      </c>
      <c r="R3762" s="12">
        <v>0.11709316416010473</v>
      </c>
      <c r="S3762" s="12">
        <v>0.17618462613734787</v>
      </c>
      <c r="T3762" s="12">
        <v>0.30824922180824688</v>
      </c>
      <c r="U3762" s="12">
        <v>0.22174441654881827</v>
      </c>
      <c r="V3762" s="12">
        <v>0.21120204041197344</v>
      </c>
    </row>
    <row r="3763" spans="2:22" x14ac:dyDescent="0.35">
      <c r="B3763" s="8" t="s">
        <v>425</v>
      </c>
      <c r="C3763" s="9">
        <v>0.12576908414906418</v>
      </c>
      <c r="D3763" s="9">
        <v>3.5045414914285367E-3</v>
      </c>
      <c r="E3763" s="9">
        <v>0.10591889871908711</v>
      </c>
      <c r="F3763" s="9">
        <v>-3.1338635848667806E-3</v>
      </c>
      <c r="G3763" s="9">
        <v>2.4963178441725908E-2</v>
      </c>
      <c r="H3763" s="9">
        <v>5.4346831665559314E-2</v>
      </c>
      <c r="I3763" s="9">
        <v>-7.0913694346857348E-2</v>
      </c>
      <c r="J3763" s="9">
        <v>-5.8695416984287263E-2</v>
      </c>
      <c r="K3763" s="9">
        <v>-1.6766007567910357E-2</v>
      </c>
      <c r="L3763" s="9">
        <v>-4.1384813720076963E-2</v>
      </c>
      <c r="M3763" s="9">
        <v>0.2095557651221438</v>
      </c>
      <c r="N3763" s="9">
        <v>3.0094620250564752E-2</v>
      </c>
      <c r="O3763" s="9">
        <v>-1.3072452365919141E-2</v>
      </c>
      <c r="P3763" s="9">
        <v>7.0682629997586233E-2</v>
      </c>
      <c r="Q3763" s="9">
        <v>0.17033938155996742</v>
      </c>
      <c r="R3763" s="9">
        <v>2.519062816053852E-2</v>
      </c>
      <c r="S3763" s="9">
        <v>8.3268767478080985E-2</v>
      </c>
      <c r="T3763" s="9">
        <v>0.24483472000231021</v>
      </c>
      <c r="U3763" s="9">
        <v>0.16599086441159372</v>
      </c>
      <c r="V3763" s="9">
        <v>0.15156934139952938</v>
      </c>
    </row>
    <row r="3764" spans="2:22" x14ac:dyDescent="0.35">
      <c r="B3764" s="8" t="s">
        <v>246</v>
      </c>
      <c r="C3764" s="12">
        <v>0.35619066749382133</v>
      </c>
      <c r="D3764" s="12">
        <v>0.23303046377677106</v>
      </c>
      <c r="E3764" s="12">
        <v>-2.6290301381080874</v>
      </c>
      <c r="F3764" s="12">
        <v>0.26449209428285236</v>
      </c>
      <c r="G3764" s="12">
        <v>0.18895041924955436</v>
      </c>
      <c r="H3764" s="12">
        <v>-2.687652122568331</v>
      </c>
      <c r="I3764" s="12">
        <v>9.3128074368896474E-2</v>
      </c>
      <c r="J3764" s="12">
        <v>0.23405999578543257</v>
      </c>
      <c r="K3764" s="12">
        <v>0.16797748192069051</v>
      </c>
      <c r="L3764" s="12">
        <v>0.15949575642158287</v>
      </c>
      <c r="M3764" s="12">
        <v>0.55605923924212775</v>
      </c>
      <c r="N3764" s="12">
        <v>0.23041142874973053</v>
      </c>
      <c r="O3764" s="12">
        <v>0.29741902961446387</v>
      </c>
      <c r="P3764" s="12">
        <v>0.28240580838555918</v>
      </c>
      <c r="Q3764" s="12">
        <v>0.54377158127107794</v>
      </c>
      <c r="R3764" s="12">
        <v>0.34983119010969599</v>
      </c>
      <c r="S3764" s="12">
        <v>0.41148883497736444</v>
      </c>
      <c r="T3764" s="12">
        <v>0.46884289646984989</v>
      </c>
      <c r="U3764" s="12">
        <v>0.36293716518152852</v>
      </c>
      <c r="V3764" s="12">
        <v>0.36221851127701932</v>
      </c>
    </row>
    <row r="3765" spans="2:22" x14ac:dyDescent="0.35">
      <c r="B3765" s="8" t="s">
        <v>160</v>
      </c>
      <c r="C3765" s="9">
        <v>0.12576908414906418</v>
      </c>
      <c r="D3765" s="9">
        <v>3.5045414914285367E-3</v>
      </c>
      <c r="E3765" s="9">
        <v>0.10591889871908711</v>
      </c>
      <c r="F3765" s="9">
        <v>-3.1338635848667806E-3</v>
      </c>
      <c r="G3765" s="9">
        <v>2.4963178441725908E-2</v>
      </c>
      <c r="H3765" s="9">
        <v>5.4346831665559314E-2</v>
      </c>
      <c r="I3765" s="9">
        <v>-7.0913694346857348E-2</v>
      </c>
      <c r="J3765" s="9">
        <v>-5.8695416984287263E-2</v>
      </c>
      <c r="K3765" s="9">
        <v>-1.6766007567910357E-2</v>
      </c>
      <c r="L3765" s="9">
        <v>-4.1384813720076963E-2</v>
      </c>
      <c r="M3765" s="9">
        <v>0.2095557651221438</v>
      </c>
      <c r="N3765" s="9">
        <v>3.0094620250564752E-2</v>
      </c>
      <c r="O3765" s="9">
        <v>-1.3072452365919141E-2</v>
      </c>
      <c r="P3765" s="9">
        <v>7.0682629997586233E-2</v>
      </c>
      <c r="Q3765" s="9">
        <v>0.17033938155996742</v>
      </c>
      <c r="R3765" s="9">
        <v>2.519062816053852E-2</v>
      </c>
      <c r="S3765" s="9">
        <v>8.3268767478080985E-2</v>
      </c>
      <c r="T3765" s="9">
        <v>0.24483472000231021</v>
      </c>
      <c r="U3765" s="9">
        <v>0.16599086441159372</v>
      </c>
      <c r="V3765" s="9">
        <v>0.15156934139952938</v>
      </c>
    </row>
    <row r="3766" spans="2:22" x14ac:dyDescent="0.35">
      <c r="B3766" s="8" t="s">
        <v>175</v>
      </c>
      <c r="C3766" s="12">
        <v>-1.0472754549155123</v>
      </c>
      <c r="D3766" s="12">
        <v>-0.17275441782614021</v>
      </c>
      <c r="E3766" s="12">
        <v>5.7155055681069378E-2</v>
      </c>
      <c r="F3766" s="12">
        <v>-4.2656359115796683E-2</v>
      </c>
      <c r="G3766" s="12">
        <v>0.61349374203422613</v>
      </c>
      <c r="H3766" s="12">
        <v>-1.9718320451237226E-2</v>
      </c>
      <c r="I3766" s="12">
        <v>-0.48218743662458863</v>
      </c>
      <c r="J3766" s="12">
        <v>-1.008031309073441</v>
      </c>
      <c r="K3766" s="12">
        <v>-0.35374375380497813</v>
      </c>
      <c r="L3766" s="12">
        <v>-0.32044851051831014</v>
      </c>
      <c r="M3766" s="12">
        <v>0.45311522685837691</v>
      </c>
      <c r="N3766" s="12">
        <v>-0.25099234955082794</v>
      </c>
      <c r="O3766" s="12">
        <v>0.10124428337771896</v>
      </c>
      <c r="P3766" s="12">
        <v>-0.16946824461655385</v>
      </c>
      <c r="Q3766" s="12">
        <v>0.51054281371061716</v>
      </c>
      <c r="R3766" s="12">
        <v>0.19028671702529287</v>
      </c>
      <c r="S3766" s="12">
        <v>0.26121127298122992</v>
      </c>
      <c r="T3766" s="12">
        <v>-0.95122676809685469</v>
      </c>
      <c r="U3766" s="12">
        <v>-0.12719245388438338</v>
      </c>
      <c r="V3766" s="12">
        <v>-9.243602110564364E-2</v>
      </c>
    </row>
    <row r="3767" spans="2:22" x14ac:dyDescent="0.35">
      <c r="B3767" s="8" t="s">
        <v>132</v>
      </c>
      <c r="C3767" s="9">
        <v>0.83283368459119433</v>
      </c>
      <c r="D3767" s="9">
        <v>0.70782074388892413</v>
      </c>
      <c r="E3767" s="9">
        <v>-8.075384845930822E-2</v>
      </c>
      <c r="F3767" s="9">
        <v>0.81809493894686902</v>
      </c>
      <c r="G3767" s="9">
        <v>0.52816939383306272</v>
      </c>
      <c r="H3767" s="9">
        <v>-0.15395907574883427</v>
      </c>
      <c r="I3767" s="9">
        <v>-0.56754015629038346</v>
      </c>
      <c r="J3767" s="9">
        <v>-0.16035514020742037</v>
      </c>
      <c r="K3767" s="9">
        <v>-0.44986780435532348</v>
      </c>
      <c r="L3767" s="9">
        <v>0.57503114003754607</v>
      </c>
      <c r="M3767" s="9">
        <v>0.27282569376370924</v>
      </c>
      <c r="N3767" s="9">
        <v>0.64478063233037819</v>
      </c>
      <c r="O3767" s="9">
        <v>0.93969218218080242</v>
      </c>
      <c r="P3767" s="9">
        <v>-0.27963012127256981</v>
      </c>
      <c r="Q3767" s="9">
        <v>-0.68375802872514413</v>
      </c>
      <c r="R3767" s="9">
        <v>2.1372695351913329E-2</v>
      </c>
      <c r="S3767" s="9">
        <v>9.0434795567742476E-2</v>
      </c>
      <c r="T3767" s="9">
        <v>-6.7780663111299155E-2</v>
      </c>
      <c r="U3767" s="9">
        <v>-0.22966576010652684</v>
      </c>
      <c r="V3767" s="9">
        <v>-0.20203907943123323</v>
      </c>
    </row>
    <row r="3768" spans="2:22" x14ac:dyDescent="0.35">
      <c r="B3768" s="8" t="s">
        <v>96</v>
      </c>
      <c r="C3768" s="12">
        <v>0.3901166788412338</v>
      </c>
      <c r="D3768" s="12">
        <v>0.26682460289752807</v>
      </c>
      <c r="E3768" s="12">
        <v>0.4099945133751457</v>
      </c>
      <c r="F3768" s="12">
        <v>0.30389587387539896</v>
      </c>
      <c r="G3768" s="12">
        <v>0.21309500202569653</v>
      </c>
      <c r="H3768" s="12">
        <v>0.35033453770562906</v>
      </c>
      <c r="I3768" s="12">
        <v>0.11728068553541871</v>
      </c>
      <c r="J3768" s="12">
        <v>0.27716369862207868</v>
      </c>
      <c r="K3768" s="12">
        <v>0.19517810101969735</v>
      </c>
      <c r="L3768" s="12">
        <v>0.18907231085356901</v>
      </c>
      <c r="M3768" s="12">
        <v>0.60707651212200275</v>
      </c>
      <c r="N3768" s="12">
        <v>0.25990497800658119</v>
      </c>
      <c r="O3768" s="12">
        <v>0.34313409409772788</v>
      </c>
      <c r="P3768" s="12">
        <v>0.31357876904416848</v>
      </c>
      <c r="Q3768" s="12">
        <v>0.59875369215230068</v>
      </c>
      <c r="R3768" s="12">
        <v>0.39762948759834194</v>
      </c>
      <c r="S3768" s="12">
        <v>0.45981415924947777</v>
      </c>
      <c r="T3768" s="12">
        <v>0.50182463293062352</v>
      </c>
      <c r="U3768" s="12">
        <v>0.3919344593488665</v>
      </c>
      <c r="V3768" s="12">
        <v>0.39323334080752437</v>
      </c>
    </row>
    <row r="3769" spans="2:22" x14ac:dyDescent="0.35">
      <c r="B3769" s="8" t="s">
        <v>366</v>
      </c>
      <c r="C3769" s="9">
        <v>0.13578069220744204</v>
      </c>
      <c r="D3769" s="9">
        <v>9.590180229732681E-3</v>
      </c>
      <c r="E3769" s="9">
        <v>1.2677221709892352</v>
      </c>
      <c r="F3769" s="9">
        <v>1.1699564352510188</v>
      </c>
      <c r="G3769" s="9">
        <v>-0.25622821697735221</v>
      </c>
      <c r="H3769" s="9">
        <v>-1.8147519422757457</v>
      </c>
      <c r="I3769" s="9">
        <v>0.64813392352079147</v>
      </c>
      <c r="J3769" s="9">
        <v>1.2245453321122621</v>
      </c>
      <c r="K3769" s="9">
        <v>-0.20697611641211289</v>
      </c>
      <c r="L3769" s="9">
        <v>0.83913907094091389</v>
      </c>
      <c r="M3769" s="9">
        <v>0.72839148360651018</v>
      </c>
      <c r="N3769" s="9">
        <v>0.9081473570493106</v>
      </c>
      <c r="O3769" s="9">
        <v>-1.652088830730845</v>
      </c>
      <c r="P3769" s="9">
        <v>-1.2668603115963961E-3</v>
      </c>
      <c r="Q3769" s="9">
        <v>1.8072123300748317</v>
      </c>
      <c r="R3769" s="9">
        <v>-0.5518058004914872</v>
      </c>
      <c r="S3769" s="9">
        <v>1.5219624582335207</v>
      </c>
      <c r="T3769" s="9">
        <v>-0.77326568861397682</v>
      </c>
      <c r="U3769" s="9">
        <v>2.9269586197692821E-2</v>
      </c>
      <c r="V3769" s="9">
        <v>7.4912127764280356E-2</v>
      </c>
    </row>
    <row r="3770" spans="2:22" x14ac:dyDescent="0.35">
      <c r="B3770" s="8" t="s">
        <v>339</v>
      </c>
      <c r="C3770" s="12">
        <v>-0.32812637676004242</v>
      </c>
      <c r="D3770" s="12">
        <v>-0.4525136570663526</v>
      </c>
      <c r="E3770" s="12">
        <v>-0.26590412246671535</v>
      </c>
      <c r="F3770" s="12">
        <v>-0.36885408714813739</v>
      </c>
      <c r="G3770" s="12">
        <v>0.41361677268491581</v>
      </c>
      <c r="H3770" s="12">
        <v>-1.3341846585800323</v>
      </c>
      <c r="I3770" s="12">
        <v>0.31786913231281488</v>
      </c>
      <c r="J3770" s="12">
        <v>0.63514175502128367</v>
      </c>
      <c r="K3770" s="12">
        <v>-0.57891961873260378</v>
      </c>
      <c r="L3770" s="12">
        <v>-0.56529316650059291</v>
      </c>
      <c r="M3770" s="12">
        <v>3.0777098995912411E-2</v>
      </c>
      <c r="N3770" s="12">
        <v>-0.49514986080171486</v>
      </c>
      <c r="O3770" s="12">
        <v>-0.27720038171510497</v>
      </c>
      <c r="P3770" s="12">
        <v>-0.4275284877715877</v>
      </c>
      <c r="Q3770" s="12">
        <v>5.5382424597345103E-2</v>
      </c>
      <c r="R3770" s="12">
        <v>-0.20540365089970347</v>
      </c>
      <c r="S3770" s="12">
        <v>-0.13884199975028499</v>
      </c>
      <c r="T3770" s="12">
        <v>0.77573933486802948</v>
      </c>
      <c r="U3770" s="12">
        <v>-0.36724179875129881</v>
      </c>
      <c r="V3770" s="12">
        <v>-0.34918720164657913</v>
      </c>
    </row>
    <row r="3771" spans="2:22" x14ac:dyDescent="0.35">
      <c r="B3771" s="8" t="s">
        <v>329</v>
      </c>
      <c r="C3771" s="9">
        <v>1.2310050066316855</v>
      </c>
      <c r="D3771" s="9">
        <v>0.10444435263385277</v>
      </c>
      <c r="E3771" s="9">
        <v>0.37725746663840454</v>
      </c>
      <c r="F3771" s="9">
        <v>0.28055587645855118</v>
      </c>
      <c r="G3771" s="9">
        <v>0.81154135718135301</v>
      </c>
      <c r="H3771" s="9">
        <v>1.2918698956058949</v>
      </c>
      <c r="I3771" s="9">
        <v>0.71592603195156368</v>
      </c>
      <c r="J3771" s="9">
        <v>-0.65447019642321891</v>
      </c>
      <c r="K3771" s="9">
        <v>-0.13062878872027461</v>
      </c>
      <c r="L3771" s="9">
        <v>-7.7844771044625283E-2</v>
      </c>
      <c r="M3771" s="9">
        <v>-0.12841205324217997</v>
      </c>
      <c r="N3771" s="9">
        <v>-9.0694657843153337E-3</v>
      </c>
      <c r="O3771" s="9">
        <v>-0.52377472891377641</v>
      </c>
      <c r="P3771" s="9">
        <v>1.0862301276747734</v>
      </c>
      <c r="Q3771" s="9">
        <v>-1.0384626076404304</v>
      </c>
      <c r="R3771" s="9">
        <v>-1.4176444320242956</v>
      </c>
      <c r="S3771" s="9">
        <v>-0.34239690231676656</v>
      </c>
      <c r="T3771" s="9">
        <v>-1.6806917868122917</v>
      </c>
      <c r="U3771" s="9">
        <v>0.11065986308485432</v>
      </c>
      <c r="V3771" s="9">
        <v>-1.8380347303622533</v>
      </c>
    </row>
    <row r="3772" spans="2:22" x14ac:dyDescent="0.35">
      <c r="B3772" s="8" t="s">
        <v>415</v>
      </c>
      <c r="C3772" s="12">
        <v>1.1490807356992288</v>
      </c>
      <c r="D3772" s="12">
        <v>1.0228385257387558</v>
      </c>
      <c r="E3772" s="12">
        <v>1.2830210387713565</v>
      </c>
      <c r="F3772" s="12">
        <v>1.1854039329528558</v>
      </c>
      <c r="G3772" s="12">
        <v>0.75323720463455857</v>
      </c>
      <c r="H3772" s="12">
        <v>1.200140000917274</v>
      </c>
      <c r="I3772" s="12">
        <v>0.65760249250950809</v>
      </c>
      <c r="J3772" s="12">
        <v>-0.75855668608510607</v>
      </c>
      <c r="K3772" s="12">
        <v>0.80368736575546906</v>
      </c>
      <c r="L3772" s="12">
        <v>-0.14926600691352698</v>
      </c>
      <c r="M3772" s="12">
        <v>-0.25160817090087306</v>
      </c>
      <c r="N3772" s="12">
        <v>-1.0802902613955356</v>
      </c>
      <c r="O3772" s="12">
        <v>-1.6341671145694305</v>
      </c>
      <c r="P3772" s="12">
        <v>1.0109539023439842</v>
      </c>
      <c r="Q3772" s="12">
        <v>-1.1712329855709678</v>
      </c>
      <c r="R3772" s="12">
        <v>-1.5330673926980571</v>
      </c>
      <c r="S3772" s="12">
        <v>0.54090747679146611</v>
      </c>
      <c r="T3772" s="12">
        <v>-0.76033583002049454</v>
      </c>
      <c r="U3772" s="12">
        <v>-1.9593625795579452</v>
      </c>
      <c r="V3772" s="12">
        <v>-1.9129291018626877</v>
      </c>
    </row>
    <row r="3773" spans="2:22" x14ac:dyDescent="0.35">
      <c r="B3773" s="8" t="s">
        <v>236</v>
      </c>
      <c r="C3773" s="9">
        <v>0.12576908414906418</v>
      </c>
      <c r="D3773" s="9">
        <v>3.5045414914285367E-3</v>
      </c>
      <c r="E3773" s="9">
        <v>-2.8940811012809129</v>
      </c>
      <c r="F3773" s="9">
        <v>-3.1338635848667806E-3</v>
      </c>
      <c r="G3773" s="9">
        <v>2.4963178441725908E-2</v>
      </c>
      <c r="H3773" s="9">
        <v>5.4346831665559314E-2</v>
      </c>
      <c r="I3773" s="9">
        <v>-7.0913694346857348E-2</v>
      </c>
      <c r="J3773" s="9">
        <v>-5.8695416984287263E-2</v>
      </c>
      <c r="K3773" s="9">
        <v>-1.6766007567910357E-2</v>
      </c>
      <c r="L3773" s="9">
        <v>-4.1384813720076963E-2</v>
      </c>
      <c r="M3773" s="9">
        <v>0.2095557651221438</v>
      </c>
      <c r="N3773" s="9">
        <v>3.0094620250564752E-2</v>
      </c>
      <c r="O3773" s="9">
        <v>-1.3072452365919141E-2</v>
      </c>
      <c r="P3773" s="9">
        <v>7.0682629997586233E-2</v>
      </c>
      <c r="Q3773" s="9">
        <v>0.17033938155996742</v>
      </c>
      <c r="R3773" s="9">
        <v>2.519062816053852E-2</v>
      </c>
      <c r="S3773" s="9">
        <v>8.3268767478080985E-2</v>
      </c>
      <c r="T3773" s="9">
        <v>0.24483472000231021</v>
      </c>
      <c r="U3773" s="9">
        <v>0.16599086441159372</v>
      </c>
      <c r="V3773" s="9">
        <v>0.15156934139952938</v>
      </c>
    </row>
    <row r="3774" spans="2:22" x14ac:dyDescent="0.35">
      <c r="B3774" s="8" t="s">
        <v>127</v>
      </c>
      <c r="C3774" s="12">
        <v>0.55898657087459203</v>
      </c>
      <c r="D3774" s="12">
        <v>-1.5649619114013946</v>
      </c>
      <c r="E3774" s="12">
        <v>0.60424336317739735</v>
      </c>
      <c r="F3774" s="12">
        <v>0.50003186927313292</v>
      </c>
      <c r="G3774" s="12">
        <v>0.33327691922323943</v>
      </c>
      <c r="H3774" s="12">
        <v>0.53941668925837272</v>
      </c>
      <c r="I3774" s="12">
        <v>0.23750256479636978</v>
      </c>
      <c r="J3774" s="12">
        <v>0.491716407743235</v>
      </c>
      <c r="K3774" s="12">
        <v>0.33057172461583351</v>
      </c>
      <c r="L3774" s="12">
        <v>0.33629237461238093</v>
      </c>
      <c r="M3774" s="12">
        <v>0.86101975569513867</v>
      </c>
      <c r="N3774" s="12">
        <v>0.40671187574891743</v>
      </c>
      <c r="O3774" s="12">
        <v>0.57068509985943594</v>
      </c>
      <c r="P3774" s="12">
        <v>0.46874509398796338</v>
      </c>
      <c r="Q3774" s="12">
        <v>0.87243228741063694</v>
      </c>
      <c r="R3774" s="12">
        <v>0.63554998033264543</v>
      </c>
      <c r="S3774" s="12">
        <v>0.70035797705172076</v>
      </c>
      <c r="T3774" s="12">
        <v>0.66599430846863239</v>
      </c>
      <c r="U3774" s="12">
        <v>0.53627120100568915</v>
      </c>
      <c r="V3774" s="12">
        <v>0.54761255328305403</v>
      </c>
    </row>
    <row r="3775" spans="2:22" x14ac:dyDescent="0.35">
      <c r="B3775" s="8" t="s">
        <v>89</v>
      </c>
      <c r="C3775" s="9">
        <v>0.3901166788412338</v>
      </c>
      <c r="D3775" s="9">
        <v>0.26682460289752807</v>
      </c>
      <c r="E3775" s="9">
        <v>0.4099945133751457</v>
      </c>
      <c r="F3775" s="9">
        <v>0.30389587387539896</v>
      </c>
      <c r="G3775" s="9">
        <v>0.21309500202569653</v>
      </c>
      <c r="H3775" s="9">
        <v>0.35033453770562906</v>
      </c>
      <c r="I3775" s="9">
        <v>0.11728068553541871</v>
      </c>
      <c r="J3775" s="9">
        <v>0.27716369862207868</v>
      </c>
      <c r="K3775" s="9">
        <v>0.19517810101969735</v>
      </c>
      <c r="L3775" s="9">
        <v>0.18907231085356901</v>
      </c>
      <c r="M3775" s="9">
        <v>0.60707651212200275</v>
      </c>
      <c r="N3775" s="9">
        <v>0.25990497800658119</v>
      </c>
      <c r="O3775" s="9">
        <v>0.34313409409772788</v>
      </c>
      <c r="P3775" s="9">
        <v>0.31357876904416848</v>
      </c>
      <c r="Q3775" s="9">
        <v>0.59875369215230068</v>
      </c>
      <c r="R3775" s="9">
        <v>0.39762948759834194</v>
      </c>
      <c r="S3775" s="9">
        <v>0.45981415924947777</v>
      </c>
      <c r="T3775" s="9">
        <v>0.50182463293062352</v>
      </c>
      <c r="U3775" s="9">
        <v>0.3919344593488665</v>
      </c>
      <c r="V3775" s="9">
        <v>0.39323334080752437</v>
      </c>
    </row>
    <row r="3776" spans="2:22" x14ac:dyDescent="0.35">
      <c r="B3776" s="8" t="s">
        <v>71</v>
      </c>
      <c r="C3776" s="12">
        <v>0.88986303167366643</v>
      </c>
      <c r="D3776" s="12">
        <v>0.76462841483895971</v>
      </c>
      <c r="E3776" s="12">
        <v>0.98484627091280119</v>
      </c>
      <c r="F3776" s="12">
        <v>0.88433236956412742</v>
      </c>
      <c r="G3776" s="12">
        <v>0.56875623963706001</v>
      </c>
      <c r="H3776" s="12">
        <v>-1.090103811094127</v>
      </c>
      <c r="I3776" s="12">
        <v>0.47306018517205706</v>
      </c>
      <c r="J3776" s="12">
        <v>-2.0878981689343057</v>
      </c>
      <c r="K3776" s="12">
        <v>0.59585621346599638</v>
      </c>
      <c r="L3776" s="12">
        <v>0.62474908568499377</v>
      </c>
      <c r="M3776" s="12">
        <v>-0.64141468856495232</v>
      </c>
      <c r="N3776" s="12">
        <v>0.6943590469585752</v>
      </c>
      <c r="O3776" s="12">
        <v>-1.9834611690158304</v>
      </c>
      <c r="P3776" s="12">
        <v>0.77277137016074793</v>
      </c>
      <c r="Q3776" s="12">
        <v>-0.59133355086174966</v>
      </c>
      <c r="R3776" s="12">
        <v>0.10172124176714403</v>
      </c>
      <c r="S3776" s="12">
        <v>-1.8283307303125182</v>
      </c>
      <c r="T3776" s="12">
        <v>-2.012338634375801</v>
      </c>
      <c r="U3776" s="12">
        <v>0.81907845378255395</v>
      </c>
      <c r="V3776" s="12">
        <v>0.8500965948714807</v>
      </c>
    </row>
    <row r="3777" spans="2:22" x14ac:dyDescent="0.35">
      <c r="B3777" s="8" t="s">
        <v>276</v>
      </c>
      <c r="C3777" s="9">
        <v>0.45373322032400187</v>
      </c>
      <c r="D3777" s="9">
        <v>0.33019386346974278</v>
      </c>
      <c r="E3777" s="9">
        <v>0.4831717971563414</v>
      </c>
      <c r="F3777" s="9">
        <v>0.37778408175687961</v>
      </c>
      <c r="G3777" s="9">
        <v>0.2583698454499217</v>
      </c>
      <c r="H3777" s="9">
        <v>0.42156542672360775</v>
      </c>
      <c r="I3777" s="9">
        <v>0.1625705834387694</v>
      </c>
      <c r="J3777" s="9">
        <v>0.35798983734756629</v>
      </c>
      <c r="K3777" s="9">
        <v>0.24618348728656647</v>
      </c>
      <c r="L3777" s="9">
        <v>0.24453294495735678</v>
      </c>
      <c r="M3777" s="9">
        <v>0.70274182400511753</v>
      </c>
      <c r="N3777" s="9">
        <v>0.31520996451262429</v>
      </c>
      <c r="O3777" s="9">
        <v>0.42885694157030052</v>
      </c>
      <c r="P3777" s="9">
        <v>0.3720329128151949</v>
      </c>
      <c r="Q3777" s="9">
        <v>0.70185369120221086</v>
      </c>
      <c r="R3777" s="9">
        <v>0.48725872057400244</v>
      </c>
      <c r="S3777" s="9">
        <v>0.55043164931465149</v>
      </c>
      <c r="T3777" s="9">
        <v>0.56367051231339271</v>
      </c>
      <c r="U3777" s="9">
        <v>0.44630889047176359</v>
      </c>
      <c r="V3777" s="9">
        <v>0.45139096414861468</v>
      </c>
    </row>
    <row r="3778" spans="2:22" x14ac:dyDescent="0.35">
      <c r="B3778" s="8" t="s">
        <v>303</v>
      </c>
      <c r="C3778" s="12">
        <v>8.5351353707669553E-2</v>
      </c>
      <c r="D3778" s="12">
        <v>-4.0643136725137197E-2</v>
      </c>
      <c r="E3778" s="12">
        <v>0.20971395601427556</v>
      </c>
      <c r="F3778" s="12">
        <v>0.11138466508639766</v>
      </c>
      <c r="G3778" s="12">
        <v>-0.29211794551883408</v>
      </c>
      <c r="H3778" s="12">
        <v>1.1287827653615694</v>
      </c>
      <c r="I3778" s="12">
        <v>-0.38776773882605076</v>
      </c>
      <c r="J3778" s="12">
        <v>-0.83952619102329296</v>
      </c>
      <c r="K3778" s="12">
        <v>-0.24740849185113811</v>
      </c>
      <c r="L3778" s="12">
        <v>-0.20482501489970906</v>
      </c>
      <c r="M3778" s="12">
        <v>0.65255682986402874</v>
      </c>
      <c r="N3778" s="12">
        <v>-0.13569334570241143</v>
      </c>
      <c r="O3778" s="12">
        <v>0.27995798615671408</v>
      </c>
      <c r="P3778" s="12">
        <v>-4.7603925078657738E-2</v>
      </c>
      <c r="Q3778" s="12">
        <v>-0.27451585932733025</v>
      </c>
      <c r="R3778" s="12">
        <v>0.37714439353267393</v>
      </c>
      <c r="S3778" s="12">
        <v>0.45012925300128925</v>
      </c>
      <c r="T3778" s="12">
        <v>0.17770859081844748</v>
      </c>
      <c r="U3778" s="12">
        <v>-1.3833457899287804E-2</v>
      </c>
      <c r="V3778" s="12">
        <v>2.8810117100834365E-2</v>
      </c>
    </row>
    <row r="3779" spans="2:22" x14ac:dyDescent="0.35">
      <c r="B3779" s="8" t="s">
        <v>215</v>
      </c>
      <c r="C3779" s="9">
        <v>0.52364951001860982</v>
      </c>
      <c r="D3779" s="9">
        <v>0.39983838479443845</v>
      </c>
      <c r="E3779" s="9">
        <v>0.56359559971870565</v>
      </c>
      <c r="F3779" s="9">
        <v>0.45898920902171714</v>
      </c>
      <c r="G3779" s="9">
        <v>0.30812811578254529</v>
      </c>
      <c r="H3779" s="9">
        <v>0.4998500891039801</v>
      </c>
      <c r="I3779" s="9">
        <v>0.21234539904875627</v>
      </c>
      <c r="J3779" s="9">
        <v>-0.55318006283384413</v>
      </c>
      <c r="K3779" s="9">
        <v>0.30223977829361104</v>
      </c>
      <c r="L3779" s="9">
        <v>0.30548567313572539</v>
      </c>
      <c r="M3779" s="9">
        <v>0.80788057413909886</v>
      </c>
      <c r="N3779" s="9">
        <v>0.3759916317958143</v>
      </c>
      <c r="O3779" s="9">
        <v>0.52306865597106622</v>
      </c>
      <c r="P3779" s="9">
        <v>0.43627558861127458</v>
      </c>
      <c r="Q3779" s="9">
        <v>0.81516336244612519</v>
      </c>
      <c r="R3779" s="9">
        <v>0.58576365768268124</v>
      </c>
      <c r="S3779" s="9">
        <v>0.65002270753825941</v>
      </c>
      <c r="T3779" s="9">
        <v>0.63164079674821538</v>
      </c>
      <c r="U3779" s="9">
        <v>0.50606785236688179</v>
      </c>
      <c r="V3779" s="9">
        <v>0.51530775601896384</v>
      </c>
    </row>
    <row r="3780" spans="2:22" x14ac:dyDescent="0.35">
      <c r="B3780" s="8" t="s">
        <v>114</v>
      </c>
      <c r="C3780" s="12">
        <v>2.0323179544744274E-2</v>
      </c>
      <c r="D3780" s="12">
        <v>-0.10541854288552877</v>
      </c>
      <c r="E3780" s="12">
        <v>0.13491288944289748</v>
      </c>
      <c r="F3780" s="12">
        <v>3.5856899214296689E-2</v>
      </c>
      <c r="G3780" s="12">
        <v>-0.33839742464121203</v>
      </c>
      <c r="H3780" s="12">
        <v>5.5971283490997337E-2</v>
      </c>
      <c r="I3780" s="12">
        <v>-0.43406260648209782</v>
      </c>
      <c r="J3780" s="12">
        <v>-0.9221458384208403</v>
      </c>
      <c r="K3780" s="12">
        <v>-0.29954567290659728</v>
      </c>
      <c r="L3780" s="12">
        <v>-0.26151630445471064</v>
      </c>
      <c r="M3780" s="12">
        <v>0.55476873234271418</v>
      </c>
      <c r="N3780" s="12">
        <v>-0.19222553388443231</v>
      </c>
      <c r="O3780" s="12">
        <v>0.19233297345937661</v>
      </c>
      <c r="P3780" s="12">
        <v>-0.1073551494157523</v>
      </c>
      <c r="Q3780" s="12">
        <v>1.6200963824238035</v>
      </c>
      <c r="R3780" s="12">
        <v>1.285526313766276</v>
      </c>
      <c r="S3780" s="12">
        <v>0.35750098700601507</v>
      </c>
      <c r="T3780" s="12">
        <v>0.11449036923607281</v>
      </c>
      <c r="U3780" s="12">
        <v>-6.9414441942996508E-2</v>
      </c>
      <c r="V3780" s="12">
        <v>-3.063800710363207E-2</v>
      </c>
    </row>
    <row r="3781" spans="2:22" x14ac:dyDescent="0.35">
      <c r="B3781" s="8" t="s">
        <v>328</v>
      </c>
      <c r="C3781" s="9">
        <v>0.25743896492768492</v>
      </c>
      <c r="D3781" s="9">
        <v>0.13466261437775318</v>
      </c>
      <c r="E3781" s="9">
        <v>0.25737705734569571</v>
      </c>
      <c r="F3781" s="9">
        <v>0.14979572510293915</v>
      </c>
      <c r="G3781" s="9">
        <v>0.11867046112312085</v>
      </c>
      <c r="H3781" s="9">
        <v>0.20177645368128738</v>
      </c>
      <c r="I3781" s="9">
        <v>2.2824747234808207E-2</v>
      </c>
      <c r="J3781" s="9">
        <v>0.10859390434205185</v>
      </c>
      <c r="K3781" s="9">
        <v>8.8802025089842473E-2</v>
      </c>
      <c r="L3781" s="9">
        <v>7.340443621628534E-2</v>
      </c>
      <c r="M3781" s="9">
        <v>0.40755835873549184</v>
      </c>
      <c r="N3781" s="9">
        <v>0.14456171968705966</v>
      </c>
      <c r="O3781" s="9">
        <v>0.16435179679378731</v>
      </c>
      <c r="P3781" s="9">
        <v>0.19166767511249905</v>
      </c>
      <c r="Q3781" s="9">
        <v>0.3837298656505661</v>
      </c>
      <c r="R3781" s="9">
        <v>0.21070009071723961</v>
      </c>
      <c r="S3781" s="9">
        <v>0.27082366806272207</v>
      </c>
      <c r="T3781" s="9">
        <v>0.37283978559022657</v>
      </c>
      <c r="U3781" s="9">
        <v>0.27853195351333948</v>
      </c>
      <c r="V3781" s="9">
        <v>0.27194066547981599</v>
      </c>
    </row>
    <row r="3782" spans="2:22" x14ac:dyDescent="0.35">
      <c r="B3782" s="8" t="s">
        <v>146</v>
      </c>
      <c r="C3782" s="12">
        <v>0.12576908414906418</v>
      </c>
      <c r="D3782" s="12">
        <v>3.5045414914285367E-3</v>
      </c>
      <c r="E3782" s="12">
        <v>0.10591889871908711</v>
      </c>
      <c r="F3782" s="12">
        <v>-3.1338635848667806E-3</v>
      </c>
      <c r="G3782" s="12">
        <v>2.4963178441725908E-2</v>
      </c>
      <c r="H3782" s="12">
        <v>5.4346831665559314E-2</v>
      </c>
      <c r="I3782" s="12">
        <v>-7.0913694346857348E-2</v>
      </c>
      <c r="J3782" s="12">
        <v>-5.8695416984287263E-2</v>
      </c>
      <c r="K3782" s="12">
        <v>-1.6766007567910357E-2</v>
      </c>
      <c r="L3782" s="12">
        <v>-4.1384813720076963E-2</v>
      </c>
      <c r="M3782" s="12">
        <v>-2.7904442348778562</v>
      </c>
      <c r="N3782" s="12">
        <v>3.0094620250564752E-2</v>
      </c>
      <c r="O3782" s="12">
        <v>-1.3072452365919141E-2</v>
      </c>
      <c r="P3782" s="12">
        <v>7.0682629997586233E-2</v>
      </c>
      <c r="Q3782" s="12">
        <v>0.17033938155996742</v>
      </c>
      <c r="R3782" s="12">
        <v>2.519062816053852E-2</v>
      </c>
      <c r="S3782" s="12">
        <v>-2.916731232521919</v>
      </c>
      <c r="T3782" s="12">
        <v>0.24483472000231021</v>
      </c>
      <c r="U3782" s="12">
        <v>0.16599086441159372</v>
      </c>
      <c r="V3782" s="12">
        <v>0.15156934139952938</v>
      </c>
    </row>
    <row r="3783" spans="2:22" x14ac:dyDescent="0.35">
      <c r="B3783" s="8" t="s">
        <v>396</v>
      </c>
      <c r="C3783" s="9">
        <v>0.32856498752983487</v>
      </c>
      <c r="D3783" s="9">
        <v>0.20551216631326241</v>
      </c>
      <c r="E3783" s="9">
        <v>0.3391924000045714</v>
      </c>
      <c r="F3783" s="9">
        <v>0.23240591140541333</v>
      </c>
      <c r="G3783" s="9">
        <v>0.16928967841541098</v>
      </c>
      <c r="H3783" s="9">
        <v>0.281415643492263</v>
      </c>
      <c r="I3783" s="9">
        <v>7.3460796080615509E-2</v>
      </c>
      <c r="J3783" s="9">
        <v>0.19896099497351472</v>
      </c>
      <c r="K3783" s="9">
        <v>0.14582823512723309</v>
      </c>
      <c r="L3783" s="9">
        <v>0.1354118044707211</v>
      </c>
      <c r="M3783" s="9">
        <v>0.51451628157515472</v>
      </c>
      <c r="N3783" s="9">
        <v>0.2063950672497521</v>
      </c>
      <c r="O3783" s="9">
        <v>0.26019361787905293</v>
      </c>
      <c r="P3783" s="9">
        <v>0.25702191559999088</v>
      </c>
      <c r="Q3783" s="9">
        <v>0.49900008769952642</v>
      </c>
      <c r="R3783" s="9">
        <v>0.31090941838348796</v>
      </c>
      <c r="S3783" s="9">
        <v>0.37213790955243731</v>
      </c>
      <c r="T3783" s="9">
        <v>0.44198613200109182</v>
      </c>
      <c r="U3783" s="9">
        <v>0.33932490023575435</v>
      </c>
      <c r="V3783" s="9">
        <v>0.33696338340556453</v>
      </c>
    </row>
    <row r="3784" spans="2:22" x14ac:dyDescent="0.35">
      <c r="B3784" s="8" t="s">
        <v>438</v>
      </c>
      <c r="C3784" s="12">
        <v>-0.32078070430531058</v>
      </c>
      <c r="D3784" s="12">
        <v>0.55480346236536215</v>
      </c>
      <c r="E3784" s="12">
        <v>-0.25745449057452552</v>
      </c>
      <c r="F3784" s="12">
        <v>-0.36032236629827752</v>
      </c>
      <c r="G3784" s="12">
        <v>-0.58115543337215669</v>
      </c>
      <c r="H3784" s="12">
        <v>-0.3259597729262409</v>
      </c>
      <c r="I3784" s="12">
        <v>0.32309866456578051</v>
      </c>
      <c r="J3784" s="12">
        <v>-0.35552541538723403</v>
      </c>
      <c r="K3784" s="12">
        <v>-0.57303013068105679</v>
      </c>
      <c r="L3784" s="12">
        <v>0.44111075994310589</v>
      </c>
      <c r="M3784" s="12">
        <v>-0.9581766223162802</v>
      </c>
      <c r="N3784" s="12">
        <v>-0.48876390666906522</v>
      </c>
      <c r="O3784" s="12">
        <v>-0.26730213913945322</v>
      </c>
      <c r="P3784" s="12">
        <v>-0.42077890686455133</v>
      </c>
      <c r="Q3784" s="12">
        <v>-0.93271282853255144</v>
      </c>
      <c r="R3784" s="12">
        <v>-0.19505434594752513</v>
      </c>
      <c r="S3784" s="12">
        <v>-0.12837858276511316</v>
      </c>
      <c r="T3784" s="12">
        <v>-0.21711944742299227</v>
      </c>
      <c r="U3784" s="12">
        <v>-0.36096329395315019</v>
      </c>
      <c r="V3784" s="12">
        <v>-0.3424718593495597</v>
      </c>
    </row>
    <row r="3785" spans="2:22" x14ac:dyDescent="0.35">
      <c r="B3785" s="8" t="s">
        <v>81</v>
      </c>
      <c r="C3785" s="9">
        <v>0.12576908414906418</v>
      </c>
      <c r="D3785" s="9">
        <v>3.5045414914285367E-3</v>
      </c>
      <c r="E3785" s="9">
        <v>0.10591889871908711</v>
      </c>
      <c r="F3785" s="9">
        <v>-3.1338635848667806E-3</v>
      </c>
      <c r="G3785" s="9">
        <v>2.4963178441725908E-2</v>
      </c>
      <c r="H3785" s="9">
        <v>5.4346831665559314E-2</v>
      </c>
      <c r="I3785" s="9">
        <v>-7.0913694346857348E-2</v>
      </c>
      <c r="J3785" s="9">
        <v>-5.8695416984287263E-2</v>
      </c>
      <c r="K3785" s="9">
        <v>-1.6766007567910357E-2</v>
      </c>
      <c r="L3785" s="9">
        <v>-4.1384813720076963E-2</v>
      </c>
      <c r="M3785" s="9">
        <v>0.2095557651221438</v>
      </c>
      <c r="N3785" s="9">
        <v>3.0094620250564752E-2</v>
      </c>
      <c r="O3785" s="9">
        <v>-1.3072452365919141E-2</v>
      </c>
      <c r="P3785" s="9">
        <v>7.0682629997586233E-2</v>
      </c>
      <c r="Q3785" s="9">
        <v>0.17033938155996742</v>
      </c>
      <c r="R3785" s="9">
        <v>2.519062816053852E-2</v>
      </c>
      <c r="S3785" s="9">
        <v>8.3268767478080985E-2</v>
      </c>
      <c r="T3785" s="9">
        <v>0.24483472000231021</v>
      </c>
      <c r="U3785" s="9">
        <v>0.16599086441159372</v>
      </c>
      <c r="V3785" s="9">
        <v>0.15156934139952938</v>
      </c>
    </row>
    <row r="3786" spans="2:22" x14ac:dyDescent="0.35">
      <c r="B3786" s="8" t="s">
        <v>446</v>
      </c>
      <c r="C3786" s="12">
        <v>0.26096635306957783</v>
      </c>
      <c r="D3786" s="12">
        <v>0.13817629137265142</v>
      </c>
      <c r="E3786" s="12">
        <v>0.26143456624274375</v>
      </c>
      <c r="F3786" s="12">
        <v>0.15389265307531996</v>
      </c>
      <c r="G3786" s="12">
        <v>0.12118084509084914</v>
      </c>
      <c r="H3786" s="12">
        <v>0.20572603955002844</v>
      </c>
      <c r="I3786" s="12">
        <v>2.5335965938124261E-2</v>
      </c>
      <c r="J3786" s="12">
        <v>0.11307552432091406</v>
      </c>
      <c r="K3786" s="12">
        <v>9.1630154228852234E-2</v>
      </c>
      <c r="L3786" s="12">
        <v>7.6479598407121596E-2</v>
      </c>
      <c r="M3786" s="12">
        <v>0.4128627760908179</v>
      </c>
      <c r="N3786" s="12">
        <v>0.14762825158335646</v>
      </c>
      <c r="O3786" s="12">
        <v>0.16910492779739572</v>
      </c>
      <c r="P3786" s="12">
        <v>0.19490882039918933</v>
      </c>
      <c r="Q3786" s="12">
        <v>0.38944651898634008</v>
      </c>
      <c r="R3786" s="12">
        <v>0.21566982164250481</v>
      </c>
      <c r="S3786" s="12">
        <v>0.27584819552765172</v>
      </c>
      <c r="T3786" s="12">
        <v>0.37626899466816477</v>
      </c>
      <c r="U3786" s="12">
        <v>0.28154688829436747</v>
      </c>
      <c r="V3786" s="12">
        <v>0.27516536940355296</v>
      </c>
    </row>
    <row r="3787" spans="2:22" x14ac:dyDescent="0.35">
      <c r="B3787" s="8" t="s">
        <v>70</v>
      </c>
      <c r="C3787" s="9">
        <v>0.34289062400203463</v>
      </c>
      <c r="D3787" s="9">
        <v>0.21978211826774796</v>
      </c>
      <c r="E3787" s="9">
        <v>0.35567099410979131</v>
      </c>
      <c r="F3787" s="9">
        <v>0.24904459658101574</v>
      </c>
      <c r="G3787" s="9">
        <v>0.17948499763764314</v>
      </c>
      <c r="H3787" s="9">
        <v>0.29745593423864936</v>
      </c>
      <c r="I3787" s="9">
        <v>8.3659505380179855E-2</v>
      </c>
      <c r="J3787" s="9">
        <v>0.21716201398280122</v>
      </c>
      <c r="K3787" s="9">
        <v>0.15731399975310811</v>
      </c>
      <c r="L3787" s="9">
        <v>0.1479008342760233</v>
      </c>
      <c r="M3787" s="9">
        <v>-2.4639411062504895</v>
      </c>
      <c r="N3787" s="9">
        <v>0.21884904719457632</v>
      </c>
      <c r="O3787" s="9">
        <v>0.2794973134530494</v>
      </c>
      <c r="P3787" s="9">
        <v>0.27018504572997859</v>
      </c>
      <c r="Q3787" s="9">
        <v>0.52221689691687745</v>
      </c>
      <c r="R3787" s="9">
        <v>0.33109278231626638</v>
      </c>
      <c r="S3787" s="9">
        <v>0.39254381641941904</v>
      </c>
      <c r="T3787" s="9">
        <v>0.45591303787636717</v>
      </c>
      <c r="U3787" s="9">
        <v>0.35156933093716658</v>
      </c>
      <c r="V3787" s="9">
        <v>0.35005974090398695</v>
      </c>
    </row>
    <row r="3788" spans="2:22" x14ac:dyDescent="0.35">
      <c r="B3788" s="8" t="s">
        <v>271</v>
      </c>
      <c r="C3788" s="12">
        <v>0.10373354936021117</v>
      </c>
      <c r="D3788" s="12">
        <v>1.5574869905494726E-2</v>
      </c>
      <c r="E3788" s="12">
        <v>0.12982154679044822</v>
      </c>
      <c r="F3788" s="12">
        <v>-8.0292041620388943E-3</v>
      </c>
      <c r="G3788" s="12">
        <v>2.4418508875787115E-2</v>
      </c>
      <c r="H3788" s="12">
        <v>7.2239257363422738E-2</v>
      </c>
      <c r="I3788" s="12">
        <v>-7.5625403865013041E-2</v>
      </c>
      <c r="J3788" s="12">
        <v>-5.875568836187739E-2</v>
      </c>
      <c r="K3788" s="12">
        <v>-1.8788413147055039E-2</v>
      </c>
      <c r="L3788" s="12">
        <v>-4.6167171875096003E-2</v>
      </c>
      <c r="M3788" s="12">
        <v>0.21504914201073566</v>
      </c>
      <c r="N3788" s="12">
        <v>2.9098570273256907E-2</v>
      </c>
      <c r="O3788" s="12">
        <v>2.6718871174225001E-4</v>
      </c>
      <c r="P3788" s="12">
        <v>7.4692474920039054E-2</v>
      </c>
      <c r="Q3788" s="12">
        <v>0.18151596565104366</v>
      </c>
      <c r="R3788" s="12">
        <v>2.6662925532623394E-2</v>
      </c>
      <c r="S3788" s="12">
        <v>0.11032476225586141</v>
      </c>
      <c r="T3788" s="12">
        <v>0.2571655787875895</v>
      </c>
      <c r="U3788" s="12">
        <v>0.16809801344138497</v>
      </c>
      <c r="V3788" s="12">
        <v>0.15459247322151493</v>
      </c>
    </row>
    <row r="3789" spans="2:22" x14ac:dyDescent="0.35">
      <c r="B3789" s="8" t="s">
        <v>461</v>
      </c>
      <c r="C3789" s="9">
        <v>0.30512149393093679</v>
      </c>
      <c r="D3789" s="9">
        <v>0.21233507355369152</v>
      </c>
      <c r="E3789" s="9">
        <v>0.35587310917498938</v>
      </c>
      <c r="F3789" s="9">
        <v>0.21919316216088669</v>
      </c>
      <c r="G3789" s="9">
        <v>0.15852932589427748</v>
      </c>
      <c r="H3789" s="9">
        <v>0.29009622784575839</v>
      </c>
      <c r="I3789" s="9">
        <v>6.6626653538779834E-2</v>
      </c>
      <c r="J3789" s="9">
        <v>0.19346658791932159</v>
      </c>
      <c r="K3789" s="9">
        <v>0.13948584161317479</v>
      </c>
      <c r="L3789" s="9">
        <v>0.12675056874726875</v>
      </c>
      <c r="M3789" s="9">
        <v>0.50075717412185616</v>
      </c>
      <c r="N3789" s="9">
        <v>0.2011174961726101</v>
      </c>
      <c r="O3789" s="9">
        <v>0.26254405455027197</v>
      </c>
      <c r="P3789" s="9">
        <v>0.25272670734379421</v>
      </c>
      <c r="Q3789" s="9">
        <v>0.49834193812201466</v>
      </c>
      <c r="R3789" s="9">
        <v>0.30971839877489948</v>
      </c>
      <c r="S3789" s="9">
        <v>0.38500863319038592</v>
      </c>
      <c r="T3789" s="9">
        <v>0.44797227901719205</v>
      </c>
      <c r="U3789" s="9">
        <v>0.33593760272657702</v>
      </c>
      <c r="V3789" s="9">
        <v>0.33841877211568727</v>
      </c>
    </row>
    <row r="3790" spans="2:22" x14ac:dyDescent="0.35">
      <c r="B3790" s="8" t="s">
        <v>275</v>
      </c>
      <c r="C3790" s="12">
        <v>-0.34205783303594828</v>
      </c>
      <c r="D3790" s="12">
        <v>-1.4429518026033397</v>
      </c>
      <c r="E3790" s="12">
        <v>-0.24809690724924893</v>
      </c>
      <c r="F3790" s="12">
        <v>-1.3827256697477575</v>
      </c>
      <c r="G3790" s="12">
        <v>-0.60651585184789214</v>
      </c>
      <c r="H3790" s="12">
        <v>-0.32823026575654835</v>
      </c>
      <c r="I3790" s="12">
        <v>0.31584448403272702</v>
      </c>
      <c r="J3790" s="12">
        <v>0.63534623201204177</v>
      </c>
      <c r="K3790" s="12">
        <v>-1.5832263137377742</v>
      </c>
      <c r="L3790" s="12">
        <v>-0.57030699963998588</v>
      </c>
      <c r="M3790" s="12">
        <v>-0.99869796756855989</v>
      </c>
      <c r="N3790" s="12">
        <v>-0.49751474648912053</v>
      </c>
      <c r="O3790" s="12">
        <v>-0.27796120993606399</v>
      </c>
      <c r="P3790" s="12">
        <v>-0.43536704702379447</v>
      </c>
      <c r="Q3790" s="12">
        <v>5.3403727346056584E-2</v>
      </c>
      <c r="R3790" s="12">
        <v>-0.1943838810913423</v>
      </c>
      <c r="S3790" s="12">
        <v>-0.13376023641081991</v>
      </c>
      <c r="T3790" s="12">
        <v>-1.2177448097701467</v>
      </c>
      <c r="U3790" s="12">
        <v>0.62998339071765752</v>
      </c>
      <c r="V3790" s="12">
        <v>-0.33952759833226764</v>
      </c>
    </row>
    <row r="3791" spans="2:22" x14ac:dyDescent="0.35">
      <c r="B3791" s="8" t="s">
        <v>230</v>
      </c>
      <c r="C3791" s="9">
        <v>-0.32622461161151817</v>
      </c>
      <c r="D3791" s="9">
        <v>-0.42748241649624941</v>
      </c>
      <c r="E3791" s="9">
        <v>-0.23032461979578711</v>
      </c>
      <c r="F3791" s="9">
        <v>-0.36486133310018642</v>
      </c>
      <c r="G3791" s="9">
        <v>-0.59597199200667283</v>
      </c>
      <c r="H3791" s="9">
        <v>-0.31110224123723107</v>
      </c>
      <c r="I3791" s="9">
        <v>0.32702841228501578</v>
      </c>
      <c r="J3791" s="9">
        <v>-0.34482392585392985</v>
      </c>
      <c r="K3791" s="9">
        <v>-0.57078271227619215</v>
      </c>
      <c r="L3791" s="9">
        <v>0.44328788004023512</v>
      </c>
      <c r="M3791" s="9">
        <v>-0.97623545848046067</v>
      </c>
      <c r="N3791" s="9">
        <v>-0.48399053207418818</v>
      </c>
      <c r="O3791" s="9">
        <v>-0.25734087091736679</v>
      </c>
      <c r="P3791" s="9">
        <v>-0.42136990618647996</v>
      </c>
      <c r="Q3791" s="9">
        <v>-0.9216872554541502</v>
      </c>
      <c r="R3791" s="9">
        <v>-0.17212991751474949</v>
      </c>
      <c r="S3791" s="9">
        <v>-0.1121644524154255</v>
      </c>
      <c r="T3791" s="9">
        <v>-1.2027434910941963</v>
      </c>
      <c r="U3791" s="9">
        <v>-0.3568209764126471</v>
      </c>
      <c r="V3791" s="9">
        <v>-0.32507508231782101</v>
      </c>
    </row>
    <row r="3792" spans="2:22" x14ac:dyDescent="0.35">
      <c r="B3792" s="8" t="s">
        <v>435</v>
      </c>
      <c r="C3792" s="12">
        <v>0.10373354936021117</v>
      </c>
      <c r="D3792" s="12">
        <v>1.5574869905494726E-2</v>
      </c>
      <c r="E3792" s="12">
        <v>0.12982154679044822</v>
      </c>
      <c r="F3792" s="12">
        <v>-8.0292041620388943E-3</v>
      </c>
      <c r="G3792" s="12">
        <v>2.4418508875787115E-2</v>
      </c>
      <c r="H3792" s="12">
        <v>7.2239257363422738E-2</v>
      </c>
      <c r="I3792" s="12">
        <v>-7.5625403865013041E-2</v>
      </c>
      <c r="J3792" s="12">
        <v>-5.875568836187739E-2</v>
      </c>
      <c r="K3792" s="12">
        <v>-1.8788413147055039E-2</v>
      </c>
      <c r="L3792" s="12">
        <v>-4.6167171875096003E-2</v>
      </c>
      <c r="M3792" s="12">
        <v>0.21504914201073566</v>
      </c>
      <c r="N3792" s="12">
        <v>2.9098570273256907E-2</v>
      </c>
      <c r="O3792" s="12">
        <v>2.6718871174225001E-4</v>
      </c>
      <c r="P3792" s="12">
        <v>7.4692474920039054E-2</v>
      </c>
      <c r="Q3792" s="12">
        <v>0.18151596565104366</v>
      </c>
      <c r="R3792" s="12">
        <v>2.6662925532623394E-2</v>
      </c>
      <c r="S3792" s="12">
        <v>0.11032476225586141</v>
      </c>
      <c r="T3792" s="12">
        <v>0.2571655787875895</v>
      </c>
      <c r="U3792" s="12">
        <v>0.16809801344138497</v>
      </c>
      <c r="V3792" s="12">
        <v>0.15459247322151493</v>
      </c>
    </row>
    <row r="3793" spans="2:22" x14ac:dyDescent="0.35">
      <c r="B3793" s="8" t="s">
        <v>440</v>
      </c>
      <c r="C3793" s="9">
        <v>0.50534973149897233</v>
      </c>
      <c r="D3793" s="9">
        <v>0.4079622193790482</v>
      </c>
      <c r="E3793" s="9">
        <v>0.58062293733494563</v>
      </c>
      <c r="F3793" s="9">
        <v>0.44510705210031221</v>
      </c>
      <c r="G3793" s="9">
        <v>0.29186785610104016</v>
      </c>
      <c r="H3793" s="9">
        <v>0.50669865325196373</v>
      </c>
      <c r="I3793" s="9">
        <v>0.20805954221094902</v>
      </c>
      <c r="J3793" s="9">
        <v>0.44423642403255847</v>
      </c>
      <c r="K3793" s="9">
        <v>0.29684866266280086</v>
      </c>
      <c r="L3793" s="9">
        <v>0.29867255008962035</v>
      </c>
      <c r="M3793" s="9">
        <v>0.78481993592511134</v>
      </c>
      <c r="N3793" s="9">
        <v>0.37214583868135387</v>
      </c>
      <c r="O3793" s="9">
        <v>0.52331058014174792</v>
      </c>
      <c r="P3793" s="9">
        <v>0.4297357168005016</v>
      </c>
      <c r="Q3793" s="9">
        <v>0.8133434453813666</v>
      </c>
      <c r="R3793" s="9">
        <v>0.59114387666085655</v>
      </c>
      <c r="S3793" s="9">
        <v>0.65811071724423087</v>
      </c>
      <c r="T3793" s="9">
        <v>0.63768020510275081</v>
      </c>
      <c r="U3793" s="9">
        <v>0.50281067563246173</v>
      </c>
      <c r="V3793" s="9">
        <v>0.52118649401032391</v>
      </c>
    </row>
    <row r="3794" spans="2:22" x14ac:dyDescent="0.35">
      <c r="B3794" s="8" t="s">
        <v>427</v>
      </c>
      <c r="C3794" s="12">
        <v>0.68593529246072471</v>
      </c>
      <c r="D3794" s="12">
        <v>0.58439806228164937</v>
      </c>
      <c r="E3794" s="12">
        <v>-0.21667551423569087</v>
      </c>
      <c r="F3794" s="12">
        <v>0.64885846618295551</v>
      </c>
      <c r="G3794" s="12">
        <v>-0.58787431429576964</v>
      </c>
      <c r="H3794" s="12">
        <v>0.70205207079560417</v>
      </c>
      <c r="I3794" s="12">
        <v>-0.66438233786789658</v>
      </c>
      <c r="J3794" s="12">
        <v>-0.32959461959629976</v>
      </c>
      <c r="K3794" s="12">
        <v>0.43877396580149819</v>
      </c>
      <c r="L3794" s="12">
        <v>-0.54627126093595901</v>
      </c>
      <c r="M3794" s="12">
        <v>4.1015734338186061E-2</v>
      </c>
      <c r="N3794" s="12">
        <v>0.52639605607042572</v>
      </c>
      <c r="O3794" s="12">
        <v>-0.24150446355066357</v>
      </c>
      <c r="P3794" s="12">
        <v>0.58937988915237671</v>
      </c>
      <c r="Q3794" s="12">
        <v>9.7442854051928762E-2</v>
      </c>
      <c r="R3794" s="12">
        <v>-1.1550388875174664</v>
      </c>
      <c r="S3794" s="12">
        <v>0.90442109607843291</v>
      </c>
      <c r="T3794" s="12">
        <v>-1.19122248780833</v>
      </c>
      <c r="U3794" s="12">
        <v>-0.34668673868762845</v>
      </c>
      <c r="V3794" s="12">
        <v>-0.31397555913000907</v>
      </c>
    </row>
    <row r="3795" spans="2:22" x14ac:dyDescent="0.35">
      <c r="B3795" s="8" t="s">
        <v>374</v>
      </c>
      <c r="C3795" s="9">
        <v>-0.10945904595732481</v>
      </c>
      <c r="D3795" s="9">
        <v>-0.21569795773458278</v>
      </c>
      <c r="E3795" s="9">
        <v>1.2987833150425399E-2</v>
      </c>
      <c r="F3795" s="9">
        <v>-0.12028867573351976</v>
      </c>
      <c r="G3795" s="9">
        <v>-0.4516207143106552</v>
      </c>
      <c r="H3795" s="9">
        <v>-7.6610104486077191E-2</v>
      </c>
      <c r="I3795" s="9">
        <v>0.48014258083335637</v>
      </c>
      <c r="J3795" s="9">
        <v>-1.0733424103877374</v>
      </c>
      <c r="K3795" s="9">
        <v>-0.4004229202105436</v>
      </c>
      <c r="L3795" s="9">
        <v>-0.37059069180005455</v>
      </c>
      <c r="M3795" s="9">
        <v>-0.66871127512119566</v>
      </c>
      <c r="N3795" s="9">
        <v>-1.2988365505124722</v>
      </c>
      <c r="O3795" s="9">
        <v>2.4962984473200667E-2</v>
      </c>
      <c r="P3795" s="9">
        <v>-0.22974130011769756</v>
      </c>
      <c r="Q3795" s="9">
        <v>-0.58066902180068958</v>
      </c>
      <c r="R3795" s="9">
        <v>0.13253916235328278</v>
      </c>
      <c r="S3795" s="9">
        <v>0.18349378465593436</v>
      </c>
      <c r="T3795" s="9">
        <v>2.6328654401668317E-3</v>
      </c>
      <c r="U3795" s="9">
        <v>-0.17616545808893136</v>
      </c>
      <c r="V3795" s="9">
        <v>-0.12721213800479658</v>
      </c>
    </row>
    <row r="3796" spans="2:22" x14ac:dyDescent="0.35">
      <c r="B3796" s="8" t="s">
        <v>453</v>
      </c>
      <c r="C3796" s="12">
        <v>-0.25827951424276874</v>
      </c>
      <c r="D3796" s="12">
        <v>-1.3610986454931311</v>
      </c>
      <c r="E3796" s="12">
        <v>-0.15405840907838453</v>
      </c>
      <c r="F3796" s="12">
        <v>-0.28820011170941484</v>
      </c>
      <c r="G3796" s="12">
        <v>-0.55072513008578117</v>
      </c>
      <c r="H3796" s="12">
        <v>-0.2376007558159694</v>
      </c>
      <c r="I3796" s="12">
        <v>0.37502199954669679</v>
      </c>
      <c r="J3796" s="12">
        <v>-0.2597281314804234</v>
      </c>
      <c r="K3796" s="12">
        <v>0.48261651017266383</v>
      </c>
      <c r="L3796" s="12">
        <v>0.5016275822920977</v>
      </c>
      <c r="M3796" s="12">
        <v>-0.87984210135969088</v>
      </c>
      <c r="N3796" s="12">
        <v>-0.42595407564968468</v>
      </c>
      <c r="O3796" s="12">
        <v>-0.16885281754875603</v>
      </c>
      <c r="P3796" s="12">
        <v>-1.3613039807767571</v>
      </c>
      <c r="Q3796" s="12">
        <v>0.18520480104096304</v>
      </c>
      <c r="R3796" s="12">
        <v>-1.0766314916720368</v>
      </c>
      <c r="S3796" s="12">
        <v>-1.0194904723713183</v>
      </c>
      <c r="T3796" s="12">
        <v>-0.13836833768893797</v>
      </c>
      <c r="U3796" s="12">
        <v>-0.30019456185431004</v>
      </c>
      <c r="V3796" s="12">
        <v>-0.26305500557526873</v>
      </c>
    </row>
    <row r="3797" spans="2:22" x14ac:dyDescent="0.35">
      <c r="B3797" s="8" t="s">
        <v>117</v>
      </c>
      <c r="C3797" s="9">
        <v>0.32643346673439</v>
      </c>
      <c r="D3797" s="9">
        <v>0.23315731352386759</v>
      </c>
      <c r="E3797" s="9">
        <v>0.37979512079284694</v>
      </c>
      <c r="F3797" s="9">
        <v>0.24323907464950523</v>
      </c>
      <c r="G3797" s="9">
        <v>0.17272166541608591</v>
      </c>
      <c r="H3797" s="9">
        <v>0.31315104296817831</v>
      </c>
      <c r="I3797" s="9">
        <v>8.1680543606961642E-2</v>
      </c>
      <c r="J3797" s="9">
        <v>0.22015812749478059</v>
      </c>
      <c r="K3797" s="9">
        <v>0.1562352881608664</v>
      </c>
      <c r="L3797" s="9">
        <v>0.14504966899000538</v>
      </c>
      <c r="M3797" s="9">
        <v>0.53099235936623312</v>
      </c>
      <c r="N3797" s="9">
        <v>0.21932147892967491</v>
      </c>
      <c r="O3797" s="9">
        <v>0.29029962573721857</v>
      </c>
      <c r="P3797" s="9">
        <v>0.27156726270864695</v>
      </c>
      <c r="Q3797" s="9">
        <v>0.53187019386305057</v>
      </c>
      <c r="R3797" s="9">
        <v>0.33967287574454375</v>
      </c>
      <c r="S3797" s="9">
        <v>0.41407718145618233</v>
      </c>
      <c r="T3797" s="9">
        <v>0.46816448672196742</v>
      </c>
      <c r="U3797" s="9">
        <v>0.35369930524463689</v>
      </c>
      <c r="V3797" s="9">
        <v>0.35787227560589319</v>
      </c>
    </row>
    <row r="3798" spans="2:22" x14ac:dyDescent="0.35">
      <c r="B3798" s="8" t="s">
        <v>307</v>
      </c>
      <c r="C3798" s="12">
        <v>0.10373354936021117</v>
      </c>
      <c r="D3798" s="12">
        <v>1.5574869905494726E-2</v>
      </c>
      <c r="E3798" s="12">
        <v>0.12982154679044822</v>
      </c>
      <c r="F3798" s="12">
        <v>-8.0292041620388943E-3</v>
      </c>
      <c r="G3798" s="12">
        <v>2.4418508875787115E-2</v>
      </c>
      <c r="H3798" s="12">
        <v>7.2239257363422738E-2</v>
      </c>
      <c r="I3798" s="12">
        <v>-7.5625403865013041E-2</v>
      </c>
      <c r="J3798" s="12">
        <v>-5.875568836187739E-2</v>
      </c>
      <c r="K3798" s="12">
        <v>-1.8788413147055039E-2</v>
      </c>
      <c r="L3798" s="12">
        <v>-4.6167171875096003E-2</v>
      </c>
      <c r="M3798" s="12">
        <v>0.21504914201073566</v>
      </c>
      <c r="N3798" s="12">
        <v>2.9098570273256907E-2</v>
      </c>
      <c r="O3798" s="12">
        <v>2.6718871174225001E-4</v>
      </c>
      <c r="P3798" s="12">
        <v>7.4692474920039054E-2</v>
      </c>
      <c r="Q3798" s="12">
        <v>0.18151596565104366</v>
      </c>
      <c r="R3798" s="12">
        <v>2.6662925532623394E-2</v>
      </c>
      <c r="S3798" s="12">
        <v>0.11032476225586141</v>
      </c>
      <c r="T3798" s="12">
        <v>0.2571655787875895</v>
      </c>
      <c r="U3798" s="12">
        <v>0.16809801344138497</v>
      </c>
      <c r="V3798" s="12">
        <v>0.15459247322151493</v>
      </c>
    </row>
    <row r="3799" spans="2:22" x14ac:dyDescent="0.35">
      <c r="B3799" s="8" t="s">
        <v>140</v>
      </c>
      <c r="C3799" s="9">
        <v>0.10373354936021117</v>
      </c>
      <c r="D3799" s="9">
        <v>1.5574869905494726E-2</v>
      </c>
      <c r="E3799" s="9">
        <v>0.12982154679044822</v>
      </c>
      <c r="F3799" s="9">
        <v>-8.0292041620388943E-3</v>
      </c>
      <c r="G3799" s="9">
        <v>2.4418508875787115E-2</v>
      </c>
      <c r="H3799" s="9">
        <v>7.2239257363422738E-2</v>
      </c>
      <c r="I3799" s="9">
        <v>-7.5625403865013041E-2</v>
      </c>
      <c r="J3799" s="9">
        <v>-5.875568836187739E-2</v>
      </c>
      <c r="K3799" s="9">
        <v>-1.8788413147055039E-2</v>
      </c>
      <c r="L3799" s="9">
        <v>-4.6167171875096003E-2</v>
      </c>
      <c r="M3799" s="9">
        <v>0.21504914201073566</v>
      </c>
      <c r="N3799" s="9">
        <v>2.9098570273256907E-2</v>
      </c>
      <c r="O3799" s="9">
        <v>2.6718871174225001E-4</v>
      </c>
      <c r="P3799" s="9">
        <v>7.4692474920039054E-2</v>
      </c>
      <c r="Q3799" s="9">
        <v>0.18151596565104366</v>
      </c>
      <c r="R3799" s="9">
        <v>2.6662925532623394E-2</v>
      </c>
      <c r="S3799" s="9">
        <v>0.11032476225586141</v>
      </c>
      <c r="T3799" s="9">
        <v>0.2571655787875895</v>
      </c>
      <c r="U3799" s="9">
        <v>0.16809801344138497</v>
      </c>
      <c r="V3799" s="9">
        <v>0.15459247322151493</v>
      </c>
    </row>
    <row r="3800" spans="2:22" x14ac:dyDescent="0.35">
      <c r="B3800" s="8" t="s">
        <v>251</v>
      </c>
      <c r="C3800" s="12">
        <v>-1.8962664506397888</v>
      </c>
      <c r="D3800" s="12">
        <v>1.5574869905494726E-2</v>
      </c>
      <c r="E3800" s="12">
        <v>0.12982154679044822</v>
      </c>
      <c r="F3800" s="12">
        <v>-8.0292041620388943E-3</v>
      </c>
      <c r="G3800" s="12">
        <v>2.4418508875787115E-2</v>
      </c>
      <c r="H3800" s="12">
        <v>7.2239257363422738E-2</v>
      </c>
      <c r="I3800" s="12">
        <v>-7.5625403865013041E-2</v>
      </c>
      <c r="J3800" s="12">
        <v>-5.875568836187739E-2</v>
      </c>
      <c r="K3800" s="12">
        <v>-1.8788413147055039E-2</v>
      </c>
      <c r="L3800" s="12">
        <v>-4.6167171875096003E-2</v>
      </c>
      <c r="M3800" s="12">
        <v>0.21504914201073566</v>
      </c>
      <c r="N3800" s="12">
        <v>2.9098570273256907E-2</v>
      </c>
      <c r="O3800" s="12">
        <v>2.6718871174225001E-4</v>
      </c>
      <c r="P3800" s="12">
        <v>7.4692474920039054E-2</v>
      </c>
      <c r="Q3800" s="12">
        <v>0.18151596565104366</v>
      </c>
      <c r="R3800" s="12">
        <v>2.6662925532623394E-2</v>
      </c>
      <c r="S3800" s="12">
        <v>0.11032476225586141</v>
      </c>
      <c r="T3800" s="12">
        <v>0.2571655787875895</v>
      </c>
      <c r="U3800" s="12">
        <v>0.16809801344138497</v>
      </c>
      <c r="V3800" s="12">
        <v>0.15459247322151493</v>
      </c>
    </row>
    <row r="3801" spans="2:22" x14ac:dyDescent="0.35">
      <c r="B3801" s="8" t="s">
        <v>409</v>
      </c>
      <c r="C3801" s="9">
        <v>-0.54215978261313458</v>
      </c>
      <c r="D3801" s="9">
        <v>0.36154443756072219</v>
      </c>
      <c r="E3801" s="9">
        <v>0.52729501884377461</v>
      </c>
      <c r="F3801" s="9">
        <v>-0.60849707123694241</v>
      </c>
      <c r="G3801" s="9">
        <v>-0.73977028275234336</v>
      </c>
      <c r="H3801" s="9">
        <v>-0.54469607564113787</v>
      </c>
      <c r="I3801" s="9">
        <v>0.17450079993813006</v>
      </c>
      <c r="J3801" s="9">
        <v>-0.61526543850400994</v>
      </c>
      <c r="K3801" s="9">
        <v>-0.74048988287994666</v>
      </c>
      <c r="L3801" s="9">
        <v>0.25787945368137555</v>
      </c>
      <c r="M3801" s="9">
        <v>-1.2825815652544117</v>
      </c>
      <c r="N3801" s="9">
        <v>-0.66843521797020111</v>
      </c>
      <c r="O3801" s="9">
        <v>0.46143673518347272</v>
      </c>
      <c r="P3801" s="9">
        <v>-0.61226441332548065</v>
      </c>
      <c r="Q3801" s="9">
        <v>-1.2613991021046642</v>
      </c>
      <c r="R3801" s="9">
        <v>0.52436814175190705</v>
      </c>
      <c r="S3801" s="9">
        <v>-1.4066900694679489</v>
      </c>
      <c r="T3801" s="9">
        <v>-0.40733308323765094</v>
      </c>
      <c r="U3801" s="9">
        <v>-0.53678443197297199</v>
      </c>
      <c r="V3801" s="9">
        <v>-0.52218004493571435</v>
      </c>
    </row>
    <row r="3802" spans="2:22" x14ac:dyDescent="0.35">
      <c r="B3802" s="8" t="s">
        <v>149</v>
      </c>
      <c r="C3802" s="12">
        <v>0.10373354936021117</v>
      </c>
      <c r="D3802" s="12">
        <v>1.5574869905494726E-2</v>
      </c>
      <c r="E3802" s="12">
        <v>0.12982154679044822</v>
      </c>
      <c r="F3802" s="12">
        <v>-8.0292041620388943E-3</v>
      </c>
      <c r="G3802" s="12">
        <v>2.4418508875787115E-2</v>
      </c>
      <c r="H3802" s="12">
        <v>7.2239257363422738E-2</v>
      </c>
      <c r="I3802" s="12">
        <v>-7.5625403865013041E-2</v>
      </c>
      <c r="J3802" s="12">
        <v>-5.875568836187739E-2</v>
      </c>
      <c r="K3802" s="12">
        <v>-1.8788413147055039E-2</v>
      </c>
      <c r="L3802" s="12">
        <v>-4.6167171875096003E-2</v>
      </c>
      <c r="M3802" s="12">
        <v>0.21504914201073566</v>
      </c>
      <c r="N3802" s="12">
        <v>2.9098570273256907E-2</v>
      </c>
      <c r="O3802" s="12">
        <v>2.6718871174225001E-4</v>
      </c>
      <c r="P3802" s="12">
        <v>7.4692474920039054E-2</v>
      </c>
      <c r="Q3802" s="12">
        <v>0.18151596565104366</v>
      </c>
      <c r="R3802" s="12">
        <v>2.6662925532623394E-2</v>
      </c>
      <c r="S3802" s="12">
        <v>0.11032476225586141</v>
      </c>
      <c r="T3802" s="12">
        <v>0.2571655787875895</v>
      </c>
      <c r="U3802" s="12">
        <v>0.16809801344138497</v>
      </c>
      <c r="V3802" s="12">
        <v>0.15459247322151493</v>
      </c>
    </row>
    <row r="3803" spans="2:22" x14ac:dyDescent="0.35">
      <c r="B3803" s="8" t="s">
        <v>358</v>
      </c>
      <c r="C3803" s="9">
        <v>0.2416143586857098</v>
      </c>
      <c r="D3803" s="9">
        <v>0.1502872836991398</v>
      </c>
      <c r="E3803" s="9">
        <v>0.28458836978629032</v>
      </c>
      <c r="F3803" s="9">
        <v>0.14753921296561678</v>
      </c>
      <c r="G3803" s="9">
        <v>0.11623784805832349</v>
      </c>
      <c r="H3803" s="9">
        <v>0.22139563050847233</v>
      </c>
      <c r="I3803" s="9">
        <v>2.1767857905747867E-2</v>
      </c>
      <c r="J3803" s="9">
        <v>0.11392898577638988</v>
      </c>
      <c r="K3803" s="9">
        <v>8.9574490045825073E-2</v>
      </c>
      <c r="L3803" s="9">
        <v>7.2221434128949991E-2</v>
      </c>
      <c r="M3803" s="9">
        <v>0.41065993084046193</v>
      </c>
      <c r="N3803" s="9">
        <v>0.14687180030876279</v>
      </c>
      <c r="O3803" s="9">
        <v>0.17983576520352695</v>
      </c>
      <c r="P3803" s="9">
        <v>0.19658410108741542</v>
      </c>
      <c r="Q3803" s="9">
        <v>0.39843173780787255</v>
      </c>
      <c r="R3803" s="9">
        <v>0.22045763264802742</v>
      </c>
      <c r="S3803" s="9">
        <v>0.29838782886018889</v>
      </c>
      <c r="T3803" s="9">
        <v>0.38780191011548615</v>
      </c>
      <c r="U3803" s="9">
        <v>0.28300984918622207</v>
      </c>
      <c r="V3803" s="9">
        <v>0.28044965360471386</v>
      </c>
    </row>
    <row r="3804" spans="2:22" x14ac:dyDescent="0.35">
      <c r="B3804" s="8" t="s">
        <v>450</v>
      </c>
      <c r="C3804" s="12">
        <v>-0.32622461161151817</v>
      </c>
      <c r="D3804" s="12">
        <v>-0.42748241649624941</v>
      </c>
      <c r="E3804" s="12">
        <v>0.76967538020421289</v>
      </c>
      <c r="F3804" s="12">
        <v>-0.36486133310018642</v>
      </c>
      <c r="G3804" s="12">
        <v>-0.59597199200667283</v>
      </c>
      <c r="H3804" s="12">
        <v>-0.31110224123723107</v>
      </c>
      <c r="I3804" s="12">
        <v>0.32702841228501578</v>
      </c>
      <c r="J3804" s="12">
        <v>-0.34482392585392985</v>
      </c>
      <c r="K3804" s="12">
        <v>-0.57078271227619215</v>
      </c>
      <c r="L3804" s="12">
        <v>0.44328788004023512</v>
      </c>
      <c r="M3804" s="12">
        <v>-0.97623545848046067</v>
      </c>
      <c r="N3804" s="12">
        <v>-0.48399053207418818</v>
      </c>
      <c r="O3804" s="12">
        <v>-0.25734087091736679</v>
      </c>
      <c r="P3804" s="12">
        <v>-0.42136990618647996</v>
      </c>
      <c r="Q3804" s="12">
        <v>-0.9216872554541502</v>
      </c>
      <c r="R3804" s="12">
        <v>-0.17212991751474949</v>
      </c>
      <c r="S3804" s="12">
        <v>-0.1121644524154255</v>
      </c>
      <c r="T3804" s="12">
        <v>-1.2027434910941963</v>
      </c>
      <c r="U3804" s="12">
        <v>-0.3568209764126471</v>
      </c>
      <c r="V3804" s="12">
        <v>0.67492491768217899</v>
      </c>
    </row>
    <row r="3805" spans="2:22" x14ac:dyDescent="0.35">
      <c r="B3805" s="8" t="s">
        <v>283</v>
      </c>
      <c r="C3805" s="9">
        <v>-2.6894452366515411</v>
      </c>
      <c r="D3805" s="9">
        <v>0.21764349059596233</v>
      </c>
      <c r="E3805" s="9">
        <v>0.36197178128421115</v>
      </c>
      <c r="F3805" s="9">
        <v>0.22532342152944507</v>
      </c>
      <c r="G3805" s="9">
        <v>0.16214751764959168</v>
      </c>
      <c r="H3805" s="9">
        <v>0.29597381708099668</v>
      </c>
      <c r="I3805" s="9">
        <v>7.0464488791128321E-2</v>
      </c>
      <c r="J3805" s="9">
        <v>0.20027132284552351</v>
      </c>
      <c r="K3805" s="9">
        <v>0.14375594164226513</v>
      </c>
      <c r="L3805" s="9">
        <v>0.13141573713097277</v>
      </c>
      <c r="M3805" s="9">
        <v>-2.4915346747446754</v>
      </c>
      <c r="N3805" s="9">
        <v>0.20575841532651573</v>
      </c>
      <c r="O3805" s="9">
        <v>0.26962005344941931</v>
      </c>
      <c r="P3805" s="9">
        <v>0.2575299141711036</v>
      </c>
      <c r="Q3805" s="9">
        <v>0.50688962388628678</v>
      </c>
      <c r="R3805" s="9">
        <v>0.31735498620572944</v>
      </c>
      <c r="S3805" s="9">
        <v>0.3924193621623524</v>
      </c>
      <c r="T3805" s="9">
        <v>0.45312007577943447</v>
      </c>
      <c r="U3805" s="9">
        <v>0.34046576705864062</v>
      </c>
      <c r="V3805" s="9">
        <v>0.34337824379631288</v>
      </c>
    </row>
    <row r="3806" spans="2:22" x14ac:dyDescent="0.35">
      <c r="B3806" s="8" t="s">
        <v>294</v>
      </c>
      <c r="C3806" s="12">
        <v>0.61060442280429461</v>
      </c>
      <c r="D3806" s="12">
        <v>0.5107982383885683</v>
      </c>
      <c r="E3806" s="12">
        <v>0.69876798056773382</v>
      </c>
      <c r="F3806" s="12">
        <v>0.56386401183771717</v>
      </c>
      <c r="G3806" s="12">
        <v>0.36196039652631118</v>
      </c>
      <c r="H3806" s="12">
        <v>0.62056082223982978</v>
      </c>
      <c r="I3806" s="12">
        <v>0.2824070729010244</v>
      </c>
      <c r="J3806" s="12">
        <v>0.57605949758788721</v>
      </c>
      <c r="K3806" s="12">
        <v>0.37957013768395065</v>
      </c>
      <c r="L3806" s="12">
        <v>0.38904739079429351</v>
      </c>
      <c r="M3806" s="12">
        <v>0.93414422039212974</v>
      </c>
      <c r="N3806" s="12">
        <v>0.46205091707521406</v>
      </c>
      <c r="O3806" s="12">
        <v>0.6603886490857751</v>
      </c>
      <c r="P3806" s="12">
        <v>0.52278467370547332</v>
      </c>
      <c r="Q3806" s="12">
        <v>0.97893141044562748</v>
      </c>
      <c r="R3806" s="12">
        <v>0.7390818106911361</v>
      </c>
      <c r="S3806" s="12">
        <v>0.80167326317215171</v>
      </c>
      <c r="T3806" s="12">
        <v>0.73740464677408868</v>
      </c>
      <c r="U3806" s="12">
        <v>0.59053143864377944</v>
      </c>
      <c r="V3806" s="12">
        <v>0.61726265380801726</v>
      </c>
    </row>
    <row r="3807" spans="2:22" x14ac:dyDescent="0.35">
      <c r="B3807" s="8" t="s">
        <v>119</v>
      </c>
      <c r="C3807" s="9">
        <v>0.10373354936021117</v>
      </c>
      <c r="D3807" s="9">
        <v>1.5574869905494726E-2</v>
      </c>
      <c r="E3807" s="9">
        <v>0.12982154679044822</v>
      </c>
      <c r="F3807" s="9">
        <v>-8.0292041620388943E-3</v>
      </c>
      <c r="G3807" s="9">
        <v>2.4418508875787115E-2</v>
      </c>
      <c r="H3807" s="9">
        <v>7.2239257363422738E-2</v>
      </c>
      <c r="I3807" s="9">
        <v>-7.5625403865013041E-2</v>
      </c>
      <c r="J3807" s="9">
        <v>-5.875568836187739E-2</v>
      </c>
      <c r="K3807" s="9">
        <v>-1.8788413147055039E-2</v>
      </c>
      <c r="L3807" s="9">
        <v>-4.6167171875096003E-2</v>
      </c>
      <c r="M3807" s="9">
        <v>0.21504914201073566</v>
      </c>
      <c r="N3807" s="9">
        <v>2.9098570273256907E-2</v>
      </c>
      <c r="O3807" s="9">
        <v>2.6718871174225001E-4</v>
      </c>
      <c r="P3807" s="9">
        <v>7.4692474920039054E-2</v>
      </c>
      <c r="Q3807" s="9">
        <v>0.18151596565104366</v>
      </c>
      <c r="R3807" s="9">
        <v>2.6662925532623394E-2</v>
      </c>
      <c r="S3807" s="9">
        <v>0.11032476225586141</v>
      </c>
      <c r="T3807" s="9">
        <v>0.2571655787875895</v>
      </c>
      <c r="U3807" s="9">
        <v>0.16809801344138497</v>
      </c>
      <c r="V3807" s="9">
        <v>0.15459247322151493</v>
      </c>
    </row>
    <row r="3808" spans="2:22" x14ac:dyDescent="0.35">
      <c r="B3808" s="8" t="s">
        <v>134</v>
      </c>
      <c r="C3808" s="12">
        <v>0.31055476334845888</v>
      </c>
      <c r="D3808" s="12">
        <v>0.21764349059596233</v>
      </c>
      <c r="E3808" s="12">
        <v>0.36197178128421115</v>
      </c>
      <c r="F3808" s="12">
        <v>-2.7746765784705549</v>
      </c>
      <c r="G3808" s="12">
        <v>0.16214751764959168</v>
      </c>
      <c r="H3808" s="12">
        <v>0.29597381708099668</v>
      </c>
      <c r="I3808" s="12">
        <v>7.0464488791128321E-2</v>
      </c>
      <c r="J3808" s="12">
        <v>0.20027132284552351</v>
      </c>
      <c r="K3808" s="12">
        <v>0.14375594164226513</v>
      </c>
      <c r="L3808" s="12">
        <v>0.13141573713097277</v>
      </c>
      <c r="M3808" s="12">
        <v>0.50846532525532462</v>
      </c>
      <c r="N3808" s="12">
        <v>0.20575841532651573</v>
      </c>
      <c r="O3808" s="12">
        <v>0.26962005344941931</v>
      </c>
      <c r="P3808" s="12">
        <v>0.2575299141711036</v>
      </c>
      <c r="Q3808" s="12">
        <v>0.50688962388628678</v>
      </c>
      <c r="R3808" s="12">
        <v>0.31735498620572944</v>
      </c>
      <c r="S3808" s="12">
        <v>0.3924193621623524</v>
      </c>
      <c r="T3808" s="12">
        <v>0.45312007577943447</v>
      </c>
      <c r="U3808" s="12">
        <v>0.34046576705864062</v>
      </c>
      <c r="V3808" s="12">
        <v>0.34337824379631288</v>
      </c>
    </row>
    <row r="3809" spans="2:22" x14ac:dyDescent="0.35">
      <c r="B3809" s="8" t="s">
        <v>249</v>
      </c>
      <c r="C3809" s="9">
        <v>0.10373354936021117</v>
      </c>
      <c r="D3809" s="9">
        <v>1.5574869905494726E-2</v>
      </c>
      <c r="E3809" s="9">
        <v>0.12982154679044822</v>
      </c>
      <c r="F3809" s="9">
        <v>-8.0292041620388943E-3</v>
      </c>
      <c r="G3809" s="9">
        <v>2.4418508875787115E-2</v>
      </c>
      <c r="H3809" s="9">
        <v>7.2239257363422738E-2</v>
      </c>
      <c r="I3809" s="9">
        <v>-7.5625403865013041E-2</v>
      </c>
      <c r="J3809" s="9">
        <v>-5.875568836187739E-2</v>
      </c>
      <c r="K3809" s="9">
        <v>-1.8788413147055039E-2</v>
      </c>
      <c r="L3809" s="9">
        <v>-4.6167171875096003E-2</v>
      </c>
      <c r="M3809" s="9">
        <v>0.21504914201073566</v>
      </c>
      <c r="N3809" s="9">
        <v>2.9098570273256907E-2</v>
      </c>
      <c r="O3809" s="9">
        <v>2.6718871174225001E-4</v>
      </c>
      <c r="P3809" s="9">
        <v>7.4692474920039054E-2</v>
      </c>
      <c r="Q3809" s="9">
        <v>0.18151596565104366</v>
      </c>
      <c r="R3809" s="9">
        <v>2.6662925532623394E-2</v>
      </c>
      <c r="S3809" s="9">
        <v>0.11032476225586141</v>
      </c>
      <c r="T3809" s="9">
        <v>0.2571655787875895</v>
      </c>
      <c r="U3809" s="9">
        <v>0.16809801344138497</v>
      </c>
      <c r="V3809" s="9">
        <v>0.15459247322151493</v>
      </c>
    </row>
    <row r="3810" spans="2:22" x14ac:dyDescent="0.35">
      <c r="B3810" s="8" t="s">
        <v>155</v>
      </c>
      <c r="C3810" s="12">
        <v>0.10373354936021117</v>
      </c>
      <c r="D3810" s="12">
        <v>1.5574869905494726E-2</v>
      </c>
      <c r="E3810" s="12">
        <v>0.12982154679044822</v>
      </c>
      <c r="F3810" s="12">
        <v>-8.0292041620388943E-3</v>
      </c>
      <c r="G3810" s="12">
        <v>2.4418508875787115E-2</v>
      </c>
      <c r="H3810" s="12">
        <v>7.2239257363422738E-2</v>
      </c>
      <c r="I3810" s="12">
        <v>-7.5625403865013041E-2</v>
      </c>
      <c r="J3810" s="12">
        <v>-3.0587556883618774</v>
      </c>
      <c r="K3810" s="12">
        <v>-1.8788413147055039E-2</v>
      </c>
      <c r="L3810" s="12">
        <v>-4.6167171875096003E-2</v>
      </c>
      <c r="M3810" s="12">
        <v>0.21504914201073566</v>
      </c>
      <c r="N3810" s="12">
        <v>2.9098570273256907E-2</v>
      </c>
      <c r="O3810" s="12">
        <v>2.6718871174225001E-4</v>
      </c>
      <c r="P3810" s="12">
        <v>7.4692474920039054E-2</v>
      </c>
      <c r="Q3810" s="12">
        <v>0.18151596565104366</v>
      </c>
      <c r="R3810" s="12">
        <v>2.6662925532623394E-2</v>
      </c>
      <c r="S3810" s="12">
        <v>0.11032476225586141</v>
      </c>
      <c r="T3810" s="12">
        <v>0.2571655787875895</v>
      </c>
      <c r="U3810" s="12">
        <v>0.16809801344138497</v>
      </c>
      <c r="V3810" s="12">
        <v>0.15459247322151493</v>
      </c>
    </row>
    <row r="3811" spans="2:22" x14ac:dyDescent="0.35">
      <c r="B3811" s="8" t="s">
        <v>229</v>
      </c>
      <c r="C3811" s="9">
        <v>0.18230756407045234</v>
      </c>
      <c r="D3811" s="9">
        <v>1.0693640787700316</v>
      </c>
      <c r="E3811" s="9">
        <v>0.34048657290372519</v>
      </c>
      <c r="F3811" s="9">
        <v>-0.79109369990790768</v>
      </c>
      <c r="G3811" s="9">
        <v>-0.25732378887677632</v>
      </c>
      <c r="H3811" s="9">
        <v>0.23901648321281854</v>
      </c>
      <c r="I3811" s="9">
        <v>0.68623436376828506</v>
      </c>
      <c r="J3811" s="9">
        <v>1.292071908135239</v>
      </c>
      <c r="K3811" s="9">
        <v>0.82888148460127109</v>
      </c>
      <c r="L3811" s="9">
        <v>0.87992888673078307</v>
      </c>
      <c r="M3811" s="9">
        <v>0.74521650076656876</v>
      </c>
      <c r="N3811" s="9">
        <v>-2.049619155810638</v>
      </c>
      <c r="O3811" s="9">
        <v>0.40494418045558156</v>
      </c>
      <c r="P3811" s="9">
        <v>2.8190943909620181E-2</v>
      </c>
      <c r="Q3811" s="9">
        <v>0.87834177029836358</v>
      </c>
      <c r="R3811" s="9">
        <v>-1.4573760331478889</v>
      </c>
      <c r="S3811" s="9">
        <v>0.58144998815513516</v>
      </c>
      <c r="T3811" s="9">
        <v>-1.7209304083434525</v>
      </c>
      <c r="U3811" s="9">
        <v>6.6997001801993417E-2</v>
      </c>
      <c r="V3811" s="9">
        <v>0.13911152986237063</v>
      </c>
    </row>
    <row r="3812" spans="2:22" x14ac:dyDescent="0.35">
      <c r="B3812" s="8" t="s">
        <v>158</v>
      </c>
      <c r="C3812" s="12">
        <v>0.10373354936021117</v>
      </c>
      <c r="D3812" s="12">
        <v>1.5574869905494726E-2</v>
      </c>
      <c r="E3812" s="12">
        <v>0.12982154679044822</v>
      </c>
      <c r="F3812" s="12">
        <v>-8.0292041620388943E-3</v>
      </c>
      <c r="G3812" s="12">
        <v>2.4418508875787115E-2</v>
      </c>
      <c r="H3812" s="12">
        <v>7.2239257363422738E-2</v>
      </c>
      <c r="I3812" s="12">
        <v>-7.5625403865013041E-2</v>
      </c>
      <c r="J3812" s="12">
        <v>-5.875568836187739E-2</v>
      </c>
      <c r="K3812" s="12">
        <v>-1.8788413147055039E-2</v>
      </c>
      <c r="L3812" s="12">
        <v>-4.6167171875096003E-2</v>
      </c>
      <c r="M3812" s="12">
        <v>0.21504914201073566</v>
      </c>
      <c r="N3812" s="12">
        <v>2.9098570273256907E-2</v>
      </c>
      <c r="O3812" s="12">
        <v>2.6718871174225001E-4</v>
      </c>
      <c r="P3812" s="12">
        <v>7.4692474920039054E-2</v>
      </c>
      <c r="Q3812" s="12">
        <v>0.18151596565104366</v>
      </c>
      <c r="R3812" s="12">
        <v>2.6662925532623394E-2</v>
      </c>
      <c r="S3812" s="12">
        <v>0.11032476225586141</v>
      </c>
      <c r="T3812" s="12">
        <v>0.2571655787875895</v>
      </c>
      <c r="U3812" s="12">
        <v>0.16809801344138497</v>
      </c>
      <c r="V3812" s="12">
        <v>0.15459247322151493</v>
      </c>
    </row>
    <row r="3813" spans="2:22" x14ac:dyDescent="0.35">
      <c r="B3813" s="8" t="s">
        <v>257</v>
      </c>
      <c r="C3813" s="9">
        <v>0.45808872370763076</v>
      </c>
      <c r="D3813" s="9">
        <v>0.36178723339632146</v>
      </c>
      <c r="E3813" s="9">
        <v>0.52757395928477857</v>
      </c>
      <c r="F3813" s="9">
        <v>0.39178331393889732</v>
      </c>
      <c r="G3813" s="9">
        <v>0.26039520573200026</v>
      </c>
      <c r="H3813" s="9">
        <v>0.45557275293399391</v>
      </c>
      <c r="I3813" s="9">
        <v>0.17467633445427033</v>
      </c>
      <c r="J3813" s="9">
        <v>0.38504579576588283</v>
      </c>
      <c r="K3813" s="9">
        <v>0.25970542251832907</v>
      </c>
      <c r="L3813" s="9">
        <v>0.25809282867563699</v>
      </c>
      <c r="M3813" s="9">
        <v>0.71777098937354467</v>
      </c>
      <c r="N3813" s="9">
        <v>0.33177704791526885</v>
      </c>
      <c r="O3813" s="9">
        <v>0.46176037649720847</v>
      </c>
      <c r="P3813" s="9">
        <v>0.38795527525699258</v>
      </c>
      <c r="Q3813" s="9">
        <v>0.73899185107234677</v>
      </c>
      <c r="R3813" s="9">
        <v>0.52471742320655324</v>
      </c>
      <c r="S3813" s="9">
        <v>0.59364888169561247</v>
      </c>
      <c r="T3813" s="9">
        <v>0.59290236616401293</v>
      </c>
      <c r="U3813" s="9">
        <v>0.46342267674399151</v>
      </c>
      <c r="V3813" s="9">
        <v>0.47804679087263269</v>
      </c>
    </row>
    <row r="3814" spans="2:22" x14ac:dyDescent="0.35">
      <c r="B3814" s="8" t="s">
        <v>88</v>
      </c>
      <c r="C3814" s="12">
        <v>1.3036510453097927</v>
      </c>
      <c r="D3814" s="12">
        <v>1.1879191796273667</v>
      </c>
      <c r="E3814" s="12">
        <v>1.476690771113311</v>
      </c>
      <c r="F3814" s="12">
        <v>1.3458159497925073</v>
      </c>
      <c r="G3814" s="12">
        <v>0.82348280281650554</v>
      </c>
      <c r="H3814" s="12">
        <v>1.3702831450129196</v>
      </c>
      <c r="I3814" s="12">
        <v>0.77194634566287545</v>
      </c>
      <c r="J3814" s="12">
        <v>-0.55595509707944979</v>
      </c>
      <c r="K3814" s="12">
        <v>-7.5752583221871284E-2</v>
      </c>
      <c r="L3814" s="12">
        <v>-1.5881954082529681E-2</v>
      </c>
      <c r="M3814" s="12">
        <v>-1.0826341319597148</v>
      </c>
      <c r="N3814" s="12">
        <v>5.4028435171895151E-2</v>
      </c>
      <c r="O3814" s="12">
        <v>-1.4370245728517252</v>
      </c>
      <c r="P3814" s="12">
        <v>1.1354629734649215</v>
      </c>
      <c r="Q3814" s="12">
        <v>-0.93075918393891621</v>
      </c>
      <c r="R3814" s="12">
        <v>1.7131750719854395</v>
      </c>
      <c r="S3814" s="12">
        <v>-1.2530430982580523</v>
      </c>
      <c r="T3814" s="12">
        <v>-1.6059625074643602</v>
      </c>
      <c r="U3814" s="12">
        <v>0.16812639212899949</v>
      </c>
      <c r="V3814" s="12">
        <v>0.24987348782718177</v>
      </c>
    </row>
    <row r="3815" spans="2:22" x14ac:dyDescent="0.35">
      <c r="B3815" s="8" t="s">
        <v>67</v>
      </c>
      <c r="C3815" s="9">
        <v>0.82840392040306199</v>
      </c>
      <c r="D3815" s="9">
        <v>0.72359287012958795</v>
      </c>
      <c r="E3815" s="9">
        <v>0.94324098923622879</v>
      </c>
      <c r="F3815" s="9">
        <v>0.80960323587034688</v>
      </c>
      <c r="G3815" s="9">
        <v>0.50700020331042284</v>
      </c>
      <c r="H3815" s="9">
        <v>0.85617144342464702</v>
      </c>
      <c r="I3815" s="9">
        <v>0.43625156791773767</v>
      </c>
      <c r="J3815" s="9">
        <v>0.84883593003203606</v>
      </c>
      <c r="K3815" s="9">
        <v>0.55074251467541968</v>
      </c>
      <c r="L3815" s="9">
        <v>0.57605658398976134</v>
      </c>
      <c r="M3815" s="9">
        <v>1.2431352376368632</v>
      </c>
      <c r="N3815" s="9">
        <v>0.64808804913006313</v>
      </c>
      <c r="O3815" s="9">
        <v>0.94403904202848521</v>
      </c>
      <c r="P3815" s="9">
        <v>0.71532731303738384</v>
      </c>
      <c r="Q3815" s="9">
        <v>1.3215762384541114</v>
      </c>
      <c r="R3815" s="9">
        <v>1.0452041061252522</v>
      </c>
      <c r="S3815" s="9">
        <v>1.0987417357440719</v>
      </c>
      <c r="T3815" s="9">
        <v>0.94376061081686879</v>
      </c>
      <c r="U3815" s="9">
        <v>0.77204865061701344</v>
      </c>
      <c r="V3815" s="9">
        <v>0.81606936803281416</v>
      </c>
    </row>
    <row r="3816" spans="2:22" x14ac:dyDescent="0.35">
      <c r="B3816" s="8" t="s">
        <v>93</v>
      </c>
      <c r="C3816" s="12">
        <v>0.89309267611001308</v>
      </c>
      <c r="D3816" s="12">
        <v>0.78679512771148641</v>
      </c>
      <c r="E3816" s="12">
        <v>1.015852060010292</v>
      </c>
      <c r="F3816" s="12">
        <v>0.88259038600761297</v>
      </c>
      <c r="G3816" s="12">
        <v>0.55007856084697293</v>
      </c>
      <c r="H3816" s="12">
        <v>-1.0738497086724741</v>
      </c>
      <c r="I3816" s="12">
        <v>0.48194501103728582</v>
      </c>
      <c r="J3816" s="12">
        <v>0.92985341719584946</v>
      </c>
      <c r="K3816" s="12">
        <v>0.60158252211831087</v>
      </c>
      <c r="L3816" s="12">
        <v>-0.36839970655751264</v>
      </c>
      <c r="M3816" s="12">
        <v>-0.66509116026323989</v>
      </c>
      <c r="N3816" s="12">
        <v>0.7033430461369341</v>
      </c>
      <c r="O3816" s="12">
        <v>1.0282862105369008</v>
      </c>
      <c r="P3816" s="12">
        <v>-0.22748548544822622</v>
      </c>
      <c r="Q3816" s="12">
        <v>1.4233453785010921</v>
      </c>
      <c r="R3816" s="12">
        <v>1.1361256674883973</v>
      </c>
      <c r="S3816" s="12">
        <v>1.1869742159026977</v>
      </c>
      <c r="T3816" s="12">
        <v>1.0050505159535064</v>
      </c>
      <c r="U3816" s="12">
        <v>-0.17403881647359132</v>
      </c>
      <c r="V3816" s="12">
        <v>-0.124882933918399</v>
      </c>
    </row>
    <row r="3817" spans="2:22" x14ac:dyDescent="0.35">
      <c r="B3817" s="8" t="s">
        <v>268</v>
      </c>
      <c r="C3817" s="9">
        <v>-0.31219352363119723</v>
      </c>
      <c r="D3817" s="9">
        <v>-1.4137737521851932</v>
      </c>
      <c r="E3817" s="9">
        <v>0.78542483018577602</v>
      </c>
      <c r="F3817" s="9">
        <v>0.65096968905841157</v>
      </c>
      <c r="G3817" s="9">
        <v>0.41337176825022937</v>
      </c>
      <c r="H3817" s="9">
        <v>0.70407627566197828</v>
      </c>
      <c r="I3817" s="9">
        <v>0.33693938852080185</v>
      </c>
      <c r="J3817" s="9">
        <v>0.67274888843066805</v>
      </c>
      <c r="K3817" s="9">
        <v>0.44024456146799462</v>
      </c>
      <c r="L3817" s="9">
        <v>0.45533539379386312</v>
      </c>
      <c r="M3817" s="9">
        <v>1.0436703732404027</v>
      </c>
      <c r="N3817" s="9">
        <v>0.52799435951760465</v>
      </c>
      <c r="O3817" s="9">
        <v>0.76093246608712661</v>
      </c>
      <c r="P3817" s="9">
        <v>0.59103408345635255</v>
      </c>
      <c r="Q3817" s="9">
        <v>1.1003866234151465</v>
      </c>
      <c r="R3817" s="9">
        <v>0.84759110529443316</v>
      </c>
      <c r="S3817" s="9">
        <v>0.90697330465376114</v>
      </c>
      <c r="T3817" s="9">
        <v>0.81055038110785116</v>
      </c>
      <c r="U3817" s="9">
        <v>0.65487273270614477</v>
      </c>
      <c r="V3817" s="9">
        <v>0.68773245180930243</v>
      </c>
    </row>
    <row r="3818" spans="2:22" x14ac:dyDescent="0.35">
      <c r="B3818" s="8" t="s">
        <v>99</v>
      </c>
      <c r="C3818" s="12">
        <v>-0.16945726355905544</v>
      </c>
      <c r="D3818" s="12">
        <v>-0.27431746218907804</v>
      </c>
      <c r="E3818" s="12">
        <v>0.9456417422110257</v>
      </c>
      <c r="F3818" s="12">
        <v>-0.18798357677480482</v>
      </c>
      <c r="G3818" s="12">
        <v>-0.49157548915764426</v>
      </c>
      <c r="H3818" s="12">
        <v>-0.1415148332617493</v>
      </c>
      <c r="I3818" s="12">
        <v>-0.56223766150239696</v>
      </c>
      <c r="J3818" s="12">
        <v>-0.14848537412660523</v>
      </c>
      <c r="K3818" s="12">
        <v>-0.4475765529570217</v>
      </c>
      <c r="L3818" s="12">
        <v>0.57789303570818884</v>
      </c>
      <c r="M3818" s="12">
        <v>0.24616956485309061</v>
      </c>
      <c r="N3818" s="12">
        <v>0.64991495509663944</v>
      </c>
      <c r="O3818" s="12">
        <v>-5.3175478591322989E-2</v>
      </c>
      <c r="P3818" s="12">
        <v>-0.28278189616870009</v>
      </c>
      <c r="Q3818" s="12">
        <v>-0.6750589500494355</v>
      </c>
      <c r="R3818" s="12">
        <v>4.8210262164390283E-2</v>
      </c>
      <c r="S3818" s="12">
        <v>1.1016589822046514</v>
      </c>
      <c r="T3818" s="12">
        <v>-5.421294995680892E-2</v>
      </c>
      <c r="U3818" s="12">
        <v>-0.22616882954983586</v>
      </c>
      <c r="V3818" s="12">
        <v>-0.18197832723962382</v>
      </c>
    </row>
    <row r="3819" spans="2:22" x14ac:dyDescent="0.35">
      <c r="B3819" s="8" t="s">
        <v>279</v>
      </c>
      <c r="C3819" s="9">
        <v>0.32020791438213214</v>
      </c>
      <c r="D3819" s="9">
        <v>0.22707481960267595</v>
      </c>
      <c r="E3819" s="9">
        <v>0.37280713628893647</v>
      </c>
      <c r="F3819" s="9">
        <v>0.23621489681124119</v>
      </c>
      <c r="G3819" s="9">
        <v>0.16857586654946388</v>
      </c>
      <c r="H3819" s="9">
        <v>0.30641637978894432</v>
      </c>
      <c r="I3819" s="9">
        <v>7.728307268350898E-2</v>
      </c>
      <c r="J3819" s="9">
        <v>0.212361121627616</v>
      </c>
      <c r="K3819" s="9">
        <v>0.15134251932544895</v>
      </c>
      <c r="L3819" s="9">
        <v>0.13970422267159099</v>
      </c>
      <c r="M3819" s="9">
        <v>0.5221602005438184</v>
      </c>
      <c r="N3819" s="9">
        <v>0.21400381787976297</v>
      </c>
      <c r="O3819" s="9">
        <v>0.28219180000542377</v>
      </c>
      <c r="P3819" s="9">
        <v>0.26606364908961577</v>
      </c>
      <c r="Q3819" s="9">
        <v>0.52207607891551788</v>
      </c>
      <c r="R3819" s="9">
        <v>0.3309227160911492</v>
      </c>
      <c r="S3819" s="9">
        <v>0.405585815091285</v>
      </c>
      <c r="T3819" s="9">
        <v>0.46226603483611628</v>
      </c>
      <c r="U3819" s="9">
        <v>0.34851084099915441</v>
      </c>
      <c r="V3819" s="9">
        <v>0.3521896104894342</v>
      </c>
    </row>
    <row r="3820" spans="2:22" x14ac:dyDescent="0.35">
      <c r="B3820" s="8" t="s">
        <v>225</v>
      </c>
      <c r="C3820" s="12">
        <v>0.23452029996303381</v>
      </c>
      <c r="D3820" s="12">
        <v>0.14335624101959255</v>
      </c>
      <c r="E3820" s="12">
        <v>0.27662551450551964</v>
      </c>
      <c r="F3820" s="12">
        <v>0.13953511513723837</v>
      </c>
      <c r="G3820" s="12">
        <v>0.11151368240231463</v>
      </c>
      <c r="H3820" s="12">
        <v>0.21372143657873988</v>
      </c>
      <c r="I3820" s="12">
        <v>1.6756910250489643E-2</v>
      </c>
      <c r="J3820" s="12">
        <v>0.10504424521796318</v>
      </c>
      <c r="K3820" s="12">
        <v>8.3999147092947979E-2</v>
      </c>
      <c r="L3820" s="12">
        <v>6.6130262143544893E-2</v>
      </c>
      <c r="M3820" s="12">
        <v>-1.5994043734636354</v>
      </c>
      <c r="N3820" s="12">
        <v>0.1408122898234514</v>
      </c>
      <c r="O3820" s="12">
        <v>0.17059684332156477</v>
      </c>
      <c r="P3820" s="12">
        <v>0.19031269640054216</v>
      </c>
      <c r="Q3820" s="12">
        <v>0.38727127803770678</v>
      </c>
      <c r="R3820" s="12">
        <v>0.21048676694782031</v>
      </c>
      <c r="S3820" s="12">
        <v>0.28871185985054915</v>
      </c>
      <c r="T3820" s="12">
        <v>0.38108058457142713</v>
      </c>
      <c r="U3820" s="12">
        <v>0.27709755932737812</v>
      </c>
      <c r="V3820" s="12">
        <v>0.27397421853382564</v>
      </c>
    </row>
    <row r="3821" spans="2:22" x14ac:dyDescent="0.35">
      <c r="B3821" s="8" t="s">
        <v>439</v>
      </c>
      <c r="C3821" s="9">
        <v>0.10373354936021117</v>
      </c>
      <c r="D3821" s="9">
        <v>1.5574869905494726E-2</v>
      </c>
      <c r="E3821" s="9">
        <v>0.12982154679044822</v>
      </c>
      <c r="F3821" s="9">
        <v>-8.0292041620388943E-3</v>
      </c>
      <c r="G3821" s="9">
        <v>2.4418508875787115E-2</v>
      </c>
      <c r="H3821" s="9">
        <v>7.2239257363422738E-2</v>
      </c>
      <c r="I3821" s="9">
        <v>-7.5625403865013041E-2</v>
      </c>
      <c r="J3821" s="9">
        <v>-5.875568836187739E-2</v>
      </c>
      <c r="K3821" s="9">
        <v>-1.8788413147055039E-2</v>
      </c>
      <c r="L3821" s="9">
        <v>-4.6167171875096003E-2</v>
      </c>
      <c r="M3821" s="9">
        <v>0.21504914201073566</v>
      </c>
      <c r="N3821" s="9">
        <v>2.9098570273256907E-2</v>
      </c>
      <c r="O3821" s="9">
        <v>2.6718871174225001E-4</v>
      </c>
      <c r="P3821" s="9">
        <v>7.4692474920039054E-2</v>
      </c>
      <c r="Q3821" s="9">
        <v>0.18151596565104366</v>
      </c>
      <c r="R3821" s="9">
        <v>2.6662925532623394E-2</v>
      </c>
      <c r="S3821" s="9">
        <v>0.11032476225586141</v>
      </c>
      <c r="T3821" s="9">
        <v>0.2571655787875895</v>
      </c>
      <c r="U3821" s="9">
        <v>0.16809801344138497</v>
      </c>
      <c r="V3821" s="9">
        <v>0.15459247322151493</v>
      </c>
    </row>
    <row r="3822" spans="2:22" x14ac:dyDescent="0.35">
      <c r="B3822" s="8" t="s">
        <v>352</v>
      </c>
      <c r="C3822" s="12">
        <v>0.16609954833440765</v>
      </c>
      <c r="D3822" s="12">
        <v>5.3528510837923982E-2</v>
      </c>
      <c r="E3822" s="12">
        <v>0.32229359075627917</v>
      </c>
      <c r="F3822" s="12">
        <v>0.19061908981844145</v>
      </c>
      <c r="G3822" s="12">
        <v>0.73188276349534931</v>
      </c>
      <c r="H3822" s="12">
        <v>1.2214830145967537</v>
      </c>
      <c r="I3822" s="12">
        <v>-0.32521430357771708</v>
      </c>
      <c r="J3822" s="12">
        <v>-0.72822733386586735</v>
      </c>
      <c r="K3822" s="12">
        <v>-0.18385667416604079</v>
      </c>
      <c r="L3822" s="12">
        <v>-0.13398780260741283</v>
      </c>
      <c r="M3822" s="12">
        <v>-1.2777777270668906</v>
      </c>
      <c r="N3822" s="12">
        <v>0.93653649286129603</v>
      </c>
      <c r="O3822" s="12">
        <v>-1.6161642705878636</v>
      </c>
      <c r="P3822" s="12">
        <v>1.0138624713348112</v>
      </c>
      <c r="Q3822" s="12">
        <v>-1.1471568778870727</v>
      </c>
      <c r="R3822" s="12">
        <v>1.5198432210916661</v>
      </c>
      <c r="S3822" s="12">
        <v>-1.440656998000537</v>
      </c>
      <c r="T3822" s="12">
        <v>0.26371317096087887</v>
      </c>
      <c r="U3822" s="12">
        <v>5.3489010000079773E-2</v>
      </c>
      <c r="V3822" s="12">
        <v>0.12431690274838703</v>
      </c>
    </row>
    <row r="3823" spans="2:22" x14ac:dyDescent="0.35">
      <c r="B3823" s="8" t="s">
        <v>68</v>
      </c>
      <c r="C3823" s="9">
        <v>0.10373354936021117</v>
      </c>
      <c r="D3823" s="9">
        <v>1.5574869905494726E-2</v>
      </c>
      <c r="E3823" s="9">
        <v>0.12982154679044822</v>
      </c>
      <c r="F3823" s="9">
        <v>-8.0292041620388943E-3</v>
      </c>
      <c r="G3823" s="9">
        <v>2.4418508875787115E-2</v>
      </c>
      <c r="H3823" s="9">
        <v>7.2239257363422738E-2</v>
      </c>
      <c r="I3823" s="9">
        <v>-7.5625403865013041E-2</v>
      </c>
      <c r="J3823" s="9">
        <v>-5.875568836187739E-2</v>
      </c>
      <c r="K3823" s="9">
        <v>-1.8788413147055039E-2</v>
      </c>
      <c r="L3823" s="9">
        <v>-4.6167171875096003E-2</v>
      </c>
      <c r="M3823" s="9">
        <v>0.21504914201073566</v>
      </c>
      <c r="N3823" s="9">
        <v>2.9098570273256907E-2</v>
      </c>
      <c r="O3823" s="9">
        <v>2.6718871174225001E-4</v>
      </c>
      <c r="P3823" s="9">
        <v>7.4692474920039054E-2</v>
      </c>
      <c r="Q3823" s="9">
        <v>0.18151596565104366</v>
      </c>
      <c r="R3823" s="9">
        <v>2.6662925532623394E-2</v>
      </c>
      <c r="S3823" s="9">
        <v>0.11032476225586141</v>
      </c>
      <c r="T3823" s="9">
        <v>0.2571655787875895</v>
      </c>
      <c r="U3823" s="9">
        <v>0.16809801344138497</v>
      </c>
      <c r="V3823" s="9">
        <v>0.15459247322151493</v>
      </c>
    </row>
    <row r="3824" spans="2:22" x14ac:dyDescent="0.35">
      <c r="B3824" s="8" t="s">
        <v>405</v>
      </c>
      <c r="C3824" s="12">
        <v>0.10373354936021117</v>
      </c>
      <c r="D3824" s="12">
        <v>1.5574869905494726E-2</v>
      </c>
      <c r="E3824" s="12">
        <v>0.12982154679044822</v>
      </c>
      <c r="F3824" s="12">
        <v>-8.0292041620388943E-3</v>
      </c>
      <c r="G3824" s="12">
        <v>2.4418508875787115E-2</v>
      </c>
      <c r="H3824" s="12">
        <v>7.2239257363422738E-2</v>
      </c>
      <c r="I3824" s="12">
        <v>-7.5625403865013041E-2</v>
      </c>
      <c r="J3824" s="12">
        <v>-5.875568836187739E-2</v>
      </c>
      <c r="K3824" s="12">
        <v>-1.8788413147055039E-2</v>
      </c>
      <c r="L3824" s="12">
        <v>-4.6167171875096003E-2</v>
      </c>
      <c r="M3824" s="12">
        <v>0.21504914201073566</v>
      </c>
      <c r="N3824" s="12">
        <v>2.9098570273256907E-2</v>
      </c>
      <c r="O3824" s="12">
        <v>2.6718871174225001E-4</v>
      </c>
      <c r="P3824" s="12">
        <v>7.4692474920039054E-2</v>
      </c>
      <c r="Q3824" s="12">
        <v>0.18151596565104366</v>
      </c>
      <c r="R3824" s="12">
        <v>2.6662925532623394E-2</v>
      </c>
      <c r="S3824" s="12">
        <v>0.11032476225586141</v>
      </c>
      <c r="T3824" s="12">
        <v>0.2571655787875895</v>
      </c>
      <c r="U3824" s="12">
        <v>0.16809801344138497</v>
      </c>
      <c r="V3824" s="12">
        <v>0.15459247322151493</v>
      </c>
    </row>
    <row r="3825" spans="2:22" x14ac:dyDescent="0.35">
      <c r="B3825" s="8" t="s">
        <v>203</v>
      </c>
      <c r="C3825" s="9">
        <v>0.31055476334845888</v>
      </c>
      <c r="D3825" s="9">
        <v>0.21764349059596233</v>
      </c>
      <c r="E3825" s="9">
        <v>0.36197178128421115</v>
      </c>
      <c r="F3825" s="9">
        <v>0.22532342152944507</v>
      </c>
      <c r="G3825" s="9">
        <v>0.16214751764959168</v>
      </c>
      <c r="H3825" s="9">
        <v>0.29597381708099668</v>
      </c>
      <c r="I3825" s="9">
        <v>7.0464488791128321E-2</v>
      </c>
      <c r="J3825" s="9">
        <v>0.20027132284552351</v>
      </c>
      <c r="K3825" s="9">
        <v>0.14375594164226513</v>
      </c>
      <c r="L3825" s="9">
        <v>0.13141573713097277</v>
      </c>
      <c r="M3825" s="9">
        <v>0.50846532525532462</v>
      </c>
      <c r="N3825" s="9">
        <v>0.20575841532651573</v>
      </c>
      <c r="O3825" s="9">
        <v>0.26962005344941931</v>
      </c>
      <c r="P3825" s="9">
        <v>0.2575299141711036</v>
      </c>
      <c r="Q3825" s="9">
        <v>0.50688962388628678</v>
      </c>
      <c r="R3825" s="9">
        <v>0.31735498620572944</v>
      </c>
      <c r="S3825" s="9">
        <v>0.3924193621623524</v>
      </c>
      <c r="T3825" s="9">
        <v>0.45312007577943447</v>
      </c>
      <c r="U3825" s="9">
        <v>0.34046576705864062</v>
      </c>
      <c r="V3825" s="9">
        <v>0.34337824379631288</v>
      </c>
    </row>
    <row r="3826" spans="2:22" x14ac:dyDescent="0.35">
      <c r="B3826" s="8" t="s">
        <v>176</v>
      </c>
      <c r="C3826" s="12">
        <v>-0.32622461161151817</v>
      </c>
      <c r="D3826" s="12">
        <v>-0.42748241649624941</v>
      </c>
      <c r="E3826" s="12">
        <v>-0.23032461979578711</v>
      </c>
      <c r="F3826" s="12">
        <v>-0.36486133310018642</v>
      </c>
      <c r="G3826" s="12">
        <v>-0.59597199200667283</v>
      </c>
      <c r="H3826" s="12">
        <v>-0.31110224123723107</v>
      </c>
      <c r="I3826" s="12">
        <v>0.32702841228501578</v>
      </c>
      <c r="J3826" s="12">
        <v>-0.34482392585392985</v>
      </c>
      <c r="K3826" s="12">
        <v>-0.57078271227619215</v>
      </c>
      <c r="L3826" s="12">
        <v>0.44328788004023512</v>
      </c>
      <c r="M3826" s="12">
        <v>-0.97623545848046067</v>
      </c>
      <c r="N3826" s="12">
        <v>-0.48399053207418818</v>
      </c>
      <c r="O3826" s="12">
        <v>-0.25734087091736679</v>
      </c>
      <c r="P3826" s="12">
        <v>-0.42136990618647996</v>
      </c>
      <c r="Q3826" s="12">
        <v>-0.9216872554541502</v>
      </c>
      <c r="R3826" s="12">
        <v>-0.17212991751474949</v>
      </c>
      <c r="S3826" s="12">
        <v>-0.1121644524154255</v>
      </c>
      <c r="T3826" s="12">
        <v>-1.2027434910941963</v>
      </c>
      <c r="U3826" s="12">
        <v>-0.3568209764126471</v>
      </c>
      <c r="V3826" s="12">
        <v>-0.32507508231782101</v>
      </c>
    </row>
    <row r="3827" spans="2:22" x14ac:dyDescent="0.35">
      <c r="B3827" s="8" t="s">
        <v>318</v>
      </c>
      <c r="C3827" s="9">
        <v>0.10373354936021117</v>
      </c>
      <c r="D3827" s="9">
        <v>1.5574869905494726E-2</v>
      </c>
      <c r="E3827" s="9">
        <v>0.12982154679044822</v>
      </c>
      <c r="F3827" s="9">
        <v>-8.0292041620388943E-3</v>
      </c>
      <c r="G3827" s="9">
        <v>2.4418508875787115E-2</v>
      </c>
      <c r="H3827" s="9">
        <v>7.2239257363422738E-2</v>
      </c>
      <c r="I3827" s="9">
        <v>-7.5625403865013041E-2</v>
      </c>
      <c r="J3827" s="9">
        <v>-5.875568836187739E-2</v>
      </c>
      <c r="K3827" s="9">
        <v>-1.8788413147055039E-2</v>
      </c>
      <c r="L3827" s="9">
        <v>-4.6167171875096003E-2</v>
      </c>
      <c r="M3827" s="9">
        <v>0.21504914201073566</v>
      </c>
      <c r="N3827" s="9">
        <v>2.9098570273256907E-2</v>
      </c>
      <c r="O3827" s="9">
        <v>2.6718871174225001E-4</v>
      </c>
      <c r="P3827" s="9">
        <v>7.4692474920039054E-2</v>
      </c>
      <c r="Q3827" s="9">
        <v>0.18151596565104366</v>
      </c>
      <c r="R3827" s="9">
        <v>2.6662925532623394E-2</v>
      </c>
      <c r="S3827" s="9">
        <v>0.11032476225586141</v>
      </c>
      <c r="T3827" s="9">
        <v>0.2571655787875895</v>
      </c>
      <c r="U3827" s="9">
        <v>0.16809801344138497</v>
      </c>
      <c r="V3827" s="9">
        <v>0.15459247322151493</v>
      </c>
    </row>
    <row r="3828" spans="2:22" x14ac:dyDescent="0.35">
      <c r="B3828" s="8" t="s">
        <v>442</v>
      </c>
      <c r="C3828" s="12">
        <v>-1.8868664820908925</v>
      </c>
      <c r="D3828" s="12">
        <v>2.0052364695474889E-2</v>
      </c>
      <c r="E3828" s="12">
        <v>0.11101727425168084</v>
      </c>
      <c r="F3828" s="12">
        <v>5.9032955878133286E-3</v>
      </c>
      <c r="G3828" s="12">
        <v>1.6095375674472834E-2</v>
      </c>
      <c r="H3828" s="12">
        <v>5.8125832357023732E-2</v>
      </c>
      <c r="I3828" s="12">
        <v>-7.0740687773978905E-2</v>
      </c>
      <c r="J3828" s="12">
        <v>-4.4326092187724875E-2</v>
      </c>
      <c r="K3828" s="12">
        <v>-1.9430806512465537E-2</v>
      </c>
      <c r="L3828" s="12">
        <v>-4.4697847325454454E-2</v>
      </c>
      <c r="M3828" s="12">
        <v>0.22235833633516577</v>
      </c>
      <c r="N3828" s="12">
        <v>1.0068495458727789E-2</v>
      </c>
      <c r="O3828" s="12">
        <v>-7.3700571290373773E-3</v>
      </c>
      <c r="P3828" s="12">
        <v>7.0344100598459303E-2</v>
      </c>
      <c r="Q3828" s="12">
        <v>0.1348664155498871</v>
      </c>
      <c r="R3828" s="12">
        <v>1.5259182407089789E-2</v>
      </c>
      <c r="S3828" s="12">
        <v>9.1989311113764849E-2</v>
      </c>
      <c r="T3828" s="12">
        <v>0.21794339466054113</v>
      </c>
      <c r="U3828" s="12">
        <v>-2.8728186037008419</v>
      </c>
      <c r="V3828" s="12">
        <v>0.1247337753275799</v>
      </c>
    </row>
    <row r="3829" spans="2:22" x14ac:dyDescent="0.35">
      <c r="B3829" s="8" t="s">
        <v>274</v>
      </c>
      <c r="C3829" s="9">
        <v>-0.34676657101962949</v>
      </c>
      <c r="D3829" s="9">
        <v>-0.42444940196333825</v>
      </c>
      <c r="E3829" s="9">
        <v>0.74155904855455246</v>
      </c>
      <c r="F3829" s="9">
        <v>-0.35473793771714668</v>
      </c>
      <c r="G3829" s="9">
        <v>-0.61345111959422427</v>
      </c>
      <c r="H3829" s="9">
        <v>-0.35407022798827903</v>
      </c>
      <c r="I3829" s="9">
        <v>0.31047692872769517</v>
      </c>
      <c r="J3829" s="9">
        <v>-0.34087532725083314</v>
      </c>
      <c r="K3829" s="9">
        <v>-0.5742980314371362</v>
      </c>
      <c r="L3829" s="9">
        <v>0.44220655727937963</v>
      </c>
      <c r="M3829" s="9">
        <v>-0.99298023409741143</v>
      </c>
      <c r="N3829" s="9">
        <v>-0.51232612846699732</v>
      </c>
      <c r="O3829" s="9">
        <v>-0.31960542531724645</v>
      </c>
      <c r="P3829" s="9">
        <v>-0.47641270015829695</v>
      </c>
      <c r="Q3829" s="9">
        <v>-0.96981669774656121</v>
      </c>
      <c r="R3829" s="9">
        <v>-0.22856153573751792</v>
      </c>
      <c r="S3829" s="9">
        <v>-0.1717816113767654</v>
      </c>
      <c r="T3829" s="9">
        <v>-1.2198995998460451</v>
      </c>
      <c r="U3829" s="9">
        <v>-0.42405818758428904</v>
      </c>
      <c r="V3829" s="9">
        <v>-0.37369474479613451</v>
      </c>
    </row>
    <row r="3830" spans="2:22" x14ac:dyDescent="0.35">
      <c r="B3830" s="8" t="s">
        <v>193</v>
      </c>
      <c r="C3830" s="12">
        <v>-0.95431258576153111</v>
      </c>
      <c r="D3830" s="12">
        <v>-2.0806499956237623E-2</v>
      </c>
      <c r="E3830" s="12">
        <v>-1.8002689963602267</v>
      </c>
      <c r="F3830" s="12">
        <v>-0.89015927207455281</v>
      </c>
      <c r="G3830" s="12">
        <v>0.65573232462494468</v>
      </c>
      <c r="H3830" s="12">
        <v>-0.92695295961039426</v>
      </c>
      <c r="I3830" s="12">
        <v>0.58748192313684111</v>
      </c>
      <c r="J3830" s="12">
        <v>1.170274647917215</v>
      </c>
      <c r="K3830" s="12">
        <v>0.74914977510075431</v>
      </c>
      <c r="L3830" s="12">
        <v>0.79600697477597837</v>
      </c>
      <c r="M3830" s="12">
        <v>-1.4228199752274184</v>
      </c>
      <c r="N3830" s="12">
        <v>-2.165282684506292</v>
      </c>
      <c r="O3830" s="12">
        <v>-1.8198534995323667</v>
      </c>
      <c r="P3830" s="12">
        <v>-1.1470715982845152</v>
      </c>
      <c r="Q3830" s="12">
        <v>-1.3192506208909762</v>
      </c>
      <c r="R3830" s="12">
        <v>-1.6790973224493975</v>
      </c>
      <c r="S3830" s="12">
        <v>-1.6368138589133494</v>
      </c>
      <c r="T3830" s="12">
        <v>-1.8114182195972361</v>
      </c>
      <c r="U3830" s="12">
        <v>-9.7974420264827611E-2</v>
      </c>
      <c r="V3830" s="12">
        <v>-9.2367581639578589E-3</v>
      </c>
    </row>
    <row r="3831" spans="2:22" x14ac:dyDescent="0.35">
      <c r="B3831" s="8" t="s">
        <v>289</v>
      </c>
      <c r="C3831" s="9">
        <v>-8.356274885045778E-2</v>
      </c>
      <c r="D3831" s="9">
        <v>-0.15374160285701466</v>
      </c>
      <c r="E3831" s="9">
        <v>4.8837390268535064E-2</v>
      </c>
      <c r="F3831" s="9">
        <v>-4.3162861176727851E-2</v>
      </c>
      <c r="G3831" s="9">
        <v>-0.4329201171212782</v>
      </c>
      <c r="H3831" s="9">
        <v>-6.7619072504196964E-2</v>
      </c>
      <c r="I3831" s="9">
        <v>-0.50374645534499152</v>
      </c>
      <c r="J3831" s="9">
        <v>1.933338782789118E-3</v>
      </c>
      <c r="K3831" s="9">
        <v>-0.35737400428776223</v>
      </c>
      <c r="L3831" s="9">
        <v>-0.32051308459427386</v>
      </c>
      <c r="M3831" s="9">
        <v>-0.61059563610472223</v>
      </c>
      <c r="N3831" s="9">
        <v>-0.27957741310068895</v>
      </c>
      <c r="O3831" s="9">
        <v>1.55590065497897E-2</v>
      </c>
      <c r="P3831" s="9">
        <v>-0.25553626606226398</v>
      </c>
      <c r="Q3831" s="9">
        <v>-0.53350700429451914</v>
      </c>
      <c r="R3831" s="9">
        <v>0.13994301897480055</v>
      </c>
      <c r="S3831" s="9">
        <v>0.18700072355868302</v>
      </c>
      <c r="T3831" s="9">
        <v>-0.94594681912522116</v>
      </c>
      <c r="U3831" s="9">
        <v>-0.20536632272945488</v>
      </c>
      <c r="V3831" s="9">
        <v>-0.12926676417929039</v>
      </c>
    </row>
    <row r="3832" spans="2:22" x14ac:dyDescent="0.35">
      <c r="B3832" s="8" t="s">
        <v>319</v>
      </c>
      <c r="C3832" s="12">
        <v>0.30943674899250384</v>
      </c>
      <c r="D3832" s="12">
        <v>0.22195222772212375</v>
      </c>
      <c r="E3832" s="12">
        <v>0.34019225667892217</v>
      </c>
      <c r="F3832" s="12">
        <v>0.2382828778669368</v>
      </c>
      <c r="G3832" s="12">
        <v>0.15073938959531175</v>
      </c>
      <c r="H3832" s="12">
        <v>0.27176743872000264</v>
      </c>
      <c r="I3832" s="12">
        <v>6.7815620663027154E-2</v>
      </c>
      <c r="J3832" s="12">
        <v>0.21134819183743669</v>
      </c>
      <c r="K3832" s="12">
        <v>0.14235593001020819</v>
      </c>
      <c r="L3832" s="12">
        <v>0.13227109100131917</v>
      </c>
      <c r="M3832" s="12">
        <v>0.507549225600612</v>
      </c>
      <c r="N3832" s="12">
        <v>0.18365763440196758</v>
      </c>
      <c r="O3832" s="12">
        <v>0.24260298800950064</v>
      </c>
      <c r="P3832" s="12">
        <v>0.23507862962578363</v>
      </c>
      <c r="Q3832" s="12">
        <v>0.46027583351264001</v>
      </c>
      <c r="R3832" s="12">
        <v>0.29009802844968791</v>
      </c>
      <c r="S3832" s="12">
        <v>0.35957711064885522</v>
      </c>
      <c r="T3832" s="12">
        <v>0.42226343673505884</v>
      </c>
      <c r="U3832" s="12">
        <v>0.29028662527666382</v>
      </c>
      <c r="V3832" s="12">
        <v>0.30703356857084207</v>
      </c>
    </row>
    <row r="3833" spans="2:22" x14ac:dyDescent="0.35">
      <c r="B3833" s="8" t="s">
        <v>83</v>
      </c>
      <c r="C3833" s="9">
        <v>0.17594725360917707</v>
      </c>
      <c r="D3833" s="9">
        <v>8.4656928583923818E-2</v>
      </c>
      <c r="E3833" s="9">
        <v>0.18434941807735861</v>
      </c>
      <c r="F3833" s="9">
        <v>8.0260857523064111E-2</v>
      </c>
      <c r="G3833" s="9">
        <v>5.9179197868041822E-2</v>
      </c>
      <c r="H3833" s="9">
        <v>0.12648755683073531</v>
      </c>
      <c r="I3833" s="9">
        <v>-2.6404997068806502E-2</v>
      </c>
      <c r="J3833" s="9">
        <v>3.7485382913458043E-2</v>
      </c>
      <c r="K3833" s="9">
        <v>3.2338230867233531E-2</v>
      </c>
      <c r="L3833" s="9">
        <v>1.1929239543316594E-2</v>
      </c>
      <c r="M3833" s="9">
        <v>0.31361462918129401</v>
      </c>
      <c r="N3833" s="9">
        <v>6.5614103311463889E-2</v>
      </c>
      <c r="O3833" s="9">
        <v>7.2617117319472513E-2</v>
      </c>
      <c r="P3833" s="9">
        <v>0.12305638205144209</v>
      </c>
      <c r="Q3833" s="9">
        <v>0.23899196183568527</v>
      </c>
      <c r="R3833" s="9">
        <v>0.10320299535481325</v>
      </c>
      <c r="S3833" s="9">
        <v>0.1776129110096818</v>
      </c>
      <c r="T3833" s="9">
        <v>0.28332237518095615</v>
      </c>
      <c r="U3833" s="9">
        <v>0.1793723291113638</v>
      </c>
      <c r="V3833" s="9">
        <v>0.18306664620169677</v>
      </c>
    </row>
    <row r="3834" spans="2:22" x14ac:dyDescent="0.35">
      <c r="B3834" s="8" t="s">
        <v>183</v>
      </c>
      <c r="C3834" s="12">
        <v>9.7192309888515016E-2</v>
      </c>
      <c r="D3834" s="12">
        <v>1.0321668073069956</v>
      </c>
      <c r="E3834" s="12">
        <v>1.2598605974848263</v>
      </c>
      <c r="F3834" s="12">
        <v>1.1708111259694958</v>
      </c>
      <c r="G3834" s="12">
        <v>-0.30894056512514823</v>
      </c>
      <c r="H3834" s="12">
        <v>1.1291010777149455</v>
      </c>
      <c r="I3834" s="12">
        <v>-0.37616448162013461</v>
      </c>
      <c r="J3834" s="12">
        <v>-0.76264302620134394</v>
      </c>
      <c r="K3834" s="12">
        <v>-0.20840156556657385</v>
      </c>
      <c r="L3834" s="12">
        <v>-0.15756094842367752</v>
      </c>
      <c r="M3834" s="12">
        <v>1.652006745203487</v>
      </c>
      <c r="N3834" s="12">
        <v>-0.11973737973515108</v>
      </c>
      <c r="O3834" s="12">
        <v>0.24573296857683591</v>
      </c>
      <c r="P3834" s="12">
        <v>0.89615048563476218</v>
      </c>
      <c r="Q3834" s="12">
        <v>-1.2338715977174171</v>
      </c>
      <c r="R3834" s="12">
        <v>1.3930132893213756</v>
      </c>
      <c r="S3834" s="12">
        <v>1.433394265610211</v>
      </c>
      <c r="T3834" s="12">
        <v>1.2421900801142973</v>
      </c>
      <c r="U3834" s="12">
        <v>-5.5179822579910276E-2</v>
      </c>
      <c r="V3834" s="12">
        <v>3.8593997225036425E-2</v>
      </c>
    </row>
    <row r="3835" spans="2:22" x14ac:dyDescent="0.35">
      <c r="B3835" s="8" t="s">
        <v>311</v>
      </c>
      <c r="C3835" s="9">
        <v>0.11313351790910753</v>
      </c>
      <c r="D3835" s="9">
        <v>2.0052364695474889E-2</v>
      </c>
      <c r="E3835" s="9">
        <v>0.11101727425168084</v>
      </c>
      <c r="F3835" s="9">
        <v>5.9032955878133286E-3</v>
      </c>
      <c r="G3835" s="9">
        <v>1.6095375674472834E-2</v>
      </c>
      <c r="H3835" s="9">
        <v>5.8125832357023732E-2</v>
      </c>
      <c r="I3835" s="9">
        <v>-7.0740687773978905E-2</v>
      </c>
      <c r="J3835" s="9">
        <v>-4.4326092187724875E-2</v>
      </c>
      <c r="K3835" s="9">
        <v>-1.9430806512465537E-2</v>
      </c>
      <c r="L3835" s="9">
        <v>-4.4697847325454454E-2</v>
      </c>
      <c r="M3835" s="9">
        <v>0.22235833633516577</v>
      </c>
      <c r="N3835" s="9">
        <v>1.0068495458727789E-2</v>
      </c>
      <c r="O3835" s="9">
        <v>-7.3700571290373773E-3</v>
      </c>
      <c r="P3835" s="9">
        <v>7.0344100598459303E-2</v>
      </c>
      <c r="Q3835" s="9">
        <v>0.1348664155498871</v>
      </c>
      <c r="R3835" s="9">
        <v>1.5259182407089789E-2</v>
      </c>
      <c r="S3835" s="9">
        <v>9.1989311113764849E-2</v>
      </c>
      <c r="T3835" s="9">
        <v>0.21794339466054113</v>
      </c>
      <c r="U3835" s="9">
        <v>0.12718139629915814</v>
      </c>
      <c r="V3835" s="9">
        <v>0.1247337753275799</v>
      </c>
    </row>
    <row r="3836" spans="2:22" x14ac:dyDescent="0.35">
      <c r="B3836" s="8" t="s">
        <v>285</v>
      </c>
      <c r="C3836" s="12">
        <v>-3.1186159518397538E-2</v>
      </c>
      <c r="D3836" s="12">
        <v>-9.9871749805775512E-2</v>
      </c>
      <c r="E3836" s="12">
        <v>0.10998464634540639</v>
      </c>
      <c r="F3836" s="12">
        <v>1.883942927471427E-2</v>
      </c>
      <c r="G3836" s="12">
        <v>-0.39699511382800123</v>
      </c>
      <c r="H3836" s="12">
        <v>-1.0106163496302085</v>
      </c>
      <c r="I3836" s="12">
        <v>0.53322240566824508</v>
      </c>
      <c r="J3836" s="12">
        <v>7.0150998284609578E-2</v>
      </c>
      <c r="K3836" s="12">
        <v>-0.31420692338208811</v>
      </c>
      <c r="L3836" s="12">
        <v>-0.27329516894349037</v>
      </c>
      <c r="M3836" s="12">
        <v>0.46549748781311751</v>
      </c>
      <c r="N3836" s="12">
        <v>-0.23326127763640114</v>
      </c>
      <c r="O3836" s="12">
        <v>-1.9177445083386466</v>
      </c>
      <c r="P3836" s="12">
        <v>-0.21158267075944925</v>
      </c>
      <c r="Q3836" s="12">
        <v>0.55331701462434912</v>
      </c>
      <c r="R3836" s="12">
        <v>-1.7867259344997612</v>
      </c>
      <c r="S3836" s="12">
        <v>-1.7416029157743611</v>
      </c>
      <c r="T3836" s="12">
        <v>-1.8914312267073874</v>
      </c>
      <c r="U3836" s="12">
        <v>-1.1618474486441013</v>
      </c>
      <c r="V3836" s="12">
        <v>-1.0806264980291864</v>
      </c>
    </row>
    <row r="3837" spans="2:22" x14ac:dyDescent="0.35">
      <c r="B3837" s="8" t="s">
        <v>363</v>
      </c>
      <c r="C3837" s="9">
        <v>-1.282577336316173</v>
      </c>
      <c r="D3837" s="9">
        <v>-1.3584301234069525</v>
      </c>
      <c r="E3837" s="9">
        <v>-0.18350297587573738</v>
      </c>
      <c r="F3837" s="9">
        <v>-1.2787520893697559</v>
      </c>
      <c r="G3837" s="9">
        <v>-0.56942384524279799</v>
      </c>
      <c r="H3837" s="9">
        <v>-0.28421151431570202</v>
      </c>
      <c r="I3837" s="9">
        <v>-0.6442165149164949</v>
      </c>
      <c r="J3837" s="9">
        <v>-0.2572723394938099</v>
      </c>
      <c r="K3837" s="9">
        <v>-0.52139535252937907</v>
      </c>
      <c r="L3837" s="9">
        <v>-0.49992633246071394</v>
      </c>
      <c r="M3837" s="9">
        <v>-0.89972560540222668</v>
      </c>
      <c r="N3837" s="9">
        <v>-1.4555641795163723</v>
      </c>
      <c r="O3837" s="9">
        <v>-1.2378666868595047</v>
      </c>
      <c r="P3837" s="9">
        <v>-0.42254612196119101</v>
      </c>
      <c r="Q3837" s="9">
        <v>-0.8634110039174443</v>
      </c>
      <c r="R3837" s="9">
        <v>-1.1386919238269497</v>
      </c>
      <c r="S3837" s="9">
        <v>-1.0842830206844791</v>
      </c>
      <c r="T3837" s="9">
        <v>-1.153088946435203</v>
      </c>
      <c r="U3837" s="9">
        <v>-0.37072437455219376</v>
      </c>
      <c r="V3837" s="9">
        <v>-0.31408449716902309</v>
      </c>
    </row>
    <row r="3838" spans="2:22" x14ac:dyDescent="0.35">
      <c r="B3838" s="8" t="s">
        <v>348</v>
      </c>
      <c r="C3838" s="12">
        <v>0.11313351790910753</v>
      </c>
      <c r="D3838" s="12">
        <v>2.0052364695474889E-2</v>
      </c>
      <c r="E3838" s="12">
        <v>0.11101727425168084</v>
      </c>
      <c r="F3838" s="12">
        <v>5.9032955878133286E-3</v>
      </c>
      <c r="G3838" s="12">
        <v>1.6095375674472834E-2</v>
      </c>
      <c r="H3838" s="12">
        <v>-2.9418741676429763</v>
      </c>
      <c r="I3838" s="12">
        <v>-7.0740687773978905E-2</v>
      </c>
      <c r="J3838" s="12">
        <v>-4.4326092187724875E-2</v>
      </c>
      <c r="K3838" s="12">
        <v>-1.9430806512465537E-2</v>
      </c>
      <c r="L3838" s="12">
        <v>-4.4697847325454454E-2</v>
      </c>
      <c r="M3838" s="12">
        <v>0.22235833633516577</v>
      </c>
      <c r="N3838" s="12">
        <v>1.0068495458727789E-2</v>
      </c>
      <c r="O3838" s="12">
        <v>-7.3700571290373773E-3</v>
      </c>
      <c r="P3838" s="12">
        <v>7.0344100598459303E-2</v>
      </c>
      <c r="Q3838" s="12">
        <v>0.1348664155498871</v>
      </c>
      <c r="R3838" s="12">
        <v>1.5259182407089789E-2</v>
      </c>
      <c r="S3838" s="12">
        <v>9.1989311113764849E-2</v>
      </c>
      <c r="T3838" s="12">
        <v>0.21794339466054113</v>
      </c>
      <c r="U3838" s="12">
        <v>0.12718139629915814</v>
      </c>
      <c r="V3838" s="12">
        <v>0.1247337753275799</v>
      </c>
    </row>
    <row r="3839" spans="2:22" x14ac:dyDescent="0.35">
      <c r="B3839" s="8" t="s">
        <v>359</v>
      </c>
      <c r="C3839" s="9">
        <v>0.11313351790910753</v>
      </c>
      <c r="D3839" s="9">
        <v>2.0052364695474889E-2</v>
      </c>
      <c r="E3839" s="9">
        <v>0.11101727425168084</v>
      </c>
      <c r="F3839" s="9">
        <v>5.9032955878133286E-3</v>
      </c>
      <c r="G3839" s="9">
        <v>1.6095375674472834E-2</v>
      </c>
      <c r="H3839" s="9">
        <v>5.8125832357023732E-2</v>
      </c>
      <c r="I3839" s="9">
        <v>-7.0740687773978905E-2</v>
      </c>
      <c r="J3839" s="9">
        <v>-4.4326092187724875E-2</v>
      </c>
      <c r="K3839" s="9">
        <v>-1.9430806512465537E-2</v>
      </c>
      <c r="L3839" s="9">
        <v>-4.4697847325454454E-2</v>
      </c>
      <c r="M3839" s="9">
        <v>0.22235833633516577</v>
      </c>
      <c r="N3839" s="9">
        <v>1.0068495458727789E-2</v>
      </c>
      <c r="O3839" s="9">
        <v>-7.3700571290373773E-3</v>
      </c>
      <c r="P3839" s="9">
        <v>7.0344100598459303E-2</v>
      </c>
      <c r="Q3839" s="9">
        <v>0.1348664155498871</v>
      </c>
      <c r="R3839" s="9">
        <v>1.5259182407089789E-2</v>
      </c>
      <c r="S3839" s="9">
        <v>9.1989311113764849E-2</v>
      </c>
      <c r="T3839" s="9">
        <v>0.21794339466054113</v>
      </c>
      <c r="U3839" s="9">
        <v>-2.8728186037008419</v>
      </c>
      <c r="V3839" s="9">
        <v>0.1247337753275799</v>
      </c>
    </row>
    <row r="3840" spans="2:22" x14ac:dyDescent="0.35">
      <c r="B3840" s="8" t="s">
        <v>247</v>
      </c>
      <c r="C3840" s="12">
        <v>0.30943674899250384</v>
      </c>
      <c r="D3840" s="12">
        <v>0.22195222772212375</v>
      </c>
      <c r="E3840" s="12">
        <v>0.34019225667892217</v>
      </c>
      <c r="F3840" s="12">
        <v>0.2382828778669368</v>
      </c>
      <c r="G3840" s="12">
        <v>0.15073938959531175</v>
      </c>
      <c r="H3840" s="12">
        <v>0.27176743872000264</v>
      </c>
      <c r="I3840" s="12">
        <v>6.7815620663027154E-2</v>
      </c>
      <c r="J3840" s="12">
        <v>0.21134819183743669</v>
      </c>
      <c r="K3840" s="12">
        <v>0.14235593001020819</v>
      </c>
      <c r="L3840" s="12">
        <v>0.13227109100131917</v>
      </c>
      <c r="M3840" s="12">
        <v>0.507549225600612</v>
      </c>
      <c r="N3840" s="12">
        <v>0.18365763440196758</v>
      </c>
      <c r="O3840" s="12">
        <v>0.24260298800950064</v>
      </c>
      <c r="P3840" s="12">
        <v>0.23507862962578363</v>
      </c>
      <c r="Q3840" s="12">
        <v>0.46027583351264001</v>
      </c>
      <c r="R3840" s="12">
        <v>0.29009802844968791</v>
      </c>
      <c r="S3840" s="12">
        <v>0.35957711064885522</v>
      </c>
      <c r="T3840" s="12">
        <v>0.42226343673505884</v>
      </c>
      <c r="U3840" s="12">
        <v>0.29028662527666382</v>
      </c>
      <c r="V3840" s="12">
        <v>0.30703356857084207</v>
      </c>
    </row>
    <row r="3841" spans="2:22" x14ac:dyDescent="0.35">
      <c r="B3841" s="8" t="s">
        <v>371</v>
      </c>
      <c r="C3841" s="9">
        <v>1.3180891177697598</v>
      </c>
      <c r="D3841" s="9">
        <v>0.25936141336674057</v>
      </c>
      <c r="E3841" s="9">
        <v>0.51774744827696173</v>
      </c>
      <c r="F3841" s="9">
        <v>1.4323040604410013</v>
      </c>
      <c r="G3841" s="9">
        <v>-0.15742786351915417</v>
      </c>
      <c r="H3841" s="9">
        <v>1.3695084750651927</v>
      </c>
      <c r="I3841" s="9">
        <v>-0.22024933913049738</v>
      </c>
      <c r="J3841" s="9">
        <v>-0.47493694573195411</v>
      </c>
      <c r="K3841" s="9">
        <v>-2.6345603175411014E-2</v>
      </c>
      <c r="L3841" s="9">
        <v>4.1579296771316443E-2</v>
      </c>
      <c r="M3841" s="9">
        <v>-1.0270726223246669</v>
      </c>
      <c r="N3841" s="9">
        <v>7.5599632619602453E-2</v>
      </c>
      <c r="O3841" s="9">
        <v>-1.4729764616107976</v>
      </c>
      <c r="P3841" s="9">
        <v>8.1523550607374595E-2</v>
      </c>
      <c r="Q3841" s="9">
        <v>-0.8676937142167227</v>
      </c>
      <c r="R3841" s="9">
        <v>0.70228493725865526</v>
      </c>
      <c r="S3841" s="9">
        <v>-1.2654935702188586</v>
      </c>
      <c r="T3841" s="9">
        <v>0.47210807398189747</v>
      </c>
      <c r="U3841" s="9">
        <v>0.12835981775623839</v>
      </c>
      <c r="V3841" s="9">
        <v>0.24373296606727468</v>
      </c>
    </row>
    <row r="3842" spans="2:22" x14ac:dyDescent="0.35">
      <c r="B3842" s="8" t="s">
        <v>214</v>
      </c>
      <c r="C3842" s="12">
        <v>4.5058879186406386E-2</v>
      </c>
      <c r="D3842" s="12">
        <v>-2.1452954628524257E-2</v>
      </c>
      <c r="E3842" s="12">
        <v>0.19899721791084612</v>
      </c>
      <c r="F3842" s="12">
        <v>0.10909668152315444</v>
      </c>
      <c r="G3842" s="12">
        <v>0.65530121362472027</v>
      </c>
      <c r="H3842" s="12">
        <v>7.2362990323608489E-2</v>
      </c>
      <c r="I3842" s="12">
        <v>-0.41296171447450325</v>
      </c>
      <c r="J3842" s="12">
        <v>-0.83054398480998959</v>
      </c>
      <c r="K3842" s="12">
        <v>-0.25136824304037386</v>
      </c>
      <c r="L3842" s="12">
        <v>-0.20455965461799952</v>
      </c>
      <c r="M3842" s="12">
        <v>-0.42373311593041585</v>
      </c>
      <c r="N3842" s="12">
        <v>-0.16583849226289882</v>
      </c>
      <c r="O3842" s="12">
        <v>-0.82065387770277809</v>
      </c>
      <c r="P3842" s="12">
        <v>-0.14759905483837432</v>
      </c>
      <c r="Q3842" s="12">
        <v>-0.32029253560797866</v>
      </c>
      <c r="R3842" s="12">
        <v>0.32002268261902245</v>
      </c>
      <c r="S3842" s="12">
        <v>-0.63767063702435589</v>
      </c>
      <c r="T3842" s="12">
        <v>0.18792757666106308</v>
      </c>
      <c r="U3842" s="12">
        <v>-9.8496660031444083E-2</v>
      </c>
      <c r="V3842" s="12">
        <v>-9.8204561978865179E-3</v>
      </c>
    </row>
    <row r="3843" spans="2:22" x14ac:dyDescent="0.35">
      <c r="B3843" s="8" t="s">
        <v>292</v>
      </c>
      <c r="C3843" s="9">
        <v>0.67745196161552057</v>
      </c>
      <c r="D3843" s="9">
        <v>0.60045960434673074</v>
      </c>
      <c r="E3843" s="9">
        <v>-0.2301669298695308</v>
      </c>
      <c r="F3843" s="9">
        <v>0.67393144518658454</v>
      </c>
      <c r="G3843" s="9">
        <v>-0.59683967398901094</v>
      </c>
      <c r="H3843" s="9">
        <v>0.67228739326620524</v>
      </c>
      <c r="I3843" s="9">
        <v>-0.67242895387460422</v>
      </c>
      <c r="J3843" s="9">
        <v>0.69066799456541084</v>
      </c>
      <c r="K3843" s="9">
        <v>-0.55433790476584255</v>
      </c>
      <c r="L3843" s="9">
        <v>0.46403975882487059</v>
      </c>
      <c r="M3843" s="9">
        <v>1.0422046419782576</v>
      </c>
      <c r="N3843" s="9">
        <v>0.5090900968462706</v>
      </c>
      <c r="O3843" s="9">
        <v>-0.28876548285586301</v>
      </c>
      <c r="P3843" s="9">
        <v>-0.45608889527049357</v>
      </c>
      <c r="Q3843" s="9">
        <v>-0.92966993823974464</v>
      </c>
      <c r="R3843" s="9">
        <v>-0.19465382303429779</v>
      </c>
      <c r="S3843" s="9">
        <v>-0.13876848255538876</v>
      </c>
      <c r="T3843" s="9">
        <v>-0.19469200861238534</v>
      </c>
      <c r="U3843" s="9">
        <v>-0.40393539444861615</v>
      </c>
      <c r="V3843" s="9">
        <v>-2.3512038593039475</v>
      </c>
    </row>
    <row r="3844" spans="2:22" x14ac:dyDescent="0.35">
      <c r="B3844" s="8" t="s">
        <v>97</v>
      </c>
      <c r="C3844" s="12">
        <v>0.11313351790910753</v>
      </c>
      <c r="D3844" s="12">
        <v>2.0052364695474889E-2</v>
      </c>
      <c r="E3844" s="12">
        <v>0.11101727425168084</v>
      </c>
      <c r="F3844" s="12">
        <v>5.9032955878133286E-3</v>
      </c>
      <c r="G3844" s="12">
        <v>1.6095375674472834E-2</v>
      </c>
      <c r="H3844" s="12">
        <v>5.8125832357023732E-2</v>
      </c>
      <c r="I3844" s="12">
        <v>-7.0740687773978905E-2</v>
      </c>
      <c r="J3844" s="12">
        <v>-4.4326092187724875E-2</v>
      </c>
      <c r="K3844" s="12">
        <v>-1.9430806512465537E-2</v>
      </c>
      <c r="L3844" s="12">
        <v>-4.4697847325454454E-2</v>
      </c>
      <c r="M3844" s="12">
        <v>0.22235833633516577</v>
      </c>
      <c r="N3844" s="12">
        <v>1.0068495458727789E-2</v>
      </c>
      <c r="O3844" s="12">
        <v>-7.3700571290373773E-3</v>
      </c>
      <c r="P3844" s="12">
        <v>7.0344100598459303E-2</v>
      </c>
      <c r="Q3844" s="12">
        <v>0.1348664155498871</v>
      </c>
      <c r="R3844" s="12">
        <v>1.5259182407089789E-2</v>
      </c>
      <c r="S3844" s="12">
        <v>9.1989311113764849E-2</v>
      </c>
      <c r="T3844" s="12">
        <v>0.21794339466054113</v>
      </c>
      <c r="U3844" s="12">
        <v>0.12718139629915814</v>
      </c>
      <c r="V3844" s="12">
        <v>0.1247337753275799</v>
      </c>
    </row>
    <row r="3845" spans="2:22" x14ac:dyDescent="0.35">
      <c r="B3845" s="8" t="s">
        <v>151</v>
      </c>
      <c r="C3845" s="9">
        <v>-7.1880426824772137E-2</v>
      </c>
      <c r="D3845" s="9">
        <v>-0.14172621623397408</v>
      </c>
      <c r="E3845" s="9">
        <v>6.2475963256711786E-2</v>
      </c>
      <c r="F3845" s="9">
        <v>-2.9333577280602263E-2</v>
      </c>
      <c r="G3845" s="9">
        <v>-0.42490723459880009</v>
      </c>
      <c r="H3845" s="9">
        <v>-5.4904915789391051E-2</v>
      </c>
      <c r="I3845" s="9">
        <v>-0.49550074586319681</v>
      </c>
      <c r="J3845" s="9">
        <v>-0.98285107203315114</v>
      </c>
      <c r="K3845" s="9">
        <v>-0.34774581454727027</v>
      </c>
      <c r="L3845" s="9">
        <v>-0.30998137752726818</v>
      </c>
      <c r="M3845" s="9">
        <v>-0.59362346611647032</v>
      </c>
      <c r="N3845" s="9">
        <v>-0.26924684334845272</v>
      </c>
      <c r="O3845" s="9">
        <v>-0.96956469419149371</v>
      </c>
      <c r="P3845" s="9">
        <v>-0.24573264843342679</v>
      </c>
      <c r="Q3845" s="9">
        <v>-0.51414136476912198</v>
      </c>
      <c r="R3845" s="9">
        <v>0.15629912216738306</v>
      </c>
      <c r="S3845" s="9">
        <v>-0.79707469472627945</v>
      </c>
      <c r="T3845" s="9">
        <v>-0.933787403741976</v>
      </c>
      <c r="U3845" s="9">
        <v>-0.19565966737552998</v>
      </c>
      <c r="V3845" s="9">
        <v>-0.1184178093346353</v>
      </c>
    </row>
    <row r="3846" spans="2:22" x14ac:dyDescent="0.35">
      <c r="B3846" s="8" t="s">
        <v>404</v>
      </c>
      <c r="C3846" s="12">
        <v>-0.34676657101962949</v>
      </c>
      <c r="D3846" s="12">
        <v>0.57555059803666175</v>
      </c>
      <c r="E3846" s="12">
        <v>-0.25844095144544754</v>
      </c>
      <c r="F3846" s="12">
        <v>-0.35473793771714668</v>
      </c>
      <c r="G3846" s="12">
        <v>-0.61345111959422427</v>
      </c>
      <c r="H3846" s="12">
        <v>-0.35407022798827903</v>
      </c>
      <c r="I3846" s="12">
        <v>0.31047692872769517</v>
      </c>
      <c r="J3846" s="12">
        <v>-0.34087532725083314</v>
      </c>
      <c r="K3846" s="12">
        <v>-0.5742980314371362</v>
      </c>
      <c r="L3846" s="12">
        <v>0.44220655727937963</v>
      </c>
      <c r="M3846" s="12">
        <v>-0.99298023409741143</v>
      </c>
      <c r="N3846" s="12">
        <v>-0.51232612846699732</v>
      </c>
      <c r="O3846" s="12">
        <v>-0.31960542531724645</v>
      </c>
      <c r="P3846" s="12">
        <v>-1.476412700158297</v>
      </c>
      <c r="Q3846" s="12">
        <v>3.0183302253438793E-2</v>
      </c>
      <c r="R3846" s="12">
        <v>-0.22856153573751792</v>
      </c>
      <c r="S3846" s="12">
        <v>-0.1717816113767654</v>
      </c>
      <c r="T3846" s="12">
        <v>-0.21989959984604512</v>
      </c>
      <c r="U3846" s="12">
        <v>-0.42405818758428904</v>
      </c>
      <c r="V3846" s="12">
        <v>-0.37369474479613451</v>
      </c>
    </row>
    <row r="3847" spans="2:22" x14ac:dyDescent="0.35">
      <c r="B3847" s="8" t="s">
        <v>152</v>
      </c>
      <c r="C3847" s="9">
        <v>0.24321957806834238</v>
      </c>
      <c r="D3847" s="9">
        <v>1.1823573328574262</v>
      </c>
      <c r="E3847" s="9">
        <v>1.4303407084555548</v>
      </c>
      <c r="F3847" s="9">
        <v>1.343675094604702</v>
      </c>
      <c r="G3847" s="9">
        <v>-0.20878073881401749</v>
      </c>
      <c r="H3847" s="9">
        <v>1.2880261243102411</v>
      </c>
      <c r="I3847" s="9">
        <v>0.72690564666288848</v>
      </c>
      <c r="J3847" s="9">
        <v>-0.57245044998151506</v>
      </c>
      <c r="K3847" s="9">
        <v>0.9119493580109328</v>
      </c>
      <c r="L3847" s="9">
        <v>-2.591619416303903E-2</v>
      </c>
      <c r="M3847" s="9">
        <v>-1.1358436827320766</v>
      </c>
      <c r="N3847" s="9">
        <v>-1.9906068116560109</v>
      </c>
      <c r="O3847" s="9">
        <v>-0.56831552823743348</v>
      </c>
      <c r="P3847" s="9">
        <v>1.0186942314304233</v>
      </c>
      <c r="Q3847" s="9">
        <v>8.195983558924036E-3</v>
      </c>
      <c r="R3847" s="9">
        <v>-1.4025378808972828</v>
      </c>
      <c r="S3847" s="9">
        <v>-1.3675508581724944</v>
      </c>
      <c r="T3847" s="9">
        <v>-0.60581905649612544</v>
      </c>
      <c r="U3847" s="9">
        <v>6.6151909363471262E-2</v>
      </c>
      <c r="V3847" s="9">
        <v>0.17420430098896933</v>
      </c>
    </row>
    <row r="3848" spans="2:22" x14ac:dyDescent="0.35">
      <c r="B3848" s="8" t="s">
        <v>180</v>
      </c>
      <c r="C3848" s="12">
        <v>0.30157472500931704</v>
      </c>
      <c r="D3848" s="12">
        <v>0.21386605636082168</v>
      </c>
      <c r="E3848" s="12">
        <v>0.33101370572871414</v>
      </c>
      <c r="F3848" s="12">
        <v>0.22897598139356568</v>
      </c>
      <c r="G3848" s="12">
        <v>0.14534684225517935</v>
      </c>
      <c r="H3848" s="12">
        <v>0.26321100577815892</v>
      </c>
      <c r="I3848" s="12">
        <v>6.2266384341538306E-2</v>
      </c>
      <c r="J3848" s="12">
        <v>0.20110833311582432</v>
      </c>
      <c r="K3848" s="12">
        <v>0.13587630562663167</v>
      </c>
      <c r="L3848" s="12">
        <v>0.12518341328085869</v>
      </c>
      <c r="M3848" s="12">
        <v>0.49612721487355049</v>
      </c>
      <c r="N3848" s="12">
        <v>0.17670531901693565</v>
      </c>
      <c r="O3848" s="12">
        <v>0.23259146621649185</v>
      </c>
      <c r="P3848" s="12">
        <v>0.22848094495740678</v>
      </c>
      <c r="Q3848" s="12">
        <v>0.44724305440728163</v>
      </c>
      <c r="R3848" s="12">
        <v>0.27909062125026018</v>
      </c>
      <c r="S3848" s="12">
        <v>0.34886011080151524</v>
      </c>
      <c r="T3848" s="12">
        <v>0.41408033622178619</v>
      </c>
      <c r="U3848" s="12">
        <v>0.28375419473577468</v>
      </c>
      <c r="V3848" s="12">
        <v>0.29973238794992962</v>
      </c>
    </row>
    <row r="3849" spans="2:22" x14ac:dyDescent="0.35">
      <c r="B3849" s="8" t="s">
        <v>223</v>
      </c>
      <c r="C3849" s="9">
        <v>0.11235075734607847</v>
      </c>
      <c r="D3849" s="9">
        <v>-1.9522425758270066</v>
      </c>
      <c r="E3849" s="9">
        <v>-0.72244261316260605</v>
      </c>
      <c r="F3849" s="9">
        <v>-1.8112446269147138</v>
      </c>
      <c r="G3849" s="9">
        <v>-1.2985434147612436</v>
      </c>
      <c r="H3849" s="9">
        <v>-0.85440161326507802</v>
      </c>
      <c r="I3849" s="9">
        <v>0.63453477437155081</v>
      </c>
      <c r="J3849" s="9">
        <v>1.2571000273350443</v>
      </c>
      <c r="K3849" s="9">
        <v>-0.19590846633751635</v>
      </c>
      <c r="L3849" s="9">
        <v>-0.14389548638088812</v>
      </c>
      <c r="M3849" s="9">
        <v>-1.3259709422423738</v>
      </c>
      <c r="N3849" s="9">
        <v>-1.1063329042848373</v>
      </c>
      <c r="O3849" s="9">
        <v>-1.7349642249964585</v>
      </c>
      <c r="P3849" s="9">
        <v>-2.0911287879211264</v>
      </c>
      <c r="Q3849" s="9">
        <v>-1.2087436284162445</v>
      </c>
      <c r="R3849" s="9">
        <v>-1.5857637782590146</v>
      </c>
      <c r="S3849" s="9">
        <v>-1.5459427245292208</v>
      </c>
      <c r="T3849" s="9">
        <v>-0.74203241787913665</v>
      </c>
      <c r="U3849" s="9">
        <v>-1.0425849099548659</v>
      </c>
      <c r="V3849" s="9">
        <v>-0.94732889450653879</v>
      </c>
    </row>
    <row r="3850" spans="2:22" x14ac:dyDescent="0.35">
      <c r="B3850" s="8" t="s">
        <v>133</v>
      </c>
      <c r="C3850" s="12">
        <v>0.11313351790910753</v>
      </c>
      <c r="D3850" s="12">
        <v>2.0052364695474889E-2</v>
      </c>
      <c r="E3850" s="12">
        <v>-1.8889827257483192</v>
      </c>
      <c r="F3850" s="12">
        <v>5.9032955878133286E-3</v>
      </c>
      <c r="G3850" s="12">
        <v>1.6095375674472834E-2</v>
      </c>
      <c r="H3850" s="12">
        <v>5.8125832357023732E-2</v>
      </c>
      <c r="I3850" s="12">
        <v>-7.0740687773978905E-2</v>
      </c>
      <c r="J3850" s="12">
        <v>-4.4326092187724875E-2</v>
      </c>
      <c r="K3850" s="12">
        <v>-1.9430806512465537E-2</v>
      </c>
      <c r="L3850" s="12">
        <v>-4.4697847325454454E-2</v>
      </c>
      <c r="M3850" s="12">
        <v>0.22235833633516577</v>
      </c>
      <c r="N3850" s="12">
        <v>1.0068495458727789E-2</v>
      </c>
      <c r="O3850" s="12">
        <v>-7.3700571290373773E-3</v>
      </c>
      <c r="P3850" s="12">
        <v>7.0344100598459303E-2</v>
      </c>
      <c r="Q3850" s="12">
        <v>0.1348664155498871</v>
      </c>
      <c r="R3850" s="12">
        <v>1.5259182407089789E-2</v>
      </c>
      <c r="S3850" s="12">
        <v>9.1989311113764849E-2</v>
      </c>
      <c r="T3850" s="12">
        <v>0.21794339466054113</v>
      </c>
      <c r="U3850" s="12">
        <v>0.12718139629915814</v>
      </c>
      <c r="V3850" s="12">
        <v>0.1247337753275799</v>
      </c>
    </row>
    <row r="3851" spans="2:22" x14ac:dyDescent="0.35">
      <c r="B3851" s="8" t="s">
        <v>428</v>
      </c>
      <c r="C3851" s="9">
        <v>0.70921646709001873</v>
      </c>
      <c r="D3851" s="9">
        <v>0.63312972021296332</v>
      </c>
      <c r="E3851" s="9">
        <v>0.80691666750047641</v>
      </c>
      <c r="F3851" s="9">
        <v>0.7115335899537838</v>
      </c>
      <c r="G3851" s="9">
        <v>0.42494754007615088</v>
      </c>
      <c r="H3851" s="9">
        <v>0.70685748127466219</v>
      </c>
      <c r="I3851" s="9">
        <v>0.34999132211160111</v>
      </c>
      <c r="J3851" s="9">
        <v>0.7320395356744589</v>
      </c>
      <c r="K3851" s="9">
        <v>0.47184136721869452</v>
      </c>
      <c r="L3851" s="9">
        <v>0.49267571544806454</v>
      </c>
      <c r="M3851" s="9">
        <v>1.0883523671754078</v>
      </c>
      <c r="N3851" s="9">
        <v>0.53717915642946901</v>
      </c>
      <c r="O3851" s="9">
        <v>0.75168352104976677</v>
      </c>
      <c r="P3851" s="9">
        <v>0.57056736922524642</v>
      </c>
      <c r="Q3851" s="9">
        <v>1.1229856863329339</v>
      </c>
      <c r="R3851" s="9">
        <v>0.84981880220749462</v>
      </c>
      <c r="S3851" s="9">
        <v>0.90453082574601273</v>
      </c>
      <c r="T3851" s="9">
        <v>0.83836972480487315</v>
      </c>
      <c r="U3851" s="9">
        <v>0.62245722736500131</v>
      </c>
      <c r="V3851" s="9">
        <v>0.67829470141009107</v>
      </c>
    </row>
    <row r="3852" spans="2:22" x14ac:dyDescent="0.35">
      <c r="B3852" s="8" t="s">
        <v>382</v>
      </c>
      <c r="C3852" s="12">
        <v>-8.0461667581278373E-2</v>
      </c>
      <c r="D3852" s="12">
        <v>-0.15055210933708452</v>
      </c>
      <c r="E3852" s="12">
        <v>1.0524577598439482</v>
      </c>
      <c r="F3852" s="12">
        <v>-3.9491867245714296E-2</v>
      </c>
      <c r="G3852" s="12">
        <v>0.56920690864020607</v>
      </c>
      <c r="H3852" s="12">
        <v>-6.4244089931810411E-2</v>
      </c>
      <c r="I3852" s="12">
        <v>-0.50155762549003047</v>
      </c>
      <c r="J3852" s="12">
        <v>-0.99402767149286753</v>
      </c>
      <c r="K3852" s="12">
        <v>-0.35481819399639258</v>
      </c>
      <c r="L3852" s="12">
        <v>-0.31771743494121951</v>
      </c>
      <c r="M3852" s="12">
        <v>1.3939096393304329</v>
      </c>
      <c r="N3852" s="12">
        <v>-0.27683515550085769</v>
      </c>
      <c r="O3852" s="12">
        <v>1.9507931505331921E-2</v>
      </c>
      <c r="P3852" s="12">
        <v>-0.25293388830447405</v>
      </c>
      <c r="Q3852" s="12">
        <v>0.47163361945013094</v>
      </c>
      <c r="R3852" s="12">
        <v>0.14428475901036553</v>
      </c>
      <c r="S3852" s="12">
        <v>0.19122791588974897</v>
      </c>
      <c r="T3852" s="12">
        <v>1.057280906938677</v>
      </c>
      <c r="U3852" s="12">
        <v>-0.20278968368130545</v>
      </c>
      <c r="V3852" s="12">
        <v>-0.12638690086230886</v>
      </c>
    </row>
    <row r="3853" spans="2:22" x14ac:dyDescent="0.35">
      <c r="B3853" s="8" t="s">
        <v>372</v>
      </c>
      <c r="C3853" s="9">
        <v>0.42794916036078057</v>
      </c>
      <c r="D3853" s="9">
        <v>0.34384344413336931</v>
      </c>
      <c r="E3853" s="9">
        <v>0.47855003939517493</v>
      </c>
      <c r="F3853" s="9">
        <v>0.37857534527391445</v>
      </c>
      <c r="G3853" s="9">
        <v>0.23202682779995021</v>
      </c>
      <c r="H3853" s="9">
        <v>0.40074739385845071</v>
      </c>
      <c r="I3853" s="9">
        <v>0.15146499379117673</v>
      </c>
      <c r="J3853" s="9">
        <v>0.36570416324682675</v>
      </c>
      <c r="K3853" s="9">
        <v>0.24003000377295969</v>
      </c>
      <c r="L3853" s="9">
        <v>0.23911098101555828</v>
      </c>
      <c r="M3853" s="9">
        <v>0.67972499571186606</v>
      </c>
      <c r="N3853" s="9">
        <v>0.28845706806368998</v>
      </c>
      <c r="O3853" s="9">
        <v>0.39351700095233122</v>
      </c>
      <c r="P3853" s="9">
        <v>0.33453234805363552</v>
      </c>
      <c r="Q3853" s="9">
        <v>0.65673237980519428</v>
      </c>
      <c r="R3853" s="9">
        <v>0.45602405117697176</v>
      </c>
      <c r="S3853" s="9">
        <v>0.52112552327871153</v>
      </c>
      <c r="T3853" s="9">
        <v>0.54561576641134257</v>
      </c>
      <c r="U3853" s="9">
        <v>0.38875670081345959</v>
      </c>
      <c r="V3853" s="9">
        <v>0.4170918084172297</v>
      </c>
    </row>
    <row r="3854" spans="2:22" x14ac:dyDescent="0.35">
      <c r="B3854" s="8" t="s">
        <v>369</v>
      </c>
      <c r="C3854" s="12">
        <v>0.24321957806834238</v>
      </c>
      <c r="D3854" s="12">
        <v>0.18235733285742617</v>
      </c>
      <c r="E3854" s="12">
        <v>0.43034070845555483</v>
      </c>
      <c r="F3854" s="12">
        <v>0.34367509460470202</v>
      </c>
      <c r="G3854" s="12">
        <v>0.79121926118598251</v>
      </c>
      <c r="H3854" s="12">
        <v>-0.71197387568975889</v>
      </c>
      <c r="I3854" s="12">
        <v>-0.27309435333711152</v>
      </c>
      <c r="J3854" s="12">
        <v>0.42754955001848494</v>
      </c>
      <c r="K3854" s="12">
        <v>-8.8050641989067202E-2</v>
      </c>
      <c r="L3854" s="12">
        <v>-2.591619416303903E-2</v>
      </c>
      <c r="M3854" s="12">
        <v>-1.1358436827320766</v>
      </c>
      <c r="N3854" s="12">
        <v>9.3931883439890562E-3</v>
      </c>
      <c r="O3854" s="12">
        <v>-1.5683155282374335</v>
      </c>
      <c r="P3854" s="12">
        <v>1.8694231430423258E-2</v>
      </c>
      <c r="Q3854" s="12">
        <v>-0.99180401644107596</v>
      </c>
      <c r="R3854" s="12">
        <v>-1.4025378808972828</v>
      </c>
      <c r="S3854" s="12">
        <v>-1.3675508581724944</v>
      </c>
      <c r="T3854" s="12">
        <v>-1.6058190564961254</v>
      </c>
      <c r="U3854" s="12">
        <v>6.6151909363471262E-2</v>
      </c>
      <c r="V3854" s="12">
        <v>0.17420430098896933</v>
      </c>
    </row>
    <row r="3855" spans="2:22" x14ac:dyDescent="0.35">
      <c r="B3855" s="8" t="s">
        <v>400</v>
      </c>
      <c r="C3855" s="9">
        <v>-1.2041263087374592</v>
      </c>
      <c r="D3855" s="9">
        <v>-0.27774244631154543</v>
      </c>
      <c r="E3855" s="9">
        <v>-1.0919150138869065</v>
      </c>
      <c r="F3855" s="9">
        <v>-0.18588343449588551</v>
      </c>
      <c r="G3855" s="9">
        <v>-0.51561443420500908</v>
      </c>
      <c r="H3855" s="9">
        <v>-1.1988313427299251</v>
      </c>
      <c r="I3855" s="9">
        <v>0.41115641355954491</v>
      </c>
      <c r="J3855" s="9">
        <v>0.84490585796390105</v>
      </c>
      <c r="K3855" s="9">
        <v>0.54326143207249178</v>
      </c>
      <c r="L3855" s="9">
        <v>0.57079789853959673</v>
      </c>
      <c r="M3855" s="9">
        <v>-1.7857513310335258</v>
      </c>
      <c r="N3855" s="9">
        <v>-0.38619065850277368</v>
      </c>
      <c r="O3855" s="9">
        <v>-1.1379669442527862</v>
      </c>
      <c r="P3855" s="9">
        <v>-2.3567112754914521</v>
      </c>
      <c r="Q3855" s="9">
        <v>-1.7333637139055762</v>
      </c>
      <c r="R3855" s="9">
        <v>-2.0288547613330232</v>
      </c>
      <c r="S3855" s="9">
        <v>-1.977343681351158</v>
      </c>
      <c r="T3855" s="9">
        <v>0.92856593599952486</v>
      </c>
      <c r="U3855" s="9">
        <v>-2.3055406649100907</v>
      </c>
      <c r="V3855" s="9">
        <v>-2.2412298323303932</v>
      </c>
    </row>
    <row r="3856" spans="2:22" x14ac:dyDescent="0.35">
      <c r="B3856" s="8" t="s">
        <v>153</v>
      </c>
      <c r="C3856" s="12">
        <v>-0.34305475979662203</v>
      </c>
      <c r="D3856" s="12">
        <v>0.57936823350486044</v>
      </c>
      <c r="E3856" s="12">
        <v>-0.25410758277336187</v>
      </c>
      <c r="F3856" s="12">
        <v>0.64965602532024747</v>
      </c>
      <c r="G3856" s="12">
        <v>-0.61090519531562792</v>
      </c>
      <c r="H3856" s="12">
        <v>-1.3500305730736715</v>
      </c>
      <c r="I3856" s="12">
        <v>-0.68690317114210053</v>
      </c>
      <c r="J3856" s="12">
        <v>-0.33604089497154055</v>
      </c>
      <c r="K3856" s="12">
        <v>0.42876112261266908</v>
      </c>
      <c r="L3856" s="12">
        <v>0.44555278488745209</v>
      </c>
      <c r="M3856" s="12">
        <v>1.012412314652972</v>
      </c>
      <c r="N3856" s="12">
        <v>-0.50904380799491111</v>
      </c>
      <c r="O3856" s="12">
        <v>0.68512120475029636</v>
      </c>
      <c r="P3856" s="12">
        <v>-0.47329780760005535</v>
      </c>
      <c r="Q3856" s="12">
        <v>-0.96366367457419511</v>
      </c>
      <c r="R3856" s="12">
        <v>0.77663527079301709</v>
      </c>
      <c r="S3856" s="12">
        <v>-0.16672191168678818</v>
      </c>
      <c r="T3856" s="12">
        <v>-2.2160362022795765</v>
      </c>
      <c r="U3856" s="12">
        <v>-0.42097410274213631</v>
      </c>
      <c r="V3856" s="12">
        <v>-0.3702477184034576</v>
      </c>
    </row>
    <row r="3857" spans="2:22" x14ac:dyDescent="0.35">
      <c r="B3857" s="8" t="s">
        <v>337</v>
      </c>
      <c r="C3857" s="9">
        <v>-0.34676657101962949</v>
      </c>
      <c r="D3857" s="9">
        <v>-0.42444940196333825</v>
      </c>
      <c r="E3857" s="9">
        <v>-0.25844095144544754</v>
      </c>
      <c r="F3857" s="9">
        <v>-0.35473793771714668</v>
      </c>
      <c r="G3857" s="9">
        <v>-0.61345111959422427</v>
      </c>
      <c r="H3857" s="9">
        <v>-0.35407022798827903</v>
      </c>
      <c r="I3857" s="9">
        <v>0.31047692872769517</v>
      </c>
      <c r="J3857" s="9">
        <v>-0.34087532725083314</v>
      </c>
      <c r="K3857" s="9">
        <v>-0.5742980314371362</v>
      </c>
      <c r="L3857" s="9">
        <v>0.44220655727937963</v>
      </c>
      <c r="M3857" s="9">
        <v>-0.99298023409741143</v>
      </c>
      <c r="N3857" s="9">
        <v>-0.51232612846699732</v>
      </c>
      <c r="O3857" s="9">
        <v>-0.31960542531724645</v>
      </c>
      <c r="P3857" s="9">
        <v>-0.47641270015829695</v>
      </c>
      <c r="Q3857" s="9">
        <v>-0.96981669774656121</v>
      </c>
      <c r="R3857" s="9">
        <v>-0.22856153573751792</v>
      </c>
      <c r="S3857" s="9">
        <v>-0.1717816113767654</v>
      </c>
      <c r="T3857" s="9">
        <v>-0.21989959984604512</v>
      </c>
      <c r="U3857" s="9">
        <v>-0.42405818758428904</v>
      </c>
      <c r="V3857" s="9">
        <v>-0.37369474479613451</v>
      </c>
    </row>
    <row r="3858" spans="2:22" x14ac:dyDescent="0.35">
      <c r="B3858" s="8" t="s">
        <v>351</v>
      </c>
      <c r="C3858" s="12">
        <v>0.79587369126254082</v>
      </c>
      <c r="D3858" s="12">
        <v>0.72225755368845457</v>
      </c>
      <c r="E3858" s="12">
        <v>0.90808498611309352</v>
      </c>
      <c r="F3858" s="12">
        <v>0.81411656550411449</v>
      </c>
      <c r="G3858" s="12">
        <v>-0.51561443420500908</v>
      </c>
      <c r="H3858" s="12">
        <v>-1.1988313427299251</v>
      </c>
      <c r="I3858" s="12">
        <v>0.41115641355954491</v>
      </c>
      <c r="J3858" s="12">
        <v>0.84490585796390105</v>
      </c>
      <c r="K3858" s="12">
        <v>0.54326143207249178</v>
      </c>
      <c r="L3858" s="12">
        <v>0.57079789853959673</v>
      </c>
      <c r="M3858" s="12">
        <v>-1.7857513310335258</v>
      </c>
      <c r="N3858" s="12">
        <v>-0.38619065850277368</v>
      </c>
      <c r="O3858" s="12">
        <v>-1.1379669442527862</v>
      </c>
      <c r="P3858" s="12">
        <v>-2.3567112754914521</v>
      </c>
      <c r="Q3858" s="12">
        <v>-1.7333637139055762</v>
      </c>
      <c r="R3858" s="12">
        <v>-2.0288547613330232</v>
      </c>
      <c r="S3858" s="12">
        <v>-1.977343681351158</v>
      </c>
      <c r="T3858" s="12">
        <v>0.92856593599952486</v>
      </c>
      <c r="U3858" s="12">
        <v>-2.3055406649100907</v>
      </c>
      <c r="V3858" s="12">
        <v>-2.2412298323303932</v>
      </c>
    </row>
    <row r="3859" spans="2:22" x14ac:dyDescent="0.35">
      <c r="B3859" s="8" t="s">
        <v>179</v>
      </c>
      <c r="C3859" s="9">
        <v>-9.1141972579239283E-2</v>
      </c>
      <c r="D3859" s="9">
        <v>-0.16153691129001357</v>
      </c>
      <c r="E3859" s="9">
        <v>3.9988995592251442E-2</v>
      </c>
      <c r="F3859" s="9">
        <v>-5.2134984734622858E-2</v>
      </c>
      <c r="G3859" s="9">
        <v>-0.43811869230323053</v>
      </c>
      <c r="H3859" s="9">
        <v>-7.5867727014184982E-2</v>
      </c>
      <c r="I3859" s="9">
        <v>-0.50909608334083423</v>
      </c>
      <c r="J3859" s="9">
        <v>-1.0079381879854052</v>
      </c>
      <c r="K3859" s="9">
        <v>-0.3636205539022912</v>
      </c>
      <c r="L3859" s="9">
        <v>-0.32734581561566856</v>
      </c>
      <c r="M3859" s="9">
        <v>-0.62160679238179206</v>
      </c>
      <c r="N3859" s="9">
        <v>-0.28627965082584605</v>
      </c>
      <c r="O3859" s="9">
        <v>-0.99409239666356308</v>
      </c>
      <c r="P3859" s="9">
        <v>-0.26189662928431945</v>
      </c>
      <c r="Q3859" s="9">
        <v>-0.54607098894510564</v>
      </c>
      <c r="R3859" s="9">
        <v>0.12933155276499564</v>
      </c>
      <c r="S3859" s="9">
        <v>-0.82333078137160109</v>
      </c>
      <c r="T3859" s="9">
        <v>4.6164429871496271E-2</v>
      </c>
      <c r="U3859" s="9">
        <v>-0.21166377904197731</v>
      </c>
      <c r="V3859" s="9">
        <v>-1.1363053183135028</v>
      </c>
    </row>
    <row r="3860" spans="2:22" x14ac:dyDescent="0.35">
      <c r="B3860" s="8" t="s">
        <v>340</v>
      </c>
      <c r="C3860" s="12">
        <v>-1.9572774330332146</v>
      </c>
      <c r="D3860" s="12">
        <v>-2.3855875428786533E-2</v>
      </c>
      <c r="E3860" s="12">
        <v>-1.803730319017208</v>
      </c>
      <c r="F3860" s="12">
        <v>0.1063310048979007</v>
      </c>
      <c r="G3860" s="12">
        <v>-0.34630125849601878</v>
      </c>
      <c r="H3860" s="12">
        <v>-1.9301796753921341</v>
      </c>
      <c r="I3860" s="12">
        <v>0.58538925104592954</v>
      </c>
      <c r="J3860" s="12">
        <v>1.1664130955665581</v>
      </c>
      <c r="K3860" s="12">
        <v>0.74670624443787892</v>
      </c>
      <c r="L3860" s="12">
        <v>0.79333414116506384</v>
      </c>
      <c r="M3860" s="12">
        <v>-1.4271273288317428</v>
      </c>
      <c r="N3860" s="12">
        <v>0.8320955283629039</v>
      </c>
      <c r="O3860" s="12">
        <v>-1.8236289437610891</v>
      </c>
      <c r="P3860" s="12">
        <v>-0.14955965065249277</v>
      </c>
      <c r="Q3860" s="12">
        <v>-1.3241654112370256</v>
      </c>
      <c r="R3860" s="12">
        <v>-1.6832483249486678</v>
      </c>
      <c r="S3860" s="12">
        <v>0.35914465408203622</v>
      </c>
      <c r="T3860" s="12">
        <v>-0.81450414801497839</v>
      </c>
      <c r="U3860" s="12">
        <v>-0.10043786465370674</v>
      </c>
      <c r="V3860" s="12">
        <v>-1.1990105837568876E-2</v>
      </c>
    </row>
    <row r="3861" spans="2:22" x14ac:dyDescent="0.35">
      <c r="B3861" s="8" t="s">
        <v>354</v>
      </c>
      <c r="C3861" s="9">
        <v>0.80297250838320533</v>
      </c>
      <c r="D3861" s="9">
        <v>0.729558759055291</v>
      </c>
      <c r="E3861" s="9">
        <v>-8.3627471802633302E-2</v>
      </c>
      <c r="F3861" s="9">
        <v>0.82251999395545283</v>
      </c>
      <c r="G3861" s="9">
        <v>-0.51074536900449719</v>
      </c>
      <c r="H3861" s="9">
        <v>-0.19110552647837586</v>
      </c>
      <c r="I3861" s="9">
        <v>-0.583833042859077</v>
      </c>
      <c r="J3861" s="9">
        <v>-0.14584831875171123</v>
      </c>
      <c r="K3861" s="9">
        <v>-0.45088795380982383</v>
      </c>
      <c r="L3861" s="9">
        <v>0.57719753914809058</v>
      </c>
      <c r="M3861" s="9">
        <v>1.2245618867174084</v>
      </c>
      <c r="N3861" s="9">
        <v>-0.37991323991577053</v>
      </c>
      <c r="O3861" s="9">
        <v>0.87107270793602654</v>
      </c>
      <c r="P3861" s="9">
        <v>-0.35075406180439428</v>
      </c>
      <c r="Q3861" s="9">
        <v>-0.72159609329785424</v>
      </c>
      <c r="R3861" s="9">
        <v>-1.8915899425641314E-2</v>
      </c>
      <c r="S3861" s="9">
        <v>3.2332964530506381E-2</v>
      </c>
      <c r="T3861" s="9">
        <v>0.93595466111000114</v>
      </c>
      <c r="U3861" s="9">
        <v>-2.2996423707987548</v>
      </c>
      <c r="V3861" s="9">
        <v>-0.2346374146395247</v>
      </c>
    </row>
    <row r="3862" spans="2:22" x14ac:dyDescent="0.35">
      <c r="B3862" s="8" t="s">
        <v>298</v>
      </c>
      <c r="C3862" s="12">
        <v>-1.7274449905546607E-2</v>
      </c>
      <c r="D3862" s="12">
        <v>-8.5563415450810698E-2</v>
      </c>
      <c r="E3862" s="12">
        <v>0.12622592667717836</v>
      </c>
      <c r="F3862" s="12">
        <v>3.5307814694460316E-2</v>
      </c>
      <c r="G3862" s="12">
        <v>0.61254690141259172</v>
      </c>
      <c r="H3862" s="12">
        <v>4.5241041083352584E-3</v>
      </c>
      <c r="I3862" s="12">
        <v>-0.45695832076521148</v>
      </c>
      <c r="J3862" s="12">
        <v>-0.91172975642736631</v>
      </c>
      <c r="K3862" s="12">
        <v>-0.30274134492322879</v>
      </c>
      <c r="L3862" s="12">
        <v>-0.26075365107386972</v>
      </c>
      <c r="M3862" s="12">
        <v>-0.51429147025040933</v>
      </c>
      <c r="N3862" s="12">
        <v>-0.22095928097748097</v>
      </c>
      <c r="O3862" s="12">
        <v>9.9970698873251607E-2</v>
      </c>
      <c r="P3862" s="12">
        <v>-0.19990818675635946</v>
      </c>
      <c r="Q3862" s="12">
        <v>0.57637828214908726</v>
      </c>
      <c r="R3862" s="12">
        <v>0.23275147397372153</v>
      </c>
      <c r="S3862" s="12">
        <v>0.27736062212834689</v>
      </c>
      <c r="T3862" s="12">
        <v>-1.8769513779665452</v>
      </c>
      <c r="U3862" s="12">
        <v>-0.15028843064246322</v>
      </c>
      <c r="V3862" s="12">
        <v>-6.7707190628659042E-2</v>
      </c>
    </row>
    <row r="3863" spans="2:22" x14ac:dyDescent="0.35">
      <c r="B3863" s="8" t="s">
        <v>171</v>
      </c>
      <c r="C3863" s="9">
        <v>0.17632073558483929</v>
      </c>
      <c r="D3863" s="9">
        <v>8.5041058581748707E-2</v>
      </c>
      <c r="E3863" s="9">
        <v>0.18478544108491102</v>
      </c>
      <c r="F3863" s="9">
        <v>8.070297752798794E-2</v>
      </c>
      <c r="G3863" s="9">
        <v>5.9435368446858483E-2</v>
      </c>
      <c r="H3863" s="9">
        <v>0.1268940263971694</v>
      </c>
      <c r="I3863" s="9">
        <v>-2.614138304916036E-2</v>
      </c>
      <c r="J3863" s="9">
        <v>3.7971822877775896E-2</v>
      </c>
      <c r="K3863" s="9">
        <v>3.2646042560698696E-2</v>
      </c>
      <c r="L3863" s="9">
        <v>1.2265936541895339E-2</v>
      </c>
      <c r="M3863" s="9">
        <v>0.31415722675432356</v>
      </c>
      <c r="N3863" s="9">
        <v>6.5944369982104956E-2</v>
      </c>
      <c r="O3863" s="9">
        <v>7.3092710238882752E-2</v>
      </c>
      <c r="P3863" s="9">
        <v>0.12336980214657389</v>
      </c>
      <c r="Q3863" s="9">
        <v>0.23961107824884387</v>
      </c>
      <c r="R3863" s="9">
        <v>0.1037258973704458</v>
      </c>
      <c r="S3863" s="9">
        <v>0.17812201735236322</v>
      </c>
      <c r="T3863" s="9">
        <v>0.28371110975531977</v>
      </c>
      <c r="U3863" s="9">
        <v>0.17968264933800082</v>
      </c>
      <c r="V3863" s="9">
        <v>0.18341348556122972</v>
      </c>
    </row>
    <row r="3864" spans="2:22" x14ac:dyDescent="0.35">
      <c r="B3864" s="8" t="s">
        <v>375</v>
      </c>
      <c r="C3864" s="12">
        <v>-8.356274885045778E-2</v>
      </c>
      <c r="D3864" s="12">
        <v>-0.15374160285701466</v>
      </c>
      <c r="E3864" s="12">
        <v>4.8837390268535064E-2</v>
      </c>
      <c r="F3864" s="12">
        <v>-4.3162861176727851E-2</v>
      </c>
      <c r="G3864" s="12">
        <v>-0.4329201171212782</v>
      </c>
      <c r="H3864" s="12">
        <v>-6.7619072504196964E-2</v>
      </c>
      <c r="I3864" s="12">
        <v>-0.50374645534499152</v>
      </c>
      <c r="J3864" s="12">
        <v>-0.99806666121721088</v>
      </c>
      <c r="K3864" s="12">
        <v>-0.35737400428776223</v>
      </c>
      <c r="L3864" s="12">
        <v>-0.32051308459427386</v>
      </c>
      <c r="M3864" s="12">
        <v>0.38940436389527777</v>
      </c>
      <c r="N3864" s="12">
        <v>-0.27957741310068895</v>
      </c>
      <c r="O3864" s="12">
        <v>1.55590065497897E-2</v>
      </c>
      <c r="P3864" s="12">
        <v>-0.25553626606226398</v>
      </c>
      <c r="Q3864" s="12">
        <v>0.46649299570548086</v>
      </c>
      <c r="R3864" s="12">
        <v>0.13994301897480055</v>
      </c>
      <c r="S3864" s="12">
        <v>0.18700072355868302</v>
      </c>
      <c r="T3864" s="12">
        <v>-0.94594681912522116</v>
      </c>
      <c r="U3864" s="12">
        <v>-0.20536632272945488</v>
      </c>
      <c r="V3864" s="12">
        <v>-0.12926676417929039</v>
      </c>
    </row>
    <row r="3865" spans="2:22" x14ac:dyDescent="0.35">
      <c r="B3865" s="8" t="s">
        <v>284</v>
      </c>
      <c r="C3865" s="9">
        <v>0.39760883053998031</v>
      </c>
      <c r="D3865" s="9">
        <v>0.31263810736333664</v>
      </c>
      <c r="E3865" s="9">
        <v>0.44312910151685392</v>
      </c>
      <c r="F3865" s="9">
        <v>0.3426591093003295</v>
      </c>
      <c r="G3865" s="9">
        <v>0.21121645311478199</v>
      </c>
      <c r="H3865" s="9">
        <v>0.36772727103762648</v>
      </c>
      <c r="I3865" s="9">
        <v>0.13004994079622456</v>
      </c>
      <c r="J3865" s="9">
        <v>0.32618753348373897</v>
      </c>
      <c r="K3865" s="9">
        <v>0.21502449102801924</v>
      </c>
      <c r="L3865" s="9">
        <v>0.21175893017442826</v>
      </c>
      <c r="M3865" s="9">
        <v>0.6356463241869692</v>
      </c>
      <c r="N3865" s="9">
        <v>0.26162739389185141</v>
      </c>
      <c r="O3865" s="9">
        <v>0.35488154602907063</v>
      </c>
      <c r="P3865" s="9">
        <v>0.30907122896772599</v>
      </c>
      <c r="Q3865" s="9">
        <v>0.60643759345198278</v>
      </c>
      <c r="R3865" s="9">
        <v>0.41354537575996853</v>
      </c>
      <c r="S3865" s="9">
        <v>0.4797675586180703</v>
      </c>
      <c r="T3865" s="9">
        <v>0.51403637043641348</v>
      </c>
      <c r="U3865" s="9">
        <v>0.36354740387339879</v>
      </c>
      <c r="V3865" s="9">
        <v>0.38891582872123331</v>
      </c>
    </row>
    <row r="3866" spans="2:22" x14ac:dyDescent="0.35">
      <c r="B3866" s="8" t="s">
        <v>90</v>
      </c>
      <c r="C3866" s="12">
        <v>-1.0525467695143194</v>
      </c>
      <c r="D3866" s="12">
        <v>-0.12184135371163363</v>
      </c>
      <c r="E3866" s="12">
        <v>-0.91495288215798798</v>
      </c>
      <c r="F3866" s="12">
        <v>-6.4468057031032977E-3</v>
      </c>
      <c r="G3866" s="12">
        <v>-0.41164631571487531</v>
      </c>
      <c r="H3866" s="12">
        <v>-1.0338636237949577</v>
      </c>
      <c r="I3866" s="12">
        <v>0.51814548996663756</v>
      </c>
      <c r="J3866" s="12">
        <v>1.0423299652995341</v>
      </c>
      <c r="K3866" s="12">
        <v>-0.33181164319388579</v>
      </c>
      <c r="L3866" s="12">
        <v>-0.29255193029238846</v>
      </c>
      <c r="M3866" s="12">
        <v>-1.5655353756113328</v>
      </c>
      <c r="N3866" s="12">
        <v>-1.2521502682863779</v>
      </c>
      <c r="O3866" s="12">
        <v>-1.9449451646764366</v>
      </c>
      <c r="P3866" s="12">
        <v>-2.2295081527191405</v>
      </c>
      <c r="Q3866" s="12">
        <v>-1.482092202166124</v>
      </c>
      <c r="R3866" s="12">
        <v>-1.8166323469905015</v>
      </c>
      <c r="S3866" s="12">
        <v>-1.7707203102970608</v>
      </c>
      <c r="T3866" s="12">
        <v>-1.9136641808417489</v>
      </c>
      <c r="U3866" s="12">
        <v>-1.1795956393654445</v>
      </c>
      <c r="V3866" s="12">
        <v>-1.1004633329315734</v>
      </c>
    </row>
    <row r="3867" spans="2:22" x14ac:dyDescent="0.35">
      <c r="B3867" s="8" t="s">
        <v>92</v>
      </c>
      <c r="C3867" s="9">
        <v>-1.902807690111485</v>
      </c>
      <c r="D3867" s="9">
        <v>3.2166807306995615E-2</v>
      </c>
      <c r="E3867" s="9">
        <v>0.25986059748482626</v>
      </c>
      <c r="F3867" s="9">
        <v>-0.82918887403050423</v>
      </c>
      <c r="G3867" s="9">
        <v>-1.3089405651251482</v>
      </c>
      <c r="H3867" s="9">
        <v>-0.8708989222850545</v>
      </c>
      <c r="I3867" s="9">
        <v>-0.37616448162013461</v>
      </c>
      <c r="J3867" s="9">
        <v>0.23735697379865606</v>
      </c>
      <c r="K3867" s="9">
        <v>-0.20840156556657385</v>
      </c>
      <c r="L3867" s="9">
        <v>-0.15756094842367752</v>
      </c>
      <c r="M3867" s="9">
        <v>-1.347993254796513</v>
      </c>
      <c r="N3867" s="9">
        <v>-0.11973737973515108</v>
      </c>
      <c r="O3867" s="9">
        <v>-1.7542670314231641</v>
      </c>
      <c r="P3867" s="9">
        <v>-2.1038495143652378</v>
      </c>
      <c r="Q3867" s="9">
        <v>-1.2338715977174171</v>
      </c>
      <c r="R3867" s="9">
        <v>-1.6069867106786244</v>
      </c>
      <c r="S3867" s="9">
        <v>-1.566605734389789</v>
      </c>
      <c r="T3867" s="9">
        <v>1.2421900801142973</v>
      </c>
      <c r="U3867" s="9">
        <v>-2.0551798225799103</v>
      </c>
      <c r="V3867" s="9">
        <v>-1.9614060027749636</v>
      </c>
    </row>
    <row r="3868" spans="2:22" x14ac:dyDescent="0.35">
      <c r="B3868" s="8" t="s">
        <v>452</v>
      </c>
      <c r="C3868" s="12">
        <v>-2.8928219393384986</v>
      </c>
      <c r="D3868" s="12">
        <v>1.4998697209481993E-2</v>
      </c>
      <c r="E3868" s="12">
        <v>0.1060023261712888</v>
      </c>
      <c r="F3868" s="12">
        <v>-4.7658172842535151E-3</v>
      </c>
      <c r="G3868" s="12">
        <v>2.1187165727463153E-2</v>
      </c>
      <c r="H3868" s="12">
        <v>-1.9407810255970173</v>
      </c>
      <c r="I3868" s="12">
        <v>-7.7154727190925421E-2</v>
      </c>
      <c r="J3868" s="12">
        <v>-5.6133034052360031E-2</v>
      </c>
      <c r="K3868" s="12">
        <v>-2.5334458084611988E-2</v>
      </c>
      <c r="L3868" s="12">
        <v>-5.4399058966726699E-2</v>
      </c>
      <c r="M3868" s="12">
        <v>0.1790251438867756</v>
      </c>
      <c r="N3868" s="12">
        <v>1.7834768792386768E-2</v>
      </c>
      <c r="O3868" s="12">
        <v>-2.8007349227490153E-3</v>
      </c>
      <c r="P3868" s="12">
        <v>5.5200581957430828E-2</v>
      </c>
      <c r="Q3868" s="12">
        <v>0.15332743442439245</v>
      </c>
      <c r="R3868" s="12">
        <v>1.6639911743083768E-2</v>
      </c>
      <c r="S3868" s="12">
        <v>9.6791413192135245E-2</v>
      </c>
      <c r="T3868" s="12">
        <v>0.23422999088073349</v>
      </c>
      <c r="U3868" s="12">
        <v>0.14063569845472346</v>
      </c>
      <c r="V3868" s="12">
        <v>0.12543155305423381</v>
      </c>
    </row>
    <row r="3869" spans="2:22" x14ac:dyDescent="0.35">
      <c r="B3869" s="8" t="s">
        <v>322</v>
      </c>
      <c r="C3869" s="9">
        <v>0.24170781948555931</v>
      </c>
      <c r="D3869" s="9">
        <v>0.14840585506719739</v>
      </c>
      <c r="E3869" s="9">
        <v>0.25761077526337406</v>
      </c>
      <c r="F3869" s="9">
        <v>0.14712645675019864</v>
      </c>
      <c r="G3869" s="9">
        <v>0.11308197195654968</v>
      </c>
      <c r="H3869" s="9">
        <v>-1.7956741800231022</v>
      </c>
      <c r="I3869" s="9">
        <v>1.5541682306156268E-2</v>
      </c>
      <c r="J3869" s="9">
        <v>0.11267783001856335</v>
      </c>
      <c r="K3869" s="9">
        <v>8.2845494253850127E-2</v>
      </c>
      <c r="L3869" s="9">
        <v>6.1976543347036728E-2</v>
      </c>
      <c r="M3869" s="9">
        <v>0.37907684499474303</v>
      </c>
      <c r="N3869" s="9">
        <v>0.13188569515870441</v>
      </c>
      <c r="O3869" s="9">
        <v>0.17574421205208202</v>
      </c>
      <c r="P3869" s="9">
        <v>0.18045278184774816</v>
      </c>
      <c r="Q3869" s="9">
        <v>0.37195773469352034</v>
      </c>
      <c r="R3869" s="9">
        <v>0.20670579311860893</v>
      </c>
      <c r="S3869" s="9">
        <v>0.28645816671109792</v>
      </c>
      <c r="T3869" s="9">
        <v>0.37218699906423325</v>
      </c>
      <c r="U3869" s="9">
        <v>0.26032077427951172</v>
      </c>
      <c r="V3869" s="9">
        <v>0.25426179392138426</v>
      </c>
    </row>
    <row r="3870" spans="2:22" x14ac:dyDescent="0.35">
      <c r="B3870" s="8" t="s">
        <v>181</v>
      </c>
      <c r="C3870" s="12">
        <v>0.44154962525942176</v>
      </c>
      <c r="D3870" s="12">
        <v>0.3465800550545155</v>
      </c>
      <c r="E3870" s="12">
        <v>0.48282270236391511</v>
      </c>
      <c r="F3870" s="12">
        <v>0.37276000126462616</v>
      </c>
      <c r="G3870" s="12">
        <v>0.24959023732910079</v>
      </c>
      <c r="H3870" s="12">
        <v>0.41987971900354504</v>
      </c>
      <c r="I3870" s="12">
        <v>0.15324071651670002</v>
      </c>
      <c r="J3870" s="12">
        <v>0.36344366952549034</v>
      </c>
      <c r="K3870" s="12">
        <v>0.24354508379316098</v>
      </c>
      <c r="L3870" s="12">
        <v>0.23485063988666655</v>
      </c>
      <c r="M3870" s="12">
        <v>0.67625044841905702</v>
      </c>
      <c r="N3870" s="12">
        <v>0.30130652274700731</v>
      </c>
      <c r="O3870" s="12">
        <v>0.44096987607719207</v>
      </c>
      <c r="P3870" s="12">
        <v>0.36651292216187548</v>
      </c>
      <c r="Q3870" s="12">
        <v>0.69672955012363236</v>
      </c>
      <c r="R3870" s="12">
        <v>0.4890456209909031</v>
      </c>
      <c r="S3870" s="12">
        <v>0.56820509653401396</v>
      </c>
      <c r="T3870" s="12">
        <v>0.5771199289641995</v>
      </c>
      <c r="U3870" s="12">
        <v>0.43811104080550933</v>
      </c>
      <c r="V3870" s="12">
        <v>0.44563705689828437</v>
      </c>
    </row>
    <row r="3871" spans="2:22" x14ac:dyDescent="0.35">
      <c r="B3871" s="8" t="s">
        <v>235</v>
      </c>
      <c r="C3871" s="9">
        <v>-0.21159688536253185</v>
      </c>
      <c r="D3871" s="9">
        <v>-1.3094608193554853</v>
      </c>
      <c r="E3871" s="9">
        <v>-0.1262904035656276</v>
      </c>
      <c r="F3871" s="9">
        <v>-1.2356213284951458</v>
      </c>
      <c r="G3871" s="9">
        <v>0.48651948238902776</v>
      </c>
      <c r="H3871" s="9">
        <v>-1.2059962495561107</v>
      </c>
      <c r="I3871" s="9">
        <v>0.39223670794584065</v>
      </c>
      <c r="J3871" s="9">
        <v>0.79868296349092205</v>
      </c>
      <c r="K3871" s="9">
        <v>-0.4775382342969321</v>
      </c>
      <c r="L3871" s="9">
        <v>-0.46510211336407359</v>
      </c>
      <c r="M3871" s="9">
        <v>-0.80796307287283131</v>
      </c>
      <c r="N3871" s="9">
        <v>-0.40463986322182288</v>
      </c>
      <c r="O3871" s="9">
        <v>-1.098693775962571</v>
      </c>
      <c r="P3871" s="9">
        <v>-0.31055360227119921</v>
      </c>
      <c r="Q3871" s="9">
        <v>-0.73958340252728672</v>
      </c>
      <c r="R3871" s="9">
        <v>-1.020913998775951</v>
      </c>
      <c r="S3871" s="9">
        <v>-0.94278358097416604</v>
      </c>
      <c r="T3871" s="9">
        <v>0.9328097784880014</v>
      </c>
      <c r="U3871" s="9">
        <v>-0.25330900975299775</v>
      </c>
      <c r="V3871" s="9">
        <v>-0.22220432650428323</v>
      </c>
    </row>
    <row r="3872" spans="2:22" x14ac:dyDescent="0.35">
      <c r="B3872" s="8" t="s">
        <v>287</v>
      </c>
      <c r="C3872" s="12">
        <v>-0.1312963247190897</v>
      </c>
      <c r="D3872" s="12">
        <v>-0.22983033712268064</v>
      </c>
      <c r="E3872" s="12">
        <v>-3.5795604743464882E-2</v>
      </c>
      <c r="F3872" s="12">
        <v>-0.14495711509738385</v>
      </c>
      <c r="G3872" s="12">
        <v>-0.45862868018170255</v>
      </c>
      <c r="H3872" s="12">
        <v>-0.11938224567593014</v>
      </c>
      <c r="I3872" s="12">
        <v>-0.55243297913815503</v>
      </c>
      <c r="J3872" s="12">
        <v>-0.10055414846043886</v>
      </c>
      <c r="K3872" s="12">
        <v>-0.41296582370842971</v>
      </c>
      <c r="L3872" s="12">
        <v>-0.39563773468162067</v>
      </c>
      <c r="M3872" s="12">
        <v>0.31144741219057659</v>
      </c>
      <c r="N3872" s="12">
        <v>-0.33656307925094842</v>
      </c>
      <c r="O3872" s="12">
        <v>7.8793679087656443E-3</v>
      </c>
      <c r="P3872" s="12">
        <v>-0.23579079914917145</v>
      </c>
      <c r="Q3872" s="12">
        <v>-0.60908338648090776</v>
      </c>
      <c r="R3872" s="12">
        <v>9.2535969224104786E-2</v>
      </c>
      <c r="S3872" s="12">
        <v>0.17042814835713349</v>
      </c>
      <c r="T3872" s="12">
        <v>-0.98484394215595605</v>
      </c>
      <c r="U3872" s="12">
        <v>-0.18186921254089805</v>
      </c>
      <c r="V3872" s="12">
        <v>-0.14530579743614158</v>
      </c>
    </row>
    <row r="3873" spans="2:22" x14ac:dyDescent="0.35">
      <c r="B3873" s="8" t="s">
        <v>262</v>
      </c>
      <c r="C3873" s="9">
        <v>0.21583404288459995</v>
      </c>
      <c r="D3873" s="9">
        <v>1.1144033562468092</v>
      </c>
      <c r="E3873" s="9">
        <v>-1.6445966824738631</v>
      </c>
      <c r="F3873" s="9">
        <v>1.2469741674874375</v>
      </c>
      <c r="G3873" s="9">
        <v>0.77848969530644307</v>
      </c>
      <c r="H3873" s="9">
        <v>0.25504043289113421</v>
      </c>
      <c r="I3873" s="9">
        <v>0.68675379251395974</v>
      </c>
      <c r="J3873" s="9">
        <v>1.3350325783177905</v>
      </c>
      <c r="K3873" s="9">
        <v>-0.13382649460495433</v>
      </c>
      <c r="L3873" s="9">
        <v>-9.5350973117508619E-2</v>
      </c>
      <c r="M3873" s="9">
        <v>-1.1723543789345148</v>
      </c>
      <c r="N3873" s="9">
        <v>-2.0422747348641956</v>
      </c>
      <c r="O3873" s="9">
        <v>-1.5314168174191853</v>
      </c>
      <c r="P3873" s="9">
        <v>8.7400460324948082E-2</v>
      </c>
      <c r="Q3873" s="9">
        <v>-1.0449463720008403</v>
      </c>
      <c r="R3873" s="9">
        <v>-1.4170324723792662</v>
      </c>
      <c r="S3873" s="9">
        <v>-1.3401701724401081</v>
      </c>
      <c r="T3873" s="9">
        <v>1.3711298392798241</v>
      </c>
      <c r="U3873" s="9">
        <v>1.1269570630050936</v>
      </c>
      <c r="V3873" s="9">
        <v>1.1871179671018828</v>
      </c>
    </row>
    <row r="3874" spans="2:22" x14ac:dyDescent="0.35">
      <c r="B3874" s="8" t="s">
        <v>197</v>
      </c>
      <c r="C3874" s="12">
        <v>0.24087784809340995</v>
      </c>
      <c r="D3874" s="12">
        <v>0.14758280947863955</v>
      </c>
      <c r="E3874" s="12">
        <v>0.25667543815540306</v>
      </c>
      <c r="F3874" s="12">
        <v>0.14618936860524778</v>
      </c>
      <c r="G3874" s="12">
        <v>0.11251503374953931</v>
      </c>
      <c r="H3874" s="12">
        <v>-0.79656940596927273</v>
      </c>
      <c r="I3874" s="12">
        <v>1.4969798667100687E-2</v>
      </c>
      <c r="J3874" s="12">
        <v>0.11163636388432208</v>
      </c>
      <c r="K3874" s="12">
        <v>8.2178086042984155E-2</v>
      </c>
      <c r="L3874" s="12">
        <v>6.1258572680108703E-2</v>
      </c>
      <c r="M3874" s="12">
        <v>0.37784264082815744</v>
      </c>
      <c r="N3874" s="12">
        <v>0.13118206640801278</v>
      </c>
      <c r="O3874" s="12">
        <v>0.17464269221366679</v>
      </c>
      <c r="P3874" s="12">
        <v>0.17968004766892109</v>
      </c>
      <c r="Q3874" s="12">
        <v>0.37060891123418704</v>
      </c>
      <c r="R3874" s="12">
        <v>0.20553319572793338</v>
      </c>
      <c r="S3874" s="12">
        <v>0.2852880317101989</v>
      </c>
      <c r="T3874" s="12">
        <v>0.37133588351077007</v>
      </c>
      <c r="U3874" s="12">
        <v>0.25958238606065187</v>
      </c>
      <c r="V3874" s="12">
        <v>0.25346698528351785</v>
      </c>
    </row>
    <row r="3875" spans="2:22" x14ac:dyDescent="0.35">
      <c r="B3875" s="8" t="s">
        <v>445</v>
      </c>
      <c r="C3875" s="9">
        <v>0.3064577726155453</v>
      </c>
      <c r="D3875" s="9">
        <v>0.21261549384153611</v>
      </c>
      <c r="E3875" s="9">
        <v>0.33058080106755972</v>
      </c>
      <c r="F3875" s="9">
        <v>0.22023308914519335</v>
      </c>
      <c r="G3875" s="9">
        <v>0.15731147514033461</v>
      </c>
      <c r="H3875" s="9">
        <v>0.27416658630161139</v>
      </c>
      <c r="I3875" s="9">
        <v>6.0157001791740772E-2</v>
      </c>
      <c r="J3875" s="9">
        <v>0.19392747791780529</v>
      </c>
      <c r="K3875" s="9">
        <v>0.13491313270610039</v>
      </c>
      <c r="L3875" s="9">
        <v>0.11798879566323173</v>
      </c>
      <c r="M3875" s="9">
        <v>0.47536288894175982</v>
      </c>
      <c r="N3875" s="9">
        <v>0.18677906745939055</v>
      </c>
      <c r="O3875" s="9">
        <v>0.26167893050597879</v>
      </c>
      <c r="P3875" s="9">
        <v>0.24073739205754041</v>
      </c>
      <c r="Q3875" s="9">
        <v>0.4771857661637533</v>
      </c>
      <c r="R3875" s="9">
        <v>0.29818560411544448</v>
      </c>
      <c r="S3875" s="9">
        <v>0.3777458751558207</v>
      </c>
      <c r="T3875" s="9">
        <v>0.43858650718731784</v>
      </c>
      <c r="U3875" s="9">
        <v>0.31792589538992022</v>
      </c>
      <c r="V3875" s="9">
        <v>0.31626853600424454</v>
      </c>
    </row>
    <row r="3876" spans="2:22" x14ac:dyDescent="0.35">
      <c r="B3876" s="8" t="s">
        <v>406</v>
      </c>
      <c r="C3876" s="12">
        <v>0.10717806066150137</v>
      </c>
      <c r="D3876" s="12">
        <v>1.4998697209481993E-2</v>
      </c>
      <c r="E3876" s="12">
        <v>0.1060023261712888</v>
      </c>
      <c r="F3876" s="12">
        <v>-1.0047658172842535</v>
      </c>
      <c r="G3876" s="12">
        <v>2.1187165727463153E-2</v>
      </c>
      <c r="H3876" s="12">
        <v>5.9218974402982738E-2</v>
      </c>
      <c r="I3876" s="12">
        <v>-7.7154727190925421E-2</v>
      </c>
      <c r="J3876" s="12">
        <v>-5.6133034052360031E-2</v>
      </c>
      <c r="K3876" s="12">
        <v>-2.5334458084611988E-2</v>
      </c>
      <c r="L3876" s="12">
        <v>-5.4399058966726699E-2</v>
      </c>
      <c r="M3876" s="12">
        <v>0.1790251438867756</v>
      </c>
      <c r="N3876" s="12">
        <v>1.7834768792386768E-2</v>
      </c>
      <c r="O3876" s="12">
        <v>-2.8007349227490153E-3</v>
      </c>
      <c r="P3876" s="12">
        <v>5.5200581957430828E-2</v>
      </c>
      <c r="Q3876" s="12">
        <v>0.15332743442439245</v>
      </c>
      <c r="R3876" s="12">
        <v>1.6639911743083768E-2</v>
      </c>
      <c r="S3876" s="12">
        <v>9.6791413192135245E-2</v>
      </c>
      <c r="T3876" s="12">
        <v>0.23422999088073349</v>
      </c>
      <c r="U3876" s="12">
        <v>0.14063569845472346</v>
      </c>
      <c r="V3876" s="12">
        <v>0.12543155305423381</v>
      </c>
    </row>
    <row r="3877" spans="2:22" x14ac:dyDescent="0.35">
      <c r="B3877" s="8" t="s">
        <v>104</v>
      </c>
      <c r="C3877" s="9">
        <v>-0.47380648373044831</v>
      </c>
      <c r="D3877" s="9">
        <v>-0.56948237582780115</v>
      </c>
      <c r="E3877" s="9">
        <v>-0.42178777822166058</v>
      </c>
      <c r="F3877" s="9">
        <v>-0.53167190137880782</v>
      </c>
      <c r="G3877" s="9">
        <v>0.30740892392189068</v>
      </c>
      <c r="H3877" s="9">
        <v>0.51117853741327313</v>
      </c>
      <c r="I3877" s="9">
        <v>-0.78843624142118829</v>
      </c>
      <c r="J3877" s="9">
        <v>-1.5303433371216233</v>
      </c>
      <c r="K3877" s="9">
        <v>-1.6883898860212625</v>
      </c>
      <c r="L3877" s="9">
        <v>-0.69192776301400993</v>
      </c>
      <c r="M3877" s="9">
        <v>-1.1978803421733835</v>
      </c>
      <c r="N3877" s="9">
        <v>-1.6269345276693516</v>
      </c>
      <c r="O3877" s="9">
        <v>0.55330739280397001</v>
      </c>
      <c r="P3877" s="9">
        <v>0.44531952710168232</v>
      </c>
      <c r="Q3877" s="9">
        <v>-0.1657118942879765</v>
      </c>
      <c r="R3877" s="9">
        <v>-0.3913680816090217</v>
      </c>
      <c r="S3877" s="9">
        <v>-0.31245973068759447</v>
      </c>
      <c r="T3877" s="9">
        <v>0.66392018837772859</v>
      </c>
      <c r="U3877" s="9">
        <v>0.51341490369952991</v>
      </c>
      <c r="V3877" s="9">
        <v>0.5266949058239585</v>
      </c>
    </row>
    <row r="3878" spans="2:22" x14ac:dyDescent="0.35">
      <c r="B3878" s="8" t="s">
        <v>142</v>
      </c>
      <c r="C3878" s="12">
        <v>0.10717806066150137</v>
      </c>
      <c r="D3878" s="12">
        <v>1.4998697209481993E-2</v>
      </c>
      <c r="E3878" s="12">
        <v>0.1060023261712888</v>
      </c>
      <c r="F3878" s="12">
        <v>-4.7658172842535151E-3</v>
      </c>
      <c r="G3878" s="12">
        <v>2.1187165727463153E-2</v>
      </c>
      <c r="H3878" s="12">
        <v>5.9218974402982738E-2</v>
      </c>
      <c r="I3878" s="12">
        <v>-7.7154727190925421E-2</v>
      </c>
      <c r="J3878" s="12">
        <v>-5.6133034052360031E-2</v>
      </c>
      <c r="K3878" s="12">
        <v>-2.5334458084611988E-2</v>
      </c>
      <c r="L3878" s="12">
        <v>-5.4399058966726699E-2</v>
      </c>
      <c r="M3878" s="12">
        <v>-2.8209748561132244</v>
      </c>
      <c r="N3878" s="12">
        <v>1.7834768792386768E-2</v>
      </c>
      <c r="O3878" s="12">
        <v>-2.8007349227490153E-3</v>
      </c>
      <c r="P3878" s="12">
        <v>5.5200581957430828E-2</v>
      </c>
      <c r="Q3878" s="12">
        <v>0.15332743442439245</v>
      </c>
      <c r="R3878" s="12">
        <v>1.6639911743083768E-2</v>
      </c>
      <c r="S3878" s="12">
        <v>9.6791413192135245E-2</v>
      </c>
      <c r="T3878" s="12">
        <v>0.23422999088073349</v>
      </c>
      <c r="U3878" s="12">
        <v>0.14063569845472346</v>
      </c>
      <c r="V3878" s="12">
        <v>0.12543155305423381</v>
      </c>
    </row>
    <row r="3879" spans="2:22" x14ac:dyDescent="0.35">
      <c r="B3879" s="8" t="s">
        <v>261</v>
      </c>
      <c r="C3879" s="9">
        <v>-0.33982981807289603</v>
      </c>
      <c r="D3879" s="9">
        <v>-0.43662369577915205</v>
      </c>
      <c r="E3879" s="9">
        <v>-0.27080263803840232</v>
      </c>
      <c r="F3879" s="9">
        <v>-0.38040410314471229</v>
      </c>
      <c r="G3879" s="9">
        <v>0.39892592237218549</v>
      </c>
      <c r="H3879" s="9">
        <v>-0.34431119583226177</v>
      </c>
      <c r="I3879" s="9">
        <v>-0.69612093534018804</v>
      </c>
      <c r="J3879" s="9">
        <v>-0.36222650637214304</v>
      </c>
      <c r="K3879" s="9">
        <v>0.4193453052999021</v>
      </c>
      <c r="L3879" s="9">
        <v>0.42396938344767721</v>
      </c>
      <c r="M3879" s="9">
        <v>-0.9986511150652051</v>
      </c>
      <c r="N3879" s="9">
        <v>-0.51335249969814223</v>
      </c>
      <c r="O3879" s="9">
        <v>-0.26888171334780209</v>
      </c>
      <c r="P3879" s="9">
        <v>-0.42994322327963275</v>
      </c>
      <c r="Q3879" s="9">
        <v>-0.94798045034719447</v>
      </c>
      <c r="R3879" s="9">
        <v>-0.20208361946068898</v>
      </c>
      <c r="S3879" s="9">
        <v>-0.12357275545859236</v>
      </c>
      <c r="T3879" s="9">
        <v>-0.19868998708025654</v>
      </c>
      <c r="U3879" s="9">
        <v>-0.36739208259004208</v>
      </c>
      <c r="V3879" s="9">
        <v>-0.3450045140061655</v>
      </c>
    </row>
    <row r="3880" spans="2:22" x14ac:dyDescent="0.35">
      <c r="B3880" s="8" t="s">
        <v>227</v>
      </c>
      <c r="C3880" s="12">
        <v>0.20279836165318699</v>
      </c>
      <c r="D3880" s="12">
        <v>0.10147645294286223</v>
      </c>
      <c r="E3880" s="12">
        <v>0.34071274325001699</v>
      </c>
      <c r="F3880" s="12">
        <v>0.23225609110690204</v>
      </c>
      <c r="G3880" s="12">
        <v>0.76958526099171642</v>
      </c>
      <c r="H3880" s="12">
        <v>1.2409798517979116</v>
      </c>
      <c r="I3880" s="12">
        <v>-0.32222831565350418</v>
      </c>
      <c r="J3880" s="12">
        <v>-0.68132487769538708</v>
      </c>
      <c r="K3880" s="12">
        <v>-0.14430892902422565</v>
      </c>
      <c r="L3880" s="12">
        <v>-0.10662755064308005</v>
      </c>
      <c r="M3880" s="12">
        <v>1.8082609865560615</v>
      </c>
      <c r="N3880" s="12">
        <v>0.94667394434808916</v>
      </c>
      <c r="O3880" s="12">
        <v>1.4512825121968937</v>
      </c>
      <c r="P3880" s="12">
        <v>1.075263757148079</v>
      </c>
      <c r="Q3880" s="12">
        <v>1.9338687620873456</v>
      </c>
      <c r="R3880" s="12">
        <v>1.5645505003084406</v>
      </c>
      <c r="S3880" s="12">
        <v>1.6414514749880742</v>
      </c>
      <c r="T3880" s="12">
        <v>1.3577620640155317</v>
      </c>
      <c r="U3880" s="12">
        <v>0.11535980370538867</v>
      </c>
      <c r="V3880" s="12">
        <v>0.17463455846731701</v>
      </c>
    </row>
    <row r="3881" spans="2:22" x14ac:dyDescent="0.35">
      <c r="B3881" s="8" t="s">
        <v>336</v>
      </c>
      <c r="C3881" s="9">
        <v>0.10717806066150137</v>
      </c>
      <c r="D3881" s="9">
        <v>1.4998697209481993E-2</v>
      </c>
      <c r="E3881" s="9">
        <v>0.1060023261712888</v>
      </c>
      <c r="F3881" s="9">
        <v>-4.7658172842535151E-3</v>
      </c>
      <c r="G3881" s="9">
        <v>2.1187165727463153E-2</v>
      </c>
      <c r="H3881" s="9">
        <v>5.9218974402982738E-2</v>
      </c>
      <c r="I3881" s="9">
        <v>-7.7154727190925421E-2</v>
      </c>
      <c r="J3881" s="9">
        <v>-5.6133034052360031E-2</v>
      </c>
      <c r="K3881" s="9">
        <v>-2.5334458084611988E-2</v>
      </c>
      <c r="L3881" s="9">
        <v>-5.4399058966726699E-2</v>
      </c>
      <c r="M3881" s="9">
        <v>-2.8209748561132244</v>
      </c>
      <c r="N3881" s="9">
        <v>1.7834768792386768E-2</v>
      </c>
      <c r="O3881" s="9">
        <v>-2.8007349227490153E-3</v>
      </c>
      <c r="P3881" s="9">
        <v>5.5200581957430828E-2</v>
      </c>
      <c r="Q3881" s="9">
        <v>0.15332743442439245</v>
      </c>
      <c r="R3881" s="9">
        <v>1.6639911743083768E-2</v>
      </c>
      <c r="S3881" s="9">
        <v>9.6791413192135245E-2</v>
      </c>
      <c r="T3881" s="9">
        <v>0.23422999088073349</v>
      </c>
      <c r="U3881" s="9">
        <v>0.14063569845472346</v>
      </c>
      <c r="V3881" s="9">
        <v>0.12543155305423381</v>
      </c>
    </row>
    <row r="3882" spans="2:22" x14ac:dyDescent="0.35">
      <c r="B3882" s="8" t="s">
        <v>411</v>
      </c>
      <c r="C3882" s="12">
        <v>0.10717806066150137</v>
      </c>
      <c r="D3882" s="12">
        <v>1.4998697209481993E-2</v>
      </c>
      <c r="E3882" s="12">
        <v>0.1060023261712888</v>
      </c>
      <c r="F3882" s="12">
        <v>-4.7658172842535151E-3</v>
      </c>
      <c r="G3882" s="12">
        <v>2.1187165727463153E-2</v>
      </c>
      <c r="H3882" s="12">
        <v>5.9218974402982738E-2</v>
      </c>
      <c r="I3882" s="12">
        <v>-7.7154727190925421E-2</v>
      </c>
      <c r="J3882" s="12">
        <v>-5.6133034052360031E-2</v>
      </c>
      <c r="K3882" s="12">
        <v>-2.5334458084611988E-2</v>
      </c>
      <c r="L3882" s="12">
        <v>-5.4399058966726699E-2</v>
      </c>
      <c r="M3882" s="12">
        <v>0.1790251438867756</v>
      </c>
      <c r="N3882" s="12">
        <v>1.7834768792386768E-2</v>
      </c>
      <c r="O3882" s="12">
        <v>-2.8007349227490153E-3</v>
      </c>
      <c r="P3882" s="12">
        <v>5.5200581957430828E-2</v>
      </c>
      <c r="Q3882" s="12">
        <v>0.15332743442439245</v>
      </c>
      <c r="R3882" s="12">
        <v>1.6639911743083768E-2</v>
      </c>
      <c r="S3882" s="12">
        <v>9.6791413192135245E-2</v>
      </c>
      <c r="T3882" s="12">
        <v>0.23422999088073349</v>
      </c>
      <c r="U3882" s="12">
        <v>0.14063569845472346</v>
      </c>
      <c r="V3882" s="12">
        <v>0.12543155305423381</v>
      </c>
    </row>
    <row r="3883" spans="2:22" x14ac:dyDescent="0.35">
      <c r="B3883" s="8" t="s">
        <v>172</v>
      </c>
      <c r="C3883" s="9">
        <v>-0.32217790205589703</v>
      </c>
      <c r="D3883" s="9">
        <v>-0.41911907845763663</v>
      </c>
      <c r="E3883" s="9">
        <v>-0.25090979325644636</v>
      </c>
      <c r="F3883" s="9">
        <v>0.63952598286988938</v>
      </c>
      <c r="G3883" s="9">
        <v>-0.58901637815571695</v>
      </c>
      <c r="H3883" s="9">
        <v>-0.32527143932075031</v>
      </c>
      <c r="I3883" s="9">
        <v>-0.68395805591616599</v>
      </c>
      <c r="J3883" s="9">
        <v>-0.34007649866095635</v>
      </c>
      <c r="K3883" s="9">
        <v>0.43353981103672501</v>
      </c>
      <c r="L3883" s="9">
        <v>-0.56076074335529391</v>
      </c>
      <c r="M3883" s="9">
        <v>2.7598064728790561E-2</v>
      </c>
      <c r="N3883" s="9">
        <v>0.50161234816508893</v>
      </c>
      <c r="O3883" s="9">
        <v>0.7545455226541673</v>
      </c>
      <c r="P3883" s="9">
        <v>-0.41350863413939809</v>
      </c>
      <c r="Q3883" s="9">
        <v>-0.9192935357726344</v>
      </c>
      <c r="R3883" s="9">
        <v>0.82285530115482697</v>
      </c>
      <c r="S3883" s="9">
        <v>0.90131379480061202</v>
      </c>
      <c r="T3883" s="9">
        <v>0.81941162511096444</v>
      </c>
      <c r="U3883" s="9">
        <v>-0.35168796682105175</v>
      </c>
      <c r="V3883" s="9">
        <v>-0.32810044302503183</v>
      </c>
    </row>
    <row r="3884" spans="2:22" x14ac:dyDescent="0.35">
      <c r="B3884" s="8" t="s">
        <v>458</v>
      </c>
      <c r="C3884" s="12">
        <v>-0.13213463347977106</v>
      </c>
      <c r="D3884" s="12">
        <v>-0.2306616505075203</v>
      </c>
      <c r="E3884" s="12">
        <v>-3.6740337657417577E-2</v>
      </c>
      <c r="F3884" s="12">
        <v>-0.14590361663812779</v>
      </c>
      <c r="G3884" s="12">
        <v>-0.45920131349195525</v>
      </c>
      <c r="H3884" s="12">
        <v>-0.12028646449667857</v>
      </c>
      <c r="I3884" s="12">
        <v>-0.55301060755914033</v>
      </c>
      <c r="J3884" s="12">
        <v>-1.1016060765058455</v>
      </c>
      <c r="K3884" s="12">
        <v>-0.41363993628075635</v>
      </c>
      <c r="L3884" s="12">
        <v>-0.39636291762851616</v>
      </c>
      <c r="M3884" s="12">
        <v>0.31020080998825428</v>
      </c>
      <c r="N3884" s="12">
        <v>-1.3372737762117728</v>
      </c>
      <c r="O3884" s="12">
        <v>6.7667828975928046E-3</v>
      </c>
      <c r="P3884" s="12">
        <v>-0.23657129572762692</v>
      </c>
      <c r="Q3884" s="12">
        <v>-0.61044575936901824</v>
      </c>
      <c r="R3884" s="12">
        <v>9.1351592660462444E-2</v>
      </c>
      <c r="S3884" s="12">
        <v>0.16924625891888034</v>
      </c>
      <c r="T3884" s="12">
        <v>-0.98570360747884411</v>
      </c>
      <c r="U3884" s="12">
        <v>-0.18261501814156045</v>
      </c>
      <c r="V3884" s="12">
        <v>-1.1461085902197135</v>
      </c>
    </row>
    <row r="3885" spans="2:22" x14ac:dyDescent="0.35">
      <c r="B3885" s="8" t="s">
        <v>220</v>
      </c>
      <c r="C3885" s="9">
        <v>0.10717806066150137</v>
      </c>
      <c r="D3885" s="9">
        <v>1.4998697209481993E-2</v>
      </c>
      <c r="E3885" s="9">
        <v>0.1060023261712888</v>
      </c>
      <c r="F3885" s="9">
        <v>-4.7658172842535151E-3</v>
      </c>
      <c r="G3885" s="9">
        <v>2.1187165727463153E-2</v>
      </c>
      <c r="H3885" s="9">
        <v>5.9218974402982738E-2</v>
      </c>
      <c r="I3885" s="9">
        <v>-7.7154727190925421E-2</v>
      </c>
      <c r="J3885" s="9">
        <v>-5.6133034052360031E-2</v>
      </c>
      <c r="K3885" s="9">
        <v>-2.5334458084611988E-2</v>
      </c>
      <c r="L3885" s="9">
        <v>-5.4399058966726699E-2</v>
      </c>
      <c r="M3885" s="9">
        <v>0.1790251438867756</v>
      </c>
      <c r="N3885" s="9">
        <v>1.7834768792386768E-2</v>
      </c>
      <c r="O3885" s="9">
        <v>-2.8007349227490153E-3</v>
      </c>
      <c r="P3885" s="9">
        <v>5.5200581957430828E-2</v>
      </c>
      <c r="Q3885" s="9">
        <v>0.15332743442439245</v>
      </c>
      <c r="R3885" s="9">
        <v>1.6639911743083768E-2</v>
      </c>
      <c r="S3885" s="9">
        <v>9.6791413192135245E-2</v>
      </c>
      <c r="T3885" s="9">
        <v>0.23422999088073349</v>
      </c>
      <c r="U3885" s="9">
        <v>0.14063569845472346</v>
      </c>
      <c r="V3885" s="9">
        <v>0.12543155305423381</v>
      </c>
    </row>
    <row r="3886" spans="2:22" x14ac:dyDescent="0.35">
      <c r="B3886" s="8" t="s">
        <v>290</v>
      </c>
      <c r="C3886" s="12">
        <v>-0.47338316066584163</v>
      </c>
      <c r="D3886" s="12">
        <v>-0.56906258523724018</v>
      </c>
      <c r="E3886" s="12">
        <v>-0.42131071386169383</v>
      </c>
      <c r="F3886" s="12">
        <v>-0.53119394391053953</v>
      </c>
      <c r="G3886" s="12">
        <v>-0.69230191187136159</v>
      </c>
      <c r="H3886" s="12">
        <v>-0.48836485673906394</v>
      </c>
      <c r="I3886" s="12">
        <v>0.21185544518026944</v>
      </c>
      <c r="J3886" s="12">
        <v>-0.52981214214333727</v>
      </c>
      <c r="K3886" s="12">
        <v>-0.68804947755436885</v>
      </c>
      <c r="L3886" s="12">
        <v>0.30843843459942155</v>
      </c>
      <c r="M3886" s="12">
        <v>-1.1972508420543542</v>
      </c>
      <c r="N3886" s="12">
        <v>-0.62657564508387331</v>
      </c>
      <c r="O3886" s="12">
        <v>-0.44613078210406476</v>
      </c>
      <c r="P3886" s="12">
        <v>-0.55428634340927552</v>
      </c>
      <c r="Q3886" s="12">
        <v>-1.1650239331295325</v>
      </c>
      <c r="R3886" s="12">
        <v>-0.39077000374071691</v>
      </c>
      <c r="S3886" s="12">
        <v>-0.31186290874979106</v>
      </c>
      <c r="T3886" s="12">
        <v>0.66435429592388529</v>
      </c>
      <c r="U3886" s="12">
        <v>-0.48620848480923806</v>
      </c>
      <c r="V3886" s="12">
        <v>-0.47289970571140305</v>
      </c>
    </row>
    <row r="3887" spans="2:22" x14ac:dyDescent="0.35">
      <c r="B3887" s="8" t="s">
        <v>102</v>
      </c>
      <c r="C3887" s="9">
        <v>0.40021336374826078</v>
      </c>
      <c r="D3887" s="9">
        <v>0.30558872932204784</v>
      </c>
      <c r="E3887" s="9">
        <v>0.43623876024023911</v>
      </c>
      <c r="F3887" s="9">
        <v>0.32608884972242747</v>
      </c>
      <c r="G3887" s="9">
        <v>0.2213541966567103</v>
      </c>
      <c r="H3887" s="9">
        <v>0.37529349088469743</v>
      </c>
      <c r="I3887" s="9">
        <v>0.12475837136414336</v>
      </c>
      <c r="J3887" s="9">
        <v>0.31157403053887167</v>
      </c>
      <c r="K3887" s="9">
        <v>0.21030519070767717</v>
      </c>
      <c r="L3887" s="9">
        <v>0.19909251192442134</v>
      </c>
      <c r="M3887" s="9">
        <v>0.61478159940724408</v>
      </c>
      <c r="N3887" s="9">
        <v>0.26626268591062408</v>
      </c>
      <c r="O3887" s="9">
        <v>0.38610929590399579</v>
      </c>
      <c r="P3887" s="9">
        <v>0.32802732808387169</v>
      </c>
      <c r="Q3887" s="9">
        <v>0.62955215127013631</v>
      </c>
      <c r="R3887" s="9">
        <v>0.43064506303581762</v>
      </c>
      <c r="S3887" s="9">
        <v>0.50992717652609709</v>
      </c>
      <c r="T3887" s="9">
        <v>0.53473059431127279</v>
      </c>
      <c r="U3887" s="9">
        <v>0.40133602807582136</v>
      </c>
      <c r="V3887" s="9">
        <v>0.40605205672003297</v>
      </c>
    </row>
    <row r="3888" spans="2:22" x14ac:dyDescent="0.35">
      <c r="B3888" s="8" t="s">
        <v>91</v>
      </c>
      <c r="C3888" s="12">
        <v>0.35036380170865788</v>
      </c>
      <c r="D3888" s="12">
        <v>0.24781051410452459</v>
      </c>
      <c r="E3888" s="12">
        <v>0.50701176661822211</v>
      </c>
      <c r="F3888" s="12">
        <v>0.39886644152188966</v>
      </c>
      <c r="G3888" s="12">
        <v>-0.1296154984644704</v>
      </c>
      <c r="H3888" s="12">
        <v>0.40014727846504927</v>
      </c>
      <c r="I3888" s="12">
        <v>0.77945020201104054</v>
      </c>
      <c r="J3888" s="12">
        <v>-0.49615655761128652</v>
      </c>
      <c r="K3888" s="12">
        <v>0.97435345773350779</v>
      </c>
      <c r="L3888" s="12">
        <v>2.1024629196253919E-2</v>
      </c>
      <c r="M3888" s="12">
        <v>-0.97230267782654733</v>
      </c>
      <c r="N3888" s="12">
        <v>7.1776191502122E-2</v>
      </c>
      <c r="O3888" s="12">
        <v>-1.3528718704443543</v>
      </c>
      <c r="P3888" s="12">
        <v>1.2126526602152659</v>
      </c>
      <c r="Q3888" s="12">
        <v>-0.82631607173171173</v>
      </c>
      <c r="R3888" s="12">
        <v>-1.2269665910037411</v>
      </c>
      <c r="S3888" s="12">
        <v>-1.1505034189211454</v>
      </c>
      <c r="T3888" s="12">
        <v>0.50908684746332389</v>
      </c>
      <c r="U3888" s="12">
        <v>0.24664213882988228</v>
      </c>
      <c r="V3888" s="12">
        <v>0.31594820796903278</v>
      </c>
    </row>
    <row r="3889" spans="2:22" x14ac:dyDescent="0.35">
      <c r="B3889" s="8" t="s">
        <v>314</v>
      </c>
      <c r="C3889" s="9">
        <v>-0.80042647120521249</v>
      </c>
      <c r="D3889" s="9">
        <v>9.8278530119199736E-2</v>
      </c>
      <c r="E3889" s="9">
        <v>-1.6629214854330399</v>
      </c>
      <c r="F3889" s="9">
        <v>-1.7713849411860636</v>
      </c>
      <c r="G3889" s="9">
        <v>-0.23261756307661008</v>
      </c>
      <c r="H3889" s="9">
        <v>-1.7624985259801789</v>
      </c>
      <c r="I3889" s="9">
        <v>0.67554964492700398</v>
      </c>
      <c r="J3889" s="9">
        <v>1.3146285319734536</v>
      </c>
      <c r="K3889" s="9">
        <v>0.85309787324784692</v>
      </c>
      <c r="L3889" s="9">
        <v>0.89058279248443384</v>
      </c>
      <c r="M3889" s="9">
        <v>-1.196534482526399</v>
      </c>
      <c r="N3889" s="9">
        <v>-2.0560599873714942</v>
      </c>
      <c r="O3889" s="9">
        <v>-1.5529974152833792</v>
      </c>
      <c r="P3889" s="9">
        <v>7.226131803480218E-2</v>
      </c>
      <c r="Q3889" s="9">
        <v>-1.0713720573589427</v>
      </c>
      <c r="R3889" s="9">
        <v>-1.4400055972039469</v>
      </c>
      <c r="S3889" s="9">
        <v>-1.3630950549710987</v>
      </c>
      <c r="T3889" s="9">
        <v>-1.6455449239470235</v>
      </c>
      <c r="U3889" s="9">
        <v>-0.88750918504887322</v>
      </c>
      <c r="V3889" s="9">
        <v>-0.82845365039840502</v>
      </c>
    </row>
    <row r="3890" spans="2:22" x14ac:dyDescent="0.35">
      <c r="B3890" s="8" t="s">
        <v>346</v>
      </c>
      <c r="C3890" s="12">
        <v>0.43903469897737901</v>
      </c>
      <c r="D3890" s="12">
        <v>0.34408611489999696</v>
      </c>
      <c r="E3890" s="12">
        <v>0.47998850362205792</v>
      </c>
      <c r="F3890" s="12">
        <v>0.36992049664239524</v>
      </c>
      <c r="G3890" s="12">
        <v>0.24787233739834269</v>
      </c>
      <c r="H3890" s="12">
        <v>0.41716706254130109</v>
      </c>
      <c r="I3890" s="12">
        <v>0.15150783125374367</v>
      </c>
      <c r="J3890" s="12">
        <v>0.36028788538927126</v>
      </c>
      <c r="K3890" s="12">
        <v>0.24152274607618063</v>
      </c>
      <c r="L3890" s="12">
        <v>0.23267509104598005</v>
      </c>
      <c r="M3890" s="12">
        <v>-1.3274893581879099</v>
      </c>
      <c r="N3890" s="12">
        <v>0.29917443186453463</v>
      </c>
      <c r="O3890" s="12">
        <v>0.43763212104367399</v>
      </c>
      <c r="P3890" s="12">
        <v>0.36417143242650862</v>
      </c>
      <c r="Q3890" s="12">
        <v>0.69264243145930093</v>
      </c>
      <c r="R3890" s="12">
        <v>0.48549249129997607</v>
      </c>
      <c r="S3890" s="12">
        <v>0.56465942821925497</v>
      </c>
      <c r="T3890" s="12">
        <v>0.57454093299553488</v>
      </c>
      <c r="U3890" s="12">
        <v>0.43587362400352347</v>
      </c>
      <c r="V3890" s="12">
        <v>0.44322867854756964</v>
      </c>
    </row>
    <row r="3891" spans="2:22" x14ac:dyDescent="0.35">
      <c r="B3891" s="8" t="s">
        <v>381</v>
      </c>
      <c r="C3891" s="9">
        <v>-0.4729681749697674</v>
      </c>
      <c r="D3891" s="9">
        <v>0.43134893755703851</v>
      </c>
      <c r="E3891" s="9">
        <v>0.57915695469229167</v>
      </c>
      <c r="F3891" s="9">
        <v>-0.53072539983806388</v>
      </c>
      <c r="G3891" s="9">
        <v>0.30798155723214338</v>
      </c>
      <c r="H3891" s="9">
        <v>0.51208275623402111</v>
      </c>
      <c r="I3891" s="9">
        <v>0.21214138699979745</v>
      </c>
      <c r="J3891" s="9">
        <v>-0.52929140907621708</v>
      </c>
      <c r="K3891" s="9">
        <v>-0.68771577344893586</v>
      </c>
      <c r="L3891" s="9">
        <v>0.30879741993288556</v>
      </c>
      <c r="M3891" s="9">
        <v>-1.1966337399710611</v>
      </c>
      <c r="N3891" s="9">
        <v>-0.62622383070852772</v>
      </c>
      <c r="O3891" s="9">
        <v>0.55441997781514285</v>
      </c>
      <c r="P3891" s="9">
        <v>-0.55389997631986221</v>
      </c>
      <c r="Q3891" s="9">
        <v>-1.164349521399866</v>
      </c>
      <c r="R3891" s="9">
        <v>0.60981629495462064</v>
      </c>
      <c r="S3891" s="9">
        <v>0.68872215875065823</v>
      </c>
      <c r="T3891" s="9">
        <v>-0.3352201462993829</v>
      </c>
      <c r="U3891" s="9">
        <v>-0.48583929069980769</v>
      </c>
      <c r="V3891" s="9">
        <v>-0.47250230139247007</v>
      </c>
    </row>
    <row r="3892" spans="2:22" x14ac:dyDescent="0.35">
      <c r="B3892" s="8" t="s">
        <v>361</v>
      </c>
      <c r="C3892" s="12">
        <v>0.45808635429009614</v>
      </c>
      <c r="D3892" s="12">
        <v>0.36297879121170062</v>
      </c>
      <c r="E3892" s="12">
        <v>-0.49854121396722562</v>
      </c>
      <c r="F3892" s="12">
        <v>0.39143097339389055</v>
      </c>
      <c r="G3892" s="12">
        <v>-0.73911382693727345</v>
      </c>
      <c r="H3892" s="12">
        <v>0.43771660956758751</v>
      </c>
      <c r="I3892" s="12">
        <v>-0.83536481270323693</v>
      </c>
      <c r="J3892" s="12">
        <v>-0.61580568362152777</v>
      </c>
      <c r="K3892" s="12">
        <v>0.2568428297640879</v>
      </c>
      <c r="L3892" s="12">
        <v>-0.75084418467805225</v>
      </c>
      <c r="M3892" s="12">
        <v>0.70084129584393384</v>
      </c>
      <c r="N3892" s="12">
        <v>0.31532594329383068</v>
      </c>
      <c r="O3892" s="12">
        <v>0.46291706035617652</v>
      </c>
      <c r="P3892" s="12">
        <v>-0.61809076918354</v>
      </c>
      <c r="Q3892" s="12">
        <v>-1.276395875320905</v>
      </c>
      <c r="R3892" s="12">
        <v>-0.48759101312070685</v>
      </c>
      <c r="S3892" s="12">
        <v>-0.40848059935597281</v>
      </c>
      <c r="T3892" s="12">
        <v>-0.40592205607944631</v>
      </c>
      <c r="U3892" s="12">
        <v>-0.54717697513066188</v>
      </c>
      <c r="V3892" s="12">
        <v>-0.53852681284474535</v>
      </c>
    </row>
    <row r="3893" spans="2:22" x14ac:dyDescent="0.35">
      <c r="B3893" s="8" t="s">
        <v>208</v>
      </c>
      <c r="C3893" s="9">
        <v>0.30772774180936446</v>
      </c>
      <c r="D3893" s="9">
        <v>0.21387486561321856</v>
      </c>
      <c r="E3893" s="9">
        <v>0.33201199414745997</v>
      </c>
      <c r="F3893" s="9">
        <v>0.22166696154999865</v>
      </c>
      <c r="G3893" s="9">
        <v>0.15817896776057738</v>
      </c>
      <c r="H3893" s="9">
        <v>0.27553640384459932</v>
      </c>
      <c r="I3893" s="9">
        <v>6.1032061596113962E-2</v>
      </c>
      <c r="J3893" s="9">
        <v>0.19552106285266335</v>
      </c>
      <c r="K3893" s="9">
        <v>0.13593435810678223</v>
      </c>
      <c r="L3893" s="9">
        <v>0.11908738850352618</v>
      </c>
      <c r="M3893" s="9">
        <v>0.47725138929884814</v>
      </c>
      <c r="N3893" s="9">
        <v>0.187855715215826</v>
      </c>
      <c r="O3893" s="9">
        <v>0.26336440578187448</v>
      </c>
      <c r="P3893" s="9">
        <v>0.24191978052466645</v>
      </c>
      <c r="Q3893" s="9">
        <v>0.47924964963908412</v>
      </c>
      <c r="R3893" s="9">
        <v>0.29997983772035841</v>
      </c>
      <c r="S3893" s="9">
        <v>0.3795363409692305</v>
      </c>
      <c r="T3893" s="9">
        <v>0.43988882982578792</v>
      </c>
      <c r="U3893" s="9">
        <v>0.31905572986361586</v>
      </c>
      <c r="V3893" s="9">
        <v>0.31748470139815987</v>
      </c>
    </row>
    <row r="3894" spans="2:22" x14ac:dyDescent="0.35">
      <c r="B3894" s="8" t="s">
        <v>437</v>
      </c>
      <c r="C3894" s="12">
        <v>0.10717806066150137</v>
      </c>
      <c r="D3894" s="12">
        <v>1.4998697209481993E-2</v>
      </c>
      <c r="E3894" s="12">
        <v>-2.8939976738287112</v>
      </c>
      <c r="F3894" s="12">
        <v>-4.7658172842535151E-3</v>
      </c>
      <c r="G3894" s="12">
        <v>2.1187165727463153E-2</v>
      </c>
      <c r="H3894" s="12">
        <v>5.9218974402982738E-2</v>
      </c>
      <c r="I3894" s="12">
        <v>-7.7154727190925421E-2</v>
      </c>
      <c r="J3894" s="12">
        <v>-5.6133034052360031E-2</v>
      </c>
      <c r="K3894" s="12">
        <v>-2.5334458084611988E-2</v>
      </c>
      <c r="L3894" s="12">
        <v>-5.4399058966726699E-2</v>
      </c>
      <c r="M3894" s="12">
        <v>0.1790251438867756</v>
      </c>
      <c r="N3894" s="12">
        <v>1.7834768792386768E-2</v>
      </c>
      <c r="O3894" s="12">
        <v>-2.8007349227490153E-3</v>
      </c>
      <c r="P3894" s="12">
        <v>5.5200581957430828E-2</v>
      </c>
      <c r="Q3894" s="12">
        <v>0.15332743442439245</v>
      </c>
      <c r="R3894" s="12">
        <v>1.6639911743083768E-2</v>
      </c>
      <c r="S3894" s="12">
        <v>9.6791413192135245E-2</v>
      </c>
      <c r="T3894" s="12">
        <v>0.23422999088073349</v>
      </c>
      <c r="U3894" s="12">
        <v>0.14063569845472346</v>
      </c>
      <c r="V3894" s="12">
        <v>0.12543155305423381</v>
      </c>
    </row>
    <row r="3895" spans="2:22" x14ac:dyDescent="0.35">
      <c r="B3895" s="8" t="s">
        <v>388</v>
      </c>
      <c r="C3895" s="9">
        <v>-0.33982981807289603</v>
      </c>
      <c r="D3895" s="9">
        <v>-0.43662369577915205</v>
      </c>
      <c r="E3895" s="9">
        <v>-0.27080263803840232</v>
      </c>
      <c r="F3895" s="9">
        <v>-0.38040410314471229</v>
      </c>
      <c r="G3895" s="9">
        <v>-0.60107407762781451</v>
      </c>
      <c r="H3895" s="9">
        <v>-0.34431119583226177</v>
      </c>
      <c r="I3895" s="9">
        <v>0.30387906465981196</v>
      </c>
      <c r="J3895" s="9">
        <v>-0.36222650637214304</v>
      </c>
      <c r="K3895" s="9">
        <v>-0.5806546947000979</v>
      </c>
      <c r="L3895" s="9">
        <v>0.42396938344767721</v>
      </c>
      <c r="M3895" s="9">
        <v>-0.9986511150652051</v>
      </c>
      <c r="N3895" s="9">
        <v>-0.51335249969814223</v>
      </c>
      <c r="O3895" s="9">
        <v>-0.26888171334780209</v>
      </c>
      <c r="P3895" s="9">
        <v>-0.42994322327963275</v>
      </c>
      <c r="Q3895" s="9">
        <v>-0.94798045034719447</v>
      </c>
      <c r="R3895" s="9">
        <v>-0.20208361946068898</v>
      </c>
      <c r="S3895" s="9">
        <v>-0.12357275545859236</v>
      </c>
      <c r="T3895" s="9">
        <v>-1.1986899870802565</v>
      </c>
      <c r="U3895" s="9">
        <v>-0.36739208259004208</v>
      </c>
      <c r="V3895" s="9">
        <v>-2.3450045140061655</v>
      </c>
    </row>
    <row r="3896" spans="2:22" x14ac:dyDescent="0.35">
      <c r="B3896" s="8" t="s">
        <v>145</v>
      </c>
      <c r="C3896" s="12">
        <v>-6.4031445307060952E-2</v>
      </c>
      <c r="D3896" s="12">
        <v>-0.16312675819382294</v>
      </c>
      <c r="E3896" s="12">
        <v>1.040008619802578</v>
      </c>
      <c r="F3896" s="12">
        <v>-6.901097808015777E-2</v>
      </c>
      <c r="G3896" s="12">
        <v>-0.41268127706715907</v>
      </c>
      <c r="H3896" s="12">
        <v>-4.682882288897261E-2</v>
      </c>
      <c r="I3896" s="12">
        <v>-0.50608477438961463</v>
      </c>
      <c r="J3896" s="12">
        <v>-1.0161487164249774</v>
      </c>
      <c r="K3896" s="12">
        <v>-0.35887584753919866</v>
      </c>
      <c r="L3896" s="12">
        <v>-0.33744993352473918</v>
      </c>
      <c r="M3896" s="12">
        <v>-0.58852673725543969</v>
      </c>
      <c r="N3896" s="12">
        <v>-0.2795376160677896</v>
      </c>
      <c r="O3896" s="12">
        <v>9.7151841396180938E-2</v>
      </c>
      <c r="P3896" s="12">
        <v>-0.17316469920401234</v>
      </c>
      <c r="Q3896" s="12">
        <v>0.50023176365365662</v>
      </c>
      <c r="R3896" s="12">
        <v>-0.81243109008813263</v>
      </c>
      <c r="S3896" s="12">
        <v>1.2652615251166148</v>
      </c>
      <c r="T3896" s="12">
        <v>8.413456193579405E-2</v>
      </c>
      <c r="U3896" s="12">
        <v>-0.12202667462850414</v>
      </c>
      <c r="V3896" s="12">
        <v>-8.089067700256658E-2</v>
      </c>
    </row>
    <row r="3897" spans="2:22" x14ac:dyDescent="0.35">
      <c r="B3897" s="8" t="s">
        <v>300</v>
      </c>
      <c r="C3897" s="9">
        <v>0.10717806066150137</v>
      </c>
      <c r="D3897" s="9">
        <v>1.4998697209481993E-2</v>
      </c>
      <c r="E3897" s="9">
        <v>0.1060023261712888</v>
      </c>
      <c r="F3897" s="9">
        <v>-4.7658172842535151E-3</v>
      </c>
      <c r="G3897" s="9">
        <v>2.1187165727463153E-2</v>
      </c>
      <c r="H3897" s="9">
        <v>5.9218974402982738E-2</v>
      </c>
      <c r="I3897" s="9">
        <v>-7.7154727190925421E-2</v>
      </c>
      <c r="J3897" s="9">
        <v>-5.6133034052360031E-2</v>
      </c>
      <c r="K3897" s="9">
        <v>-2.5334458084611988E-2</v>
      </c>
      <c r="L3897" s="9">
        <v>-5.4399058966726699E-2</v>
      </c>
      <c r="M3897" s="9">
        <v>0.1790251438867756</v>
      </c>
      <c r="N3897" s="9">
        <v>1.7834768792386768E-2</v>
      </c>
      <c r="O3897" s="9">
        <v>-2.8007349227490153E-3</v>
      </c>
      <c r="P3897" s="9">
        <v>5.5200581957430828E-2</v>
      </c>
      <c r="Q3897" s="9">
        <v>0.15332743442439245</v>
      </c>
      <c r="R3897" s="9">
        <v>1.6639911743083768E-2</v>
      </c>
      <c r="S3897" s="9">
        <v>9.6791413192135245E-2</v>
      </c>
      <c r="T3897" s="9">
        <v>0.23422999088073349</v>
      </c>
      <c r="U3897" s="9">
        <v>0.14063569845472346</v>
      </c>
      <c r="V3897" s="9">
        <v>0.12543155305423381</v>
      </c>
    </row>
    <row r="3898" spans="2:22" x14ac:dyDescent="0.35">
      <c r="B3898" s="8" t="s">
        <v>129</v>
      </c>
      <c r="C3898" s="12">
        <v>-6.9775178254248615E-2</v>
      </c>
      <c r="D3898" s="12">
        <v>0.83117743818119472</v>
      </c>
      <c r="E3898" s="12">
        <v>3.3535714092093993E-2</v>
      </c>
      <c r="F3898" s="12">
        <v>-7.549600166468684E-2</v>
      </c>
      <c r="G3898" s="12">
        <v>0.58339528449938793</v>
      </c>
      <c r="H3898" s="12">
        <v>-5.3024143367287113E-2</v>
      </c>
      <c r="I3898" s="12">
        <v>-0.51004243718458575</v>
      </c>
      <c r="J3898" s="12">
        <v>-1.023356077311393</v>
      </c>
      <c r="K3898" s="12">
        <v>-0.3634945784571979</v>
      </c>
      <c r="L3898" s="12">
        <v>-0.34241857679817711</v>
      </c>
      <c r="M3898" s="12">
        <v>0.40293207782875617</v>
      </c>
      <c r="N3898" s="12">
        <v>-0.28440700756268011</v>
      </c>
      <c r="O3898" s="12">
        <v>1.0895288849331841</v>
      </c>
      <c r="P3898" s="12">
        <v>-0.17851232781426418</v>
      </c>
      <c r="Q3898" s="12">
        <v>0.49089736753278235</v>
      </c>
      <c r="R3898" s="12">
        <v>0.17945406844827216</v>
      </c>
      <c r="S3898" s="12">
        <v>0.25716372437203949</v>
      </c>
      <c r="T3898" s="12">
        <v>1.0782445029620367</v>
      </c>
      <c r="U3898" s="12">
        <v>-0.12713661550188782</v>
      </c>
      <c r="V3898" s="12">
        <v>-8.6391069670560316E-2</v>
      </c>
    </row>
    <row r="3899" spans="2:22" x14ac:dyDescent="0.35">
      <c r="B3899" s="8" t="s">
        <v>341</v>
      </c>
      <c r="C3899" s="9">
        <v>0.17402795437745588</v>
      </c>
      <c r="D3899" s="9">
        <v>8.1290753344060995E-2</v>
      </c>
      <c r="E3899" s="9">
        <v>0.1813388821633457</v>
      </c>
      <c r="F3899" s="9">
        <v>7.0711775660496912E-2</v>
      </c>
      <c r="G3899" s="9">
        <v>6.685109973850123E-2</v>
      </c>
      <c r="H3899" s="9">
        <v>0.13132478421685478</v>
      </c>
      <c r="I3899" s="9">
        <v>-3.1092464261912589E-2</v>
      </c>
      <c r="J3899" s="9">
        <v>2.7751664915981245E-2</v>
      </c>
      <c r="K3899" s="9">
        <v>2.8421813979186084E-2</v>
      </c>
      <c r="L3899" s="9">
        <v>3.429756856691224E-3</v>
      </c>
      <c r="M3899" s="9">
        <v>0.27843389235746629</v>
      </c>
      <c r="N3899" s="9">
        <v>7.450841760019955E-2</v>
      </c>
      <c r="O3899" s="9">
        <v>8.5920978645459112E-2</v>
      </c>
      <c r="P3899" s="9">
        <v>0.11744031481317574</v>
      </c>
      <c r="Q3899" s="9">
        <v>0.26196817282928953</v>
      </c>
      <c r="R3899" s="9">
        <v>0.11108655373550835</v>
      </c>
      <c r="S3899" s="9">
        <v>0.19103972245116685</v>
      </c>
      <c r="T3899" s="9">
        <v>0.30278293719575178</v>
      </c>
      <c r="U3899" s="9">
        <v>0.20010904225768744</v>
      </c>
      <c r="V3899" s="9">
        <v>0.18944926916887583</v>
      </c>
    </row>
    <row r="3900" spans="2:22" x14ac:dyDescent="0.35">
      <c r="B3900" s="8" t="s">
        <v>433</v>
      </c>
      <c r="C3900" s="12">
        <v>-0.34515022795547745</v>
      </c>
      <c r="D3900" s="12">
        <v>-1.4418997088135734</v>
      </c>
      <c r="E3900" s="12">
        <v>-0.27679847938891911</v>
      </c>
      <c r="F3900" s="12">
        <v>-1.3864111692609726</v>
      </c>
      <c r="G3900" s="12">
        <v>-0.60470835185451977</v>
      </c>
      <c r="H3900" s="12">
        <v>-0.35004991046291334</v>
      </c>
      <c r="I3900" s="12">
        <v>0.30021308846629857</v>
      </c>
      <c r="J3900" s="12">
        <v>0.63109732771972737</v>
      </c>
      <c r="K3900" s="12">
        <v>-0.58493301715120305</v>
      </c>
      <c r="L3900" s="12">
        <v>-0.58063306221232924</v>
      </c>
      <c r="M3900" s="12">
        <v>-1.0065627998619799</v>
      </c>
      <c r="N3900" s="12">
        <v>-0.51786300860755397</v>
      </c>
      <c r="O3900" s="12">
        <v>-0.27594284471883368</v>
      </c>
      <c r="P3900" s="12">
        <v>-0.43489672240084243</v>
      </c>
      <c r="Q3900" s="12">
        <v>-0.9566268853096247</v>
      </c>
      <c r="R3900" s="12">
        <v>-1.2096003830559794</v>
      </c>
      <c r="S3900" s="12">
        <v>-0.13107373426536473</v>
      </c>
      <c r="T3900" s="12">
        <v>-1.2041459385078568</v>
      </c>
      <c r="U3900" s="12">
        <v>-0.37212541197219373</v>
      </c>
      <c r="V3900" s="12">
        <v>-0.35009951820952079</v>
      </c>
    </row>
    <row r="3901" spans="2:22" x14ac:dyDescent="0.35">
      <c r="B3901" s="8" t="s">
        <v>157</v>
      </c>
      <c r="C3901" s="9">
        <v>0.10717806066150137</v>
      </c>
      <c r="D3901" s="9">
        <v>1.4998697209481993E-2</v>
      </c>
      <c r="E3901" s="9">
        <v>0.1060023261712888</v>
      </c>
      <c r="F3901" s="9">
        <v>-4.7658172842535151E-3</v>
      </c>
      <c r="G3901" s="9">
        <v>2.1187165727463153E-2</v>
      </c>
      <c r="H3901" s="9">
        <v>5.9218974402982738E-2</v>
      </c>
      <c r="I3901" s="9">
        <v>-7.7154727190925421E-2</v>
      </c>
      <c r="J3901" s="9">
        <v>-5.6133034052360031E-2</v>
      </c>
      <c r="K3901" s="9">
        <v>-2.5334458084611988E-2</v>
      </c>
      <c r="L3901" s="9">
        <v>-5.4399058966726699E-2</v>
      </c>
      <c r="M3901" s="9">
        <v>-2.8209748561132244</v>
      </c>
      <c r="N3901" s="9">
        <v>1.7834768792386768E-2</v>
      </c>
      <c r="O3901" s="9">
        <v>-2.8007349227490153E-3</v>
      </c>
      <c r="P3901" s="9">
        <v>5.5200581957430828E-2</v>
      </c>
      <c r="Q3901" s="9">
        <v>0.15332743442439245</v>
      </c>
      <c r="R3901" s="9">
        <v>1.6639911743083768E-2</v>
      </c>
      <c r="S3901" s="9">
        <v>9.6791413192135245E-2</v>
      </c>
      <c r="T3901" s="9">
        <v>-2.7657700091192665</v>
      </c>
      <c r="U3901" s="9">
        <v>0.14063569845472346</v>
      </c>
      <c r="V3901" s="9">
        <v>0.12543155305423381</v>
      </c>
    </row>
    <row r="3902" spans="2:22" x14ac:dyDescent="0.35">
      <c r="B3902" s="8" t="s">
        <v>128</v>
      </c>
      <c r="C3902" s="12">
        <v>-0.1312963247190897</v>
      </c>
      <c r="D3902" s="12">
        <v>0.77016966287731936</v>
      </c>
      <c r="E3902" s="12">
        <v>-3.5795604743464882E-2</v>
      </c>
      <c r="F3902" s="12">
        <v>-0.14495711509738385</v>
      </c>
      <c r="G3902" s="12">
        <v>-0.45862868018170255</v>
      </c>
      <c r="H3902" s="12">
        <v>-0.11938224567593014</v>
      </c>
      <c r="I3902" s="12">
        <v>-0.55243297913815503</v>
      </c>
      <c r="J3902" s="12">
        <v>-1.1005541484604389</v>
      </c>
      <c r="K3902" s="12">
        <v>0.58703417629157029</v>
      </c>
      <c r="L3902" s="12">
        <v>-0.39563773468162067</v>
      </c>
      <c r="M3902" s="12">
        <v>1.3114474121905766</v>
      </c>
      <c r="N3902" s="12">
        <v>-0.33656307925094842</v>
      </c>
      <c r="O3902" s="12">
        <v>-0.99212063209123436</v>
      </c>
      <c r="P3902" s="12">
        <v>-0.23579079914917145</v>
      </c>
      <c r="Q3902" s="12">
        <v>0.39091661351909224</v>
      </c>
      <c r="R3902" s="12">
        <v>9.2535969224104786E-2</v>
      </c>
      <c r="S3902" s="12">
        <v>-0.82957185164286651</v>
      </c>
      <c r="T3902" s="12">
        <v>1.5156057844043946E-2</v>
      </c>
      <c r="U3902" s="12">
        <v>-0.18186921254089805</v>
      </c>
      <c r="V3902" s="12">
        <v>-0.14530579743614158</v>
      </c>
    </row>
    <row r="3903" spans="2:22" x14ac:dyDescent="0.35">
      <c r="B3903" s="8" t="s">
        <v>459</v>
      </c>
      <c r="C3903" s="9">
        <v>0.66017018192710397</v>
      </c>
      <c r="D3903" s="9">
        <v>-0.43662369577915205</v>
      </c>
      <c r="E3903" s="9">
        <v>0.72919736196159768</v>
      </c>
      <c r="F3903" s="9">
        <v>-0.38040410314471229</v>
      </c>
      <c r="G3903" s="9">
        <v>-0.60107407762781451</v>
      </c>
      <c r="H3903" s="9">
        <v>-0.34431119583226177</v>
      </c>
      <c r="I3903" s="9">
        <v>0.30387906465981196</v>
      </c>
      <c r="J3903" s="9">
        <v>-0.36222650637214304</v>
      </c>
      <c r="K3903" s="9">
        <v>-0.5806546947000979</v>
      </c>
      <c r="L3903" s="9">
        <v>0.42396938344767721</v>
      </c>
      <c r="M3903" s="9">
        <v>-0.9986511150652051</v>
      </c>
      <c r="N3903" s="9">
        <v>-0.51335249969814223</v>
      </c>
      <c r="O3903" s="9">
        <v>-0.26888171334780209</v>
      </c>
      <c r="P3903" s="9">
        <v>-0.42994322327963275</v>
      </c>
      <c r="Q3903" s="9">
        <v>-0.94798045034719447</v>
      </c>
      <c r="R3903" s="9">
        <v>-0.20208361946068898</v>
      </c>
      <c r="S3903" s="9">
        <v>-0.12357275545859236</v>
      </c>
      <c r="T3903" s="9">
        <v>-0.19868998708025654</v>
      </c>
      <c r="U3903" s="9">
        <v>-0.36739208259004208</v>
      </c>
      <c r="V3903" s="9">
        <v>-0.3450045140061655</v>
      </c>
    </row>
    <row r="3904" spans="2:22" x14ac:dyDescent="0.35">
      <c r="B3904" s="8" t="s">
        <v>234</v>
      </c>
      <c r="C3904" s="12">
        <v>-6.4031445307060952E-2</v>
      </c>
      <c r="D3904" s="12">
        <v>-0.16312675819382294</v>
      </c>
      <c r="E3904" s="12">
        <v>4.0008619802577972E-2</v>
      </c>
      <c r="F3904" s="12">
        <v>-6.901097808015777E-2</v>
      </c>
      <c r="G3904" s="12">
        <v>-0.41268127706715907</v>
      </c>
      <c r="H3904" s="12">
        <v>-4.682882288897261E-2</v>
      </c>
      <c r="I3904" s="12">
        <v>-0.50608477438961463</v>
      </c>
      <c r="J3904" s="12">
        <v>-1.0161487164249774</v>
      </c>
      <c r="K3904" s="12">
        <v>-0.35887584753919866</v>
      </c>
      <c r="L3904" s="12">
        <v>-0.33744993352473918</v>
      </c>
      <c r="M3904" s="12">
        <v>0.41147326274456031</v>
      </c>
      <c r="N3904" s="12">
        <v>-0.2795376160677896</v>
      </c>
      <c r="O3904" s="12">
        <v>9.7151841396180938E-2</v>
      </c>
      <c r="P3904" s="12">
        <v>-0.17316469920401234</v>
      </c>
      <c r="Q3904" s="12">
        <v>0.50023176365365662</v>
      </c>
      <c r="R3904" s="12">
        <v>0.18756890991186737</v>
      </c>
      <c r="S3904" s="12">
        <v>0.26526152511661483</v>
      </c>
      <c r="T3904" s="12">
        <v>-0.91586543806420595</v>
      </c>
      <c r="U3904" s="12">
        <v>-0.12202667462850414</v>
      </c>
      <c r="V3904" s="12">
        <v>-8.089067700256658E-2</v>
      </c>
    </row>
    <row r="3905" spans="2:22" x14ac:dyDescent="0.35">
      <c r="B3905" s="8" t="s">
        <v>434</v>
      </c>
      <c r="C3905" s="9">
        <v>-0.27031652203358014</v>
      </c>
      <c r="D3905" s="9">
        <v>-0.36769046242625958</v>
      </c>
      <c r="E3905" s="9">
        <v>-0.19246455807809637</v>
      </c>
      <c r="F3905" s="9">
        <v>-0.30191936710314593</v>
      </c>
      <c r="G3905" s="9">
        <v>-0.55359082243048396</v>
      </c>
      <c r="H3905" s="9">
        <v>-0.26933257993432669</v>
      </c>
      <c r="I3905" s="9">
        <v>-0.64822348118969453</v>
      </c>
      <c r="J3905" s="9">
        <v>-0.27499971230525055</v>
      </c>
      <c r="K3905" s="9">
        <v>-0.52475669028713057</v>
      </c>
      <c r="L3905" s="9">
        <v>-0.51589781198846252</v>
      </c>
      <c r="M3905" s="9">
        <v>0.10471823045242035</v>
      </c>
      <c r="N3905" s="9">
        <v>-0.4544208857759866</v>
      </c>
      <c r="O3905" s="9">
        <v>-0.17662519059868176</v>
      </c>
      <c r="P3905" s="9">
        <v>-0.3652237639818714</v>
      </c>
      <c r="Q3905" s="9">
        <v>0.16498870174686742</v>
      </c>
      <c r="R3905" s="9">
        <v>-0.10387407835603568</v>
      </c>
      <c r="S3905" s="9">
        <v>-2.5569448967702524E-2</v>
      </c>
      <c r="T3905" s="9">
        <v>-1.1274057862135929</v>
      </c>
      <c r="U3905" s="9">
        <v>-0.30554922952897856</v>
      </c>
      <c r="V3905" s="9">
        <v>-0.27843623386878136</v>
      </c>
    </row>
    <row r="3906" spans="2:22" x14ac:dyDescent="0.35">
      <c r="B3906" s="8" t="s">
        <v>422</v>
      </c>
      <c r="C3906" s="12">
        <v>0.17346652384241823</v>
      </c>
      <c r="D3906" s="12">
        <v>8.0734007738712421E-2</v>
      </c>
      <c r="E3906" s="12">
        <v>0.18070617744853745</v>
      </c>
      <c r="F3906" s="12">
        <v>7.0077886464347205E-2</v>
      </c>
      <c r="G3906" s="12">
        <v>6.6467596856467193E-2</v>
      </c>
      <c r="H3906" s="12">
        <v>0.13071921252282781</v>
      </c>
      <c r="I3906" s="12">
        <v>-3.1479312459923747E-2</v>
      </c>
      <c r="J3906" s="12">
        <v>2.7047169683372729E-2</v>
      </c>
      <c r="K3906" s="12">
        <v>2.7970348600428352E-2</v>
      </c>
      <c r="L3906" s="12">
        <v>2.9440887246474645E-3</v>
      </c>
      <c r="M3906" s="12">
        <v>0.27759902032194095</v>
      </c>
      <c r="N3906" s="12">
        <v>7.4032450994959031E-2</v>
      </c>
      <c r="O3906" s="12">
        <v>8.5175860346098808E-2</v>
      </c>
      <c r="P3906" s="12">
        <v>0.11691760214191493</v>
      </c>
      <c r="Q3906" s="12">
        <v>0.26105576707216605</v>
      </c>
      <c r="R3906" s="12">
        <v>0.11029335533534912</v>
      </c>
      <c r="S3906" s="12">
        <v>0.19024818972385216</v>
      </c>
      <c r="T3906" s="12">
        <v>0.302207203784842</v>
      </c>
      <c r="U3906" s="12">
        <v>0.19960956276152464</v>
      </c>
      <c r="V3906" s="12">
        <v>0.18891162432589592</v>
      </c>
    </row>
    <row r="3907" spans="2:22" x14ac:dyDescent="0.35">
      <c r="B3907" s="8" t="s">
        <v>212</v>
      </c>
      <c r="C3907" s="9">
        <v>0.37401620499028132</v>
      </c>
      <c r="D3907" s="9">
        <v>0.27961017614244899</v>
      </c>
      <c r="E3907" s="9">
        <v>0.40671584542470907</v>
      </c>
      <c r="F3907" s="9">
        <v>0.29651066529859937</v>
      </c>
      <c r="G3907" s="9">
        <v>0.20345939888958142</v>
      </c>
      <c r="H3907" s="9">
        <v>0.34703664196444439</v>
      </c>
      <c r="I3907" s="9">
        <v>0.10670747632711564</v>
      </c>
      <c r="J3907" s="9">
        <v>0.27870126658839611</v>
      </c>
      <c r="K3907" s="9">
        <v>0.18923916479182212</v>
      </c>
      <c r="L3907" s="9">
        <v>0.17643053619490034</v>
      </c>
      <c r="M3907" s="9">
        <v>0.57582526573401349</v>
      </c>
      <c r="N3907" s="9">
        <v>0.24405339741839827</v>
      </c>
      <c r="O3907" s="9">
        <v>0.35134100105072186</v>
      </c>
      <c r="P3907" s="9">
        <v>0.30363680070915056</v>
      </c>
      <c r="Q3907" s="9">
        <v>0.58697798228685816</v>
      </c>
      <c r="R3907" s="9">
        <v>0.39363328131262376</v>
      </c>
      <c r="S3907" s="9">
        <v>0.47299311750094786</v>
      </c>
      <c r="T3907" s="9">
        <v>0.50786604272989644</v>
      </c>
      <c r="U3907" s="9">
        <v>0.37802959417041748</v>
      </c>
      <c r="V3907" s="9">
        <v>0.38096477266982243</v>
      </c>
    </row>
    <row r="3908" spans="2:22" x14ac:dyDescent="0.35">
      <c r="B3908" s="8" t="s">
        <v>335</v>
      </c>
      <c r="C3908" s="12">
        <v>0.25243388066489514</v>
      </c>
      <c r="D3908" s="12">
        <v>0.14152691595050104</v>
      </c>
      <c r="E3908" s="12">
        <v>-0.5922857845002194</v>
      </c>
      <c r="F3908" s="12">
        <v>0.30921621777282926</v>
      </c>
      <c r="G3908" s="12">
        <v>-0.1903129127949228</v>
      </c>
      <c r="H3908" s="12">
        <v>0.31934602993053796</v>
      </c>
      <c r="I3908" s="12">
        <v>-0.32005978161148541</v>
      </c>
      <c r="J3908" s="12">
        <v>-0.66866182410367081</v>
      </c>
      <c r="K3908" s="12">
        <v>-0.13122007673420955</v>
      </c>
      <c r="L3908" s="12">
        <v>-0.11805802897382378</v>
      </c>
      <c r="M3908" s="12">
        <v>-1.119806187742324</v>
      </c>
      <c r="N3908" s="12">
        <v>1.0523884327104751</v>
      </c>
      <c r="O3908" s="12">
        <v>-1.4920718167636027</v>
      </c>
      <c r="P3908" s="12">
        <v>1.1149771227457665</v>
      </c>
      <c r="Q3908" s="12">
        <v>-1.0091203255156005</v>
      </c>
      <c r="R3908" s="12">
        <v>1.6539887103048021</v>
      </c>
      <c r="S3908" s="12">
        <v>-1.3182606210928465</v>
      </c>
      <c r="T3908" s="12">
        <v>-1.623982680591475</v>
      </c>
      <c r="U3908" s="12">
        <v>0.14262192657026196</v>
      </c>
      <c r="V3908" s="12">
        <v>0.22427062170125556</v>
      </c>
    </row>
    <row r="3909" spans="2:22" x14ac:dyDescent="0.35">
      <c r="B3909" s="8" t="s">
        <v>241</v>
      </c>
      <c r="C3909" s="9">
        <v>0.65560064302261223</v>
      </c>
      <c r="D3909" s="9">
        <v>0.56439555159752741</v>
      </c>
      <c r="E3909" s="9">
        <v>0.73763523692497657</v>
      </c>
      <c r="F3909" s="9">
        <v>0.64376571015761686</v>
      </c>
      <c r="G3909" s="9">
        <v>0.41094425055559469</v>
      </c>
      <c r="H3909" s="9">
        <v>0.67367257033647787</v>
      </c>
      <c r="I3909" s="9">
        <v>0.30016541185861945</v>
      </c>
      <c r="J3909" s="9">
        <v>0.63799315243985077</v>
      </c>
      <c r="K3909" s="9">
        <v>0.4230226972684914</v>
      </c>
      <c r="L3909" s="9">
        <v>0.41106894652312276</v>
      </c>
      <c r="M3909" s="9">
        <v>1.0389577605730604</v>
      </c>
      <c r="N3909" s="9">
        <v>0.53089918571545835</v>
      </c>
      <c r="O3909" s="9">
        <v>0.74236126601925578</v>
      </c>
      <c r="P3909" s="9">
        <v>0.58591259596431478</v>
      </c>
      <c r="Q3909" s="9">
        <v>1.0595270684716938</v>
      </c>
      <c r="R3909" s="9">
        <v>0.82523183417126145</v>
      </c>
      <c r="S3909" s="9">
        <v>0.87215850510247117</v>
      </c>
      <c r="T3909" s="9">
        <v>0.79595821404738443</v>
      </c>
      <c r="U3909" s="9">
        <v>0.6422350971045887</v>
      </c>
      <c r="V3909" s="9">
        <v>0.67449883997788618</v>
      </c>
    </row>
    <row r="3910" spans="2:22" x14ac:dyDescent="0.35">
      <c r="B3910" s="8" t="s">
        <v>231</v>
      </c>
      <c r="C3910" s="12">
        <v>0.22231168442045135</v>
      </c>
      <c r="D3910" s="12">
        <v>0.14540975780193666</v>
      </c>
      <c r="E3910" s="12">
        <v>0.25117133964804061</v>
      </c>
      <c r="F3910" s="12">
        <v>0.1606619899544719</v>
      </c>
      <c r="G3910" s="12">
        <v>0.12146494956284837</v>
      </c>
      <c r="H3910" s="12">
        <v>0.20492659028728433</v>
      </c>
      <c r="I3910" s="12">
        <v>2.4456520251444402E-2</v>
      </c>
      <c r="J3910" s="12">
        <v>0.13463857327429363</v>
      </c>
      <c r="K3910" s="12">
        <v>9.9411892674664326E-2</v>
      </c>
      <c r="L3910" s="12">
        <v>6.9224576013949601E-2</v>
      </c>
      <c r="M3910" s="12">
        <v>0.42823726147196028</v>
      </c>
      <c r="N3910" s="12">
        <v>0.1523084529920169</v>
      </c>
      <c r="O3910" s="12">
        <v>0.18657504068825981</v>
      </c>
      <c r="P3910" s="12">
        <v>0.20182236206907023</v>
      </c>
      <c r="Q3910" s="12">
        <v>0.38338375858364415</v>
      </c>
      <c r="R3910" s="12">
        <v>0.22357096619945027</v>
      </c>
      <c r="S3910" s="12">
        <v>0.28441903016843151</v>
      </c>
      <c r="T3910" s="12">
        <v>0.37484693900765809</v>
      </c>
      <c r="U3910" s="12">
        <v>0.27896429621235175</v>
      </c>
      <c r="V3910" s="12">
        <v>0.2753755543633094</v>
      </c>
    </row>
    <row r="3911" spans="2:22" x14ac:dyDescent="0.35">
      <c r="B3911" s="8" t="s">
        <v>424</v>
      </c>
      <c r="C3911" s="9">
        <v>0.412938582983569</v>
      </c>
      <c r="D3911" s="9">
        <v>0.29673324829247472</v>
      </c>
      <c r="E3911" s="9">
        <v>1.5879166911712366</v>
      </c>
      <c r="F3911" s="9">
        <v>1.4881739716246787</v>
      </c>
      <c r="G3911" s="9">
        <v>0.91691988903587562</v>
      </c>
      <c r="H3911" s="9">
        <v>1.4929851972741752</v>
      </c>
      <c r="I3911" s="9">
        <v>0.7820720006448294</v>
      </c>
      <c r="J3911" s="9">
        <v>0.51779752429594961</v>
      </c>
      <c r="K3911" s="9">
        <v>0.98865617403849981</v>
      </c>
      <c r="L3911" s="9">
        <v>8.5725436234986852E-3</v>
      </c>
      <c r="M3911" s="9">
        <v>-0.89357491652699239</v>
      </c>
      <c r="N3911" s="9">
        <v>1.1926310852175259</v>
      </c>
      <c r="O3911" s="9">
        <v>-1.2861900353829729</v>
      </c>
      <c r="P3911" s="9">
        <v>1.257256974172746</v>
      </c>
      <c r="Q3911" s="9">
        <v>-0.75865426003252079</v>
      </c>
      <c r="R3911" s="9">
        <v>-1.1231360084460418</v>
      </c>
      <c r="S3911" s="9">
        <v>-1.1005422888058733</v>
      </c>
      <c r="T3911" s="9">
        <v>1.5320110009953867</v>
      </c>
      <c r="U3911" s="9">
        <v>1.2771895646341962</v>
      </c>
      <c r="V3911" s="9">
        <v>1.372119217595984</v>
      </c>
    </row>
    <row r="3912" spans="2:22" x14ac:dyDescent="0.35">
      <c r="B3912" s="8" t="s">
        <v>277</v>
      </c>
      <c r="C3912" s="12">
        <v>-0.26162600551288984</v>
      </c>
      <c r="D3912" s="12">
        <v>-1.3555635018702592</v>
      </c>
      <c r="E3912" s="12">
        <v>-0.16943313778275515</v>
      </c>
      <c r="F3912" s="12">
        <v>-1.2639445759406316</v>
      </c>
      <c r="G3912" s="12">
        <v>-1.5337550743474186</v>
      </c>
      <c r="H3912" s="12">
        <v>-0.23678054649494484</v>
      </c>
      <c r="I3912" s="12">
        <v>0.35283545694934126</v>
      </c>
      <c r="J3912" s="12">
        <v>-0.26584851103814566</v>
      </c>
      <c r="K3912" s="12">
        <v>-0.51515631621763713</v>
      </c>
      <c r="L3912" s="12">
        <v>-0.52362681789792198</v>
      </c>
      <c r="M3912" s="12">
        <v>-0.84437325556509979</v>
      </c>
      <c r="N3912" s="12">
        <v>-0.39677673780214828</v>
      </c>
      <c r="O3912" s="12">
        <v>-0.15146411850735619</v>
      </c>
      <c r="P3912" s="12">
        <v>-0.34071273040712535</v>
      </c>
      <c r="Q3912" s="12">
        <v>0.18869409827620798</v>
      </c>
      <c r="R3912" s="12">
        <v>-5.9829888500531059E-2</v>
      </c>
      <c r="S3912" s="12">
        <v>-1.5562690735931195E-2</v>
      </c>
      <c r="T3912" s="12">
        <v>-1.1235947981341905</v>
      </c>
      <c r="U3912" s="12">
        <v>-1.2883674694227261</v>
      </c>
      <c r="V3912" s="12">
        <v>-1.2492546475228785</v>
      </c>
    </row>
    <row r="3913" spans="2:22" x14ac:dyDescent="0.35">
      <c r="B3913" s="8" t="s">
        <v>86</v>
      </c>
      <c r="C3913" s="9">
        <v>7.3883976839125065E-2</v>
      </c>
      <c r="D3913" s="9">
        <v>1.8817503427785987E-3</v>
      </c>
      <c r="E3913" s="9">
        <v>8.4527995384586774E-2</v>
      </c>
      <c r="F3913" s="9">
        <v>-4.8302901744632365E-3</v>
      </c>
      <c r="G3913" s="9">
        <v>2.2300758586891511E-2</v>
      </c>
      <c r="H3913" s="9">
        <v>4.4352705641988344E-2</v>
      </c>
      <c r="I3913" s="9">
        <v>-6.9990471596820036E-2</v>
      </c>
      <c r="J3913" s="9">
        <v>-3.7790852407670883E-2</v>
      </c>
      <c r="K3913" s="9">
        <v>-1.1444405231863186E-2</v>
      </c>
      <c r="L3913" s="9">
        <v>-4.7877822413068927E-2</v>
      </c>
      <c r="M3913" s="9">
        <v>0.21902850631018556</v>
      </c>
      <c r="N3913" s="9">
        <v>2.2618200207913386E-2</v>
      </c>
      <c r="O3913" s="9">
        <v>-3.8153989788245468E-3</v>
      </c>
      <c r="P3913" s="9">
        <v>7.0248197092962705E-2</v>
      </c>
      <c r="Q3913" s="9">
        <v>0.15176372883051803</v>
      </c>
      <c r="R3913" s="9">
        <v>1.746568333567966E-2</v>
      </c>
      <c r="S3913" s="9">
        <v>8.308266747655102E-2</v>
      </c>
      <c r="T3913" s="9">
        <v>0.23059082550676768</v>
      </c>
      <c r="U3913" s="9">
        <v>0.15452204783007728</v>
      </c>
      <c r="V3913" s="9">
        <v>0.13865165879667263</v>
      </c>
    </row>
    <row r="3914" spans="2:22" x14ac:dyDescent="0.35">
      <c r="B3914" s="8" t="s">
        <v>207</v>
      </c>
      <c r="C3914" s="12">
        <v>0.36619417247785924</v>
      </c>
      <c r="D3914" s="12">
        <v>0.2845425865416833</v>
      </c>
      <c r="E3914" s="12">
        <v>0.41271165702911627</v>
      </c>
      <c r="F3914" s="12">
        <v>0.32108649160082292</v>
      </c>
      <c r="G3914" s="12">
        <v>0.21759249041301532</v>
      </c>
      <c r="H3914" s="12">
        <v>0.36058330975220931</v>
      </c>
      <c r="I3914" s="12">
        <v>0.11601131415149979</v>
      </c>
      <c r="J3914" s="12">
        <v>0.30178778810560969</v>
      </c>
      <c r="K3914" s="12">
        <v>0.20687349953728429</v>
      </c>
      <c r="L3914" s="12">
        <v>0.18274101251848407</v>
      </c>
      <c r="M3914" s="12">
        <v>0.631039532736414</v>
      </c>
      <c r="N3914" s="12">
        <v>0.2780272729579365</v>
      </c>
      <c r="O3914" s="12">
        <v>0.37113525931613367</v>
      </c>
      <c r="P3914" s="12">
        <v>0.32936740422681865</v>
      </c>
      <c r="Q3914" s="12">
        <v>0.60791101638388056</v>
      </c>
      <c r="R3914" s="12">
        <v>0.42336480108008789</v>
      </c>
      <c r="S3914" s="12">
        <v>0.47958998087966487</v>
      </c>
      <c r="T3914" s="12">
        <v>0.51468557740087961</v>
      </c>
      <c r="U3914" s="12">
        <v>0.39959581851009407</v>
      </c>
      <c r="V3914" s="12">
        <v>0.40791262976245646</v>
      </c>
    </row>
    <row r="3915" spans="2:22" x14ac:dyDescent="0.35">
      <c r="B3915" s="8" t="s">
        <v>412</v>
      </c>
      <c r="C3915" s="9">
        <v>0.20930067843173283</v>
      </c>
      <c r="D3915" s="9">
        <v>-0.86717174598216484</v>
      </c>
      <c r="E3915" s="9">
        <v>0.23656357142522477</v>
      </c>
      <c r="F3915" s="9">
        <v>0.14615512271969688</v>
      </c>
      <c r="G3915" s="9">
        <v>0.11277232805922743</v>
      </c>
      <c r="H3915" s="9">
        <v>0.19085086407149676</v>
      </c>
      <c r="I3915" s="9">
        <v>1.6177403120426703E-2</v>
      </c>
      <c r="J3915" s="9">
        <v>0.11952360365886605</v>
      </c>
      <c r="K3915" s="9">
        <v>8.9694354221416361E-2</v>
      </c>
      <c r="L3915" s="9">
        <v>5.8959511410749066E-2</v>
      </c>
      <c r="M3915" s="9">
        <v>0.40989825718052231</v>
      </c>
      <c r="N3915" s="9">
        <v>0.14093995122675285</v>
      </c>
      <c r="O3915" s="9">
        <v>0.16988562877811519</v>
      </c>
      <c r="P3915" s="9">
        <v>0.1902887186788913</v>
      </c>
      <c r="Q3915" s="9">
        <v>0.36308020715559364</v>
      </c>
      <c r="R3915" s="9">
        <v>0.20550400880082753</v>
      </c>
      <c r="S3915" s="9">
        <v>0.26677011095100323</v>
      </c>
      <c r="T3915" s="9">
        <v>0.3622016102664527</v>
      </c>
      <c r="U3915" s="9">
        <v>0.26805582861330679</v>
      </c>
      <c r="V3915" s="9">
        <v>0.26339049137873305</v>
      </c>
    </row>
    <row r="3916" spans="2:22" x14ac:dyDescent="0.35">
      <c r="B3916" s="8" t="s">
        <v>188</v>
      </c>
      <c r="C3916" s="12">
        <v>0.25825069950442048</v>
      </c>
      <c r="D3916" s="12">
        <v>0.1471517176225916</v>
      </c>
      <c r="E3916" s="12">
        <v>0.41424489740674186</v>
      </c>
      <c r="F3916" s="12">
        <v>0.31570178996508647</v>
      </c>
      <c r="G3916" s="12">
        <v>-0.1864267102544761</v>
      </c>
      <c r="H3916" s="12">
        <v>0.32563885229208234</v>
      </c>
      <c r="I3916" s="12">
        <v>-0.31635844410198777</v>
      </c>
      <c r="J3916" s="12">
        <v>-0.66190438812261743</v>
      </c>
      <c r="K3916" s="12">
        <v>-0.12687566548747942</v>
      </c>
      <c r="L3916" s="12">
        <v>-0.11346883569971355</v>
      </c>
      <c r="M3916" s="12">
        <v>0.88839261454499052</v>
      </c>
      <c r="N3916" s="12">
        <v>1.057470938652191</v>
      </c>
      <c r="O3916" s="12">
        <v>1.5153895037295011</v>
      </c>
      <c r="P3916" s="12">
        <v>1.1201334584064013</v>
      </c>
      <c r="Q3916" s="12">
        <v>1.9999567651073962</v>
      </c>
      <c r="R3916" s="12">
        <v>1.6620658888304543</v>
      </c>
      <c r="S3916" s="12">
        <v>1.6896296654760943</v>
      </c>
      <c r="T3916" s="12">
        <v>-1.6183293447527545</v>
      </c>
      <c r="U3916" s="12">
        <v>0.14749876544770846</v>
      </c>
      <c r="V3916" s="12">
        <v>0.22962877311722041</v>
      </c>
    </row>
    <row r="3917" spans="2:22" x14ac:dyDescent="0.35">
      <c r="B3917" s="8" t="s">
        <v>213</v>
      </c>
      <c r="C3917" s="9">
        <v>-2.9261160231608749</v>
      </c>
      <c r="D3917" s="9">
        <v>1.8817503427785987E-3</v>
      </c>
      <c r="E3917" s="9">
        <v>8.4527995384586774E-2</v>
      </c>
      <c r="F3917" s="9">
        <v>-4.8302901744632365E-3</v>
      </c>
      <c r="G3917" s="9">
        <v>2.2300758586891511E-2</v>
      </c>
      <c r="H3917" s="9">
        <v>4.4352705641988344E-2</v>
      </c>
      <c r="I3917" s="9">
        <v>-6.9990471596820036E-2</v>
      </c>
      <c r="J3917" s="9">
        <v>-3.7790852407670883E-2</v>
      </c>
      <c r="K3917" s="9">
        <v>-1.1444405231863186E-2</v>
      </c>
      <c r="L3917" s="9">
        <v>-4.7877822413068927E-2</v>
      </c>
      <c r="M3917" s="9">
        <v>0.21902850631018556</v>
      </c>
      <c r="N3917" s="9">
        <v>2.2618200207913386E-2</v>
      </c>
      <c r="O3917" s="9">
        <v>-3.8153989788245468E-3</v>
      </c>
      <c r="P3917" s="9">
        <v>7.0248197092962705E-2</v>
      </c>
      <c r="Q3917" s="9">
        <v>0.15176372883051803</v>
      </c>
      <c r="R3917" s="9">
        <v>1.746568333567966E-2</v>
      </c>
      <c r="S3917" s="9">
        <v>8.308266747655102E-2</v>
      </c>
      <c r="T3917" s="9">
        <v>0.23059082550676768</v>
      </c>
      <c r="U3917" s="9">
        <v>0.15452204783007728</v>
      </c>
      <c r="V3917" s="9">
        <v>0.13865165879667263</v>
      </c>
    </row>
    <row r="3918" spans="2:22" x14ac:dyDescent="0.35">
      <c r="B3918" s="8" t="s">
        <v>100</v>
      </c>
      <c r="C3918" s="12">
        <v>7.3883976839125065E-2</v>
      </c>
      <c r="D3918" s="12">
        <v>1.8817503427785987E-3</v>
      </c>
      <c r="E3918" s="12">
        <v>8.4527995384586774E-2</v>
      </c>
      <c r="F3918" s="12">
        <v>-4.8302901744632365E-3</v>
      </c>
      <c r="G3918" s="12">
        <v>2.2300758586891511E-2</v>
      </c>
      <c r="H3918" s="12">
        <v>4.4352705641988344E-2</v>
      </c>
      <c r="I3918" s="12">
        <v>-6.9990471596820036E-2</v>
      </c>
      <c r="J3918" s="12">
        <v>-3.7790852407670883E-2</v>
      </c>
      <c r="K3918" s="12">
        <v>-1.1444405231863186E-2</v>
      </c>
      <c r="L3918" s="12">
        <v>-4.7877822413068927E-2</v>
      </c>
      <c r="M3918" s="12">
        <v>0.21902850631018556</v>
      </c>
      <c r="N3918" s="12">
        <v>2.2618200207913386E-2</v>
      </c>
      <c r="O3918" s="12">
        <v>-3.8153989788245468E-3</v>
      </c>
      <c r="P3918" s="12">
        <v>7.0248197092962705E-2</v>
      </c>
      <c r="Q3918" s="12">
        <v>0.15176372883051803</v>
      </c>
      <c r="R3918" s="12">
        <v>1.746568333567966E-2</v>
      </c>
      <c r="S3918" s="12">
        <v>8.308266747655102E-2</v>
      </c>
      <c r="T3918" s="12">
        <v>0.23059082550676768</v>
      </c>
      <c r="U3918" s="12">
        <v>0.15452204783007728</v>
      </c>
      <c r="V3918" s="12">
        <v>0.13865165879667263</v>
      </c>
    </row>
    <row r="3919" spans="2:22" x14ac:dyDescent="0.35">
      <c r="B3919" s="8" t="s">
        <v>154</v>
      </c>
      <c r="C3919" s="9">
        <v>-0.26661643533260992</v>
      </c>
      <c r="D3919" s="9">
        <v>-1.3603891941891724</v>
      </c>
      <c r="E3919" s="9">
        <v>-0.17503601293337034</v>
      </c>
      <c r="F3919" s="9">
        <v>-1.2695087500638245</v>
      </c>
      <c r="G3919" s="9">
        <v>0.46291083160936752</v>
      </c>
      <c r="H3919" s="9">
        <v>-0.24217935454271489</v>
      </c>
      <c r="I3919" s="9">
        <v>-0.65034003563343123</v>
      </c>
      <c r="J3919" s="9">
        <v>0.72835407443768974</v>
      </c>
      <c r="K3919" s="9">
        <v>-0.51888352176295838</v>
      </c>
      <c r="L3919" s="9">
        <v>-0.52756402955869408</v>
      </c>
      <c r="M3919" s="9">
        <v>-0.85140726307837822</v>
      </c>
      <c r="N3919" s="9">
        <v>-0.40113717774538582</v>
      </c>
      <c r="O3919" s="9">
        <v>-0.15786541744935878</v>
      </c>
      <c r="P3919" s="9">
        <v>-0.34513651116276156</v>
      </c>
      <c r="Q3919" s="9">
        <v>-0.81909342012018715</v>
      </c>
      <c r="R3919" s="9">
        <v>-6.6759551205465062E-2</v>
      </c>
      <c r="S3919" s="9">
        <v>-2.2332013017762886E-2</v>
      </c>
      <c r="T3919" s="9">
        <v>-1.1284449708022368</v>
      </c>
      <c r="U3919" s="9">
        <v>-1.2925514611940709</v>
      </c>
      <c r="V3919" s="9">
        <v>-1.2538515722926702</v>
      </c>
    </row>
    <row r="3920" spans="2:22" x14ac:dyDescent="0.35">
      <c r="B3920" s="8" t="s">
        <v>191</v>
      </c>
      <c r="C3920" s="12">
        <v>7.3883976839125065E-2</v>
      </c>
      <c r="D3920" s="12">
        <v>1.8817503427785987E-3</v>
      </c>
      <c r="E3920" s="12">
        <v>-1.9154720046154132</v>
      </c>
      <c r="F3920" s="12">
        <v>-4.8302901744632365E-3</v>
      </c>
      <c r="G3920" s="12">
        <v>2.2300758586891511E-2</v>
      </c>
      <c r="H3920" s="12">
        <v>4.4352705641988344E-2</v>
      </c>
      <c r="I3920" s="12">
        <v>-6.9990471596820036E-2</v>
      </c>
      <c r="J3920" s="12">
        <v>-3.7790852407670883E-2</v>
      </c>
      <c r="K3920" s="12">
        <v>-1.1444405231863186E-2</v>
      </c>
      <c r="L3920" s="12">
        <v>-4.7877822413068927E-2</v>
      </c>
      <c r="M3920" s="12">
        <v>0.21902850631018556</v>
      </c>
      <c r="N3920" s="12">
        <v>2.2618200207913386E-2</v>
      </c>
      <c r="O3920" s="12">
        <v>-3.8153989788245468E-3</v>
      </c>
      <c r="P3920" s="12">
        <v>7.0248197092962705E-2</v>
      </c>
      <c r="Q3920" s="12">
        <v>0.15176372883051803</v>
      </c>
      <c r="R3920" s="12">
        <v>1.746568333567966E-2</v>
      </c>
      <c r="S3920" s="12">
        <v>8.308266747655102E-2</v>
      </c>
      <c r="T3920" s="12">
        <v>0.23059082550676768</v>
      </c>
      <c r="U3920" s="12">
        <v>0.15452204783007728</v>
      </c>
      <c r="V3920" s="12">
        <v>0.13865165879667263</v>
      </c>
    </row>
    <row r="3921" spans="2:22" x14ac:dyDescent="0.35">
      <c r="B3921" s="8" t="s">
        <v>73</v>
      </c>
      <c r="C3921" s="9">
        <v>7.3883976839125065E-2</v>
      </c>
      <c r="D3921" s="9">
        <v>1.8817503427785987E-3</v>
      </c>
      <c r="E3921" s="9">
        <v>8.4527995384586774E-2</v>
      </c>
      <c r="F3921" s="9">
        <v>-4.8302901744632365E-3</v>
      </c>
      <c r="G3921" s="9">
        <v>2.2300758586891511E-2</v>
      </c>
      <c r="H3921" s="9">
        <v>4.4352705641988344E-2</v>
      </c>
      <c r="I3921" s="9">
        <v>-6.9990471596820036E-2</v>
      </c>
      <c r="J3921" s="9">
        <v>-3.7790852407670883E-2</v>
      </c>
      <c r="K3921" s="9">
        <v>-1.1444405231863186E-2</v>
      </c>
      <c r="L3921" s="9">
        <v>-4.7877822413068927E-2</v>
      </c>
      <c r="M3921" s="9">
        <v>0.21902850631018556</v>
      </c>
      <c r="N3921" s="9">
        <v>2.2618200207913386E-2</v>
      </c>
      <c r="O3921" s="9">
        <v>-3.8153989788245468E-3</v>
      </c>
      <c r="P3921" s="9">
        <v>7.0248197092962705E-2</v>
      </c>
      <c r="Q3921" s="9">
        <v>0.15176372883051803</v>
      </c>
      <c r="R3921" s="9">
        <v>1.746568333567966E-2</v>
      </c>
      <c r="S3921" s="9">
        <v>8.308266747655102E-2</v>
      </c>
      <c r="T3921" s="9">
        <v>0.23059082550676768</v>
      </c>
      <c r="U3921" s="9">
        <v>0.15452204783007728</v>
      </c>
      <c r="V3921" s="9">
        <v>0.13865165879667263</v>
      </c>
    </row>
    <row r="3922" spans="2:22" x14ac:dyDescent="0.35">
      <c r="B3922" s="8" t="s">
        <v>243</v>
      </c>
      <c r="C3922" s="12">
        <v>0.29652553821111471</v>
      </c>
      <c r="D3922" s="12">
        <v>0.21717376153151591</v>
      </c>
      <c r="E3922" s="12">
        <v>0.33449301177976754</v>
      </c>
      <c r="F3922" s="12">
        <v>0.24340813001893924</v>
      </c>
      <c r="G3922" s="12">
        <v>0.1710470450508268</v>
      </c>
      <c r="H3922" s="12">
        <v>0.28521353260993276</v>
      </c>
      <c r="I3922" s="12">
        <v>7.1680016175576622E-2</v>
      </c>
      <c r="J3922" s="12">
        <v>0.22085328611527544</v>
      </c>
      <c r="K3922" s="12">
        <v>0.1548400416279283</v>
      </c>
      <c r="L3922" s="12">
        <v>0.12777577522745887</v>
      </c>
      <c r="M3922" s="12">
        <v>0.53284163905284743</v>
      </c>
      <c r="N3922" s="12">
        <v>0.21715357938406843</v>
      </c>
      <c r="O3922" s="12">
        <v>0.28177026052180132</v>
      </c>
      <c r="P3922" s="12">
        <v>0.26760944455712421</v>
      </c>
      <c r="Q3922" s="12">
        <v>0.49919377346020699</v>
      </c>
      <c r="R3922" s="12">
        <v>0.32662360763133558</v>
      </c>
      <c r="S3922" s="12">
        <v>0.38508721151437175</v>
      </c>
      <c r="T3922" s="12">
        <v>0.44697499575810351</v>
      </c>
      <c r="U3922" s="12">
        <v>0.34118542040348876</v>
      </c>
      <c r="V3922" s="12">
        <v>0.34373750214662735</v>
      </c>
    </row>
    <row r="3923" spans="2:22" x14ac:dyDescent="0.35">
      <c r="B3923" s="8" t="s">
        <v>78</v>
      </c>
      <c r="C3923" s="9">
        <v>0.14809783062978799</v>
      </c>
      <c r="D3923" s="9">
        <v>7.364575407235785E-2</v>
      </c>
      <c r="E3923" s="9">
        <v>0.16784966751631369</v>
      </c>
      <c r="F3923" s="9">
        <v>7.7915849890004107E-2</v>
      </c>
      <c r="G3923" s="9">
        <v>7.188285407486994E-2</v>
      </c>
      <c r="H3923" s="9">
        <v>-2.8753603520353637</v>
      </c>
      <c r="I3923" s="9">
        <v>-2.2766975672688261E-2</v>
      </c>
      <c r="J3923" s="9">
        <v>4.8423860433311372E-2</v>
      </c>
      <c r="K3923" s="9">
        <v>4.3983743721400792E-2</v>
      </c>
      <c r="L3923" s="9">
        <v>1.0673376800440337E-2</v>
      </c>
      <c r="M3923" s="9">
        <v>0.3236328838910727</v>
      </c>
      <c r="N3923" s="9">
        <v>8.7463326599965363E-2</v>
      </c>
      <c r="O3923" s="9">
        <v>9.1379820854717853E-2</v>
      </c>
      <c r="P3923" s="9">
        <v>0.13603527958101669</v>
      </c>
      <c r="Q3923" s="9">
        <v>0.26757374370708131</v>
      </c>
      <c r="R3923" s="9">
        <v>0.12051832476756497</v>
      </c>
      <c r="S3923" s="9">
        <v>0.18375084882249126</v>
      </c>
      <c r="T3923" s="9">
        <v>0.30271888225721266</v>
      </c>
      <c r="U3923" s="9">
        <v>0.21674317202121429</v>
      </c>
      <c r="V3923" s="9">
        <v>0.20701360657999102</v>
      </c>
    </row>
    <row r="3924" spans="2:22" x14ac:dyDescent="0.35">
      <c r="B3924" s="8" t="s">
        <v>245</v>
      </c>
      <c r="C3924" s="12">
        <v>1.9230397730197968E-2</v>
      </c>
      <c r="D3924" s="12">
        <v>-8.3978360547913855E-2</v>
      </c>
      <c r="E3924" s="12">
        <v>0.14589107665739043</v>
      </c>
      <c r="F3924" s="12">
        <v>4.9201583350706457E-2</v>
      </c>
      <c r="G3924" s="12">
        <v>-0.34611559340510301</v>
      </c>
      <c r="H3924" s="12">
        <v>6.7058975324377101E-2</v>
      </c>
      <c r="I3924" s="12">
        <v>-0.46845099380919564</v>
      </c>
      <c r="J3924" s="12">
        <v>6.0424184939275705E-2</v>
      </c>
      <c r="K3924" s="12">
        <v>-0.30539291277887992</v>
      </c>
      <c r="L3924" s="12">
        <v>-0.30204448014382779</v>
      </c>
      <c r="M3924" s="12">
        <v>0.55149365809389739</v>
      </c>
      <c r="N3924" s="12">
        <v>-0.15137553524923231</v>
      </c>
      <c r="O3924" s="12">
        <v>1.2087945890352954</v>
      </c>
      <c r="P3924" s="12">
        <v>-9.1746770229812924E-2</v>
      </c>
      <c r="Q3924" s="12">
        <v>-0.37303214855761313</v>
      </c>
      <c r="R3924" s="12">
        <v>1.3301646036181389</v>
      </c>
      <c r="S3924" s="12">
        <v>0.36540800260112283</v>
      </c>
      <c r="T3924" s="12">
        <v>0.14936807277377451</v>
      </c>
      <c r="U3924" s="12">
        <v>-5.2896593656632351E-2</v>
      </c>
      <c r="V3924" s="12">
        <v>9.4556847457054616E-3</v>
      </c>
    </row>
    <row r="3925" spans="2:22" x14ac:dyDescent="0.35">
      <c r="B3925" s="8" t="s">
        <v>389</v>
      </c>
      <c r="C3925" s="9">
        <v>0.14510982469894174</v>
      </c>
      <c r="D3925" s="9">
        <v>7.0756384260487692E-2</v>
      </c>
      <c r="E3925" s="9">
        <v>-2.8355050383476335</v>
      </c>
      <c r="F3925" s="9">
        <v>7.4584316158247344E-2</v>
      </c>
      <c r="G3925" s="9">
        <v>6.9886574568893245E-2</v>
      </c>
      <c r="H3925" s="9">
        <v>0.12140712670915388</v>
      </c>
      <c r="I3925" s="9">
        <v>-2.4668292996736341E-2</v>
      </c>
      <c r="J3925" s="9">
        <v>4.4952674662232628E-2</v>
      </c>
      <c r="K3925" s="9">
        <v>4.1752089800350056E-2</v>
      </c>
      <c r="L3925" s="9">
        <v>8.3159823036984548E-3</v>
      </c>
      <c r="M3925" s="9">
        <v>0.31942129151795839</v>
      </c>
      <c r="N3925" s="9">
        <v>8.4852525349938812E-2</v>
      </c>
      <c r="O3925" s="9">
        <v>8.7547060973345747E-2</v>
      </c>
      <c r="P3925" s="9">
        <v>0.13338655319629256</v>
      </c>
      <c r="Q3925" s="9">
        <v>0.26291098879505803</v>
      </c>
      <c r="R3925" s="9">
        <v>0.11636920855731603</v>
      </c>
      <c r="S3925" s="9">
        <v>0.17969773599321215</v>
      </c>
      <c r="T3925" s="9">
        <v>0.2998148549046018</v>
      </c>
      <c r="U3925" s="9">
        <v>0.21423801862180358</v>
      </c>
      <c r="V3925" s="9">
        <v>0.20426121069987735</v>
      </c>
    </row>
    <row r="3926" spans="2:22" x14ac:dyDescent="0.35">
      <c r="B3926" s="8" t="s">
        <v>122</v>
      </c>
      <c r="C3926" s="12">
        <v>7.3883976839125065E-2</v>
      </c>
      <c r="D3926" s="12">
        <v>1.8817503427785987E-3</v>
      </c>
      <c r="E3926" s="12">
        <v>8.4527995384586774E-2</v>
      </c>
      <c r="F3926" s="12">
        <v>-4.8302901744632365E-3</v>
      </c>
      <c r="G3926" s="12">
        <v>2.2300758586891511E-2</v>
      </c>
      <c r="H3926" s="12">
        <v>-0.95564729435801166</v>
      </c>
      <c r="I3926" s="12">
        <v>-6.9990471596820036E-2</v>
      </c>
      <c r="J3926" s="12">
        <v>-3.7790852407670883E-2</v>
      </c>
      <c r="K3926" s="12">
        <v>-1.1444405231863186E-2</v>
      </c>
      <c r="L3926" s="12">
        <v>-4.7877822413068927E-2</v>
      </c>
      <c r="M3926" s="12">
        <v>0.21902850631018556</v>
      </c>
      <c r="N3926" s="12">
        <v>2.2618200207913386E-2</v>
      </c>
      <c r="O3926" s="12">
        <v>-3.8153989788245468E-3</v>
      </c>
      <c r="P3926" s="12">
        <v>7.0248197092962705E-2</v>
      </c>
      <c r="Q3926" s="12">
        <v>0.15176372883051803</v>
      </c>
      <c r="R3926" s="12">
        <v>1.746568333567966E-2</v>
      </c>
      <c r="S3926" s="12">
        <v>8.308266747655102E-2</v>
      </c>
      <c r="T3926" s="12">
        <v>0.23059082550676768</v>
      </c>
      <c r="U3926" s="12">
        <v>0.15452204783007728</v>
      </c>
      <c r="V3926" s="12">
        <v>0.13865165879667263</v>
      </c>
    </row>
    <row r="3927" spans="2:22" x14ac:dyDescent="0.35">
      <c r="B3927" s="8" t="s">
        <v>131</v>
      </c>
      <c r="C3927" s="9">
        <v>7.3883976839125065E-2</v>
      </c>
      <c r="D3927" s="9">
        <v>1.8817503427785987E-3</v>
      </c>
      <c r="E3927" s="9">
        <v>8.4527995384586774E-2</v>
      </c>
      <c r="F3927" s="9">
        <v>-4.8302901744632365E-3</v>
      </c>
      <c r="G3927" s="9">
        <v>2.2300758586891511E-2</v>
      </c>
      <c r="H3927" s="9">
        <v>4.4352705641988344E-2</v>
      </c>
      <c r="I3927" s="9">
        <v>-6.9990471596820036E-2</v>
      </c>
      <c r="J3927" s="9">
        <v>-3.7790852407670883E-2</v>
      </c>
      <c r="K3927" s="9">
        <v>-1.1444405231863186E-2</v>
      </c>
      <c r="L3927" s="9">
        <v>-4.7877822413068927E-2</v>
      </c>
      <c r="M3927" s="9">
        <v>0.21902850631018556</v>
      </c>
      <c r="N3927" s="9">
        <v>2.2618200207913386E-2</v>
      </c>
      <c r="O3927" s="9">
        <v>-3.8153989788245468E-3</v>
      </c>
      <c r="P3927" s="9">
        <v>7.0248197092962705E-2</v>
      </c>
      <c r="Q3927" s="9">
        <v>0.15176372883051803</v>
      </c>
      <c r="R3927" s="9">
        <v>1.746568333567966E-2</v>
      </c>
      <c r="S3927" s="9">
        <v>8.308266747655102E-2</v>
      </c>
      <c r="T3927" s="9">
        <v>0.23059082550676768</v>
      </c>
      <c r="U3927" s="9">
        <v>0.15452204783007728</v>
      </c>
      <c r="V3927" s="9">
        <v>0.13865165879667263</v>
      </c>
    </row>
    <row r="3928" spans="2:22" x14ac:dyDescent="0.35">
      <c r="B3928" s="8" t="s">
        <v>105</v>
      </c>
      <c r="C3928" s="12">
        <v>0.45829998660789073</v>
      </c>
      <c r="D3928" s="12">
        <v>0.37360792476530102</v>
      </c>
      <c r="E3928" s="12">
        <v>0.51612106180164918</v>
      </c>
      <c r="F3928" s="12">
        <v>0.42378161127825287</v>
      </c>
      <c r="G3928" s="12">
        <v>0.27912816115280625</v>
      </c>
      <c r="H3928" s="12">
        <v>0.460226352242596</v>
      </c>
      <c r="I3928" s="12">
        <v>0.17461975874767122</v>
      </c>
      <c r="J3928" s="12">
        <v>0.40878770672733467</v>
      </c>
      <c r="K3928" s="12">
        <v>0.27566462847476725</v>
      </c>
      <c r="L3928" s="12">
        <v>0.25540811706020294</v>
      </c>
      <c r="M3928" s="12">
        <v>0.76086261652114251</v>
      </c>
      <c r="N3928" s="12">
        <v>0.35850568572911268</v>
      </c>
      <c r="O3928" s="12">
        <v>0.48928076418087141</v>
      </c>
      <c r="P3928" s="12">
        <v>0.41101486601870407</v>
      </c>
      <c r="Q3928" s="12">
        <v>0.75164126565384803</v>
      </c>
      <c r="R3928" s="12">
        <v>0.55126204603529061</v>
      </c>
      <c r="S3928" s="12">
        <v>0.60452790454566419</v>
      </c>
      <c r="T3928" s="12">
        <v>0.60420273692416959</v>
      </c>
      <c r="U3928" s="12">
        <v>0.47681761750029183</v>
      </c>
      <c r="V3928" s="12">
        <v>0.49275572218369135</v>
      </c>
    </row>
    <row r="3929" spans="2:22" x14ac:dyDescent="0.35">
      <c r="B3929" s="8" t="s">
        <v>204</v>
      </c>
      <c r="C3929" s="9">
        <v>0.29198031868719587</v>
      </c>
      <c r="D3929" s="9">
        <v>0.21277858281210404</v>
      </c>
      <c r="E3929" s="9">
        <v>0.32938998489738891</v>
      </c>
      <c r="F3929" s="9">
        <v>0.23834035153635558</v>
      </c>
      <c r="G3929" s="9">
        <v>0.16801039492503733</v>
      </c>
      <c r="H3929" s="9">
        <v>0.28029636742956132</v>
      </c>
      <c r="I3929" s="9">
        <v>6.8787818227367126E-2</v>
      </c>
      <c r="J3929" s="9">
        <v>0.21557307526462743</v>
      </c>
      <c r="K3929" s="9">
        <v>0.15144535058402031</v>
      </c>
      <c r="L3929" s="9">
        <v>0.12418981330497525</v>
      </c>
      <c r="M3929" s="9">
        <v>0.52643515515552686</v>
      </c>
      <c r="N3929" s="9">
        <v>0.21318214656588452</v>
      </c>
      <c r="O3929" s="9">
        <v>0.27594003948259171</v>
      </c>
      <c r="P3929" s="9">
        <v>0.26358032173876467</v>
      </c>
      <c r="Q3929" s="9">
        <v>0.49210100150731773</v>
      </c>
      <c r="R3929" s="9">
        <v>0.32031215964820259</v>
      </c>
      <c r="S3929" s="9">
        <v>0.37892179953372462</v>
      </c>
      <c r="T3929" s="9">
        <v>0.44255752065043463</v>
      </c>
      <c r="U3929" s="9">
        <v>0.33737469431895706</v>
      </c>
      <c r="V3929" s="9">
        <v>0.33955068197913807</v>
      </c>
    </row>
    <row r="3930" spans="2:22" x14ac:dyDescent="0.35">
      <c r="B3930" s="8" t="s">
        <v>195</v>
      </c>
      <c r="C3930" s="12">
        <v>-0.88718900214605956</v>
      </c>
      <c r="D3930" s="12">
        <v>1.0065130799753033</v>
      </c>
      <c r="E3930" s="12">
        <v>1.2509562590072347</v>
      </c>
      <c r="F3930" s="12">
        <v>1.1535410435679085</v>
      </c>
      <c r="G3930" s="12">
        <v>0.71640537827554418</v>
      </c>
      <c r="H3930" s="12">
        <v>1.1682974889022688</v>
      </c>
      <c r="I3930" s="12">
        <v>-0.40890411862620368</v>
      </c>
      <c r="J3930" s="12">
        <v>0.16913737196649725</v>
      </c>
      <c r="K3930" s="12">
        <v>-0.23550030947295664</v>
      </c>
      <c r="L3930" s="12">
        <v>-0.22821383962998976</v>
      </c>
      <c r="M3930" s="12">
        <v>1.6833954517563301</v>
      </c>
      <c r="N3930" s="12">
        <v>0.93039148711811404</v>
      </c>
      <c r="O3930" s="12">
        <v>1.3288318239437888</v>
      </c>
      <c r="P3930" s="12">
        <v>0.99120801981501749</v>
      </c>
      <c r="Q3930" s="12">
        <v>0.77299949026629333</v>
      </c>
      <c r="R3930" s="12">
        <v>0.46010972217693213</v>
      </c>
      <c r="S3930" s="12">
        <v>0.4923464156134929</v>
      </c>
      <c r="T3930" s="12">
        <v>-1.759681430901034</v>
      </c>
      <c r="U3930" s="12">
        <v>1.0255616704648447</v>
      </c>
      <c r="V3930" s="12">
        <v>1.0956572734306973</v>
      </c>
    </row>
    <row r="3931" spans="2:22" x14ac:dyDescent="0.35">
      <c r="B3931" s="8" t="s">
        <v>345</v>
      </c>
      <c r="C3931" s="9">
        <v>0.67100653523388187</v>
      </c>
      <c r="D3931" s="9">
        <v>0.57929288477234975</v>
      </c>
      <c r="E3931" s="9">
        <v>-0.24506819869844554</v>
      </c>
      <c r="F3931" s="9">
        <v>0.66094280108632164</v>
      </c>
      <c r="G3931" s="9">
        <v>0.42123688972848194</v>
      </c>
      <c r="H3931" s="9">
        <v>0.69033916176405752</v>
      </c>
      <c r="I3931" s="9">
        <v>0.30996843448696376</v>
      </c>
      <c r="J3931" s="9">
        <v>0.65589027683390633</v>
      </c>
      <c r="K3931" s="9">
        <v>0.43452890594285609</v>
      </c>
      <c r="L3931" s="9">
        <v>0.42322346239651054</v>
      </c>
      <c r="M3931" s="9">
        <v>-1.9393276445969261</v>
      </c>
      <c r="N3931" s="9">
        <v>0.54436024421863216</v>
      </c>
      <c r="O3931" s="9">
        <v>0.76212263429316929</v>
      </c>
      <c r="P3931" s="9">
        <v>0.59956919308112377</v>
      </c>
      <c r="Q3931" s="9">
        <v>1.0835678171330754</v>
      </c>
      <c r="R3931" s="9">
        <v>0.84662430747502571</v>
      </c>
      <c r="S3931" s="9">
        <v>0.89305599353225595</v>
      </c>
      <c r="T3931" s="9">
        <v>0.81093112019560953</v>
      </c>
      <c r="U3931" s="9">
        <v>0.65515144470804998</v>
      </c>
      <c r="V3931" s="9">
        <v>0.68868994777122294</v>
      </c>
    </row>
    <row r="3932" spans="2:22" x14ac:dyDescent="0.35">
      <c r="B3932" s="8" t="s">
        <v>338</v>
      </c>
      <c r="C3932" s="12">
        <v>-0.92611602316087493</v>
      </c>
      <c r="D3932" s="12">
        <v>-0.9981182496572214</v>
      </c>
      <c r="E3932" s="12">
        <v>8.4527995384586774E-2</v>
      </c>
      <c r="F3932" s="12">
        <v>-4.8302901744632365E-3</v>
      </c>
      <c r="G3932" s="12">
        <v>2.2300758586891511E-2</v>
      </c>
      <c r="H3932" s="12">
        <v>-1.9556472943580117</v>
      </c>
      <c r="I3932" s="12">
        <v>-6.9990471596820036E-2</v>
      </c>
      <c r="J3932" s="12">
        <v>-3.7790852407670883E-2</v>
      </c>
      <c r="K3932" s="12">
        <v>-1.1444405231863186E-2</v>
      </c>
      <c r="L3932" s="12">
        <v>-4.7877822413068927E-2</v>
      </c>
      <c r="M3932" s="12">
        <v>0.21902850631018556</v>
      </c>
      <c r="N3932" s="12">
        <v>2.2618200207913386E-2</v>
      </c>
      <c r="O3932" s="12">
        <v>-3.8153989788245468E-3</v>
      </c>
      <c r="P3932" s="12">
        <v>7.0248197092962705E-2</v>
      </c>
      <c r="Q3932" s="12">
        <v>0.15176372883051803</v>
      </c>
      <c r="R3932" s="12">
        <v>1.746568333567966E-2</v>
      </c>
      <c r="S3932" s="12">
        <v>8.308266747655102E-2</v>
      </c>
      <c r="T3932" s="12">
        <v>0.23059082550676768</v>
      </c>
      <c r="U3932" s="12">
        <v>0.15452204783007728</v>
      </c>
      <c r="V3932" s="12">
        <v>0.13865165879667263</v>
      </c>
    </row>
    <row r="3933" spans="2:22" x14ac:dyDescent="0.35">
      <c r="B3933" s="8" t="s">
        <v>407</v>
      </c>
      <c r="C3933" s="9">
        <v>-3.341295239791231E-2</v>
      </c>
      <c r="D3933" s="9">
        <v>-0.13488391769075747</v>
      </c>
      <c r="E3933" s="9">
        <v>8.6787125909020268E-2</v>
      </c>
      <c r="F3933" s="9">
        <v>-9.4941156417021055E-3</v>
      </c>
      <c r="G3933" s="9">
        <v>-0.38128648778045227</v>
      </c>
      <c r="H3933" s="9">
        <v>1.0107700063445968E-2</v>
      </c>
      <c r="I3933" s="9">
        <v>-0.50194882343572056</v>
      </c>
      <c r="J3933" s="9">
        <v>-7.3193460525722287E-4</v>
      </c>
      <c r="K3933" s="9">
        <v>-0.344710685718288</v>
      </c>
      <c r="L3933" s="9">
        <v>-0.34357757838869052</v>
      </c>
      <c r="M3933" s="9">
        <v>-0.52270710891459959</v>
      </c>
      <c r="N3933" s="9">
        <v>-0.19737320978567841</v>
      </c>
      <c r="O3933" s="9">
        <v>-0.85873182324825681</v>
      </c>
      <c r="P3933" s="9">
        <v>-0.13841261818718209</v>
      </c>
      <c r="Q3933" s="9">
        <v>-0.45518159707817452</v>
      </c>
      <c r="R3933" s="9">
        <v>0.25706455548119855</v>
      </c>
      <c r="S3933" s="9">
        <v>-0.70600063671173219</v>
      </c>
      <c r="T3933" s="9">
        <v>-0.90179572416748632</v>
      </c>
      <c r="U3933" s="9">
        <v>-9.7032940967176629E-2</v>
      </c>
      <c r="V3933" s="9">
        <v>-3.9036635337119652E-2</v>
      </c>
    </row>
    <row r="3934" spans="2:22" x14ac:dyDescent="0.35">
      <c r="B3934" s="8" t="s">
        <v>239</v>
      </c>
      <c r="C3934" s="12">
        <v>-0.47043017187635527</v>
      </c>
      <c r="D3934" s="12">
        <v>0.44252510007828194</v>
      </c>
      <c r="E3934" s="12">
        <v>-0.403862579198774</v>
      </c>
      <c r="F3934" s="12">
        <v>-0.49675473083019472</v>
      </c>
      <c r="G3934" s="12">
        <v>-0.67325663081050013</v>
      </c>
      <c r="H3934" s="12">
        <v>-0.46267163293332692</v>
      </c>
      <c r="I3934" s="12">
        <v>0.219969931234687</v>
      </c>
      <c r="J3934" s="12">
        <v>-0.50841765848877474</v>
      </c>
      <c r="K3934" s="12">
        <v>-0.67110601892277133</v>
      </c>
      <c r="L3934" s="12">
        <v>-0.68836336932191067</v>
      </c>
      <c r="M3934" s="12">
        <v>-1.138682589242288</v>
      </c>
      <c r="N3934" s="12">
        <v>-0.57922154921456048</v>
      </c>
      <c r="O3934" s="12">
        <v>-0.41930034454673626</v>
      </c>
      <c r="P3934" s="12">
        <v>-0.52580777957610936</v>
      </c>
      <c r="Q3934" s="12">
        <v>-1.1371428226988289</v>
      </c>
      <c r="R3934" s="12">
        <v>-0.34977333957684609</v>
      </c>
      <c r="S3934" s="12">
        <v>-0.29879735126921458</v>
      </c>
      <c r="T3934" s="12">
        <v>0.67346952352635325</v>
      </c>
      <c r="U3934" s="12">
        <v>-0.46342952729099141</v>
      </c>
      <c r="V3934" s="12">
        <v>-0.44159420124208415</v>
      </c>
    </row>
    <row r="3935" spans="2:22" x14ac:dyDescent="0.35">
      <c r="B3935" s="8" t="s">
        <v>272</v>
      </c>
      <c r="C3935" s="9">
        <v>7.3883976839125065E-2</v>
      </c>
      <c r="D3935" s="9">
        <v>1.8817503427785987E-3</v>
      </c>
      <c r="E3935" s="9">
        <v>8.4527995384586774E-2</v>
      </c>
      <c r="F3935" s="9">
        <v>-4.8302901744632365E-3</v>
      </c>
      <c r="G3935" s="9">
        <v>2.2300758586891511E-2</v>
      </c>
      <c r="H3935" s="9">
        <v>4.4352705641988344E-2</v>
      </c>
      <c r="I3935" s="9">
        <v>-6.9990471596820036E-2</v>
      </c>
      <c r="J3935" s="9">
        <v>-3.7790852407670883E-2</v>
      </c>
      <c r="K3935" s="9">
        <v>-1.1444405231863186E-2</v>
      </c>
      <c r="L3935" s="9">
        <v>-4.7877822413068927E-2</v>
      </c>
      <c r="M3935" s="9">
        <v>0.21902850631018556</v>
      </c>
      <c r="N3935" s="9">
        <v>2.2618200207913386E-2</v>
      </c>
      <c r="O3935" s="9">
        <v>-3.8153989788245468E-3</v>
      </c>
      <c r="P3935" s="9">
        <v>7.0248197092962705E-2</v>
      </c>
      <c r="Q3935" s="9">
        <v>0.15176372883051803</v>
      </c>
      <c r="R3935" s="9">
        <v>1.746568333567966E-2</v>
      </c>
      <c r="S3935" s="9">
        <v>8.308266747655102E-2</v>
      </c>
      <c r="T3935" s="9">
        <v>0.23059082550676768</v>
      </c>
      <c r="U3935" s="9">
        <v>0.15452204783007728</v>
      </c>
      <c r="V3935" s="9">
        <v>0.13865165879667263</v>
      </c>
    </row>
    <row r="3936" spans="2:22" x14ac:dyDescent="0.35">
      <c r="B3936" s="8" t="s">
        <v>355</v>
      </c>
      <c r="C3936" s="12">
        <v>0.67926728178307361</v>
      </c>
      <c r="D3936" s="12">
        <v>0.58728093842925144</v>
      </c>
      <c r="E3936" s="12">
        <v>0.76420633941510552</v>
      </c>
      <c r="F3936" s="12">
        <v>0.67015327670620461</v>
      </c>
      <c r="G3936" s="12">
        <v>-0.57324412556336224</v>
      </c>
      <c r="H3936" s="12">
        <v>0.69927590400099549</v>
      </c>
      <c r="I3936" s="12">
        <v>-0.68477511660126833</v>
      </c>
      <c r="J3936" s="12">
        <v>-0.33451316059437275</v>
      </c>
      <c r="K3936" s="12">
        <v>0.44069861505788621</v>
      </c>
      <c r="L3936" s="12">
        <v>-0.57025920165947097</v>
      </c>
      <c r="M3936" s="12">
        <v>7.2315872172450391E-2</v>
      </c>
      <c r="N3936" s="12">
        <v>0.55157815740753646</v>
      </c>
      <c r="O3936" s="12">
        <v>0.77271881739878756</v>
      </c>
      <c r="P3936" s="12">
        <v>-0.39310804456540138</v>
      </c>
      <c r="Q3936" s="12">
        <v>-0.90354136623514147</v>
      </c>
      <c r="R3936" s="12">
        <v>-0.14190489955827612</v>
      </c>
      <c r="S3936" s="12">
        <v>-9.5738627833014345E-2</v>
      </c>
      <c r="T3936" s="12">
        <v>0.81895969660644807</v>
      </c>
      <c r="U3936" s="12">
        <v>0.66207728012415146</v>
      </c>
      <c r="V3936" s="12">
        <v>0.6962993184668882</v>
      </c>
    </row>
    <row r="3937" spans="2:22" x14ac:dyDescent="0.35">
      <c r="B3937" s="8" t="s">
        <v>267</v>
      </c>
      <c r="C3937" s="9">
        <v>1.412938582983569</v>
      </c>
      <c r="D3937" s="9">
        <v>0.29673324829247472</v>
      </c>
      <c r="E3937" s="9">
        <v>0.58791669117123657</v>
      </c>
      <c r="F3937" s="9">
        <v>1.4881739716246787</v>
      </c>
      <c r="G3937" s="9">
        <v>0.91691988903587562</v>
      </c>
      <c r="H3937" s="9">
        <v>1.4929851972741752</v>
      </c>
      <c r="I3937" s="9">
        <v>0.7820720006448294</v>
      </c>
      <c r="J3937" s="9">
        <v>-0.48220247570405039</v>
      </c>
      <c r="K3937" s="9">
        <v>0.98865617403849981</v>
      </c>
      <c r="L3937" s="9">
        <v>8.5725436234986852E-3</v>
      </c>
      <c r="M3937" s="9">
        <v>1.1064250834730076</v>
      </c>
      <c r="N3937" s="9">
        <v>1.1926310852175259</v>
      </c>
      <c r="O3937" s="9">
        <v>1.7138099646170271</v>
      </c>
      <c r="P3937" s="9">
        <v>1.257256974172746</v>
      </c>
      <c r="Q3937" s="9">
        <v>-0.75865426003252079</v>
      </c>
      <c r="R3937" s="9">
        <v>1.8768639915539582</v>
      </c>
      <c r="S3937" s="9">
        <v>1.8994577111941267</v>
      </c>
      <c r="T3937" s="9">
        <v>-1.4679889990046133</v>
      </c>
      <c r="U3937" s="9">
        <v>1.2771895646341962</v>
      </c>
      <c r="V3937" s="9">
        <v>1.372119217595984</v>
      </c>
    </row>
    <row r="3938" spans="2:22" x14ac:dyDescent="0.35">
      <c r="B3938" s="8" t="s">
        <v>378</v>
      </c>
      <c r="C3938" s="12">
        <v>-2.1660448347377779</v>
      </c>
      <c r="D3938" s="12">
        <v>0.73686246909913455</v>
      </c>
      <c r="E3938" s="12">
        <v>-6.2121866820399774E-2</v>
      </c>
      <c r="F3938" s="12">
        <v>0.84262545836579639</v>
      </c>
      <c r="G3938" s="12">
        <v>0.53010247372698949</v>
      </c>
      <c r="H3938" s="12">
        <v>-0.13337775101691207</v>
      </c>
      <c r="I3938" s="12">
        <v>-0.5863446718544516</v>
      </c>
      <c r="J3938" s="12">
        <v>-0.15481124817580572</v>
      </c>
      <c r="K3938" s="12">
        <v>0.556230454583865</v>
      </c>
      <c r="L3938" s="12">
        <v>-0.44821782233625918</v>
      </c>
      <c r="M3938" s="12">
        <v>0.29034834110046726</v>
      </c>
      <c r="N3938" s="12">
        <v>0.68673830397287094</v>
      </c>
      <c r="O3938" s="12">
        <v>-2.8860721713686477E-2</v>
      </c>
      <c r="P3938" s="12">
        <v>-0.25598452879905675</v>
      </c>
      <c r="Q3938" s="12">
        <v>-0.66215239137505888</v>
      </c>
      <c r="R3938" s="12">
        <v>7.2893203165227405E-2</v>
      </c>
      <c r="S3938" s="12">
        <v>0.11408941788501759</v>
      </c>
      <c r="T3938" s="12">
        <v>0.96930004235458878</v>
      </c>
      <c r="U3938" s="12">
        <v>-0.20823192068936081</v>
      </c>
      <c r="V3938" s="12">
        <v>-0.16121023705434823</v>
      </c>
    </row>
    <row r="3939" spans="2:22" x14ac:dyDescent="0.35">
      <c r="B3939" s="8" t="s">
        <v>141</v>
      </c>
      <c r="C3939" s="9">
        <v>-0.34083028912327284</v>
      </c>
      <c r="D3939" s="9">
        <v>-0.43215319791875162</v>
      </c>
      <c r="E3939" s="9">
        <v>-0.25835768506509726</v>
      </c>
      <c r="F3939" s="9">
        <v>-0.35225489012829181</v>
      </c>
      <c r="G3939" s="9">
        <v>0.4133287361213891</v>
      </c>
      <c r="H3939" s="9">
        <v>-1.3224662968653629</v>
      </c>
      <c r="I3939" s="9">
        <v>0.30243646844243655</v>
      </c>
      <c r="J3939" s="9">
        <v>0.64213936159670792</v>
      </c>
      <c r="K3939" s="9">
        <v>-0.57431167071622236</v>
      </c>
      <c r="L3939" s="9">
        <v>-0.58611522877220334</v>
      </c>
      <c r="M3939" s="9">
        <v>4.3988359340734196E-2</v>
      </c>
      <c r="N3939" s="9">
        <v>-0.46598230413743735</v>
      </c>
      <c r="O3939" s="9">
        <v>-0.25306063728290029</v>
      </c>
      <c r="P3939" s="9">
        <v>-0.41092359365081554</v>
      </c>
      <c r="Q3939" s="9">
        <v>6.5096565003249562E-2</v>
      </c>
      <c r="R3939" s="9">
        <v>-0.16981219263735037</v>
      </c>
      <c r="S3939" s="9">
        <v>-0.12300019436370313</v>
      </c>
      <c r="T3939" s="9">
        <v>0.79942697244731775</v>
      </c>
      <c r="U3939" s="9">
        <v>-0.35477258538520839</v>
      </c>
      <c r="V3939" s="9">
        <v>-0.32221352007598858</v>
      </c>
    </row>
    <row r="3940" spans="2:22" x14ac:dyDescent="0.35">
      <c r="B3940" s="8" t="s">
        <v>431</v>
      </c>
      <c r="C3940" s="12">
        <v>0.45153972614482552</v>
      </c>
      <c r="D3940" s="12">
        <v>0.36707082512278921</v>
      </c>
      <c r="E3940" s="12">
        <v>0.50853115537504801</v>
      </c>
      <c r="F3940" s="12">
        <v>0.41624413100230617</v>
      </c>
      <c r="G3940" s="12">
        <v>0.27461164755483614</v>
      </c>
      <c r="H3940" s="12">
        <v>0.45291288428262177</v>
      </c>
      <c r="I3940" s="12">
        <v>0.17031809381427276</v>
      </c>
      <c r="J3940" s="12">
        <v>0.40093426852430758</v>
      </c>
      <c r="K3940" s="12">
        <v>0.27061558837281297</v>
      </c>
      <c r="L3940" s="12">
        <v>0.25007459323829417</v>
      </c>
      <c r="M3940" s="12">
        <v>0.75133403389264419</v>
      </c>
      <c r="N3940" s="12">
        <v>0.35259883785934454</v>
      </c>
      <c r="O3940" s="12">
        <v>0.48060927701179423</v>
      </c>
      <c r="P3940" s="12">
        <v>0.40502221383844006</v>
      </c>
      <c r="Q3940" s="12">
        <v>0.74109194332643735</v>
      </c>
      <c r="R3940" s="12">
        <v>0.54187481357258171</v>
      </c>
      <c r="S3940" s="12">
        <v>0.59535787642448224</v>
      </c>
      <c r="T3940" s="12">
        <v>0.59763247510077511</v>
      </c>
      <c r="U3940" s="12">
        <v>0.47114979425231285</v>
      </c>
      <c r="V3940" s="12">
        <v>0.48652852134217106</v>
      </c>
    </row>
    <row r="3941" spans="2:22" x14ac:dyDescent="0.35">
      <c r="B3941" s="8" t="s">
        <v>282</v>
      </c>
      <c r="C3941" s="9">
        <v>0.67860008578543507</v>
      </c>
      <c r="D3941" s="9">
        <v>0.58663576702772424</v>
      </c>
      <c r="E3941" s="9">
        <v>-0.23654273752030885</v>
      </c>
      <c r="F3941" s="9">
        <v>0.66940937390839617</v>
      </c>
      <c r="G3941" s="9">
        <v>0.42631012241091204</v>
      </c>
      <c r="H3941" s="9">
        <v>0.69855410983664212</v>
      </c>
      <c r="I3941" s="9">
        <v>0.31480033561060639</v>
      </c>
      <c r="J3941" s="9">
        <v>0.66471175350984213</v>
      </c>
      <c r="K3941" s="9">
        <v>0.44020030595184734</v>
      </c>
      <c r="L3941" s="9">
        <v>0.429214412446564</v>
      </c>
      <c r="M3941" s="9">
        <v>1.0713754598573284</v>
      </c>
      <c r="N3941" s="9">
        <v>0.55099518796739444</v>
      </c>
      <c r="O3941" s="9">
        <v>0.77186299511732548</v>
      </c>
      <c r="P3941" s="9">
        <v>0.60630051763841397</v>
      </c>
      <c r="Q3941" s="9">
        <v>1.0954174807393056</v>
      </c>
      <c r="R3941" s="9">
        <v>0.85716863851585057</v>
      </c>
      <c r="S3941" s="9">
        <v>0.90335634696949363</v>
      </c>
      <c r="T3941" s="9">
        <v>0.81831125230227464</v>
      </c>
      <c r="U3941" s="9">
        <v>0.66151790093942431</v>
      </c>
      <c r="V3941" s="9">
        <v>0.69568473216497706</v>
      </c>
    </row>
    <row r="3942" spans="2:22" x14ac:dyDescent="0.35">
      <c r="B3942" s="8" t="s">
        <v>170</v>
      </c>
      <c r="C3942" s="12">
        <v>0.33442298352802036</v>
      </c>
      <c r="D3942" s="12">
        <v>0.22080950246394249</v>
      </c>
      <c r="E3942" s="12">
        <v>0.49976534609334111</v>
      </c>
      <c r="F3942" s="12">
        <v>0.40063151886214809</v>
      </c>
      <c r="G3942" s="12">
        <v>0.86446380771604714</v>
      </c>
      <c r="H3942" s="12">
        <v>1.4080444876501064</v>
      </c>
      <c r="I3942" s="12">
        <v>-0.2678887668060641</v>
      </c>
      <c r="J3942" s="12">
        <v>-1.5734145542425368</v>
      </c>
      <c r="K3942" s="12">
        <v>-6.9984822480191777E-2</v>
      </c>
      <c r="L3942" s="12">
        <v>-5.3372528223293081E-2</v>
      </c>
      <c r="M3942" s="12">
        <v>1.9957573982372461</v>
      </c>
      <c r="N3942" s="12">
        <v>0.12402726382315299</v>
      </c>
      <c r="O3942" s="12">
        <v>1.6130968313034511</v>
      </c>
      <c r="P3942" s="12">
        <v>1.1876565969635107</v>
      </c>
      <c r="Q3942" s="12">
        <v>-0.88117710821445105</v>
      </c>
      <c r="R3942" s="12">
        <v>0.76783798759079813</v>
      </c>
      <c r="S3942" s="12">
        <v>0.79295438060612788</v>
      </c>
      <c r="T3942" s="12">
        <v>-1.5442978998912231</v>
      </c>
      <c r="U3942" s="12">
        <v>0.21136184359378962</v>
      </c>
      <c r="V3942" s="12">
        <v>0.29979472511919747</v>
      </c>
    </row>
    <row r="3943" spans="2:22" x14ac:dyDescent="0.35">
      <c r="B3943" s="8" t="s">
        <v>421</v>
      </c>
      <c r="C3943" s="9">
        <v>0.21633567255875885</v>
      </c>
      <c r="D3943" s="9">
        <v>0.13963101817819723</v>
      </c>
      <c r="E3943" s="9">
        <v>0.24446192792014676</v>
      </c>
      <c r="F3943" s="9">
        <v>0.15399892249095792</v>
      </c>
      <c r="G3943" s="9">
        <v>0.11747239055089453</v>
      </c>
      <c r="H3943" s="9">
        <v>0.19846154777631941</v>
      </c>
      <c r="I3943" s="9">
        <v>2.0653885603346911E-2</v>
      </c>
      <c r="J3943" s="9">
        <v>0.12769620173213614</v>
      </c>
      <c r="K3943" s="9">
        <v>9.4948584832563743E-2</v>
      </c>
      <c r="L3943" s="9">
        <v>6.4509787020465392E-2</v>
      </c>
      <c r="M3943" s="9">
        <v>0.41981407672573123</v>
      </c>
      <c r="N3943" s="9">
        <v>0.14708685049196424</v>
      </c>
      <c r="O3943" s="9">
        <v>0.17890952092551604</v>
      </c>
      <c r="P3943" s="9">
        <v>0.19652490929962241</v>
      </c>
      <c r="Q3943" s="9">
        <v>0.37405824875959803</v>
      </c>
      <c r="R3943" s="9">
        <v>0.21527273377895328</v>
      </c>
      <c r="S3943" s="9">
        <v>0.27631280450987328</v>
      </c>
      <c r="T3943" s="9">
        <v>0.36903888430243637</v>
      </c>
      <c r="U3943" s="9">
        <v>0.27395398941353033</v>
      </c>
      <c r="V3943" s="9">
        <v>0.26987076260308251</v>
      </c>
    </row>
    <row r="3944" spans="2:22" x14ac:dyDescent="0.35">
      <c r="B3944" s="8" t="s">
        <v>222</v>
      </c>
      <c r="C3944" s="12">
        <v>0.30908803042519173</v>
      </c>
      <c r="D3944" s="12">
        <v>0.22932155728737058</v>
      </c>
      <c r="E3944" s="12">
        <v>0.34859722283948757</v>
      </c>
      <c r="F3944" s="12">
        <v>0.25741491833688501</v>
      </c>
      <c r="G3944" s="12">
        <v>0.17944001559083311</v>
      </c>
      <c r="H3944" s="12">
        <v>0.2988040421482907</v>
      </c>
      <c r="I3944" s="12">
        <v>7.9673736614105373E-2</v>
      </c>
      <c r="J3944" s="12">
        <v>0.235447214384501</v>
      </c>
      <c r="K3944" s="12">
        <v>0.16422259830838559</v>
      </c>
      <c r="L3944" s="12">
        <v>0.13768698380475985</v>
      </c>
      <c r="M3944" s="12">
        <v>0.55054846347709807</v>
      </c>
      <c r="N3944" s="12">
        <v>0.22813018757529369</v>
      </c>
      <c r="O3944" s="12">
        <v>0.29788435710745365</v>
      </c>
      <c r="P3944" s="12">
        <v>0.27874550163178036</v>
      </c>
      <c r="Q3944" s="12">
        <v>0.5187974233973569</v>
      </c>
      <c r="R3944" s="12">
        <v>0.34406776312930809</v>
      </c>
      <c r="S3944" s="12">
        <v>0.40212773939115998</v>
      </c>
      <c r="T3944" s="12">
        <v>0.45918441630510598</v>
      </c>
      <c r="U3944" s="12">
        <v>0.3517178526688598</v>
      </c>
      <c r="V3944" s="12">
        <v>0.35530941753576117</v>
      </c>
    </row>
    <row r="3945" spans="2:22" x14ac:dyDescent="0.35">
      <c r="B3945" s="8" t="s">
        <v>76</v>
      </c>
      <c r="C3945" s="9">
        <v>-2.9261160231608749</v>
      </c>
      <c r="D3945" s="9">
        <v>1.8817503427785987E-3</v>
      </c>
      <c r="E3945" s="9">
        <v>8.4527995384586774E-2</v>
      </c>
      <c r="F3945" s="9">
        <v>-4.8302901744632365E-3</v>
      </c>
      <c r="G3945" s="9">
        <v>2.2300758586891511E-2</v>
      </c>
      <c r="H3945" s="9">
        <v>4.4352705641988344E-2</v>
      </c>
      <c r="I3945" s="9">
        <v>-6.9990471596820036E-2</v>
      </c>
      <c r="J3945" s="9">
        <v>-3.7790852407670883E-2</v>
      </c>
      <c r="K3945" s="9">
        <v>-1.1444405231863186E-2</v>
      </c>
      <c r="L3945" s="9">
        <v>-4.7877822413068927E-2</v>
      </c>
      <c r="M3945" s="9">
        <v>0.21902850631018556</v>
      </c>
      <c r="N3945" s="9">
        <v>2.2618200207913386E-2</v>
      </c>
      <c r="O3945" s="9">
        <v>-3.8153989788245468E-3</v>
      </c>
      <c r="P3945" s="9">
        <v>7.0248197092962705E-2</v>
      </c>
      <c r="Q3945" s="9">
        <v>0.15176372883051803</v>
      </c>
      <c r="R3945" s="9">
        <v>1.746568333567966E-2</v>
      </c>
      <c r="S3945" s="9">
        <v>-2.916917332523449</v>
      </c>
      <c r="T3945" s="9">
        <v>0.23059082550676768</v>
      </c>
      <c r="U3945" s="9">
        <v>0.15452204783007728</v>
      </c>
      <c r="V3945" s="9">
        <v>0.13865165879667263</v>
      </c>
    </row>
    <row r="3946" spans="2:22" x14ac:dyDescent="0.35">
      <c r="B3946" s="8" t="s">
        <v>108</v>
      </c>
      <c r="C3946" s="12">
        <v>3.7812895461904361E-2</v>
      </c>
      <c r="D3946" s="12">
        <v>-6.6009283773047933E-2</v>
      </c>
      <c r="E3946" s="12">
        <v>0.16675409217680048</v>
      </c>
      <c r="F3946" s="12">
        <v>6.9920490691008474E-2</v>
      </c>
      <c r="G3946" s="12">
        <v>0.66629932820154902</v>
      </c>
      <c r="H3946" s="12">
        <v>8.7162121130611503E-2</v>
      </c>
      <c r="I3946" s="12">
        <v>-0.45662664483563731</v>
      </c>
      <c r="J3946" s="12">
        <v>-0.91798840753535371</v>
      </c>
      <c r="K3946" s="12">
        <v>-0.29151419068607431</v>
      </c>
      <c r="L3946" s="12">
        <v>-0.28738377367192358</v>
      </c>
      <c r="M3946" s="12">
        <v>-0.42231432370682676</v>
      </c>
      <c r="N3946" s="12">
        <v>-0.13513888464365298</v>
      </c>
      <c r="O3946" s="12">
        <v>-0.76736936329608652</v>
      </c>
      <c r="P3946" s="12">
        <v>-7.5274262083852239E-2</v>
      </c>
      <c r="Q3946" s="12">
        <v>-0.34403433711363451</v>
      </c>
      <c r="R3946" s="12">
        <v>-0.64403191929716463</v>
      </c>
      <c r="S3946" s="12">
        <v>-0.60938556819507106</v>
      </c>
      <c r="T3946" s="12">
        <v>0.16742830523034824</v>
      </c>
      <c r="U3946" s="12">
        <v>-3.7316970175449882E-2</v>
      </c>
      <c r="V3946" s="12">
        <v>2.657291656608507E-2</v>
      </c>
    </row>
    <row r="3947" spans="2:22" x14ac:dyDescent="0.35">
      <c r="B3947" s="8" t="s">
        <v>233</v>
      </c>
      <c r="C3947" s="9">
        <v>0.22231168442045135</v>
      </c>
      <c r="D3947" s="9">
        <v>0.14540975780193666</v>
      </c>
      <c r="E3947" s="9">
        <v>0.25117133964804061</v>
      </c>
      <c r="F3947" s="9">
        <v>0.1606619899544719</v>
      </c>
      <c r="G3947" s="9">
        <v>0.12146494956284837</v>
      </c>
      <c r="H3947" s="9">
        <v>0.20492659028728433</v>
      </c>
      <c r="I3947" s="9">
        <v>2.4456520251444402E-2</v>
      </c>
      <c r="J3947" s="9">
        <v>0.13463857327429363</v>
      </c>
      <c r="K3947" s="9">
        <v>9.9411892674664326E-2</v>
      </c>
      <c r="L3947" s="9">
        <v>6.9224576013949601E-2</v>
      </c>
      <c r="M3947" s="9">
        <v>0.42823726147196028</v>
      </c>
      <c r="N3947" s="9">
        <v>0.1523084529920169</v>
      </c>
      <c r="O3947" s="9">
        <v>0.18657504068825981</v>
      </c>
      <c r="P3947" s="9">
        <v>0.20182236206907023</v>
      </c>
      <c r="Q3947" s="9">
        <v>0.38338375858364415</v>
      </c>
      <c r="R3947" s="9">
        <v>0.22357096619945027</v>
      </c>
      <c r="S3947" s="9">
        <v>0.28441903016843151</v>
      </c>
      <c r="T3947" s="9">
        <v>0.37484693900765809</v>
      </c>
      <c r="U3947" s="9">
        <v>0.27896429621235175</v>
      </c>
      <c r="V3947" s="9">
        <v>0.2753755543633094</v>
      </c>
    </row>
    <row r="3948" spans="2:22" x14ac:dyDescent="0.35">
      <c r="B3948" s="8" t="s">
        <v>390</v>
      </c>
      <c r="C3948" s="12">
        <v>0.11658509951016871</v>
      </c>
      <c r="D3948" s="12">
        <v>2.0617462677603005E-2</v>
      </c>
      <c r="E3948" s="12">
        <v>0.11164103123741898</v>
      </c>
      <c r="F3948" s="12">
        <v>1.3034718301812021E-3</v>
      </c>
      <c r="G3948" s="12">
        <v>2.9121020529642827E-2</v>
      </c>
      <c r="H3948" s="12">
        <v>7.1658577367061937E-2</v>
      </c>
      <c r="I3948" s="12">
        <v>-6.9896314826106476E-2</v>
      </c>
      <c r="J3948" s="12">
        <v>-4.5991999917704973E-2</v>
      </c>
      <c r="K3948" s="12">
        <v>-9.9147542446917925E-3</v>
      </c>
      <c r="L3948" s="12">
        <v>-4.5229819615417277E-2</v>
      </c>
      <c r="M3948" s="12">
        <v>0.2232903252225853</v>
      </c>
      <c r="N3948" s="12">
        <v>2.8827736651733549E-2</v>
      </c>
      <c r="O3948" s="12">
        <v>-2.5485733377799136E-3</v>
      </c>
      <c r="P3948" s="12">
        <v>7.9155207875601263E-2</v>
      </c>
      <c r="Q3948" s="12">
        <v>0.18172703670627666</v>
      </c>
      <c r="R3948" s="12">
        <v>3.8297339801616648E-2</v>
      </c>
      <c r="S3948" s="12">
        <v>7.6255797553719695E-2</v>
      </c>
      <c r="T3948" s="12">
        <v>0.24400618060355228</v>
      </c>
      <c r="U3948" s="12">
        <v>-2.8378484956793604</v>
      </c>
      <c r="V3948" s="12">
        <v>-2.8528073075317146</v>
      </c>
    </row>
    <row r="3949" spans="2:22" x14ac:dyDescent="0.35">
      <c r="B3949" s="8" t="s">
        <v>302</v>
      </c>
      <c r="C3949" s="9">
        <v>-0.325165992535001</v>
      </c>
      <c r="D3949" s="9">
        <v>0.58658746355809166</v>
      </c>
      <c r="E3949" s="9">
        <v>-0.27389093256061336</v>
      </c>
      <c r="F3949" s="9">
        <v>-0.35825878497369601</v>
      </c>
      <c r="G3949" s="9">
        <v>-0.5833654226230176</v>
      </c>
      <c r="H3949" s="9">
        <v>-0.32374109525084327</v>
      </c>
      <c r="I3949" s="9">
        <v>0.32921120002919357</v>
      </c>
      <c r="J3949" s="9">
        <v>-0.33122418200646075</v>
      </c>
      <c r="K3949" s="9">
        <v>-0.56212743879815008</v>
      </c>
      <c r="L3949" s="9">
        <v>0.4367031594956976</v>
      </c>
      <c r="M3949" s="9">
        <v>-0.9687117580137028</v>
      </c>
      <c r="N3949" s="9">
        <v>-0.48340511992850388</v>
      </c>
      <c r="O3949" s="9">
        <v>-0.27517382875266616</v>
      </c>
      <c r="P3949" s="9">
        <v>0.58505584452941539</v>
      </c>
      <c r="Q3949" s="9">
        <v>-0.93609000361979611</v>
      </c>
      <c r="R3949" s="9">
        <v>-0.19701926005142489</v>
      </c>
      <c r="S3949" s="9">
        <v>-0.15732433642721544</v>
      </c>
      <c r="T3949" s="9">
        <v>-0.20260307613094097</v>
      </c>
      <c r="U3949" s="9">
        <v>-0.36243544107267889</v>
      </c>
      <c r="V3949" s="9">
        <v>-0.32986032948948063</v>
      </c>
    </row>
    <row r="3950" spans="2:22" x14ac:dyDescent="0.35">
      <c r="B3950" s="8" t="s">
        <v>167</v>
      </c>
      <c r="C3950" s="12">
        <v>0.11658509951016871</v>
      </c>
      <c r="D3950" s="12">
        <v>2.0617462677603005E-2</v>
      </c>
      <c r="E3950" s="12">
        <v>0.11164103123741898</v>
      </c>
      <c r="F3950" s="12">
        <v>1.3034718301812021E-3</v>
      </c>
      <c r="G3950" s="12">
        <v>2.9121020529642827E-2</v>
      </c>
      <c r="H3950" s="12">
        <v>7.1658577367061937E-2</v>
      </c>
      <c r="I3950" s="12">
        <v>-6.9896314826106476E-2</v>
      </c>
      <c r="J3950" s="12">
        <v>-4.5991999917704973E-2</v>
      </c>
      <c r="K3950" s="12">
        <v>-9.9147542446917925E-3</v>
      </c>
      <c r="L3950" s="12">
        <v>-4.5229819615417277E-2</v>
      </c>
      <c r="M3950" s="12">
        <v>0.2232903252225853</v>
      </c>
      <c r="N3950" s="12">
        <v>2.8827736651733549E-2</v>
      </c>
      <c r="O3950" s="12">
        <v>-2.5485733377799136E-3</v>
      </c>
      <c r="P3950" s="12">
        <v>7.9155207875601263E-2</v>
      </c>
      <c r="Q3950" s="12">
        <v>0.18172703670627666</v>
      </c>
      <c r="R3950" s="12">
        <v>3.8297339801616648E-2</v>
      </c>
      <c r="S3950" s="12">
        <v>-2.9237442024462803</v>
      </c>
      <c r="T3950" s="12">
        <v>0.24400618060355228</v>
      </c>
      <c r="U3950" s="12">
        <v>0.16215150432063963</v>
      </c>
      <c r="V3950" s="12">
        <v>0.14719269246828537</v>
      </c>
    </row>
    <row r="3951" spans="2:22" x14ac:dyDescent="0.35">
      <c r="B3951" s="8" t="s">
        <v>169</v>
      </c>
      <c r="C3951" s="9">
        <v>-4.5257615000388718E-2</v>
      </c>
      <c r="D3951" s="9">
        <v>-0.12963277006475904</v>
      </c>
      <c r="E3951" s="9">
        <v>3.4205955063014049E-2</v>
      </c>
      <c r="F3951" s="9">
        <v>-3.7140575774332607E-2</v>
      </c>
      <c r="G3951" s="9">
        <v>-0.38906447653217047</v>
      </c>
      <c r="H3951" s="9">
        <v>-2.0591918811950993E-2</v>
      </c>
      <c r="I3951" s="9">
        <v>-0.47067459400793998</v>
      </c>
      <c r="J3951" s="9">
        <v>2.7163442894508449E-2</v>
      </c>
      <c r="K3951" s="9">
        <v>-0.33760497370922105</v>
      </c>
      <c r="L3951" s="9">
        <v>-0.32165359438024677</v>
      </c>
      <c r="M3951" s="9">
        <v>0.43642183510203525</v>
      </c>
      <c r="N3951" s="9">
        <v>-0.2388365989984722</v>
      </c>
      <c r="O3951" s="9">
        <v>8.9534962819113773E-2</v>
      </c>
      <c r="P3951" s="9">
        <v>-0.16128342388353012</v>
      </c>
      <c r="Q3951" s="9">
        <v>0.50624028563352574</v>
      </c>
      <c r="R3951" s="9">
        <v>0.18639625014981398</v>
      </c>
      <c r="S3951" s="9">
        <v>0.22696184515014162</v>
      </c>
      <c r="T3951" s="9">
        <v>-0.92513060304075756</v>
      </c>
      <c r="U3951" s="9">
        <v>-0.12406131283435284</v>
      </c>
      <c r="V3951" s="9">
        <v>-6.7652489806122151E-2</v>
      </c>
    </row>
    <row r="3952" spans="2:22" x14ac:dyDescent="0.35">
      <c r="B3952" s="8" t="s">
        <v>323</v>
      </c>
      <c r="C3952" s="12">
        <v>0.24438300680772418</v>
      </c>
      <c r="D3952" s="12">
        <v>0.15018293190656262</v>
      </c>
      <c r="E3952" s="12">
        <v>0.25230898062139495</v>
      </c>
      <c r="F3952" s="12">
        <v>0.14791657248931589</v>
      </c>
      <c r="G3952" s="12">
        <v>0.11783310022891813</v>
      </c>
      <c r="H3952" s="12">
        <v>0.21006754779195402</v>
      </c>
      <c r="I3952" s="12">
        <v>2.1469927827363122E-2</v>
      </c>
      <c r="J3952" s="12">
        <v>0.11763721642478009</v>
      </c>
      <c r="K3952" s="12">
        <v>9.2595579430853281E-2</v>
      </c>
      <c r="L3952" s="12">
        <v>6.5097357581784809E-2</v>
      </c>
      <c r="M3952" s="12">
        <v>0.40826237154773803</v>
      </c>
      <c r="N3952" s="12">
        <v>0.14049050802359586</v>
      </c>
      <c r="O3952" s="12">
        <v>0.16396670121891077</v>
      </c>
      <c r="P3952" s="12">
        <v>0.19496921439415882</v>
      </c>
      <c r="Q3952" s="12">
        <v>0.38368199710722672</v>
      </c>
      <c r="R3952" s="12">
        <v>0.2133535501970476</v>
      </c>
      <c r="S3952" s="12">
        <v>0.25170953081285319</v>
      </c>
      <c r="T3952" s="12">
        <v>0.37069192579607613</v>
      </c>
      <c r="U3952" s="12">
        <v>0.27098609873705781</v>
      </c>
      <c r="V3952" s="12">
        <v>0.2669090563859835</v>
      </c>
    </row>
    <row r="3953" spans="2:22" x14ac:dyDescent="0.35">
      <c r="B3953" s="8" t="s">
        <v>429</v>
      </c>
      <c r="C3953" s="9">
        <v>0.11658509951016871</v>
      </c>
      <c r="D3953" s="9">
        <v>2.0617462677603005E-2</v>
      </c>
      <c r="E3953" s="9">
        <v>0.11164103123741898</v>
      </c>
      <c r="F3953" s="9">
        <v>1.3034718301812021E-3</v>
      </c>
      <c r="G3953" s="9">
        <v>2.9121020529642827E-2</v>
      </c>
      <c r="H3953" s="9">
        <v>7.1658577367061937E-2</v>
      </c>
      <c r="I3953" s="9">
        <v>-6.9896314826106476E-2</v>
      </c>
      <c r="J3953" s="9">
        <v>-4.5991999917704973E-2</v>
      </c>
      <c r="K3953" s="9">
        <v>-9.9147542446917925E-3</v>
      </c>
      <c r="L3953" s="9">
        <v>-4.5229819615417277E-2</v>
      </c>
      <c r="M3953" s="9">
        <v>0.2232903252225853</v>
      </c>
      <c r="N3953" s="9">
        <v>2.8827736651733549E-2</v>
      </c>
      <c r="O3953" s="9">
        <v>-2.5485733377799136E-3</v>
      </c>
      <c r="P3953" s="9">
        <v>7.9155207875601263E-2</v>
      </c>
      <c r="Q3953" s="9">
        <v>0.18172703670627666</v>
      </c>
      <c r="R3953" s="9">
        <v>3.8297339801616648E-2</v>
      </c>
      <c r="S3953" s="9">
        <v>7.6255797553719695E-2</v>
      </c>
      <c r="T3953" s="9">
        <v>0.24400618060355228</v>
      </c>
      <c r="U3953" s="9">
        <v>0.16215150432063963</v>
      </c>
      <c r="V3953" s="9">
        <v>0.14719269246828537</v>
      </c>
    </row>
    <row r="3954" spans="2:22" x14ac:dyDescent="0.35">
      <c r="B3954" s="8" t="s">
        <v>244</v>
      </c>
      <c r="C3954" s="12">
        <v>1.3738210277443326</v>
      </c>
      <c r="D3954" s="12">
        <v>1.2952421135640599</v>
      </c>
      <c r="E3954" s="12">
        <v>1.4954884169758116</v>
      </c>
      <c r="F3954" s="12">
        <v>1.4436374004234103</v>
      </c>
      <c r="G3954" s="12">
        <v>0.90184277493692244</v>
      </c>
      <c r="H3954" s="12">
        <v>1.4332828330985423</v>
      </c>
      <c r="I3954" s="12">
        <v>0.82893626640114304</v>
      </c>
      <c r="J3954" s="12">
        <v>-0.43625883569938484</v>
      </c>
      <c r="K3954" s="12">
        <v>0.99854991655851411</v>
      </c>
      <c r="L3954" s="12">
        <v>4.013451823733849E-2</v>
      </c>
      <c r="M3954" s="12">
        <v>1.04298759004176</v>
      </c>
      <c r="N3954" s="12">
        <v>0.12733123317642514</v>
      </c>
      <c r="O3954" s="12">
        <v>0.63557673089756062</v>
      </c>
      <c r="P3954" s="12">
        <v>1.2184972602369046</v>
      </c>
      <c r="Q3954" s="12">
        <v>-0.83150308990284949</v>
      </c>
      <c r="R3954" s="12">
        <v>1.7604457053239133</v>
      </c>
      <c r="S3954" s="12">
        <v>0.80231486894835236</v>
      </c>
      <c r="T3954" s="12">
        <v>0.4903010051370873</v>
      </c>
      <c r="U3954" s="12">
        <v>0.23283227858815092</v>
      </c>
      <c r="V3954" s="12">
        <v>0.32492491905667453</v>
      </c>
    </row>
    <row r="3955" spans="2:22" x14ac:dyDescent="0.35">
      <c r="B3955" s="8" t="s">
        <v>416</v>
      </c>
      <c r="C3955" s="9">
        <v>0.11658509951016871</v>
      </c>
      <c r="D3955" s="9">
        <v>2.0617462677603005E-2</v>
      </c>
      <c r="E3955" s="9">
        <v>-2.888358968762581</v>
      </c>
      <c r="F3955" s="9">
        <v>1.3034718301812021E-3</v>
      </c>
      <c r="G3955" s="9">
        <v>2.9121020529642827E-2</v>
      </c>
      <c r="H3955" s="9">
        <v>7.1658577367061937E-2</v>
      </c>
      <c r="I3955" s="9">
        <v>-6.9896314826106476E-2</v>
      </c>
      <c r="J3955" s="9">
        <v>-4.5991999917704973E-2</v>
      </c>
      <c r="K3955" s="9">
        <v>-9.9147542446917925E-3</v>
      </c>
      <c r="L3955" s="9">
        <v>-4.5229819615417277E-2</v>
      </c>
      <c r="M3955" s="9">
        <v>0.2232903252225853</v>
      </c>
      <c r="N3955" s="9">
        <v>2.8827736651733549E-2</v>
      </c>
      <c r="O3955" s="9">
        <v>-2.5485733377799136E-3</v>
      </c>
      <c r="P3955" s="9">
        <v>7.9155207875601263E-2</v>
      </c>
      <c r="Q3955" s="9">
        <v>0.18172703670627666</v>
      </c>
      <c r="R3955" s="9">
        <v>3.8297339801616648E-2</v>
      </c>
      <c r="S3955" s="9">
        <v>7.6255797553719695E-2</v>
      </c>
      <c r="T3955" s="9">
        <v>0.24400618060355228</v>
      </c>
      <c r="U3955" s="9">
        <v>0.16215150432063963</v>
      </c>
      <c r="V3955" s="9">
        <v>0.14719269246828537</v>
      </c>
    </row>
    <row r="3956" spans="2:22" x14ac:dyDescent="0.35">
      <c r="B3956" s="8" t="s">
        <v>82</v>
      </c>
      <c r="C3956" s="12">
        <v>0.11658509951016871</v>
      </c>
      <c r="D3956" s="12">
        <v>2.0617462677603005E-2</v>
      </c>
      <c r="E3956" s="12">
        <v>0.11164103123741898</v>
      </c>
      <c r="F3956" s="12">
        <v>1.3034718301812021E-3</v>
      </c>
      <c r="G3956" s="12">
        <v>2.9121020529642827E-2</v>
      </c>
      <c r="H3956" s="12">
        <v>7.1658577367061937E-2</v>
      </c>
      <c r="I3956" s="12">
        <v>-6.9896314826106476E-2</v>
      </c>
      <c r="J3956" s="12">
        <v>-4.5991999917704973E-2</v>
      </c>
      <c r="K3956" s="12">
        <v>-9.9147542446917925E-3</v>
      </c>
      <c r="L3956" s="12">
        <v>-4.5229819615417277E-2</v>
      </c>
      <c r="M3956" s="12">
        <v>0.2232903252225853</v>
      </c>
      <c r="N3956" s="12">
        <v>2.8827736651733549E-2</v>
      </c>
      <c r="O3956" s="12">
        <v>-2.5485733377799136E-3</v>
      </c>
      <c r="P3956" s="12">
        <v>7.9155207875601263E-2</v>
      </c>
      <c r="Q3956" s="12">
        <v>0.18172703670627666</v>
      </c>
      <c r="R3956" s="12">
        <v>3.8297339801616648E-2</v>
      </c>
      <c r="S3956" s="12">
        <v>7.6255797553719695E-2</v>
      </c>
      <c r="T3956" s="12">
        <v>0.24400618060355228</v>
      </c>
      <c r="U3956" s="12">
        <v>0.16215150432063963</v>
      </c>
      <c r="V3956" s="12">
        <v>0.14719269246828537</v>
      </c>
    </row>
    <row r="3957" spans="2:22" x14ac:dyDescent="0.35">
      <c r="B3957" s="8" t="s">
        <v>136</v>
      </c>
      <c r="C3957" s="9">
        <v>-0.78418759109979153</v>
      </c>
      <c r="D3957" s="9">
        <v>0.13504809101960458</v>
      </c>
      <c r="E3957" s="9">
        <v>-1.6784326500260613</v>
      </c>
      <c r="F3957" s="9">
        <v>-1.7376342184119915</v>
      </c>
      <c r="G3957" s="9">
        <v>-0.20784034495513914</v>
      </c>
      <c r="H3957" s="9">
        <v>-1.7378452449344919</v>
      </c>
      <c r="I3957" s="9">
        <v>0.71597155425575121</v>
      </c>
      <c r="J3957" s="9">
        <v>1.3614309150676283</v>
      </c>
      <c r="K3957" s="9">
        <v>0.87180671251206521</v>
      </c>
      <c r="L3957" s="9">
        <v>-9.6273387482995076E-2</v>
      </c>
      <c r="M3957" s="9">
        <v>-0.1857108149842186</v>
      </c>
      <c r="N3957" s="9">
        <v>0.98927200627770162</v>
      </c>
      <c r="O3957" s="9">
        <v>0.42969817540687805</v>
      </c>
      <c r="P3957" s="9">
        <v>7.5305469387041413E-2</v>
      </c>
      <c r="Q3957" s="9">
        <v>-1.0811990750442622</v>
      </c>
      <c r="R3957" s="9">
        <v>-1.4559928155375133</v>
      </c>
      <c r="S3957" s="9">
        <v>-1.4146151469616295</v>
      </c>
      <c r="T3957" s="9">
        <v>-1.6663325426916908</v>
      </c>
      <c r="U3957" s="9">
        <v>-0.90173020611794774</v>
      </c>
      <c r="V3957" s="9">
        <v>-0.82309172468720915</v>
      </c>
    </row>
    <row r="3958" spans="2:22" x14ac:dyDescent="0.35">
      <c r="B3958" s="8" t="s">
        <v>218</v>
      </c>
      <c r="C3958" s="12">
        <v>0.2498954507641824</v>
      </c>
      <c r="D3958" s="12">
        <v>0.1557716180041675</v>
      </c>
      <c r="E3958" s="12">
        <v>0.25837656188188962</v>
      </c>
      <c r="F3958" s="12">
        <v>0.1542405923246668</v>
      </c>
      <c r="G3958" s="12">
        <v>0.12165961333812358</v>
      </c>
      <c r="H3958" s="12">
        <v>0.216037690094534</v>
      </c>
      <c r="I3958" s="12">
        <v>2.5410925788829974E-2</v>
      </c>
      <c r="J3958" s="12">
        <v>0.12469521059542776</v>
      </c>
      <c r="K3958" s="12">
        <v>9.7017267401287466E-2</v>
      </c>
      <c r="L3958" s="12">
        <v>6.9856217832584999E-2</v>
      </c>
      <c r="M3958" s="12">
        <v>0.41624096885375428</v>
      </c>
      <c r="N3958" s="12">
        <v>0.14530697788782465</v>
      </c>
      <c r="O3958" s="12">
        <v>0.17114918282833802</v>
      </c>
      <c r="P3958" s="12">
        <v>0.19996474392830033</v>
      </c>
      <c r="Q3958" s="12">
        <v>0.39239313662805575</v>
      </c>
      <c r="R3958" s="12">
        <v>0.22090443713597008</v>
      </c>
      <c r="S3958" s="12">
        <v>0.25927756453104545</v>
      </c>
      <c r="T3958" s="12">
        <v>0.37615639767377251</v>
      </c>
      <c r="U3958" s="12">
        <v>0.27568057781680899</v>
      </c>
      <c r="V3958" s="12">
        <v>0.27207291047970283</v>
      </c>
    </row>
    <row r="3959" spans="2:22" x14ac:dyDescent="0.35">
      <c r="B3959" s="8" t="s">
        <v>392</v>
      </c>
      <c r="C3959" s="9">
        <v>0.52760044290148622</v>
      </c>
      <c r="D3959" s="9">
        <v>0.43731752414892844</v>
      </c>
      <c r="E3959" s="9">
        <v>0.56404816952952874</v>
      </c>
      <c r="F3959" s="9">
        <v>0.4728310201864665</v>
      </c>
      <c r="G3959" s="9">
        <v>0.31443105941517802</v>
      </c>
      <c r="H3959" s="9">
        <v>-1.483199466003152</v>
      </c>
      <c r="I3959" s="9">
        <v>0.22394987086420137</v>
      </c>
      <c r="J3959" s="9">
        <v>0.48026167642199535</v>
      </c>
      <c r="K3959" s="9">
        <v>0.31977233443910436</v>
      </c>
      <c r="L3959" s="9">
        <v>0.30959729438044725</v>
      </c>
      <c r="M3959" s="9">
        <v>0.81818542754310331</v>
      </c>
      <c r="N3959" s="9">
        <v>0.38795030203594916</v>
      </c>
      <c r="O3959" s="9">
        <v>0.53298705630650067</v>
      </c>
      <c r="P3959" s="9">
        <v>0.45162870658413423</v>
      </c>
      <c r="Q3959" s="9">
        <v>0.83124148615269844</v>
      </c>
      <c r="R3959" s="9">
        <v>0.60130177352004832</v>
      </c>
      <c r="S3959" s="9">
        <v>0.64053871853211941</v>
      </c>
      <c r="T3959" s="9">
        <v>0.65144466034214998</v>
      </c>
      <c r="U3959" s="9">
        <v>0.51217827035184316</v>
      </c>
      <c r="V3959" s="9">
        <v>0.5322167000259892</v>
      </c>
    </row>
    <row r="3960" spans="2:22" x14ac:dyDescent="0.35">
      <c r="B3960" s="8" t="s">
        <v>417</v>
      </c>
      <c r="C3960" s="12">
        <v>0.11658509951016871</v>
      </c>
      <c r="D3960" s="12">
        <v>2.0617462677603005E-2</v>
      </c>
      <c r="E3960" s="12">
        <v>0.11164103123741898</v>
      </c>
      <c r="F3960" s="12">
        <v>1.3034718301812021E-3</v>
      </c>
      <c r="G3960" s="12">
        <v>2.9121020529642827E-2</v>
      </c>
      <c r="H3960" s="12">
        <v>7.1658577367061937E-2</v>
      </c>
      <c r="I3960" s="12">
        <v>-6.9896314826106476E-2</v>
      </c>
      <c r="J3960" s="12">
        <v>-4.5991999917704973E-2</v>
      </c>
      <c r="K3960" s="12">
        <v>-9.9147542446917925E-3</v>
      </c>
      <c r="L3960" s="12">
        <v>-4.5229819615417277E-2</v>
      </c>
      <c r="M3960" s="12">
        <v>0.2232903252225853</v>
      </c>
      <c r="N3960" s="12">
        <v>2.8827736651733549E-2</v>
      </c>
      <c r="O3960" s="12">
        <v>-2.5485733377799136E-3</v>
      </c>
      <c r="P3960" s="12">
        <v>7.9155207875601263E-2</v>
      </c>
      <c r="Q3960" s="12">
        <v>0.18172703670627666</v>
      </c>
      <c r="R3960" s="12">
        <v>3.8297339801616648E-2</v>
      </c>
      <c r="S3960" s="12">
        <v>7.6255797553719695E-2</v>
      </c>
      <c r="T3960" s="12">
        <v>0.24400618060355228</v>
      </c>
      <c r="U3960" s="12">
        <v>0.16215150432063963</v>
      </c>
      <c r="V3960" s="12">
        <v>0.14719269246828537</v>
      </c>
    </row>
    <row r="3961" spans="2:22" x14ac:dyDescent="0.35">
      <c r="B3961" s="8" t="s">
        <v>357</v>
      </c>
      <c r="C3961" s="9">
        <v>-4.5257615000388718E-2</v>
      </c>
      <c r="D3961" s="9">
        <v>-0.12963277006475904</v>
      </c>
      <c r="E3961" s="9">
        <v>1.034205955063014</v>
      </c>
      <c r="F3961" s="9">
        <v>-3.7140575774332607E-2</v>
      </c>
      <c r="G3961" s="9">
        <v>-0.38906447653217047</v>
      </c>
      <c r="H3961" s="9">
        <v>-2.0591918811950993E-2</v>
      </c>
      <c r="I3961" s="9">
        <v>-0.47067459400793998</v>
      </c>
      <c r="J3961" s="9">
        <v>-0.97283655710549155</v>
      </c>
      <c r="K3961" s="9">
        <v>-0.33760497370922105</v>
      </c>
      <c r="L3961" s="9">
        <v>-0.32165359438024677</v>
      </c>
      <c r="M3961" s="9">
        <v>0.43642183510203525</v>
      </c>
      <c r="N3961" s="9">
        <v>-0.2388365989984722</v>
      </c>
      <c r="O3961" s="9">
        <v>1.0895349628191138</v>
      </c>
      <c r="P3961" s="9">
        <v>-0.16128342388353012</v>
      </c>
      <c r="Q3961" s="9">
        <v>-0.49375971436647426</v>
      </c>
      <c r="R3961" s="9">
        <v>1.186396250149814</v>
      </c>
      <c r="S3961" s="9">
        <v>0.22696184515014162</v>
      </c>
      <c r="T3961" s="9">
        <v>-0.92513060304075756</v>
      </c>
      <c r="U3961" s="9">
        <v>-0.12406131283435284</v>
      </c>
      <c r="V3961" s="9">
        <v>-6.7652489806122151E-2</v>
      </c>
    </row>
    <row r="3962" spans="2:22" x14ac:dyDescent="0.35">
      <c r="B3962" s="8" t="s">
        <v>460</v>
      </c>
      <c r="C3962" s="12">
        <v>0.32418523303316871</v>
      </c>
      <c r="D3962" s="12">
        <v>0.23108889590127335</v>
      </c>
      <c r="E3962" s="12">
        <v>0.34014778609786145</v>
      </c>
      <c r="F3962" s="12">
        <v>0.23946777292621091</v>
      </c>
      <c r="G3962" s="12">
        <v>0.17322854138123711</v>
      </c>
      <c r="H3962" s="12">
        <v>0.29649575466204769</v>
      </c>
      <c r="I3962" s="12">
        <v>7.8522736592256948E-2</v>
      </c>
      <c r="J3962" s="12">
        <v>0.21981397358600674</v>
      </c>
      <c r="K3962" s="12">
        <v>0.15660721320021276</v>
      </c>
      <c r="L3962" s="12">
        <v>0.13399014729708414</v>
      </c>
      <c r="M3962" s="12">
        <v>0.52376646232955615</v>
      </c>
      <c r="N3962" s="12">
        <v>0.21021729722077698</v>
      </c>
      <c r="O3962" s="12">
        <v>0.26794563085212886</v>
      </c>
      <c r="P3962" s="12">
        <v>0.26728820414686361</v>
      </c>
      <c r="Q3962" s="12">
        <v>0.50979091217531902</v>
      </c>
      <c r="R3962" s="12">
        <v>0.32266578855490113</v>
      </c>
      <c r="S3962" s="12">
        <v>0.36126999866185994</v>
      </c>
      <c r="T3962" s="12">
        <v>0.44979967263776688</v>
      </c>
      <c r="U3962" s="12">
        <v>0.3389468588812079</v>
      </c>
      <c r="V3962" s="12">
        <v>0.34166483727685382</v>
      </c>
    </row>
    <row r="3963" spans="2:22" x14ac:dyDescent="0.35">
      <c r="B3963" s="8" t="s">
        <v>118</v>
      </c>
      <c r="C3963" s="9">
        <v>0.11658509951016871</v>
      </c>
      <c r="D3963" s="9">
        <v>2.0617462677603005E-2</v>
      </c>
      <c r="E3963" s="9">
        <v>0.11164103123741898</v>
      </c>
      <c r="F3963" s="9">
        <v>1.3034718301812021E-3</v>
      </c>
      <c r="G3963" s="9">
        <v>2.9121020529642827E-2</v>
      </c>
      <c r="H3963" s="9">
        <v>7.1658577367061937E-2</v>
      </c>
      <c r="I3963" s="9">
        <v>-6.9896314826106476E-2</v>
      </c>
      <c r="J3963" s="9">
        <v>-4.5991999917704973E-2</v>
      </c>
      <c r="K3963" s="9">
        <v>-9.9147542446917925E-3</v>
      </c>
      <c r="L3963" s="9">
        <v>-4.5229819615417277E-2</v>
      </c>
      <c r="M3963" s="9">
        <v>0.2232903252225853</v>
      </c>
      <c r="N3963" s="9">
        <v>2.8827736651733549E-2</v>
      </c>
      <c r="O3963" s="9">
        <v>-2.5485733377799136E-3</v>
      </c>
      <c r="P3963" s="9">
        <v>7.9155207875601263E-2</v>
      </c>
      <c r="Q3963" s="9">
        <v>0.18172703670627666</v>
      </c>
      <c r="R3963" s="9">
        <v>3.8297339801616648E-2</v>
      </c>
      <c r="S3963" s="9">
        <v>7.6255797553719695E-2</v>
      </c>
      <c r="T3963" s="9">
        <v>0.24400618060355228</v>
      </c>
      <c r="U3963" s="9">
        <v>0.16215150432063963</v>
      </c>
      <c r="V3963" s="9">
        <v>0.14719269246828537</v>
      </c>
    </row>
    <row r="3964" spans="2:22" x14ac:dyDescent="0.35">
      <c r="B3964" s="8" t="s">
        <v>84</v>
      </c>
      <c r="C3964" s="12">
        <v>-0.29795658318912244</v>
      </c>
      <c r="D3964" s="12">
        <v>0.61417320391871666</v>
      </c>
      <c r="E3964" s="12">
        <v>0.75605863310576549</v>
      </c>
      <c r="F3964" s="12">
        <v>0.67295656084581434</v>
      </c>
      <c r="G3964" s="12">
        <v>0.4355222363496889</v>
      </c>
      <c r="H3964" s="12">
        <v>-0.29427248803285533</v>
      </c>
      <c r="I3964" s="12">
        <v>0.34866395594142352</v>
      </c>
      <c r="J3964" s="12">
        <v>0.70361405926490583</v>
      </c>
      <c r="K3964" s="12">
        <v>0.45969800177550679</v>
      </c>
      <c r="L3964" s="12">
        <v>0.4601928815875036</v>
      </c>
      <c r="M3964" s="12">
        <v>1.0706705779919052</v>
      </c>
      <c r="N3964" s="12">
        <v>0.54036896306863147</v>
      </c>
      <c r="O3964" s="12">
        <v>-0.23972111780016814</v>
      </c>
      <c r="P3964" s="12">
        <v>0.60971376560172708</v>
      </c>
      <c r="Q3964" s="12">
        <v>1.1069081588946008</v>
      </c>
      <c r="R3964" s="12">
        <v>0.84025189867026917</v>
      </c>
      <c r="S3964" s="12">
        <v>0.88003145875333422</v>
      </c>
      <c r="T3964" s="12">
        <v>0.8243695431562057</v>
      </c>
      <c r="U3964" s="12">
        <v>0.66073649572260873</v>
      </c>
      <c r="V3964" s="12">
        <v>0.69562844118070322</v>
      </c>
    </row>
    <row r="3965" spans="2:22" x14ac:dyDescent="0.35">
      <c r="B3965" s="8" t="s">
        <v>168</v>
      </c>
      <c r="C3965" s="9">
        <v>1.2223016287391681</v>
      </c>
      <c r="D3965" s="9">
        <v>1.1416270627034448</v>
      </c>
      <c r="E3965" s="9">
        <v>1.3287100745079403</v>
      </c>
      <c r="F3965" s="9">
        <v>1.2698103842545723</v>
      </c>
      <c r="G3965" s="9">
        <v>0.79666420601688515</v>
      </c>
      <c r="H3965" s="9">
        <v>1.2691827749741598</v>
      </c>
      <c r="I3965" s="9">
        <v>0.72061087618969832</v>
      </c>
      <c r="J3965" s="9">
        <v>-0.63026045156444921</v>
      </c>
      <c r="K3965" s="9">
        <v>0.87701190017947273</v>
      </c>
      <c r="L3965" s="9">
        <v>0.909328717607643</v>
      </c>
      <c r="M3965" s="9">
        <v>0.82368154752036826</v>
      </c>
      <c r="N3965" s="9">
        <v>-5.0580708997562951E-3</v>
      </c>
      <c r="O3965" s="9">
        <v>0.43815335472861161</v>
      </c>
      <c r="P3965" s="9">
        <v>8.1186180304942734E-2</v>
      </c>
      <c r="Q3965" s="9">
        <v>1.9290556322770307</v>
      </c>
      <c r="R3965" s="9">
        <v>0.55289604858751717</v>
      </c>
      <c r="S3965" s="9">
        <v>0.59429390226117063</v>
      </c>
      <c r="T3965" s="9">
        <v>-1.6598997953298529</v>
      </c>
      <c r="U3965" s="9">
        <v>1.1037961097990086</v>
      </c>
      <c r="V3965" s="9">
        <v>1.1829871370110037</v>
      </c>
    </row>
    <row r="3966" spans="2:22" x14ac:dyDescent="0.35">
      <c r="B3966" s="8" t="s">
        <v>248</v>
      </c>
      <c r="C3966" s="12">
        <v>0.32418523303316871</v>
      </c>
      <c r="D3966" s="12">
        <v>0.23108889590127335</v>
      </c>
      <c r="E3966" s="12">
        <v>0.34014778609786145</v>
      </c>
      <c r="F3966" s="12">
        <v>0.23946777292621091</v>
      </c>
      <c r="G3966" s="12">
        <v>0.17322854138123711</v>
      </c>
      <c r="H3966" s="12">
        <v>0.29649575466204769</v>
      </c>
      <c r="I3966" s="12">
        <v>7.8522736592256948E-2</v>
      </c>
      <c r="J3966" s="12">
        <v>0.21981397358600674</v>
      </c>
      <c r="K3966" s="12">
        <v>0.15660721320021276</v>
      </c>
      <c r="L3966" s="12">
        <v>0.13399014729708414</v>
      </c>
      <c r="M3966" s="12">
        <v>0.52376646232955615</v>
      </c>
      <c r="N3966" s="12">
        <v>0.21021729722077698</v>
      </c>
      <c r="O3966" s="12">
        <v>0.26794563085212886</v>
      </c>
      <c r="P3966" s="12">
        <v>0.26728820414686361</v>
      </c>
      <c r="Q3966" s="12">
        <v>0.50979091217531902</v>
      </c>
      <c r="R3966" s="12">
        <v>0.32266578855490113</v>
      </c>
      <c r="S3966" s="12">
        <v>-2.6387300013381401</v>
      </c>
      <c r="T3966" s="12">
        <v>0.44979967263776688</v>
      </c>
      <c r="U3966" s="12">
        <v>0.3389468588812079</v>
      </c>
      <c r="V3966" s="12">
        <v>0.34166483727685382</v>
      </c>
    </row>
    <row r="3967" spans="2:22" x14ac:dyDescent="0.35">
      <c r="B3967" s="8" t="s">
        <v>379</v>
      </c>
      <c r="C3967" s="9">
        <v>0.22230162873916814</v>
      </c>
      <c r="D3967" s="9">
        <v>0.14162706270344483</v>
      </c>
      <c r="E3967" s="9">
        <v>0.32871007450794032</v>
      </c>
      <c r="F3967" s="9">
        <v>0.26981038425457227</v>
      </c>
      <c r="G3967" s="9">
        <v>0.79666420601688515</v>
      </c>
      <c r="H3967" s="9">
        <v>1.2691827749741598</v>
      </c>
      <c r="I3967" s="9">
        <v>-0.27938912381030168</v>
      </c>
      <c r="J3967" s="9">
        <v>-0.63026045156444921</v>
      </c>
      <c r="K3967" s="9">
        <v>-0.12298809982052727</v>
      </c>
      <c r="L3967" s="9">
        <v>-9.0671282392357E-2</v>
      </c>
      <c r="M3967" s="9">
        <v>-0.17631845247963174</v>
      </c>
      <c r="N3967" s="9">
        <v>0.9949419291002437</v>
      </c>
      <c r="O3967" s="9">
        <v>-1.5618466452713884</v>
      </c>
      <c r="P3967" s="9">
        <v>1.0811861803049427</v>
      </c>
      <c r="Q3967" s="9">
        <v>-1.0709443677229693</v>
      </c>
      <c r="R3967" s="9">
        <v>1.5528960485875172</v>
      </c>
      <c r="S3967" s="9">
        <v>-1.4057060977388294</v>
      </c>
      <c r="T3967" s="9">
        <v>1.3401002046701471</v>
      </c>
      <c r="U3967" s="9">
        <v>1.1037961097990086</v>
      </c>
      <c r="V3967" s="9">
        <v>1.1829871370110037</v>
      </c>
    </row>
    <row r="3968" spans="2:22" x14ac:dyDescent="0.35">
      <c r="B3968" s="8" t="s">
        <v>387</v>
      </c>
      <c r="C3968" s="12">
        <v>0.1955894089322312</v>
      </c>
      <c r="D3968" s="12">
        <v>0.10071447394983135</v>
      </c>
      <c r="E3968" s="12">
        <v>0.19860156473835566</v>
      </c>
      <c r="F3968" s="12">
        <v>9.193928124788231E-2</v>
      </c>
      <c r="G3968" s="12">
        <v>8.3962580475673843E-2</v>
      </c>
      <c r="H3968" s="12">
        <v>0.15722261638357882</v>
      </c>
      <c r="I3968" s="12">
        <v>-1.3413958753409894E-2</v>
      </c>
      <c r="J3968" s="12">
        <v>5.5163124698788479E-2</v>
      </c>
      <c r="K3968" s="12">
        <v>5.3456847778532879E-2</v>
      </c>
      <c r="L3968" s="12">
        <v>2.297413324474995E-2</v>
      </c>
      <c r="M3968" s="12">
        <v>0.3376395277355746</v>
      </c>
      <c r="N3968" s="12">
        <v>9.785735010109553E-2</v>
      </c>
      <c r="O3968" s="12">
        <v>0.10039070440756159</v>
      </c>
      <c r="P3968" s="12">
        <v>0.15075110330053265</v>
      </c>
      <c r="Q3968" s="12">
        <v>0.3065750292769831</v>
      </c>
      <c r="R3968" s="12">
        <v>0.14651660023232971</v>
      </c>
      <c r="S3968" s="12">
        <v>0.18472080550871084</v>
      </c>
      <c r="T3968" s="12">
        <v>0.3223229545179418</v>
      </c>
      <c r="U3968" s="12">
        <v>0.22943274667368918</v>
      </c>
      <c r="V3968" s="12">
        <v>0.22120101434022699</v>
      </c>
    </row>
    <row r="3969" spans="2:22" x14ac:dyDescent="0.35">
      <c r="B3969" s="8" t="s">
        <v>327</v>
      </c>
      <c r="C3969" s="9">
        <v>0.7881176302211621</v>
      </c>
      <c r="D3969" s="9">
        <v>-1.298562097583122</v>
      </c>
      <c r="E3969" s="9">
        <v>-2.1491989462138057</v>
      </c>
      <c r="F3969" s="9">
        <v>-0.22829685103130437</v>
      </c>
      <c r="G3969" s="9">
        <v>-0.50472856554860135</v>
      </c>
      <c r="H3969" s="9">
        <v>-0.20105153074040505</v>
      </c>
      <c r="I3969" s="9">
        <v>0.41020078103465396</v>
      </c>
      <c r="J3969" s="9">
        <v>0.81382131058419338</v>
      </c>
      <c r="K3969" s="9">
        <v>-0.47125942527371434</v>
      </c>
      <c r="L3969" s="9">
        <v>-0.46549975927150777</v>
      </c>
      <c r="M3969" s="9">
        <v>-1.8047473867697699</v>
      </c>
      <c r="N3969" s="9">
        <v>-2.3844241308380845</v>
      </c>
      <c r="O3969" s="9">
        <v>-0.1275700538168314</v>
      </c>
      <c r="P3969" s="9">
        <v>-1.3122833959811446</v>
      </c>
      <c r="Q3969" s="9">
        <v>-1.757071504556825</v>
      </c>
      <c r="R3969" s="9">
        <v>-2.0418445618195795</v>
      </c>
      <c r="S3969" s="9">
        <v>-2.0017972628624645</v>
      </c>
      <c r="T3969" s="9">
        <v>-2.0903053048258253</v>
      </c>
      <c r="U3969" s="9">
        <v>-0.26596142676833567</v>
      </c>
      <c r="V3969" s="9">
        <v>-0.22374041176488513</v>
      </c>
    </row>
    <row r="3970" spans="2:22" x14ac:dyDescent="0.35">
      <c r="B3970" s="8" t="s">
        <v>165</v>
      </c>
      <c r="C3970" s="12">
        <v>-2.3230008417886641</v>
      </c>
      <c r="D3970" s="12">
        <v>0.58878256031931908</v>
      </c>
      <c r="E3970" s="12">
        <v>-2.2715077377021466</v>
      </c>
      <c r="F3970" s="12">
        <v>-0.35577486742741149</v>
      </c>
      <c r="G3970" s="12">
        <v>-0.58186246353994919</v>
      </c>
      <c r="H3970" s="12">
        <v>-0.32139617198917048</v>
      </c>
      <c r="I3970" s="12">
        <v>0.33075912591197465</v>
      </c>
      <c r="J3970" s="12">
        <v>-0.32845197761455713</v>
      </c>
      <c r="K3970" s="12">
        <v>0.43960929015272443</v>
      </c>
      <c r="L3970" s="12">
        <v>0.4385723213239392</v>
      </c>
      <c r="M3970" s="12">
        <v>-1.9655779636298885</v>
      </c>
      <c r="N3970" s="12">
        <v>-0.48151333047837719</v>
      </c>
      <c r="O3970" s="12">
        <v>-2.2723527287940932</v>
      </c>
      <c r="P3970" s="12">
        <v>0.58701796415995089</v>
      </c>
      <c r="Q3970" s="12">
        <v>-1.932668484891634</v>
      </c>
      <c r="R3970" s="12">
        <v>-2.1940534596513759</v>
      </c>
      <c r="S3970" s="12">
        <v>-0.15435180119916136</v>
      </c>
      <c r="T3970" s="12">
        <v>-2.2004567676228124</v>
      </c>
      <c r="U3970" s="12">
        <v>-0.36059156656556901</v>
      </c>
      <c r="V3970" s="12">
        <v>-0.32783209616261111</v>
      </c>
    </row>
    <row r="3971" spans="2:22" x14ac:dyDescent="0.35">
      <c r="B3971" s="8" t="s">
        <v>360</v>
      </c>
      <c r="C3971" s="9">
        <v>8.020226898799665E-2</v>
      </c>
      <c r="D3971" s="9">
        <v>-2.4376611454992592E-3</v>
      </c>
      <c r="E3971" s="9">
        <v>-0.82769957231383939</v>
      </c>
      <c r="F3971" s="9">
        <v>0.10679028341450447</v>
      </c>
      <c r="G3971" s="9">
        <v>0.69802464302223344</v>
      </c>
      <c r="H3971" s="9">
        <v>-1.8847150978243588</v>
      </c>
      <c r="I3971" s="9">
        <v>0.61902013140778811</v>
      </c>
      <c r="J3971" s="9">
        <v>0.18779911317696918</v>
      </c>
      <c r="K3971" s="9">
        <v>-0.23697003498052904</v>
      </c>
      <c r="L3971" s="9">
        <v>-0.21334481887190382</v>
      </c>
      <c r="M3971" s="9">
        <v>-0.38199012512658292</v>
      </c>
      <c r="N3971" s="9">
        <v>-1.1292166635990801</v>
      </c>
      <c r="O3971" s="9">
        <v>-1.7469961082293697</v>
      </c>
      <c r="P3971" s="9">
        <v>-4.758819890447219E-2</v>
      </c>
      <c r="Q3971" s="9">
        <v>-0.29549945769584873</v>
      </c>
      <c r="R3971" s="9">
        <v>-1.6417501388476112</v>
      </c>
      <c r="S3971" s="9">
        <v>-1.600794293541802</v>
      </c>
      <c r="T3971" s="9">
        <v>-0.80076253449461321</v>
      </c>
      <c r="U3971" s="9">
        <v>0.98278218623496194</v>
      </c>
      <c r="V3971" s="9">
        <v>1.0498737001467009</v>
      </c>
    </row>
    <row r="3972" spans="2:22" x14ac:dyDescent="0.35">
      <c r="B3972" s="8" t="s">
        <v>139</v>
      </c>
      <c r="C3972" s="12">
        <v>0.38920035388615304</v>
      </c>
      <c r="D3972" s="12">
        <v>0.29700323533314865</v>
      </c>
      <c r="E3972" s="12">
        <v>0.41171033295590043</v>
      </c>
      <c r="F3972" s="12">
        <v>0.31405481945578018</v>
      </c>
      <c r="G3972" s="12">
        <v>0.21835937884744849</v>
      </c>
      <c r="H3972" s="12">
        <v>0.36690908246685749</v>
      </c>
      <c r="I3972" s="12">
        <v>0.12500383658529257</v>
      </c>
      <c r="J3972" s="12">
        <v>0.30305769408618755</v>
      </c>
      <c r="K3972" s="12">
        <v>0.20875768947583495</v>
      </c>
      <c r="L3972" s="12">
        <v>0.19011731643877994</v>
      </c>
      <c r="M3972" s="12">
        <v>0.61786800280512244</v>
      </c>
      <c r="N3972" s="12">
        <v>0.26702392832325383</v>
      </c>
      <c r="O3972" s="12">
        <v>0.35265758684656179</v>
      </c>
      <c r="P3972" s="12">
        <v>0.32620670906995919</v>
      </c>
      <c r="Q3972" s="12">
        <v>0.61253223584000338</v>
      </c>
      <c r="R3972" s="12">
        <v>0.41172280768452563</v>
      </c>
      <c r="S3972" s="12">
        <v>0.45052925112669273</v>
      </c>
      <c r="T3972" s="12">
        <v>0.51424899898600707</v>
      </c>
      <c r="U3972" s="12">
        <v>0.39431470064479734</v>
      </c>
      <c r="V3972" s="12">
        <v>0.40256860348694312</v>
      </c>
    </row>
    <row r="3973" spans="2:22" x14ac:dyDescent="0.35">
      <c r="B3973" s="8" t="s">
        <v>150</v>
      </c>
      <c r="C3973" s="9">
        <v>9.0101921805909591E-3</v>
      </c>
      <c r="D3973" s="9">
        <v>-7.4614389481583387E-2</v>
      </c>
      <c r="E3973" s="9">
        <v>-0.90606113291097357</v>
      </c>
      <c r="F3973" s="9">
        <v>2.51168715111727E-2</v>
      </c>
      <c r="G3973" s="9">
        <v>-0.35139398460044546</v>
      </c>
      <c r="H3973" s="9">
        <v>1.0381817456240987</v>
      </c>
      <c r="I3973" s="9">
        <v>0.56812295552958592</v>
      </c>
      <c r="J3973" s="9">
        <v>9.6646574108650185E-2</v>
      </c>
      <c r="K3973" s="9">
        <v>-0.29407522318670409</v>
      </c>
      <c r="L3973" s="9">
        <v>-0.27480451754036306</v>
      </c>
      <c r="M3973" s="9">
        <v>-1.4850320638223602</v>
      </c>
      <c r="N3973" s="9">
        <v>-1.1914203785435231</v>
      </c>
      <c r="O3973" s="9">
        <v>-1.8397563768951537</v>
      </c>
      <c r="P3973" s="9">
        <v>-0.11210443255644709</v>
      </c>
      <c r="Q3973" s="9">
        <v>-1.4080020280159191</v>
      </c>
      <c r="R3973" s="9">
        <v>-1.7392682863636573</v>
      </c>
      <c r="S3973" s="9">
        <v>-1.6985338881757532</v>
      </c>
      <c r="T3973" s="9">
        <v>0.12866493820139624</v>
      </c>
      <c r="U3973" s="9">
        <v>-7.7846042887415035E-2</v>
      </c>
      <c r="V3973" s="9">
        <v>-1.6816410476848898E-2</v>
      </c>
    </row>
    <row r="3974" spans="2:22" x14ac:dyDescent="0.35">
      <c r="B3974" s="8" t="s">
        <v>159</v>
      </c>
      <c r="C3974" s="12">
        <v>0.18578514401783552</v>
      </c>
      <c r="D3974" s="12">
        <v>9.077460708549312E-2</v>
      </c>
      <c r="E3974" s="12">
        <v>-1.8121900504757669</v>
      </c>
      <c r="F3974" s="12">
        <v>8.0691572195524586E-2</v>
      </c>
      <c r="G3974" s="12">
        <v>7.7156860813507588E-2</v>
      </c>
      <c r="H3974" s="12">
        <v>0.14660430313205719</v>
      </c>
      <c r="I3974" s="12">
        <v>-2.0423297686651409E-2</v>
      </c>
      <c r="J3974" s="12">
        <v>4.2609991250198931E-2</v>
      </c>
      <c r="K3974" s="12">
        <v>4.5592568236943354E-2</v>
      </c>
      <c r="L3974" s="12">
        <v>1.4510169355416824E-2</v>
      </c>
      <c r="M3974" s="12">
        <v>0.32344903759157617</v>
      </c>
      <c r="N3974" s="12">
        <v>8.929092350808121E-2</v>
      </c>
      <c r="O3974" s="12">
        <v>8.7616161392189973E-2</v>
      </c>
      <c r="P3974" s="12">
        <v>0.14186620663268856</v>
      </c>
      <c r="Q3974" s="12">
        <v>0.29108166186262441</v>
      </c>
      <c r="R3974" s="12">
        <v>0.133086822719378</v>
      </c>
      <c r="S3974" s="12">
        <v>0.17126053125643326</v>
      </c>
      <c r="T3974" s="12">
        <v>0.31260401128162396</v>
      </c>
      <c r="U3974" s="12">
        <v>0.22108328917416253</v>
      </c>
      <c r="V3974" s="12">
        <v>0.21201674073780818</v>
      </c>
    </row>
    <row r="3975" spans="2:22" x14ac:dyDescent="0.35">
      <c r="B3975" s="8" t="s">
        <v>349</v>
      </c>
      <c r="C3975" s="9">
        <v>0.41299380736962643</v>
      </c>
      <c r="D3975" s="9">
        <v>0.32112577403783904</v>
      </c>
      <c r="E3975" s="9">
        <v>0.43789993481292022</v>
      </c>
      <c r="F3975" s="9">
        <v>0.34135129139626974</v>
      </c>
      <c r="G3975" s="9">
        <v>0.23487582098943438</v>
      </c>
      <c r="H3975" s="9">
        <v>0.39267810693008665</v>
      </c>
      <c r="I3975" s="9">
        <v>0.1420144315981946</v>
      </c>
      <c r="J3975" s="9">
        <v>0.3335222316510893</v>
      </c>
      <c r="K3975" s="9">
        <v>0.22784309476502695</v>
      </c>
      <c r="L3975" s="9">
        <v>0.2106580640465836</v>
      </c>
      <c r="M3975" s="9">
        <v>0.65230615498654476</v>
      </c>
      <c r="N3975" s="9">
        <v>0.28781333726315284</v>
      </c>
      <c r="O3975" s="9">
        <v>0.38365945161284243</v>
      </c>
      <c r="P3975" s="9">
        <v>0.34776899623963908</v>
      </c>
      <c r="Q3975" s="9">
        <v>0.65013227216038461</v>
      </c>
      <c r="R3975" s="9">
        <v>0.44431482649856591</v>
      </c>
      <c r="S3975" s="9">
        <v>0.48319528086912866</v>
      </c>
      <c r="T3975" s="9">
        <v>0.53783538978847378</v>
      </c>
      <c r="U3975" s="9">
        <v>0.41457755873378366</v>
      </c>
      <c r="V3975" s="9">
        <v>0.42485743275121468</v>
      </c>
    </row>
    <row r="3976" spans="2:22" x14ac:dyDescent="0.35">
      <c r="B3976" s="8" t="s">
        <v>161</v>
      </c>
      <c r="C3976" s="12">
        <v>0.11658509951016871</v>
      </c>
      <c r="D3976" s="12">
        <v>2.0617462677603005E-2</v>
      </c>
      <c r="E3976" s="12">
        <v>0.11164103123741898</v>
      </c>
      <c r="F3976" s="12">
        <v>1.3034718301812021E-3</v>
      </c>
      <c r="G3976" s="12">
        <v>2.9121020529642827E-2</v>
      </c>
      <c r="H3976" s="12">
        <v>7.1658577367061937E-2</v>
      </c>
      <c r="I3976" s="12">
        <v>-6.9896314826106476E-2</v>
      </c>
      <c r="J3976" s="12">
        <v>-4.5991999917704973E-2</v>
      </c>
      <c r="K3976" s="12">
        <v>-9.9147542446917925E-3</v>
      </c>
      <c r="L3976" s="12">
        <v>-4.5229819615417277E-2</v>
      </c>
      <c r="M3976" s="12">
        <v>0.2232903252225853</v>
      </c>
      <c r="N3976" s="12">
        <v>2.8827736651733549E-2</v>
      </c>
      <c r="O3976" s="12">
        <v>-2.5485733377799136E-3</v>
      </c>
      <c r="P3976" s="12">
        <v>7.9155207875601263E-2</v>
      </c>
      <c r="Q3976" s="12">
        <v>0.18172703670627666</v>
      </c>
      <c r="R3976" s="12">
        <v>3.8297339801616648E-2</v>
      </c>
      <c r="S3976" s="12">
        <v>7.6255797553719695E-2</v>
      </c>
      <c r="T3976" s="12">
        <v>0.24400618060355228</v>
      </c>
      <c r="U3976" s="12">
        <v>0.16215150432063963</v>
      </c>
      <c r="V3976" s="12">
        <v>0.14719269246828537</v>
      </c>
    </row>
    <row r="3977" spans="2:22" x14ac:dyDescent="0.35">
      <c r="B3977" s="8" t="s">
        <v>413</v>
      </c>
      <c r="C3977" s="9">
        <v>0.11658509951016871</v>
      </c>
      <c r="D3977" s="9">
        <v>2.0617462677603005E-2</v>
      </c>
      <c r="E3977" s="9">
        <v>0.11164103123741898</v>
      </c>
      <c r="F3977" s="9">
        <v>1.3034718301812021E-3</v>
      </c>
      <c r="G3977" s="9">
        <v>2.9121020529642827E-2</v>
      </c>
      <c r="H3977" s="9">
        <v>7.1658577367061937E-2</v>
      </c>
      <c r="I3977" s="9">
        <v>-6.9896314826106476E-2</v>
      </c>
      <c r="J3977" s="9">
        <v>-4.5991999917704973E-2</v>
      </c>
      <c r="K3977" s="9">
        <v>-9.9147542446917925E-3</v>
      </c>
      <c r="L3977" s="9">
        <v>-4.5229819615417277E-2</v>
      </c>
      <c r="M3977" s="9">
        <v>0.2232903252225853</v>
      </c>
      <c r="N3977" s="9">
        <v>2.8827736651733549E-2</v>
      </c>
      <c r="O3977" s="9">
        <v>-2.5485733377799136E-3</v>
      </c>
      <c r="P3977" s="9">
        <v>7.9155207875601263E-2</v>
      </c>
      <c r="Q3977" s="9">
        <v>0.18172703670627666</v>
      </c>
      <c r="R3977" s="9">
        <v>3.8297339801616648E-2</v>
      </c>
      <c r="S3977" s="9">
        <v>7.6255797553719695E-2</v>
      </c>
      <c r="T3977" s="9">
        <v>0.24400618060355228</v>
      </c>
      <c r="U3977" s="9">
        <v>0.16215150432063963</v>
      </c>
      <c r="V3977" s="9">
        <v>0.14719269246828537</v>
      </c>
    </row>
    <row r="3978" spans="2:22" x14ac:dyDescent="0.35">
      <c r="B3978" s="8" t="s">
        <v>266</v>
      </c>
      <c r="C3978" s="12">
        <v>0.11658509951016871</v>
      </c>
      <c r="D3978" s="12">
        <v>2.0617462677603005E-2</v>
      </c>
      <c r="E3978" s="12">
        <v>0.11164103123741898</v>
      </c>
      <c r="F3978" s="12">
        <v>1.3034718301812021E-3</v>
      </c>
      <c r="G3978" s="12">
        <v>2.9121020529642827E-2</v>
      </c>
      <c r="H3978" s="12">
        <v>7.1658577367061937E-2</v>
      </c>
      <c r="I3978" s="12">
        <v>-6.9896314826106476E-2</v>
      </c>
      <c r="J3978" s="12">
        <v>-4.5991999917704973E-2</v>
      </c>
      <c r="K3978" s="12">
        <v>-9.9147542446917925E-3</v>
      </c>
      <c r="L3978" s="12">
        <v>-4.5229819615417277E-2</v>
      </c>
      <c r="M3978" s="12">
        <v>0.2232903252225853</v>
      </c>
      <c r="N3978" s="12">
        <v>2.8827736651733549E-2</v>
      </c>
      <c r="O3978" s="12">
        <v>-2.5485733377799136E-3</v>
      </c>
      <c r="P3978" s="12">
        <v>7.9155207875601263E-2</v>
      </c>
      <c r="Q3978" s="12">
        <v>0.18172703670627666</v>
      </c>
      <c r="R3978" s="12">
        <v>3.8297339801616648E-2</v>
      </c>
      <c r="S3978" s="12">
        <v>7.6255797553719695E-2</v>
      </c>
      <c r="T3978" s="12">
        <v>0.24400618060355228</v>
      </c>
      <c r="U3978" s="12">
        <v>0.16215150432063963</v>
      </c>
      <c r="V3978" s="12">
        <v>0.14719269246828537</v>
      </c>
    </row>
    <row r="3979" spans="2:22" x14ac:dyDescent="0.35">
      <c r="B3979" s="8" t="s">
        <v>72</v>
      </c>
      <c r="C3979" s="9">
        <v>0.42025320340336236</v>
      </c>
      <c r="D3979" s="9">
        <v>0.32848557415756918</v>
      </c>
      <c r="E3979" s="9">
        <v>-0.55410960293753631</v>
      </c>
      <c r="F3979" s="9">
        <v>-1.6503205396694729</v>
      </c>
      <c r="G3979" s="9">
        <v>0.23991499677197625</v>
      </c>
      <c r="H3979" s="9">
        <v>0.40054025078034927</v>
      </c>
      <c r="I3979" s="9">
        <v>0.14720437369944994</v>
      </c>
      <c r="J3979" s="9">
        <v>0.34281697918834153</v>
      </c>
      <c r="K3979" s="9">
        <v>0.23366606264797118</v>
      </c>
      <c r="L3979" s="9">
        <v>0.21692505768908399</v>
      </c>
      <c r="M3979" s="9">
        <v>0.66281325457713747</v>
      </c>
      <c r="N3979" s="9">
        <v>0.29415619761786482</v>
      </c>
      <c r="O3979" s="9">
        <v>0.39311813798130357</v>
      </c>
      <c r="P3979" s="9">
        <v>0.35434766217674518</v>
      </c>
      <c r="Q3979" s="9">
        <v>0.66160406437928554</v>
      </c>
      <c r="R3979" s="9">
        <v>0.45425866976093277</v>
      </c>
      <c r="S3979" s="9">
        <v>0.49316170490735534</v>
      </c>
      <c r="T3979" s="9">
        <v>0.54503161088182983</v>
      </c>
      <c r="U3979" s="9">
        <v>0.4207597681278723</v>
      </c>
      <c r="V3979" s="9">
        <v>0.43165776708981918</v>
      </c>
    </row>
    <row r="3980" spans="2:22" x14ac:dyDescent="0.35">
      <c r="B3980" s="8" t="s">
        <v>109</v>
      </c>
      <c r="C3980" s="12">
        <v>0.31655062639118903</v>
      </c>
      <c r="D3980" s="12">
        <v>0.22334869566744997</v>
      </c>
      <c r="E3980" s="12">
        <v>0.33174432720412472</v>
      </c>
      <c r="F3980" s="12">
        <v>0.23070915257190938</v>
      </c>
      <c r="G3980" s="12">
        <v>0.16792890974236352</v>
      </c>
      <c r="H3980" s="12">
        <v>0.2882272464582698</v>
      </c>
      <c r="I3980" s="12">
        <v>7.3064546096297978E-2</v>
      </c>
      <c r="J3980" s="12">
        <v>0.21003881585199391</v>
      </c>
      <c r="K3980" s="12">
        <v>0.15048327822427687</v>
      </c>
      <c r="L3980" s="12">
        <v>0.12739923655658592</v>
      </c>
      <c r="M3980" s="12">
        <v>-2.4872837093306615</v>
      </c>
      <c r="N3980" s="12">
        <v>0.20354659850587042</v>
      </c>
      <c r="O3980" s="12">
        <v>0.25799806091139699</v>
      </c>
      <c r="P3980" s="12">
        <v>0.26036951195464964</v>
      </c>
      <c r="Q3980" s="12">
        <v>0.4977261865889453</v>
      </c>
      <c r="R3980" s="12">
        <v>0.31220798580314701</v>
      </c>
      <c r="S3980" s="12">
        <v>0.3507884480197081</v>
      </c>
      <c r="T3980" s="12">
        <v>0.44223150620888285</v>
      </c>
      <c r="U3980" s="12">
        <v>0.33244511456489345</v>
      </c>
      <c r="V3980" s="12">
        <v>0.33451301948541179</v>
      </c>
    </row>
    <row r="3981" spans="2:22" x14ac:dyDescent="0.35">
      <c r="B3981" s="8" t="s">
        <v>226</v>
      </c>
      <c r="C3981" s="9">
        <v>0.32000030937848623</v>
      </c>
      <c r="D3981" s="9">
        <v>0.22684609092525854</v>
      </c>
      <c r="E3981" s="9">
        <v>0.33554141466908627</v>
      </c>
      <c r="F3981" s="9">
        <v>0.23466671909043724</v>
      </c>
      <c r="G3981" s="9">
        <v>0.17032353856358373</v>
      </c>
      <c r="H3981" s="9">
        <v>0.29196335670186224</v>
      </c>
      <c r="I3981" s="9">
        <v>7.5530819445838393E-2</v>
      </c>
      <c r="J3981" s="9">
        <v>0.21445570291828364</v>
      </c>
      <c r="K3981" s="9">
        <v>0.1532503669941998</v>
      </c>
      <c r="L3981" s="9">
        <v>0.13037732746794628</v>
      </c>
      <c r="M3981" s="9">
        <v>0.51770929043613245</v>
      </c>
      <c r="N3981" s="9">
        <v>0.20656074146690617</v>
      </c>
      <c r="O3981" s="9">
        <v>0.2624928521165919</v>
      </c>
      <c r="P3981" s="9">
        <v>0.26349571031287145</v>
      </c>
      <c r="Q3981" s="9">
        <v>0.50317761068365563</v>
      </c>
      <c r="R3981" s="9">
        <v>0.31693332476676384</v>
      </c>
      <c r="S3981" s="9">
        <v>0.35552451742397917</v>
      </c>
      <c r="T3981" s="9">
        <v>0.44565116830793583</v>
      </c>
      <c r="U3981" s="9">
        <v>0.33538291579127488</v>
      </c>
      <c r="V3981" s="9">
        <v>0.33774455521742031</v>
      </c>
    </row>
    <row r="3982" spans="2:22" x14ac:dyDescent="0.35">
      <c r="B3982" s="8" t="s">
        <v>286</v>
      </c>
      <c r="C3982" s="12">
        <v>0.48219385187729324</v>
      </c>
      <c r="D3982" s="12">
        <v>0.39128291844572916</v>
      </c>
      <c r="E3982" s="12">
        <v>0.51406885309973438</v>
      </c>
      <c r="F3982" s="12">
        <v>0.42073939176161268</v>
      </c>
      <c r="G3982" s="12">
        <v>0.28291166127329914</v>
      </c>
      <c r="H3982" s="12">
        <v>0.4676238326950819</v>
      </c>
      <c r="I3982" s="12">
        <v>0.19148744873764878</v>
      </c>
      <c r="J3982" s="12">
        <v>0.4221242228189932</v>
      </c>
      <c r="K3982" s="12">
        <v>0.28335041724666166</v>
      </c>
      <c r="L3982" s="12">
        <v>0.27039805301741771</v>
      </c>
      <c r="M3982" s="12">
        <v>0.75246486735553475</v>
      </c>
      <c r="N3982" s="12">
        <v>0.3482765241195005</v>
      </c>
      <c r="O3982" s="12">
        <v>0.47382418634281187</v>
      </c>
      <c r="P3982" s="12">
        <v>0.41047999499672683</v>
      </c>
      <c r="Q3982" s="12">
        <v>0.75948689731673191</v>
      </c>
      <c r="R3982" s="12">
        <v>0.53910430941632725</v>
      </c>
      <c r="S3982" s="12">
        <v>0.57820001457184178</v>
      </c>
      <c r="T3982" s="12">
        <v>0.60643322046654502</v>
      </c>
      <c r="U3982" s="12">
        <v>0.47350934358730656</v>
      </c>
      <c r="V3982" s="12">
        <v>0.4896814810207375</v>
      </c>
    </row>
    <row r="3983" spans="2:22" x14ac:dyDescent="0.35">
      <c r="B3983" s="8" t="s">
        <v>364</v>
      </c>
      <c r="C3983" s="9">
        <v>-1.5980645617844185</v>
      </c>
      <c r="D3983" s="9">
        <v>0.30991445752531677</v>
      </c>
      <c r="E3983" s="9">
        <v>0.42572791928211284</v>
      </c>
      <c r="F3983" s="9">
        <v>0.32866484117034434</v>
      </c>
      <c r="G3983" s="9">
        <v>0.22719955346297516</v>
      </c>
      <c r="H3983" s="9">
        <v>0.38070156113559195</v>
      </c>
      <c r="I3983" s="9">
        <v>0.13410849901412103</v>
      </c>
      <c r="J3983" s="9">
        <v>0.31936337477333732</v>
      </c>
      <c r="K3983" s="9">
        <v>0.21897286256905568</v>
      </c>
      <c r="L3983" s="9">
        <v>0.20111143938762321</v>
      </c>
      <c r="M3983" s="9">
        <v>0.63630050031897589</v>
      </c>
      <c r="N3983" s="9">
        <v>0.27815114347058367</v>
      </c>
      <c r="O3983" s="9">
        <v>0.36925086375116711</v>
      </c>
      <c r="P3983" s="9">
        <v>0.33774759554244893</v>
      </c>
      <c r="Q3983" s="9">
        <v>0.63265708378030894</v>
      </c>
      <c r="R3983" s="9">
        <v>0.42916719037371465</v>
      </c>
      <c r="S3983" s="9">
        <v>-2.5319867529596207</v>
      </c>
      <c r="T3983" s="9">
        <v>0.52687325616266723</v>
      </c>
      <c r="U3983" s="9">
        <v>0.4051600874524639</v>
      </c>
      <c r="V3983" s="9">
        <v>0.41449836057251677</v>
      </c>
    </row>
    <row r="3984" spans="2:22" x14ac:dyDescent="0.35">
      <c r="B3984" s="8" t="s">
        <v>116</v>
      </c>
      <c r="C3984" s="12">
        <v>-0.84218839614150198</v>
      </c>
      <c r="D3984" s="12">
        <v>7.6245081801390224E-2</v>
      </c>
      <c r="E3984" s="12">
        <v>0.25772550404417194</v>
      </c>
      <c r="F3984" s="12">
        <v>0.19582574155361421</v>
      </c>
      <c r="G3984" s="12">
        <v>0.75189786869571318</v>
      </c>
      <c r="H3984" s="12">
        <v>-0.80066185812790369</v>
      </c>
      <c r="I3984" s="12">
        <v>0.6745051817650114</v>
      </c>
      <c r="J3984" s="12">
        <v>1.2871681475708883</v>
      </c>
      <c r="K3984" s="12">
        <v>-0.17471738169264217</v>
      </c>
      <c r="L3984" s="12">
        <v>-0.14634513928811632</v>
      </c>
      <c r="M3984" s="12">
        <v>-0.26965997991140211</v>
      </c>
      <c r="N3984" s="12">
        <v>0.93859409793232462</v>
      </c>
      <c r="O3984" s="12">
        <v>-1.6458744233958744</v>
      </c>
      <c r="P3984" s="12">
        <v>-0.97725646809087152</v>
      </c>
      <c r="Q3984" s="12">
        <v>-1.1728558989556968</v>
      </c>
      <c r="R3984" s="12">
        <v>-1.5354416996796107</v>
      </c>
      <c r="S3984" s="12">
        <v>-1.4942444459994384</v>
      </c>
      <c r="T3984" s="12">
        <v>-0.72382859535683419</v>
      </c>
      <c r="U3984" s="12">
        <v>-1.9511245524419665</v>
      </c>
      <c r="V3984" s="12">
        <v>-1.8774247386678358</v>
      </c>
    </row>
    <row r="3985" spans="2:22" x14ac:dyDescent="0.35">
      <c r="B3985" s="8" t="s">
        <v>69</v>
      </c>
      <c r="C3985" s="9">
        <v>0.55356355465737561</v>
      </c>
      <c r="D3985" s="9">
        <v>0.46363972948413368</v>
      </c>
      <c r="E3985" s="9">
        <v>0.5926259277069339</v>
      </c>
      <c r="F3985" s="9">
        <v>0.50261658082501226</v>
      </c>
      <c r="G3985" s="9">
        <v>0.33245358958045657</v>
      </c>
      <c r="H3985" s="9">
        <v>0.54491936350782133</v>
      </c>
      <c r="I3985" s="9">
        <v>0.24251161431438595</v>
      </c>
      <c r="J3985" s="9">
        <v>0.51350418970147427</v>
      </c>
      <c r="K3985" s="9">
        <v>0.34059808429395044</v>
      </c>
      <c r="L3985" s="9">
        <v>0.33201109513708582</v>
      </c>
      <c r="M3985" s="9">
        <v>0.85576389820830601</v>
      </c>
      <c r="N3985" s="9">
        <v>0.41063543885395637</v>
      </c>
      <c r="O3985" s="9">
        <v>0.56681589414742151</v>
      </c>
      <c r="P3985" s="9">
        <v>0.47515719822944424</v>
      </c>
      <c r="Q3985" s="9">
        <v>0.87227016430106419</v>
      </c>
      <c r="R3985" s="9">
        <v>0.63686576709528619</v>
      </c>
      <c r="S3985" s="9">
        <v>0.67618347188468109</v>
      </c>
      <c r="T3985" s="9">
        <v>0.67718182795205006</v>
      </c>
      <c r="U3985" s="9">
        <v>0.53428884162404122</v>
      </c>
      <c r="V3985" s="9">
        <v>0.55653798510123709</v>
      </c>
    </row>
    <row r="3986" spans="2:22" x14ac:dyDescent="0.35">
      <c r="B3986" s="8" t="s">
        <v>101</v>
      </c>
      <c r="C3986" s="12">
        <v>0.32000030937848623</v>
      </c>
      <c r="D3986" s="12">
        <v>0.22684609092525854</v>
      </c>
      <c r="E3986" s="12">
        <v>0.33554141466908627</v>
      </c>
      <c r="F3986" s="12">
        <v>0.23466671909043724</v>
      </c>
      <c r="G3986" s="12">
        <v>0.17032353856358373</v>
      </c>
      <c r="H3986" s="12">
        <v>0.29196335670186224</v>
      </c>
      <c r="I3986" s="12">
        <v>7.5530819445838393E-2</v>
      </c>
      <c r="J3986" s="12">
        <v>0.21445570291828364</v>
      </c>
      <c r="K3986" s="12">
        <v>0.1532503669941998</v>
      </c>
      <c r="L3986" s="12">
        <v>0.13037732746794628</v>
      </c>
      <c r="M3986" s="12">
        <v>-2.4822907095638675</v>
      </c>
      <c r="N3986" s="12">
        <v>0.20656074146690617</v>
      </c>
      <c r="O3986" s="12">
        <v>0.2624928521165919</v>
      </c>
      <c r="P3986" s="12">
        <v>0.26349571031287145</v>
      </c>
      <c r="Q3986" s="12">
        <v>0.50317761068365563</v>
      </c>
      <c r="R3986" s="12">
        <v>0.31693332476676384</v>
      </c>
      <c r="S3986" s="12">
        <v>0.35552451742397917</v>
      </c>
      <c r="T3986" s="12">
        <v>0.44565116830793583</v>
      </c>
      <c r="U3986" s="12">
        <v>0.33538291579127488</v>
      </c>
      <c r="V3986" s="12">
        <v>0.33774455521742031</v>
      </c>
    </row>
    <row r="3987" spans="2:22" x14ac:dyDescent="0.35">
      <c r="B3987" s="8" t="s">
        <v>111</v>
      </c>
      <c r="C3987" s="9">
        <v>0.57466452284161607</v>
      </c>
      <c r="D3987" s="9">
        <v>0.48302213780796954</v>
      </c>
      <c r="E3987" s="9">
        <v>0.61327213461121</v>
      </c>
      <c r="F3987" s="9">
        <v>0.54149325582699603</v>
      </c>
      <c r="G3987" s="9">
        <v>0.3312421890309154</v>
      </c>
      <c r="H3987" s="9">
        <v>0.5757883108720443</v>
      </c>
      <c r="I3987" s="9">
        <v>0.24505741917503343</v>
      </c>
      <c r="J3987" s="9">
        <v>0.5456467018733786</v>
      </c>
      <c r="K3987" s="9">
        <v>0.35877622905148643</v>
      </c>
      <c r="L3987" s="9">
        <v>0.34613303735880585</v>
      </c>
      <c r="M3987" s="9">
        <v>0.90110800603858809</v>
      </c>
      <c r="N3987" s="9">
        <v>0.43989498944788474</v>
      </c>
      <c r="O3987" s="9">
        <v>0.6178956146082033</v>
      </c>
      <c r="P3987" s="9">
        <v>0.46786574550975146</v>
      </c>
      <c r="Q3987" s="9">
        <v>0.91803096583557275</v>
      </c>
      <c r="R3987" s="9">
        <v>0.66858665473691259</v>
      </c>
      <c r="S3987" s="9">
        <v>0.73518429071515135</v>
      </c>
      <c r="T3987" s="9">
        <v>0.69133045680950689</v>
      </c>
      <c r="U3987" s="9">
        <v>0.56038816288446203</v>
      </c>
      <c r="V3987" s="9">
        <v>0.56777324063150658</v>
      </c>
    </row>
    <row r="3988" spans="2:22" x14ac:dyDescent="0.35">
      <c r="B3988" s="8" t="s">
        <v>402</v>
      </c>
      <c r="C3988" s="12">
        <v>-0.33731942806853521</v>
      </c>
      <c r="D3988" s="12">
        <v>-0.42610932961567949</v>
      </c>
      <c r="E3988" s="12">
        <v>-0.28545450216349666</v>
      </c>
      <c r="F3988" s="12">
        <v>-0.35383817203855372</v>
      </c>
      <c r="G3988" s="12">
        <v>-0.60854640216580203</v>
      </c>
      <c r="H3988" s="12">
        <v>-0.32555466987493586</v>
      </c>
      <c r="I3988" s="12">
        <v>0.30768741677049016</v>
      </c>
      <c r="J3988" s="12">
        <v>-0.33844668789247212</v>
      </c>
      <c r="K3988" s="12">
        <v>0.43268431481621761</v>
      </c>
      <c r="L3988" s="12">
        <v>0.42383386381157173</v>
      </c>
      <c r="M3988" s="12">
        <v>-0.96364846276164995</v>
      </c>
      <c r="N3988" s="12">
        <v>-0.47952172482800526</v>
      </c>
      <c r="O3988" s="12">
        <v>-0.26072088562479578</v>
      </c>
      <c r="P3988" s="12">
        <v>-0.45187330477436749</v>
      </c>
      <c r="Q3988" s="12">
        <v>-0.93133809327241845</v>
      </c>
      <c r="R3988" s="12">
        <v>-0.20207983166957133</v>
      </c>
      <c r="S3988" s="12">
        <v>-0.13769572524513585</v>
      </c>
      <c r="T3988" s="12">
        <v>-1.2166019720994665</v>
      </c>
      <c r="U3988" s="12">
        <v>-0.35982225485205266</v>
      </c>
      <c r="V3988" s="12">
        <v>-0.34765590888463738</v>
      </c>
    </row>
    <row r="3989" spans="2:22" x14ac:dyDescent="0.35">
      <c r="B3989" s="8" t="s">
        <v>315</v>
      </c>
      <c r="C3989" s="9">
        <v>0.3191843557834817</v>
      </c>
      <c r="D3989" s="9">
        <v>0.21926219717219819</v>
      </c>
      <c r="E3989" s="9">
        <v>0.31931056711429884</v>
      </c>
      <c r="F3989" s="9">
        <v>0.23767657044785384</v>
      </c>
      <c r="G3989" s="9">
        <v>0.1564692818288993</v>
      </c>
      <c r="H3989" s="9">
        <v>0.28942108556647206</v>
      </c>
      <c r="I3989" s="9">
        <v>6.326418471385109E-2</v>
      </c>
      <c r="J3989" s="9">
        <v>0.2092098764083552</v>
      </c>
      <c r="K3989" s="9">
        <v>0.14424660299607073</v>
      </c>
      <c r="L3989" s="9">
        <v>0.12059439607710853</v>
      </c>
      <c r="M3989" s="9">
        <v>0.50854278297142175</v>
      </c>
      <c r="N3989" s="9">
        <v>0.20598956524652179</v>
      </c>
      <c r="O3989" s="9">
        <v>0.26556127195988122</v>
      </c>
      <c r="P3989" s="9">
        <v>0.23489595132226571</v>
      </c>
      <c r="Q3989" s="9">
        <v>0.48080141121275899</v>
      </c>
      <c r="R3989" s="9">
        <v>0.29317616993593365</v>
      </c>
      <c r="S3989" s="9">
        <v>0.36619891708470931</v>
      </c>
      <c r="T3989" s="9">
        <v>0.42409012182286387</v>
      </c>
      <c r="U3989" s="9">
        <v>0.32878658547935924</v>
      </c>
      <c r="V3989" s="9">
        <v>0.32229329426618003</v>
      </c>
    </row>
    <row r="3990" spans="2:22" x14ac:dyDescent="0.35">
      <c r="B3990" s="8" t="s">
        <v>202</v>
      </c>
      <c r="C3990" s="12">
        <v>0.80528182089546352</v>
      </c>
      <c r="D3990" s="12">
        <v>0.72111343681053963</v>
      </c>
      <c r="E3990" s="12">
        <v>0.87862589262869717</v>
      </c>
      <c r="F3990" s="12">
        <v>0.8157430494317981</v>
      </c>
      <c r="G3990" s="12">
        <v>0.48900651217218405</v>
      </c>
      <c r="H3990" s="12">
        <v>-0.16571320561897585</v>
      </c>
      <c r="I3990" s="12">
        <v>-0.59084113600961397</v>
      </c>
      <c r="J3990" s="12">
        <v>-0.15065789762650095</v>
      </c>
      <c r="K3990" s="12">
        <v>0.55242821888341931</v>
      </c>
      <c r="L3990" s="12">
        <v>-0.45027733508593437</v>
      </c>
      <c r="M3990" s="12">
        <v>0.25546948973471917</v>
      </c>
      <c r="N3990" s="12">
        <v>0.65103715970168263</v>
      </c>
      <c r="O3990" s="12">
        <v>-1.0640585854035525</v>
      </c>
      <c r="P3990" s="12">
        <v>-0.32183666042513481</v>
      </c>
      <c r="Q3990" s="12">
        <v>-0.68728987109085571</v>
      </c>
      <c r="R3990" s="12">
        <v>7.4628683499504689E-3</v>
      </c>
      <c r="S3990" s="12">
        <v>6.826067338668329E-2</v>
      </c>
      <c r="T3990" s="12">
        <v>0.93256344446291184</v>
      </c>
      <c r="U3990" s="12">
        <v>-0.23054930744363489</v>
      </c>
      <c r="V3990" s="12">
        <v>-0.21063647856875933</v>
      </c>
    </row>
    <row r="3991" spans="2:22" x14ac:dyDescent="0.35">
      <c r="B3991" s="8" t="s">
        <v>399</v>
      </c>
      <c r="C3991" s="9">
        <v>-0.40212095696212824</v>
      </c>
      <c r="D3991" s="9">
        <v>-0.4930109901668569</v>
      </c>
      <c r="E3991" s="9">
        <v>-0.36001668532279618</v>
      </c>
      <c r="F3991" s="9">
        <v>-0.43090006667663072</v>
      </c>
      <c r="G3991" s="9">
        <v>-0.65287685539151807</v>
      </c>
      <c r="H3991" s="9">
        <v>0.60180942167666185</v>
      </c>
      <c r="I3991" s="9">
        <v>0.26157628543983202</v>
      </c>
      <c r="J3991" s="9">
        <v>-0.42378255140503818</v>
      </c>
      <c r="K3991" s="9">
        <v>-0.62173027212194754</v>
      </c>
      <c r="L3991" s="9">
        <v>0.36662688391981391</v>
      </c>
      <c r="M3991" s="9">
        <v>-1.0632210712272547</v>
      </c>
      <c r="N3991" s="9">
        <v>-0.53885090595110885</v>
      </c>
      <c r="O3991" s="9">
        <v>0.64991090881842961</v>
      </c>
      <c r="P3991" s="9">
        <v>-0.51096516706338679</v>
      </c>
      <c r="Q3991" s="9">
        <v>-1.0422396319056539</v>
      </c>
      <c r="R3991" s="9">
        <v>-0.29730120896048584</v>
      </c>
      <c r="S3991" s="9">
        <v>-0.23128739862612857</v>
      </c>
      <c r="T3991" s="9">
        <v>-0.28438642084389665</v>
      </c>
      <c r="U3991" s="9">
        <v>0.58143292560740178</v>
      </c>
      <c r="V3991" s="9">
        <v>0.5900790784516956</v>
      </c>
    </row>
    <row r="3992" spans="2:22" x14ac:dyDescent="0.35">
      <c r="B3992" s="8" t="s">
        <v>103</v>
      </c>
      <c r="C3992" s="12">
        <v>0.3142798841614538</v>
      </c>
      <c r="D3992" s="12">
        <v>0.21419877812573418</v>
      </c>
      <c r="E3992" s="12">
        <v>0.31366736520803329</v>
      </c>
      <c r="F3992" s="12">
        <v>0.23184417911627353</v>
      </c>
      <c r="G3992" s="12">
        <v>0.15311415343070678</v>
      </c>
      <c r="H3992" s="12">
        <v>0.28392367280773323</v>
      </c>
      <c r="I3992" s="12">
        <v>5.9774286575148494E-2</v>
      </c>
      <c r="J3992" s="12">
        <v>0.20275127384010583</v>
      </c>
      <c r="K3992" s="12">
        <v>0.14012826193191419</v>
      </c>
      <c r="L3992" s="12">
        <v>0.11626471413516315</v>
      </c>
      <c r="M3992" s="12">
        <v>0.50100667941200205</v>
      </c>
      <c r="N3992" s="12">
        <v>0.20149926555538</v>
      </c>
      <c r="O3992" s="12">
        <v>0.25879748358099164</v>
      </c>
      <c r="P3992" s="12">
        <v>0.23042361298955205</v>
      </c>
      <c r="Q3992" s="12">
        <v>0.47240788318413651</v>
      </c>
      <c r="R3992" s="12">
        <v>0.28596938715306797</v>
      </c>
      <c r="S3992" s="12">
        <v>0.35911547763517238</v>
      </c>
      <c r="T3992" s="12">
        <v>0.41895988938918549</v>
      </c>
      <c r="U3992" s="12">
        <v>0.32434051290519417</v>
      </c>
      <c r="V3992" s="12">
        <v>0.31758079761883096</v>
      </c>
    </row>
    <row r="3993" spans="2:22" x14ac:dyDescent="0.35">
      <c r="B3993" s="8" t="s">
        <v>444</v>
      </c>
      <c r="C3993" s="9">
        <v>0.12477976910270172</v>
      </c>
      <c r="D3993" s="9">
        <v>1.8557215518666403E-2</v>
      </c>
      <c r="E3993" s="9">
        <v>9.5624017636399827E-2</v>
      </c>
      <c r="F3993" s="9">
        <v>6.4908865336232857E-3</v>
      </c>
      <c r="G3993" s="9">
        <v>2.3477922151750708E-2</v>
      </c>
      <c r="H3993" s="9">
        <v>7.1513360221264755E-2</v>
      </c>
      <c r="I3993" s="9">
        <v>-7.5069209278122884E-2</v>
      </c>
      <c r="J3993" s="9">
        <v>-4.6797714129343859E-2</v>
      </c>
      <c r="K3993" s="9">
        <v>-1.8997157818424704E-2</v>
      </c>
      <c r="L3993" s="9">
        <v>-5.102654359816583E-2</v>
      </c>
      <c r="M3993" s="9">
        <v>0.20982495757460784</v>
      </c>
      <c r="N3993" s="9">
        <v>2.8002021877211458E-2</v>
      </c>
      <c r="O3993" s="9">
        <v>-2.5433447104425966E-3</v>
      </c>
      <c r="P3993" s="9">
        <v>5.7620364455208684E-2</v>
      </c>
      <c r="Q3993" s="9">
        <v>0.1480967953130512</v>
      </c>
      <c r="R3993" s="9">
        <v>7.5120380631896744E-3</v>
      </c>
      <c r="S3993" s="9">
        <v>8.5423896941730248E-2</v>
      </c>
      <c r="T3993" s="9">
        <v>0.22073677558957439</v>
      </c>
      <c r="U3993" s="9">
        <v>0.15255212685772213</v>
      </c>
      <c r="V3993" s="9">
        <v>0.13549825627517986</v>
      </c>
    </row>
    <row r="3994" spans="2:22" x14ac:dyDescent="0.35">
      <c r="B3994" s="8" t="s">
        <v>74</v>
      </c>
      <c r="C3994" s="12">
        <v>0.67695333124853141</v>
      </c>
      <c r="D3994" s="12">
        <v>0.58862599091243561</v>
      </c>
      <c r="E3994" s="12">
        <v>-0.26903192521882069</v>
      </c>
      <c r="F3994" s="12">
        <v>0.66313497494525375</v>
      </c>
      <c r="G3994" s="12">
        <v>-0.59878246757799225</v>
      </c>
      <c r="H3994" s="12">
        <v>-0.30955636155164257</v>
      </c>
      <c r="I3994" s="12">
        <v>-0.68215644817286947</v>
      </c>
      <c r="J3994" s="12">
        <v>-0.31965117084489059</v>
      </c>
      <c r="K3994" s="12">
        <v>0.44466931449085934</v>
      </c>
      <c r="L3994" s="12">
        <v>-0.56356610237453397</v>
      </c>
      <c r="M3994" s="12">
        <v>5.8282746261761886E-2</v>
      </c>
      <c r="N3994" s="12">
        <v>0.53354573109636272</v>
      </c>
      <c r="O3994" s="12">
        <v>0.75896276860818412</v>
      </c>
      <c r="P3994" s="12">
        <v>-0.43885811913834205</v>
      </c>
      <c r="Q3994" s="12">
        <v>-0.90691164846733274</v>
      </c>
      <c r="R3994" s="12">
        <v>-0.18110699625785687</v>
      </c>
      <c r="S3994" s="12">
        <v>-0.11708183771723712</v>
      </c>
      <c r="T3994" s="12">
        <v>-0.20167221443961436</v>
      </c>
      <c r="U3994" s="12">
        <v>-0.34688350657338951</v>
      </c>
      <c r="V3994" s="12">
        <v>-0.33394182597955835</v>
      </c>
    </row>
    <row r="3995" spans="2:22" x14ac:dyDescent="0.35">
      <c r="B3995" s="8" t="s">
        <v>125</v>
      </c>
      <c r="C3995" s="9">
        <v>0.3191843557834817</v>
      </c>
      <c r="D3995" s="9">
        <v>0.21926219717219819</v>
      </c>
      <c r="E3995" s="9">
        <v>0.31931056711429884</v>
      </c>
      <c r="F3995" s="9">
        <v>0.23767657044785384</v>
      </c>
      <c r="G3995" s="9">
        <v>0.1564692818288993</v>
      </c>
      <c r="H3995" s="9">
        <v>0.28942108556647206</v>
      </c>
      <c r="I3995" s="9">
        <v>6.326418471385109E-2</v>
      </c>
      <c r="J3995" s="9">
        <v>0.2092098764083552</v>
      </c>
      <c r="K3995" s="9">
        <v>0.14424660299607073</v>
      </c>
      <c r="L3995" s="9">
        <v>0.12059439607710853</v>
      </c>
      <c r="M3995" s="9">
        <v>0.50854278297142175</v>
      </c>
      <c r="N3995" s="9">
        <v>0.20598956524652179</v>
      </c>
      <c r="O3995" s="9">
        <v>0.26556127195988122</v>
      </c>
      <c r="P3995" s="9">
        <v>0.23489595132226571</v>
      </c>
      <c r="Q3995" s="9">
        <v>0.48080141121275899</v>
      </c>
      <c r="R3995" s="9">
        <v>0.29317616993593365</v>
      </c>
      <c r="S3995" s="9">
        <v>0.36619891708470931</v>
      </c>
      <c r="T3995" s="9">
        <v>0.42409012182286387</v>
      </c>
      <c r="U3995" s="9">
        <v>0.32878658547935924</v>
      </c>
      <c r="V3995" s="9">
        <v>0.32229329426618003</v>
      </c>
    </row>
    <row r="3996" spans="2:22" x14ac:dyDescent="0.35">
      <c r="B3996" s="8" t="s">
        <v>228</v>
      </c>
      <c r="C3996" s="12">
        <v>0.61378662622894709</v>
      </c>
      <c r="D3996" s="12">
        <v>0.52341213671007969</v>
      </c>
      <c r="E3996" s="12">
        <v>-0.3417130410760314</v>
      </c>
      <c r="F3996" s="12">
        <v>0.58801721075103686</v>
      </c>
      <c r="G3996" s="12">
        <v>0.35800545532902239</v>
      </c>
      <c r="H3996" s="12">
        <v>0.61964020091953476</v>
      </c>
      <c r="I3996" s="12">
        <v>-0.72710428012396022</v>
      </c>
      <c r="J3996" s="12">
        <v>-0.4028341668347073</v>
      </c>
      <c r="K3996" s="12">
        <v>0.39162750790741319</v>
      </c>
      <c r="L3996" s="12">
        <v>-0.6193298549523103</v>
      </c>
      <c r="M3996" s="12">
        <v>-3.8777827684036037E-2</v>
      </c>
      <c r="N3996" s="12">
        <v>0.47571331653697335</v>
      </c>
      <c r="O3996" s="12">
        <v>0.67184915917770605</v>
      </c>
      <c r="P3996" s="12">
        <v>-0.49645920198312288</v>
      </c>
      <c r="Q3996" s="12">
        <v>-1.015015344424361</v>
      </c>
      <c r="R3996" s="12">
        <v>-0.27392611262114963</v>
      </c>
      <c r="S3996" s="12">
        <v>0.79168763538494868</v>
      </c>
      <c r="T3996" s="12">
        <v>0.7322534142938486</v>
      </c>
      <c r="U3996" s="12">
        <v>0.59585369807745314</v>
      </c>
      <c r="V3996" s="12">
        <v>0.60536399357255766</v>
      </c>
    </row>
    <row r="3997" spans="2:22" x14ac:dyDescent="0.35">
      <c r="B3997" s="8" t="s">
        <v>270</v>
      </c>
      <c r="C3997" s="9">
        <v>-1.8664881896799108</v>
      </c>
      <c r="D3997" s="9">
        <v>-0.94001907487355041</v>
      </c>
      <c r="E3997" s="9">
        <v>-0.74370486086262177</v>
      </c>
      <c r="F3997" s="9">
        <v>-0.79392627019750606</v>
      </c>
      <c r="G3997" s="9">
        <v>-0.28645273328237453</v>
      </c>
      <c r="H3997" s="9">
        <v>0.20219915492139906</v>
      </c>
      <c r="I3997" s="9">
        <v>0.64271903467512104</v>
      </c>
      <c r="J3997" s="9">
        <v>0.28158174326629437</v>
      </c>
      <c r="K3997" s="9">
        <v>-0.17195329494495093</v>
      </c>
      <c r="L3997" s="9">
        <v>-0.16051493710734377</v>
      </c>
      <c r="M3997" s="9">
        <v>1.7598204947444023</v>
      </c>
      <c r="N3997" s="9">
        <v>-1.0484511575479858</v>
      </c>
      <c r="O3997" s="9">
        <v>1.3886055054848647</v>
      </c>
      <c r="P3997" s="9">
        <v>-1.0225270350912217</v>
      </c>
      <c r="Q3997" s="9">
        <v>1.8744439564016089</v>
      </c>
      <c r="R3997" s="9">
        <v>-0.51022580050049626</v>
      </c>
      <c r="S3997" s="9">
        <v>-0.45768270343519513</v>
      </c>
      <c r="T3997" s="9">
        <v>-1.7240976054473167</v>
      </c>
      <c r="U3997" s="9">
        <v>6.7002491499355443E-2</v>
      </c>
      <c r="V3997" s="9">
        <v>0.10474565511018996</v>
      </c>
    </row>
    <row r="3998" spans="2:22" x14ac:dyDescent="0.35">
      <c r="B3998" s="8" t="s">
        <v>401</v>
      </c>
      <c r="C3998" s="12">
        <v>0.1825908117221049</v>
      </c>
      <c r="D3998" s="12">
        <v>0.11065051191011932</v>
      </c>
      <c r="E3998" s="12">
        <v>0.31276660754704455</v>
      </c>
      <c r="F3998" s="12">
        <v>-0.7355615849877708</v>
      </c>
      <c r="G3998" s="12">
        <v>0.74712200504809712</v>
      </c>
      <c r="H3998" s="12">
        <v>1.2572117127027056</v>
      </c>
      <c r="I3998" s="12">
        <v>-0.32235758746844034</v>
      </c>
      <c r="J3998" s="12">
        <v>-0.65378708156725773</v>
      </c>
      <c r="K3998" s="12">
        <v>-0.13074109464310979</v>
      </c>
      <c r="L3998" s="12">
        <v>-0.11718785062882908</v>
      </c>
      <c r="M3998" s="12">
        <v>-1.1647657878028768</v>
      </c>
      <c r="N3998" s="12">
        <v>-3.5167707636469814E-3</v>
      </c>
      <c r="O3998" s="12">
        <v>-1.5437093278114498</v>
      </c>
      <c r="P3998" s="12">
        <v>1.0222276125482295</v>
      </c>
      <c r="Q3998" s="12">
        <v>-1.0415620875452278</v>
      </c>
      <c r="R3998" s="12">
        <v>1.5618924070380404</v>
      </c>
      <c r="S3998" s="12">
        <v>-1.386798791473407</v>
      </c>
      <c r="T3998" s="12">
        <v>-1.6727594177260752</v>
      </c>
      <c r="U3998" s="12">
        <v>1.1114942979400002</v>
      </c>
      <c r="V3998" s="12">
        <v>1.1519035647458491</v>
      </c>
    </row>
    <row r="3999" spans="2:22" x14ac:dyDescent="0.35">
      <c r="B3999" s="8" t="s">
        <v>408</v>
      </c>
      <c r="C3999" s="9">
        <v>-0.33795206945105161</v>
      </c>
      <c r="D3999" s="9">
        <v>-0.42676247406684276</v>
      </c>
      <c r="E3999" s="9">
        <v>-1.2861824344120523</v>
      </c>
      <c r="F3999" s="9">
        <v>-0.35459050835523565</v>
      </c>
      <c r="G3999" s="9">
        <v>-0.60897918947337226</v>
      </c>
      <c r="H3999" s="9">
        <v>-0.32626379637743863</v>
      </c>
      <c r="I3999" s="9">
        <v>-0.69276275485929251</v>
      </c>
      <c r="J3999" s="9">
        <v>-0.33927980093150989</v>
      </c>
      <c r="K3999" s="9">
        <v>-0.56784692140763982</v>
      </c>
      <c r="L3999" s="9">
        <v>-0.57672463385763839</v>
      </c>
      <c r="M3999" s="9">
        <v>3.537943436121127E-2</v>
      </c>
      <c r="N3999" s="9">
        <v>-0.48010094102568068</v>
      </c>
      <c r="O3999" s="9">
        <v>-0.26159336542707479</v>
      </c>
      <c r="P3999" s="9">
        <v>0.5475497959133433</v>
      </c>
      <c r="Q3999" s="9">
        <v>-0.93242079770736064</v>
      </c>
      <c r="R3999" s="9">
        <v>-0.20300945454734887</v>
      </c>
      <c r="S3999" s="9">
        <v>-0.13860943772462075</v>
      </c>
      <c r="T3999" s="9">
        <v>0.78273626500544458</v>
      </c>
      <c r="U3999" s="9">
        <v>-0.36039576607137613</v>
      </c>
      <c r="V3999" s="9">
        <v>-1.3482637868832974</v>
      </c>
    </row>
    <row r="4000" spans="2:22" x14ac:dyDescent="0.35">
      <c r="B4000" s="8" t="s">
        <v>418</v>
      </c>
      <c r="C4000" s="12">
        <v>0.53580185045904383</v>
      </c>
      <c r="D4000" s="12">
        <v>0.44289997772560907</v>
      </c>
      <c r="E4000" s="12">
        <v>0.56855581779394271</v>
      </c>
      <c r="F4000" s="12">
        <v>0.49527781591943576</v>
      </c>
      <c r="G4000" s="12">
        <v>0.30465639839145586</v>
      </c>
      <c r="H4000" s="12">
        <v>0.53222721653619987</v>
      </c>
      <c r="I4000" s="12">
        <v>0.21740372302481337</v>
      </c>
      <c r="J4000" s="12">
        <v>0.49446921018767531</v>
      </c>
      <c r="K4000" s="12">
        <v>0.32614279738533991</v>
      </c>
      <c r="L4000" s="12">
        <v>0.31182495612232186</v>
      </c>
      <c r="M4000" s="12">
        <v>0.8413924757548652</v>
      </c>
      <c r="N4000" s="12">
        <v>0.40431418498107163</v>
      </c>
      <c r="O4000" s="12">
        <v>0.56429985300704955</v>
      </c>
      <c r="P4000" s="12">
        <v>0.43242726552596755</v>
      </c>
      <c r="Q4000" s="12">
        <v>0.85152126712609189</v>
      </c>
      <c r="R4000" s="12">
        <v>0.61148063806328512</v>
      </c>
      <c r="S4000" s="12">
        <v>0.67905563754225007</v>
      </c>
      <c r="T4000" s="12">
        <v>0.65067887236134325</v>
      </c>
      <c r="U4000" s="12">
        <v>0.52515781083943125</v>
      </c>
      <c r="V4000" s="12">
        <v>0.53043176382749202</v>
      </c>
    </row>
    <row r="4001" spans="2:22" x14ac:dyDescent="0.35">
      <c r="B4001" s="8" t="s">
        <v>174</v>
      </c>
      <c r="C4001" s="9">
        <v>0.80528182089546352</v>
      </c>
      <c r="D4001" s="9">
        <v>0.72111343681053963</v>
      </c>
      <c r="E4001" s="9">
        <v>-0.12137410737130283</v>
      </c>
      <c r="F4001" s="9">
        <v>0.8157430494317981</v>
      </c>
      <c r="G4001" s="9">
        <v>-0.51099348782781595</v>
      </c>
      <c r="H4001" s="9">
        <v>-0.16571320561897585</v>
      </c>
      <c r="I4001" s="9">
        <v>-0.59084113600961397</v>
      </c>
      <c r="J4001" s="9">
        <v>0.84934210237349905</v>
      </c>
      <c r="K4001" s="9">
        <v>-0.44757178111658069</v>
      </c>
      <c r="L4001" s="9">
        <v>-0.45027733508593437</v>
      </c>
      <c r="M4001" s="9">
        <v>0.25546948973471917</v>
      </c>
      <c r="N4001" s="9">
        <v>0.65103715970168263</v>
      </c>
      <c r="O4001" s="9">
        <v>0.93594141459644753</v>
      </c>
      <c r="P4001" s="9">
        <v>-0.32183666042513481</v>
      </c>
      <c r="Q4001" s="9">
        <v>-0.68728987109085571</v>
      </c>
      <c r="R4001" s="9">
        <v>7.4628683499504689E-3</v>
      </c>
      <c r="S4001" s="9">
        <v>1.0682606733866833</v>
      </c>
      <c r="T4001" s="9">
        <v>0.93256344446291184</v>
      </c>
      <c r="U4001" s="9">
        <v>0.76945069255636511</v>
      </c>
      <c r="V4001" s="9">
        <v>0.78936352143124067</v>
      </c>
    </row>
    <row r="4002" spans="2:22" x14ac:dyDescent="0.35">
      <c r="B4002" s="8" t="s">
        <v>144</v>
      </c>
      <c r="C4002" s="12">
        <v>0.12477976910270172</v>
      </c>
      <c r="D4002" s="12">
        <v>1.8557215518666403E-2</v>
      </c>
      <c r="E4002" s="12">
        <v>9.5624017636399827E-2</v>
      </c>
      <c r="F4002" s="12">
        <v>6.4908865336232857E-3</v>
      </c>
      <c r="G4002" s="12">
        <v>2.3477922151750708E-2</v>
      </c>
      <c r="H4002" s="12">
        <v>7.1513360221264755E-2</v>
      </c>
      <c r="I4002" s="12">
        <v>-7.5069209278122884E-2</v>
      </c>
      <c r="J4002" s="12">
        <v>-4.6797714129343859E-2</v>
      </c>
      <c r="K4002" s="12">
        <v>-1.8997157818424704E-2</v>
      </c>
      <c r="L4002" s="12">
        <v>-5.102654359816583E-2</v>
      </c>
      <c r="M4002" s="12">
        <v>0.20982495757460784</v>
      </c>
      <c r="N4002" s="12">
        <v>2.8002021877211458E-2</v>
      </c>
      <c r="O4002" s="12">
        <v>-2.5433447104425966E-3</v>
      </c>
      <c r="P4002" s="12">
        <v>5.7620364455208684E-2</v>
      </c>
      <c r="Q4002" s="12">
        <v>0.1480967953130512</v>
      </c>
      <c r="R4002" s="12">
        <v>7.5120380631896744E-3</v>
      </c>
      <c r="S4002" s="12">
        <v>8.5423896941730248E-2</v>
      </c>
      <c r="T4002" s="12">
        <v>0.22073677558957439</v>
      </c>
      <c r="U4002" s="12">
        <v>0.15255212685772213</v>
      </c>
      <c r="V4002" s="12">
        <v>0.13549825627517986</v>
      </c>
    </row>
    <row r="4003" spans="2:22" x14ac:dyDescent="0.35">
      <c r="B4003" s="8" t="s">
        <v>299</v>
      </c>
      <c r="C4003" s="9">
        <v>1.1119228286226219</v>
      </c>
      <c r="D4003" s="9">
        <v>3.7692273148172806E-2</v>
      </c>
      <c r="E4003" s="9">
        <v>1.2314543423995028</v>
      </c>
      <c r="F4003" s="9">
        <v>1.1804001405937354</v>
      </c>
      <c r="G4003" s="9">
        <v>0.69877833518667432</v>
      </c>
      <c r="H4003" s="9">
        <v>1.1780001070772284</v>
      </c>
      <c r="I4003" s="9">
        <v>0.62735686055139395</v>
      </c>
      <c r="J4003" s="9">
        <v>1.253151636338794</v>
      </c>
      <c r="K4003" s="9">
        <v>0.80991818954714656</v>
      </c>
      <c r="L4003" s="9">
        <v>-0.17957375351086613</v>
      </c>
      <c r="M4003" s="9">
        <v>-0.27335266117392276</v>
      </c>
      <c r="N4003" s="9">
        <v>0.93178300316918428</v>
      </c>
      <c r="O4003" s="9">
        <v>0.35883200188020759</v>
      </c>
      <c r="P4003" s="9">
        <v>-1.0422138103140979</v>
      </c>
      <c r="Q4003" s="9">
        <v>0.8374965057989332</v>
      </c>
      <c r="R4003" s="9">
        <v>-1.5419493200939431</v>
      </c>
      <c r="S4003" s="9">
        <v>-0.48886327830983145</v>
      </c>
      <c r="T4003" s="9">
        <v>-1.7466803631121759</v>
      </c>
      <c r="U4003" s="9">
        <v>1.0474313354551152</v>
      </c>
      <c r="V4003" s="9">
        <v>1.0840017275865694</v>
      </c>
    </row>
    <row r="4004" spans="2:22" x14ac:dyDescent="0.35">
      <c r="B4004" s="8" t="s">
        <v>312</v>
      </c>
      <c r="C4004" s="12">
        <v>0.44869136853620351</v>
      </c>
      <c r="D4004" s="12">
        <v>0.35296636054782793</v>
      </c>
      <c r="E4004" s="12">
        <v>-2.5316755782722051</v>
      </c>
      <c r="F4004" s="12">
        <v>0.39168614309281358</v>
      </c>
      <c r="G4004" s="12">
        <v>0.24506448427641958</v>
      </c>
      <c r="H4004" s="12">
        <v>0.43458524576984026</v>
      </c>
      <c r="I4004" s="12">
        <v>0.15541810415435897</v>
      </c>
      <c r="J4004" s="12">
        <v>0.37975512360975294</v>
      </c>
      <c r="K4004" s="12">
        <v>0.25299512675554237</v>
      </c>
      <c r="L4004" s="12">
        <v>0.23492356702231865</v>
      </c>
      <c r="M4004" s="12">
        <v>0.70754041920854682</v>
      </c>
      <c r="N4004" s="12">
        <v>0.32455999325193208</v>
      </c>
      <c r="O4004" s="12">
        <v>0.44416522674825831</v>
      </c>
      <c r="P4004" s="12">
        <v>0.35299209339959692</v>
      </c>
      <c r="Q4004" s="12">
        <v>0.70244011670772899</v>
      </c>
      <c r="R4004" s="12">
        <v>0.48347779296392668</v>
      </c>
      <c r="S4004" s="12">
        <v>0.55324354774463735</v>
      </c>
      <c r="T4004" s="12">
        <v>-2.4404414468320077</v>
      </c>
      <c r="U4004" s="12">
        <v>0.44618915642619905</v>
      </c>
      <c r="V4004" s="12">
        <v>0.44673103403498837</v>
      </c>
    </row>
    <row r="4005" spans="2:22" x14ac:dyDescent="0.35">
      <c r="B4005" s="8" t="s">
        <v>297</v>
      </c>
      <c r="C4005" s="9">
        <v>-1.8752202308972983</v>
      </c>
      <c r="D4005" s="9">
        <v>1.8557215518666403E-2</v>
      </c>
      <c r="E4005" s="9">
        <v>-1.9043759823636002</v>
      </c>
      <c r="F4005" s="9">
        <v>6.4908865336232857E-3</v>
      </c>
      <c r="G4005" s="9">
        <v>2.3477922151750708E-2</v>
      </c>
      <c r="H4005" s="9">
        <v>7.1513360221264755E-2</v>
      </c>
      <c r="I4005" s="9">
        <v>-7.5069209278122884E-2</v>
      </c>
      <c r="J4005" s="9">
        <v>-4.6797714129343859E-2</v>
      </c>
      <c r="K4005" s="9">
        <v>-1.8997157818424704E-2</v>
      </c>
      <c r="L4005" s="9">
        <v>-5.102654359816583E-2</v>
      </c>
      <c r="M4005" s="9">
        <v>-0.79017504242539216</v>
      </c>
      <c r="N4005" s="9">
        <v>2.8002021877211458E-2</v>
      </c>
      <c r="O4005" s="9">
        <v>-2.5433447104425966E-3</v>
      </c>
      <c r="P4005" s="9">
        <v>5.7620364455208684E-2</v>
      </c>
      <c r="Q4005" s="9">
        <v>0.1480967953130512</v>
      </c>
      <c r="R4005" s="9">
        <v>7.5120380631896744E-3</v>
      </c>
      <c r="S4005" s="9">
        <v>8.5423896941730248E-2</v>
      </c>
      <c r="T4005" s="9">
        <v>0.22073677558957439</v>
      </c>
      <c r="U4005" s="9">
        <v>0.15255212685772213</v>
      </c>
      <c r="V4005" s="9">
        <v>0.13549825627517986</v>
      </c>
    </row>
    <row r="4006" spans="2:22" x14ac:dyDescent="0.35">
      <c r="B4006" s="8" t="s">
        <v>253</v>
      </c>
      <c r="C4006" s="12">
        <v>0.46178617503750008</v>
      </c>
      <c r="D4006" s="12">
        <v>-0.63351444762921938</v>
      </c>
      <c r="E4006" s="12">
        <v>-0.51660838190422265</v>
      </c>
      <c r="F4006" s="12">
        <v>0.40725847010636196</v>
      </c>
      <c r="G4006" s="12">
        <v>-0.74597741370011228</v>
      </c>
      <c r="H4006" s="12">
        <v>-0.55073681094058768</v>
      </c>
      <c r="I4006" s="12">
        <v>-0.83526396226227861</v>
      </c>
      <c r="J4006" s="12">
        <v>0.39699941767807712</v>
      </c>
      <c r="K4006" s="12">
        <v>0.26399098594234172</v>
      </c>
      <c r="L4006" s="12">
        <v>-0.7535162993666944</v>
      </c>
      <c r="M4006" s="12">
        <v>-0.27233838823706913</v>
      </c>
      <c r="N4006" s="12">
        <v>0.3365489719064807</v>
      </c>
      <c r="O4006" s="12">
        <v>0.4622243586717607</v>
      </c>
      <c r="P4006" s="12">
        <v>-0.63506688428676972</v>
      </c>
      <c r="Q4006" s="12">
        <v>-1.275149390609561</v>
      </c>
      <c r="R4006" s="12">
        <v>-0.49728029204269442</v>
      </c>
      <c r="S4006" s="12">
        <v>-0.42784386062393542</v>
      </c>
      <c r="T4006" s="12">
        <v>0.57325613492664029</v>
      </c>
      <c r="U4006" s="12">
        <v>0.45806004987533644</v>
      </c>
      <c r="V4006" s="12">
        <v>0.45931327254930387</v>
      </c>
    </row>
    <row r="4007" spans="2:22" x14ac:dyDescent="0.35">
      <c r="B4007" s="8" t="s">
        <v>305</v>
      </c>
      <c r="C4007" s="9">
        <v>-2.0763342031183054</v>
      </c>
      <c r="D4007" s="9">
        <v>-0.15666591945843589</v>
      </c>
      <c r="E4007" s="9">
        <v>-1.9851586838879198</v>
      </c>
      <c r="F4007" s="9">
        <v>-1.0434748789095578</v>
      </c>
      <c r="G4007" s="9">
        <v>-1.4300075080255592</v>
      </c>
      <c r="H4007" s="9">
        <v>-2.03301683582169</v>
      </c>
      <c r="I4007" s="9">
        <v>0.49339791139172373</v>
      </c>
      <c r="J4007" s="9">
        <v>5.2396404304242417E-3</v>
      </c>
      <c r="K4007" s="9">
        <v>-0.34816339888587544</v>
      </c>
      <c r="L4007" s="9">
        <v>-0.34576761364292308</v>
      </c>
      <c r="M4007" s="9">
        <v>-0.56262428844087653</v>
      </c>
      <c r="N4007" s="9">
        <v>-1.2405761328659466</v>
      </c>
      <c r="O4007" s="9">
        <v>-1.9007944822071887</v>
      </c>
      <c r="P4007" s="9">
        <v>-1.2138835036764437</v>
      </c>
      <c r="Q4007" s="9">
        <v>0.51531283459455057</v>
      </c>
      <c r="R4007" s="9">
        <v>-1.8185800439848236</v>
      </c>
      <c r="S4007" s="9">
        <v>-1.7607594963034483</v>
      </c>
      <c r="T4007" s="9">
        <v>5.6396827554492823E-2</v>
      </c>
      <c r="U4007" s="9">
        <v>-0.12323015271778104</v>
      </c>
      <c r="V4007" s="9">
        <v>-9.6886388257438671E-2</v>
      </c>
    </row>
    <row r="4008" spans="2:22" x14ac:dyDescent="0.35">
      <c r="B4008" s="8" t="s">
        <v>291</v>
      </c>
      <c r="C4008" s="12">
        <v>0.3216374470295249</v>
      </c>
      <c r="D4008" s="12">
        <v>0.22179478985397472</v>
      </c>
      <c r="E4008" s="12">
        <v>0.3221331523513582</v>
      </c>
      <c r="F4008" s="12">
        <v>0.24059378339587845</v>
      </c>
      <c r="G4008" s="12">
        <v>0.15814743122749908</v>
      </c>
      <c r="H4008" s="12">
        <v>0.29217075080131139</v>
      </c>
      <c r="I4008" s="12">
        <v>6.5009742489164246E-2</v>
      </c>
      <c r="J4008" s="12">
        <v>0.21244030419810622</v>
      </c>
      <c r="K4008" s="12">
        <v>0.14630649184675271</v>
      </c>
      <c r="L4008" s="12">
        <v>0.12275999222863598</v>
      </c>
      <c r="M4008" s="12">
        <v>0.51231214919384138</v>
      </c>
      <c r="N4008" s="12">
        <v>0.20823549828749988</v>
      </c>
      <c r="O4008" s="12">
        <v>0.26894434588528027</v>
      </c>
      <c r="P4008" s="12">
        <v>-2.7628670994487798</v>
      </c>
      <c r="Q4008" s="12">
        <v>0.48499963922124678</v>
      </c>
      <c r="R4008" s="12">
        <v>-2.7032191816698585</v>
      </c>
      <c r="S4008" s="12">
        <v>-1.630258127701218</v>
      </c>
      <c r="T4008" s="12">
        <v>0.42665613285179926</v>
      </c>
      <c r="U4008" s="12">
        <v>-2.6689896027522191</v>
      </c>
      <c r="V4008" s="12">
        <v>-2.675349635459277</v>
      </c>
    </row>
    <row r="4009" spans="2:22" x14ac:dyDescent="0.35">
      <c r="B4009" s="8" t="s">
        <v>206</v>
      </c>
      <c r="C4009" s="9">
        <v>0.12477976910270172</v>
      </c>
      <c r="D4009" s="9">
        <v>1.8557215518666403E-2</v>
      </c>
      <c r="E4009" s="9">
        <v>9.5624017636399827E-2</v>
      </c>
      <c r="F4009" s="9">
        <v>6.4908865336232857E-3</v>
      </c>
      <c r="G4009" s="9">
        <v>2.3477922151750708E-2</v>
      </c>
      <c r="H4009" s="9">
        <v>7.1513360221264755E-2</v>
      </c>
      <c r="I4009" s="9">
        <v>-7.5069209278122884E-2</v>
      </c>
      <c r="J4009" s="9">
        <v>-4.6797714129343859E-2</v>
      </c>
      <c r="K4009" s="9">
        <v>-1.8997157818424704E-2</v>
      </c>
      <c r="L4009" s="9">
        <v>-5.102654359816583E-2</v>
      </c>
      <c r="M4009" s="9">
        <v>0.20982495757460784</v>
      </c>
      <c r="N4009" s="9">
        <v>2.8002021877211458E-2</v>
      </c>
      <c r="O4009" s="9">
        <v>-2.5433447104425966E-3</v>
      </c>
      <c r="P4009" s="9">
        <v>5.7620364455208684E-2</v>
      </c>
      <c r="Q4009" s="9">
        <v>0.1480967953130512</v>
      </c>
      <c r="R4009" s="9">
        <v>7.5120380631896744E-3</v>
      </c>
      <c r="S4009" s="9">
        <v>8.5423896941730248E-2</v>
      </c>
      <c r="T4009" s="9">
        <v>0.22073677558957439</v>
      </c>
      <c r="U4009" s="9">
        <v>0.15255212685772213</v>
      </c>
      <c r="V4009" s="9">
        <v>0.13549825627517986</v>
      </c>
    </row>
    <row r="4010" spans="2:22" x14ac:dyDescent="0.35">
      <c r="B4010" s="8" t="s">
        <v>426</v>
      </c>
      <c r="C4010" s="12">
        <v>0.18972254869302763</v>
      </c>
      <c r="D4010" s="12">
        <v>0.11801337902321496</v>
      </c>
      <c r="E4010" s="12">
        <v>1.3209725540323971</v>
      </c>
      <c r="F4010" s="12">
        <v>1.2729194674260103</v>
      </c>
      <c r="G4010" s="12">
        <v>-0.24799920370105522</v>
      </c>
      <c r="H4010" s="12">
        <v>-1.7347943371152139</v>
      </c>
      <c r="I4010" s="12">
        <v>0.68271717644063212</v>
      </c>
      <c r="J4010" s="12">
        <v>1.3556045630921991</v>
      </c>
      <c r="K4010" s="12">
        <v>-0.12475249332381644</v>
      </c>
      <c r="L4010" s="12">
        <v>0.8891080676998695</v>
      </c>
      <c r="M4010" s="12">
        <v>0.84619268285684202</v>
      </c>
      <c r="N4010" s="12">
        <v>1.0030127065757686</v>
      </c>
      <c r="O4010" s="12">
        <v>-1.5338739034553237</v>
      </c>
      <c r="P4010" s="12">
        <v>2.8730971746115941E-2</v>
      </c>
      <c r="Q4010" s="12">
        <v>1.9706431893472596</v>
      </c>
      <c r="R4010" s="12">
        <v>-0.42762799736533585</v>
      </c>
      <c r="S4010" s="12">
        <v>1.6235014469409945</v>
      </c>
      <c r="T4010" s="12">
        <v>-0.66529939529422721</v>
      </c>
      <c r="U4010" s="12">
        <v>0.11795946332298701</v>
      </c>
      <c r="V4010" s="12">
        <v>0.15875614523878134</v>
      </c>
    </row>
    <row r="4011" spans="2:22" x14ac:dyDescent="0.35">
      <c r="B4011" s="8" t="s">
        <v>304</v>
      </c>
      <c r="C4011" s="9">
        <v>0.12477976910270172</v>
      </c>
      <c r="D4011" s="9">
        <v>1.8557215518666403E-2</v>
      </c>
      <c r="E4011" s="9">
        <v>9.5624017636399827E-2</v>
      </c>
      <c r="F4011" s="9">
        <v>6.4908865336232857E-3</v>
      </c>
      <c r="G4011" s="9">
        <v>2.3477922151750708E-2</v>
      </c>
      <c r="H4011" s="9">
        <v>7.1513360221264755E-2</v>
      </c>
      <c r="I4011" s="9">
        <v>-7.5069209278122884E-2</v>
      </c>
      <c r="J4011" s="9">
        <v>-4.6797714129343859E-2</v>
      </c>
      <c r="K4011" s="9">
        <v>-1.8997157818424704E-2</v>
      </c>
      <c r="L4011" s="9">
        <v>-5.102654359816583E-2</v>
      </c>
      <c r="M4011" s="9">
        <v>0.20982495757460784</v>
      </c>
      <c r="N4011" s="9">
        <v>2.8002021877211458E-2</v>
      </c>
      <c r="O4011" s="9">
        <v>-2.5433447104425966E-3</v>
      </c>
      <c r="P4011" s="9">
        <v>5.7620364455208684E-2</v>
      </c>
      <c r="Q4011" s="9">
        <v>0.1480967953130512</v>
      </c>
      <c r="R4011" s="9">
        <v>7.5120380631896744E-3</v>
      </c>
      <c r="S4011" s="9">
        <v>8.5423896941730248E-2</v>
      </c>
      <c r="T4011" s="9">
        <v>0.22073677558957439</v>
      </c>
      <c r="U4011" s="9">
        <v>0.15255212685772213</v>
      </c>
      <c r="V4011" s="9">
        <v>0.13549825627517986</v>
      </c>
    </row>
    <row r="4012" spans="2:22" x14ac:dyDescent="0.35">
      <c r="B4012" s="8" t="s">
        <v>177</v>
      </c>
      <c r="C4012" s="12">
        <v>0.47181801864746475</v>
      </c>
      <c r="D4012" s="12">
        <v>0.37684251473502384</v>
      </c>
      <c r="E4012" s="12">
        <v>0.49493449638032994</v>
      </c>
      <c r="F4012" s="12">
        <v>0.41918832559736741</v>
      </c>
      <c r="G4012" s="12">
        <v>0.26088532829860656</v>
      </c>
      <c r="H4012" s="12">
        <v>0.4605078631660775</v>
      </c>
      <c r="I4012" s="12">
        <v>0.17187444428592658</v>
      </c>
      <c r="J4012" s="12">
        <v>0.4102101559383593</v>
      </c>
      <c r="K4012" s="12">
        <v>0.27241484006406891</v>
      </c>
      <c r="L4012" s="12">
        <v>0.25533984161440593</v>
      </c>
      <c r="M4012" s="12">
        <v>-2.2569236773032664</v>
      </c>
      <c r="N4012" s="12">
        <v>0.34573364820496089</v>
      </c>
      <c r="O4012" s="12">
        <v>0.47605933875874129</v>
      </c>
      <c r="P4012" s="12">
        <v>0.37408105297993322</v>
      </c>
      <c r="Q4012" s="12">
        <v>0.74201913782901885</v>
      </c>
      <c r="R4012" s="12">
        <v>0.51746081023710611</v>
      </c>
      <c r="S4012" s="12">
        <v>0.5866449492326149</v>
      </c>
      <c r="T4012" s="12">
        <v>0.58374976062655826</v>
      </c>
      <c r="U4012" s="12">
        <v>0.46715426188835929</v>
      </c>
      <c r="V4012" s="12">
        <v>0.46895244125533964</v>
      </c>
    </row>
    <row r="4013" spans="2:22" x14ac:dyDescent="0.35">
      <c r="B4013" s="8" t="s">
        <v>342</v>
      </c>
      <c r="C4013" s="9">
        <v>-7.4523608920019413E-2</v>
      </c>
      <c r="D4013" s="9">
        <v>-0.15479664630211021</v>
      </c>
      <c r="E4013" s="9">
        <v>1.6924628937329267E-2</v>
      </c>
      <c r="F4013" s="9">
        <v>-4.1321722622616797E-2</v>
      </c>
      <c r="G4013" s="9">
        <v>-0.42876888815364733</v>
      </c>
      <c r="H4013" s="9">
        <v>-3.0987344285466456E-2</v>
      </c>
      <c r="I4013" s="9">
        <v>-0.50531371550521564</v>
      </c>
      <c r="J4013" s="9">
        <v>-0.99237602355128063</v>
      </c>
      <c r="K4013" s="9">
        <v>-0.34664302217417564</v>
      </c>
      <c r="L4013" s="9">
        <v>-0.34416921577080561</v>
      </c>
      <c r="M4013" s="9">
        <v>0.44015783090529004</v>
      </c>
      <c r="N4013" s="9">
        <v>-0.23891843939845225</v>
      </c>
      <c r="O4013" s="9">
        <v>0.1017025199045678</v>
      </c>
      <c r="P4013" s="9">
        <v>-0.21223244104176286</v>
      </c>
      <c r="Q4013" s="9">
        <v>-0.48158850884813198</v>
      </c>
      <c r="R4013" s="9">
        <v>0.18408049931128945</v>
      </c>
      <c r="S4013" s="9">
        <v>0.24185551207250811</v>
      </c>
      <c r="T4013" s="9">
        <v>1.0582907663507859</v>
      </c>
      <c r="U4013" s="9">
        <v>-0.1215887866689318</v>
      </c>
      <c r="V4013" s="9">
        <v>-9.5146665868015567E-2</v>
      </c>
    </row>
    <row r="4014" spans="2:22" x14ac:dyDescent="0.35">
      <c r="B4014" s="8" t="s">
        <v>196</v>
      </c>
      <c r="C4014" s="12">
        <v>0.18958129799629519</v>
      </c>
      <c r="D4014" s="12">
        <v>8.545887606984337E-2</v>
      </c>
      <c r="E4014" s="12">
        <v>0.17018620079569935</v>
      </c>
      <c r="F4014" s="12">
        <v>8.3552781171700286E-2</v>
      </c>
      <c r="G4014" s="12">
        <v>6.7808375377466756E-2</v>
      </c>
      <c r="H4014" s="12">
        <v>0.14414926866966704</v>
      </c>
      <c r="I4014" s="12">
        <v>-2.8958077947464744E-2</v>
      </c>
      <c r="J4014" s="12">
        <v>3.8538149383223086E-2</v>
      </c>
      <c r="K4014" s="12">
        <v>3.541742911974044E-2</v>
      </c>
      <c r="L4014" s="12">
        <v>6.1804362935924395E-3</v>
      </c>
      <c r="M4014" s="12">
        <v>0.30939756604021262</v>
      </c>
      <c r="N4014" s="12">
        <v>8.733120300031505E-2</v>
      </c>
      <c r="O4014" s="12">
        <v>8.6824860846332008E-2</v>
      </c>
      <c r="P4014" s="12">
        <v>0.11671222674422799</v>
      </c>
      <c r="Q4014" s="12">
        <v>0.25899833394628713</v>
      </c>
      <c r="R4014" s="12">
        <v>0.10273341535410419</v>
      </c>
      <c r="S4014" s="12">
        <v>0.17901557032272342</v>
      </c>
      <c r="T4014" s="12">
        <v>0.28852122433400407</v>
      </c>
      <c r="U4014" s="12">
        <v>0.21129694639826768</v>
      </c>
      <c r="V4014" s="12">
        <v>0.19776326893884688</v>
      </c>
    </row>
    <row r="4015" spans="2:22" x14ac:dyDescent="0.35">
      <c r="B4015" s="8" t="s">
        <v>420</v>
      </c>
      <c r="C4015" s="9">
        <v>-0.14014283489562729</v>
      </c>
      <c r="D4015" s="9">
        <v>-0.22254250441387979</v>
      </c>
      <c r="E4015" s="9">
        <v>-2.058578415967657</v>
      </c>
      <c r="F4015" s="9">
        <v>-0.119356021576702</v>
      </c>
      <c r="G4015" s="9">
        <v>-0.47365872451223012</v>
      </c>
      <c r="H4015" s="9">
        <v>-0.10453980781214867</v>
      </c>
      <c r="I4015" s="9">
        <v>-0.55200669942764469</v>
      </c>
      <c r="J4015" s="9">
        <v>-1.0787886963270972</v>
      </c>
      <c r="K4015" s="9">
        <v>-0.40174423872923448</v>
      </c>
      <c r="L4015" s="9">
        <v>-0.40209806104640622</v>
      </c>
      <c r="M4015" s="9">
        <v>-0.66067123296778796</v>
      </c>
      <c r="N4015" s="9">
        <v>-1.2989962648685482</v>
      </c>
      <c r="O4015" s="9">
        <v>-0.9887933769606736</v>
      </c>
      <c r="P4015" s="9">
        <v>-0.27206995307376669</v>
      </c>
      <c r="Q4015" s="9">
        <v>-0.59388945681753036</v>
      </c>
      <c r="R4015" s="9">
        <v>8.7657572555638552E-2</v>
      </c>
      <c r="S4015" s="9">
        <v>-0.85291714637984262</v>
      </c>
      <c r="T4015" s="9">
        <v>-1.0103490194032889</v>
      </c>
      <c r="U4015" s="9">
        <v>-0.1810748767989514</v>
      </c>
      <c r="V4015" s="9">
        <v>-0.15819736862319633</v>
      </c>
    </row>
    <row r="4016" spans="2:22" x14ac:dyDescent="0.35">
      <c r="B4016" s="8" t="s">
        <v>362</v>
      </c>
      <c r="C4016" s="12">
        <v>-0.33731942806853521</v>
      </c>
      <c r="D4016" s="12">
        <v>-0.42610932961567949</v>
      </c>
      <c r="E4016" s="12">
        <v>-0.28545450216349666</v>
      </c>
      <c r="F4016" s="12">
        <v>-0.35383817203855372</v>
      </c>
      <c r="G4016" s="12">
        <v>-0.60854640216580203</v>
      </c>
      <c r="H4016" s="12">
        <v>-0.32555466987493586</v>
      </c>
      <c r="I4016" s="12">
        <v>0.30768741677049016</v>
      </c>
      <c r="J4016" s="12">
        <v>-0.33844668789247212</v>
      </c>
      <c r="K4016" s="12">
        <v>-0.56731568518378239</v>
      </c>
      <c r="L4016" s="12">
        <v>0.42383386381157173</v>
      </c>
      <c r="M4016" s="12">
        <v>-0.96364846276164995</v>
      </c>
      <c r="N4016" s="12">
        <v>-0.47952172482800526</v>
      </c>
      <c r="O4016" s="12">
        <v>-0.26072088562479578</v>
      </c>
      <c r="P4016" s="12">
        <v>-0.45187330477436749</v>
      </c>
      <c r="Q4016" s="12">
        <v>-0.93133809327241845</v>
      </c>
      <c r="R4016" s="12">
        <v>-0.20207983166957133</v>
      </c>
      <c r="S4016" s="12">
        <v>-0.13769572524513585</v>
      </c>
      <c r="T4016" s="12">
        <v>-1.2166019720994665</v>
      </c>
      <c r="U4016" s="12">
        <v>-0.35982225485205266</v>
      </c>
      <c r="V4016" s="12">
        <v>-1.3476559088846374</v>
      </c>
    </row>
    <row r="4017" spans="2:22" x14ac:dyDescent="0.35">
      <c r="B4017" s="8" t="s">
        <v>79</v>
      </c>
      <c r="C4017" s="9">
        <v>0.54248600174694772</v>
      </c>
      <c r="D4017" s="9">
        <v>0.44980075349696991</v>
      </c>
      <c r="E4017" s="9">
        <v>-0.42375323847212876</v>
      </c>
      <c r="F4017" s="9">
        <v>-0.49677339998413883</v>
      </c>
      <c r="G4017" s="9">
        <v>-0.69077100183997064</v>
      </c>
      <c r="H4017" s="9">
        <v>0.53971946879155475</v>
      </c>
      <c r="I4017" s="9">
        <v>-0.77784000373390816</v>
      </c>
      <c r="J4017" s="9">
        <v>-0.49672856196769288</v>
      </c>
      <c r="K4017" s="9">
        <v>0.33175555587381211</v>
      </c>
      <c r="L4017" s="9">
        <v>-0.68227425550355703</v>
      </c>
      <c r="M4017" s="9">
        <v>-0.14833680393222037</v>
      </c>
      <c r="N4017" s="9">
        <v>0.41043387427212963</v>
      </c>
      <c r="O4017" s="9">
        <v>-0.42648199093291561</v>
      </c>
      <c r="P4017" s="9">
        <v>-0.56147752415773944</v>
      </c>
      <c r="Q4017" s="9">
        <v>-1.1370394555151426</v>
      </c>
      <c r="R4017" s="9">
        <v>-0.37869746263091031</v>
      </c>
      <c r="S4017" s="9">
        <v>-0.31129056393096066</v>
      </c>
      <c r="T4017" s="9">
        <v>-0.34232929398734102</v>
      </c>
      <c r="U4017" s="9">
        <v>-0.46878277562675574</v>
      </c>
      <c r="V4017" s="9">
        <v>-2.4631457215853816</v>
      </c>
    </row>
    <row r="4018" spans="2:22" x14ac:dyDescent="0.35">
      <c r="B4018" s="8" t="s">
        <v>398</v>
      </c>
      <c r="C4018" s="12">
        <v>0.18830672985604124</v>
      </c>
      <c r="D4018" s="12">
        <v>8.4143000865592565E-2</v>
      </c>
      <c r="E4018" s="12">
        <v>0.16871965232461816</v>
      </c>
      <c r="F4018" s="12">
        <v>8.2037066382091073E-2</v>
      </c>
      <c r="G4018" s="12">
        <v>6.6936448676210958E-2</v>
      </c>
      <c r="H4018" s="12">
        <v>0.14272060770552875</v>
      </c>
      <c r="I4018" s="12">
        <v>-2.9865028445525965E-2</v>
      </c>
      <c r="J4018" s="12">
        <v>3.6859695576480167E-2</v>
      </c>
      <c r="K4018" s="12">
        <v>3.4347159635970126E-2</v>
      </c>
      <c r="L4018" s="12">
        <v>5.0552437986759458E-3</v>
      </c>
      <c r="M4018" s="12">
        <v>0.30743909258196034</v>
      </c>
      <c r="N4018" s="12">
        <v>8.6164269359427337E-2</v>
      </c>
      <c r="O4018" s="12">
        <v>8.5067095721046204E-2</v>
      </c>
      <c r="P4018" s="12">
        <v>0.11554996087939706</v>
      </c>
      <c r="Q4018" s="12">
        <v>0.2568170340562923</v>
      </c>
      <c r="R4018" s="12">
        <v>0.10086052538008206</v>
      </c>
      <c r="S4018" s="12">
        <v>0.17717473466465794</v>
      </c>
      <c r="T4018" s="12">
        <v>0.2871879857476709</v>
      </c>
      <c r="U4018" s="12">
        <v>0.21014150644693119</v>
      </c>
      <c r="V4018" s="12">
        <v>0.19653859102231275</v>
      </c>
    </row>
    <row r="4019" spans="2:22" x14ac:dyDescent="0.35">
      <c r="B4019" s="8" t="s">
        <v>255</v>
      </c>
      <c r="C4019" s="9">
        <v>0.12477976910270172</v>
      </c>
      <c r="D4019" s="9">
        <v>1.8557215518666403E-2</v>
      </c>
      <c r="E4019" s="9">
        <v>9.5624017636399827E-2</v>
      </c>
      <c r="F4019" s="9">
        <v>6.4908865336232857E-3</v>
      </c>
      <c r="G4019" s="9">
        <v>2.3477922151750708E-2</v>
      </c>
      <c r="H4019" s="9">
        <v>7.1513360221264755E-2</v>
      </c>
      <c r="I4019" s="9">
        <v>-7.5069209278122884E-2</v>
      </c>
      <c r="J4019" s="9">
        <v>-4.6797714129343859E-2</v>
      </c>
      <c r="K4019" s="9">
        <v>-1.8997157818424704E-2</v>
      </c>
      <c r="L4019" s="9">
        <v>-5.102654359816583E-2</v>
      </c>
      <c r="M4019" s="9">
        <v>0.20982495757460784</v>
      </c>
      <c r="N4019" s="9">
        <v>2.8002021877211458E-2</v>
      </c>
      <c r="O4019" s="9">
        <v>-2.5433447104425966E-3</v>
      </c>
      <c r="P4019" s="9">
        <v>5.7620364455208684E-2</v>
      </c>
      <c r="Q4019" s="9">
        <v>0.1480967953130512</v>
      </c>
      <c r="R4019" s="9">
        <v>7.5120380631896744E-3</v>
      </c>
      <c r="S4019" s="9">
        <v>8.5423896941730248E-2</v>
      </c>
      <c r="T4019" s="9">
        <v>0.22073677558957439</v>
      </c>
      <c r="U4019" s="9">
        <v>0.15255212685772213</v>
      </c>
      <c r="V4019" s="9">
        <v>0.13549825627517986</v>
      </c>
    </row>
    <row r="4020" spans="2:22" x14ac:dyDescent="0.35">
      <c r="B4020" s="8" t="s">
        <v>423</v>
      </c>
      <c r="C4020" s="12">
        <v>0.1879464741222856</v>
      </c>
      <c r="D4020" s="12">
        <v>8.3771069721022329E-2</v>
      </c>
      <c r="E4020" s="12">
        <v>0.16830513349361098</v>
      </c>
      <c r="F4020" s="12">
        <v>8.1608650727840182E-2</v>
      </c>
      <c r="G4020" s="12">
        <v>6.6689999244736065E-2</v>
      </c>
      <c r="H4020" s="12">
        <v>0.14231679775008743</v>
      </c>
      <c r="I4020" s="12">
        <v>-3.0121377327033017E-2</v>
      </c>
      <c r="J4020" s="12">
        <v>3.6385281860472851E-2</v>
      </c>
      <c r="K4020" s="12">
        <v>3.4044648765021446E-2</v>
      </c>
      <c r="L4020" s="12">
        <v>4.7372089796109407E-3</v>
      </c>
      <c r="M4020" s="12">
        <v>0.30688553152040576</v>
      </c>
      <c r="N4020" s="12">
        <v>8.5834436436600825E-2</v>
      </c>
      <c r="O4020" s="12">
        <v>8.4570264720035482E-2</v>
      </c>
      <c r="P4020" s="12">
        <v>0.11522144729998995</v>
      </c>
      <c r="Q4020" s="12">
        <v>0.25620049127007993</v>
      </c>
      <c r="R4020" s="12">
        <v>0.10033115442648244</v>
      </c>
      <c r="S4020" s="12">
        <v>-2.8233455761604556</v>
      </c>
      <c r="T4020" s="12">
        <v>0.28681114685611142</v>
      </c>
      <c r="U4020" s="12">
        <v>0.20981492220687947</v>
      </c>
      <c r="V4020" s="12">
        <v>0.19619243672306386</v>
      </c>
    </row>
    <row r="4021" spans="2:22" x14ac:dyDescent="0.35">
      <c r="B4021" s="8" t="s">
        <v>326</v>
      </c>
      <c r="C4021" s="9">
        <v>0.1879464741222856</v>
      </c>
      <c r="D4021" s="9">
        <v>8.3771069721022329E-2</v>
      </c>
      <c r="E4021" s="9">
        <v>-1.831694866506389</v>
      </c>
      <c r="F4021" s="9">
        <v>8.1608650727840182E-2</v>
      </c>
      <c r="G4021" s="9">
        <v>6.6689999244736065E-2</v>
      </c>
      <c r="H4021" s="9">
        <v>0.14231679775008743</v>
      </c>
      <c r="I4021" s="9">
        <v>-3.0121377327033017E-2</v>
      </c>
      <c r="J4021" s="9">
        <v>3.6385281860472851E-2</v>
      </c>
      <c r="K4021" s="9">
        <v>3.4044648765021446E-2</v>
      </c>
      <c r="L4021" s="9">
        <v>4.7372089796109407E-3</v>
      </c>
      <c r="M4021" s="9">
        <v>0.30688553152040576</v>
      </c>
      <c r="N4021" s="9">
        <v>8.5834436436600825E-2</v>
      </c>
      <c r="O4021" s="9">
        <v>8.4570264720035482E-2</v>
      </c>
      <c r="P4021" s="9">
        <v>0.11522144729998995</v>
      </c>
      <c r="Q4021" s="9">
        <v>0.25620049127007993</v>
      </c>
      <c r="R4021" s="9">
        <v>0.10033115442648244</v>
      </c>
      <c r="S4021" s="9">
        <v>0.17665442383954444</v>
      </c>
      <c r="T4021" s="9">
        <v>0.28681114685611142</v>
      </c>
      <c r="U4021" s="9">
        <v>0.20981492220687947</v>
      </c>
      <c r="V4021" s="9">
        <v>0.19619243672306386</v>
      </c>
    </row>
    <row r="4022" spans="2:22" x14ac:dyDescent="0.35">
      <c r="B4022" s="8" t="s">
        <v>280</v>
      </c>
      <c r="C4022" s="12">
        <v>-2.3214118448774594</v>
      </c>
      <c r="D4022" s="12">
        <v>0.5903137972612571</v>
      </c>
      <c r="E4022" s="12">
        <v>-0.26715085791673188</v>
      </c>
      <c r="F4022" s="12">
        <v>0.66507910538911386</v>
      </c>
      <c r="G4022" s="12">
        <v>-0.59766409144526156</v>
      </c>
      <c r="H4022" s="12">
        <v>0.69227610936793704</v>
      </c>
      <c r="I4022" s="12">
        <v>-0.68099314879330208</v>
      </c>
      <c r="J4022" s="12">
        <v>-0.3174983033221408</v>
      </c>
      <c r="K4022" s="12">
        <v>0.44604209484557833</v>
      </c>
      <c r="L4022" s="12">
        <v>-0.56212287506055203</v>
      </c>
      <c r="M4022" s="12">
        <v>6.0794780781568747E-2</v>
      </c>
      <c r="N4022" s="12">
        <v>0.53504249766007694</v>
      </c>
      <c r="O4022" s="12">
        <v>0.76121736473448065</v>
      </c>
      <c r="P4022" s="12">
        <v>0.56263266030589598</v>
      </c>
      <c r="Q4022" s="12">
        <v>-0.90411380579112555</v>
      </c>
      <c r="R4022" s="12">
        <v>-0.17870473533023512</v>
      </c>
      <c r="S4022" s="12">
        <v>-0.11472069123405815</v>
      </c>
      <c r="T4022" s="12">
        <v>-2.1999621369617217</v>
      </c>
      <c r="U4022" s="12">
        <v>-0.3454014823820013</v>
      </c>
      <c r="V4022" s="12">
        <v>-2.3323709937637753</v>
      </c>
    </row>
    <row r="4023" spans="2:22" x14ac:dyDescent="0.35">
      <c r="B4023" s="8" t="s">
        <v>313</v>
      </c>
      <c r="C4023" s="9">
        <v>-0.33731942806853521</v>
      </c>
      <c r="D4023" s="9">
        <v>-0.42610932961567949</v>
      </c>
      <c r="E4023" s="9">
        <v>-0.28545450216349666</v>
      </c>
      <c r="F4023" s="9">
        <v>-0.35383817203855372</v>
      </c>
      <c r="G4023" s="9">
        <v>-0.60854640216580203</v>
      </c>
      <c r="H4023" s="9">
        <v>-0.32555466987493586</v>
      </c>
      <c r="I4023" s="9">
        <v>0.30768741677049016</v>
      </c>
      <c r="J4023" s="9">
        <v>-0.33844668789247212</v>
      </c>
      <c r="K4023" s="9">
        <v>-0.56731568518378239</v>
      </c>
      <c r="L4023" s="9">
        <v>0.42383386381157173</v>
      </c>
      <c r="M4023" s="9">
        <v>-0.96364846276164995</v>
      </c>
      <c r="N4023" s="9">
        <v>-0.47952172482800526</v>
      </c>
      <c r="O4023" s="9">
        <v>-0.26072088562479578</v>
      </c>
      <c r="P4023" s="9">
        <v>-1.4518733047743675</v>
      </c>
      <c r="Q4023" s="9">
        <v>6.8661906727581545E-2</v>
      </c>
      <c r="R4023" s="9">
        <v>-0.20207983166957133</v>
      </c>
      <c r="S4023" s="9">
        <v>-1.1376957252451358</v>
      </c>
      <c r="T4023" s="9">
        <v>-1.2166019720994665</v>
      </c>
      <c r="U4023" s="9">
        <v>-0.35982225485205266</v>
      </c>
      <c r="V4023" s="9">
        <v>-0.34765590888463738</v>
      </c>
    </row>
    <row r="4024" spans="2:22" x14ac:dyDescent="0.35">
      <c r="B4024" s="8" t="s">
        <v>137</v>
      </c>
      <c r="C4024" s="12">
        <v>0.12477976910270172</v>
      </c>
      <c r="D4024" s="12">
        <v>1.8557215518666403E-2</v>
      </c>
      <c r="E4024" s="12">
        <v>9.5624017636399827E-2</v>
      </c>
      <c r="F4024" s="12">
        <v>6.4908865336232857E-3</v>
      </c>
      <c r="G4024" s="12">
        <v>2.3477922151750708E-2</v>
      </c>
      <c r="H4024" s="12">
        <v>7.1513360221264755E-2</v>
      </c>
      <c r="I4024" s="12">
        <v>-7.5069209278122884E-2</v>
      </c>
      <c r="J4024" s="12">
        <v>-4.6797714129343859E-2</v>
      </c>
      <c r="K4024" s="12">
        <v>-1.8997157818424704E-2</v>
      </c>
      <c r="L4024" s="12">
        <v>-5.102654359816583E-2</v>
      </c>
      <c r="M4024" s="12">
        <v>0.20982495757460784</v>
      </c>
      <c r="N4024" s="12">
        <v>2.8002021877211458E-2</v>
      </c>
      <c r="O4024" s="12">
        <v>-2.5433447104425966E-3</v>
      </c>
      <c r="P4024" s="12">
        <v>5.7620364455208684E-2</v>
      </c>
      <c r="Q4024" s="12">
        <v>0.1480967953130512</v>
      </c>
      <c r="R4024" s="12">
        <v>7.5120380631896744E-3</v>
      </c>
      <c r="S4024" s="12">
        <v>8.5423896941730248E-2</v>
      </c>
      <c r="T4024" s="12">
        <v>0.22073677558957439</v>
      </c>
      <c r="U4024" s="12">
        <v>0.15255212685772213</v>
      </c>
      <c r="V4024" s="12">
        <v>0.13549825627517986</v>
      </c>
    </row>
    <row r="4025" spans="2:22" x14ac:dyDescent="0.35">
      <c r="B4025" s="8" t="s">
        <v>343</v>
      </c>
      <c r="C4025" s="9">
        <v>-0.34608598891346709</v>
      </c>
      <c r="D4025" s="9">
        <v>-0.43516000307759661</v>
      </c>
      <c r="E4025" s="9">
        <v>-0.29554151595093803</v>
      </c>
      <c r="F4025" s="9">
        <v>-0.36426335489619488</v>
      </c>
      <c r="G4025" s="9">
        <v>0.38545643045062006</v>
      </c>
      <c r="H4025" s="9">
        <v>-1.3353810909765955</v>
      </c>
      <c r="I4025" s="9">
        <v>0.30144935348185031</v>
      </c>
      <c r="J4025" s="9">
        <v>0.65000879992532079</v>
      </c>
      <c r="K4025" s="9">
        <v>-0.57467706685779474</v>
      </c>
      <c r="L4025" s="9">
        <v>-0.58390528183110879</v>
      </c>
      <c r="M4025" s="9">
        <v>2.2881032058824857E-2</v>
      </c>
      <c r="N4025" s="9">
        <v>-0.4875479687311346</v>
      </c>
      <c r="O4025" s="9">
        <v>-0.27281090610721836</v>
      </c>
      <c r="P4025" s="9">
        <v>-0.45986744341649199</v>
      </c>
      <c r="Q4025" s="9">
        <v>5.3658787158886501E-2</v>
      </c>
      <c r="R4025" s="9">
        <v>-0.21496168819381678</v>
      </c>
      <c r="S4025" s="9">
        <v>-0.15035711014271635</v>
      </c>
      <c r="T4025" s="9">
        <v>-1.2257720720092076</v>
      </c>
      <c r="U4025" s="9">
        <v>-0.36776944442642767</v>
      </c>
      <c r="V4025" s="9">
        <v>-0.35607932159335309</v>
      </c>
    </row>
    <row r="4026" spans="2:22" x14ac:dyDescent="0.35">
      <c r="B4026" s="8" t="s">
        <v>449</v>
      </c>
      <c r="C4026" s="12">
        <v>0.25338303483312563</v>
      </c>
      <c r="D4026" s="12">
        <v>0.16585831767071335</v>
      </c>
      <c r="E4026" s="12">
        <v>0.26881233958406625</v>
      </c>
      <c r="F4026" s="12">
        <v>0.16900003294550503</v>
      </c>
      <c r="G4026" s="12">
        <v>0.119321411781947</v>
      </c>
      <c r="H4026" s="12">
        <v>0.21355087471619916</v>
      </c>
      <c r="I4026" s="12">
        <v>2.0256649320599784E-2</v>
      </c>
      <c r="J4026" s="12">
        <v>0.12868925576025747</v>
      </c>
      <c r="K4026" s="12">
        <v>9.989509522810236E-2</v>
      </c>
      <c r="L4026" s="12">
        <v>6.6722998614721085E-2</v>
      </c>
      <c r="M4026" s="12">
        <v>0.43772675428487684</v>
      </c>
      <c r="N4026" s="12">
        <v>0.15571684309068168</v>
      </c>
      <c r="O4026" s="12">
        <v>0.19586813105434331</v>
      </c>
      <c r="P4026" s="12">
        <v>0.18879185875026394</v>
      </c>
      <c r="Q4026" s="12">
        <v>0.37951763175862441</v>
      </c>
      <c r="R4026" s="12">
        <v>0.21769524259490813</v>
      </c>
      <c r="S4026" s="12">
        <v>0.30035309324120618</v>
      </c>
      <c r="T4026" s="12">
        <v>0.37575387589388365</v>
      </c>
      <c r="U4026" s="12">
        <v>0.26248116780087871</v>
      </c>
      <c r="V4026" s="12">
        <v>0.25051665361043707</v>
      </c>
    </row>
    <row r="4027" spans="2:22" x14ac:dyDescent="0.35">
      <c r="B4027" s="8" t="s">
        <v>186</v>
      </c>
      <c r="C4027" s="9">
        <v>0.11114161956210911</v>
      </c>
      <c r="D4027" s="9">
        <v>2.8932087213377589E-2</v>
      </c>
      <c r="E4027" s="9">
        <v>0.1092643808215441</v>
      </c>
      <c r="F4027" s="9">
        <v>8.7142953864982609E-3</v>
      </c>
      <c r="G4027" s="9">
        <v>2.1738586125023218E-2</v>
      </c>
      <c r="H4027" s="9">
        <v>6.2757663200279978E-2</v>
      </c>
      <c r="I4027" s="9">
        <v>-7.3544518825155336E-2</v>
      </c>
      <c r="J4027" s="9">
        <v>-4.8686428876423271E-2</v>
      </c>
      <c r="K4027" s="9">
        <v>-1.4175937609237188E-2</v>
      </c>
      <c r="L4027" s="9">
        <v>-5.1235300544077766E-2</v>
      </c>
      <c r="M4027" s="9">
        <v>0.23270047568669883</v>
      </c>
      <c r="N4027" s="9">
        <v>2.9015872691793732E-2</v>
      </c>
      <c r="O4027" s="9">
        <v>1.0073389467745386E-2</v>
      </c>
      <c r="P4027" s="9">
        <v>6.1779141685696537E-2</v>
      </c>
      <c r="Q4027" s="9">
        <v>0.15411946001604893</v>
      </c>
      <c r="R4027" s="9">
        <v>2.1896757807053024E-2</v>
      </c>
      <c r="S4027" s="9">
        <v>0.10376061699829542</v>
      </c>
      <c r="T4027" s="9">
        <v>0.23290918119089232</v>
      </c>
      <c r="U4027" s="9">
        <v>0.14409378534280926</v>
      </c>
      <c r="V4027" s="9">
        <v>0.12485172693169089</v>
      </c>
    </row>
    <row r="4028" spans="2:22" x14ac:dyDescent="0.35">
      <c r="B4028" s="8" t="s">
        <v>447</v>
      </c>
      <c r="C4028" s="12">
        <v>0.11114161956210911</v>
      </c>
      <c r="D4028" s="12">
        <v>2.8932087213377589E-2</v>
      </c>
      <c r="E4028" s="12">
        <v>0.1092643808215441</v>
      </c>
      <c r="F4028" s="12">
        <v>8.7142953864982609E-3</v>
      </c>
      <c r="G4028" s="12">
        <v>2.1738586125023218E-2</v>
      </c>
      <c r="H4028" s="12">
        <v>6.2757663200279978E-2</v>
      </c>
      <c r="I4028" s="12">
        <v>-7.3544518825155336E-2</v>
      </c>
      <c r="J4028" s="12">
        <v>-4.8686428876423271E-2</v>
      </c>
      <c r="K4028" s="12">
        <v>-1.4175937609237188E-2</v>
      </c>
      <c r="L4028" s="12">
        <v>-5.1235300544077766E-2</v>
      </c>
      <c r="M4028" s="12">
        <v>0.23270047568669883</v>
      </c>
      <c r="N4028" s="12">
        <v>2.9015872691793732E-2</v>
      </c>
      <c r="O4028" s="12">
        <v>1.0073389467745386E-2</v>
      </c>
      <c r="P4028" s="12">
        <v>6.1779141685696537E-2</v>
      </c>
      <c r="Q4028" s="12">
        <v>0.15411946001604893</v>
      </c>
      <c r="R4028" s="12">
        <v>2.1896757807053024E-2</v>
      </c>
      <c r="S4028" s="12">
        <v>0.10376061699829542</v>
      </c>
      <c r="T4028" s="12">
        <v>0.23290918119089232</v>
      </c>
      <c r="U4028" s="12">
        <v>0.14409378534280926</v>
      </c>
      <c r="V4028" s="12">
        <v>0.12485172693169089</v>
      </c>
    </row>
    <row r="4029" spans="2:22" x14ac:dyDescent="0.35">
      <c r="B4029" s="8" t="s">
        <v>256</v>
      </c>
      <c r="C4029" s="9">
        <v>-1.1841293018104873</v>
      </c>
      <c r="D4029" s="9">
        <v>-0.29267269261628437</v>
      </c>
      <c r="E4029" s="9">
        <v>-0.10026200246588646</v>
      </c>
      <c r="F4029" s="9">
        <v>-0.19715679404374509</v>
      </c>
      <c r="G4029" s="9">
        <v>0.50520857047546075</v>
      </c>
      <c r="H4029" s="9">
        <v>-1.1901437452087631</v>
      </c>
      <c r="I4029" s="9">
        <v>0.39118940325781493</v>
      </c>
      <c r="J4029" s="9">
        <v>0.83011390200290203</v>
      </c>
      <c r="K4029" s="9">
        <v>0.55098417216868345</v>
      </c>
      <c r="L4029" s="9">
        <v>0.53318410588722331</v>
      </c>
      <c r="M4029" s="9">
        <v>-0.7515054945955697</v>
      </c>
      <c r="N4029" s="9">
        <v>0.65675047418095733</v>
      </c>
      <c r="O4029" s="9">
        <v>-2.0694144179147571</v>
      </c>
      <c r="P4029" s="9">
        <v>-1.30894172114929</v>
      </c>
      <c r="Q4029" s="9">
        <v>-1.7291548269151136</v>
      </c>
      <c r="R4029" s="9">
        <v>-2.0080279267984791</v>
      </c>
      <c r="S4029" s="9">
        <v>7.7769729490419603E-2</v>
      </c>
      <c r="T4029" s="9">
        <v>-5.9372817739949291E-2</v>
      </c>
      <c r="U4029" s="9">
        <v>-2.2693609331593807</v>
      </c>
      <c r="V4029" s="9">
        <v>-2.2525467063912799</v>
      </c>
    </row>
    <row r="4030" spans="2:22" x14ac:dyDescent="0.35">
      <c r="B4030" s="8" t="s">
        <v>123</v>
      </c>
      <c r="C4030" s="12">
        <v>0.68600742732626951</v>
      </c>
      <c r="D4030" s="12">
        <v>0.58231668287408267</v>
      </c>
      <c r="E4030" s="12">
        <v>-0.2459257653367608</v>
      </c>
      <c r="F4030" s="12">
        <v>0.65650586733739935</v>
      </c>
      <c r="G4030" s="12">
        <v>-0.58388239431661892</v>
      </c>
      <c r="H4030" s="12">
        <v>-0.32781461718454485</v>
      </c>
      <c r="I4030" s="12">
        <v>-0.69444899174121799</v>
      </c>
      <c r="J4030" s="12">
        <v>-0.33182618088110205</v>
      </c>
      <c r="K4030" s="12">
        <v>0.44683983834874486</v>
      </c>
      <c r="L4030" s="12">
        <v>-0.5745092162372778</v>
      </c>
      <c r="M4030" s="12">
        <v>6.1310040873141514E-2</v>
      </c>
      <c r="N4030" s="12">
        <v>0.54107528628862189</v>
      </c>
      <c r="O4030" s="12">
        <v>0.76095908613358931</v>
      </c>
      <c r="P4030" s="12">
        <v>-0.42490152686273408</v>
      </c>
      <c r="Q4030" s="12">
        <v>-0.9349383799915163</v>
      </c>
      <c r="R4030" s="12">
        <v>0.81321238063117507</v>
      </c>
      <c r="S4030" s="12">
        <v>-0.1017148597437747</v>
      </c>
      <c r="T4030" s="12">
        <v>-0.18978686940167888</v>
      </c>
      <c r="U4030" s="12">
        <v>-0.37744599886018104</v>
      </c>
      <c r="V4030" s="12">
        <v>-0.36727600924725889</v>
      </c>
    </row>
    <row r="4031" spans="2:22" x14ac:dyDescent="0.35">
      <c r="B4031" s="8" t="s">
        <v>147</v>
      </c>
      <c r="C4031" s="9">
        <v>-0.70574634526985136</v>
      </c>
      <c r="D4031" s="9">
        <v>-0.83216563966451407</v>
      </c>
      <c r="E4031" s="9">
        <v>-0.56367408904127414</v>
      </c>
      <c r="F4031" s="9">
        <v>-0.65808760045707082</v>
      </c>
      <c r="G4031" s="9">
        <v>-1.1666031831097792</v>
      </c>
      <c r="H4031" s="9">
        <v>-1.6829995902255019</v>
      </c>
      <c r="I4031" s="9">
        <v>-0.29334073123899129</v>
      </c>
      <c r="J4031" s="9">
        <v>0.42665960054816043</v>
      </c>
      <c r="K4031" s="9">
        <v>-1.0653748338184452</v>
      </c>
      <c r="L4031" s="9">
        <v>-7.0101338140631686E-2</v>
      </c>
      <c r="M4031" s="9">
        <v>-1.0619659737925478</v>
      </c>
      <c r="N4031" s="9">
        <v>-1.9171318251444349</v>
      </c>
      <c r="O4031" s="9">
        <v>-1.4445539465776824</v>
      </c>
      <c r="P4031" s="9">
        <v>0.11822443852254594</v>
      </c>
      <c r="Q4031" s="9">
        <v>-0.9711010379281142</v>
      </c>
      <c r="R4031" s="9">
        <v>-1.349523103428119</v>
      </c>
      <c r="S4031" s="9">
        <v>-1.2610551138961625</v>
      </c>
      <c r="T4031" s="9">
        <v>0.42103907388782957</v>
      </c>
      <c r="U4031" s="9">
        <v>-0.87120329440493682</v>
      </c>
      <c r="V4031" s="9">
        <v>-0.8299134034007265</v>
      </c>
    </row>
    <row r="4032" spans="2:22" x14ac:dyDescent="0.35">
      <c r="B4032" s="8" t="s">
        <v>94</v>
      </c>
      <c r="C4032" s="12">
        <v>-0.33679158354540162</v>
      </c>
      <c r="D4032" s="12">
        <v>-0.43963038936831422</v>
      </c>
      <c r="E4032" s="12">
        <v>-0.27149873674912328</v>
      </c>
      <c r="F4032" s="12">
        <v>-0.36918535814864439</v>
      </c>
      <c r="G4032" s="12">
        <v>0.40047664837990027</v>
      </c>
      <c r="H4032" s="12">
        <v>-1.3519843434360399</v>
      </c>
      <c r="I4032" s="12">
        <v>0.29051618982523486</v>
      </c>
      <c r="J4032" s="12">
        <v>0.6397433500132812</v>
      </c>
      <c r="K4032" s="12">
        <v>-0.57144391334794697</v>
      </c>
      <c r="L4032" s="12">
        <v>-0.5934160341974426</v>
      </c>
      <c r="M4032" s="12">
        <v>2.8447626323680808E-2</v>
      </c>
      <c r="N4032" s="12">
        <v>-0.4792328412428124</v>
      </c>
      <c r="O4032" s="12">
        <v>-0.26882082237801663</v>
      </c>
      <c r="P4032" s="12">
        <v>-0.44525962237013728</v>
      </c>
      <c r="Q4032" s="12">
        <v>2.8933918676050663E-2</v>
      </c>
      <c r="R4032" s="12">
        <v>-0.21817096700235128</v>
      </c>
      <c r="S4032" s="12">
        <v>-0.13322547143595331</v>
      </c>
      <c r="T4032" s="12">
        <v>-1.2126825762623632</v>
      </c>
      <c r="U4032" s="12">
        <v>-0.39642159197128368</v>
      </c>
      <c r="V4032" s="12">
        <v>-0.38741807563543196</v>
      </c>
    </row>
    <row r="4033" spans="2:22" x14ac:dyDescent="0.35">
      <c r="B4033" s="8" t="s">
        <v>265</v>
      </c>
      <c r="C4033" s="9">
        <v>-0.32573471474517213</v>
      </c>
      <c r="D4033" s="9">
        <v>0.57101331354051954</v>
      </c>
      <c r="E4033" s="9">
        <v>-0.25909657635146122</v>
      </c>
      <c r="F4033" s="9">
        <v>-0.35672584790430939</v>
      </c>
      <c r="G4033" s="9">
        <v>-0.59193793426195196</v>
      </c>
      <c r="H4033" s="9">
        <v>-0.3402627168442347</v>
      </c>
      <c r="I4033" s="9">
        <v>0.29780764715163821</v>
      </c>
      <c r="J4033" s="9">
        <v>-0.34646868485967142</v>
      </c>
      <c r="K4033" s="9">
        <v>-0.56257681622587485</v>
      </c>
      <c r="L4033" s="9">
        <v>0.41575323225854754</v>
      </c>
      <c r="M4033" s="9">
        <v>-0.95561504165005928</v>
      </c>
      <c r="N4033" s="9">
        <v>-0.46938397968661194</v>
      </c>
      <c r="O4033" s="9">
        <v>-0.25437841769875069</v>
      </c>
      <c r="P4033" s="9">
        <v>0.56461347222659342</v>
      </c>
      <c r="Q4033" s="9">
        <v>-0.95354517851219933</v>
      </c>
      <c r="R4033" s="9">
        <v>0.79704905983342034</v>
      </c>
      <c r="S4033" s="9">
        <v>0.88205627483174576</v>
      </c>
      <c r="T4033" s="9">
        <v>-0.20157881267051136</v>
      </c>
      <c r="U4033" s="9">
        <v>-0.38721897153231133</v>
      </c>
      <c r="V4033" s="9">
        <v>-0.37764974898858306</v>
      </c>
    </row>
    <row r="4034" spans="2:22" x14ac:dyDescent="0.35">
      <c r="B4034" s="8" t="s">
        <v>353</v>
      </c>
      <c r="C4034" s="12">
        <v>-2.8888583804378909</v>
      </c>
      <c r="D4034" s="12">
        <v>2.8932087213377589E-2</v>
      </c>
      <c r="E4034" s="12">
        <v>0.1092643808215441</v>
      </c>
      <c r="F4034" s="12">
        <v>8.7142953864982609E-3</v>
      </c>
      <c r="G4034" s="12">
        <v>2.1738586125023218E-2</v>
      </c>
      <c r="H4034" s="12">
        <v>6.2757663200279978E-2</v>
      </c>
      <c r="I4034" s="12">
        <v>-7.3544518825155336E-2</v>
      </c>
      <c r="J4034" s="12">
        <v>-4.8686428876423271E-2</v>
      </c>
      <c r="K4034" s="12">
        <v>-1.4175937609237188E-2</v>
      </c>
      <c r="L4034" s="12">
        <v>-5.1235300544077766E-2</v>
      </c>
      <c r="M4034" s="12">
        <v>0.23270047568669883</v>
      </c>
      <c r="N4034" s="12">
        <v>2.9015872691793732E-2</v>
      </c>
      <c r="O4034" s="12">
        <v>1.0073389467745386E-2</v>
      </c>
      <c r="P4034" s="12">
        <v>6.1779141685696537E-2</v>
      </c>
      <c r="Q4034" s="12">
        <v>0.15411946001604893</v>
      </c>
      <c r="R4034" s="12">
        <v>2.1896757807053024E-2</v>
      </c>
      <c r="S4034" s="12">
        <v>0.10376061699829542</v>
      </c>
      <c r="T4034" s="12">
        <v>0.23290918119089232</v>
      </c>
      <c r="U4034" s="12">
        <v>0.14409378534280926</v>
      </c>
      <c r="V4034" s="12">
        <v>0.12485172693169089</v>
      </c>
    </row>
    <row r="4035" spans="2:22" x14ac:dyDescent="0.35">
      <c r="B4035" s="8" t="s">
        <v>250</v>
      </c>
      <c r="C4035" s="9">
        <v>0.31016831725611294</v>
      </c>
      <c r="D4035" s="9">
        <v>0.22052168454470156</v>
      </c>
      <c r="E4035" s="9">
        <v>0.33250669949379219</v>
      </c>
      <c r="F4035" s="9">
        <v>0.23298892716680442</v>
      </c>
      <c r="G4035" s="9">
        <v>0.15827819735669424</v>
      </c>
      <c r="H4035" s="9">
        <v>0.2737501850723687</v>
      </c>
      <c r="I4035" s="9">
        <v>5.7703730500254569E-2</v>
      </c>
      <c r="J4035" s="9">
        <v>0.19950075835866388</v>
      </c>
      <c r="K4035" s="9">
        <v>0.14543426399697523</v>
      </c>
      <c r="L4035" s="9">
        <v>0.11381403267892187</v>
      </c>
      <c r="M4035" s="9">
        <v>0.51957686180910834</v>
      </c>
      <c r="N4035" s="9">
        <v>0.20629810575359198</v>
      </c>
      <c r="O4035" s="9">
        <v>0.2700406697175648</v>
      </c>
      <c r="P4035" s="9">
        <v>0.2394975761820004</v>
      </c>
      <c r="Q4035" s="9">
        <v>0.46950055843044014</v>
      </c>
      <c r="R4035" s="9">
        <v>0.29586145203177994</v>
      </c>
      <c r="S4035" s="9">
        <v>0.37883627807466613</v>
      </c>
      <c r="T4035" s="9">
        <v>0.4327799981092717</v>
      </c>
      <c r="U4035" s="9">
        <v>0.30974349948810787</v>
      </c>
      <c r="V4035" s="9">
        <v>0.30068430934221047</v>
      </c>
    </row>
    <row r="4036" spans="2:22" x14ac:dyDescent="0.35">
      <c r="B4036" s="8" t="s">
        <v>321</v>
      </c>
      <c r="C4036" s="12">
        <v>-0.11760781366939232</v>
      </c>
      <c r="D4036" s="12">
        <v>-0.22863693623536108</v>
      </c>
      <c r="E4036" s="12">
        <v>-2.5646830600961845E-2</v>
      </c>
      <c r="F4036" s="12">
        <v>-0.12219658804535349</v>
      </c>
      <c r="G4036" s="12">
        <v>-0.44915524988344524</v>
      </c>
      <c r="H4036" s="12">
        <v>0.88037712814237379</v>
      </c>
      <c r="I4036" s="12">
        <v>-0.56494297012626715</v>
      </c>
      <c r="J4036" s="12">
        <v>-8.6933503075316221E-2</v>
      </c>
      <c r="K4036" s="12">
        <v>-0.39566867261865513</v>
      </c>
      <c r="L4036" s="12">
        <v>-0.4116507962143543</v>
      </c>
      <c r="M4036" s="12">
        <v>0.34437834580629501</v>
      </c>
      <c r="N4036" s="12">
        <v>0.71600422305428024</v>
      </c>
      <c r="O4036" s="12">
        <v>1.0174754845484744</v>
      </c>
      <c r="P4036" s="12">
        <v>-0.24954217892819619</v>
      </c>
      <c r="Q4036" s="12">
        <v>-0.62374374266774391</v>
      </c>
      <c r="R4036" s="12">
        <v>8.3540387247350356E-2</v>
      </c>
      <c r="S4036" s="12">
        <v>0.16970936642460055</v>
      </c>
      <c r="T4036" s="12">
        <v>-0.99256919625883233</v>
      </c>
      <c r="U4036" s="12">
        <v>-1.2139951675472016</v>
      </c>
      <c r="V4036" s="12">
        <v>-1.1937774800454624</v>
      </c>
    </row>
    <row r="4037" spans="2:22" x14ac:dyDescent="0.35">
      <c r="B4037" s="8" t="s">
        <v>419</v>
      </c>
      <c r="C4037" s="9">
        <v>0.6777014564746322</v>
      </c>
      <c r="D4037" s="9">
        <v>0.57432108414612948</v>
      </c>
      <c r="E4037" s="9">
        <v>-0.25524232544265368</v>
      </c>
      <c r="F4037" s="9">
        <v>0.64714622576211189</v>
      </c>
      <c r="G4037" s="9">
        <v>0.41041940516996167</v>
      </c>
      <c r="H4037" s="9">
        <v>0.66338004284404395</v>
      </c>
      <c r="I4037" s="9">
        <v>0.30007363187734137</v>
      </c>
      <c r="J4037" s="9">
        <v>0.65781623610712625</v>
      </c>
      <c r="K4037" s="9">
        <v>0.44017883408386282</v>
      </c>
      <c r="L4037" s="9">
        <v>0.41860278850019705</v>
      </c>
      <c r="M4037" s="9">
        <v>1.0493378435309579</v>
      </c>
      <c r="N4037" s="9">
        <v>0.53367677605162678</v>
      </c>
      <c r="O4037" s="9">
        <v>0.75010988511104992</v>
      </c>
      <c r="P4037" s="9">
        <v>0.56768175892842976</v>
      </c>
      <c r="Q4037" s="9">
        <v>1.0518998369867165</v>
      </c>
      <c r="R4037" s="9">
        <v>0.8017790262572464</v>
      </c>
      <c r="S4037" s="9">
        <v>0.88680542196030121</v>
      </c>
      <c r="T4037" s="9">
        <v>0.80187193216287644</v>
      </c>
      <c r="U4037" s="9">
        <v>0.61564095021140419</v>
      </c>
      <c r="V4037" s="9">
        <v>0.62538597871118418</v>
      </c>
    </row>
    <row r="4038" spans="2:22" x14ac:dyDescent="0.35">
      <c r="B4038" s="8" t="s">
        <v>288</v>
      </c>
      <c r="C4038" s="12">
        <v>0.30498298174654304</v>
      </c>
      <c r="D4038" s="12">
        <v>0.21553011128434552</v>
      </c>
      <c r="E4038" s="12">
        <v>0.3266904631010763</v>
      </c>
      <c r="F4038" s="12">
        <v>0.22714579543854718</v>
      </c>
      <c r="G4038" s="12">
        <v>0.15472086709504751</v>
      </c>
      <c r="H4038" s="12">
        <v>0.26825309835690136</v>
      </c>
      <c r="I4038" s="12">
        <v>5.4284258561659637E-2</v>
      </c>
      <c r="J4038" s="12">
        <v>0.19303462165488883</v>
      </c>
      <c r="K4038" s="12">
        <v>0.14127586486928267</v>
      </c>
      <c r="L4038" s="12">
        <v>0.10951392531489468</v>
      </c>
      <c r="M4038" s="12">
        <v>0.51210273733710077</v>
      </c>
      <c r="N4038" s="12">
        <v>0.20167928893674203</v>
      </c>
      <c r="O4038" s="12">
        <v>0.26326762074863597</v>
      </c>
      <c r="P4038" s="12">
        <v>0.23486739480545094</v>
      </c>
      <c r="Q4038" s="12">
        <v>0.46128378737608822</v>
      </c>
      <c r="R4038" s="12">
        <v>0.28872372189913209</v>
      </c>
      <c r="S4038" s="12">
        <v>0.3716696034037601</v>
      </c>
      <c r="T4038" s="12">
        <v>0.42757267036730706</v>
      </c>
      <c r="U4038" s="12">
        <v>0.3054277501195064</v>
      </c>
      <c r="V4038" s="12">
        <v>0.29610326095083117</v>
      </c>
    </row>
    <row r="4039" spans="2:22" x14ac:dyDescent="0.35">
      <c r="B4039" s="8" t="s">
        <v>80</v>
      </c>
      <c r="C4039" s="9">
        <v>0.69439251327481077</v>
      </c>
      <c r="D4039" s="9">
        <v>0.59038844037738736</v>
      </c>
      <c r="E4039" s="9">
        <v>-0.23652046418316219</v>
      </c>
      <c r="F4039" s="9">
        <v>0.66595466031514583</v>
      </c>
      <c r="G4039" s="9">
        <v>-0.57812991794624713</v>
      </c>
      <c r="H4039" s="9">
        <v>0.68107459441819662</v>
      </c>
      <c r="I4039" s="9">
        <v>-0.68891944287194473</v>
      </c>
      <c r="J4039" s="9">
        <v>-0.32136994098763605</v>
      </c>
      <c r="K4039" s="9">
        <v>0.4535642892602989</v>
      </c>
      <c r="L4039" s="9">
        <v>-0.56755561221902662</v>
      </c>
      <c r="M4039" s="9">
        <v>7.3396274439361697E-2</v>
      </c>
      <c r="N4039" s="9">
        <v>0.54854426798100731</v>
      </c>
      <c r="O4039" s="9">
        <v>0.77191162674225966</v>
      </c>
      <c r="P4039" s="9">
        <v>-0.41741416780408791</v>
      </c>
      <c r="Q4039" s="9">
        <v>-0.92165122983834591</v>
      </c>
      <c r="R4039" s="9">
        <v>-0.17524536129713697</v>
      </c>
      <c r="S4039" s="9">
        <v>-9.0125796129689739E-2</v>
      </c>
      <c r="T4039" s="9">
        <v>-0.18136622032352134</v>
      </c>
      <c r="U4039" s="9">
        <v>-1.3704671005186375</v>
      </c>
      <c r="V4039" s="9">
        <v>-2.3598681020009011</v>
      </c>
    </row>
    <row r="4040" spans="2:22" x14ac:dyDescent="0.35">
      <c r="B4040" s="8" t="s">
        <v>385</v>
      </c>
      <c r="C4040" s="12">
        <v>0.14291234234006733</v>
      </c>
      <c r="D4040" s="12">
        <v>2.2148271803839936E-2</v>
      </c>
      <c r="E4040" s="12">
        <v>0.2665708686437136</v>
      </c>
      <c r="F4040" s="12">
        <v>0.1713723790195596</v>
      </c>
      <c r="G4040" s="12">
        <v>0.72957112819390879</v>
      </c>
      <c r="H4040" s="12">
        <v>0.15656019981980673</v>
      </c>
      <c r="I4040" s="12">
        <v>-0.3931428308163416</v>
      </c>
      <c r="J4040" s="12">
        <v>0.23793630327319049</v>
      </c>
      <c r="K4040" s="12">
        <v>-0.18674356304826967</v>
      </c>
      <c r="L4040" s="12">
        <v>-0.19560602162525953</v>
      </c>
      <c r="M4040" s="12">
        <v>-0.28010881227866946</v>
      </c>
      <c r="N4040" s="12">
        <v>-5.1938492420135152E-2</v>
      </c>
      <c r="O4040" s="12">
        <v>-0.642234910123475</v>
      </c>
      <c r="P4040" s="12">
        <v>-1.6913919417418377E-2</v>
      </c>
      <c r="Q4040" s="12">
        <v>-0.21091906179164077</v>
      </c>
      <c r="R4040" s="12">
        <v>-0.55784779982771493</v>
      </c>
      <c r="S4040" s="12">
        <v>-0.47022459736853772</v>
      </c>
      <c r="T4040" s="12">
        <v>-0.73094411274681725</v>
      </c>
      <c r="U4040" s="12">
        <v>2.83548819931978E-3</v>
      </c>
      <c r="V4040" s="12">
        <v>3.6382253959482913E-2</v>
      </c>
    </row>
    <row r="4041" spans="2:22" x14ac:dyDescent="0.35">
      <c r="B4041" s="8" t="s">
        <v>347</v>
      </c>
      <c r="C4041" s="9">
        <v>0.31276098501089766</v>
      </c>
      <c r="D4041" s="9">
        <v>0.22301747117487958</v>
      </c>
      <c r="E4041" s="9">
        <v>0.33541481769014991</v>
      </c>
      <c r="F4041" s="9">
        <v>0.23591049303093348</v>
      </c>
      <c r="G4041" s="9">
        <v>0.16005686248751738</v>
      </c>
      <c r="H4041" s="9">
        <v>0.27649872843010259</v>
      </c>
      <c r="I4041" s="9">
        <v>5.9413466469552478E-2</v>
      </c>
      <c r="J4041" s="9">
        <v>0.2027338267105514</v>
      </c>
      <c r="K4041" s="9">
        <v>0.14751346356082173</v>
      </c>
      <c r="L4041" s="9">
        <v>0.11596408636093569</v>
      </c>
      <c r="M4041" s="9">
        <v>0.52331392404511234</v>
      </c>
      <c r="N4041" s="9">
        <v>0.20860751416201717</v>
      </c>
      <c r="O4041" s="9">
        <v>0.27342719420202943</v>
      </c>
      <c r="P4041" s="9">
        <v>0.24181266687027492</v>
      </c>
      <c r="Q4041" s="9">
        <v>0.4736089439576161</v>
      </c>
      <c r="R4041" s="9">
        <v>0.2994303170981043</v>
      </c>
      <c r="S4041" s="9">
        <v>0.38241961541011937</v>
      </c>
      <c r="T4041" s="9">
        <v>0.43538366198025402</v>
      </c>
      <c r="U4041" s="9">
        <v>0.31190137417240837</v>
      </c>
      <c r="V4041" s="9">
        <v>0.30297483353789989</v>
      </c>
    </row>
    <row r="4042" spans="2:22" x14ac:dyDescent="0.35">
      <c r="B4042" s="8" t="s">
        <v>310</v>
      </c>
      <c r="C4042" s="12">
        <v>0.24555452986130177</v>
      </c>
      <c r="D4042" s="12">
        <v>0.1583223431877121</v>
      </c>
      <c r="E4042" s="12">
        <v>0.26003133873394813</v>
      </c>
      <c r="F4042" s="12">
        <v>0.16017842714945507</v>
      </c>
      <c r="G4042" s="12">
        <v>0.11395077036668599</v>
      </c>
      <c r="H4042" s="12">
        <v>0.20525170668682824</v>
      </c>
      <c r="I4042" s="12">
        <v>1.5094138037983207E-2</v>
      </c>
      <c r="J4042" s="12">
        <v>0.11892707484822651</v>
      </c>
      <c r="K4042" s="12">
        <v>9.3616996504135574E-2</v>
      </c>
      <c r="L4042" s="12">
        <v>6.0230957392597873E-2</v>
      </c>
      <c r="M4042" s="12">
        <v>0.42644277459230784</v>
      </c>
      <c r="N4042" s="12">
        <v>0.14874363367194254</v>
      </c>
      <c r="O4042" s="12">
        <v>0.1856425926239349</v>
      </c>
      <c r="P4042" s="12">
        <v>0.18180149180874849</v>
      </c>
      <c r="Q4042" s="12">
        <v>0.36711244931042675</v>
      </c>
      <c r="R4042" s="12">
        <v>0.20691913066775358</v>
      </c>
      <c r="S4042" s="12">
        <v>0.28953328260617806</v>
      </c>
      <c r="T4042" s="12">
        <v>0.36789216838380012</v>
      </c>
      <c r="U4042" s="12">
        <v>0.25596551122920852</v>
      </c>
      <c r="V4042" s="12">
        <v>0.24360046466916385</v>
      </c>
    </row>
    <row r="4043" spans="2:22" x14ac:dyDescent="0.35">
      <c r="B4043" s="8" t="s">
        <v>317</v>
      </c>
      <c r="C4043" s="9">
        <v>0.62977872587999917</v>
      </c>
      <c r="D4043" s="9">
        <v>0.5281890990203979</v>
      </c>
      <c r="E4043" s="9">
        <v>-0.30899582494300581</v>
      </c>
      <c r="F4043" s="9">
        <v>0.59314416029779649</v>
      </c>
      <c r="G4043" s="9">
        <v>-0.62245734493625537</v>
      </c>
      <c r="H4043" s="9">
        <v>0.61257611603265616</v>
      </c>
      <c r="I4043" s="9">
        <v>-0.73152903533421654</v>
      </c>
      <c r="J4043" s="9">
        <v>-0.40194362449807342</v>
      </c>
      <c r="K4043" s="9">
        <v>0.4017470217674588</v>
      </c>
      <c r="L4043" s="9">
        <v>-0.62113868750535062</v>
      </c>
      <c r="M4043" s="9">
        <v>-1.9737812777438801E-2</v>
      </c>
      <c r="N4043" s="9">
        <v>0.49098979589935787</v>
      </c>
      <c r="O4043" s="9">
        <v>0.68751354964862976</v>
      </c>
      <c r="P4043" s="9">
        <v>-0.47511025217733938</v>
      </c>
      <c r="Q4043" s="9">
        <v>-1.0240393389583593</v>
      </c>
      <c r="R4043" s="9">
        <v>-0.26418768266116288</v>
      </c>
      <c r="S4043" s="9">
        <v>-0.17942879159817826</v>
      </c>
      <c r="T4043" s="9">
        <v>0.75374594995100708</v>
      </c>
      <c r="U4043" s="9">
        <v>0.57575491122246358</v>
      </c>
      <c r="V4043" s="9">
        <v>-2.4169519466739477</v>
      </c>
    </row>
    <row r="4044" spans="2:22" x14ac:dyDescent="0.35">
      <c r="B4044" s="8" t="s">
        <v>198</v>
      </c>
      <c r="C4044" s="12">
        <v>0.54588121393022471</v>
      </c>
      <c r="D4044" s="12">
        <v>0.44742661480197299</v>
      </c>
      <c r="E4044" s="12">
        <v>0.59689883484130046</v>
      </c>
      <c r="F4044" s="12">
        <v>0.49860365986328414</v>
      </c>
      <c r="G4044" s="12">
        <v>0.31998588605912204</v>
      </c>
      <c r="H4044" s="12">
        <v>0.52363454271522913</v>
      </c>
      <c r="I4044" s="12">
        <v>0.2131447109835003</v>
      </c>
      <c r="J4044" s="12">
        <v>0.49343580073436355</v>
      </c>
      <c r="K4044" s="12">
        <v>0.33446509953433656</v>
      </c>
      <c r="L4044" s="12">
        <v>0.30928658424553523</v>
      </c>
      <c r="M4044" s="12">
        <v>0.85933260686135293</v>
      </c>
      <c r="N4044" s="12">
        <v>0.41625842347990272</v>
      </c>
      <c r="O4044" s="12">
        <v>0.57792720643932505</v>
      </c>
      <c r="P4044" s="12">
        <v>0.44997449949365187</v>
      </c>
      <c r="Q4044" s="12">
        <v>0.84301523321951422</v>
      </c>
      <c r="R4044" s="12">
        <v>0.62032551846286976</v>
      </c>
      <c r="S4044" s="12">
        <v>0.70461609368787137</v>
      </c>
      <c r="T4044" s="12">
        <v>0.66949260884095096</v>
      </c>
      <c r="U4044" s="12">
        <v>0.50592709900930544</v>
      </c>
      <c r="V4044" s="12">
        <v>0.50892776516940152</v>
      </c>
    </row>
    <row r="4045" spans="2:22" x14ac:dyDescent="0.35">
      <c r="B4045" s="8" t="s">
        <v>350</v>
      </c>
      <c r="C4045" s="9">
        <v>-0.31399257267373049</v>
      </c>
      <c r="D4045" s="9">
        <v>-0.41768331712591733</v>
      </c>
      <c r="E4045" s="9">
        <v>-0.2459257653367608</v>
      </c>
      <c r="F4045" s="9">
        <v>-0.34349413266260065</v>
      </c>
      <c r="G4045" s="9">
        <v>-0.58388239431661892</v>
      </c>
      <c r="H4045" s="9">
        <v>-0.32781461718454485</v>
      </c>
      <c r="I4045" s="9">
        <v>-0.69444899174121799</v>
      </c>
      <c r="J4045" s="9">
        <v>-0.33182618088110205</v>
      </c>
      <c r="K4045" s="9">
        <v>-0.55316016165125514</v>
      </c>
      <c r="L4045" s="9">
        <v>-0.5745092162372778</v>
      </c>
      <c r="M4045" s="9">
        <v>6.1310040873141514E-2</v>
      </c>
      <c r="N4045" s="9">
        <v>0.54107528628862189</v>
      </c>
      <c r="O4045" s="9">
        <v>-0.23904091386641069</v>
      </c>
      <c r="P4045" s="9">
        <v>-0.42490152686273408</v>
      </c>
      <c r="Q4045" s="9">
        <v>-0.9349383799915163</v>
      </c>
      <c r="R4045" s="9">
        <v>-0.18678761936882493</v>
      </c>
      <c r="S4045" s="9">
        <v>-0.1017148597437747</v>
      </c>
      <c r="T4045" s="9">
        <v>-0.18978686940167888</v>
      </c>
      <c r="U4045" s="9">
        <v>-0.37744599886018104</v>
      </c>
      <c r="V4045" s="9">
        <v>-0.36727600924725889</v>
      </c>
    </row>
    <row r="4046" spans="2:22" x14ac:dyDescent="0.35">
      <c r="B4046" s="8" t="s">
        <v>403</v>
      </c>
      <c r="C4046" s="12">
        <v>0.68600742732626951</v>
      </c>
      <c r="D4046" s="12">
        <v>0.58231668287408267</v>
      </c>
      <c r="E4046" s="12">
        <v>-1.2459257653367608</v>
      </c>
      <c r="F4046" s="12">
        <v>0.65650586733739935</v>
      </c>
      <c r="G4046" s="12">
        <v>-0.58388239431661892</v>
      </c>
      <c r="H4046" s="12">
        <v>-0.32781461718454485</v>
      </c>
      <c r="I4046" s="12">
        <v>-0.69444899174121799</v>
      </c>
      <c r="J4046" s="12">
        <v>-0.33182618088110205</v>
      </c>
      <c r="K4046" s="12">
        <v>0.44683983834874486</v>
      </c>
      <c r="L4046" s="12">
        <v>-0.5745092162372778</v>
      </c>
      <c r="M4046" s="12">
        <v>6.1310040873141514E-2</v>
      </c>
      <c r="N4046" s="12">
        <v>0.54107528628862189</v>
      </c>
      <c r="O4046" s="12">
        <v>0.76095908613358931</v>
      </c>
      <c r="P4046" s="12">
        <v>-0.42490152686273408</v>
      </c>
      <c r="Q4046" s="12">
        <v>-0.9349383799915163</v>
      </c>
      <c r="R4046" s="12">
        <v>-1.1867876193688249</v>
      </c>
      <c r="S4046" s="12">
        <v>-0.1017148597437747</v>
      </c>
      <c r="T4046" s="12">
        <v>-1.1897868694016789</v>
      </c>
      <c r="U4046" s="12">
        <v>-0.37744599886018104</v>
      </c>
      <c r="V4046" s="12">
        <v>-2.3672760092472589</v>
      </c>
    </row>
    <row r="4047" spans="2:22" x14ac:dyDescent="0.35">
      <c r="B4047" s="8" t="s">
        <v>281</v>
      </c>
      <c r="C4047" s="9">
        <v>0.3188692453451023</v>
      </c>
      <c r="D4047" s="9">
        <v>0.22889748200450377</v>
      </c>
      <c r="E4047" s="9">
        <v>0.34226627136878163</v>
      </c>
      <c r="F4047" s="9">
        <v>0.24279362907822977</v>
      </c>
      <c r="G4047" s="9">
        <v>0.16424735301465443</v>
      </c>
      <c r="H4047" s="9">
        <v>0.2829742277831917</v>
      </c>
      <c r="I4047" s="9">
        <v>6.3441561617474385E-2</v>
      </c>
      <c r="J4047" s="9">
        <v>0.21035085482190885</v>
      </c>
      <c r="K4047" s="9">
        <v>0.15241200568959945</v>
      </c>
      <c r="L4047" s="9">
        <v>0.12102955901859369</v>
      </c>
      <c r="M4047" s="9">
        <v>0.53211834913217038</v>
      </c>
      <c r="N4047" s="9">
        <v>0.21404842256635304</v>
      </c>
      <c r="O4047" s="9">
        <v>0.28140576112063664</v>
      </c>
      <c r="P4047" s="9">
        <v>0.24726696258370584</v>
      </c>
      <c r="Q4047" s="9">
        <v>0.48328819742422535</v>
      </c>
      <c r="R4047" s="9">
        <v>0.3078384738634754</v>
      </c>
      <c r="S4047" s="9">
        <v>0.39086186847930904</v>
      </c>
      <c r="T4047" s="9">
        <v>0.44151782888898028</v>
      </c>
      <c r="U4047" s="9">
        <v>0.3169852729156899</v>
      </c>
      <c r="V4047" s="9">
        <v>0.30837125120971498</v>
      </c>
    </row>
    <row r="4048" spans="2:22" x14ac:dyDescent="0.35">
      <c r="B4048" s="8" t="s">
        <v>308</v>
      </c>
      <c r="C4048" s="12">
        <v>0.15396921114029638</v>
      </c>
      <c r="D4048" s="12">
        <v>3.2791974712673699E-2</v>
      </c>
      <c r="E4048" s="12">
        <v>0.27897302904137566</v>
      </c>
      <c r="F4048" s="12">
        <v>-0.8161681107361054</v>
      </c>
      <c r="G4048" s="12">
        <v>-0.26284345444794344</v>
      </c>
      <c r="H4048" s="12">
        <v>1.1682818264116115</v>
      </c>
      <c r="I4048" s="12">
        <v>-0.38585137348993825</v>
      </c>
      <c r="J4048" s="12">
        <v>-0.74827573159976168</v>
      </c>
      <c r="K4048" s="12">
        <v>-0.17787646592619755</v>
      </c>
      <c r="L4048" s="12">
        <v>-0.18643675516926939</v>
      </c>
      <c r="M4048" s="12">
        <v>0.73582851974759045</v>
      </c>
      <c r="N4048" s="12">
        <v>-4.2089630863934691E-2</v>
      </c>
      <c r="O4048" s="12">
        <v>0.37220749455579094</v>
      </c>
      <c r="P4048" s="12">
        <v>-7.0408248206876856E-3</v>
      </c>
      <c r="Q4048" s="12">
        <v>-0.19339815897989077</v>
      </c>
      <c r="R4048" s="12">
        <v>0.45737222700805669</v>
      </c>
      <c r="S4048" s="12">
        <v>0.54505714889916135</v>
      </c>
      <c r="T4048" s="12">
        <v>-1.7198403491549654</v>
      </c>
      <c r="U4048" s="12">
        <v>1.2038108638292577E-2</v>
      </c>
      <c r="V4048" s="12">
        <v>4.6150580606331371E-2</v>
      </c>
    </row>
    <row r="4049" spans="2:22" x14ac:dyDescent="0.35">
      <c r="B4049" s="8" t="s">
        <v>332</v>
      </c>
      <c r="C4049" s="9">
        <v>0.8295205410072386</v>
      </c>
      <c r="D4049" s="9">
        <v>0.7204670917412126</v>
      </c>
      <c r="E4049" s="9">
        <v>-8.4951380346105498E-2</v>
      </c>
      <c r="F4049" s="9">
        <v>0.81822462717900546</v>
      </c>
      <c r="G4049" s="9">
        <v>0.51457286307187955</v>
      </c>
      <c r="H4049" s="9">
        <v>-0.17567325058347683</v>
      </c>
      <c r="I4049" s="9">
        <v>-0.59980920148139516</v>
      </c>
      <c r="J4049" s="9">
        <v>-0.15286468260718422</v>
      </c>
      <c r="K4049" s="9">
        <v>0.56193071446312448</v>
      </c>
      <c r="L4049" s="9">
        <v>-0.45549631999650364</v>
      </c>
      <c r="M4049" s="9">
        <v>0.2681693411126953</v>
      </c>
      <c r="N4049" s="9">
        <v>0.66890901694786509</v>
      </c>
      <c r="O4049" s="9">
        <v>0.94841491128718447</v>
      </c>
      <c r="P4049" s="9">
        <v>-0.29675326239077471</v>
      </c>
      <c r="Q4049" s="9">
        <v>-0.70752505326707382</v>
      </c>
      <c r="R4049" s="9">
        <v>1.0761386681078733E-2</v>
      </c>
      <c r="S4049" s="9">
        <v>9.6635236380591572E-2</v>
      </c>
      <c r="T4049" s="9">
        <v>-4.5665082715471428E-2</v>
      </c>
      <c r="U4049" s="9">
        <v>-0.25800018313397022</v>
      </c>
      <c r="V4049" s="9">
        <v>-0.24048758497718481</v>
      </c>
    </row>
    <row r="4050" spans="2:22" x14ac:dyDescent="0.35">
      <c r="B4050" s="8" t="s">
        <v>194</v>
      </c>
      <c r="C4050" s="12">
        <v>0.11114161956210911</v>
      </c>
      <c r="D4050" s="12">
        <v>2.8932087213377589E-2</v>
      </c>
      <c r="E4050" s="12">
        <v>0.1092643808215441</v>
      </c>
      <c r="F4050" s="12">
        <v>8.7142953864982609E-3</v>
      </c>
      <c r="G4050" s="12">
        <v>2.1738586125023218E-2</v>
      </c>
      <c r="H4050" s="12">
        <v>-1.93724233679972</v>
      </c>
      <c r="I4050" s="12">
        <v>-7.3544518825155336E-2</v>
      </c>
      <c r="J4050" s="12">
        <v>-4.8686428876423271E-2</v>
      </c>
      <c r="K4050" s="12">
        <v>-1.4175937609237188E-2</v>
      </c>
      <c r="L4050" s="12">
        <v>-5.1235300544077766E-2</v>
      </c>
      <c r="M4050" s="12">
        <v>0.23270047568669883</v>
      </c>
      <c r="N4050" s="12">
        <v>2.9015872691793732E-2</v>
      </c>
      <c r="O4050" s="12">
        <v>1.0073389467745386E-2</v>
      </c>
      <c r="P4050" s="12">
        <v>6.1779141685696537E-2</v>
      </c>
      <c r="Q4050" s="12">
        <v>0.15411946001604893</v>
      </c>
      <c r="R4050" s="12">
        <v>2.1896757807053024E-2</v>
      </c>
      <c r="S4050" s="12">
        <v>0.10376061699829542</v>
      </c>
      <c r="T4050" s="12">
        <v>0.23290918119089232</v>
      </c>
      <c r="U4050" s="12">
        <v>0.14409378534280926</v>
      </c>
      <c r="V4050" s="12">
        <v>0.12485172693169089</v>
      </c>
    </row>
    <row r="4051" spans="2:22" x14ac:dyDescent="0.35">
      <c r="B4051" s="8" t="s">
        <v>367</v>
      </c>
      <c r="C4051" s="9">
        <v>-1.2481070868689668</v>
      </c>
      <c r="D4051" s="9">
        <v>-0.35425979735913371</v>
      </c>
      <c r="E4051" s="9">
        <v>-0.17202397834878314</v>
      </c>
      <c r="F4051" s="9">
        <v>0.73074938963734803</v>
      </c>
      <c r="G4051" s="9">
        <v>-0.53868253559503598</v>
      </c>
      <c r="H4051" s="9">
        <v>-0.25796798371385554</v>
      </c>
      <c r="I4051" s="9">
        <v>-0.65100077716487847</v>
      </c>
      <c r="J4051" s="9">
        <v>-0.2496666837334276</v>
      </c>
      <c r="K4051" s="9">
        <v>0.49967694911862504</v>
      </c>
      <c r="L4051" s="9">
        <v>-0.51987154386897805</v>
      </c>
      <c r="M4051" s="9">
        <v>0.15627714973131823</v>
      </c>
      <c r="N4051" s="9">
        <v>-0.40023748136937343</v>
      </c>
      <c r="O4051" s="9">
        <v>0.84701824679421689</v>
      </c>
      <c r="P4051" s="9">
        <v>-0.36606989508209065</v>
      </c>
      <c r="Q4051" s="9">
        <v>-0.8305351158896368</v>
      </c>
      <c r="R4051" s="9">
        <v>-9.6094776742750465E-2</v>
      </c>
      <c r="S4051" s="9">
        <v>-1.0654244393831114E-2</v>
      </c>
      <c r="T4051" s="9">
        <v>0.87637805230700883</v>
      </c>
      <c r="U4051" s="9">
        <v>-0.32260957733314077</v>
      </c>
      <c r="V4051" s="9">
        <v>0.69093133301711607</v>
      </c>
    </row>
    <row r="4052" spans="2:22" x14ac:dyDescent="0.35">
      <c r="B4052" s="8" t="s">
        <v>77</v>
      </c>
      <c r="C4052" s="12">
        <v>-0.11557172689132411</v>
      </c>
      <c r="D4052" s="12">
        <v>-0.22667693262548649</v>
      </c>
      <c r="E4052" s="12">
        <v>-2.3363012708084607E-2</v>
      </c>
      <c r="F4052" s="12">
        <v>-0.1199022093629214</v>
      </c>
      <c r="G4052" s="12">
        <v>-0.44775841970773289</v>
      </c>
      <c r="H4052" s="12">
        <v>-0.11746437207326288</v>
      </c>
      <c r="I4052" s="12">
        <v>-0.56360027174362637</v>
      </c>
      <c r="J4052" s="12">
        <v>-1.0843944937048637</v>
      </c>
      <c r="K4052" s="12">
        <v>-0.39403582524239589</v>
      </c>
      <c r="L4052" s="12">
        <v>-0.40996230532846845</v>
      </c>
      <c r="M4052" s="12">
        <v>0.34731315416864783</v>
      </c>
      <c r="N4052" s="12">
        <v>0.71781785918905916</v>
      </c>
      <c r="O4052" s="12">
        <v>2.0135006854677062E-2</v>
      </c>
      <c r="P4052" s="12">
        <v>0.7522759196429476</v>
      </c>
      <c r="Q4052" s="12">
        <v>-0.62051732484554067</v>
      </c>
      <c r="R4052" s="12">
        <v>8.6343106169140871E-2</v>
      </c>
      <c r="S4052" s="12">
        <v>1.172523450780997</v>
      </c>
      <c r="T4052" s="12">
        <v>-0.99052447395592358</v>
      </c>
      <c r="U4052" s="12">
        <v>-0.21230053463277443</v>
      </c>
      <c r="V4052" s="12">
        <v>-0.19197867415485703</v>
      </c>
    </row>
    <row r="4053" spans="2:22" x14ac:dyDescent="0.35">
      <c r="B4053" s="8" t="s">
        <v>295</v>
      </c>
      <c r="C4053" s="9">
        <v>0.11114161956210911</v>
      </c>
      <c r="D4053" s="9">
        <v>2.8932087213377589E-2</v>
      </c>
      <c r="E4053" s="9">
        <v>0.1092643808215441</v>
      </c>
      <c r="F4053" s="9">
        <v>8.7142953864982609E-3</v>
      </c>
      <c r="G4053" s="9">
        <v>2.1738586125023218E-2</v>
      </c>
      <c r="H4053" s="9">
        <v>6.2757663200279978E-2</v>
      </c>
      <c r="I4053" s="9">
        <v>-7.3544518825155336E-2</v>
      </c>
      <c r="J4053" s="9">
        <v>-4.8686428876423271E-2</v>
      </c>
      <c r="K4053" s="9">
        <v>-1.4175937609237188E-2</v>
      </c>
      <c r="L4053" s="9">
        <v>-5.1235300544077766E-2</v>
      </c>
      <c r="M4053" s="9">
        <v>0.23270047568669883</v>
      </c>
      <c r="N4053" s="9">
        <v>2.9015872691793732E-2</v>
      </c>
      <c r="O4053" s="9">
        <v>1.0073389467745386E-2</v>
      </c>
      <c r="P4053" s="9">
        <v>6.1779141685696537E-2</v>
      </c>
      <c r="Q4053" s="9">
        <v>0.15411946001604893</v>
      </c>
      <c r="R4053" s="9">
        <v>2.1896757807053024E-2</v>
      </c>
      <c r="S4053" s="9">
        <v>0.10376061699829542</v>
      </c>
      <c r="T4053" s="9">
        <v>0.23290918119089232</v>
      </c>
      <c r="U4053" s="9">
        <v>0.14409378534280926</v>
      </c>
      <c r="V4053" s="9">
        <v>0.12485172693169089</v>
      </c>
    </row>
    <row r="4054" spans="2:22" x14ac:dyDescent="0.35">
      <c r="B4054" s="8" t="s">
        <v>264</v>
      </c>
      <c r="C4054" s="12">
        <v>8.8083725335533103E-2</v>
      </c>
      <c r="D4054" s="12">
        <v>-3.0631545054109921E-2</v>
      </c>
      <c r="E4054" s="12">
        <v>0.20507124205339844</v>
      </c>
      <c r="F4054" s="12">
        <v>0.10958836696394592</v>
      </c>
      <c r="G4054" s="12">
        <v>0.69195668683047362</v>
      </c>
      <c r="H4054" s="12">
        <v>9.8435192940922622E-2</v>
      </c>
      <c r="I4054" s="12">
        <v>-0.42929958806627777</v>
      </c>
      <c r="J4054" s="12">
        <v>-0.83043522874743614</v>
      </c>
      <c r="K4054" s="12">
        <v>-0.23071357669607773</v>
      </c>
      <c r="L4054" s="12">
        <v>-0.24107442753756914</v>
      </c>
      <c r="M4054" s="12">
        <v>0.64086141088941417</v>
      </c>
      <c r="N4054" s="12">
        <v>-0.10077686320593893</v>
      </c>
      <c r="O4054" s="12">
        <v>0.28614833389516336</v>
      </c>
      <c r="P4054" s="12">
        <v>-6.5872456601330676E-2</v>
      </c>
      <c r="Q4054" s="12">
        <v>0.70219857691822973</v>
      </c>
      <c r="R4054" s="12">
        <v>0.36667938438198222</v>
      </c>
      <c r="S4054" s="12">
        <v>0.45399653354921821</v>
      </c>
      <c r="T4054" s="12">
        <v>-0.78600527086365268</v>
      </c>
      <c r="U4054" s="12">
        <v>-4.2798312888747692E-2</v>
      </c>
      <c r="V4054" s="12">
        <v>-1.2056761658043591E-2</v>
      </c>
    </row>
    <row r="4055" spans="2:22" x14ac:dyDescent="0.35">
      <c r="B4055" s="8" t="s">
        <v>148</v>
      </c>
      <c r="C4055" s="9">
        <v>1.371881282606354</v>
      </c>
      <c r="D4055" s="9">
        <v>1.2425612494358322</v>
      </c>
      <c r="E4055" s="9">
        <v>1.5233985089614039</v>
      </c>
      <c r="F4055" s="9">
        <v>1.4293876370845862</v>
      </c>
      <c r="G4055" s="9">
        <v>0.88665221555713636</v>
      </c>
      <c r="H4055" s="9">
        <v>1.3992951429048768</v>
      </c>
      <c r="I4055" s="9">
        <v>0.75785084444449202</v>
      </c>
      <c r="J4055" s="9">
        <v>-1.4765383983255962</v>
      </c>
      <c r="K4055" s="9">
        <v>0.99687893152605422</v>
      </c>
      <c r="L4055" s="9">
        <v>-5.7261142681572785E-3</v>
      </c>
      <c r="M4055" s="9">
        <v>-0.95007378241117091</v>
      </c>
      <c r="N4055" s="9">
        <v>1.1520146731728031</v>
      </c>
      <c r="O4055" s="9">
        <v>-1.3431572820847153</v>
      </c>
      <c r="P4055" s="9">
        <v>1.1875410712138619</v>
      </c>
      <c r="Q4055" s="9">
        <v>-0.84809097530555189</v>
      </c>
      <c r="R4055" s="9">
        <v>-1.2426669400042898</v>
      </c>
      <c r="S4055" s="9">
        <v>-1.1537656331217399</v>
      </c>
      <c r="T4055" s="9">
        <v>1.4989959388653498</v>
      </c>
      <c r="U4055" s="9">
        <v>1.1934060997942337</v>
      </c>
      <c r="V4055" s="9">
        <v>1.2386676786049731</v>
      </c>
    </row>
    <row r="4056" spans="2:22" x14ac:dyDescent="0.35">
      <c r="B4056" s="8" t="s">
        <v>106</v>
      </c>
      <c r="C4056" s="12">
        <v>-0.3661491005638644</v>
      </c>
      <c r="D4056" s="12">
        <v>0.53210910624014751</v>
      </c>
      <c r="E4056" s="12">
        <v>0.69557181084274866</v>
      </c>
      <c r="F4056" s="12">
        <v>0.59773291766266068</v>
      </c>
      <c r="G4056" s="12">
        <v>0.38033631541516977</v>
      </c>
      <c r="H4056" s="12">
        <v>0.61689311560138238</v>
      </c>
      <c r="I4056" s="12">
        <v>0.27115636143106503</v>
      </c>
      <c r="J4056" s="12">
        <v>0.60313439424283155</v>
      </c>
      <c r="K4056" s="12">
        <v>0.40501271651997728</v>
      </c>
      <c r="L4056" s="12">
        <v>0.38223829426642109</v>
      </c>
      <c r="M4056" s="12">
        <v>0.98613180394726685</v>
      </c>
      <c r="N4056" s="12">
        <v>0.49461706816891526</v>
      </c>
      <c r="O4056" s="12">
        <v>0.69283259426103427</v>
      </c>
      <c r="P4056" s="12">
        <v>0.5285259449649482</v>
      </c>
      <c r="Q4056" s="12">
        <v>0.98241349668604716</v>
      </c>
      <c r="R4056" s="12">
        <v>0.7414177551824177</v>
      </c>
      <c r="S4056" s="12">
        <v>0.826199377114615</v>
      </c>
      <c r="T4056" s="12">
        <v>0.75783539455682414</v>
      </c>
      <c r="U4056" s="12">
        <v>-0.42085582294868207</v>
      </c>
      <c r="V4056" s="12">
        <v>-0.41335433489273754</v>
      </c>
    </row>
    <row r="4057" spans="2:22" x14ac:dyDescent="0.35">
      <c r="B4057" s="8" t="s">
        <v>451</v>
      </c>
      <c r="C4057" s="9">
        <v>-0.33679158354540162</v>
      </c>
      <c r="D4057" s="9">
        <v>-0.43963038936831422</v>
      </c>
      <c r="E4057" s="9">
        <v>-0.27149873674912328</v>
      </c>
      <c r="F4057" s="9">
        <v>-0.36918535814864439</v>
      </c>
      <c r="G4057" s="9">
        <v>0.40047664837990027</v>
      </c>
      <c r="H4057" s="9">
        <v>-1.3519843434360399</v>
      </c>
      <c r="I4057" s="9">
        <v>0.29051618982523486</v>
      </c>
      <c r="J4057" s="9">
        <v>0.6397433500132812</v>
      </c>
      <c r="K4057" s="9">
        <v>-0.57144391334794697</v>
      </c>
      <c r="L4057" s="9">
        <v>-0.5934160341974426</v>
      </c>
      <c r="M4057" s="9">
        <v>2.8447626323680808E-2</v>
      </c>
      <c r="N4057" s="9">
        <v>-0.4792328412428124</v>
      </c>
      <c r="O4057" s="9">
        <v>-0.26882082237801663</v>
      </c>
      <c r="P4057" s="9">
        <v>-0.44525962237013728</v>
      </c>
      <c r="Q4057" s="9">
        <v>2.8933918676050663E-2</v>
      </c>
      <c r="R4057" s="9">
        <v>-0.21817096700235128</v>
      </c>
      <c r="S4057" s="9">
        <v>-0.13322547143595331</v>
      </c>
      <c r="T4057" s="9">
        <v>-1.2126825762623632</v>
      </c>
      <c r="U4057" s="9">
        <v>-0.39642159197128368</v>
      </c>
      <c r="V4057" s="9">
        <v>-0.38741807563543196</v>
      </c>
    </row>
    <row r="4058" spans="2:22" x14ac:dyDescent="0.35">
      <c r="B4058" s="8" t="s">
        <v>238</v>
      </c>
      <c r="C4058" s="12">
        <v>0.11114161956210911</v>
      </c>
      <c r="D4058" s="12">
        <v>2.8932087213377589E-2</v>
      </c>
      <c r="E4058" s="12">
        <v>0.1092643808215441</v>
      </c>
      <c r="F4058" s="12">
        <v>8.7142953864982609E-3</v>
      </c>
      <c r="G4058" s="12">
        <v>2.1738586125023218E-2</v>
      </c>
      <c r="H4058" s="12">
        <v>6.2757663200279978E-2</v>
      </c>
      <c r="I4058" s="12">
        <v>-7.3544518825155336E-2</v>
      </c>
      <c r="J4058" s="12">
        <v>-1.0486864288764233</v>
      </c>
      <c r="K4058" s="12">
        <v>-1.4175937609237188E-2</v>
      </c>
      <c r="L4058" s="12">
        <v>-5.1235300544077766E-2</v>
      </c>
      <c r="M4058" s="12">
        <v>0.23270047568669883</v>
      </c>
      <c r="N4058" s="12">
        <v>2.9015872691793732E-2</v>
      </c>
      <c r="O4058" s="12">
        <v>1.0073389467745386E-2</v>
      </c>
      <c r="P4058" s="12">
        <v>6.1779141685696537E-2</v>
      </c>
      <c r="Q4058" s="12">
        <v>0.15411946001604893</v>
      </c>
      <c r="R4058" s="12">
        <v>2.1896757807053024E-2</v>
      </c>
      <c r="S4058" s="12">
        <v>0.10376061699829542</v>
      </c>
      <c r="T4058" s="12">
        <v>0.23290918119089232</v>
      </c>
      <c r="U4058" s="12">
        <v>0.14409378534280926</v>
      </c>
      <c r="V4058" s="12">
        <v>0.12485172693169089</v>
      </c>
    </row>
    <row r="4059" spans="2:22" x14ac:dyDescent="0.35">
      <c r="B4059" s="8" t="s">
        <v>112</v>
      </c>
      <c r="C4059" s="9">
        <v>0.11114161956210911</v>
      </c>
      <c r="D4059" s="9">
        <v>2.8932087213377589E-2</v>
      </c>
      <c r="E4059" s="9">
        <v>0.1092643808215441</v>
      </c>
      <c r="F4059" s="9">
        <v>8.7142953864982609E-3</v>
      </c>
      <c r="G4059" s="9">
        <v>2.1738586125023218E-2</v>
      </c>
      <c r="H4059" s="9">
        <v>6.2757663200279978E-2</v>
      </c>
      <c r="I4059" s="9">
        <v>-7.3544518825155336E-2</v>
      </c>
      <c r="J4059" s="9">
        <v>-4.8686428876423271E-2</v>
      </c>
      <c r="K4059" s="9">
        <v>-1.4175937609237188E-2</v>
      </c>
      <c r="L4059" s="9">
        <v>-5.1235300544077766E-2</v>
      </c>
      <c r="M4059" s="9">
        <v>0.23270047568669883</v>
      </c>
      <c r="N4059" s="9">
        <v>2.9015872691793732E-2</v>
      </c>
      <c r="O4059" s="9">
        <v>1.0073389467745386E-2</v>
      </c>
      <c r="P4059" s="9">
        <v>6.1779141685696537E-2</v>
      </c>
      <c r="Q4059" s="9">
        <v>0.15411946001604893</v>
      </c>
      <c r="R4059" s="9">
        <v>2.1896757807053024E-2</v>
      </c>
      <c r="S4059" s="9">
        <v>0.10376061699829542</v>
      </c>
      <c r="T4059" s="9">
        <v>0.23290918119089232</v>
      </c>
      <c r="U4059" s="9">
        <v>0.14409378534280926</v>
      </c>
      <c r="V4059" s="9">
        <v>0.12485172693169089</v>
      </c>
    </row>
    <row r="4060" spans="2:22" x14ac:dyDescent="0.35">
      <c r="B4060" s="8" t="s">
        <v>126</v>
      </c>
      <c r="C4060" s="12">
        <v>2.394832833041205E-2</v>
      </c>
      <c r="D4060" s="12">
        <v>-2.0923703722027551</v>
      </c>
      <c r="E4060" s="12">
        <v>-0.86686752245547849</v>
      </c>
      <c r="F4060" s="12">
        <v>-0.96268305548372046</v>
      </c>
      <c r="G4060" s="12">
        <v>0.64795745318629372</v>
      </c>
      <c r="H4060" s="12">
        <v>-0.96955613340959124</v>
      </c>
      <c r="I4060" s="12">
        <v>0.52840629423874796</v>
      </c>
      <c r="J4060" s="12">
        <v>1.0895876427098425</v>
      </c>
      <c r="K4060" s="12">
        <v>0.71785280276613728</v>
      </c>
      <c r="L4060" s="12">
        <v>0.70573921789625915</v>
      </c>
      <c r="M4060" s="12">
        <v>-1.4515831260924674</v>
      </c>
      <c r="N4060" s="12">
        <v>-0.15790521096586563</v>
      </c>
      <c r="O4060" s="12">
        <v>-0.79762487301800178</v>
      </c>
      <c r="P4060" s="12">
        <v>-1.123141368177571</v>
      </c>
      <c r="Q4060" s="12">
        <v>-1.399431466634101</v>
      </c>
      <c r="R4060" s="12">
        <v>-1.7216044219267772</v>
      </c>
      <c r="S4060" s="12">
        <v>-1.6346452764892687</v>
      </c>
      <c r="T4060" s="12">
        <v>-0.85041268123282121</v>
      </c>
      <c r="U4060" s="12">
        <v>-2.0961781373222896</v>
      </c>
      <c r="V4060" s="12">
        <v>-2.0687179664611919</v>
      </c>
    </row>
    <row r="4061" spans="2:22" x14ac:dyDescent="0.35">
      <c r="B4061" s="8" t="s">
        <v>397</v>
      </c>
      <c r="C4061" s="9">
        <v>0.76027799907957405</v>
      </c>
      <c r="D4061" s="9">
        <v>-0.34618803985582947</v>
      </c>
      <c r="E4061" s="9">
        <v>0.83738132280481548</v>
      </c>
      <c r="F4061" s="9">
        <v>-1.2598018173849055</v>
      </c>
      <c r="G4061" s="9">
        <v>-0.53293005922466419</v>
      </c>
      <c r="H4061" s="9">
        <v>-0.24907877211111407</v>
      </c>
      <c r="I4061" s="9">
        <v>-0.64547122829560521</v>
      </c>
      <c r="J4061" s="9">
        <v>-0.23921044383996204</v>
      </c>
      <c r="K4061" s="9">
        <v>0.50640140003017908</v>
      </c>
      <c r="L4061" s="9">
        <v>-0.51291793985072731</v>
      </c>
      <c r="M4061" s="9">
        <v>0.16836338329753797</v>
      </c>
      <c r="N4061" s="9">
        <v>0.60723150032301199</v>
      </c>
      <c r="O4061" s="9">
        <v>0.85797078740288724</v>
      </c>
      <c r="P4061" s="9">
        <v>-0.35858253602344448</v>
      </c>
      <c r="Q4061" s="9">
        <v>-0.81724796573646596</v>
      </c>
      <c r="R4061" s="9">
        <v>-8.455251867106206E-2</v>
      </c>
      <c r="S4061" s="9">
        <v>9.3481922025384634E-4</v>
      </c>
      <c r="T4061" s="9">
        <v>0.88479870138516592</v>
      </c>
      <c r="U4061" s="9">
        <v>0.68436932100840275</v>
      </c>
      <c r="V4061" s="9">
        <v>0.69833924026347383</v>
      </c>
    </row>
    <row r="4062" spans="2:22" x14ac:dyDescent="0.35">
      <c r="B4062" s="8" t="s">
        <v>130</v>
      </c>
      <c r="C4062" s="12">
        <v>0.67817922861715685</v>
      </c>
      <c r="D4062" s="12">
        <v>0.5747810032095666</v>
      </c>
      <c r="E4062" s="12">
        <v>-0.25470642266111776</v>
      </c>
      <c r="F4062" s="12">
        <v>0.64768460665563587</v>
      </c>
      <c r="G4062" s="12">
        <v>0.41074717437556796</v>
      </c>
      <c r="H4062" s="12">
        <v>-0.3361134605381686</v>
      </c>
      <c r="I4062" s="12">
        <v>-0.69961130105874547</v>
      </c>
      <c r="J4062" s="12">
        <v>-0.34158797988215417</v>
      </c>
      <c r="K4062" s="12">
        <v>0.44056198523330004</v>
      </c>
      <c r="L4062" s="12">
        <v>-0.58100100348113104</v>
      </c>
      <c r="M4062" s="12">
        <v>5.0026502626574043E-2</v>
      </c>
      <c r="N4062" s="12">
        <v>-0.4658976503278347</v>
      </c>
      <c r="O4062" s="12">
        <v>0.7507339477413919</v>
      </c>
      <c r="P4062" s="12">
        <v>-0.43189162033073902</v>
      </c>
      <c r="Q4062" s="12">
        <v>1.0526569228693998</v>
      </c>
      <c r="R4062" s="12">
        <v>-0.19756330971851765</v>
      </c>
      <c r="S4062" s="12">
        <v>0.88746575290821683</v>
      </c>
      <c r="T4062" s="12">
        <v>0.80235173064988174</v>
      </c>
      <c r="U4062" s="12">
        <v>-0.38396140052971361</v>
      </c>
      <c r="V4062" s="12">
        <v>-2.3741919276169754</v>
      </c>
    </row>
    <row r="4063" spans="2:22" x14ac:dyDescent="0.35">
      <c r="B4063" s="8" t="s">
        <v>237</v>
      </c>
      <c r="C4063" s="9">
        <v>-0.33679158354540162</v>
      </c>
      <c r="D4063" s="9">
        <v>-0.43963038936831422</v>
      </c>
      <c r="E4063" s="9">
        <v>-0.27149873674912328</v>
      </c>
      <c r="F4063" s="9">
        <v>-0.36918535814864439</v>
      </c>
      <c r="G4063" s="9">
        <v>0.40047664837990027</v>
      </c>
      <c r="H4063" s="9">
        <v>-1.3519843434360399</v>
      </c>
      <c r="I4063" s="9">
        <v>0.29051618982523486</v>
      </c>
      <c r="J4063" s="9">
        <v>0.6397433500132812</v>
      </c>
      <c r="K4063" s="9">
        <v>-0.57144391334794697</v>
      </c>
      <c r="L4063" s="9">
        <v>-0.5934160341974426</v>
      </c>
      <c r="M4063" s="9">
        <v>2.8447626323680808E-2</v>
      </c>
      <c r="N4063" s="9">
        <v>-0.4792328412428124</v>
      </c>
      <c r="O4063" s="9">
        <v>-0.26882082237801663</v>
      </c>
      <c r="P4063" s="9">
        <v>-0.44525962237013728</v>
      </c>
      <c r="Q4063" s="9">
        <v>2.8933918676050663E-2</v>
      </c>
      <c r="R4063" s="9">
        <v>-0.21817096700235128</v>
      </c>
      <c r="S4063" s="9">
        <v>-0.13322547143595331</v>
      </c>
      <c r="T4063" s="9">
        <v>-1.2126825762623632</v>
      </c>
      <c r="U4063" s="9">
        <v>-0.39642159197128368</v>
      </c>
      <c r="V4063" s="9">
        <v>-0.38741807563543196</v>
      </c>
    </row>
    <row r="4064" spans="2:22" x14ac:dyDescent="0.35">
      <c r="B4064" s="8" t="s">
        <v>211</v>
      </c>
      <c r="C4064" s="12">
        <v>0.11114161956210911</v>
      </c>
      <c r="D4064" s="12">
        <v>2.8932087213377589E-2</v>
      </c>
      <c r="E4064" s="12">
        <v>0.1092643808215441</v>
      </c>
      <c r="F4064" s="12">
        <v>8.7142953864982609E-3</v>
      </c>
      <c r="G4064" s="12">
        <v>2.1738586125023218E-2</v>
      </c>
      <c r="H4064" s="12">
        <v>6.2757663200279978E-2</v>
      </c>
      <c r="I4064" s="12">
        <v>-7.3544518825155336E-2</v>
      </c>
      <c r="J4064" s="12">
        <v>-4.8686428876423271E-2</v>
      </c>
      <c r="K4064" s="12">
        <v>-1.4175937609237188E-2</v>
      </c>
      <c r="L4064" s="12">
        <v>-5.1235300544077766E-2</v>
      </c>
      <c r="M4064" s="12">
        <v>0.23270047568669883</v>
      </c>
      <c r="N4064" s="12">
        <v>2.9015872691793732E-2</v>
      </c>
      <c r="O4064" s="12">
        <v>1.0073389467745386E-2</v>
      </c>
      <c r="P4064" s="12">
        <v>6.1779141685696537E-2</v>
      </c>
      <c r="Q4064" s="12">
        <v>0.15411946001604893</v>
      </c>
      <c r="R4064" s="12">
        <v>2.1896757807053024E-2</v>
      </c>
      <c r="S4064" s="12">
        <v>0.10376061699829542</v>
      </c>
      <c r="T4064" s="12">
        <v>0.23290918119089232</v>
      </c>
      <c r="U4064" s="12">
        <v>0.14409378534280926</v>
      </c>
      <c r="V4064" s="12">
        <v>0.12485172693169089</v>
      </c>
    </row>
    <row r="4065" spans="2:22" x14ac:dyDescent="0.35">
      <c r="B4065" s="8" t="s">
        <v>448</v>
      </c>
      <c r="C4065" s="9">
        <v>0.34095118293688387</v>
      </c>
      <c r="D4065" s="9">
        <v>0.23175129913616876</v>
      </c>
      <c r="E4065" s="9">
        <v>0.35920837776117231</v>
      </c>
      <c r="F4065" s="9">
        <v>0.24597208375504431</v>
      </c>
      <c r="G4065" s="9">
        <v>0.17348450696073803</v>
      </c>
      <c r="H4065" s="9">
        <v>0.31145050323587542</v>
      </c>
      <c r="I4065" s="9">
        <v>8.6957781839530846E-2</v>
      </c>
      <c r="J4065" s="9">
        <v>0.24042937627689254</v>
      </c>
      <c r="K4065" s="9">
        <v>0.15918693323102495</v>
      </c>
      <c r="L4065" s="9">
        <v>0.14871562271102556</v>
      </c>
      <c r="M4065" s="9">
        <v>0.55869192933777656</v>
      </c>
      <c r="N4065" s="9">
        <v>0.23229178739560474</v>
      </c>
      <c r="O4065" s="9">
        <v>0.30669758285457993</v>
      </c>
      <c r="P4065" s="9">
        <v>0.26805802369702159</v>
      </c>
      <c r="Q4065" s="9">
        <v>0.53252048164314925</v>
      </c>
      <c r="R4065" s="9">
        <v>0.34477051379174739</v>
      </c>
      <c r="S4065" s="9">
        <v>0.42308320048570325</v>
      </c>
      <c r="T4065" s="9">
        <v>0.47027754851132864</v>
      </c>
      <c r="U4065" s="9">
        <v>0.34602758452684057</v>
      </c>
      <c r="V4065" s="9">
        <v>0.35168026603218561</v>
      </c>
    </row>
    <row r="4066" spans="2:22" x14ac:dyDescent="0.35">
      <c r="B4066" s="8" t="s">
        <v>221</v>
      </c>
      <c r="C4066" s="12">
        <v>0.11717487923453218</v>
      </c>
      <c r="D4066" s="12">
        <v>1.7603915478972887E-2</v>
      </c>
      <c r="E4066" s="12">
        <v>0.11540155199466451</v>
      </c>
      <c r="F4066" s="12">
        <v>-1.8779248488085543E-3</v>
      </c>
      <c r="G4066" s="12">
        <v>1.8675919495906079E-2</v>
      </c>
      <c r="H4066" s="12">
        <v>7.0719531500473831E-2</v>
      </c>
      <c r="I4066" s="12">
        <v>-7.0326762811922627E-2</v>
      </c>
      <c r="J4066" s="12">
        <v>-5.0477814104966434E-2</v>
      </c>
      <c r="K4066" s="12">
        <v>-2.0550071440601059E-2</v>
      </c>
      <c r="L4066" s="12">
        <v>-4.5589634645383015E-2</v>
      </c>
      <c r="M4066" s="12">
        <v>0.23789958011085721</v>
      </c>
      <c r="N4066" s="12">
        <v>2.7981542273648685E-2</v>
      </c>
      <c r="O4066" s="12">
        <v>5.28734676454512E-3</v>
      </c>
      <c r="P4066" s="12">
        <v>6.908718602135222E-2</v>
      </c>
      <c r="Q4066" s="12">
        <v>0.17069287531099686</v>
      </c>
      <c r="R4066" s="12">
        <v>2.6578801557726628E-2</v>
      </c>
      <c r="S4066" s="12">
        <v>0.10451961269333676</v>
      </c>
      <c r="T4066" s="12">
        <v>0.2466250748300558</v>
      </c>
      <c r="U4066" s="12">
        <v>0.15555270081230255</v>
      </c>
      <c r="V4066" s="12">
        <v>0.13967357612130726</v>
      </c>
    </row>
    <row r="4067" spans="2:22" x14ac:dyDescent="0.35">
      <c r="B4067" s="8" t="s">
        <v>324</v>
      </c>
      <c r="C4067" s="9">
        <v>0.64592955261594742</v>
      </c>
      <c r="D4067" s="9">
        <v>0.52360668712076386</v>
      </c>
      <c r="E4067" s="9">
        <v>0.69148577714926285</v>
      </c>
      <c r="F4067" s="9">
        <v>0.58375982221678413</v>
      </c>
      <c r="G4067" s="9">
        <v>0.38446873467477793</v>
      </c>
      <c r="H4067" s="9">
        <v>0.63953590851083941</v>
      </c>
      <c r="I4067" s="9">
        <v>0.30131642129278413</v>
      </c>
      <c r="J4067" s="9">
        <v>0.63689852507731537</v>
      </c>
      <c r="K4067" s="9">
        <v>0.4041453928571257</v>
      </c>
      <c r="L4067" s="9">
        <v>0.4135287402225627</v>
      </c>
      <c r="M4067" s="9">
        <v>0.99589071247110672</v>
      </c>
      <c r="N4067" s="9">
        <v>0.51074041861843389</v>
      </c>
      <c r="O4067" s="9">
        <v>0.71748103439281463</v>
      </c>
      <c r="P4067" s="9">
        <v>0.5392297281359193</v>
      </c>
      <c r="Q4067" s="9">
        <v>1.0256450513957867</v>
      </c>
      <c r="R4067" s="9">
        <v>0.7784249626184554</v>
      </c>
      <c r="S4067" s="9">
        <v>0.85724446795062859</v>
      </c>
      <c r="T4067" s="9">
        <v>0.7750871537710986</v>
      </c>
      <c r="U4067" s="9">
        <v>0.60562039457403971</v>
      </c>
      <c r="V4067" s="9">
        <v>0.64061816329979004</v>
      </c>
    </row>
    <row r="4068" spans="2:22" x14ac:dyDescent="0.35">
      <c r="B4068" s="8" t="s">
        <v>224</v>
      </c>
      <c r="C4068" s="12">
        <v>-2.6590488170631161</v>
      </c>
      <c r="D4068" s="12">
        <v>0.23175129913616876</v>
      </c>
      <c r="E4068" s="12">
        <v>0.35920837776117231</v>
      </c>
      <c r="F4068" s="12">
        <v>0.24597208375504431</v>
      </c>
      <c r="G4068" s="12">
        <v>0.17348450696073803</v>
      </c>
      <c r="H4068" s="12">
        <v>0.31145050323587542</v>
      </c>
      <c r="I4068" s="12">
        <v>8.6957781839530846E-2</v>
      </c>
      <c r="J4068" s="12">
        <v>0.24042937627689254</v>
      </c>
      <c r="K4068" s="12">
        <v>0.15918693323102495</v>
      </c>
      <c r="L4068" s="12">
        <v>0.14871562271102556</v>
      </c>
      <c r="M4068" s="12">
        <v>0.55869192933777656</v>
      </c>
      <c r="N4068" s="12">
        <v>0.23229178739560474</v>
      </c>
      <c r="O4068" s="12">
        <v>0.30669758285457993</v>
      </c>
      <c r="P4068" s="12">
        <v>0.26805802369702159</v>
      </c>
      <c r="Q4068" s="12">
        <v>0.53252048164314925</v>
      </c>
      <c r="R4068" s="12">
        <v>0.34477051379174739</v>
      </c>
      <c r="S4068" s="12">
        <v>0.42308320048570325</v>
      </c>
      <c r="T4068" s="12">
        <v>0.47027754851132864</v>
      </c>
      <c r="U4068" s="12">
        <v>0.34602758452684057</v>
      </c>
      <c r="V4068" s="12">
        <v>0.35168026603218561</v>
      </c>
    </row>
    <row r="4069" spans="2:22" x14ac:dyDescent="0.35">
      <c r="B4069" s="8" t="s">
        <v>344</v>
      </c>
      <c r="C4069" s="9">
        <v>-0.32887195538605374</v>
      </c>
      <c r="D4069" s="9">
        <v>-0.45227909236437824</v>
      </c>
      <c r="E4069" s="9">
        <v>-0.28106017947576678</v>
      </c>
      <c r="F4069" s="9">
        <v>-0.38833084889012914</v>
      </c>
      <c r="G4069" s="9">
        <v>-0.59809893273274684</v>
      </c>
      <c r="H4069" s="9">
        <v>-0.33335640687473589</v>
      </c>
      <c r="I4069" s="9">
        <v>0.31902756082916817</v>
      </c>
      <c r="J4069" s="9">
        <v>-0.33034366103570623</v>
      </c>
      <c r="K4069" s="9">
        <v>-0.575615192160015</v>
      </c>
      <c r="L4069" s="9">
        <v>0.4354086238011976</v>
      </c>
      <c r="M4069" s="9">
        <v>-0.96798623378605431</v>
      </c>
      <c r="N4069" s="9">
        <v>-0.46625307894302948</v>
      </c>
      <c r="O4069" s="9">
        <v>-0.24857844868662671</v>
      </c>
      <c r="P4069" s="9">
        <v>-0.43836501725019428</v>
      </c>
      <c r="Q4069" s="9">
        <v>-0.93361109015285892</v>
      </c>
      <c r="R4069" s="9">
        <v>-0.18574483024208188</v>
      </c>
      <c r="S4069" s="9">
        <v>-0.10688344959457696</v>
      </c>
      <c r="T4069" s="9">
        <v>-1.1997282981996946</v>
      </c>
      <c r="U4069" s="9">
        <v>-0.37293104383257214</v>
      </c>
      <c r="V4069" s="9">
        <v>-0.33550867054787537</v>
      </c>
    </row>
    <row r="4070" spans="2:22" x14ac:dyDescent="0.35">
      <c r="B4070" s="8" t="s">
        <v>393</v>
      </c>
      <c r="C4070" s="12">
        <v>1.3530673647628184</v>
      </c>
      <c r="D4070" s="12">
        <v>0.20031691001258523</v>
      </c>
      <c r="E4070" s="12">
        <v>0.46192045904623669</v>
      </c>
      <c r="F4070" s="12">
        <v>0.36697104666275271</v>
      </c>
      <c r="G4070" s="12">
        <v>-0.12633288269826615</v>
      </c>
      <c r="H4070" s="12">
        <v>1.4002508271708054</v>
      </c>
      <c r="I4070" s="12">
        <v>0.7983388805487186</v>
      </c>
      <c r="J4070" s="12">
        <v>-0.44382865317637021</v>
      </c>
      <c r="K4070" s="12">
        <v>0.9721180965906786</v>
      </c>
      <c r="L4070" s="12">
        <v>2.753742792706726E-2</v>
      </c>
      <c r="M4070" s="12">
        <v>-0.99039873715932258</v>
      </c>
      <c r="N4070" s="12">
        <v>1.1563650774603289</v>
      </c>
      <c r="O4070" s="12">
        <v>-1.3300562991808151</v>
      </c>
      <c r="P4070" s="12">
        <v>1.1679817474835539</v>
      </c>
      <c r="Q4070" s="12">
        <v>-0.83097212529874054</v>
      </c>
      <c r="R4070" s="12">
        <v>1.7839174455567539</v>
      </c>
      <c r="S4070" s="12">
        <v>-1.1360879145487051</v>
      </c>
      <c r="T4070" s="12">
        <v>1.4818336604547238</v>
      </c>
      <c r="U4070" s="12">
        <v>0.20752502124972239</v>
      </c>
      <c r="V4070" s="12">
        <v>0.31056374906425388</v>
      </c>
    </row>
    <row r="4071" spans="2:22" x14ac:dyDescent="0.35">
      <c r="B4071" s="8" t="s">
        <v>121</v>
      </c>
      <c r="C4071" s="9">
        <v>0.35306736476281841</v>
      </c>
      <c r="D4071" s="9">
        <v>0.20031691001258523</v>
      </c>
      <c r="E4071" s="9">
        <v>-1.5380795409537633</v>
      </c>
      <c r="F4071" s="9">
        <v>0.36697104666275271</v>
      </c>
      <c r="G4071" s="9">
        <v>0.87366711730173385</v>
      </c>
      <c r="H4071" s="9">
        <v>-1.5997491728291946</v>
      </c>
      <c r="I4071" s="9">
        <v>0.7983388805487186</v>
      </c>
      <c r="J4071" s="9">
        <v>1.5561713468236298</v>
      </c>
      <c r="K4071" s="9">
        <v>0.9721180965906786</v>
      </c>
      <c r="L4071" s="9">
        <v>1.0275374279270673</v>
      </c>
      <c r="M4071" s="9">
        <v>-0.99039873715932258</v>
      </c>
      <c r="N4071" s="9">
        <v>1.1563650774603289</v>
      </c>
      <c r="O4071" s="9">
        <v>1.6699437008191849</v>
      </c>
      <c r="P4071" s="9">
        <v>-1.8320182525164461</v>
      </c>
      <c r="Q4071" s="9">
        <v>-0.83097212529874054</v>
      </c>
      <c r="R4071" s="9">
        <v>-1.2160825544432461</v>
      </c>
      <c r="S4071" s="9">
        <v>0.86391208545129494</v>
      </c>
      <c r="T4071" s="9">
        <v>1.4818336604547238</v>
      </c>
      <c r="U4071" s="9">
        <v>-0.79247497875027761</v>
      </c>
      <c r="V4071" s="9">
        <v>-0.68943625093574612</v>
      </c>
    </row>
    <row r="4072" spans="2:22" x14ac:dyDescent="0.35">
      <c r="B4072" s="8" t="s">
        <v>173</v>
      </c>
      <c r="C4072" s="12">
        <v>0.52232226590918929</v>
      </c>
      <c r="D4072" s="12">
        <v>0.40531812568118664</v>
      </c>
      <c r="E4072" s="12">
        <v>0.55681423367042315</v>
      </c>
      <c r="F4072" s="12">
        <v>0.44685494637917822</v>
      </c>
      <c r="G4072" s="12">
        <v>0.29895713608797614</v>
      </c>
      <c r="H4072" s="12">
        <v>0.50656337410847785</v>
      </c>
      <c r="I4072" s="12">
        <v>0.21443717856861477</v>
      </c>
      <c r="J4072" s="12">
        <v>0.4762101595459205</v>
      </c>
      <c r="K4072" s="12">
        <v>0.30486408781863306</v>
      </c>
      <c r="L4072" s="12">
        <v>0.30620037141265488</v>
      </c>
      <c r="M4072" s="12">
        <v>0.818694685777555</v>
      </c>
      <c r="N4072" s="12">
        <v>0.39788559606533358</v>
      </c>
      <c r="O4072" s="12">
        <v>0.55099110291960551</v>
      </c>
      <c r="P4072" s="12">
        <v>0.42932423335407055</v>
      </c>
      <c r="Q4072" s="12">
        <v>0.82578238526735204</v>
      </c>
      <c r="R4072" s="12">
        <v>0.6026654494300554</v>
      </c>
      <c r="S4072" s="12">
        <v>0.68127954191020113</v>
      </c>
      <c r="T4072" s="12">
        <v>0.65154826703638946</v>
      </c>
      <c r="U4072" s="12">
        <v>0.50040780873628465</v>
      </c>
      <c r="V4072" s="12">
        <v>0.52351205657625988</v>
      </c>
    </row>
    <row r="4073" spans="2:22" x14ac:dyDescent="0.35">
      <c r="B4073" s="8" t="s">
        <v>187</v>
      </c>
      <c r="C4073" s="9">
        <v>0.4474376070241326</v>
      </c>
      <c r="D4073" s="9">
        <v>0.33365569533902351</v>
      </c>
      <c r="E4073" s="9">
        <v>0.47522654686307542</v>
      </c>
      <c r="F4073" s="9">
        <v>0.36391424603744271</v>
      </c>
      <c r="G4073" s="9">
        <v>0.24715188203301075</v>
      </c>
      <c r="H4073" s="9">
        <v>-1.573995006753206</v>
      </c>
      <c r="I4073" s="9">
        <v>0.16180336846787258</v>
      </c>
      <c r="J4073" s="9">
        <v>0.3788607737596057</v>
      </c>
      <c r="K4073" s="9">
        <v>0.24471677078295917</v>
      </c>
      <c r="L4073" s="9">
        <v>0.24117792410267658</v>
      </c>
      <c r="M4073" s="9">
        <v>0.7113445095196318</v>
      </c>
      <c r="N4073" s="9">
        <v>0.3295150726473115</v>
      </c>
      <c r="O4073" s="9">
        <v>0.45012697056675055</v>
      </c>
      <c r="P4073" s="9">
        <v>0.36274049298075983</v>
      </c>
      <c r="Q4073" s="9">
        <v>0.7047001418524288</v>
      </c>
      <c r="R4073" s="9">
        <v>0.49618555215554139</v>
      </c>
      <c r="S4073" s="9">
        <v>0.57467519993857819</v>
      </c>
      <c r="T4073" s="9">
        <v>-0.42329495328374911</v>
      </c>
      <c r="U4073" s="9">
        <v>0.43666716034258179</v>
      </c>
      <c r="V4073" s="9">
        <v>0.45256598948756999</v>
      </c>
    </row>
    <row r="4074" spans="2:22" x14ac:dyDescent="0.35">
      <c r="B4074" s="8" t="s">
        <v>143</v>
      </c>
      <c r="C4074" s="12">
        <v>-0.26601459328884891</v>
      </c>
      <c r="D4074" s="12">
        <v>-1.3921264335975514</v>
      </c>
      <c r="E4074" s="12">
        <v>-0.21257636919101186</v>
      </c>
      <c r="F4074" s="12">
        <v>-1.3187113338706578</v>
      </c>
      <c r="G4074" s="12">
        <v>-0.5546141701504812</v>
      </c>
      <c r="H4074" s="12">
        <v>-0.26573658472184647</v>
      </c>
      <c r="I4074" s="12">
        <v>-1.6367921957228906</v>
      </c>
      <c r="J4074" s="12">
        <v>-0.2486296533415091</v>
      </c>
      <c r="K4074" s="12">
        <v>-0.52512819332237815</v>
      </c>
      <c r="L4074" s="12">
        <v>-0.51001224642960352</v>
      </c>
      <c r="M4074" s="12">
        <v>-0.87787767215662438</v>
      </c>
      <c r="N4074" s="12">
        <v>-0.4088636107762782</v>
      </c>
      <c r="O4074" s="12">
        <v>-0.16391420123835587</v>
      </c>
      <c r="P4074" s="12">
        <v>-0.38247535519196685</v>
      </c>
      <c r="Q4074" s="12">
        <v>0.16802401817494905</v>
      </c>
      <c r="R4074" s="12">
        <v>-9.6366771254984496E-2</v>
      </c>
      <c r="S4074" s="12">
        <v>-1.7400933092366344E-2</v>
      </c>
      <c r="T4074" s="12">
        <v>-1.1369057191798073</v>
      </c>
      <c r="U4074" s="12">
        <v>-0.31942784202800212</v>
      </c>
      <c r="V4074" s="12">
        <v>-0.27595731924625033</v>
      </c>
    </row>
    <row r="4075" spans="2:22" x14ac:dyDescent="0.35">
      <c r="B4075" s="8" t="s">
        <v>454</v>
      </c>
      <c r="C4075" s="9">
        <v>0.26635908170276679</v>
      </c>
      <c r="D4075" s="9">
        <v>0.16036883791710332</v>
      </c>
      <c r="E4075" s="9">
        <v>0.27793943583900305</v>
      </c>
      <c r="F4075" s="9">
        <v>0.16335541422042654</v>
      </c>
      <c r="G4075" s="9">
        <v>0.12188164447246042</v>
      </c>
      <c r="H4075" s="9">
        <v>0.23120684599074126</v>
      </c>
      <c r="I4075" s="9">
        <v>3.4529600289046503E-2</v>
      </c>
      <c r="J4075" s="9">
        <v>0.14346031281627303</v>
      </c>
      <c r="K4075" s="9">
        <v>9.92745983404828E-2</v>
      </c>
      <c r="L4075" s="9">
        <v>8.3947203592222852E-2</v>
      </c>
      <c r="M4075" s="9">
        <v>0.45176114626213693</v>
      </c>
      <c r="N4075" s="9">
        <v>0.16418837235495287</v>
      </c>
      <c r="O4075" s="9">
        <v>0.20622750415790136</v>
      </c>
      <c r="P4075" s="9">
        <v>0.20173441113846513</v>
      </c>
      <c r="Q4075" s="9">
        <v>0.41191127953243178</v>
      </c>
      <c r="R4075" s="9">
        <v>0.23870660971374047</v>
      </c>
      <c r="S4075" s="9">
        <v>0.31689533788824775</v>
      </c>
      <c r="T4075" s="9">
        <v>0.39572672395090436</v>
      </c>
      <c r="U4075" s="9">
        <v>0.28253595662199471</v>
      </c>
      <c r="V4075" s="9">
        <v>0.28101136939522586</v>
      </c>
    </row>
    <row r="4076" spans="2:22" x14ac:dyDescent="0.35">
      <c r="B4076" s="8" t="s">
        <v>414</v>
      </c>
      <c r="C4076" s="12">
        <v>0.3193655861421365</v>
      </c>
      <c r="D4076" s="12">
        <v>0.21109451375811172</v>
      </c>
      <c r="E4076" s="12">
        <v>0.33569062476529155</v>
      </c>
      <c r="F4076" s="12">
        <v>0.22206432291181599</v>
      </c>
      <c r="G4076" s="12">
        <v>0.15855157753928761</v>
      </c>
      <c r="H4076" s="12">
        <v>0.28822944896911151</v>
      </c>
      <c r="I4076" s="12">
        <v>7.178602009925461E-2</v>
      </c>
      <c r="J4076" s="12">
        <v>0.21236829379235944</v>
      </c>
      <c r="K4076" s="12">
        <v>0.14184939369825189</v>
      </c>
      <c r="L4076" s="12">
        <v>0.12997282076549954</v>
      </c>
      <c r="M4076" s="12">
        <v>0.52774810646338288</v>
      </c>
      <c r="N4076" s="12">
        <v>0.21258389831497793</v>
      </c>
      <c r="O4076" s="12">
        <v>0.27762337026635597</v>
      </c>
      <c r="P4076" s="12">
        <v>0.2488651770688417</v>
      </c>
      <c r="Q4076" s="12">
        <v>0.49761837319701518</v>
      </c>
      <c r="R4076" s="12">
        <v>0.31407754992525305</v>
      </c>
      <c r="S4076" s="12">
        <v>0.39235436527927048</v>
      </c>
      <c r="T4076" s="12">
        <v>0.44870389643486419</v>
      </c>
      <c r="U4076" s="12">
        <v>0.32765426272572062</v>
      </c>
      <c r="V4076" s="12">
        <v>0.33122997325993442</v>
      </c>
    </row>
    <row r="4077" spans="2:22" x14ac:dyDescent="0.35">
      <c r="B4077" s="8" t="s">
        <v>219</v>
      </c>
      <c r="C4077" s="9">
        <v>-0.33942804617917277</v>
      </c>
      <c r="D4077" s="9">
        <v>-1.4623809627929876</v>
      </c>
      <c r="E4077" s="9">
        <v>-0.29256116034904389</v>
      </c>
      <c r="F4077" s="9">
        <v>-1.4000225568619333</v>
      </c>
      <c r="G4077" s="9">
        <v>-0.60540164297416243</v>
      </c>
      <c r="H4077" s="9">
        <v>-1.3447122919810286</v>
      </c>
      <c r="I4077" s="9">
        <v>-0.68839194653700764</v>
      </c>
      <c r="J4077" s="9">
        <v>-0.34406648451270261</v>
      </c>
      <c r="K4077" s="9">
        <v>-0.58409383850820307</v>
      </c>
      <c r="L4077" s="9">
        <v>-0.57375724364901703</v>
      </c>
      <c r="M4077" s="9">
        <v>-0.98311881533356971</v>
      </c>
      <c r="N4077" s="9">
        <v>-0.475890906817515</v>
      </c>
      <c r="O4077" s="9">
        <v>-0.26279672723310732</v>
      </c>
      <c r="P4077" s="9">
        <v>-0.44775097185279167</v>
      </c>
      <c r="Q4077" s="9">
        <v>4.9320592064130864E-2</v>
      </c>
      <c r="R4077" s="9">
        <v>-1.2007547332049446</v>
      </c>
      <c r="S4077" s="9">
        <v>-1.1219108948623786</v>
      </c>
      <c r="T4077" s="9">
        <v>-0.2102785476194251</v>
      </c>
      <c r="U4077" s="9">
        <v>-1.3819162229289876</v>
      </c>
      <c r="V4077" s="9">
        <v>-1.3455095590710169</v>
      </c>
    </row>
    <row r="4078" spans="2:22" x14ac:dyDescent="0.35">
      <c r="B4078" s="8" t="s">
        <v>263</v>
      </c>
      <c r="C4078" s="12">
        <v>-0.25545850249572988</v>
      </c>
      <c r="D4078" s="12">
        <v>-0.38202456316894207</v>
      </c>
      <c r="E4078" s="12">
        <v>-0.20107538831773475</v>
      </c>
      <c r="F4078" s="12">
        <v>-0.30701962589885357</v>
      </c>
      <c r="G4078" s="12">
        <v>-0.5473114599090656</v>
      </c>
      <c r="H4078" s="12">
        <v>-0.25438069961555376</v>
      </c>
      <c r="I4078" s="12">
        <v>-0.62937268835671478</v>
      </c>
      <c r="J4078" s="12">
        <v>-0.23490682986451228</v>
      </c>
      <c r="K4078" s="12">
        <v>-0.51664954697418963</v>
      </c>
      <c r="L4078" s="12">
        <v>-0.50084637897938933</v>
      </c>
      <c r="M4078" s="12">
        <v>0.13725490939089102</v>
      </c>
      <c r="N4078" s="12">
        <v>0.60077421709820733</v>
      </c>
      <c r="O4078" s="12">
        <v>0.85030407730812474</v>
      </c>
      <c r="P4078" s="12">
        <v>-0.37308940058936946</v>
      </c>
      <c r="Q4078" s="12">
        <v>0.18509233595795971</v>
      </c>
      <c r="R4078" s="12">
        <v>-1.0813568682921217</v>
      </c>
      <c r="S4078" s="12">
        <v>-2.3734878245647018E-3</v>
      </c>
      <c r="T4078" s="12">
        <v>0.87364453023992361</v>
      </c>
      <c r="U4078" s="12">
        <v>-0.31044266293158662</v>
      </c>
      <c r="V4078" s="12">
        <v>-0.26595643072310882</v>
      </c>
    </row>
    <row r="4079" spans="2:22" x14ac:dyDescent="0.35">
      <c r="B4079" s="8" t="s">
        <v>334</v>
      </c>
      <c r="C4079" s="9">
        <v>-0.32887195538605374</v>
      </c>
      <c r="D4079" s="9">
        <v>-0.45227909236437824</v>
      </c>
      <c r="E4079" s="9">
        <v>-0.28106017947576678</v>
      </c>
      <c r="F4079" s="9">
        <v>-0.38833084889012914</v>
      </c>
      <c r="G4079" s="9">
        <v>-0.59809893273274684</v>
      </c>
      <c r="H4079" s="9">
        <v>-0.33335640687473589</v>
      </c>
      <c r="I4079" s="9">
        <v>0.31902756082916817</v>
      </c>
      <c r="J4079" s="9">
        <v>-1.3303436610357062</v>
      </c>
      <c r="K4079" s="9">
        <v>-0.575615192160015</v>
      </c>
      <c r="L4079" s="9">
        <v>0.4354086238011976</v>
      </c>
      <c r="M4079" s="9">
        <v>-0.96798623378605431</v>
      </c>
      <c r="N4079" s="9">
        <v>-0.46625307894302948</v>
      </c>
      <c r="O4079" s="9">
        <v>-0.24857844868662671</v>
      </c>
      <c r="P4079" s="9">
        <v>-1.4383650172501943</v>
      </c>
      <c r="Q4079" s="9">
        <v>6.6388909847141075E-2</v>
      </c>
      <c r="R4079" s="9">
        <v>-0.18574483024208188</v>
      </c>
      <c r="S4079" s="9">
        <v>-1.106883449594577</v>
      </c>
      <c r="T4079" s="9">
        <v>-1.1997282981996946</v>
      </c>
      <c r="U4079" s="9">
        <v>-0.37293104383257214</v>
      </c>
      <c r="V4079" s="9">
        <v>-0.33550867054787537</v>
      </c>
    </row>
    <row r="4080" spans="2:22" x14ac:dyDescent="0.35">
      <c r="B4080" s="8" t="s">
        <v>296</v>
      </c>
      <c r="C4080" s="12">
        <v>0.24524690011652828</v>
      </c>
      <c r="D4080" s="12">
        <v>0.14016509705988467</v>
      </c>
      <c r="E4080" s="12">
        <v>0.25493747409244794</v>
      </c>
      <c r="F4080" s="12">
        <v>0.13997199827681817</v>
      </c>
      <c r="G4080" s="12">
        <v>0.10727622398962922</v>
      </c>
      <c r="H4080" s="12">
        <v>0.20849507577815629</v>
      </c>
      <c r="I4080" s="12">
        <v>1.9690585556694895E-2</v>
      </c>
      <c r="J4080" s="12">
        <v>0.11601466586228026</v>
      </c>
      <c r="K4080" s="12">
        <v>8.2317305644106664E-2</v>
      </c>
      <c r="L4080" s="12">
        <v>6.5615468691794021E-2</v>
      </c>
      <c r="M4080" s="12">
        <v>0.42149598316710613</v>
      </c>
      <c r="N4080" s="12">
        <v>0.14491271660598226</v>
      </c>
      <c r="O4080" s="12">
        <v>0.17779094706494014</v>
      </c>
      <c r="P4080" s="12">
        <v>0.18296250193326991</v>
      </c>
      <c r="Q4080" s="12">
        <v>0.37777464396641047</v>
      </c>
      <c r="R4080" s="12">
        <v>0.20868680378801496</v>
      </c>
      <c r="S4080" s="12">
        <v>0.28684044735264447</v>
      </c>
      <c r="T4080" s="12">
        <v>0.37462622511144295</v>
      </c>
      <c r="U4080" s="12">
        <v>-2.7354344015708363</v>
      </c>
      <c r="V4080" s="12">
        <v>0.26100959234894283</v>
      </c>
    </row>
    <row r="4081" spans="2:22" x14ac:dyDescent="0.35">
      <c r="B4081" s="8" t="s">
        <v>380</v>
      </c>
      <c r="C4081" s="9">
        <v>0.24524690011652828</v>
      </c>
      <c r="D4081" s="9">
        <v>0.14016509705988467</v>
      </c>
      <c r="E4081" s="9">
        <v>-1.7450625259075521</v>
      </c>
      <c r="F4081" s="9">
        <v>0.13997199827681817</v>
      </c>
      <c r="G4081" s="9">
        <v>0.10727622398962922</v>
      </c>
      <c r="H4081" s="9">
        <v>0.20849507577815629</v>
      </c>
      <c r="I4081" s="9">
        <v>1.9690585556694895E-2</v>
      </c>
      <c r="J4081" s="9">
        <v>0.11601466586228026</v>
      </c>
      <c r="K4081" s="9">
        <v>8.2317305644106664E-2</v>
      </c>
      <c r="L4081" s="9">
        <v>6.5615468691794021E-2</v>
      </c>
      <c r="M4081" s="9">
        <v>0.42149598316710613</v>
      </c>
      <c r="N4081" s="9">
        <v>0.14491271660598226</v>
      </c>
      <c r="O4081" s="9">
        <v>0.17779094706494014</v>
      </c>
      <c r="P4081" s="9">
        <v>0.18296250193326991</v>
      </c>
      <c r="Q4081" s="9">
        <v>0.37777464396641047</v>
      </c>
      <c r="R4081" s="9">
        <v>0.20868680378801496</v>
      </c>
      <c r="S4081" s="9">
        <v>0.28684044735264447</v>
      </c>
      <c r="T4081" s="9">
        <v>0.37462622511144295</v>
      </c>
      <c r="U4081" s="9">
        <v>0.26456559842916372</v>
      </c>
      <c r="V4081" s="9">
        <v>0.26100959234894283</v>
      </c>
    </row>
    <row r="4082" spans="2:22" x14ac:dyDescent="0.35">
      <c r="B4082" s="8" t="s">
        <v>164</v>
      </c>
      <c r="C4082" s="12">
        <v>0.74454149750427012</v>
      </c>
      <c r="D4082" s="12">
        <v>-0.38202456316894207</v>
      </c>
      <c r="E4082" s="12">
        <v>-0.20107538831773475</v>
      </c>
      <c r="F4082" s="12">
        <v>-0.30701962589885357</v>
      </c>
      <c r="G4082" s="12">
        <v>-0.5473114599090656</v>
      </c>
      <c r="H4082" s="12">
        <v>-0.25438069961555376</v>
      </c>
      <c r="I4082" s="12">
        <v>-0.62937268835671478</v>
      </c>
      <c r="J4082" s="12">
        <v>-0.23490682986451228</v>
      </c>
      <c r="K4082" s="12">
        <v>0.48335045302581037</v>
      </c>
      <c r="L4082" s="12">
        <v>-0.50084637897938933</v>
      </c>
      <c r="M4082" s="12">
        <v>0.13725490939089102</v>
      </c>
      <c r="N4082" s="12">
        <v>-0.39922578290179267</v>
      </c>
      <c r="O4082" s="12">
        <v>0.85030407730812474</v>
      </c>
      <c r="P4082" s="12">
        <v>-0.37308940058936946</v>
      </c>
      <c r="Q4082" s="12">
        <v>-0.81490766404204029</v>
      </c>
      <c r="R4082" s="12">
        <v>-8.1356868292121742E-2</v>
      </c>
      <c r="S4082" s="12">
        <v>-2.3734878245647018E-3</v>
      </c>
      <c r="T4082" s="12">
        <v>0.87364453023992361</v>
      </c>
      <c r="U4082" s="12">
        <v>0.68955733706841338</v>
      </c>
      <c r="V4082" s="12">
        <v>-0.26595643072310882</v>
      </c>
    </row>
    <row r="4083" spans="2:22" x14ac:dyDescent="0.35">
      <c r="B4083" s="8" t="s">
        <v>395</v>
      </c>
      <c r="C4083" s="9">
        <v>-0.32887195538605374</v>
      </c>
      <c r="D4083" s="9">
        <v>-0.45227909236437824</v>
      </c>
      <c r="E4083" s="9">
        <v>-0.28106017947576678</v>
      </c>
      <c r="F4083" s="9">
        <v>-0.38833084889012914</v>
      </c>
      <c r="G4083" s="9">
        <v>-0.59809893273274684</v>
      </c>
      <c r="H4083" s="9">
        <v>-0.33335640687473589</v>
      </c>
      <c r="I4083" s="9">
        <v>0.31902756082916817</v>
      </c>
      <c r="J4083" s="9">
        <v>-0.33034366103570623</v>
      </c>
      <c r="K4083" s="9">
        <v>-0.575615192160015</v>
      </c>
      <c r="L4083" s="9">
        <v>0.4354086238011976</v>
      </c>
      <c r="M4083" s="9">
        <v>-0.96798623378605431</v>
      </c>
      <c r="N4083" s="9">
        <v>-0.46625307894302948</v>
      </c>
      <c r="O4083" s="9">
        <v>-0.24857844868662671</v>
      </c>
      <c r="P4083" s="9">
        <v>-0.43836501725019428</v>
      </c>
      <c r="Q4083" s="9">
        <v>-0.93361109015285892</v>
      </c>
      <c r="R4083" s="9">
        <v>-0.18574483024208188</v>
      </c>
      <c r="S4083" s="9">
        <v>-0.10688344959457696</v>
      </c>
      <c r="T4083" s="9">
        <v>-1.1997282981996946</v>
      </c>
      <c r="U4083" s="9">
        <v>-0.37293104383257214</v>
      </c>
      <c r="V4083" s="9">
        <v>-0.33550867054787537</v>
      </c>
    </row>
    <row r="4084" spans="2:22" x14ac:dyDescent="0.35">
      <c r="B4084" s="8" t="s">
        <v>301</v>
      </c>
      <c r="C4084" s="12">
        <v>0.38269636344785019</v>
      </c>
      <c r="D4084" s="12">
        <v>-1.7282997829542235</v>
      </c>
      <c r="E4084" s="12">
        <v>0.40469022629937212</v>
      </c>
      <c r="F4084" s="12">
        <v>0.29220818283090733</v>
      </c>
      <c r="G4084" s="12">
        <v>0.20236384906017202</v>
      </c>
      <c r="H4084" s="12">
        <v>0.35635855517617987</v>
      </c>
      <c r="I4084" s="12">
        <v>0.11629901055512093</v>
      </c>
      <c r="J4084" s="12">
        <v>0.29469773701709689</v>
      </c>
      <c r="K4084" s="12">
        <v>0.19271663937228567</v>
      </c>
      <c r="L4084" s="12">
        <v>0.18496301757979605</v>
      </c>
      <c r="M4084" s="12">
        <v>0.61853532787217613</v>
      </c>
      <c r="N4084" s="12">
        <v>0.27040559981338586</v>
      </c>
      <c r="O4084" s="12">
        <v>0.36292527320988865</v>
      </c>
      <c r="P4084" s="12">
        <v>0.30517577655005379</v>
      </c>
      <c r="Q4084" s="12">
        <v>0.60001895440493591</v>
      </c>
      <c r="R4084" s="12">
        <v>0.40412876685311927</v>
      </c>
      <c r="S4084" s="12">
        <v>0.48251082645231058</v>
      </c>
      <c r="T4084" s="12">
        <v>0.51199962869175453</v>
      </c>
      <c r="U4084" s="12">
        <v>0.3815604281385796</v>
      </c>
      <c r="V4084" s="12">
        <v>0.39122984028752716</v>
      </c>
    </row>
    <row r="4085" spans="2:22" x14ac:dyDescent="0.35">
      <c r="B4085" s="8" t="s">
        <v>456</v>
      </c>
      <c r="C4085" s="9">
        <v>-0.34435181453570651</v>
      </c>
      <c r="D4085" s="9">
        <v>-1.4670928652323458</v>
      </c>
      <c r="E4085" s="9">
        <v>-0.2979256619247459</v>
      </c>
      <c r="F4085" s="9">
        <v>-1.4054760209210833</v>
      </c>
      <c r="G4085" s="9">
        <v>-0.60880790901604342</v>
      </c>
      <c r="H4085" s="9">
        <v>-0.3500091152883118</v>
      </c>
      <c r="I4085" s="9">
        <v>0.30814730873214424</v>
      </c>
      <c r="J4085" s="9">
        <v>0.64953266072746807</v>
      </c>
      <c r="K4085" s="9">
        <v>-1.5880486065576269</v>
      </c>
      <c r="L4085" s="9">
        <v>-0.57803255815663368</v>
      </c>
      <c r="M4085" s="9">
        <v>-0.99017723569358429</v>
      </c>
      <c r="N4085" s="9">
        <v>-0.48038636189119011</v>
      </c>
      <c r="O4085" s="9">
        <v>-0.2694286813687401</v>
      </c>
      <c r="P4085" s="9">
        <v>-0.4521289435066782</v>
      </c>
      <c r="Q4085" s="9">
        <v>4.1359269577777802E-2</v>
      </c>
      <c r="R4085" s="9">
        <v>-0.20775593153599292</v>
      </c>
      <c r="S4085" s="9">
        <v>-0.12892027560182528</v>
      </c>
      <c r="T4085" s="9">
        <v>-1.2151995913338527</v>
      </c>
      <c r="U4085" s="9">
        <v>-0.38610725741133134</v>
      </c>
      <c r="V4085" s="9">
        <v>-0.35017435965037169</v>
      </c>
    </row>
    <row r="4086" spans="2:22" x14ac:dyDescent="0.35">
      <c r="B4086" s="8" t="s">
        <v>384</v>
      </c>
      <c r="C4086" s="12">
        <v>0.18121088967553023</v>
      </c>
      <c r="D4086" s="12">
        <v>7.8884506269428556E-2</v>
      </c>
      <c r="E4086" s="12">
        <v>0.18516951304355622</v>
      </c>
      <c r="F4086" s="12">
        <v>6.9047036714004584E-2</v>
      </c>
      <c r="G4086" s="12">
        <v>6.2976071742767648E-2</v>
      </c>
      <c r="H4086" s="12">
        <v>0.13960730363931528</v>
      </c>
      <c r="I4086" s="12">
        <v>-2.5318088627614088E-2</v>
      </c>
      <c r="J4086" s="12">
        <v>3.2768425878657137E-2</v>
      </c>
      <c r="K4086" s="12">
        <v>3.0883617101753025E-2</v>
      </c>
      <c r="L4086" s="12">
        <v>1.0012917023205503E-2</v>
      </c>
      <c r="M4086" s="12">
        <v>0.32969778163898145</v>
      </c>
      <c r="N4086" s="12">
        <v>8.6447129439815473E-2</v>
      </c>
      <c r="O4086" s="12">
        <v>9.1539146914742631E-2</v>
      </c>
      <c r="P4086" s="12">
        <v>0.12602484397731084</v>
      </c>
      <c r="Q4086" s="12">
        <v>0.27423375963870367</v>
      </c>
      <c r="R4086" s="12">
        <v>0.1176328026728708</v>
      </c>
      <c r="S4086" s="12">
        <v>0.19568003002299061</v>
      </c>
      <c r="T4086" s="12">
        <v>0.3106256499707496</v>
      </c>
      <c r="U4086" s="12">
        <v>0.21005914962073291</v>
      </c>
      <c r="V4086" s="12">
        <v>0.20034158423512505</v>
      </c>
    </row>
    <row r="4087" spans="2:22" x14ac:dyDescent="0.35">
      <c r="B4087" s="8" t="s">
        <v>273</v>
      </c>
      <c r="C4087" s="9">
        <v>0.45492536360665436</v>
      </c>
      <c r="D4087" s="9">
        <v>0.34082125958814036</v>
      </c>
      <c r="E4087" s="9">
        <v>0.48338454274688081</v>
      </c>
      <c r="F4087" s="9">
        <v>0.37220753045897004</v>
      </c>
      <c r="G4087" s="9">
        <v>0.25233191674018229</v>
      </c>
      <c r="H4087" s="9">
        <v>0.43406006828559862</v>
      </c>
      <c r="I4087" s="9">
        <v>0.16706625093155525</v>
      </c>
      <c r="J4087" s="9">
        <v>0.38859479024681187</v>
      </c>
      <c r="K4087" s="9">
        <v>0.25073093277234859</v>
      </c>
      <c r="L4087" s="9">
        <v>0.24767955294236055</v>
      </c>
      <c r="M4087" s="9">
        <v>0.72207851032671266</v>
      </c>
      <c r="N4087" s="9">
        <v>0.33635147738489035</v>
      </c>
      <c r="O4087" s="9">
        <v>0.46021242841900234</v>
      </c>
      <c r="P4087" s="9">
        <v>0.36939823633824043</v>
      </c>
      <c r="Q4087" s="9">
        <v>0.71680721930534563</v>
      </c>
      <c r="R4087" s="9">
        <v>0.50683253330754674</v>
      </c>
      <c r="S4087" s="9">
        <v>0.5853346243815567</v>
      </c>
      <c r="T4087" s="9">
        <v>0.58418865983478652</v>
      </c>
      <c r="U4087" s="9">
        <v>0.44304062143181167</v>
      </c>
      <c r="V4087" s="9">
        <v>0.45965992419671764</v>
      </c>
    </row>
    <row r="4088" spans="2:22" x14ac:dyDescent="0.35">
      <c r="B4088" s="8" t="s">
        <v>443</v>
      </c>
      <c r="C4088" s="12">
        <v>-5.8896797079943219E-2</v>
      </c>
      <c r="D4088" s="12">
        <v>-0.19392075483195237</v>
      </c>
      <c r="E4088" s="12">
        <v>1.3080823362379146E-2</v>
      </c>
      <c r="F4088" s="12">
        <v>-8.9311943841101193E-2</v>
      </c>
      <c r="G4088" s="12">
        <v>-0.41132994863354222</v>
      </c>
      <c r="H4088" s="12">
        <v>-4.2926271385971937E-2</v>
      </c>
      <c r="I4088" s="12">
        <v>-0.49121633390482833</v>
      </c>
      <c r="J4088" s="12">
        <v>-0.97937837348590229</v>
      </c>
      <c r="K4088" s="12">
        <v>-0.35877129275308128</v>
      </c>
      <c r="L4088" s="12">
        <v>-0.33017159293041587</v>
      </c>
      <c r="M4088" s="12">
        <v>0.41903403526407068</v>
      </c>
      <c r="N4088" s="12">
        <v>-0.21976276760189783</v>
      </c>
      <c r="O4088" s="12">
        <v>0.11505824946763843</v>
      </c>
      <c r="P4088" s="12">
        <v>-0.19831643967051349</v>
      </c>
      <c r="Q4088" s="12">
        <v>0.50291620823783845</v>
      </c>
      <c r="R4088" s="12">
        <v>0.19813789755707845</v>
      </c>
      <c r="S4088" s="12">
        <v>0.27744792786530859</v>
      </c>
      <c r="T4088" s="12">
        <v>-0.9299025347534986</v>
      </c>
      <c r="U4088" s="12">
        <v>-0.14313241889608408</v>
      </c>
      <c r="V4088" s="12">
        <v>-1.0797329752500615</v>
      </c>
    </row>
    <row r="4089" spans="2:22" x14ac:dyDescent="0.35">
      <c r="B4089" s="8" t="s">
        <v>278</v>
      </c>
      <c r="C4089" s="9">
        <v>0.27965391187249455</v>
      </c>
      <c r="D4089" s="9">
        <v>1.130062380817149</v>
      </c>
      <c r="E4089" s="9">
        <v>-1.6180643321117953</v>
      </c>
      <c r="F4089" s="9">
        <v>0.28565982367147713</v>
      </c>
      <c r="G4089" s="9">
        <v>0.82287964447805262</v>
      </c>
      <c r="H4089" s="9">
        <v>1.3212751199116228</v>
      </c>
      <c r="I4089" s="9">
        <v>0.74673912973460155</v>
      </c>
      <c r="J4089" s="9">
        <v>-0.53926548434756372</v>
      </c>
      <c r="K4089" s="9">
        <v>-8.6847548595146318E-2</v>
      </c>
      <c r="L4089" s="9">
        <v>-3.6207569292345809E-2</v>
      </c>
      <c r="M4089" s="9">
        <v>1.9043601196637319</v>
      </c>
      <c r="N4089" s="9">
        <v>1.0893377814190917</v>
      </c>
      <c r="O4089" s="9">
        <v>1.5710611748244334</v>
      </c>
      <c r="P4089" s="9">
        <v>0.10270613082272906</v>
      </c>
      <c r="Q4089" s="9">
        <v>-0.9496755514095585</v>
      </c>
      <c r="R4089" s="9">
        <v>1.6795294836067942</v>
      </c>
      <c r="S4089" s="9">
        <v>1.7594021236812822</v>
      </c>
      <c r="T4089" s="9">
        <v>-0.59153916798489403</v>
      </c>
      <c r="U4089" s="9">
        <v>0.14503664034873687</v>
      </c>
      <c r="V4089" s="9">
        <v>0.24101150923948778</v>
      </c>
    </row>
    <row r="4090" spans="2:22" x14ac:dyDescent="0.35">
      <c r="B4090" s="8" t="s">
        <v>115</v>
      </c>
      <c r="C4090" s="12">
        <v>0.34095118293688387</v>
      </c>
      <c r="D4090" s="12">
        <v>0.23175129913616876</v>
      </c>
      <c r="E4090" s="12">
        <v>0.35920837776117231</v>
      </c>
      <c r="F4090" s="12">
        <v>0.24597208375504431</v>
      </c>
      <c r="G4090" s="12">
        <v>0.17348450696073803</v>
      </c>
      <c r="H4090" s="12">
        <v>0.31145050323587542</v>
      </c>
      <c r="I4090" s="12">
        <v>8.6957781839530846E-2</v>
      </c>
      <c r="J4090" s="12">
        <v>0.24042937627689254</v>
      </c>
      <c r="K4090" s="12">
        <v>0.15918693323102495</v>
      </c>
      <c r="L4090" s="12">
        <v>0.14871562271102556</v>
      </c>
      <c r="M4090" s="12">
        <v>0.55869192933777656</v>
      </c>
      <c r="N4090" s="12">
        <v>0.23229178739560474</v>
      </c>
      <c r="O4090" s="12">
        <v>0.30669758285457993</v>
      </c>
      <c r="P4090" s="12">
        <v>0.26805802369702159</v>
      </c>
      <c r="Q4090" s="12">
        <v>0.53252048164314925</v>
      </c>
      <c r="R4090" s="12">
        <v>0.34477051379174739</v>
      </c>
      <c r="S4090" s="12">
        <v>0.42308320048570325</v>
      </c>
      <c r="T4090" s="12">
        <v>0.47027754851132864</v>
      </c>
      <c r="U4090" s="12">
        <v>0.34602758452684057</v>
      </c>
      <c r="V4090" s="12">
        <v>0.35168026603218561</v>
      </c>
    </row>
    <row r="4091" spans="2:22" x14ac:dyDescent="0.35">
      <c r="B4091" s="8" t="s">
        <v>85</v>
      </c>
      <c r="C4091" s="9">
        <v>-0.32887195538605374</v>
      </c>
      <c r="D4091" s="9">
        <v>-0.45227909236437824</v>
      </c>
      <c r="E4091" s="9">
        <v>-0.28106017947576678</v>
      </c>
      <c r="F4091" s="9">
        <v>-0.38833084889012914</v>
      </c>
      <c r="G4091" s="9">
        <v>-0.59809893273274684</v>
      </c>
      <c r="H4091" s="9">
        <v>-0.33335640687473589</v>
      </c>
      <c r="I4091" s="9">
        <v>0.31902756082916817</v>
      </c>
      <c r="J4091" s="9">
        <v>-0.33034366103570623</v>
      </c>
      <c r="K4091" s="9">
        <v>-0.575615192160015</v>
      </c>
      <c r="L4091" s="9">
        <v>0.4354086238011976</v>
      </c>
      <c r="M4091" s="9">
        <v>-0.96798623378605431</v>
      </c>
      <c r="N4091" s="9">
        <v>-0.46625307894302948</v>
      </c>
      <c r="O4091" s="9">
        <v>-0.24857844868662671</v>
      </c>
      <c r="P4091" s="9">
        <v>-0.43836501725019428</v>
      </c>
      <c r="Q4091" s="9">
        <v>-0.93361109015285892</v>
      </c>
      <c r="R4091" s="9">
        <v>-0.18574483024208188</v>
      </c>
      <c r="S4091" s="9">
        <v>-0.10688344959457696</v>
      </c>
      <c r="T4091" s="9">
        <v>-1.1997282981996946</v>
      </c>
      <c r="U4091" s="9">
        <v>-0.37293104383257214</v>
      </c>
      <c r="V4091" s="9">
        <v>-0.33550867054787537</v>
      </c>
    </row>
    <row r="4092" spans="2:22" x14ac:dyDescent="0.35">
      <c r="B4092" s="8" t="s">
        <v>254</v>
      </c>
      <c r="C4092" s="12">
        <v>-0.33942804617917277</v>
      </c>
      <c r="D4092" s="12">
        <v>-0.46238096279298757</v>
      </c>
      <c r="E4092" s="12">
        <v>-0.29256116034904389</v>
      </c>
      <c r="F4092" s="12">
        <v>-0.40002255686193333</v>
      </c>
      <c r="G4092" s="12">
        <v>0.39459835702583757</v>
      </c>
      <c r="H4092" s="12">
        <v>-1.3447122919810286</v>
      </c>
      <c r="I4092" s="12">
        <v>0.31160805346299236</v>
      </c>
      <c r="J4092" s="12">
        <v>0.65593351548729739</v>
      </c>
      <c r="K4092" s="12">
        <v>-0.58409383850820307</v>
      </c>
      <c r="L4092" s="12">
        <v>-0.57375724364901703</v>
      </c>
      <c r="M4092" s="12">
        <v>1.6881184666430293E-2</v>
      </c>
      <c r="N4092" s="12">
        <v>-0.475890906817515</v>
      </c>
      <c r="O4092" s="12">
        <v>-0.26279672723310732</v>
      </c>
      <c r="P4092" s="12">
        <v>-0.44775097185279167</v>
      </c>
      <c r="Q4092" s="12">
        <v>4.9320592064130864E-2</v>
      </c>
      <c r="R4092" s="12">
        <v>-0.20075473320494464</v>
      </c>
      <c r="S4092" s="12">
        <v>-0.1219108948623786</v>
      </c>
      <c r="T4092" s="12">
        <v>-1.2102785476194251</v>
      </c>
      <c r="U4092" s="12">
        <v>-2.3819162229289876</v>
      </c>
      <c r="V4092" s="12">
        <v>-0.34550955907101688</v>
      </c>
    </row>
    <row r="4093" spans="2:22" x14ac:dyDescent="0.35">
      <c r="B4093" s="8" t="s">
        <v>356</v>
      </c>
      <c r="C4093" s="9">
        <v>0.38171562061114317</v>
      </c>
      <c r="D4093" s="9">
        <v>0.27076167480941615</v>
      </c>
      <c r="E4093" s="9">
        <v>0.40362169583410523</v>
      </c>
      <c r="F4093" s="9">
        <v>0.29112193233657768</v>
      </c>
      <c r="G4093" s="9">
        <v>0.20168537054969171</v>
      </c>
      <c r="H4093" s="9">
        <v>0.35530350523480214</v>
      </c>
      <c r="I4093" s="9">
        <v>0.11560968068444444</v>
      </c>
      <c r="J4093" s="9">
        <v>0.29342278011418443</v>
      </c>
      <c r="K4093" s="9">
        <v>0.19192890726255651</v>
      </c>
      <c r="L4093" s="9">
        <v>0.18411143729120427</v>
      </c>
      <c r="M4093" s="9">
        <v>0.61712939349320317</v>
      </c>
      <c r="N4093" s="9">
        <v>0.26951017073508732</v>
      </c>
      <c r="O4093" s="9">
        <v>0.36160428468221806</v>
      </c>
      <c r="P4093" s="9">
        <v>0.30430374845532082</v>
      </c>
      <c r="Q4093" s="9">
        <v>0.5984331750924623</v>
      </c>
      <c r="R4093" s="9">
        <v>0.40273423026765443</v>
      </c>
      <c r="S4093" s="9">
        <v>0.48111466005044479</v>
      </c>
      <c r="T4093" s="9">
        <v>0.51101942856401283</v>
      </c>
      <c r="U4093" s="9">
        <v>0.38072563520168279</v>
      </c>
      <c r="V4093" s="9">
        <v>0.39030068005463425</v>
      </c>
    </row>
    <row r="4094" spans="2:22" x14ac:dyDescent="0.35">
      <c r="B4094" s="8" t="s">
        <v>95</v>
      </c>
      <c r="C4094" s="12">
        <v>0.68626671336457834</v>
      </c>
      <c r="D4094" s="12">
        <v>-0.43779182873832001</v>
      </c>
      <c r="E4094" s="12">
        <v>-0.2645664278436386</v>
      </c>
      <c r="F4094" s="12">
        <v>0.62843642770715435</v>
      </c>
      <c r="G4094" s="12">
        <v>-0.58762599218180878</v>
      </c>
      <c r="H4094" s="12">
        <v>0.68292926045833191</v>
      </c>
      <c r="I4094" s="12">
        <v>-0.67033199788335995</v>
      </c>
      <c r="J4094" s="12">
        <v>-0.3106635272614624</v>
      </c>
      <c r="K4094" s="12">
        <v>0.43654417829582126</v>
      </c>
      <c r="L4094" s="12">
        <v>-0.55144645031094974</v>
      </c>
      <c r="M4094" s="12">
        <v>5.3715657934987782E-2</v>
      </c>
      <c r="N4094" s="12">
        <v>0.54756869338982561</v>
      </c>
      <c r="O4094" s="12">
        <v>0.77181222560159535</v>
      </c>
      <c r="P4094" s="12">
        <v>-0.42490446064624621</v>
      </c>
      <c r="Q4094" s="12">
        <v>-0.90913312628237497</v>
      </c>
      <c r="R4094" s="12">
        <v>-0.164218873958907</v>
      </c>
      <c r="S4094" s="12">
        <v>-8.5332335594516806E-2</v>
      </c>
      <c r="T4094" s="12">
        <v>0.81540199333833963</v>
      </c>
      <c r="U4094" s="12">
        <v>0.63995475382411371</v>
      </c>
      <c r="V4094" s="12">
        <v>-0.32116622678426854</v>
      </c>
    </row>
    <row r="4095" spans="2:22" x14ac:dyDescent="0.35">
      <c r="B4095" s="8" t="s">
        <v>232</v>
      </c>
      <c r="C4095" s="9">
        <v>-1.9117287009002752</v>
      </c>
      <c r="D4095" s="9">
        <v>-2.0530851871991702</v>
      </c>
      <c r="E4095" s="9">
        <v>-1.8265778635047059</v>
      </c>
      <c r="F4095" s="9">
        <v>-1.9263116024248794</v>
      </c>
      <c r="G4095" s="9">
        <v>0.69048103274617922</v>
      </c>
      <c r="H4095" s="9">
        <v>-0.88460781578709913</v>
      </c>
      <c r="I4095" s="9">
        <v>0.61222297853295737</v>
      </c>
      <c r="J4095" s="9">
        <v>1.211938833319067</v>
      </c>
      <c r="K4095" s="9">
        <v>-0.24056595843965489</v>
      </c>
      <c r="L4095" s="9">
        <v>-0.2023853424216111</v>
      </c>
      <c r="M4095" s="9">
        <v>-1.3699945681955508</v>
      </c>
      <c r="N4095" s="9">
        <v>0.91460333509588132</v>
      </c>
      <c r="O4095" s="9">
        <v>-1.6867171401489678</v>
      </c>
      <c r="P4095" s="9">
        <v>-6.7461836696327548E-2</v>
      </c>
      <c r="Q4095" s="9">
        <v>-1.2591252631416454</v>
      </c>
      <c r="R4095" s="9">
        <v>-1.592601033532266</v>
      </c>
      <c r="S4095" s="9">
        <v>0.48695356341252083</v>
      </c>
      <c r="T4095" s="9">
        <v>-1.7828158762781388</v>
      </c>
      <c r="U4095" s="9">
        <v>0.98213475882796031</v>
      </c>
      <c r="V4095" s="9">
        <v>1.0596947497383611</v>
      </c>
    </row>
    <row r="4096" spans="2:22" x14ac:dyDescent="0.35">
      <c r="B4096" s="8" t="s">
        <v>377</v>
      </c>
      <c r="C4096" s="12">
        <v>0.32013155900158496</v>
      </c>
      <c r="D4096" s="12">
        <v>0.2118275274020478</v>
      </c>
      <c r="E4096" s="12">
        <v>0.33652516089979612</v>
      </c>
      <c r="F4096" s="12">
        <v>0.22291269861855367</v>
      </c>
      <c r="G4096" s="12">
        <v>0.1590814780445946</v>
      </c>
      <c r="H4096" s="12">
        <v>0.28905345663984017</v>
      </c>
      <c r="I4096" s="12">
        <v>7.2324395657437091E-2</v>
      </c>
      <c r="J4096" s="12">
        <v>0.21336405164859507</v>
      </c>
      <c r="K4096" s="12">
        <v>0.14246462267978055</v>
      </c>
      <c r="L4096" s="12">
        <v>0.13063791600177233</v>
      </c>
      <c r="M4096" s="12">
        <v>0.52884615942502888</v>
      </c>
      <c r="N4096" s="12">
        <v>0.2132832400240039</v>
      </c>
      <c r="O4096" s="12">
        <v>0.2786550794177951</v>
      </c>
      <c r="P4096" s="12">
        <v>0.24954624230658062</v>
      </c>
      <c r="Q4096" s="12">
        <v>0.49885688738133371</v>
      </c>
      <c r="R4096" s="12">
        <v>0.31516670106252898</v>
      </c>
      <c r="S4096" s="12">
        <v>0.39344478932426741</v>
      </c>
      <c r="T4096" s="12">
        <v>0.44946944543158107</v>
      </c>
      <c r="U4096" s="12">
        <v>0.32830624682286658</v>
      </c>
      <c r="V4096" s="12">
        <v>0.33195565943763272</v>
      </c>
    </row>
    <row r="4097" spans="2:22" x14ac:dyDescent="0.35">
      <c r="B4097" s="8" t="s">
        <v>430</v>
      </c>
      <c r="C4097" s="9">
        <v>0.11717487923453218</v>
      </c>
      <c r="D4097" s="9">
        <v>1.7603915478972887E-2</v>
      </c>
      <c r="E4097" s="9">
        <v>0.11540155199466451</v>
      </c>
      <c r="F4097" s="9">
        <v>-1.8779248488085543E-3</v>
      </c>
      <c r="G4097" s="9">
        <v>1.8675919495906079E-2</v>
      </c>
      <c r="H4097" s="9">
        <v>7.0719531500473831E-2</v>
      </c>
      <c r="I4097" s="9">
        <v>-7.0326762811922627E-2</v>
      </c>
      <c r="J4097" s="9">
        <v>-5.0477814104966434E-2</v>
      </c>
      <c r="K4097" s="9">
        <v>-2.0550071440601059E-2</v>
      </c>
      <c r="L4097" s="9">
        <v>-4.5589634645383015E-2</v>
      </c>
      <c r="M4097" s="9">
        <v>0.23789958011085721</v>
      </c>
      <c r="N4097" s="9">
        <v>2.7981542273648685E-2</v>
      </c>
      <c r="O4097" s="9">
        <v>5.28734676454512E-3</v>
      </c>
      <c r="P4097" s="9">
        <v>6.908718602135222E-2</v>
      </c>
      <c r="Q4097" s="9">
        <v>0.17069287531099686</v>
      </c>
      <c r="R4097" s="9">
        <v>2.6578801557726628E-2</v>
      </c>
      <c r="S4097" s="9">
        <v>0.10451961269333676</v>
      </c>
      <c r="T4097" s="9">
        <v>0.2466250748300558</v>
      </c>
      <c r="U4097" s="9">
        <v>0.15555270081230255</v>
      </c>
      <c r="V4097" s="9">
        <v>0.13967357612130726</v>
      </c>
    </row>
    <row r="4098" spans="2:22" x14ac:dyDescent="0.35">
      <c r="B4098" s="8" t="s">
        <v>320</v>
      </c>
      <c r="C4098" s="12">
        <v>0.3193655861421365</v>
      </c>
      <c r="D4098" s="12">
        <v>0.21109451375811172</v>
      </c>
      <c r="E4098" s="12">
        <v>0.33569062476529155</v>
      </c>
      <c r="F4098" s="12">
        <v>0.22206432291181599</v>
      </c>
      <c r="G4098" s="12">
        <v>0.15855157753928761</v>
      </c>
      <c r="H4098" s="12">
        <v>0.28822944896911151</v>
      </c>
      <c r="I4098" s="12">
        <v>7.178602009925461E-2</v>
      </c>
      <c r="J4098" s="12">
        <v>0.21236829379235944</v>
      </c>
      <c r="K4098" s="12">
        <v>0.14184939369825189</v>
      </c>
      <c r="L4098" s="12">
        <v>0.12997282076549954</v>
      </c>
      <c r="M4098" s="12">
        <v>0.52774810646338288</v>
      </c>
      <c r="N4098" s="12">
        <v>0.21258389831497793</v>
      </c>
      <c r="O4098" s="12">
        <v>0.27762337026635597</v>
      </c>
      <c r="P4098" s="12">
        <v>0.2488651770688417</v>
      </c>
      <c r="Q4098" s="12">
        <v>0.49761837319701518</v>
      </c>
      <c r="R4098" s="12">
        <v>0.31407754992525305</v>
      </c>
      <c r="S4098" s="12">
        <v>0.39235436527927048</v>
      </c>
      <c r="T4098" s="12">
        <v>0.44870389643486419</v>
      </c>
      <c r="U4098" s="12">
        <v>0.32765426272572062</v>
      </c>
      <c r="V4098" s="12">
        <v>0.33122997325993442</v>
      </c>
    </row>
    <row r="4099" spans="2:22" x14ac:dyDescent="0.35">
      <c r="B4099" s="8" t="s">
        <v>209</v>
      </c>
      <c r="C4099" s="9">
        <v>0.19176698046864971</v>
      </c>
      <c r="D4099" s="9">
        <v>8.8986376698037883E-2</v>
      </c>
      <c r="E4099" s="9">
        <v>0.19667049391683378</v>
      </c>
      <c r="F4099" s="9">
        <v>8.0738744685809216E-2</v>
      </c>
      <c r="G4099" s="9">
        <v>7.0278781984183247E-2</v>
      </c>
      <c r="H4099" s="9">
        <v>0.15096318874560755</v>
      </c>
      <c r="I4099" s="9">
        <v>-1.789858126143784E-2</v>
      </c>
      <c r="J4099" s="9">
        <v>4.6491249355653519E-2</v>
      </c>
      <c r="K4099" s="9">
        <v>3.9362263449941093E-2</v>
      </c>
      <c r="L4099" s="9">
        <v>1.9178784473419697E-2</v>
      </c>
      <c r="M4099" s="9">
        <v>0.34483036318649685</v>
      </c>
      <c r="N4099" s="9">
        <v>9.6084957314301001E-2</v>
      </c>
      <c r="O4099" s="9">
        <v>0.10575742546122324</v>
      </c>
      <c r="P4099" s="9">
        <v>0.13541079857990868</v>
      </c>
      <c r="Q4099" s="9">
        <v>0.29130207742171432</v>
      </c>
      <c r="R4099" s="9">
        <v>0.13264270563573355</v>
      </c>
      <c r="S4099" s="9">
        <v>0.21070747529079226</v>
      </c>
      <c r="T4099" s="9">
        <v>0.32117589939048008</v>
      </c>
      <c r="U4099" s="9">
        <v>0.21904432871714885</v>
      </c>
      <c r="V4099" s="9">
        <v>0.21034247275826656</v>
      </c>
    </row>
    <row r="4100" spans="2:22" x14ac:dyDescent="0.35">
      <c r="B4100" s="8" t="s">
        <v>87</v>
      </c>
      <c r="C4100" s="12">
        <v>-0.4022854082763776</v>
      </c>
      <c r="D4100" s="12">
        <v>0.47746637844018558</v>
      </c>
      <c r="E4100" s="12">
        <v>-0.36104497063379837</v>
      </c>
      <c r="F4100" s="12">
        <v>-0.46964207188140472</v>
      </c>
      <c r="G4100" s="12">
        <v>-0.64888640555642807</v>
      </c>
      <c r="H4100" s="12">
        <v>-0.41233211413391846</v>
      </c>
      <c r="I4100" s="12">
        <v>0.26742781001505112</v>
      </c>
      <c r="J4100" s="12">
        <v>-0.42578049220689973</v>
      </c>
      <c r="K4100" s="12">
        <v>-0.63458083734583992</v>
      </c>
      <c r="L4100" s="12">
        <v>0.37166362658178453</v>
      </c>
      <c r="M4100" s="12">
        <v>-1.0732273769629996</v>
      </c>
      <c r="N4100" s="12">
        <v>0.46671962501573372</v>
      </c>
      <c r="O4100" s="12">
        <v>-0.34746097468137771</v>
      </c>
      <c r="P4100" s="12">
        <v>-0.5036406339110191</v>
      </c>
      <c r="Q4100" s="12">
        <v>-1.0523145162636771</v>
      </c>
      <c r="R4100" s="12">
        <v>-0.29013279219204202</v>
      </c>
      <c r="S4100" s="12">
        <v>-0.21139341136458967</v>
      </c>
      <c r="T4100" s="12">
        <v>-0.27310112663931241</v>
      </c>
      <c r="U4100" s="12">
        <v>0.56458057526644234</v>
      </c>
      <c r="V4100" s="12">
        <v>-0.40506091037264191</v>
      </c>
    </row>
    <row r="4101" spans="2:22" x14ac:dyDescent="0.35">
      <c r="B4101" s="8" t="s">
        <v>190</v>
      </c>
      <c r="C4101" s="9">
        <v>0.18482710582354978</v>
      </c>
      <c r="D4101" s="9">
        <v>8.2345119453330895E-2</v>
      </c>
      <c r="E4101" s="9">
        <v>0.18910942162970823</v>
      </c>
      <c r="F4101" s="9">
        <v>7.3052282973645521E-2</v>
      </c>
      <c r="G4101" s="9">
        <v>6.5477772345468921E-2</v>
      </c>
      <c r="H4101" s="9">
        <v>0.14349750654692928</v>
      </c>
      <c r="I4101" s="9">
        <v>-2.2776376655468944E-2</v>
      </c>
      <c r="J4101" s="9">
        <v>3.7469474479554066E-2</v>
      </c>
      <c r="K4101" s="9">
        <v>3.3788159932859774E-2</v>
      </c>
      <c r="L4101" s="9">
        <v>1.315288223700195E-2</v>
      </c>
      <c r="M4101" s="9">
        <v>0.33488177321558066</v>
      </c>
      <c r="N4101" s="9">
        <v>8.9748774857100422E-2</v>
      </c>
      <c r="O4101" s="9">
        <v>9.6409924315628448E-2</v>
      </c>
      <c r="P4101" s="9">
        <v>0.12924020478309473</v>
      </c>
      <c r="Q4101" s="9">
        <v>0.28008087933444248</v>
      </c>
      <c r="R4101" s="9">
        <v>0.12277476805932741</v>
      </c>
      <c r="S4101" s="9">
        <v>0.20082800490364683</v>
      </c>
      <c r="T4101" s="9">
        <v>0.31423986503056422</v>
      </c>
      <c r="U4101" s="9">
        <v>0.21313721614915737</v>
      </c>
      <c r="V4101" s="9">
        <v>0.20376760389341575</v>
      </c>
    </row>
    <row r="4102" spans="2:22" x14ac:dyDescent="0.35">
      <c r="B4102" s="8" t="s">
        <v>192</v>
      </c>
      <c r="C4102" s="12">
        <v>-0.26517713534407594</v>
      </c>
      <c r="D4102" s="12">
        <v>-0.39132501081583193</v>
      </c>
      <c r="E4102" s="12">
        <v>-2.211663949243726</v>
      </c>
      <c r="F4102" s="12">
        <v>-1.3177837827609862</v>
      </c>
      <c r="G4102" s="12">
        <v>-0.5540348162182438</v>
      </c>
      <c r="H4102" s="12">
        <v>-0.26483567581640255</v>
      </c>
      <c r="I4102" s="12">
        <v>-0.63620357579607489</v>
      </c>
      <c r="J4102" s="12">
        <v>0.75245903448533458</v>
      </c>
      <c r="K4102" s="12">
        <v>-0.52445554755943702</v>
      </c>
      <c r="L4102" s="12">
        <v>-0.50928508060019251</v>
      </c>
      <c r="M4102" s="12">
        <v>-0.87667714244441797</v>
      </c>
      <c r="N4102" s="12">
        <v>-0.40809900239216823</v>
      </c>
      <c r="O4102" s="12">
        <v>-1.1627862069303205</v>
      </c>
      <c r="P4102" s="12">
        <v>-0.38173072894677151</v>
      </c>
      <c r="Q4102" s="12">
        <v>-0.83062188222403144</v>
      </c>
      <c r="R4102" s="12">
        <v>-1.0951759741376739</v>
      </c>
      <c r="S4102" s="12">
        <v>-1.6208744272110831E-2</v>
      </c>
      <c r="T4102" s="12">
        <v>-0.1360687246551251</v>
      </c>
      <c r="U4102" s="12">
        <v>-0.31871501094621513</v>
      </c>
      <c r="V4102" s="12">
        <v>-0.27516390777294708</v>
      </c>
    </row>
    <row r="4103" spans="2:22" x14ac:dyDescent="0.35">
      <c r="B4103" s="8" t="s">
        <v>316</v>
      </c>
      <c r="C4103" s="9">
        <v>0.1820483476203032</v>
      </c>
      <c r="D4103" s="9">
        <v>7.9685929051148019E-2</v>
      </c>
      <c r="E4103" s="9">
        <v>0.18608193299084252</v>
      </c>
      <c r="F4103" s="9">
        <v>-2.9300254121763238</v>
      </c>
      <c r="G4103" s="9">
        <v>6.3555425675004606E-2</v>
      </c>
      <c r="H4103" s="9">
        <v>0.14050821254475876</v>
      </c>
      <c r="I4103" s="9">
        <v>-2.4729468700797952E-2</v>
      </c>
      <c r="J4103" s="9">
        <v>3.3857113705500819E-2</v>
      </c>
      <c r="K4103" s="9">
        <v>3.1556262864693707E-2</v>
      </c>
      <c r="L4103" s="9">
        <v>1.0740082852616517E-2</v>
      </c>
      <c r="M4103" s="9">
        <v>0.33089831135118786</v>
      </c>
      <c r="N4103" s="9">
        <v>8.7211737823924995E-2</v>
      </c>
      <c r="O4103" s="9">
        <v>9.2667141222777971E-2</v>
      </c>
      <c r="P4103" s="9">
        <v>0.12676947022250618</v>
      </c>
      <c r="Q4103" s="9">
        <v>0.27558785923972318</v>
      </c>
      <c r="R4103" s="9">
        <v>0.11882359979018187</v>
      </c>
      <c r="S4103" s="9">
        <v>0.19687221884324613</v>
      </c>
      <c r="T4103" s="9">
        <v>0.31146264449543137</v>
      </c>
      <c r="U4103" s="9">
        <v>0.2107719807025199</v>
      </c>
      <c r="V4103" s="9">
        <v>0.2011349957084283</v>
      </c>
    </row>
    <row r="4104" spans="2:22" x14ac:dyDescent="0.35">
      <c r="B4104" s="8" t="s">
        <v>455</v>
      </c>
      <c r="C4104" s="12">
        <v>0.28692361057526838</v>
      </c>
      <c r="D4104" s="12">
        <v>0.20132475997100219</v>
      </c>
      <c r="E4104" s="12">
        <v>0.3308025306586031</v>
      </c>
      <c r="F4104" s="12">
        <v>0.20448921592742675</v>
      </c>
      <c r="G4104" s="12">
        <v>0.16272589844192309</v>
      </c>
      <c r="H4104" s="12">
        <v>0.28746870617451714</v>
      </c>
      <c r="I4104" s="12">
        <v>6.688924796081519E-2</v>
      </c>
      <c r="J4104" s="12">
        <v>0.20705590769264326</v>
      </c>
      <c r="K4104" s="12">
        <v>0.13757982396220259</v>
      </c>
      <c r="L4104" s="12">
        <v>0.12242272889259631</v>
      </c>
      <c r="M4104" s="12">
        <v>0.50258831479101795</v>
      </c>
      <c r="N4104" s="12">
        <v>0.19102397615534183</v>
      </c>
      <c r="O4104" s="12">
        <v>0.26113027532686761</v>
      </c>
      <c r="P4104" s="12">
        <v>0.2480825483019693</v>
      </c>
      <c r="Q4104" s="12">
        <v>0.49546812441063937</v>
      </c>
      <c r="R4104" s="12">
        <v>0.29705923446695426</v>
      </c>
      <c r="S4104" s="12">
        <v>0.36692159957197701</v>
      </c>
      <c r="T4104" s="12">
        <v>0.44779040806863835</v>
      </c>
      <c r="U4104" s="12">
        <v>0.3109956796219433</v>
      </c>
      <c r="V4104" s="12">
        <v>0.32860732797154313</v>
      </c>
    </row>
    <row r="4105" spans="2:22" x14ac:dyDescent="0.35">
      <c r="B4105" s="8" t="s">
        <v>260</v>
      </c>
      <c r="C4105" s="9">
        <v>9.0051467164596666E-2</v>
      </c>
      <c r="D4105" s="9">
        <v>1.7125987986166713E-2</v>
      </c>
      <c r="E4105" s="9">
        <v>0.1215957134140826</v>
      </c>
      <c r="F4105" s="9">
        <v>-4.6431683013512526E-3</v>
      </c>
      <c r="G4105" s="9">
        <v>3.644738579230955E-2</v>
      </c>
      <c r="H4105" s="9">
        <v>8.1869254610313025E-2</v>
      </c>
      <c r="I4105" s="9">
        <v>-6.8831785680566249E-2</v>
      </c>
      <c r="J4105" s="9">
        <v>-4.1256495832305617E-2</v>
      </c>
      <c r="K4105" s="9">
        <v>-1.8398563079165875E-2</v>
      </c>
      <c r="L4105" s="9">
        <v>-4.3635832645066763E-2</v>
      </c>
      <c r="M4105" s="9">
        <v>0.21806724242741415</v>
      </c>
      <c r="N4105" s="9">
        <v>2.1347047945516007E-2</v>
      </c>
      <c r="O4105" s="9">
        <v>4.2199407073661988E-3</v>
      </c>
      <c r="P4105" s="9">
        <v>7.6829939525026703E-2</v>
      </c>
      <c r="Q4105" s="9">
        <v>0.18449695310099123</v>
      </c>
      <c r="R4105" s="9">
        <v>2.3617477511072238E-2</v>
      </c>
      <c r="S4105" s="9">
        <v>9.5477112867847769E-2</v>
      </c>
      <c r="T4105" s="9">
        <v>0.25153413772562194</v>
      </c>
      <c r="U4105" s="9">
        <v>0.1429466638446848</v>
      </c>
      <c r="V4105" s="9">
        <v>0.14283228500856815</v>
      </c>
    </row>
    <row r="4106" spans="2:22" x14ac:dyDescent="0.35">
      <c r="B4106" s="8" t="s">
        <v>331</v>
      </c>
      <c r="C4106" s="12">
        <v>0.29812082418660291</v>
      </c>
      <c r="D4106" s="12">
        <v>0.21180116847211439</v>
      </c>
      <c r="E4106" s="12">
        <v>0.34270128576459014</v>
      </c>
      <c r="F4106" s="12">
        <v>0.21638373761388241</v>
      </c>
      <c r="G4106" s="12">
        <v>0.16990805969726042</v>
      </c>
      <c r="H4106" s="12">
        <v>0.2991622903335287</v>
      </c>
      <c r="I4106" s="12">
        <v>7.4608457895272817E-2</v>
      </c>
      <c r="J4106" s="12">
        <v>0.22117881495846614</v>
      </c>
      <c r="K4106" s="12">
        <v>0.14645118223664566</v>
      </c>
      <c r="L4106" s="12">
        <v>0.13186740274698483</v>
      </c>
      <c r="M4106" s="12">
        <v>0.51877061041186456</v>
      </c>
      <c r="N4106" s="12">
        <v>0.20067444664428935</v>
      </c>
      <c r="O4106" s="12">
        <v>0.27574219474755113</v>
      </c>
      <c r="P4106" s="12">
        <v>0.25782263650720516</v>
      </c>
      <c r="Q4106" s="12">
        <v>0.51315478424883532</v>
      </c>
      <c r="R4106" s="12">
        <v>0.3126113878079515</v>
      </c>
      <c r="S4106" s="12">
        <v>0.38236015704684068</v>
      </c>
      <c r="T4106" s="12">
        <v>0.45895259355371509</v>
      </c>
      <c r="U4106" s="12">
        <v>0.32055356167795024</v>
      </c>
      <c r="V4106" s="12">
        <v>0.33917338776890205</v>
      </c>
    </row>
    <row r="4107" spans="2:22" x14ac:dyDescent="0.35">
      <c r="B4107" s="8" t="s">
        <v>185</v>
      </c>
      <c r="C4107" s="9">
        <v>0.29812082418660291</v>
      </c>
      <c r="D4107" s="9">
        <v>0.21180116847211439</v>
      </c>
      <c r="E4107" s="9">
        <v>0.34270128576459014</v>
      </c>
      <c r="F4107" s="9">
        <v>0.21638373761388241</v>
      </c>
      <c r="G4107" s="9">
        <v>0.16990805969726042</v>
      </c>
      <c r="H4107" s="9">
        <v>0.2991622903335287</v>
      </c>
      <c r="I4107" s="9">
        <v>7.4608457895272817E-2</v>
      </c>
      <c r="J4107" s="9">
        <v>0.22117881495846614</v>
      </c>
      <c r="K4107" s="9">
        <v>0.14645118223664566</v>
      </c>
      <c r="L4107" s="9">
        <v>0.13186740274698483</v>
      </c>
      <c r="M4107" s="9">
        <v>0.51877061041186456</v>
      </c>
      <c r="N4107" s="9">
        <v>0.20067444664428935</v>
      </c>
      <c r="O4107" s="9">
        <v>0.27574219474755113</v>
      </c>
      <c r="P4107" s="9">
        <v>0.25782263650720516</v>
      </c>
      <c r="Q4107" s="9">
        <v>0.51315478424883532</v>
      </c>
      <c r="R4107" s="9">
        <v>0.3126113878079515</v>
      </c>
      <c r="S4107" s="9">
        <v>0.38236015704684068</v>
      </c>
      <c r="T4107" s="9">
        <v>0.45895259355371509</v>
      </c>
      <c r="U4107" s="9">
        <v>0.32055356167795024</v>
      </c>
      <c r="V4107" s="9">
        <v>0.33917338776890205</v>
      </c>
    </row>
    <row r="4108" spans="2:22" x14ac:dyDescent="0.35">
      <c r="B4108" s="8" t="s">
        <v>391</v>
      </c>
      <c r="C4108" s="12">
        <v>0.16491183947291344</v>
      </c>
      <c r="D4108" s="12">
        <v>8.7167327561342489E-2</v>
      </c>
      <c r="E4108" s="12">
        <v>0.20114632914387442</v>
      </c>
      <c r="F4108" s="12">
        <v>7.4879144372589579E-2</v>
      </c>
      <c r="G4108" s="12">
        <v>8.4464623313674991E-2</v>
      </c>
      <c r="H4108" s="12">
        <v>0.1600481743083435</v>
      </c>
      <c r="I4108" s="12">
        <v>-1.7224042033109122E-2</v>
      </c>
      <c r="J4108" s="12">
        <v>5.3163967391253841E-2</v>
      </c>
      <c r="K4108" s="12">
        <v>4.0912012422673172E-2</v>
      </c>
      <c r="L4108" s="12">
        <v>1.9507715885116905E-2</v>
      </c>
      <c r="M4108" s="12">
        <v>0.32625600411662292</v>
      </c>
      <c r="N4108" s="12">
        <v>8.5866475620069327E-2</v>
      </c>
      <c r="O4108" s="12">
        <v>0.10190975586497153</v>
      </c>
      <c r="P4108" s="12">
        <v>0.14194851765250771</v>
      </c>
      <c r="Q4108" s="12">
        <v>0.30274332995296227</v>
      </c>
      <c r="R4108" s="12">
        <v>0.12759334416102108</v>
      </c>
      <c r="S4108" s="12">
        <v>0.198693520144539</v>
      </c>
      <c r="T4108" s="12">
        <v>0.32616032511401727</v>
      </c>
      <c r="U4108" s="12">
        <v>0.20684707996851248</v>
      </c>
      <c r="V4108" s="12">
        <v>0.21347299953968246</v>
      </c>
    </row>
    <row r="4109" spans="2:22" x14ac:dyDescent="0.35">
      <c r="B4109" s="8" t="s">
        <v>199</v>
      </c>
      <c r="C4109" s="9">
        <v>0.26894434523847099</v>
      </c>
      <c r="D4109" s="9">
        <v>0.12012927062887258</v>
      </c>
      <c r="E4109" s="9">
        <v>-1.6256499729418721</v>
      </c>
      <c r="F4109" s="9">
        <v>-0.75233456805602605</v>
      </c>
      <c r="G4109" s="9">
        <v>0.79261754088557534</v>
      </c>
      <c r="H4109" s="9">
        <v>-1.6869777494102829</v>
      </c>
      <c r="I4109" s="9">
        <v>0.74388126347281824</v>
      </c>
      <c r="J4109" s="9">
        <v>1.4456665344225712</v>
      </c>
      <c r="K4109" s="9">
        <v>0.91561783167784005</v>
      </c>
      <c r="L4109" s="9">
        <v>0.95074179817891658</v>
      </c>
      <c r="M4109" s="9">
        <v>-1.0781880831840187</v>
      </c>
      <c r="N4109" s="9">
        <v>3.7391871629663509E-2</v>
      </c>
      <c r="O4109" s="9">
        <v>-1.4573716357366124</v>
      </c>
      <c r="P4109" s="9">
        <v>-1.8976898816079522</v>
      </c>
      <c r="Q4109" s="9">
        <v>-0.95337215934875119</v>
      </c>
      <c r="R4109" s="9">
        <v>-1.3389820540495565</v>
      </c>
      <c r="S4109" s="9">
        <v>-1.2790823010539358</v>
      </c>
      <c r="T4109" s="9">
        <v>-1.5732609024639905</v>
      </c>
      <c r="U4109" s="9">
        <v>0.14924336197061949</v>
      </c>
      <c r="V4109" s="9">
        <v>0.25527445828277973</v>
      </c>
    </row>
    <row r="4110" spans="2:22" x14ac:dyDescent="0.35">
      <c r="B4110" s="8" t="s">
        <v>156</v>
      </c>
      <c r="C4110" s="12">
        <v>-0.13973708038416666</v>
      </c>
      <c r="D4110" s="12">
        <v>-0.26224385453019083</v>
      </c>
      <c r="E4110" s="12">
        <v>-5.9936606084866284E-2</v>
      </c>
      <c r="F4110" s="12">
        <v>-0.18646668776476671</v>
      </c>
      <c r="G4110" s="12">
        <v>-0.46952052334780747</v>
      </c>
      <c r="H4110" s="12">
        <v>-0.11377595212613212</v>
      </c>
      <c r="I4110" s="12">
        <v>-0.53785826836046535</v>
      </c>
      <c r="J4110" s="12">
        <v>-6.9798301354997871E-2</v>
      </c>
      <c r="K4110" s="12">
        <v>-0.40817337858705871</v>
      </c>
      <c r="L4110" s="12">
        <v>-0.39397456692150978</v>
      </c>
      <c r="M4110" s="12">
        <v>0.33118250902473045</v>
      </c>
      <c r="N4110" s="12">
        <v>-0.31483576055195872</v>
      </c>
      <c r="O4110" s="12">
        <v>9.3153216432835251E-3</v>
      </c>
      <c r="P4110" s="12">
        <v>-0.25318842540428621</v>
      </c>
      <c r="Q4110" s="12">
        <v>0.40109140559926093</v>
      </c>
      <c r="R4110" s="12">
        <v>9.3387781918658153E-2</v>
      </c>
      <c r="S4110" s="12">
        <v>0.15743361286974311</v>
      </c>
      <c r="T4110" s="12">
        <v>1.9336145743805488E-2</v>
      </c>
      <c r="U4110" s="12">
        <v>-0.19960493191455964</v>
      </c>
      <c r="V4110" s="12">
        <v>-0.13037080410887292</v>
      </c>
    </row>
    <row r="4111" spans="2:22" x14ac:dyDescent="0.35">
      <c r="B4111" s="8" t="s">
        <v>75</v>
      </c>
      <c r="C4111" s="9">
        <v>0.36488940989437468</v>
      </c>
      <c r="D4111" s="9">
        <v>0.27427161899634633</v>
      </c>
      <c r="E4111" s="9">
        <v>0.41365313840279239</v>
      </c>
      <c r="F4111" s="9">
        <v>0.28731034652229637</v>
      </c>
      <c r="G4111" s="9">
        <v>0.21273503129835625</v>
      </c>
      <c r="H4111" s="9">
        <v>0.36889071592698608</v>
      </c>
      <c r="I4111" s="9">
        <v>0.12063783163012909</v>
      </c>
      <c r="J4111" s="9">
        <v>0.30539320765938793</v>
      </c>
      <c r="K4111" s="9">
        <v>0.19935077546151003</v>
      </c>
      <c r="L4111" s="9">
        <v>0.18818565634271289</v>
      </c>
      <c r="M4111" s="9">
        <v>-2.3847349375205873</v>
      </c>
      <c r="N4111" s="9">
        <v>0.25821985823752325</v>
      </c>
      <c r="O4111" s="9">
        <v>0.36287254950003955</v>
      </c>
      <c r="P4111" s="9">
        <v>0.31590243534878715</v>
      </c>
      <c r="Q4111" s="9">
        <v>0.61861970653051701</v>
      </c>
      <c r="R4111" s="9">
        <v>0.40534832391834996</v>
      </c>
      <c r="S4111" s="9">
        <v>0.47441972505591457</v>
      </c>
      <c r="T4111" s="9">
        <v>0.52551230779297775</v>
      </c>
      <c r="U4111" s="9">
        <v>0.37754687174531254</v>
      </c>
      <c r="V4111" s="9">
        <v>0.40217842577757557</v>
      </c>
    </row>
    <row r="4112" spans="2:22" x14ac:dyDescent="0.35">
      <c r="B4112" s="8" t="s">
        <v>252</v>
      </c>
      <c r="C4112" s="12">
        <v>-0.2797514390348006</v>
      </c>
      <c r="D4112" s="12">
        <v>-1.3932449828609408</v>
      </c>
      <c r="E4112" s="12">
        <v>-0.20872331523715859</v>
      </c>
      <c r="F4112" s="12">
        <v>-1.3352004605758321</v>
      </c>
      <c r="G4112" s="12">
        <v>-0.55932908972842421</v>
      </c>
      <c r="H4112" s="12">
        <v>-0.25999712314084178</v>
      </c>
      <c r="I4112" s="12">
        <v>0.36561769755585249</v>
      </c>
      <c r="J4112" s="12">
        <v>0.7536033169632459</v>
      </c>
      <c r="K4112" s="12">
        <v>-0.51910432822070707</v>
      </c>
      <c r="L4112" s="12">
        <v>-0.5120744798362713</v>
      </c>
      <c r="M4112" s="12">
        <v>-0.87116727383145243</v>
      </c>
      <c r="N4112" s="12">
        <v>-0.43550903544769337</v>
      </c>
      <c r="O4112" s="12">
        <v>-0.1733978601674826</v>
      </c>
      <c r="P4112" s="12">
        <v>-0.37498231543744476</v>
      </c>
      <c r="Q4112" s="12">
        <v>-0.82006953853153153</v>
      </c>
      <c r="R4112" s="12">
        <v>-0.1010824542722335</v>
      </c>
      <c r="S4112" s="12">
        <v>-3.5616175976458386E-2</v>
      </c>
      <c r="T4112" s="12">
        <v>-1.12024020745271</v>
      </c>
      <c r="U4112" s="12">
        <v>-0.31912044466458633</v>
      </c>
      <c r="V4112" s="12">
        <v>-0.26249296747403816</v>
      </c>
    </row>
    <row r="4113" spans="2:22" x14ac:dyDescent="0.35">
      <c r="B4113" s="8" t="s">
        <v>162</v>
      </c>
      <c r="C4113" s="9">
        <v>1.126030389704118</v>
      </c>
      <c r="D4113" s="9">
        <v>0.98641520294581442</v>
      </c>
      <c r="E4113" s="9">
        <v>-0.7775179480611305</v>
      </c>
      <c r="F4113" s="9">
        <v>-1.9041485105604212</v>
      </c>
      <c r="G4113" s="9">
        <v>-0.29905089645197869</v>
      </c>
      <c r="H4113" s="9">
        <v>0.16377294406166421</v>
      </c>
      <c r="I4113" s="9">
        <v>-0.35464171408444978</v>
      </c>
      <c r="J4113" s="9">
        <v>-0.73458907300466691</v>
      </c>
      <c r="K4113" s="9">
        <v>-0.19761041831104054</v>
      </c>
      <c r="L4113" s="9">
        <v>-1.1698038791756877</v>
      </c>
      <c r="M4113" s="9">
        <v>-1.284728384823028</v>
      </c>
      <c r="N4113" s="9">
        <v>-1.0857804601857182</v>
      </c>
      <c r="O4113" s="9">
        <v>-0.6438686764151309</v>
      </c>
      <c r="P4113" s="9">
        <v>0.97799396430397678</v>
      </c>
      <c r="Q4113" s="9">
        <v>-0.17911318791218456</v>
      </c>
      <c r="R4113" s="9">
        <v>-0.53747962926674164</v>
      </c>
      <c r="S4113" s="9">
        <v>-0.47613001248133324</v>
      </c>
      <c r="T4113" s="9">
        <v>1.2842722182343875</v>
      </c>
      <c r="U4113" s="9">
        <v>2.725276872409399E-2</v>
      </c>
      <c r="V4113" s="9">
        <v>0.12041613973427534</v>
      </c>
    </row>
    <row r="4114" spans="2:22" x14ac:dyDescent="0.35">
      <c r="B4114" s="8" t="s">
        <v>325</v>
      </c>
      <c r="C4114" s="12">
        <v>-0.347822893857205</v>
      </c>
      <c r="D4114" s="12">
        <v>0.54306556789406013</v>
      </c>
      <c r="E4114" s="12">
        <v>-0.28105966593606357</v>
      </c>
      <c r="F4114" s="12">
        <v>-0.40751107495886885</v>
      </c>
      <c r="G4114" s="12">
        <v>-0.60299175281498218</v>
      </c>
      <c r="H4114" s="12">
        <v>-0.33108617381201588</v>
      </c>
      <c r="I4114" s="12">
        <v>0.31869014320552713</v>
      </c>
      <c r="J4114" s="12">
        <v>-0.33225436846425449</v>
      </c>
      <c r="K4114" s="12">
        <v>-0.5730361620638007</v>
      </c>
      <c r="L4114" s="12">
        <v>0.43050831692840408</v>
      </c>
      <c r="M4114" s="12">
        <v>-0.96954464194401613</v>
      </c>
      <c r="N4114" s="12">
        <v>0.50582265753364331</v>
      </c>
      <c r="O4114" s="12">
        <v>-0.26222840741245301</v>
      </c>
      <c r="P4114" s="12">
        <v>-0.43419543731249588</v>
      </c>
      <c r="Q4114" s="12">
        <v>-0.9275924194843661</v>
      </c>
      <c r="R4114" s="12">
        <v>-0.19562898524768846</v>
      </c>
      <c r="S4114" s="12">
        <v>-0.12947212122782359</v>
      </c>
      <c r="T4114" s="12">
        <v>-0.18809871505477727</v>
      </c>
      <c r="U4114" s="12">
        <v>-0.37722587688700582</v>
      </c>
      <c r="V4114" s="12">
        <v>-0.32672743571876683</v>
      </c>
    </row>
    <row r="4115" spans="2:22" x14ac:dyDescent="0.35">
      <c r="B4115" s="8" t="s">
        <v>410</v>
      </c>
      <c r="C4115" s="9">
        <v>-0.14523206455363047</v>
      </c>
      <c r="D4115" s="9">
        <v>-0.26738510670815874</v>
      </c>
      <c r="E4115" s="9">
        <v>-6.5775868709769814E-2</v>
      </c>
      <c r="F4115" s="9">
        <v>-0.1923038728573383</v>
      </c>
      <c r="G4115" s="9">
        <v>0.52695486206766207</v>
      </c>
      <c r="H4115" s="9">
        <v>0.88048547200415195</v>
      </c>
      <c r="I4115" s="9">
        <v>0.45835356273761452</v>
      </c>
      <c r="J4115" s="9">
        <v>-1.0767290570363888</v>
      </c>
      <c r="K4115" s="9">
        <v>0.5874730406943991</v>
      </c>
      <c r="L4115" s="9">
        <v>0.60139050021777551</v>
      </c>
      <c r="M4115" s="9">
        <v>-0.67675888258827976</v>
      </c>
      <c r="N4115" s="9">
        <v>-1.319571687221337</v>
      </c>
      <c r="O4115" s="9">
        <v>1.0021445853611017</v>
      </c>
      <c r="P4115" s="9">
        <v>0.74203166841952273</v>
      </c>
      <c r="Q4115" s="9">
        <v>-1.6075882462494095</v>
      </c>
      <c r="R4115" s="9">
        <v>8.5755629905111874E-2</v>
      </c>
      <c r="S4115" s="9">
        <v>-1.8501427924636209</v>
      </c>
      <c r="T4115" s="9">
        <v>1.0138583514758608</v>
      </c>
      <c r="U4115" s="9">
        <v>0.79570457878922829</v>
      </c>
      <c r="V4115" s="9">
        <v>0.86444394772712663</v>
      </c>
    </row>
    <row r="4116" spans="2:22" x14ac:dyDescent="0.35">
      <c r="B4116" s="8" t="s">
        <v>309</v>
      </c>
      <c r="C4116" s="12">
        <v>0.45331868137633169</v>
      </c>
      <c r="D4116" s="12">
        <v>0.35700837866331714</v>
      </c>
      <c r="E4116" s="12">
        <v>0.50762278853963849</v>
      </c>
      <c r="F4116" s="12">
        <v>0.38124656350175279</v>
      </c>
      <c r="G4116" s="12">
        <v>0.26945568605415327</v>
      </c>
      <c r="H4116" s="12">
        <v>0.46124004175815392</v>
      </c>
      <c r="I4116" s="12">
        <v>0.18159979365159273</v>
      </c>
      <c r="J4116" s="12">
        <v>0.41692795586315379</v>
      </c>
      <c r="K4116" s="12">
        <v>0.2694117546028143</v>
      </c>
      <c r="L4116" s="12">
        <v>0.262774358257162</v>
      </c>
      <c r="M4116" s="12">
        <v>0.74306369724052956</v>
      </c>
      <c r="N4116" s="12">
        <v>0.33443382578493974</v>
      </c>
      <c r="O4116" s="12">
        <v>0.47826923962088674</v>
      </c>
      <c r="P4116" s="12">
        <v>0.39282415302389762</v>
      </c>
      <c r="Q4116" s="12">
        <v>0.75829896056007629</v>
      </c>
      <c r="R4116" s="12">
        <v>0.52817045071317725</v>
      </c>
      <c r="S4116" s="12">
        <v>0.59634473583292813</v>
      </c>
      <c r="T4116" s="12">
        <v>0.61366494690961071</v>
      </c>
      <c r="U4116" s="12">
        <v>0.45302962812209602</v>
      </c>
      <c r="V4116" s="12">
        <v>0.48562320076779253</v>
      </c>
    </row>
    <row r="4117" spans="2:22" x14ac:dyDescent="0.35">
      <c r="B4117" s="8" t="s">
        <v>107</v>
      </c>
      <c r="C4117" s="9">
        <v>-1.2863834404556309</v>
      </c>
      <c r="D4117" s="9">
        <v>-1.3994500583802862</v>
      </c>
      <c r="E4117" s="9">
        <v>-0.21577083290612009</v>
      </c>
      <c r="F4117" s="9">
        <v>-1.3422454708313136</v>
      </c>
      <c r="G4117" s="9">
        <v>-0.56358301443714076</v>
      </c>
      <c r="H4117" s="9">
        <v>-0.26692312004052177</v>
      </c>
      <c r="I4117" s="9">
        <v>-0.63895431589588592</v>
      </c>
      <c r="J4117" s="9">
        <v>-0.25476154453750999</v>
      </c>
      <c r="K4117" s="9">
        <v>-0.52435874800075366</v>
      </c>
      <c r="L4117" s="9">
        <v>-0.51766846889424345</v>
      </c>
      <c r="M4117" s="9">
        <v>-0.88075189115456176</v>
      </c>
      <c r="N4117" s="9">
        <v>-0.44122491586365653</v>
      </c>
      <c r="O4117" s="9">
        <v>-1.1820523588421294</v>
      </c>
      <c r="P4117" s="9">
        <v>-0.38075127556076938</v>
      </c>
      <c r="Q4117" s="9">
        <v>0.16945482375642884</v>
      </c>
      <c r="R4117" s="9">
        <v>-0.11029384441219303</v>
      </c>
      <c r="S4117" s="9">
        <v>-4.4760284382608706E-2</v>
      </c>
      <c r="T4117" s="9">
        <v>0.87314853794715752</v>
      </c>
      <c r="U4117" s="9">
        <v>-0.32478148584642108</v>
      </c>
      <c r="V4117" s="9">
        <v>-0.26875114258983013</v>
      </c>
    </row>
    <row r="4118" spans="2:22" x14ac:dyDescent="0.35">
      <c r="B4118" s="8" t="s">
        <v>178</v>
      </c>
      <c r="C4118" s="12">
        <v>0.15521438930509834</v>
      </c>
      <c r="D4118" s="12">
        <v>7.8094137310299239E-2</v>
      </c>
      <c r="E4118" s="12">
        <v>0.19084130249130249</v>
      </c>
      <c r="F4118" s="12">
        <v>6.457778411206494E-2</v>
      </c>
      <c r="G4118" s="12">
        <v>7.8244446286745539E-2</v>
      </c>
      <c r="H4118" s="12">
        <v>0.1499208378475676</v>
      </c>
      <c r="I4118" s="12">
        <v>-2.3909335024084655E-2</v>
      </c>
      <c r="J4118" s="12">
        <v>4.093269323780202E-2</v>
      </c>
      <c r="K4118" s="12">
        <v>3.3228890730669036E-2</v>
      </c>
      <c r="L4118" s="12">
        <v>1.1328068944963743E-2</v>
      </c>
      <c r="M4118" s="12">
        <v>0.31224117767576942</v>
      </c>
      <c r="N4118" s="12">
        <v>7.7508596605614599E-2</v>
      </c>
      <c r="O4118" s="12">
        <v>8.9254968222555409E-2</v>
      </c>
      <c r="P4118" s="12">
        <v>0.133513024387935</v>
      </c>
      <c r="Q4118" s="12">
        <v>0.28742563500049823</v>
      </c>
      <c r="R4118" s="12">
        <v>0.11412425825612438</v>
      </c>
      <c r="S4118" s="12">
        <v>0.18532281498768777</v>
      </c>
      <c r="T4118" s="12">
        <v>0.31649321137816155</v>
      </c>
      <c r="U4118" s="12">
        <v>0.19856938802074442</v>
      </c>
      <c r="V4118" s="12">
        <v>0.20432216595628816</v>
      </c>
    </row>
    <row r="4119" spans="2:22" x14ac:dyDescent="0.35">
      <c r="B4119" s="8" t="s">
        <v>376</v>
      </c>
      <c r="C4119" s="9">
        <v>0.29423902423725812</v>
      </c>
      <c r="D4119" s="9">
        <v>0.20816925401548847</v>
      </c>
      <c r="E4119" s="9">
        <v>0.33857627854663974</v>
      </c>
      <c r="F4119" s="9">
        <v>0.21226019801888674</v>
      </c>
      <c r="G4119" s="9">
        <v>0.16741818014642895</v>
      </c>
      <c r="H4119" s="9">
        <v>0.29510841086210737</v>
      </c>
      <c r="I4119" s="9">
        <v>7.1932396709637914E-2</v>
      </c>
      <c r="J4119" s="9">
        <v>0.21628274861446295</v>
      </c>
      <c r="K4119" s="9">
        <v>0.14337569941603601</v>
      </c>
      <c r="L4119" s="9">
        <v>0.12859316544455179</v>
      </c>
      <c r="M4119" s="9">
        <v>0.51316060452096179</v>
      </c>
      <c r="N4119" s="9">
        <v>0.19732886468475375</v>
      </c>
      <c r="O4119" s="9">
        <v>0.2706765998561913</v>
      </c>
      <c r="P4119" s="9">
        <v>0.25444598627848869</v>
      </c>
      <c r="Q4119" s="9">
        <v>0.50702325209743559</v>
      </c>
      <c r="R4119" s="9">
        <v>0.30721983682510956</v>
      </c>
      <c r="S4119" s="9">
        <v>0.37700798697095506</v>
      </c>
      <c r="T4119" s="9">
        <v>0.45508293699856228</v>
      </c>
      <c r="U4119" s="9">
        <v>-2.6827599221376386</v>
      </c>
      <c r="V4119" s="9">
        <v>0.33551039340174604</v>
      </c>
    </row>
    <row r="4120" spans="2:22" x14ac:dyDescent="0.35">
      <c r="B4120" s="8" t="s">
        <v>258</v>
      </c>
      <c r="C4120" s="12">
        <v>0.31460577669499434</v>
      </c>
      <c r="D4120" s="12">
        <v>0.22722492500601854</v>
      </c>
      <c r="E4120" s="12">
        <v>0.36021907363930028</v>
      </c>
      <c r="F4120" s="12">
        <v>0.23389529289159716</v>
      </c>
      <c r="G4120" s="12">
        <v>0.18048190345085269</v>
      </c>
      <c r="H4120" s="12">
        <v>0.31637801794267695</v>
      </c>
      <c r="I4120" s="12">
        <v>8.5972964601033652E-2</v>
      </c>
      <c r="J4120" s="12">
        <v>0.24197108200263928</v>
      </c>
      <c r="K4120" s="12">
        <v>0.15951192439227313</v>
      </c>
      <c r="L4120" s="12">
        <v>0.14577220132912805</v>
      </c>
      <c r="M4120" s="12">
        <v>0.54259478525089611</v>
      </c>
      <c r="N4120" s="12">
        <v>0.21488222665242418</v>
      </c>
      <c r="O4120" s="12">
        <v>0.29725440359409694</v>
      </c>
      <c r="P4120" s="12">
        <v>0.27216235503577924</v>
      </c>
      <c r="Q4120" s="12">
        <v>0.53919373979484675</v>
      </c>
      <c r="R4120" s="12">
        <v>0.33550784384859123</v>
      </c>
      <c r="S4120" s="12">
        <v>0.40508937304693315</v>
      </c>
      <c r="T4120" s="12">
        <v>0.47538597635754831</v>
      </c>
      <c r="U4120" s="12">
        <v>0.33462502956658557</v>
      </c>
      <c r="V4120" s="12">
        <v>0.35472913226090341</v>
      </c>
    </row>
    <row r="4121" spans="2:22" x14ac:dyDescent="0.35">
      <c r="B4121" s="8" t="s">
        <v>441</v>
      </c>
      <c r="C4121" s="9">
        <v>4.9867148281168561E-2</v>
      </c>
      <c r="D4121" s="9">
        <v>-1.0848451353501281</v>
      </c>
      <c r="E4121" s="9">
        <v>-1.8584530618516246</v>
      </c>
      <c r="F4121" s="9">
        <v>1.494517129101558E-2</v>
      </c>
      <c r="G4121" s="9">
        <v>-0.34790382545880583</v>
      </c>
      <c r="H4121" s="9">
        <v>8.4233399285916999E-2</v>
      </c>
      <c r="I4121" s="9">
        <v>0.592852361652624</v>
      </c>
      <c r="J4121" s="9">
        <v>1.1693471710451946</v>
      </c>
      <c r="K4121" s="9">
        <v>0.74204676556889115</v>
      </c>
      <c r="L4121" s="9">
        <v>0.76595362265453248</v>
      </c>
      <c r="M4121" s="9">
        <v>1.6051999374427472</v>
      </c>
      <c r="N4121" s="9">
        <v>-0.15142278328570047</v>
      </c>
      <c r="O4121" s="9">
        <v>1.2567413159347818</v>
      </c>
      <c r="P4121" s="9">
        <v>0.91174206314302664</v>
      </c>
      <c r="Q4121" s="9">
        <v>1.7005824765646915</v>
      </c>
      <c r="R4121" s="9">
        <v>-1.643265090781747</v>
      </c>
      <c r="S4121" s="9">
        <v>0.41885720299968421</v>
      </c>
      <c r="T4121" s="9">
        <v>-1.7916527625168124</v>
      </c>
      <c r="U4121" s="9">
        <v>-3.7759769554790434E-2</v>
      </c>
      <c r="V4121" s="9">
        <v>4.8545994967106321E-2</v>
      </c>
    </row>
    <row r="4122" spans="2:22" x14ac:dyDescent="0.35">
      <c r="B4122" s="8" t="s">
        <v>166</v>
      </c>
      <c r="C4122" s="12">
        <v>9.0051467164596666E-2</v>
      </c>
      <c r="D4122" s="12">
        <v>1.7125987986166713E-2</v>
      </c>
      <c r="E4122" s="12">
        <v>0.1215957134140826</v>
      </c>
      <c r="F4122" s="12">
        <v>-4.6431683013512526E-3</v>
      </c>
      <c r="G4122" s="12">
        <v>3.644738579230955E-2</v>
      </c>
      <c r="H4122" s="12">
        <v>8.1869254610313025E-2</v>
      </c>
      <c r="I4122" s="12">
        <v>-6.8831785680566249E-2</v>
      </c>
      <c r="J4122" s="12">
        <v>-4.1256495832305617E-2</v>
      </c>
      <c r="K4122" s="12">
        <v>-1.8398563079165875E-2</v>
      </c>
      <c r="L4122" s="12">
        <v>-4.3635832645066763E-2</v>
      </c>
      <c r="M4122" s="12">
        <v>0.21806724242741415</v>
      </c>
      <c r="N4122" s="12">
        <v>2.1347047945516007E-2</v>
      </c>
      <c r="O4122" s="12">
        <v>4.2199407073661988E-3</v>
      </c>
      <c r="P4122" s="12">
        <v>7.6829939525026703E-2</v>
      </c>
      <c r="Q4122" s="12">
        <v>0.18449695310099123</v>
      </c>
      <c r="R4122" s="12">
        <v>2.3617477511072238E-2</v>
      </c>
      <c r="S4122" s="12">
        <v>9.5477112867847769E-2</v>
      </c>
      <c r="T4122" s="12">
        <v>0.25153413772562194</v>
      </c>
      <c r="U4122" s="12">
        <v>-2.8570533361553152</v>
      </c>
      <c r="V4122" s="12">
        <v>0.14283228500856815</v>
      </c>
    </row>
    <row r="4123" spans="2:22" x14ac:dyDescent="0.35">
      <c r="B4123" s="8" t="s">
        <v>184</v>
      </c>
      <c r="C4123" s="9">
        <v>9.0051467164596666E-2</v>
      </c>
      <c r="D4123" s="9">
        <v>1.7125987986166713E-2</v>
      </c>
      <c r="E4123" s="9">
        <v>0.1215957134140826</v>
      </c>
      <c r="F4123" s="9">
        <v>-4.6431683013512526E-3</v>
      </c>
      <c r="G4123" s="9">
        <v>3.644738579230955E-2</v>
      </c>
      <c r="H4123" s="9">
        <v>8.1869254610313025E-2</v>
      </c>
      <c r="I4123" s="9">
        <v>-6.8831785680566249E-2</v>
      </c>
      <c r="J4123" s="9">
        <v>-4.1256495832305617E-2</v>
      </c>
      <c r="K4123" s="9">
        <v>-1.8398563079165875E-2</v>
      </c>
      <c r="L4123" s="9">
        <v>-4.3635832645066763E-2</v>
      </c>
      <c r="M4123" s="9">
        <v>0.21806724242741415</v>
      </c>
      <c r="N4123" s="9">
        <v>2.1347047945516007E-2</v>
      </c>
      <c r="O4123" s="9">
        <v>4.2199407073661988E-3</v>
      </c>
      <c r="P4123" s="9">
        <v>7.6829939525026703E-2</v>
      </c>
      <c r="Q4123" s="9">
        <v>0.18449695310099123</v>
      </c>
      <c r="R4123" s="9">
        <v>2.3617477511072238E-2</v>
      </c>
      <c r="S4123" s="9">
        <v>9.5477112867847769E-2</v>
      </c>
      <c r="T4123" s="9">
        <v>0.25153413772562194</v>
      </c>
      <c r="U4123" s="9">
        <v>0.1429466638446848</v>
      </c>
      <c r="V4123" s="9">
        <v>0.14283228500856815</v>
      </c>
    </row>
    <row r="4124" spans="2:22" x14ac:dyDescent="0.35">
      <c r="B4124" s="8" t="s">
        <v>216</v>
      </c>
      <c r="C4124" s="12">
        <v>-2.7057609757627419</v>
      </c>
      <c r="D4124" s="12">
        <v>0.20816925401548847</v>
      </c>
      <c r="E4124" s="12">
        <v>0.33857627854663974</v>
      </c>
      <c r="F4124" s="12">
        <v>0.21226019801888674</v>
      </c>
      <c r="G4124" s="12">
        <v>0.16741818014642895</v>
      </c>
      <c r="H4124" s="12">
        <v>0.29510841086210737</v>
      </c>
      <c r="I4124" s="12">
        <v>7.1932396709637914E-2</v>
      </c>
      <c r="J4124" s="12">
        <v>0.21628274861446295</v>
      </c>
      <c r="K4124" s="12">
        <v>0.14337569941603601</v>
      </c>
      <c r="L4124" s="12">
        <v>0.12859316544455179</v>
      </c>
      <c r="M4124" s="12">
        <v>0.51316060452096179</v>
      </c>
      <c r="N4124" s="12">
        <v>0.19732886468475375</v>
      </c>
      <c r="O4124" s="12">
        <v>0.2706765998561913</v>
      </c>
      <c r="P4124" s="12">
        <v>0.25444598627848869</v>
      </c>
      <c r="Q4124" s="12">
        <v>0.50702325209743559</v>
      </c>
      <c r="R4124" s="12">
        <v>0.30721983682510956</v>
      </c>
      <c r="S4124" s="12">
        <v>0.37700798697095506</v>
      </c>
      <c r="T4124" s="12">
        <v>0.45508293699856228</v>
      </c>
      <c r="U4124" s="12">
        <v>0.31724007786236141</v>
      </c>
      <c r="V4124" s="12">
        <v>0.33551039340174604</v>
      </c>
    </row>
    <row r="4125" spans="2:22" x14ac:dyDescent="0.35">
      <c r="B4125" s="8" t="s">
        <v>383</v>
      </c>
      <c r="C4125" s="9">
        <v>-0.61730489688623269</v>
      </c>
      <c r="D4125" s="9">
        <v>0.29093109538813433</v>
      </c>
      <c r="E4125" s="9">
        <v>-1.5674255843523568</v>
      </c>
      <c r="F4125" s="9">
        <v>-2.6937751081727845</v>
      </c>
      <c r="G4125" s="9">
        <v>0.22415602980777916</v>
      </c>
      <c r="H4125" s="9">
        <v>0.38748573245500317</v>
      </c>
      <c r="I4125" s="9">
        <v>0.13291283939187348</v>
      </c>
      <c r="J4125" s="9">
        <v>0.32785130865396228</v>
      </c>
      <c r="K4125" s="9">
        <v>0.2134579175914193</v>
      </c>
      <c r="L4125" s="9">
        <v>0.20320447897535621</v>
      </c>
      <c r="M4125" s="9">
        <v>0.640997981526223</v>
      </c>
      <c r="N4125" s="9">
        <v>0.27356593654892158</v>
      </c>
      <c r="O4125" s="9">
        <v>0.38610827256312419</v>
      </c>
      <c r="P4125" s="9">
        <v>0.33139102282529009</v>
      </c>
      <c r="Q4125" s="9">
        <v>0.64674484998905335</v>
      </c>
      <c r="R4125" s="9">
        <v>0.43007919723226395</v>
      </c>
      <c r="S4125" s="9">
        <v>0.49896995939895739</v>
      </c>
      <c r="T4125" s="9">
        <v>0.54326229964845529</v>
      </c>
      <c r="U4125" s="9">
        <v>0.39274571688872628</v>
      </c>
      <c r="V4125" s="9">
        <v>0.41898046473297068</v>
      </c>
    </row>
    <row r="4126" spans="2:22" x14ac:dyDescent="0.35">
      <c r="B4126" s="8" t="s">
        <v>365</v>
      </c>
      <c r="C4126" s="12">
        <v>-0.48104833502192701</v>
      </c>
      <c r="D4126" s="12">
        <v>0.41841632989348732</v>
      </c>
      <c r="E4126" s="12">
        <v>-0.42263211005746903</v>
      </c>
      <c r="F4126" s="12">
        <v>-0.54903314947903059</v>
      </c>
      <c r="G4126" s="12">
        <v>0.31155425523920899</v>
      </c>
      <c r="H4126" s="12">
        <v>0.52978252420013128</v>
      </c>
      <c r="I4126" s="12">
        <v>0.22684629841897719</v>
      </c>
      <c r="J4126" s="12">
        <v>-0.50028997234995209</v>
      </c>
      <c r="K4126" s="12">
        <v>-0.67858837003870365</v>
      </c>
      <c r="L4126" s="12">
        <v>0.31813474930850116</v>
      </c>
      <c r="M4126" s="12">
        <v>-1.1620830312235544</v>
      </c>
      <c r="N4126" s="12">
        <v>-0.60899949670620135</v>
      </c>
      <c r="O4126" s="12">
        <v>-0.43608232131058422</v>
      </c>
      <c r="P4126" s="12">
        <v>-0.55008387109322454</v>
      </c>
      <c r="Q4126" s="12">
        <v>-1.1380298677160217</v>
      </c>
      <c r="R4126" s="12">
        <v>-0.38066988576408622</v>
      </c>
      <c r="S4126" s="12">
        <v>-0.3131614480486995</v>
      </c>
      <c r="T4126" s="12">
        <v>-0.32090738846496381</v>
      </c>
      <c r="U4126" s="12">
        <v>0.50905359426437613</v>
      </c>
      <c r="V4126" s="12">
        <v>0.54755664720245356</v>
      </c>
    </row>
    <row r="4127" spans="2:22" x14ac:dyDescent="0.35">
      <c r="B4127" s="8" t="s">
        <v>210</v>
      </c>
      <c r="C4127" s="9">
        <v>-0.347822893857205</v>
      </c>
      <c r="D4127" s="9">
        <v>-0.45693443210593987</v>
      </c>
      <c r="E4127" s="9">
        <v>0.71894033406393643</v>
      </c>
      <c r="F4127" s="9">
        <v>-0.40751107495886885</v>
      </c>
      <c r="G4127" s="9">
        <v>-0.60299175281498218</v>
      </c>
      <c r="H4127" s="9">
        <v>-0.33108617381201588</v>
      </c>
      <c r="I4127" s="9">
        <v>0.31869014320552713</v>
      </c>
      <c r="J4127" s="9">
        <v>-0.33225436846425449</v>
      </c>
      <c r="K4127" s="9">
        <v>-0.5730361620638007</v>
      </c>
      <c r="L4127" s="9">
        <v>0.43050831692840408</v>
      </c>
      <c r="M4127" s="9">
        <v>-0.96954464194401613</v>
      </c>
      <c r="N4127" s="9">
        <v>-0.49417734246635669</v>
      </c>
      <c r="O4127" s="9">
        <v>-0.26222840741245301</v>
      </c>
      <c r="P4127" s="9">
        <v>-0.43419543731249588</v>
      </c>
      <c r="Q4127" s="9">
        <v>-0.9275924194843661</v>
      </c>
      <c r="R4127" s="9">
        <v>-0.19562898524768846</v>
      </c>
      <c r="S4127" s="9">
        <v>-0.12947212122782359</v>
      </c>
      <c r="T4127" s="9">
        <v>-1.1880987150547773</v>
      </c>
      <c r="U4127" s="9">
        <v>-0.37722587688700582</v>
      </c>
      <c r="V4127" s="9">
        <v>-0.32672743571876683</v>
      </c>
    </row>
    <row r="4128" spans="2:22" x14ac:dyDescent="0.35">
      <c r="B4128" s="8" t="s">
        <v>124</v>
      </c>
      <c r="C4128" s="12">
        <v>0.29423902423725812</v>
      </c>
      <c r="D4128" s="12">
        <v>0.20816925401548847</v>
      </c>
      <c r="E4128" s="12">
        <v>0.33857627854663974</v>
      </c>
      <c r="F4128" s="12">
        <v>0.21226019801888674</v>
      </c>
      <c r="G4128" s="12">
        <v>0.16741818014642895</v>
      </c>
      <c r="H4128" s="12">
        <v>0.29510841086210737</v>
      </c>
      <c r="I4128" s="12">
        <v>7.1932396709637914E-2</v>
      </c>
      <c r="J4128" s="12">
        <v>0.21628274861446295</v>
      </c>
      <c r="K4128" s="12">
        <v>0.14337569941603601</v>
      </c>
      <c r="L4128" s="12">
        <v>0.12859316544455179</v>
      </c>
      <c r="M4128" s="12">
        <v>0.51316060452096179</v>
      </c>
      <c r="N4128" s="12">
        <v>0.19732886468475375</v>
      </c>
      <c r="O4128" s="12">
        <v>0.2706765998561913</v>
      </c>
      <c r="P4128" s="12">
        <v>0.25444598627848869</v>
      </c>
      <c r="Q4128" s="12">
        <v>0.50702325209743559</v>
      </c>
      <c r="R4128" s="12">
        <v>0.30721983682510956</v>
      </c>
      <c r="S4128" s="12">
        <v>0.37700798697095506</v>
      </c>
      <c r="T4128" s="12">
        <v>0.45508293699856228</v>
      </c>
      <c r="U4128" s="12">
        <v>0.31724007786236141</v>
      </c>
      <c r="V4128" s="12">
        <v>0.33551039340174604</v>
      </c>
    </row>
    <row r="4129" spans="2:22" x14ac:dyDescent="0.35">
      <c r="B4129" s="8" t="s">
        <v>189</v>
      </c>
      <c r="C4129" s="9">
        <v>-0.42221320470428214</v>
      </c>
      <c r="D4129" s="9">
        <v>-0.52653596977507755</v>
      </c>
      <c r="E4129" s="9">
        <v>-0.36011076934018238</v>
      </c>
      <c r="F4129" s="9">
        <v>-1.4865340530270084</v>
      </c>
      <c r="G4129" s="9">
        <v>0.34929251835427211</v>
      </c>
      <c r="H4129" s="9">
        <v>-0.40877419430532402</v>
      </c>
      <c r="I4129" s="9">
        <v>0.26740645366897242</v>
      </c>
      <c r="J4129" s="9">
        <v>0.57391805102897209</v>
      </c>
      <c r="K4129" s="9">
        <v>-0.63197431601699305</v>
      </c>
      <c r="L4129" s="9">
        <v>-0.63223874214047004</v>
      </c>
      <c r="M4129" s="9">
        <v>-7.7054067345664556E-2</v>
      </c>
      <c r="N4129" s="9">
        <v>-0.5582916412921497</v>
      </c>
      <c r="O4129" s="9">
        <v>-0.35930481101671896</v>
      </c>
      <c r="P4129" s="9">
        <v>-0.4989051244200069</v>
      </c>
      <c r="Q4129" s="9">
        <v>0.95490369348805748</v>
      </c>
      <c r="R4129" s="9">
        <v>-0.29895196911995292</v>
      </c>
      <c r="S4129" s="9">
        <v>-0.23204041450598245</v>
      </c>
      <c r="T4129" s="9">
        <v>0.73774368852971284</v>
      </c>
      <c r="U4129" s="9">
        <v>-0.44072505104461257</v>
      </c>
      <c r="V4129" s="9">
        <v>-0.39692458476294057</v>
      </c>
    </row>
    <row r="4130" spans="2:22" x14ac:dyDescent="0.35">
      <c r="B4130" s="8" t="s">
        <v>457</v>
      </c>
      <c r="C4130" s="12">
        <v>-1.2804362664212956</v>
      </c>
      <c r="D4130" s="12">
        <v>-2.3938857254333969</v>
      </c>
      <c r="E4130" s="12">
        <v>-2.2094510492649819</v>
      </c>
      <c r="F4130" s="12">
        <v>-2.3359279356855236</v>
      </c>
      <c r="G4130" s="12">
        <v>-2.5597683544323591</v>
      </c>
      <c r="H4130" s="12">
        <v>-2.2607123088072352</v>
      </c>
      <c r="I4130" s="12">
        <v>-0.63485441332357828</v>
      </c>
      <c r="J4130" s="12">
        <v>0.75273955263684478</v>
      </c>
      <c r="K4130" s="12">
        <v>0.48035309491038358</v>
      </c>
      <c r="L4130" s="12">
        <v>-0.51265212098312318</v>
      </c>
      <c r="M4130" s="12">
        <v>1.1278430085832465</v>
      </c>
      <c r="N4130" s="12">
        <v>0.56390073677664798</v>
      </c>
      <c r="O4130" s="12">
        <v>-0.17429153273066511</v>
      </c>
      <c r="P4130" s="12">
        <v>-1.3755780242790689</v>
      </c>
      <c r="Q4130" s="12">
        <v>-1.8211512638118781</v>
      </c>
      <c r="R4130" s="12">
        <v>-1.1020336320291806</v>
      </c>
      <c r="S4130" s="12">
        <v>-1.0365604061513709</v>
      </c>
      <c r="T4130" s="12">
        <v>-0.12092289250085297</v>
      </c>
      <c r="U4130" s="12">
        <v>-1.3197050096837102</v>
      </c>
      <c r="V4130" s="12">
        <v>-1.2631391931662277</v>
      </c>
    </row>
    <row r="4131" spans="2:22" x14ac:dyDescent="0.35">
      <c r="B4131" s="8" t="s">
        <v>110</v>
      </c>
      <c r="C4131" s="9">
        <v>-7.0380628043497762E-2</v>
      </c>
      <c r="D4131" s="9">
        <v>-0.19735212770154176</v>
      </c>
      <c r="E4131" s="9">
        <v>1.3765251365303044E-2</v>
      </c>
      <c r="F4131" s="9">
        <v>-0.11279105245968868</v>
      </c>
      <c r="G4131" s="9">
        <v>0.57496636795384282</v>
      </c>
      <c r="H4131" s="9">
        <v>-4.1344940218393411E-2</v>
      </c>
      <c r="I4131" s="9">
        <v>-0.49004485383518581</v>
      </c>
      <c r="J4131" s="9">
        <v>-0.98231986442474062</v>
      </c>
      <c r="K4131" s="9">
        <v>-0.3532234634817879</v>
      </c>
      <c r="L4131" s="9">
        <v>-0.33547348845749303</v>
      </c>
      <c r="M4131" s="9">
        <v>0.4314169650195474</v>
      </c>
      <c r="N4131" s="9">
        <v>-0.25505996098570094</v>
      </c>
      <c r="O4131" s="9">
        <v>9.982273965667865E-2</v>
      </c>
      <c r="P4131" s="9">
        <v>-0.19285752641022658</v>
      </c>
      <c r="Q4131" s="9">
        <v>-0.48935598401812408</v>
      </c>
      <c r="R4131" s="9">
        <v>0.18971908535095139</v>
      </c>
      <c r="S4131" s="9">
        <v>0.25306129426274104</v>
      </c>
      <c r="T4131" s="9">
        <v>8.8475631019836243E-2</v>
      </c>
      <c r="U4131" s="9">
        <v>-0.14040263263680464</v>
      </c>
      <c r="V4131" s="9">
        <v>-6.4923769855428581E-2</v>
      </c>
    </row>
    <row r="4132" spans="2:22" x14ac:dyDescent="0.35">
      <c r="B4132" s="8" t="s">
        <v>98</v>
      </c>
      <c r="C4132" s="12">
        <v>-0.42221320470428214</v>
      </c>
      <c r="D4132" s="12">
        <v>-0.52653596977507755</v>
      </c>
      <c r="E4132" s="12">
        <v>-0.36011076934018238</v>
      </c>
      <c r="F4132" s="12">
        <v>-1.4865340530270084</v>
      </c>
      <c r="G4132" s="12">
        <v>0.34929251835427211</v>
      </c>
      <c r="H4132" s="12">
        <v>-0.40877419430532402</v>
      </c>
      <c r="I4132" s="12">
        <v>0.26740645366897242</v>
      </c>
      <c r="J4132" s="12">
        <v>0.57391805102897209</v>
      </c>
      <c r="K4132" s="12">
        <v>-0.63197431601699305</v>
      </c>
      <c r="L4132" s="12">
        <v>-0.63223874214047004</v>
      </c>
      <c r="M4132" s="12">
        <v>-7.7054067345664556E-2</v>
      </c>
      <c r="N4132" s="12">
        <v>-0.5582916412921497</v>
      </c>
      <c r="O4132" s="12">
        <v>-0.35930481101671896</v>
      </c>
      <c r="P4132" s="12">
        <v>-0.4989051244200069</v>
      </c>
      <c r="Q4132" s="12">
        <v>0.95490369348805748</v>
      </c>
      <c r="R4132" s="12">
        <v>-0.29895196911995292</v>
      </c>
      <c r="S4132" s="12">
        <v>-0.23204041450598245</v>
      </c>
      <c r="T4132" s="12">
        <v>0.73774368852971284</v>
      </c>
      <c r="U4132" s="12">
        <v>-0.44072505104461257</v>
      </c>
      <c r="V4132" s="12">
        <v>-0.39692458476294057</v>
      </c>
    </row>
    <row r="4133" spans="2:22" x14ac:dyDescent="0.35">
      <c r="B4133" s="8" t="s">
        <v>306</v>
      </c>
      <c r="C4133" s="9">
        <v>0.35909021612693737</v>
      </c>
      <c r="D4133" s="9">
        <v>0.26884574029173036</v>
      </c>
      <c r="E4133" s="9">
        <v>-0.59250939353113941</v>
      </c>
      <c r="F4133" s="9">
        <v>0.28115000713563676</v>
      </c>
      <c r="G4133" s="9">
        <v>0.20901528938448211</v>
      </c>
      <c r="H4133" s="9">
        <v>0.36283444490029959</v>
      </c>
      <c r="I4133" s="9">
        <v>0.11663994468295735</v>
      </c>
      <c r="J4133" s="9">
        <v>0.29807875616842461</v>
      </c>
      <c r="K4133" s="9">
        <v>0.19475617475104556</v>
      </c>
      <c r="L4133" s="9">
        <v>0.18329412746302776</v>
      </c>
      <c r="M4133" s="9">
        <v>0.60688402491375903</v>
      </c>
      <c r="N4133" s="9">
        <v>0.2532217443982292</v>
      </c>
      <c r="O4133" s="9">
        <v>0.35530483176453487</v>
      </c>
      <c r="P4133" s="9">
        <v>0.31085790723896167</v>
      </c>
      <c r="Q4133" s="9">
        <v>0.6094595376652352</v>
      </c>
      <c r="R4133" s="9">
        <v>0.39729364586576299</v>
      </c>
      <c r="S4133" s="9">
        <v>0.46642387989352274</v>
      </c>
      <c r="T4133" s="9">
        <v>0.51973125558276401</v>
      </c>
      <c r="U4133" s="9">
        <v>0.37259671075231449</v>
      </c>
      <c r="V4133" s="9">
        <v>0.39670611541089773</v>
      </c>
    </row>
    <row r="4134" spans="2:22" x14ac:dyDescent="0.35">
      <c r="B4134" s="8" t="s">
        <v>394</v>
      </c>
      <c r="C4134" s="12">
        <v>-7.0380628043497762E-2</v>
      </c>
      <c r="D4134" s="12">
        <v>-0.19735212770154176</v>
      </c>
      <c r="E4134" s="12">
        <v>1.3765251365303044E-2</v>
      </c>
      <c r="F4134" s="12">
        <v>-0.11279105245968868</v>
      </c>
      <c r="G4134" s="12">
        <v>-0.42503363204615718</v>
      </c>
      <c r="H4134" s="12">
        <v>-4.1344940218393411E-2</v>
      </c>
      <c r="I4134" s="12">
        <v>-0.49004485383518581</v>
      </c>
      <c r="J4134" s="12">
        <v>1.7680135575259381E-2</v>
      </c>
      <c r="K4134" s="12">
        <v>-0.3532234634817879</v>
      </c>
      <c r="L4134" s="12">
        <v>-0.33547348845749303</v>
      </c>
      <c r="M4134" s="12">
        <v>0.4314169650195474</v>
      </c>
      <c r="N4134" s="12">
        <v>-0.25505996098570094</v>
      </c>
      <c r="O4134" s="12">
        <v>9.982273965667865E-2</v>
      </c>
      <c r="P4134" s="12">
        <v>-0.19285752641022658</v>
      </c>
      <c r="Q4134" s="12">
        <v>-0.48935598401812408</v>
      </c>
      <c r="R4134" s="12">
        <v>0.18971908535095139</v>
      </c>
      <c r="S4134" s="12">
        <v>0.25306129426274104</v>
      </c>
      <c r="T4134" s="12">
        <v>8.8475631019836243E-2</v>
      </c>
      <c r="U4134" s="12">
        <v>-0.14040263263680464</v>
      </c>
      <c r="V4134" s="12">
        <v>-6.4923769855428581E-2</v>
      </c>
    </row>
    <row r="4135" spans="2:22" x14ac:dyDescent="0.35">
      <c r="B4135" s="8" t="s">
        <v>182</v>
      </c>
      <c r="C4135" s="9">
        <v>0.28692361057526838</v>
      </c>
      <c r="D4135" s="9">
        <v>0.20132475997100219</v>
      </c>
      <c r="E4135" s="9">
        <v>0.3308025306586031</v>
      </c>
      <c r="F4135" s="9">
        <v>0.20448921592742675</v>
      </c>
      <c r="G4135" s="9">
        <v>0.16272589844192309</v>
      </c>
      <c r="H4135" s="9">
        <v>0.28746870617451714</v>
      </c>
      <c r="I4135" s="9">
        <v>6.688924796081519E-2</v>
      </c>
      <c r="J4135" s="9">
        <v>0.20705590769264326</v>
      </c>
      <c r="K4135" s="9">
        <v>0.13757982396220259</v>
      </c>
      <c r="L4135" s="9">
        <v>0.12242272889259631</v>
      </c>
      <c r="M4135" s="9">
        <v>0.50258831479101795</v>
      </c>
      <c r="N4135" s="9">
        <v>0.19102397615534183</v>
      </c>
      <c r="O4135" s="9">
        <v>0.26113027532686761</v>
      </c>
      <c r="P4135" s="9">
        <v>0.2480825483019693</v>
      </c>
      <c r="Q4135" s="9">
        <v>0.49546812441063937</v>
      </c>
      <c r="R4135" s="9">
        <v>0.29705923446695426</v>
      </c>
      <c r="S4135" s="9">
        <v>-2.633078400428023</v>
      </c>
      <c r="T4135" s="9">
        <v>0.44779040806863835</v>
      </c>
      <c r="U4135" s="9">
        <v>0.3109956796219433</v>
      </c>
      <c r="V4135" s="9">
        <v>0.32860732797154313</v>
      </c>
    </row>
    <row r="4136" spans="2:22" x14ac:dyDescent="0.35">
      <c r="B4136" s="8" t="s">
        <v>436</v>
      </c>
      <c r="C4136" s="12">
        <v>-7.9608016750073674E-2</v>
      </c>
      <c r="D4136" s="12">
        <v>-0.20598551604654736</v>
      </c>
      <c r="E4136" s="12">
        <v>3.9597370384036878E-3</v>
      </c>
      <c r="F4136" s="12">
        <v>-0.12259307811441245</v>
      </c>
      <c r="G4136" s="12">
        <v>-0.4309523003824669</v>
      </c>
      <c r="H4136" s="12">
        <v>-5.0981377474446976E-2</v>
      </c>
      <c r="I4136" s="12">
        <v>-0.49640609271525848</v>
      </c>
      <c r="J4136" s="12">
        <v>-1.993958255861406</v>
      </c>
      <c r="K4136" s="12">
        <v>-0.3605341636251449</v>
      </c>
      <c r="L4136" s="12">
        <v>-0.34325664593633665</v>
      </c>
      <c r="M4136" s="12">
        <v>0.41808147486625469</v>
      </c>
      <c r="N4136" s="12">
        <v>-1.2630127111513954</v>
      </c>
      <c r="O4136" s="12">
        <v>-0.91221863643239809</v>
      </c>
      <c r="P4136" s="12">
        <v>-0.20088412865482974</v>
      </c>
      <c r="Q4136" s="12">
        <v>-0.5039311891461935</v>
      </c>
      <c r="R4136" s="12">
        <v>-0.82309711777626093</v>
      </c>
      <c r="S4136" s="12">
        <v>0.24033870310442218</v>
      </c>
      <c r="T4136" s="12">
        <v>1.0792771082568664</v>
      </c>
      <c r="U4136" s="12">
        <v>-0.14827908261835221</v>
      </c>
      <c r="V4136" s="12">
        <v>-7.3631037951881861E-2</v>
      </c>
    </row>
    <row r="4137" spans="2:22" x14ac:dyDescent="0.35">
      <c r="B4137" s="8" t="s">
        <v>205</v>
      </c>
      <c r="C4137" s="9">
        <v>-2.9099485328354033</v>
      </c>
      <c r="D4137" s="9">
        <v>1.7125987986166713E-2</v>
      </c>
      <c r="E4137" s="9">
        <v>0.1215957134140826</v>
      </c>
      <c r="F4137" s="9">
        <v>-4.6431683013512526E-3</v>
      </c>
      <c r="G4137" s="9">
        <v>3.644738579230955E-2</v>
      </c>
      <c r="H4137" s="9">
        <v>8.1869254610313025E-2</v>
      </c>
      <c r="I4137" s="9">
        <v>-6.8831785680566249E-2</v>
      </c>
      <c r="J4137" s="9">
        <v>-4.1256495832305617E-2</v>
      </c>
      <c r="K4137" s="9">
        <v>-1.8398563079165875E-2</v>
      </c>
      <c r="L4137" s="9">
        <v>-4.3635832645066763E-2</v>
      </c>
      <c r="M4137" s="9">
        <v>0.21806724242741415</v>
      </c>
      <c r="N4137" s="9">
        <v>2.1347047945516007E-2</v>
      </c>
      <c r="O4137" s="9">
        <v>4.2199407073661988E-3</v>
      </c>
      <c r="P4137" s="9">
        <v>7.6829939525026703E-2</v>
      </c>
      <c r="Q4137" s="9">
        <v>0.18449695310099123</v>
      </c>
      <c r="R4137" s="9">
        <v>2.3617477511072238E-2</v>
      </c>
      <c r="S4137" s="9">
        <v>9.5477112867847769E-2</v>
      </c>
      <c r="T4137" s="9">
        <v>0.25153413772562194</v>
      </c>
      <c r="U4137" s="9">
        <v>0.1429466638446848</v>
      </c>
      <c r="V4137" s="9">
        <v>0.14283228500856815</v>
      </c>
    </row>
    <row r="4138" spans="2:22" x14ac:dyDescent="0.35">
      <c r="B4138" s="8" t="s">
        <v>269</v>
      </c>
      <c r="C4138" s="12">
        <v>0.29423902423725812</v>
      </c>
      <c r="D4138" s="12">
        <v>0.20816925401548847</v>
      </c>
      <c r="E4138" s="12">
        <v>0.33857627854663974</v>
      </c>
      <c r="F4138" s="12">
        <v>0.21226019801888674</v>
      </c>
      <c r="G4138" s="12">
        <v>0.16741818014642895</v>
      </c>
      <c r="H4138" s="12">
        <v>0.29510841086210737</v>
      </c>
      <c r="I4138" s="12">
        <v>7.1932396709637914E-2</v>
      </c>
      <c r="J4138" s="12">
        <v>0.21628274861446295</v>
      </c>
      <c r="K4138" s="12">
        <v>0.14337569941603601</v>
      </c>
      <c r="L4138" s="12">
        <v>0.12859316544455179</v>
      </c>
      <c r="M4138" s="12">
        <v>0.51316060452096179</v>
      </c>
      <c r="N4138" s="12">
        <v>0.19732886468475375</v>
      </c>
      <c r="O4138" s="12">
        <v>0.2706765998561913</v>
      </c>
      <c r="P4138" s="12">
        <v>0.25444598627848869</v>
      </c>
      <c r="Q4138" s="12">
        <v>0.50702325209743559</v>
      </c>
      <c r="R4138" s="12">
        <v>0.30721983682510956</v>
      </c>
      <c r="S4138" s="12">
        <v>0.37700798697095506</v>
      </c>
      <c r="T4138" s="12">
        <v>0.45508293699856228</v>
      </c>
      <c r="U4138" s="12">
        <v>0.31724007786236141</v>
      </c>
      <c r="V4138" s="12">
        <v>0.33551039340174604</v>
      </c>
    </row>
    <row r="4139" spans="2:22" x14ac:dyDescent="0.35">
      <c r="B4139" s="8" t="s">
        <v>386</v>
      </c>
      <c r="C4139" s="9">
        <v>9.0051467164596666E-2</v>
      </c>
      <c r="D4139" s="9">
        <v>1.7125987986166713E-2</v>
      </c>
      <c r="E4139" s="9">
        <v>0.1215957134140826</v>
      </c>
      <c r="F4139" s="9">
        <v>-4.6431683013512526E-3</v>
      </c>
      <c r="G4139" s="9">
        <v>3.644738579230955E-2</v>
      </c>
      <c r="H4139" s="9">
        <v>8.1869254610313025E-2</v>
      </c>
      <c r="I4139" s="9">
        <v>-6.8831785680566249E-2</v>
      </c>
      <c r="J4139" s="9">
        <v>-4.1256495832305617E-2</v>
      </c>
      <c r="K4139" s="9">
        <v>-1.8398563079165875E-2</v>
      </c>
      <c r="L4139" s="9">
        <v>-4.3635832645066763E-2</v>
      </c>
      <c r="M4139" s="9">
        <v>-2.7819327575725858</v>
      </c>
      <c r="N4139" s="9">
        <v>2.1347047945516007E-2</v>
      </c>
      <c r="O4139" s="9">
        <v>4.2199407073661988E-3</v>
      </c>
      <c r="P4139" s="9">
        <v>7.6829939525026703E-2</v>
      </c>
      <c r="Q4139" s="9">
        <v>0.18449695310099123</v>
      </c>
      <c r="R4139" s="9">
        <v>2.3617477511072238E-2</v>
      </c>
      <c r="S4139" s="9">
        <v>9.5477112867847769E-2</v>
      </c>
      <c r="T4139" s="9">
        <v>0.25153413772562194</v>
      </c>
      <c r="U4139" s="9">
        <v>0.1429466638446848</v>
      </c>
      <c r="V4139" s="9">
        <v>0.14283228500856815</v>
      </c>
    </row>
    <row r="4140" spans="2:22" x14ac:dyDescent="0.35">
      <c r="B4140" s="8" t="s">
        <v>240</v>
      </c>
      <c r="C4140" s="12">
        <v>-0.14896446909074212</v>
      </c>
      <c r="D4140" s="12">
        <v>-1.2708772428751964</v>
      </c>
      <c r="E4140" s="12">
        <v>-6.9742120411765196E-2</v>
      </c>
      <c r="F4140" s="12">
        <v>-1.19626871341949</v>
      </c>
      <c r="G4140" s="12">
        <v>-0.47543919168411719</v>
      </c>
      <c r="H4140" s="12">
        <v>-0.12341238938218524</v>
      </c>
      <c r="I4140" s="12">
        <v>0.45578049275946153</v>
      </c>
      <c r="J4140" s="12">
        <v>0.91856330720833679</v>
      </c>
      <c r="K4140" s="12">
        <v>-0.41548407873041526</v>
      </c>
      <c r="L4140" s="12">
        <v>-0.40175772440035384</v>
      </c>
      <c r="M4140" s="12">
        <v>-0.68215298112856226</v>
      </c>
      <c r="N4140" s="12">
        <v>-0.32278851071765269</v>
      </c>
      <c r="O4140" s="12">
        <v>-2.7260544457927693E-3</v>
      </c>
      <c r="P4140" s="12">
        <v>-0.26121502764888938</v>
      </c>
      <c r="Q4140" s="12">
        <v>0.38651620047119195</v>
      </c>
      <c r="R4140" s="12">
        <v>8.057157879144583E-2</v>
      </c>
      <c r="S4140" s="12">
        <v>0.14471102171142469</v>
      </c>
      <c r="T4140" s="12">
        <v>-0.9898623770191648</v>
      </c>
      <c r="U4140" s="12">
        <v>-0.20748138189610721</v>
      </c>
      <c r="V4140" s="12">
        <v>-0.1390780722053262</v>
      </c>
    </row>
    <row r="4141" spans="2:22" x14ac:dyDescent="0.35">
      <c r="B4141" s="8" t="s">
        <v>200</v>
      </c>
      <c r="C4141" s="9">
        <v>9.0051467164596666E-2</v>
      </c>
      <c r="D4141" s="9">
        <v>1.7125987986166713E-2</v>
      </c>
      <c r="E4141" s="9">
        <v>0.1215957134140826</v>
      </c>
      <c r="F4141" s="9">
        <v>-4.6431683013512526E-3</v>
      </c>
      <c r="G4141" s="9">
        <v>3.644738579230955E-2</v>
      </c>
      <c r="H4141" s="9">
        <v>8.1869254610313025E-2</v>
      </c>
      <c r="I4141" s="9">
        <v>-6.8831785680566249E-2</v>
      </c>
      <c r="J4141" s="9">
        <v>-4.1256495832305617E-2</v>
      </c>
      <c r="K4141" s="9">
        <v>-1.8398563079165875E-2</v>
      </c>
      <c r="L4141" s="9">
        <v>-4.3635832645066763E-2</v>
      </c>
      <c r="M4141" s="9">
        <v>0.21806724242741415</v>
      </c>
      <c r="N4141" s="9">
        <v>2.1347047945516007E-2</v>
      </c>
      <c r="O4141" s="9">
        <v>4.2199407073661988E-3</v>
      </c>
      <c r="P4141" s="9">
        <v>7.6829939525026703E-2</v>
      </c>
      <c r="Q4141" s="9">
        <v>0.18449695310099123</v>
      </c>
      <c r="R4141" s="9">
        <v>2.3617477511072238E-2</v>
      </c>
      <c r="S4141" s="9">
        <v>9.5477112867847769E-2</v>
      </c>
      <c r="T4141" s="9">
        <v>0.25153413772562194</v>
      </c>
      <c r="U4141" s="9">
        <v>0.1429466638446848</v>
      </c>
      <c r="V4141" s="9">
        <v>0.14283228500856815</v>
      </c>
    </row>
    <row r="4142" spans="2:22" x14ac:dyDescent="0.35">
      <c r="B4142" s="8" t="s">
        <v>120</v>
      </c>
      <c r="C4142" s="12">
        <v>-0.53566454289018806</v>
      </c>
      <c r="D4142" s="12">
        <v>-2.6326840352750716</v>
      </c>
      <c r="E4142" s="12">
        <v>0.51932980075360291</v>
      </c>
      <c r="F4142" s="12">
        <v>0.39294941051576826</v>
      </c>
      <c r="G4142" s="12">
        <v>0.27652211012876826</v>
      </c>
      <c r="H4142" s="12">
        <v>0.47274518925931419</v>
      </c>
      <c r="I4142" s="12">
        <v>0.18919461211620536</v>
      </c>
      <c r="J4142" s="12">
        <v>0.43082327906166951</v>
      </c>
      <c r="K4142" s="12">
        <v>0.27814015507397771</v>
      </c>
      <c r="L4142" s="12">
        <v>0.27206683559494671</v>
      </c>
      <c r="M4142" s="12">
        <v>0.75898522271069524</v>
      </c>
      <c r="N4142" s="12">
        <v>0.34392878344044764</v>
      </c>
      <c r="O4142" s="12">
        <v>0.49264569477133646</v>
      </c>
      <c r="P4142" s="12">
        <v>0.40240728424797068</v>
      </c>
      <c r="Q4142" s="12">
        <v>0.77570060811947572</v>
      </c>
      <c r="R4142" s="12">
        <v>0.5434719883525978</v>
      </c>
      <c r="S4142" s="12">
        <v>0.61153450815064492</v>
      </c>
      <c r="T4142" s="12">
        <v>-1.3753527410212403</v>
      </c>
      <c r="U4142" s="12">
        <v>0.46243348936410111</v>
      </c>
      <c r="V4142" s="12">
        <v>0.49601899343680111</v>
      </c>
    </row>
    <row r="4145" spans="2:22" ht="17" x14ac:dyDescent="0.4">
      <c r="B4145" s="5" t="s">
        <v>462</v>
      </c>
    </row>
    <row r="4147" spans="2:22" x14ac:dyDescent="0.35">
      <c r="B4147" s="6" t="s">
        <v>5</v>
      </c>
      <c r="C4147" s="7" t="s">
        <v>13</v>
      </c>
      <c r="D4147" s="7" t="s">
        <v>14</v>
      </c>
      <c r="E4147" s="7" t="s">
        <v>15</v>
      </c>
      <c r="F4147" s="7" t="s">
        <v>16</v>
      </c>
      <c r="G4147" s="7" t="s">
        <v>17</v>
      </c>
      <c r="H4147" s="7" t="s">
        <v>18</v>
      </c>
      <c r="I4147" s="7" t="s">
        <v>19</v>
      </c>
      <c r="J4147" s="7" t="s">
        <v>20</v>
      </c>
      <c r="K4147" s="7" t="s">
        <v>21</v>
      </c>
      <c r="L4147" s="7" t="s">
        <v>22</v>
      </c>
      <c r="M4147" s="7" t="s">
        <v>23</v>
      </c>
      <c r="N4147" s="7" t="s">
        <v>24</v>
      </c>
      <c r="O4147" s="7" t="s">
        <v>25</v>
      </c>
      <c r="P4147" s="7" t="s">
        <v>26</v>
      </c>
      <c r="Q4147" s="7" t="s">
        <v>27</v>
      </c>
      <c r="R4147" s="7" t="s">
        <v>28</v>
      </c>
      <c r="S4147" s="7" t="s">
        <v>29</v>
      </c>
      <c r="T4147" s="7" t="s">
        <v>30</v>
      </c>
      <c r="U4147" s="7" t="s">
        <v>31</v>
      </c>
      <c r="V4147" s="7" t="s">
        <v>32</v>
      </c>
    </row>
    <row r="4148" spans="2:22" x14ac:dyDescent="0.35">
      <c r="B4148" s="8" t="s">
        <v>67</v>
      </c>
      <c r="C4148" s="9">
        <v>3.1703806435883441</v>
      </c>
      <c r="D4148" s="9">
        <v>3.2539851265197646</v>
      </c>
      <c r="E4148" s="9">
        <v>3.0621491072375462</v>
      </c>
      <c r="F4148" s="9">
        <v>3.1747555012244622</v>
      </c>
      <c r="G4148" s="9">
        <v>3.4904078405797274</v>
      </c>
      <c r="H4148" s="9">
        <v>3.1581438402300384</v>
      </c>
      <c r="I4148" s="9">
        <v>3.5732902017943893</v>
      </c>
      <c r="J4148" s="9">
        <v>3.1459475475983814</v>
      </c>
      <c r="K4148" s="9">
        <v>3.4408004557136405</v>
      </c>
      <c r="L4148" s="9">
        <v>3.4355453326478824</v>
      </c>
      <c r="M4148" s="9">
        <v>2.7612137387437441</v>
      </c>
      <c r="N4148" s="9">
        <v>3.328121815419177</v>
      </c>
      <c r="O4148" s="9">
        <v>3.0701691719413398</v>
      </c>
      <c r="P4148" s="9">
        <v>3.2921724573642352</v>
      </c>
      <c r="Q4148" s="9">
        <v>2.6879054299382532</v>
      </c>
      <c r="R4148" s="9">
        <v>2.9657071240328876</v>
      </c>
      <c r="S4148" s="9">
        <v>2.9188792393689584</v>
      </c>
      <c r="T4148" s="9">
        <v>3.0340030951437034</v>
      </c>
      <c r="U4148" s="9">
        <v>3.2360970799809974</v>
      </c>
      <c r="V4148" s="9">
        <v>3.2086805934335474</v>
      </c>
    </row>
    <row r="4149" spans="2:22" x14ac:dyDescent="0.35">
      <c r="B4149" s="8" t="s">
        <v>68</v>
      </c>
      <c r="C4149" s="12">
        <v>3.8802728511666089</v>
      </c>
      <c r="D4149" s="12">
        <v>3.973392118339012</v>
      </c>
      <c r="E4149" s="12">
        <v>3.875966782872001</v>
      </c>
      <c r="F4149" s="12">
        <v>3.9959573202495107</v>
      </c>
      <c r="G4149" s="12">
        <v>3.9725227859761176</v>
      </c>
      <c r="H4149" s="12">
        <v>3.9425747561359596</v>
      </c>
      <c r="I4149" s="12">
        <v>4.0739731366944536</v>
      </c>
      <c r="J4149" s="12">
        <v>4.0480491782101673</v>
      </c>
      <c r="K4149" s="12">
        <v>4.0137867780642935</v>
      </c>
      <c r="L4149" s="12">
        <v>4.0507985883088606</v>
      </c>
      <c r="M4149" s="12">
        <v>3.7972053443425926</v>
      </c>
      <c r="N4149" s="12">
        <v>3.9659682036315633</v>
      </c>
      <c r="O4149" s="12">
        <v>3.9931775632460011</v>
      </c>
      <c r="P4149" s="12">
        <v>3.9210980517512559</v>
      </c>
      <c r="Q4149" s="12">
        <v>3.8249563715622608</v>
      </c>
      <c r="R4149" s="12">
        <v>3.9685863437649513</v>
      </c>
      <c r="S4149" s="12">
        <v>3.8974304798301569</v>
      </c>
      <c r="T4149" s="12">
        <v>3.746878775690615</v>
      </c>
      <c r="U4149" s="12">
        <v>3.8355270270086157</v>
      </c>
      <c r="V4149" s="12">
        <v>3.8566270700951342</v>
      </c>
    </row>
    <row r="4150" spans="2:22" x14ac:dyDescent="0.35">
      <c r="B4150" s="8" t="s">
        <v>69</v>
      </c>
      <c r="C4150" s="9">
        <v>3.4395697978311035</v>
      </c>
      <c r="D4150" s="9">
        <v>3.5267822605308465</v>
      </c>
      <c r="E4150" s="9">
        <v>3.3707465104393481</v>
      </c>
      <c r="F4150" s="9">
        <v>3.4861529510994091</v>
      </c>
      <c r="G4150" s="9">
        <v>3.6732244893802291</v>
      </c>
      <c r="H4150" s="9">
        <v>3.4555978657291249</v>
      </c>
      <c r="I4150" s="9">
        <v>3.7631477806644487</v>
      </c>
      <c r="J4150" s="9">
        <v>3.4880219814251934</v>
      </c>
      <c r="K4150" s="9">
        <v>3.6580752783693549</v>
      </c>
      <c r="L4150" s="9">
        <v>3.6688476590693533</v>
      </c>
      <c r="M4150" s="9">
        <v>3.1540588793674438</v>
      </c>
      <c r="N4150" s="9">
        <v>3.569991394978917</v>
      </c>
      <c r="O4150" s="9">
        <v>3.4201713913795335</v>
      </c>
      <c r="P4150" s="9">
        <v>3.5306592966721615</v>
      </c>
      <c r="Q4150" s="9">
        <v>3.1190719902120598</v>
      </c>
      <c r="R4150" s="9">
        <v>3.3459961398656879</v>
      </c>
      <c r="S4150" s="9">
        <v>3.2899431530039189</v>
      </c>
      <c r="T4150" s="9">
        <v>3.3043235740531696</v>
      </c>
      <c r="U4150" s="9">
        <v>3.463399251698887</v>
      </c>
      <c r="V4150" s="9">
        <v>3.4543800984923889</v>
      </c>
    </row>
    <row r="4151" spans="2:22" x14ac:dyDescent="0.35">
      <c r="B4151" s="8" t="s">
        <v>70</v>
      </c>
      <c r="C4151" s="12">
        <v>3.6636468475465449</v>
      </c>
      <c r="D4151" s="12">
        <v>3.7538626461874891</v>
      </c>
      <c r="E4151" s="12">
        <v>3.6276275718395636</v>
      </c>
      <c r="F4151" s="12">
        <v>3.7453648129337984</v>
      </c>
      <c r="G4151" s="12">
        <v>3.8254037828488561</v>
      </c>
      <c r="H4151" s="12">
        <v>3.7032030140394783</v>
      </c>
      <c r="I4151" s="12">
        <v>3.9211880488877138</v>
      </c>
      <c r="J4151" s="12">
        <v>3.7727698202845068</v>
      </c>
      <c r="K4151" s="12">
        <v>3.8389380674928431</v>
      </c>
      <c r="L4151" s="12">
        <v>3.8630519803516554</v>
      </c>
      <c r="M4151" s="12">
        <v>3.4810690085594311</v>
      </c>
      <c r="N4151" s="12">
        <v>3.7713272250056527</v>
      </c>
      <c r="O4151" s="12">
        <v>3.7115184367171765</v>
      </c>
      <c r="P4151" s="12">
        <v>3.7291792834762663</v>
      </c>
      <c r="Q4151" s="12">
        <v>3.4779814382315779</v>
      </c>
      <c r="R4151" s="12">
        <v>3.6625543643109246</v>
      </c>
      <c r="S4151" s="12">
        <v>3.5988222653778306</v>
      </c>
      <c r="T4151" s="12">
        <v>3.5293423552224619</v>
      </c>
      <c r="U4151" s="12">
        <v>3.6526089550977283</v>
      </c>
      <c r="V4151" s="12">
        <v>3.6589040153827384</v>
      </c>
    </row>
    <row r="4152" spans="2:22" x14ac:dyDescent="0.35">
      <c r="B4152" s="8" t="s">
        <v>71</v>
      </c>
      <c r="C4152" s="9">
        <v>3.1099261317796243</v>
      </c>
      <c r="D4152" s="9">
        <v>3.1927203344598833</v>
      </c>
      <c r="E4152" s="9">
        <v>2.9928442891868929</v>
      </c>
      <c r="F4152" s="9">
        <v>3.1048218485718255</v>
      </c>
      <c r="G4152" s="9">
        <v>3.449350869748824</v>
      </c>
      <c r="H4152" s="9">
        <v>3.0913416024219398</v>
      </c>
      <c r="I4152" s="9">
        <v>3.5306519785863912</v>
      </c>
      <c r="J4152" s="9">
        <v>3.0691244565737161</v>
      </c>
      <c r="K4152" s="9">
        <v>3.3920048667199927</v>
      </c>
      <c r="L4152" s="9">
        <v>3.3831502861709013</v>
      </c>
      <c r="M4152" s="9">
        <v>2.6729885602084442</v>
      </c>
      <c r="N4152" s="9">
        <v>3.2738027348648466</v>
      </c>
      <c r="O4152" s="9">
        <v>2.9915656584839487</v>
      </c>
      <c r="P4152" s="9">
        <v>3.2386130727607854</v>
      </c>
      <c r="Q4152" s="9">
        <v>2.5910740253338487</v>
      </c>
      <c r="R4152" s="9">
        <v>2.8803018005418171</v>
      </c>
      <c r="S4152" s="9">
        <v>2.8355456897252584</v>
      </c>
      <c r="T4152" s="9">
        <v>2.9732945103927979</v>
      </c>
      <c r="U4152" s="9">
        <v>3.1850495485047681</v>
      </c>
      <c r="V4152" s="9">
        <v>3.1535013880463154</v>
      </c>
    </row>
    <row r="4153" spans="2:22" x14ac:dyDescent="0.35">
      <c r="B4153" s="8" t="s">
        <v>72</v>
      </c>
      <c r="C4153" s="12">
        <v>3.5693942144907176</v>
      </c>
      <c r="D4153" s="12">
        <v>3.6583467319488325</v>
      </c>
      <c r="E4153" s="12">
        <v>3.5195767185732754</v>
      </c>
      <c r="F4153" s="12">
        <v>3.6363335644046866</v>
      </c>
      <c r="G4153" s="12">
        <v>3.7613932153935616</v>
      </c>
      <c r="H4153" s="12">
        <v>3.5990538509901344</v>
      </c>
      <c r="I4153" s="12">
        <v>3.8547122030667866</v>
      </c>
      <c r="J4153" s="12">
        <v>3.6529974758898938</v>
      </c>
      <c r="K4153" s="12">
        <v>3.7628624760016236</v>
      </c>
      <c r="L4153" s="12">
        <v>3.7813645935580431</v>
      </c>
      <c r="M4153" s="12">
        <v>3.3435200460422445</v>
      </c>
      <c r="N4153" s="12">
        <v>3.6866401402167432</v>
      </c>
      <c r="O4153" s="12">
        <v>3.5889702945001112</v>
      </c>
      <c r="P4153" s="12">
        <v>3.6456766155579929</v>
      </c>
      <c r="Q4153" s="12">
        <v>3.3270147928414677</v>
      </c>
      <c r="R4153" s="12">
        <v>3.5294017446770498</v>
      </c>
      <c r="S4153" s="12">
        <v>3.4688996799360887</v>
      </c>
      <c r="T4153" s="12">
        <v>3.4346936054323698</v>
      </c>
      <c r="U4153" s="12">
        <v>3.5730224344446766</v>
      </c>
      <c r="V4153" s="12">
        <v>3.5728759383695565</v>
      </c>
    </row>
    <row r="4154" spans="2:22" x14ac:dyDescent="0.35">
      <c r="B4154" s="8" t="s">
        <v>73</v>
      </c>
      <c r="C4154" s="9">
        <v>3.8802728511666089</v>
      </c>
      <c r="D4154" s="9">
        <v>3.973392118339012</v>
      </c>
      <c r="E4154" s="9">
        <v>3.875966782872001</v>
      </c>
      <c r="F4154" s="9">
        <v>3.9959573202495107</v>
      </c>
      <c r="G4154" s="9">
        <v>3.9725227859761176</v>
      </c>
      <c r="H4154" s="9">
        <v>3.9425747561359596</v>
      </c>
      <c r="I4154" s="9">
        <v>4.0739731366944536</v>
      </c>
      <c r="J4154" s="9">
        <v>4.0480491782101673</v>
      </c>
      <c r="K4154" s="9">
        <v>4.0137867780642935</v>
      </c>
      <c r="L4154" s="9">
        <v>4.0507985883088606</v>
      </c>
      <c r="M4154" s="9">
        <v>3.7972053443425926</v>
      </c>
      <c r="N4154" s="9">
        <v>3.9659682036315633</v>
      </c>
      <c r="O4154" s="9">
        <v>3.9931775632460011</v>
      </c>
      <c r="P4154" s="9">
        <v>3.9210980517512559</v>
      </c>
      <c r="Q4154" s="9">
        <v>3.8249563715622608</v>
      </c>
      <c r="R4154" s="9">
        <v>3.9685863437649513</v>
      </c>
      <c r="S4154" s="9">
        <v>3.8974304798301569</v>
      </c>
      <c r="T4154" s="9">
        <v>3.746878775690615</v>
      </c>
      <c r="U4154" s="9">
        <v>3.8355270270086157</v>
      </c>
      <c r="V4154" s="9">
        <v>3.8566270700951342</v>
      </c>
    </row>
    <row r="4155" spans="2:22" x14ac:dyDescent="0.35">
      <c r="B4155" s="8" t="s">
        <v>74</v>
      </c>
      <c r="C4155" s="12">
        <v>3.2942478927204824</v>
      </c>
      <c r="D4155" s="12">
        <v>3.3795125856632744</v>
      </c>
      <c r="E4155" s="12">
        <v>3.2041500416045245</v>
      </c>
      <c r="F4155" s="12">
        <v>3.3180448756098349</v>
      </c>
      <c r="G4155" s="12">
        <v>3.5745308263150766</v>
      </c>
      <c r="H4155" s="12">
        <v>3.2950171551505401</v>
      </c>
      <c r="I4155" s="12">
        <v>3.6606530678343563</v>
      </c>
      <c r="J4155" s="12">
        <v>3.3033529201727507</v>
      </c>
      <c r="K4155" s="12">
        <v>3.5407793522027826</v>
      </c>
      <c r="L4155" s="12">
        <v>3.5428992766477752</v>
      </c>
      <c r="M4155" s="12">
        <v>2.9419812256095139</v>
      </c>
      <c r="N4155" s="12">
        <v>3.4394179764888522</v>
      </c>
      <c r="O4155" s="12">
        <v>3.2312225109360262</v>
      </c>
      <c r="P4155" s="12">
        <v>3.4019120522687563</v>
      </c>
      <c r="Q4155" s="12">
        <v>2.8863064980983726</v>
      </c>
      <c r="R4155" s="12">
        <v>3.140696916615306</v>
      </c>
      <c r="S4155" s="12">
        <v>3.0896241059794383</v>
      </c>
      <c r="T4155" s="12">
        <v>3.1583909227320373</v>
      </c>
      <c r="U4155" s="12">
        <v>3.3406900559188948</v>
      </c>
      <c r="V4155" s="12">
        <v>3.3217390927270238</v>
      </c>
    </row>
    <row r="4156" spans="2:22" x14ac:dyDescent="0.35">
      <c r="B4156" s="8" t="s">
        <v>75</v>
      </c>
      <c r="C4156" s="9">
        <v>3.6188148791195576</v>
      </c>
      <c r="D4156" s="9">
        <v>3.7084297886365931</v>
      </c>
      <c r="E4156" s="9">
        <v>3.5762323769777495</v>
      </c>
      <c r="F4156" s="9">
        <v>3.6935032857474241</v>
      </c>
      <c r="G4156" s="9">
        <v>3.7949566786554962</v>
      </c>
      <c r="H4156" s="9">
        <v>3.65366368725208</v>
      </c>
      <c r="I4156" s="9">
        <v>3.8895683166385804</v>
      </c>
      <c r="J4156" s="9">
        <v>3.7157992106767619</v>
      </c>
      <c r="K4156" s="9">
        <v>3.8027521445618779</v>
      </c>
      <c r="L4156" s="9">
        <v>3.8241967650979327</v>
      </c>
      <c r="M4156" s="9">
        <v>3.4156428178546809</v>
      </c>
      <c r="N4156" s="9">
        <v>3.7310451810103284</v>
      </c>
      <c r="O4156" s="9">
        <v>3.6532274981562645</v>
      </c>
      <c r="P4156" s="9">
        <v>3.6894606162061026</v>
      </c>
      <c r="Q4156" s="9">
        <v>3.4061730265169814</v>
      </c>
      <c r="R4156" s="9">
        <v>3.5992193269135</v>
      </c>
      <c r="S4156" s="9">
        <v>3.5370236178532921</v>
      </c>
      <c r="T4156" s="9">
        <v>3.4843219709141544</v>
      </c>
      <c r="U4156" s="9">
        <v>3.6147530325049027</v>
      </c>
      <c r="V4156" s="9">
        <v>3.6179841184265973</v>
      </c>
    </row>
    <row r="4157" spans="2:22" x14ac:dyDescent="0.35">
      <c r="B4157" s="8" t="s">
        <v>76</v>
      </c>
      <c r="C4157" s="12">
        <v>3.8802728511666089</v>
      </c>
      <c r="D4157" s="12">
        <v>3.973392118339012</v>
      </c>
      <c r="E4157" s="12">
        <v>3.875966782872001</v>
      </c>
      <c r="F4157" s="12">
        <v>3.9959573202495107</v>
      </c>
      <c r="G4157" s="12">
        <v>3.9725227859761176</v>
      </c>
      <c r="H4157" s="12">
        <v>3.9425747561359596</v>
      </c>
      <c r="I4157" s="12">
        <v>4.0739731366944536</v>
      </c>
      <c r="J4157" s="12">
        <v>4.0480491782101673</v>
      </c>
      <c r="K4157" s="12">
        <v>4.0137867780642935</v>
      </c>
      <c r="L4157" s="12">
        <v>4.0507985883088606</v>
      </c>
      <c r="M4157" s="12">
        <v>3.7972053443425926</v>
      </c>
      <c r="N4157" s="12">
        <v>3.9659682036315633</v>
      </c>
      <c r="O4157" s="12">
        <v>3.9931775632460011</v>
      </c>
      <c r="P4157" s="12">
        <v>3.9210980517512559</v>
      </c>
      <c r="Q4157" s="12">
        <v>3.8249563715622608</v>
      </c>
      <c r="R4157" s="12">
        <v>3.9685863437649513</v>
      </c>
      <c r="S4157" s="12">
        <v>3.8974304798301569</v>
      </c>
      <c r="T4157" s="12">
        <v>3.746878775690615</v>
      </c>
      <c r="U4157" s="12">
        <v>3.8355270270086157</v>
      </c>
      <c r="V4157" s="12">
        <v>3.8566270700951342</v>
      </c>
    </row>
    <row r="4158" spans="2:22" x14ac:dyDescent="0.35">
      <c r="B4158" s="8" t="s">
        <v>77</v>
      </c>
      <c r="C4158" s="9">
        <v>3.1131221218526379</v>
      </c>
      <c r="D4158" s="9">
        <v>3.1959591608334739</v>
      </c>
      <c r="E4158" s="9">
        <v>2.9965081598207792</v>
      </c>
      <c r="F4158" s="9">
        <v>3.1085189631950416</v>
      </c>
      <c r="G4158" s="9">
        <v>3.4515213888263538</v>
      </c>
      <c r="H4158" s="9">
        <v>3.0948731715720683</v>
      </c>
      <c r="I4158" s="9">
        <v>3.5329060922005229</v>
      </c>
      <c r="J4158" s="9">
        <v>3.0731857884569327</v>
      </c>
      <c r="K4158" s="9">
        <v>3.3945844958223494</v>
      </c>
      <c r="L4158" s="9">
        <v>3.385920204302824</v>
      </c>
      <c r="M4158" s="9">
        <v>2.6776526751992464</v>
      </c>
      <c r="N4158" s="9">
        <v>3.2766743690412361</v>
      </c>
      <c r="O4158" s="9">
        <v>2.9957211142340285</v>
      </c>
      <c r="P4158" s="9">
        <v>3.241444544827766</v>
      </c>
      <c r="Q4158" s="9">
        <v>2.5961931173356305</v>
      </c>
      <c r="R4158" s="9">
        <v>2.8848168409894783</v>
      </c>
      <c r="S4158" s="9">
        <v>2.8399512037132455</v>
      </c>
      <c r="T4158" s="9">
        <v>2.9765039322937552</v>
      </c>
      <c r="U4158" s="9">
        <v>3.1877482288673864</v>
      </c>
      <c r="V4158" s="9">
        <v>3.1564184936084669</v>
      </c>
    </row>
    <row r="4159" spans="2:22" x14ac:dyDescent="0.35">
      <c r="B4159" s="8" t="s">
        <v>78</v>
      </c>
      <c r="C4159" s="12">
        <v>3.8169586378733085</v>
      </c>
      <c r="D4159" s="12">
        <v>3.9092292958168144</v>
      </c>
      <c r="E4159" s="12">
        <v>3.8033836141219806</v>
      </c>
      <c r="F4159" s="12">
        <v>3.9227155709084802</v>
      </c>
      <c r="G4159" s="12">
        <v>3.9295236825082158</v>
      </c>
      <c r="H4159" s="12">
        <v>3.8726125480805194</v>
      </c>
      <c r="I4159" s="12">
        <v>4.0293179823003502</v>
      </c>
      <c r="J4159" s="12">
        <v>3.9675920969194256</v>
      </c>
      <c r="K4159" s="12">
        <v>3.9626829937993375</v>
      </c>
      <c r="L4159" s="12">
        <v>3.9959250801304775</v>
      </c>
      <c r="M4159" s="12">
        <v>3.704806818500594</v>
      </c>
      <c r="N4159" s="12">
        <v>3.9090796481008447</v>
      </c>
      <c r="O4159" s="12">
        <v>3.9108558395607522</v>
      </c>
      <c r="P4159" s="12">
        <v>3.8650051283418305</v>
      </c>
      <c r="Q4159" s="12">
        <v>3.723544516248448</v>
      </c>
      <c r="R4159" s="12">
        <v>3.879141061583101</v>
      </c>
      <c r="S4159" s="12">
        <v>3.810154973358066</v>
      </c>
      <c r="T4159" s="12">
        <v>3.6832984709514935</v>
      </c>
      <c r="U4159" s="12">
        <v>3.7820647758170303</v>
      </c>
      <c r="V4159" s="12">
        <v>3.7988377029376266</v>
      </c>
    </row>
    <row r="4160" spans="2:22" x14ac:dyDescent="0.35">
      <c r="B4160" s="8" t="s">
        <v>79</v>
      </c>
      <c r="C4160" s="9">
        <v>3.4420534798628957</v>
      </c>
      <c r="D4160" s="9">
        <v>3.5292992316992198</v>
      </c>
      <c r="E4160" s="9">
        <v>3.373593793895274</v>
      </c>
      <c r="F4160" s="9">
        <v>3.4890260692723016</v>
      </c>
      <c r="G4160" s="9">
        <v>3.6749112528273504</v>
      </c>
      <c r="H4160" s="9">
        <v>3.4583423344670821</v>
      </c>
      <c r="I4160" s="9">
        <v>3.7648995074699569</v>
      </c>
      <c r="J4160" s="9">
        <v>3.4911781417364112</v>
      </c>
      <c r="K4160" s="9">
        <v>3.6600799712200343</v>
      </c>
      <c r="L4160" s="9">
        <v>3.6710002301777189</v>
      </c>
      <c r="M4160" s="9">
        <v>3.1576834771703859</v>
      </c>
      <c r="N4160" s="9">
        <v>3.5722230121125258</v>
      </c>
      <c r="O4160" s="9">
        <v>3.4234006976491398</v>
      </c>
      <c r="P4160" s="9">
        <v>3.5328597028485333</v>
      </c>
      <c r="Q4160" s="9">
        <v>3.1230501617750051</v>
      </c>
      <c r="R4160" s="9">
        <v>3.3495048881960914</v>
      </c>
      <c r="S4160" s="9">
        <v>3.2933667856444475</v>
      </c>
      <c r="T4160" s="9">
        <v>3.3068176942868823</v>
      </c>
      <c r="U4160" s="9">
        <v>3.4654964621948716</v>
      </c>
      <c r="V4160" s="9">
        <v>3.4566470525517068</v>
      </c>
    </row>
    <row r="4161" spans="2:22" x14ac:dyDescent="0.35">
      <c r="B4161" s="8" t="s">
        <v>80</v>
      </c>
      <c r="C4161" s="12">
        <v>3.2942478927204824</v>
      </c>
      <c r="D4161" s="12">
        <v>3.3795125856632744</v>
      </c>
      <c r="E4161" s="12">
        <v>3.2041500416045245</v>
      </c>
      <c r="F4161" s="12">
        <v>3.3180448756098349</v>
      </c>
      <c r="G4161" s="12">
        <v>3.5745308263150766</v>
      </c>
      <c r="H4161" s="12">
        <v>3.2950171551505401</v>
      </c>
      <c r="I4161" s="12">
        <v>3.6606530678343563</v>
      </c>
      <c r="J4161" s="12">
        <v>3.3033529201727507</v>
      </c>
      <c r="K4161" s="12">
        <v>3.5407793522027826</v>
      </c>
      <c r="L4161" s="12">
        <v>3.5428992766477752</v>
      </c>
      <c r="M4161" s="12">
        <v>2.9419812256095139</v>
      </c>
      <c r="N4161" s="12">
        <v>3.4394179764888522</v>
      </c>
      <c r="O4161" s="12">
        <v>3.2312225109360262</v>
      </c>
      <c r="P4161" s="12">
        <v>3.4019120522687563</v>
      </c>
      <c r="Q4161" s="12">
        <v>2.8863064980983726</v>
      </c>
      <c r="R4161" s="12">
        <v>3.140696916615306</v>
      </c>
      <c r="S4161" s="12">
        <v>3.0896241059794383</v>
      </c>
      <c r="T4161" s="12">
        <v>3.1583909227320373</v>
      </c>
      <c r="U4161" s="12">
        <v>3.3406900559188948</v>
      </c>
      <c r="V4161" s="12">
        <v>3.3217390927270238</v>
      </c>
    </row>
    <row r="4162" spans="2:22" x14ac:dyDescent="0.35">
      <c r="B4162" s="8" t="s">
        <v>81</v>
      </c>
      <c r="C4162" s="9">
        <v>3.8802728511666089</v>
      </c>
      <c r="D4162" s="9">
        <v>3.973392118339012</v>
      </c>
      <c r="E4162" s="9">
        <v>3.875966782872001</v>
      </c>
      <c r="F4162" s="9">
        <v>3.9959573202495107</v>
      </c>
      <c r="G4162" s="9">
        <v>3.9725227859761176</v>
      </c>
      <c r="H4162" s="9">
        <v>3.9425747561359596</v>
      </c>
      <c r="I4162" s="9">
        <v>4.0739731366944536</v>
      </c>
      <c r="J4162" s="9">
        <v>4.0480491782101673</v>
      </c>
      <c r="K4162" s="9">
        <v>4.0137867780642935</v>
      </c>
      <c r="L4162" s="9">
        <v>4.0507985883088606</v>
      </c>
      <c r="M4162" s="9">
        <v>3.7972053443425926</v>
      </c>
      <c r="N4162" s="9">
        <v>3.9659682036315633</v>
      </c>
      <c r="O4162" s="9">
        <v>3.9931775632460011</v>
      </c>
      <c r="P4162" s="9">
        <v>3.9210980517512559</v>
      </c>
      <c r="Q4162" s="9">
        <v>3.8249563715622608</v>
      </c>
      <c r="R4162" s="9">
        <v>3.9685863437649513</v>
      </c>
      <c r="S4162" s="9">
        <v>3.8974304798301569</v>
      </c>
      <c r="T4162" s="9">
        <v>3.746878775690615</v>
      </c>
      <c r="U4162" s="9">
        <v>3.8355270270086157</v>
      </c>
      <c r="V4162" s="9">
        <v>3.8566270700951342</v>
      </c>
    </row>
    <row r="4163" spans="2:22" x14ac:dyDescent="0.35">
      <c r="B4163" s="8" t="s">
        <v>82</v>
      </c>
      <c r="C4163" s="12">
        <v>3.8802728511666089</v>
      </c>
      <c r="D4163" s="12">
        <v>3.973392118339012</v>
      </c>
      <c r="E4163" s="12">
        <v>3.875966782872001</v>
      </c>
      <c r="F4163" s="12">
        <v>3.9959573202495107</v>
      </c>
      <c r="G4163" s="12">
        <v>3.9725227859761176</v>
      </c>
      <c r="H4163" s="12">
        <v>3.9425747561359596</v>
      </c>
      <c r="I4163" s="12">
        <v>4.0739731366944536</v>
      </c>
      <c r="J4163" s="12">
        <v>4.0480491782101673</v>
      </c>
      <c r="K4163" s="12">
        <v>4.0137867780642935</v>
      </c>
      <c r="L4163" s="12">
        <v>4.0507985883088606</v>
      </c>
      <c r="M4163" s="12">
        <v>3.7972053443425926</v>
      </c>
      <c r="N4163" s="12">
        <v>3.9659682036315633</v>
      </c>
      <c r="O4163" s="12">
        <v>3.9931775632460011</v>
      </c>
      <c r="P4163" s="12">
        <v>3.9210980517512559</v>
      </c>
      <c r="Q4163" s="12">
        <v>3.8249563715622608</v>
      </c>
      <c r="R4163" s="12">
        <v>3.9685863437649513</v>
      </c>
      <c r="S4163" s="12">
        <v>3.8974304798301569</v>
      </c>
      <c r="T4163" s="12">
        <v>3.746878775690615</v>
      </c>
      <c r="U4163" s="12">
        <v>3.8355270270086157</v>
      </c>
      <c r="V4163" s="12">
        <v>3.8566270700951342</v>
      </c>
    </row>
    <row r="4164" spans="2:22" x14ac:dyDescent="0.35">
      <c r="B4164" s="8" t="s">
        <v>83</v>
      </c>
      <c r="C4164" s="9">
        <v>3.8144560734728903</v>
      </c>
      <c r="D4164" s="9">
        <v>3.9066931891967958</v>
      </c>
      <c r="E4164" s="9">
        <v>3.8005146839918389</v>
      </c>
      <c r="F4164" s="9">
        <v>3.9198206096511061</v>
      </c>
      <c r="G4164" s="9">
        <v>3.9278240953224732</v>
      </c>
      <c r="H4164" s="9">
        <v>3.8698472143245248</v>
      </c>
      <c r="I4164" s="9">
        <v>4.0275529378676858</v>
      </c>
      <c r="J4164" s="9">
        <v>3.9644119416758148</v>
      </c>
      <c r="K4164" s="9">
        <v>3.9606630601292201</v>
      </c>
      <c r="L4164" s="9">
        <v>3.9937561439477416</v>
      </c>
      <c r="M4164" s="9">
        <v>3.7011546644360371</v>
      </c>
      <c r="N4164" s="9">
        <v>3.9068310649398588</v>
      </c>
      <c r="O4164" s="9">
        <v>3.9076019822614216</v>
      </c>
      <c r="P4164" s="9">
        <v>3.8627879934215947</v>
      </c>
      <c r="Q4164" s="9">
        <v>3.7195361003543255</v>
      </c>
      <c r="R4164" s="9">
        <v>3.8756056377449064</v>
      </c>
      <c r="S4164" s="9">
        <v>3.8067053123078094</v>
      </c>
      <c r="T4164" s="9">
        <v>3.680785388991985</v>
      </c>
      <c r="U4164" s="9">
        <v>3.779951621129654</v>
      </c>
      <c r="V4164" s="9">
        <v>3.7965535141994495</v>
      </c>
    </row>
    <row r="4165" spans="2:22" x14ac:dyDescent="0.35">
      <c r="B4165" s="8" t="s">
        <v>84</v>
      </c>
      <c r="C4165" s="12">
        <v>3.2924387539926592</v>
      </c>
      <c r="D4165" s="12">
        <v>3.3776791987968275</v>
      </c>
      <c r="E4165" s="12">
        <v>3.2020760519781279</v>
      </c>
      <c r="F4165" s="12">
        <v>3.3159520677183028</v>
      </c>
      <c r="G4165" s="12">
        <v>3.5733021710211208</v>
      </c>
      <c r="H4165" s="12">
        <v>3.29301805678868</v>
      </c>
      <c r="I4165" s="12">
        <v>3.6593770925831586</v>
      </c>
      <c r="J4165" s="12">
        <v>3.3010539415687457</v>
      </c>
      <c r="K4165" s="12">
        <v>3.5393191139649045</v>
      </c>
      <c r="L4165" s="12">
        <v>3.5413313224142269</v>
      </c>
      <c r="M4165" s="12">
        <v>2.9393410324712028</v>
      </c>
      <c r="N4165" s="12">
        <v>3.4377924443432697</v>
      </c>
      <c r="O4165" s="12">
        <v>3.2288702520874448</v>
      </c>
      <c r="P4165" s="12">
        <v>3.4003092544952658</v>
      </c>
      <c r="Q4165" s="12">
        <v>2.8834087583119095</v>
      </c>
      <c r="R4165" s="12">
        <v>3.1381411093865781</v>
      </c>
      <c r="S4165" s="12">
        <v>3.0871302978669126</v>
      </c>
      <c r="T4165" s="12">
        <v>3.1565741807139776</v>
      </c>
      <c r="U4165" s="12">
        <v>3.3391624269067606</v>
      </c>
      <c r="V4165" s="12">
        <v>3.3200878208128217</v>
      </c>
    </row>
    <row r="4166" spans="2:22" x14ac:dyDescent="0.35">
      <c r="B4166" s="8" t="s">
        <v>85</v>
      </c>
      <c r="C4166" s="9">
        <v>3.3271205061415583</v>
      </c>
      <c r="D4166" s="9">
        <v>3.4128257953055789</v>
      </c>
      <c r="E4166" s="9">
        <v>3.2418350782351322</v>
      </c>
      <c r="F4166" s="9">
        <v>3.3560718459714143</v>
      </c>
      <c r="G4166" s="9">
        <v>3.5968558751821487</v>
      </c>
      <c r="H4166" s="9">
        <v>3.3313413942094297</v>
      </c>
      <c r="I4166" s="9">
        <v>3.683837935043488</v>
      </c>
      <c r="J4166" s="9">
        <v>3.3451260765098048</v>
      </c>
      <c r="K4166" s="9">
        <v>3.5673123351953029</v>
      </c>
      <c r="L4166" s="9">
        <v>3.5713894927869232</v>
      </c>
      <c r="M4166" s="9">
        <v>2.9899543561704323</v>
      </c>
      <c r="N4166" s="9">
        <v>3.4689544011993934</v>
      </c>
      <c r="O4166" s="9">
        <v>3.2739637858899737</v>
      </c>
      <c r="P4166" s="9">
        <v>3.4310353863668075</v>
      </c>
      <c r="Q4166" s="9">
        <v>2.9389593313666622</v>
      </c>
      <c r="R4166" s="9">
        <v>3.1871367289506849</v>
      </c>
      <c r="S4166" s="9">
        <v>3.1349373750884655</v>
      </c>
      <c r="T4166" s="9">
        <v>3.1914016903017339</v>
      </c>
      <c r="U4166" s="9">
        <v>3.3684475502416964</v>
      </c>
      <c r="V4166" s="9">
        <v>3.3517432170397932</v>
      </c>
    </row>
    <row r="4167" spans="2:22" x14ac:dyDescent="0.35">
      <c r="B4167" s="8" t="s">
        <v>86</v>
      </c>
      <c r="C4167" s="12">
        <v>3.8802728511666089</v>
      </c>
      <c r="D4167" s="12">
        <v>3.973392118339012</v>
      </c>
      <c r="E4167" s="12">
        <v>3.875966782872001</v>
      </c>
      <c r="F4167" s="12">
        <v>3.9959573202495107</v>
      </c>
      <c r="G4167" s="12">
        <v>3.9725227859761176</v>
      </c>
      <c r="H4167" s="12">
        <v>3.9425747561359596</v>
      </c>
      <c r="I4167" s="12">
        <v>4.0739731366944536</v>
      </c>
      <c r="J4167" s="12">
        <v>4.0480491782101673</v>
      </c>
      <c r="K4167" s="12">
        <v>4.0137867780642935</v>
      </c>
      <c r="L4167" s="12">
        <v>4.0507985883088606</v>
      </c>
      <c r="M4167" s="12">
        <v>3.7972053443425926</v>
      </c>
      <c r="N4167" s="12">
        <v>3.9659682036315633</v>
      </c>
      <c r="O4167" s="12">
        <v>3.9931775632460011</v>
      </c>
      <c r="P4167" s="12">
        <v>3.9210980517512559</v>
      </c>
      <c r="Q4167" s="12">
        <v>3.8249563715622608</v>
      </c>
      <c r="R4167" s="12">
        <v>3.9685863437649513</v>
      </c>
      <c r="S4167" s="12">
        <v>3.8974304798301569</v>
      </c>
      <c r="T4167" s="12">
        <v>3.746878775690615</v>
      </c>
      <c r="U4167" s="12">
        <v>3.8355270270086157</v>
      </c>
      <c r="V4167" s="12">
        <v>3.8566270700951342</v>
      </c>
    </row>
    <row r="4168" spans="2:22" x14ac:dyDescent="0.35">
      <c r="B4168" s="8" t="s">
        <v>87</v>
      </c>
      <c r="C4168" s="9">
        <v>3.409109315590253</v>
      </c>
      <c r="D4168" s="9">
        <v>3.4959135121993077</v>
      </c>
      <c r="E4168" s="9">
        <v>3.3358267316457195</v>
      </c>
      <c r="F4168" s="9">
        <v>3.4509163290354761</v>
      </c>
      <c r="G4168" s="9">
        <v>3.6525376110407786</v>
      </c>
      <c r="H4168" s="9">
        <v>3.4219390317145364</v>
      </c>
      <c r="I4168" s="9">
        <v>3.7416641758523208</v>
      </c>
      <c r="J4168" s="9">
        <v>3.4493140615391127</v>
      </c>
      <c r="K4168" s="9">
        <v>3.6334892362774815</v>
      </c>
      <c r="L4168" s="9">
        <v>3.6424480019557475</v>
      </c>
      <c r="M4168" s="9">
        <v>3.1096059278247483</v>
      </c>
      <c r="N4168" s="9">
        <v>3.5426222981313624</v>
      </c>
      <c r="O4168" s="9">
        <v>3.3805663916185074</v>
      </c>
      <c r="P4168" s="9">
        <v>3.5036729786169234</v>
      </c>
      <c r="Q4168" s="9">
        <v>3.0702827238353585</v>
      </c>
      <c r="R4168" s="9">
        <v>3.3029639945114253</v>
      </c>
      <c r="S4168" s="9">
        <v>3.2479548872311268</v>
      </c>
      <c r="T4168" s="9">
        <v>3.273735075157949</v>
      </c>
      <c r="U4168" s="9">
        <v>3.4376785506387115</v>
      </c>
      <c r="V4168" s="9">
        <v>3.4265776209687915</v>
      </c>
    </row>
    <row r="4169" spans="2:22" x14ac:dyDescent="0.35">
      <c r="B4169" s="8" t="s">
        <v>88</v>
      </c>
      <c r="C4169" s="12">
        <v>2.7141672541496367</v>
      </c>
      <c r="D4169" s="12">
        <v>2.7916570454109437</v>
      </c>
      <c r="E4169" s="12">
        <v>2.5391478456053105</v>
      </c>
      <c r="F4169" s="12">
        <v>2.6470088077529104</v>
      </c>
      <c r="G4169" s="12">
        <v>3.180575881600102</v>
      </c>
      <c r="H4169" s="12">
        <v>2.6540280278494723</v>
      </c>
      <c r="I4169" s="12">
        <v>3.2515254939606364</v>
      </c>
      <c r="J4169" s="12">
        <v>2.5662104577610982</v>
      </c>
      <c r="K4169" s="12">
        <v>3.0725698575593539</v>
      </c>
      <c r="L4169" s="12">
        <v>3.0401518206021123</v>
      </c>
      <c r="M4169" s="12">
        <v>2.0954320372757889</v>
      </c>
      <c r="N4169" s="12">
        <v>2.9182087897496722</v>
      </c>
      <c r="O4169" s="12">
        <v>2.4769963181161425</v>
      </c>
      <c r="P4169" s="12">
        <v>2.8879923944517629</v>
      </c>
      <c r="Q4169" s="12">
        <v>1.9571777807189557</v>
      </c>
      <c r="R4169" s="12">
        <v>2.3212051515539605</v>
      </c>
      <c r="S4169" s="12">
        <v>2.2900116825983239</v>
      </c>
      <c r="T4169" s="12">
        <v>2.5758723719171401</v>
      </c>
      <c r="U4169" s="12">
        <v>2.8508724431344445</v>
      </c>
      <c r="V4169" s="12">
        <v>2.792276729386256</v>
      </c>
    </row>
    <row r="4170" spans="2:22" x14ac:dyDescent="0.35">
      <c r="B4170" s="8" t="s">
        <v>89</v>
      </c>
      <c r="C4170" s="9">
        <v>3.61108369692385</v>
      </c>
      <c r="D4170" s="9">
        <v>3.70059498432793</v>
      </c>
      <c r="E4170" s="9">
        <v>3.5673693796701991</v>
      </c>
      <c r="F4170" s="9">
        <v>3.6845598703745637</v>
      </c>
      <c r="G4170" s="9">
        <v>3.7897061371756164</v>
      </c>
      <c r="H4170" s="9">
        <v>3.6451207306368736</v>
      </c>
      <c r="I4170" s="9">
        <v>3.8841155578243947</v>
      </c>
      <c r="J4170" s="9">
        <v>3.7059747443833557</v>
      </c>
      <c r="K4170" s="9">
        <v>3.7965119554085787</v>
      </c>
      <c r="L4170" s="9">
        <v>3.8174962618873902</v>
      </c>
      <c r="M4170" s="9">
        <v>3.4043602037188929</v>
      </c>
      <c r="N4170" s="9">
        <v>3.7240986240718228</v>
      </c>
      <c r="O4170" s="9">
        <v>3.6431753438078078</v>
      </c>
      <c r="P4170" s="9">
        <v>3.6826112124433297</v>
      </c>
      <c r="Q4170" s="9">
        <v>3.3937898112884541</v>
      </c>
      <c r="R4170" s="9">
        <v>3.5882973279321506</v>
      </c>
      <c r="S4170" s="9">
        <v>3.5263665661951964</v>
      </c>
      <c r="T4170" s="9">
        <v>3.4765582967811492</v>
      </c>
      <c r="U4170" s="9">
        <v>3.6082248552907261</v>
      </c>
      <c r="V4170" s="9">
        <v>3.6109275650362926</v>
      </c>
    </row>
    <row r="4171" spans="2:22" x14ac:dyDescent="0.35">
      <c r="B4171" s="8" t="s">
        <v>90</v>
      </c>
      <c r="C4171" s="12">
        <v>3.0225622087937358</v>
      </c>
      <c r="D4171" s="12">
        <v>3.1041854606327504</v>
      </c>
      <c r="E4171" s="12">
        <v>2.8926906264481103</v>
      </c>
      <c r="F4171" s="12">
        <v>3.0037594454248429</v>
      </c>
      <c r="G4171" s="12">
        <v>3.3900186887355361</v>
      </c>
      <c r="H4171" s="12">
        <v>2.9948044642573408</v>
      </c>
      <c r="I4171" s="12">
        <v>3.4690347007827951</v>
      </c>
      <c r="J4171" s="12">
        <v>2.9581059997701544</v>
      </c>
      <c r="K4171" s="12">
        <v>3.3214894667713444</v>
      </c>
      <c r="L4171" s="12">
        <v>3.3074332442445646</v>
      </c>
      <c r="M4171" s="12">
        <v>2.5454927377731957</v>
      </c>
      <c r="N4171" s="12">
        <v>3.1953052360308836</v>
      </c>
      <c r="O4171" s="12">
        <v>2.8779742805924267</v>
      </c>
      <c r="P4171" s="12">
        <v>3.1612134244686545</v>
      </c>
      <c r="Q4171" s="12">
        <v>2.4511411878768037</v>
      </c>
      <c r="R4171" s="12">
        <v>2.7568810023114594</v>
      </c>
      <c r="S4171" s="12">
        <v>2.7151188498518639</v>
      </c>
      <c r="T4171" s="12">
        <v>2.8855634219416726</v>
      </c>
      <c r="U4171" s="12">
        <v>3.1112798252023994</v>
      </c>
      <c r="V4171" s="12">
        <v>3.0737609070525163</v>
      </c>
    </row>
    <row r="4172" spans="2:22" x14ac:dyDescent="0.35">
      <c r="B4172" s="8" t="s">
        <v>91</v>
      </c>
      <c r="C4172" s="9">
        <v>2.632178444700942</v>
      </c>
      <c r="D4172" s="9">
        <v>2.708569328517215</v>
      </c>
      <c r="E4172" s="9">
        <v>2.4451561921947231</v>
      </c>
      <c r="F4172" s="9">
        <v>2.5521643246888486</v>
      </c>
      <c r="G4172" s="9">
        <v>3.1248941457414725</v>
      </c>
      <c r="H4172" s="9">
        <v>2.5634303903443656</v>
      </c>
      <c r="I4172" s="9">
        <v>3.1936992531518036</v>
      </c>
      <c r="J4172" s="9">
        <v>2.4620224727317899</v>
      </c>
      <c r="K4172" s="9">
        <v>3.0063929564771756</v>
      </c>
      <c r="L4172" s="9">
        <v>2.969093311433288</v>
      </c>
      <c r="M4172" s="9">
        <v>1.9757804656214728</v>
      </c>
      <c r="N4172" s="9">
        <v>2.8445408928177032</v>
      </c>
      <c r="O4172" s="9">
        <v>2.3703937123876089</v>
      </c>
      <c r="P4172" s="9">
        <v>2.8153548022016475</v>
      </c>
      <c r="Q4172" s="9">
        <v>1.8258543882502591</v>
      </c>
      <c r="R4172" s="9">
        <v>2.2053778859932205</v>
      </c>
      <c r="S4172" s="9">
        <v>2.1769941704556626</v>
      </c>
      <c r="T4172" s="9">
        <v>2.493538987060925</v>
      </c>
      <c r="U4172" s="9">
        <v>2.7816414427374294</v>
      </c>
      <c r="V4172" s="9">
        <v>2.7174423254572577</v>
      </c>
    </row>
    <row r="4173" spans="2:22" x14ac:dyDescent="0.35">
      <c r="B4173" s="8" t="s">
        <v>92</v>
      </c>
      <c r="C4173" s="12">
        <v>2.8585845898963465</v>
      </c>
      <c r="D4173" s="12">
        <v>2.9380100268452924</v>
      </c>
      <c r="E4173" s="12">
        <v>2.7047073196269356</v>
      </c>
      <c r="F4173" s="12">
        <v>2.8140704792967188</v>
      </c>
      <c r="G4173" s="12">
        <v>3.2786552170182763</v>
      </c>
      <c r="H4173" s="12">
        <v>2.8136091892471269</v>
      </c>
      <c r="I4173" s="12">
        <v>3.3533822191651295</v>
      </c>
      <c r="J4173" s="12">
        <v>2.7497300297115386</v>
      </c>
      <c r="K4173" s="12">
        <v>3.1891356646069875</v>
      </c>
      <c r="L4173" s="12">
        <v>3.1653162259069161</v>
      </c>
      <c r="M4173" s="12">
        <v>2.3061895944645636</v>
      </c>
      <c r="N4173" s="12">
        <v>3.0479694421669459</v>
      </c>
      <c r="O4173" s="12">
        <v>2.6647690691353594</v>
      </c>
      <c r="P4173" s="12">
        <v>3.0159382399684227</v>
      </c>
      <c r="Q4173" s="12">
        <v>2.1884944029394111</v>
      </c>
      <c r="R4173" s="12">
        <v>2.5252264711899786</v>
      </c>
      <c r="S4173" s="12">
        <v>2.4890838255665417</v>
      </c>
      <c r="T4173" s="12">
        <v>2.7208966522292424</v>
      </c>
      <c r="U4173" s="12">
        <v>2.9728178244083696</v>
      </c>
      <c r="V4173" s="12">
        <v>2.9240920991945201</v>
      </c>
    </row>
    <row r="4174" spans="2:22" x14ac:dyDescent="0.35">
      <c r="B4174" s="8" t="s">
        <v>93</v>
      </c>
      <c r="C4174" s="9">
        <v>3.1193302539021763</v>
      </c>
      <c r="D4174" s="9">
        <v>3.2022505013424944</v>
      </c>
      <c r="E4174" s="9">
        <v>3.0036251383432266</v>
      </c>
      <c r="F4174" s="9">
        <v>3.1157005173484817</v>
      </c>
      <c r="G4174" s="9">
        <v>3.4557375687084901</v>
      </c>
      <c r="H4174" s="9">
        <v>3.1017331577188347</v>
      </c>
      <c r="I4174" s="9">
        <v>3.5372846524123807</v>
      </c>
      <c r="J4174" s="9">
        <v>3.0810748256729448</v>
      </c>
      <c r="K4174" s="9">
        <v>3.3995953618577257</v>
      </c>
      <c r="L4174" s="9">
        <v>3.3913007020942874</v>
      </c>
      <c r="M4174" s="9">
        <v>2.6867126037646152</v>
      </c>
      <c r="N4174" s="9">
        <v>3.2822524477453991</v>
      </c>
      <c r="O4174" s="9">
        <v>3.0037929847446225</v>
      </c>
      <c r="P4174" s="9">
        <v>3.2469446096229673</v>
      </c>
      <c r="Q4174" s="9">
        <v>2.6061368275458539</v>
      </c>
      <c r="R4174" s="9">
        <v>2.8935871959241721</v>
      </c>
      <c r="S4174" s="9">
        <v>2.848508806195948</v>
      </c>
      <c r="T4174" s="9">
        <v>2.9827381553384589</v>
      </c>
      <c r="U4174" s="9">
        <v>3.192990349045449</v>
      </c>
      <c r="V4174" s="9">
        <v>3.1620848993602233</v>
      </c>
    </row>
    <row r="4175" spans="2:22" x14ac:dyDescent="0.35">
      <c r="B4175" s="8" t="s">
        <v>94</v>
      </c>
      <c r="C4175" s="12">
        <v>3.3335123963211943</v>
      </c>
      <c r="D4175" s="12">
        <v>3.4193033568805369</v>
      </c>
      <c r="E4175" s="12">
        <v>3.2491627163657828</v>
      </c>
      <c r="F4175" s="12">
        <v>3.3634659711449135</v>
      </c>
      <c r="G4175" s="12">
        <v>3.6011968522375919</v>
      </c>
      <c r="H4175" s="12">
        <v>3.3384044330968221</v>
      </c>
      <c r="I4175" s="12">
        <v>3.6883460988189669</v>
      </c>
      <c r="J4175" s="12">
        <v>3.3532486259506724</v>
      </c>
      <c r="K4175" s="12">
        <v>3.5724715207840463</v>
      </c>
      <c r="L4175" s="12">
        <v>3.576929251078206</v>
      </c>
      <c r="M4175" s="12">
        <v>2.9992824548582635</v>
      </c>
      <c r="N4175" s="12">
        <v>3.4746975887163258</v>
      </c>
      <c r="O4175" s="12">
        <v>3.282274580415002</v>
      </c>
      <c r="P4175" s="12">
        <v>3.4366982507954762</v>
      </c>
      <c r="Q4175" s="12">
        <v>2.9491973712689541</v>
      </c>
      <c r="R4175" s="12">
        <v>3.196166682748649</v>
      </c>
      <c r="S4175" s="12">
        <v>3.1437482790502265</v>
      </c>
      <c r="T4175" s="12">
        <v>3.1978204437591549</v>
      </c>
      <c r="U4175" s="12">
        <v>3.373844834999697</v>
      </c>
      <c r="V4175" s="12">
        <v>3.3575773460482403</v>
      </c>
    </row>
    <row r="4176" spans="2:22" x14ac:dyDescent="0.35">
      <c r="B4176" s="8" t="s">
        <v>95</v>
      </c>
      <c r="C4176" s="9">
        <v>3.2967504571209005</v>
      </c>
      <c r="D4176" s="9">
        <v>3.3820486922832931</v>
      </c>
      <c r="E4176" s="9">
        <v>3.2070189717346662</v>
      </c>
      <c r="F4176" s="9">
        <v>3.3209398368672089</v>
      </c>
      <c r="G4176" s="9">
        <v>3.5762304135008192</v>
      </c>
      <c r="H4176" s="9">
        <v>3.2977824889065346</v>
      </c>
      <c r="I4176" s="9">
        <v>3.6624181122670207</v>
      </c>
      <c r="J4176" s="9">
        <v>3.3065330754163611</v>
      </c>
      <c r="K4176" s="9">
        <v>3.5427992858729001</v>
      </c>
      <c r="L4176" s="9">
        <v>3.5450682128305111</v>
      </c>
      <c r="M4176" s="9">
        <v>2.9456333796740704</v>
      </c>
      <c r="N4176" s="9">
        <v>3.4416665596498386</v>
      </c>
      <c r="O4176" s="9">
        <v>3.2344763682353568</v>
      </c>
      <c r="P4176" s="9">
        <v>3.404129187188992</v>
      </c>
      <c r="Q4176" s="9">
        <v>2.8903149139924951</v>
      </c>
      <c r="R4176" s="9">
        <v>3.1442323404535006</v>
      </c>
      <c r="S4176" s="9">
        <v>3.0930737670296953</v>
      </c>
      <c r="T4176" s="9">
        <v>3.1609040046915458</v>
      </c>
      <c r="U4176" s="9">
        <v>3.3428032106062711</v>
      </c>
      <c r="V4176" s="9">
        <v>3.3240232814652009</v>
      </c>
    </row>
    <row r="4177" spans="2:22" x14ac:dyDescent="0.35">
      <c r="B4177" s="8" t="s">
        <v>96</v>
      </c>
      <c r="C4177" s="12">
        <v>3.61108369692385</v>
      </c>
      <c r="D4177" s="12">
        <v>3.70059498432793</v>
      </c>
      <c r="E4177" s="12">
        <v>3.5673693796701991</v>
      </c>
      <c r="F4177" s="12">
        <v>3.6845598703745637</v>
      </c>
      <c r="G4177" s="12">
        <v>3.7897061371756164</v>
      </c>
      <c r="H4177" s="12">
        <v>3.6451207306368736</v>
      </c>
      <c r="I4177" s="12">
        <v>3.8841155578243947</v>
      </c>
      <c r="J4177" s="12">
        <v>3.7059747443833557</v>
      </c>
      <c r="K4177" s="12">
        <v>3.7965119554085787</v>
      </c>
      <c r="L4177" s="12">
        <v>3.8174962618873902</v>
      </c>
      <c r="M4177" s="12">
        <v>3.4043602037188929</v>
      </c>
      <c r="N4177" s="12">
        <v>3.7240986240718228</v>
      </c>
      <c r="O4177" s="12">
        <v>3.6431753438078078</v>
      </c>
      <c r="P4177" s="12">
        <v>3.6826112124433297</v>
      </c>
      <c r="Q4177" s="12">
        <v>3.3937898112884541</v>
      </c>
      <c r="R4177" s="12">
        <v>3.5882973279321506</v>
      </c>
      <c r="S4177" s="12">
        <v>3.5263665661951964</v>
      </c>
      <c r="T4177" s="12">
        <v>3.4765582967811492</v>
      </c>
      <c r="U4177" s="12">
        <v>3.6082248552907261</v>
      </c>
      <c r="V4177" s="12">
        <v>3.6109275650362926</v>
      </c>
    </row>
    <row r="4178" spans="2:22" x14ac:dyDescent="0.35">
      <c r="B4178" s="8" t="s">
        <v>97</v>
      </c>
      <c r="C4178" s="9">
        <v>3.8802728511666089</v>
      </c>
      <c r="D4178" s="9">
        <v>3.973392118339012</v>
      </c>
      <c r="E4178" s="9">
        <v>3.875966782872001</v>
      </c>
      <c r="F4178" s="9">
        <v>3.9959573202495107</v>
      </c>
      <c r="G4178" s="9">
        <v>3.9725227859761176</v>
      </c>
      <c r="H4178" s="9">
        <v>3.9425747561359596</v>
      </c>
      <c r="I4178" s="9">
        <v>4.0739731366944536</v>
      </c>
      <c r="J4178" s="9">
        <v>4.0480491782101673</v>
      </c>
      <c r="K4178" s="9">
        <v>4.0137867780642935</v>
      </c>
      <c r="L4178" s="9">
        <v>4.0507985883088606</v>
      </c>
      <c r="M4178" s="9">
        <v>3.7972053443425926</v>
      </c>
      <c r="N4178" s="9">
        <v>3.9659682036315633</v>
      </c>
      <c r="O4178" s="9">
        <v>3.9931775632460011</v>
      </c>
      <c r="P4178" s="9">
        <v>3.9210980517512559</v>
      </c>
      <c r="Q4178" s="9">
        <v>3.8249563715622608</v>
      </c>
      <c r="R4178" s="9">
        <v>3.9685863437649513</v>
      </c>
      <c r="S4178" s="9">
        <v>3.8974304798301569</v>
      </c>
      <c r="T4178" s="9">
        <v>3.746878775690615</v>
      </c>
      <c r="U4178" s="9">
        <v>3.8355270270086157</v>
      </c>
      <c r="V4178" s="9">
        <v>3.8566270700951342</v>
      </c>
    </row>
    <row r="4179" spans="2:22" x14ac:dyDescent="0.35">
      <c r="B4179" s="8" t="s">
        <v>98</v>
      </c>
      <c r="C4179" s="12">
        <v>3.4038057529046259</v>
      </c>
      <c r="D4179" s="12">
        <v>3.490538865123511</v>
      </c>
      <c r="E4179" s="12">
        <v>3.3297467479364711</v>
      </c>
      <c r="F4179" s="12">
        <v>3.4447811788278018</v>
      </c>
      <c r="G4179" s="12">
        <v>3.6489357588056199</v>
      </c>
      <c r="H4179" s="12">
        <v>3.4160785947487002</v>
      </c>
      <c r="I4179" s="12">
        <v>3.7379236032660619</v>
      </c>
      <c r="J4179" s="12">
        <v>3.4425745136251029</v>
      </c>
      <c r="K4179" s="12">
        <v>3.6292084893610443</v>
      </c>
      <c r="L4179" s="12">
        <v>3.637851481281059</v>
      </c>
      <c r="M4179" s="12">
        <v>3.1018660958285351</v>
      </c>
      <c r="N4179" s="12">
        <v>3.5378569854999906</v>
      </c>
      <c r="O4179" s="12">
        <v>3.3736706505322038</v>
      </c>
      <c r="P4179" s="12">
        <v>3.4989743127084671</v>
      </c>
      <c r="Q4179" s="12">
        <v>3.0617878835183672</v>
      </c>
      <c r="R4179" s="12">
        <v>3.2954715431910953</v>
      </c>
      <c r="S4179" s="12">
        <v>3.2406441888046875</v>
      </c>
      <c r="T4179" s="12">
        <v>3.2684092231222754</v>
      </c>
      <c r="U4179" s="12">
        <v>3.4332002449667161</v>
      </c>
      <c r="V4179" s="12">
        <v>3.4217368511741362</v>
      </c>
    </row>
    <row r="4180" spans="2:22" x14ac:dyDescent="0.35">
      <c r="B4180" s="8" t="s">
        <v>99</v>
      </c>
      <c r="C4180" s="9">
        <v>3.1631428872441685</v>
      </c>
      <c r="D4180" s="9">
        <v>3.2466503615181215</v>
      </c>
      <c r="E4180" s="9">
        <v>3.0538517714139575</v>
      </c>
      <c r="F4180" s="9">
        <v>3.1663828798432903</v>
      </c>
      <c r="G4180" s="9">
        <v>3.4854924034648893</v>
      </c>
      <c r="H4180" s="9">
        <v>3.1501461191992162</v>
      </c>
      <c r="I4180" s="9">
        <v>3.5681854534258224</v>
      </c>
      <c r="J4180" s="9">
        <v>3.1367501064511889</v>
      </c>
      <c r="K4180" s="9">
        <v>3.4349585330309464</v>
      </c>
      <c r="L4180" s="9">
        <v>3.4292724744492746</v>
      </c>
      <c r="M4180" s="9">
        <v>2.7506512128617997</v>
      </c>
      <c r="N4180" s="9">
        <v>3.3216186073354557</v>
      </c>
      <c r="O4180" s="9">
        <v>3.060758574432906</v>
      </c>
      <c r="P4180" s="9">
        <v>3.2857602018665757</v>
      </c>
      <c r="Q4180" s="9">
        <v>2.6763125464292692</v>
      </c>
      <c r="R4180" s="9">
        <v>2.9554821978292041</v>
      </c>
      <c r="S4180" s="9">
        <v>2.9089023508031429</v>
      </c>
      <c r="T4180" s="9">
        <v>3.0267349205893037</v>
      </c>
      <c r="U4180" s="9">
        <v>3.2299855494476666</v>
      </c>
      <c r="V4180" s="9">
        <v>3.202074409181797</v>
      </c>
    </row>
    <row r="4181" spans="2:22" x14ac:dyDescent="0.35">
      <c r="B4181" s="8" t="s">
        <v>100</v>
      </c>
      <c r="C4181" s="12">
        <v>3.8802728511666089</v>
      </c>
      <c r="D4181" s="12">
        <v>3.973392118339012</v>
      </c>
      <c r="E4181" s="12">
        <v>3.875966782872001</v>
      </c>
      <c r="F4181" s="12">
        <v>3.9959573202495107</v>
      </c>
      <c r="G4181" s="12">
        <v>3.9725227859761176</v>
      </c>
      <c r="H4181" s="12">
        <v>3.9425747561359596</v>
      </c>
      <c r="I4181" s="12">
        <v>4.0739731366944536</v>
      </c>
      <c r="J4181" s="12">
        <v>4.0480491782101673</v>
      </c>
      <c r="K4181" s="12">
        <v>4.0137867780642935</v>
      </c>
      <c r="L4181" s="12">
        <v>4.0507985883088606</v>
      </c>
      <c r="M4181" s="12">
        <v>3.7972053443425926</v>
      </c>
      <c r="N4181" s="12">
        <v>3.9659682036315633</v>
      </c>
      <c r="O4181" s="12">
        <v>3.9931775632460011</v>
      </c>
      <c r="P4181" s="12">
        <v>3.9210980517512559</v>
      </c>
      <c r="Q4181" s="12">
        <v>3.8249563715622608</v>
      </c>
      <c r="R4181" s="12">
        <v>3.9685863437649513</v>
      </c>
      <c r="S4181" s="12">
        <v>3.8974304798301569</v>
      </c>
      <c r="T4181" s="12">
        <v>3.746878775690615</v>
      </c>
      <c r="U4181" s="12">
        <v>3.8355270270086157</v>
      </c>
      <c r="V4181" s="12">
        <v>3.8566270700951342</v>
      </c>
    </row>
    <row r="4182" spans="2:22" x14ac:dyDescent="0.35">
      <c r="B4182" s="8" t="s">
        <v>101</v>
      </c>
      <c r="C4182" s="9">
        <v>3.682822518085453</v>
      </c>
      <c r="D4182" s="9">
        <v>3.7732953309123629</v>
      </c>
      <c r="E4182" s="9">
        <v>3.6496104862315151</v>
      </c>
      <c r="F4182" s="9">
        <v>3.7675471884542966</v>
      </c>
      <c r="G4182" s="9">
        <v>3.8384267140151849</v>
      </c>
      <c r="H4182" s="9">
        <v>3.7243921307016548</v>
      </c>
      <c r="I4182" s="9">
        <v>3.9347125402141505</v>
      </c>
      <c r="J4182" s="9">
        <v>3.7971374686071098</v>
      </c>
      <c r="K4182" s="9">
        <v>3.8544156242590732</v>
      </c>
      <c r="L4182" s="9">
        <v>3.879671255225503</v>
      </c>
      <c r="M4182" s="9">
        <v>3.5090533046229258</v>
      </c>
      <c r="N4182" s="9">
        <v>3.7885567875564501</v>
      </c>
      <c r="O4182" s="9">
        <v>3.7364508202922626</v>
      </c>
      <c r="P4182" s="9">
        <v>3.7461678767622728</v>
      </c>
      <c r="Q4182" s="9">
        <v>3.508695557938454</v>
      </c>
      <c r="R4182" s="9">
        <v>3.689644225704817</v>
      </c>
      <c r="S4182" s="9">
        <v>3.625254977263114</v>
      </c>
      <c r="T4182" s="9">
        <v>3.5485986155947247</v>
      </c>
      <c r="U4182" s="9">
        <v>3.6688008093717301</v>
      </c>
      <c r="V4182" s="9">
        <v>3.6764064024080803</v>
      </c>
    </row>
    <row r="4183" spans="2:22" x14ac:dyDescent="0.35">
      <c r="B4183" s="8" t="s">
        <v>102</v>
      </c>
      <c r="C4183" s="12">
        <v>3.5684896451268062</v>
      </c>
      <c r="D4183" s="12">
        <v>3.6574300385156091</v>
      </c>
      <c r="E4183" s="12">
        <v>3.5185397237600768</v>
      </c>
      <c r="F4183" s="12">
        <v>3.6352871604589203</v>
      </c>
      <c r="G4183" s="12">
        <v>3.760778887746584</v>
      </c>
      <c r="H4183" s="12">
        <v>3.5980543018092042</v>
      </c>
      <c r="I4183" s="12">
        <v>3.8540742154411878</v>
      </c>
      <c r="J4183" s="12">
        <v>3.6518479865878914</v>
      </c>
      <c r="K4183" s="12">
        <v>3.7621323568826845</v>
      </c>
      <c r="L4183" s="12">
        <v>3.7805806164412687</v>
      </c>
      <c r="M4183" s="12">
        <v>3.342199949473089</v>
      </c>
      <c r="N4183" s="12">
        <v>3.685827374143952</v>
      </c>
      <c r="O4183" s="12">
        <v>3.5877941650758207</v>
      </c>
      <c r="P4183" s="12">
        <v>3.6448752166712475</v>
      </c>
      <c r="Q4183" s="12">
        <v>3.3255659229482362</v>
      </c>
      <c r="R4183" s="12">
        <v>3.5281238410626856</v>
      </c>
      <c r="S4183" s="12">
        <v>3.4676527758798255</v>
      </c>
      <c r="T4183" s="12">
        <v>3.4337852344233402</v>
      </c>
      <c r="U4183" s="12">
        <v>3.5722586199386095</v>
      </c>
      <c r="V4183" s="12">
        <v>3.5720503024124555</v>
      </c>
    </row>
    <row r="4184" spans="2:22" x14ac:dyDescent="0.35">
      <c r="B4184" s="8" t="s">
        <v>103</v>
      </c>
      <c r="C4184" s="9">
        <v>3.682822518085453</v>
      </c>
      <c r="D4184" s="9">
        <v>3.7732953309123629</v>
      </c>
      <c r="E4184" s="9">
        <v>3.6496104862315151</v>
      </c>
      <c r="F4184" s="9">
        <v>3.7675471884542966</v>
      </c>
      <c r="G4184" s="9">
        <v>3.8384267140151849</v>
      </c>
      <c r="H4184" s="9">
        <v>3.7243921307016548</v>
      </c>
      <c r="I4184" s="9">
        <v>3.9347125402141505</v>
      </c>
      <c r="J4184" s="9">
        <v>3.7971374686071098</v>
      </c>
      <c r="K4184" s="9">
        <v>3.8544156242590732</v>
      </c>
      <c r="L4184" s="9">
        <v>3.879671255225503</v>
      </c>
      <c r="M4184" s="9">
        <v>3.5090533046229258</v>
      </c>
      <c r="N4184" s="9">
        <v>3.7885567875564501</v>
      </c>
      <c r="O4184" s="9">
        <v>3.7364508202922626</v>
      </c>
      <c r="P4184" s="9">
        <v>3.7461678767622728</v>
      </c>
      <c r="Q4184" s="9">
        <v>3.508695557938454</v>
      </c>
      <c r="R4184" s="9">
        <v>3.689644225704817</v>
      </c>
      <c r="S4184" s="9">
        <v>3.625254977263114</v>
      </c>
      <c r="T4184" s="9">
        <v>3.5485986155947247</v>
      </c>
      <c r="U4184" s="9">
        <v>3.6688008093717301</v>
      </c>
      <c r="V4184" s="9">
        <v>3.6764064024080803</v>
      </c>
    </row>
    <row r="4185" spans="2:22" x14ac:dyDescent="0.35">
      <c r="B4185" s="8" t="s">
        <v>104</v>
      </c>
      <c r="C4185" s="12">
        <v>3.4591300809817835</v>
      </c>
      <c r="D4185" s="12">
        <v>3.5466047128839553</v>
      </c>
      <c r="E4185" s="12">
        <v>3.3931703432388978</v>
      </c>
      <c r="F4185" s="12">
        <v>3.5087802456837247</v>
      </c>
      <c r="G4185" s="12">
        <v>3.686508625679314</v>
      </c>
      <c r="H4185" s="12">
        <v>3.4772119793416842</v>
      </c>
      <c r="I4185" s="12">
        <v>3.7769435370776208</v>
      </c>
      <c r="J4185" s="12">
        <v>3.5128783795333689</v>
      </c>
      <c r="K4185" s="12">
        <v>3.6738632734860786</v>
      </c>
      <c r="L4185" s="12">
        <v>3.6858002721021985</v>
      </c>
      <c r="M4185" s="12">
        <v>3.1826044654873016</v>
      </c>
      <c r="N4185" s="12">
        <v>3.5875665364255815</v>
      </c>
      <c r="O4185" s="12">
        <v>3.4456038518173844</v>
      </c>
      <c r="P4185" s="12">
        <v>3.5479886356557331</v>
      </c>
      <c r="Q4185" s="12">
        <v>3.1504021529289972</v>
      </c>
      <c r="R4185" s="12">
        <v>3.3736293513511511</v>
      </c>
      <c r="S4185" s="12">
        <v>3.3169060343210242</v>
      </c>
      <c r="T4185" s="12">
        <v>3.3239660634534971</v>
      </c>
      <c r="U4185" s="12">
        <v>3.4799158712189917</v>
      </c>
      <c r="V4185" s="12">
        <v>3.4722335365421215</v>
      </c>
    </row>
    <row r="4186" spans="2:22" x14ac:dyDescent="0.35">
      <c r="B4186" s="8" t="s">
        <v>105</v>
      </c>
      <c r="C4186" s="9">
        <v>3.5149555734088458</v>
      </c>
      <c r="D4186" s="9">
        <v>3.6031784421699657</v>
      </c>
      <c r="E4186" s="9">
        <v>3.4571684714098314</v>
      </c>
      <c r="F4186" s="9">
        <v>3.5733590584100474</v>
      </c>
      <c r="G4186" s="9">
        <v>3.7244218524282249</v>
      </c>
      <c r="H4186" s="9">
        <v>3.5388991505600433</v>
      </c>
      <c r="I4186" s="9">
        <v>3.8163169392536704</v>
      </c>
      <c r="J4186" s="9">
        <v>3.5838191043512371</v>
      </c>
      <c r="K4186" s="9">
        <v>3.7189225701760904</v>
      </c>
      <c r="L4186" s="9">
        <v>3.7341834147793076</v>
      </c>
      <c r="M4186" s="9">
        <v>3.2640742166910184</v>
      </c>
      <c r="N4186" s="9">
        <v>3.6377263893365659</v>
      </c>
      <c r="O4186" s="9">
        <v>3.5181886716094972</v>
      </c>
      <c r="P4186" s="9">
        <v>3.5974469627536081</v>
      </c>
      <c r="Q4186" s="9">
        <v>3.2398191489928916</v>
      </c>
      <c r="R4186" s="9">
        <v>3.4524951646235666</v>
      </c>
      <c r="S4186" s="9">
        <v>3.3938587100662869</v>
      </c>
      <c r="T4186" s="9">
        <v>3.3800261743843825</v>
      </c>
      <c r="U4186" s="9">
        <v>3.5270546785070764</v>
      </c>
      <c r="V4186" s="9">
        <v>3.5231876542798135</v>
      </c>
    </row>
    <row r="4187" spans="2:22" x14ac:dyDescent="0.35">
      <c r="B4187" s="8" t="s">
        <v>106</v>
      </c>
      <c r="C4187" s="12">
        <v>3.3632606604872146</v>
      </c>
      <c r="D4187" s="12">
        <v>3.4494503411790816</v>
      </c>
      <c r="E4187" s="12">
        <v>3.283266011118573</v>
      </c>
      <c r="F4187" s="12">
        <v>3.3978787008314559</v>
      </c>
      <c r="G4187" s="12">
        <v>3.6214000360462504</v>
      </c>
      <c r="H4187" s="12">
        <v>3.3712762661121038</v>
      </c>
      <c r="I4187" s="12">
        <v>3.7093273802752553</v>
      </c>
      <c r="J4187" s="12">
        <v>3.3910514885903198</v>
      </c>
      <c r="K4187" s="12">
        <v>3.5964826992402128</v>
      </c>
      <c r="L4187" s="12">
        <v>3.6027116391408174</v>
      </c>
      <c r="M4187" s="12">
        <v>3.0426960205068716</v>
      </c>
      <c r="N4187" s="12">
        <v>3.5014267493569462</v>
      </c>
      <c r="O4187" s="12">
        <v>3.3209535476706855</v>
      </c>
      <c r="P4187" s="12">
        <v>3.4630535826653981</v>
      </c>
      <c r="Q4187" s="12">
        <v>2.9968458613080902</v>
      </c>
      <c r="R4187" s="12">
        <v>3.2381926630830118</v>
      </c>
      <c r="S4187" s="12">
        <v>3.1847547874897733</v>
      </c>
      <c r="T4187" s="12">
        <v>3.227693731331625</v>
      </c>
      <c r="U4187" s="12">
        <v>3.3989641421604753</v>
      </c>
      <c r="V4187" s="12">
        <v>3.3847297541848604</v>
      </c>
    </row>
    <row r="4188" spans="2:22" x14ac:dyDescent="0.35">
      <c r="B4188" s="8" t="s">
        <v>107</v>
      </c>
      <c r="C4188" s="9">
        <v>3.2643542256170819</v>
      </c>
      <c r="D4188" s="9">
        <v>3.3910109158892174</v>
      </c>
      <c r="E4188" s="9">
        <v>3.1965386479716478</v>
      </c>
      <c r="F4188" s="9">
        <v>3.3063427621769685</v>
      </c>
      <c r="G4188" s="9">
        <v>3.5342616072074664</v>
      </c>
      <c r="H4188" s="9">
        <v>3.2802569770515753</v>
      </c>
      <c r="I4188" s="9">
        <v>3.6538742132364384</v>
      </c>
      <c r="J4188" s="9">
        <v>3.2550514896903455</v>
      </c>
      <c r="K4188" s="9">
        <v>3.5093222431588602</v>
      </c>
      <c r="L4188" s="9">
        <v>3.5133771813808004</v>
      </c>
      <c r="M4188" s="9">
        <v>2.880448831184137</v>
      </c>
      <c r="N4188" s="9">
        <v>3.4099062546938641</v>
      </c>
      <c r="O4188" s="9">
        <v>3.1658558932999359</v>
      </c>
      <c r="P4188" s="9">
        <v>3.3876069328968339</v>
      </c>
      <c r="Q4188" s="9">
        <v>2.8175856653349483</v>
      </c>
      <c r="R4188" s="9">
        <v>3.1091447747377718</v>
      </c>
      <c r="S4188" s="9">
        <v>3.0383318159196713</v>
      </c>
      <c r="T4188" s="9">
        <v>3.1187154775782693</v>
      </c>
      <c r="U4188" s="9">
        <v>3.3310452484643971</v>
      </c>
      <c r="V4188" s="9">
        <v>3.2996681214376431</v>
      </c>
    </row>
    <row r="4189" spans="2:22" x14ac:dyDescent="0.35">
      <c r="B4189" s="8" t="s">
        <v>108</v>
      </c>
      <c r="C4189" s="12">
        <v>2.9951880106909217</v>
      </c>
      <c r="D4189" s="12">
        <v>3.121689988038431</v>
      </c>
      <c r="E4189" s="12">
        <v>2.8934948536512026</v>
      </c>
      <c r="F4189" s="12">
        <v>2.9990213778754873</v>
      </c>
      <c r="G4189" s="12">
        <v>3.3398490817620159</v>
      </c>
      <c r="H4189" s="12">
        <v>2.9928208807030532</v>
      </c>
      <c r="I4189" s="12">
        <v>3.4655976631708159</v>
      </c>
      <c r="J4189" s="12">
        <v>2.9007040225619298</v>
      </c>
      <c r="K4189" s="12">
        <v>3.2819596023654549</v>
      </c>
      <c r="L4189" s="12">
        <v>3.2710760839202915</v>
      </c>
      <c r="M4189" s="12">
        <v>2.4758214092731663</v>
      </c>
      <c r="N4189" s="12">
        <v>3.1561419997032827</v>
      </c>
      <c r="O4189" s="12">
        <v>2.7961338786890546</v>
      </c>
      <c r="P4189" s="12">
        <v>3.1467808516040612</v>
      </c>
      <c r="Q4189" s="12">
        <v>2.3738701618837559</v>
      </c>
      <c r="R4189" s="12">
        <v>2.7262802336724188</v>
      </c>
      <c r="S4189" s="12">
        <v>2.6548857617068462</v>
      </c>
      <c r="T4189" s="12">
        <v>2.8424093599673803</v>
      </c>
      <c r="U4189" s="12">
        <v>3.1066684843914212</v>
      </c>
      <c r="V4189" s="12">
        <v>3.0537306204528734</v>
      </c>
    </row>
    <row r="4190" spans="2:22" x14ac:dyDescent="0.35">
      <c r="B4190" s="8" t="s">
        <v>109</v>
      </c>
      <c r="C4190" s="9">
        <v>3.6682912131641259</v>
      </c>
      <c r="D4190" s="9">
        <v>3.7951800806904723</v>
      </c>
      <c r="E4190" s="9">
        <v>3.6513156243696967</v>
      </c>
      <c r="F4190" s="9">
        <v>3.7675391059216032</v>
      </c>
      <c r="G4190" s="9">
        <v>3.8260159415743984</v>
      </c>
      <c r="H4190" s="9">
        <v>3.7116115246613295</v>
      </c>
      <c r="I4190" s="9">
        <v>3.9364203064752239</v>
      </c>
      <c r="J4190" s="9">
        <v>3.7868197446923451</v>
      </c>
      <c r="K4190" s="9">
        <v>3.8505247236708486</v>
      </c>
      <c r="L4190" s="9">
        <v>3.8769977621226674</v>
      </c>
      <c r="M4190" s="9">
        <v>3.4876720740063516</v>
      </c>
      <c r="N4190" s="9">
        <v>3.7907295639495788</v>
      </c>
      <c r="O4190" s="9">
        <v>3.7206966888013802</v>
      </c>
      <c r="P4190" s="9">
        <v>3.7490139609922735</v>
      </c>
      <c r="Q4190" s="9">
        <v>3.4834682830370367</v>
      </c>
      <c r="R4190" s="9">
        <v>3.6837085230111049</v>
      </c>
      <c r="S4190" s="9">
        <v>3.613768239350521</v>
      </c>
      <c r="T4190" s="9">
        <v>3.5333672971581507</v>
      </c>
      <c r="U4190" s="9">
        <v>3.6677668321150612</v>
      </c>
      <c r="V4190" s="9">
        <v>3.6687458427998449</v>
      </c>
    </row>
    <row r="4191" spans="2:22" x14ac:dyDescent="0.35">
      <c r="B4191" s="8" t="s">
        <v>110</v>
      </c>
      <c r="C4191" s="12">
        <v>3.0574042902280492</v>
      </c>
      <c r="D4191" s="12">
        <v>3.1839420286110554</v>
      </c>
      <c r="E4191" s="12">
        <v>2.9635417480008699</v>
      </c>
      <c r="F4191" s="12">
        <v>3.0700570134536118</v>
      </c>
      <c r="G4191" s="12">
        <v>3.3847864600728532</v>
      </c>
      <c r="H4191" s="12">
        <v>3.0592601421251682</v>
      </c>
      <c r="I4191" s="12">
        <v>3.5091167447627689</v>
      </c>
      <c r="J4191" s="12">
        <v>2.9826094766850728</v>
      </c>
      <c r="K4191" s="12">
        <v>3.3345132173121992</v>
      </c>
      <c r="L4191" s="12">
        <v>3.3270826403742331</v>
      </c>
      <c r="M4191" s="12">
        <v>2.5693487964190838</v>
      </c>
      <c r="N4191" s="12">
        <v>3.2147982015202756</v>
      </c>
      <c r="O4191" s="12">
        <v>2.8815930742956462</v>
      </c>
      <c r="P4191" s="12">
        <v>3.2024464662416654</v>
      </c>
      <c r="Q4191" s="12">
        <v>2.4764325425497318</v>
      </c>
      <c r="R4191" s="12">
        <v>2.8147772514660918</v>
      </c>
      <c r="S4191" s="12">
        <v>2.7435171930432722</v>
      </c>
      <c r="T4191" s="12">
        <v>2.9062759884586766</v>
      </c>
      <c r="U4191" s="12">
        <v>3.1585319304744668</v>
      </c>
      <c r="V4191" s="12">
        <v>3.1105777114376338</v>
      </c>
    </row>
    <row r="4192" spans="2:22" x14ac:dyDescent="0.35">
      <c r="B4192" s="8" t="s">
        <v>111</v>
      </c>
      <c r="C4192" s="9">
        <v>3.4146145080204686</v>
      </c>
      <c r="D4192" s="9">
        <v>3.5413575657728322</v>
      </c>
      <c r="E4192" s="9">
        <v>3.365710867923827</v>
      </c>
      <c r="F4192" s="9">
        <v>3.4779029188125561</v>
      </c>
      <c r="G4192" s="9">
        <v>3.6427911304398042</v>
      </c>
      <c r="H4192" s="9">
        <v>3.4407163014957827</v>
      </c>
      <c r="I4192" s="9">
        <v>3.75897836826777</v>
      </c>
      <c r="J4192" s="9">
        <v>3.4528636500844239</v>
      </c>
      <c r="K4192" s="9">
        <v>3.6362459531904809</v>
      </c>
      <c r="L4192" s="9">
        <v>3.6486401873306904</v>
      </c>
      <c r="M4192" s="9">
        <v>3.1063294481151131</v>
      </c>
      <c r="N4192" s="9">
        <v>3.5515684935050396</v>
      </c>
      <c r="O4192" s="9">
        <v>3.3722507944632198</v>
      </c>
      <c r="P4192" s="9">
        <v>3.5220465206997829</v>
      </c>
      <c r="Q4192" s="9">
        <v>3.0652869486242618</v>
      </c>
      <c r="R4192" s="9">
        <v>3.3228764055017033</v>
      </c>
      <c r="S4192" s="9">
        <v>3.2523880726021432</v>
      </c>
      <c r="T4192" s="9">
        <v>3.2729615640471268</v>
      </c>
      <c r="U4192" s="9">
        <v>3.4563021123082209</v>
      </c>
      <c r="V4192" s="9">
        <v>3.4369611259170214</v>
      </c>
    </row>
    <row r="4193" spans="2:22" x14ac:dyDescent="0.35">
      <c r="B4193" s="8" t="s">
        <v>112</v>
      </c>
      <c r="C4193" s="12">
        <v>3.8681386826353781</v>
      </c>
      <c r="D4193" s="12">
        <v>3.9951424196541292</v>
      </c>
      <c r="E4193" s="12">
        <v>3.8763161336294552</v>
      </c>
      <c r="F4193" s="12">
        <v>3.9957155915325551</v>
      </c>
      <c r="G4193" s="12">
        <v>3.9703611420091827</v>
      </c>
      <c r="H4193" s="12">
        <v>3.9250238078697013</v>
      </c>
      <c r="I4193" s="12">
        <v>4.0762097377072024</v>
      </c>
      <c r="J4193" s="12">
        <v>4.0499116213552036</v>
      </c>
      <c r="K4193" s="12">
        <v>4.0193343509389967</v>
      </c>
      <c r="L4193" s="12">
        <v>4.056898724770873</v>
      </c>
      <c r="M4193" s="12">
        <v>3.7880952395576726</v>
      </c>
      <c r="N4193" s="12">
        <v>3.979141561406383</v>
      </c>
      <c r="O4193" s="12">
        <v>3.995203684592318</v>
      </c>
      <c r="P4193" s="12">
        <v>3.9278197704146844</v>
      </c>
      <c r="Q4193" s="12">
        <v>3.8129131227403019</v>
      </c>
      <c r="R4193" s="12">
        <v>3.9679734323466738</v>
      </c>
      <c r="S4193" s="12">
        <v>3.8984649039530672</v>
      </c>
      <c r="T4193" s="12">
        <v>3.7385159203577989</v>
      </c>
      <c r="U4193" s="12">
        <v>3.8343595396004106</v>
      </c>
      <c r="V4193" s="12">
        <v>3.851346720972364</v>
      </c>
    </row>
    <row r="4194" spans="2:22" x14ac:dyDescent="0.35">
      <c r="B4194" s="8" t="s">
        <v>113</v>
      </c>
      <c r="C4194" s="9">
        <v>3.7349070363212098</v>
      </c>
      <c r="D4194" s="9">
        <v>3.8618341936783578</v>
      </c>
      <c r="E4194" s="9">
        <v>3.7263157941229497</v>
      </c>
      <c r="F4194" s="9">
        <v>3.8435979344585873</v>
      </c>
      <c r="G4194" s="9">
        <v>3.874131008385993</v>
      </c>
      <c r="H4194" s="9">
        <v>3.7827489523974536</v>
      </c>
      <c r="I4194" s="9">
        <v>3.9830167835525501</v>
      </c>
      <c r="J4194" s="9">
        <v>3.8745170369132977</v>
      </c>
      <c r="K4194" s="9">
        <v>3.906794599426898</v>
      </c>
      <c r="L4194" s="9">
        <v>3.9369647496720694</v>
      </c>
      <c r="M4194" s="9">
        <v>3.587813129190125</v>
      </c>
      <c r="N4194" s="9">
        <v>3.853533563101847</v>
      </c>
      <c r="O4194" s="9">
        <v>3.8121990207316929</v>
      </c>
      <c r="P4194" s="9">
        <v>3.8086158974664106</v>
      </c>
      <c r="Q4194" s="9">
        <v>3.5932832296047921</v>
      </c>
      <c r="R4194" s="9">
        <v>3.7784634927896281</v>
      </c>
      <c r="S4194" s="9">
        <v>3.7086671275513701</v>
      </c>
      <c r="T4194" s="9">
        <v>3.6017501715580336</v>
      </c>
      <c r="U4194" s="9">
        <v>3.7232977346101777</v>
      </c>
      <c r="V4194" s="9">
        <v>3.7296128021906845</v>
      </c>
    </row>
    <row r="4195" spans="2:22" x14ac:dyDescent="0.35">
      <c r="B4195" s="8" t="s">
        <v>114</v>
      </c>
      <c r="C4195" s="12">
        <v>2.9951880106909217</v>
      </c>
      <c r="D4195" s="12">
        <v>3.121689988038431</v>
      </c>
      <c r="E4195" s="12">
        <v>2.8934948536512026</v>
      </c>
      <c r="F4195" s="12">
        <v>2.9990213778754873</v>
      </c>
      <c r="G4195" s="12">
        <v>3.3398490817620159</v>
      </c>
      <c r="H4195" s="12">
        <v>2.9928208807030532</v>
      </c>
      <c r="I4195" s="12">
        <v>3.4655976631708159</v>
      </c>
      <c r="J4195" s="12">
        <v>2.9007040225619298</v>
      </c>
      <c r="K4195" s="12">
        <v>3.2819596023654549</v>
      </c>
      <c r="L4195" s="12">
        <v>3.2710760839202915</v>
      </c>
      <c r="M4195" s="12">
        <v>2.4758214092731663</v>
      </c>
      <c r="N4195" s="12">
        <v>3.1561419997032827</v>
      </c>
      <c r="O4195" s="12">
        <v>2.7961338786890546</v>
      </c>
      <c r="P4195" s="12">
        <v>3.1467808516040612</v>
      </c>
      <c r="Q4195" s="12">
        <v>2.3738701618837559</v>
      </c>
      <c r="R4195" s="12">
        <v>2.7262802336724188</v>
      </c>
      <c r="S4195" s="12">
        <v>2.6548857617068462</v>
      </c>
      <c r="T4195" s="12">
        <v>2.8424093599673803</v>
      </c>
      <c r="U4195" s="12">
        <v>3.1066684843914212</v>
      </c>
      <c r="V4195" s="12">
        <v>3.0537306204528734</v>
      </c>
    </row>
    <row r="4196" spans="2:22" x14ac:dyDescent="0.35">
      <c r="B4196" s="8" t="s">
        <v>115</v>
      </c>
      <c r="C4196" s="9">
        <v>3.6517954024059316</v>
      </c>
      <c r="D4196" s="9">
        <v>3.7786747883740999</v>
      </c>
      <c r="E4196" s="9">
        <v>3.632743631283839</v>
      </c>
      <c r="F4196" s="9">
        <v>3.7487049613809367</v>
      </c>
      <c r="G4196" s="9">
        <v>3.8141013993661552</v>
      </c>
      <c r="H4196" s="9">
        <v>3.6939960469843109</v>
      </c>
      <c r="I4196" s="9">
        <v>3.9248818065897901</v>
      </c>
      <c r="J4196" s="9">
        <v>3.7651036137804499</v>
      </c>
      <c r="K4196" s="9">
        <v>3.8365908386287</v>
      </c>
      <c r="L4196" s="9">
        <v>3.8621483760237925</v>
      </c>
      <c r="M4196" s="9">
        <v>3.4628745436727231</v>
      </c>
      <c r="N4196" s="9">
        <v>3.7751776599757942</v>
      </c>
      <c r="O4196" s="9">
        <v>3.6980383310731177</v>
      </c>
      <c r="P4196" s="9">
        <v>3.7342549710360755</v>
      </c>
      <c r="Q4196" s="9">
        <v>3.4562752455400547</v>
      </c>
      <c r="R4196" s="9">
        <v>3.660244727537481</v>
      </c>
      <c r="S4196" s="9">
        <v>3.5902688059316348</v>
      </c>
      <c r="T4196" s="9">
        <v>3.5164339185441555</v>
      </c>
      <c r="U4196" s="9">
        <v>3.6540159360759756</v>
      </c>
      <c r="V4196" s="9">
        <v>3.6536736002611558</v>
      </c>
    </row>
    <row r="4197" spans="2:22" x14ac:dyDescent="0.35">
      <c r="B4197" s="8" t="s">
        <v>116</v>
      </c>
      <c r="C4197" s="12">
        <v>2.859143185327758</v>
      </c>
      <c r="D4197" s="12">
        <v>2.9855669660382267</v>
      </c>
      <c r="E4197" s="12">
        <v>2.74032726504048</v>
      </c>
      <c r="F4197" s="12">
        <v>2.8436917646506989</v>
      </c>
      <c r="G4197" s="12">
        <v>3.2415870540409899</v>
      </c>
      <c r="H4197" s="12">
        <v>2.847541899306627</v>
      </c>
      <c r="I4197" s="12">
        <v>3.3704369447995175</v>
      </c>
      <c r="J4197" s="12">
        <v>2.7216059908992665</v>
      </c>
      <c r="K4197" s="12">
        <v>3.1670435800506489</v>
      </c>
      <c r="L4197" s="12">
        <v>3.1486097093852825</v>
      </c>
      <c r="M4197" s="12">
        <v>2.2713103529129683</v>
      </c>
      <c r="N4197" s="12">
        <v>3.0278817952676049</v>
      </c>
      <c r="O4197" s="12">
        <v>2.6092650811898861</v>
      </c>
      <c r="P4197" s="12">
        <v>3.0250599952872381</v>
      </c>
      <c r="Q4197" s="12">
        <v>2.1496027953626435</v>
      </c>
      <c r="R4197" s="12">
        <v>2.5327688019302421</v>
      </c>
      <c r="S4197" s="12">
        <v>2.4610804154605179</v>
      </c>
      <c r="T4197" s="12">
        <v>2.7027558097346396</v>
      </c>
      <c r="U4197" s="12">
        <v>2.9932616153598315</v>
      </c>
      <c r="V4197" s="12">
        <v>2.9294262965208953</v>
      </c>
    </row>
    <row r="4198" spans="2:22" x14ac:dyDescent="0.35">
      <c r="B4198" s="8" t="s">
        <v>117</v>
      </c>
      <c r="C4198" s="9">
        <v>3.6658075309278813</v>
      </c>
      <c r="D4198" s="9">
        <v>3.7926949708688871</v>
      </c>
      <c r="E4198" s="9">
        <v>3.648519342938298</v>
      </c>
      <c r="F4198" s="9">
        <v>3.7647033538075529</v>
      </c>
      <c r="G4198" s="9">
        <v>3.8242220353960734</v>
      </c>
      <c r="H4198" s="9">
        <v>3.7089592604209893</v>
      </c>
      <c r="I4198" s="9">
        <v>3.9346830188924278</v>
      </c>
      <c r="J4198" s="9">
        <v>3.7835500679619032</v>
      </c>
      <c r="K4198" s="9">
        <v>3.8484267763029769</v>
      </c>
      <c r="L4198" s="9">
        <v>3.8747619728660165</v>
      </c>
      <c r="M4198" s="9">
        <v>3.4839384481485389</v>
      </c>
      <c r="N4198" s="9">
        <v>3.7883880004941246</v>
      </c>
      <c r="O4198" s="9">
        <v>3.7172851462335674</v>
      </c>
      <c r="P4198" s="9">
        <v>3.7467917821787275</v>
      </c>
      <c r="Q4198" s="9">
        <v>3.4793739790242895</v>
      </c>
      <c r="R4198" s="9">
        <v>3.6801757101735322</v>
      </c>
      <c r="S4198" s="9">
        <v>3.6102300607062667</v>
      </c>
      <c r="T4198" s="9">
        <v>3.5308177327699743</v>
      </c>
      <c r="U4198" s="9">
        <v>3.6656964363809346</v>
      </c>
      <c r="V4198" s="9">
        <v>3.6664764992918202</v>
      </c>
    </row>
    <row r="4199" spans="2:22" x14ac:dyDescent="0.35">
      <c r="B4199" s="8" t="s">
        <v>118</v>
      </c>
      <c r="C4199" s="12">
        <v>3.8681386826353781</v>
      </c>
      <c r="D4199" s="12">
        <v>3.9951424196541292</v>
      </c>
      <c r="E4199" s="12">
        <v>3.8763161336294552</v>
      </c>
      <c r="F4199" s="12">
        <v>3.9957155915325551</v>
      </c>
      <c r="G4199" s="12">
        <v>3.9703611420091827</v>
      </c>
      <c r="H4199" s="12">
        <v>3.9250238078697013</v>
      </c>
      <c r="I4199" s="12">
        <v>4.0762097377072024</v>
      </c>
      <c r="J4199" s="12">
        <v>4.0499116213552036</v>
      </c>
      <c r="K4199" s="12">
        <v>4.0193343509389967</v>
      </c>
      <c r="L4199" s="12">
        <v>4.056898724770873</v>
      </c>
      <c r="M4199" s="12">
        <v>3.7880952395576726</v>
      </c>
      <c r="N4199" s="12">
        <v>3.979141561406383</v>
      </c>
      <c r="O4199" s="12">
        <v>3.995203684592318</v>
      </c>
      <c r="P4199" s="12">
        <v>3.9278197704146844</v>
      </c>
      <c r="Q4199" s="12">
        <v>3.8129131227403019</v>
      </c>
      <c r="R4199" s="12">
        <v>3.9679734323466738</v>
      </c>
      <c r="S4199" s="12">
        <v>3.8984649039530672</v>
      </c>
      <c r="T4199" s="12">
        <v>3.7385159203577989</v>
      </c>
      <c r="U4199" s="12">
        <v>3.8343595396004106</v>
      </c>
      <c r="V4199" s="12">
        <v>3.851346720972364</v>
      </c>
    </row>
    <row r="4200" spans="2:22" x14ac:dyDescent="0.35">
      <c r="B4200" s="8" t="s">
        <v>119</v>
      </c>
      <c r="C4200" s="9">
        <v>3.8681386826353781</v>
      </c>
      <c r="D4200" s="9">
        <v>3.9951424196541292</v>
      </c>
      <c r="E4200" s="9">
        <v>3.8763161336294552</v>
      </c>
      <c r="F4200" s="9">
        <v>3.9957155915325551</v>
      </c>
      <c r="G4200" s="9">
        <v>3.9703611420091827</v>
      </c>
      <c r="H4200" s="9">
        <v>3.9250238078697013</v>
      </c>
      <c r="I4200" s="9">
        <v>4.0762097377072024</v>
      </c>
      <c r="J4200" s="9">
        <v>4.0499116213552036</v>
      </c>
      <c r="K4200" s="9">
        <v>4.0193343509389967</v>
      </c>
      <c r="L4200" s="9">
        <v>4.056898724770873</v>
      </c>
      <c r="M4200" s="9">
        <v>3.7880952395576726</v>
      </c>
      <c r="N4200" s="9">
        <v>3.979141561406383</v>
      </c>
      <c r="O4200" s="9">
        <v>3.995203684592318</v>
      </c>
      <c r="P4200" s="9">
        <v>3.9278197704146844</v>
      </c>
      <c r="Q4200" s="9">
        <v>3.8129131227403019</v>
      </c>
      <c r="R4200" s="9">
        <v>3.9679734323466738</v>
      </c>
      <c r="S4200" s="9">
        <v>3.8984649039530672</v>
      </c>
      <c r="T4200" s="9">
        <v>3.7385159203577989</v>
      </c>
      <c r="U4200" s="9">
        <v>3.8343595396004106</v>
      </c>
      <c r="V4200" s="9">
        <v>3.851346720972364</v>
      </c>
    </row>
    <row r="4201" spans="2:22" x14ac:dyDescent="0.35">
      <c r="B4201" s="8" t="s">
        <v>120</v>
      </c>
      <c r="C4201" s="12">
        <v>3.5004987657466775</v>
      </c>
      <c r="D4201" s="12">
        <v>3.6272911885528822</v>
      </c>
      <c r="E4201" s="12">
        <v>3.4624046202986749</v>
      </c>
      <c r="F4201" s="12">
        <v>3.5759615439686301</v>
      </c>
      <c r="G4201" s="12">
        <v>3.7048233414479372</v>
      </c>
      <c r="H4201" s="12">
        <v>3.5324300248744165</v>
      </c>
      <c r="I4201" s="12">
        <v>3.8190527418442355</v>
      </c>
      <c r="J4201" s="12">
        <v>3.5659271309519416</v>
      </c>
      <c r="K4201" s="12">
        <v>3.7087917280923164</v>
      </c>
      <c r="L4201" s="12">
        <v>3.7259524529408088</v>
      </c>
      <c r="M4201" s="12">
        <v>3.2354360144649288</v>
      </c>
      <c r="N4201" s="12">
        <v>3.6325383681354388</v>
      </c>
      <c r="O4201" s="12">
        <v>3.4902199117932118</v>
      </c>
      <c r="P4201" s="12">
        <v>3.5988881452647949</v>
      </c>
      <c r="Q4201" s="12">
        <v>3.2068655515182791</v>
      </c>
      <c r="R4201" s="12">
        <v>3.4450389767891281</v>
      </c>
      <c r="S4201" s="12">
        <v>3.3747361903001467</v>
      </c>
      <c r="T4201" s="12">
        <v>3.3611239874877192</v>
      </c>
      <c r="U4201" s="12">
        <v>3.5278951680663613</v>
      </c>
      <c r="V4201" s="12">
        <v>3.5154336776260466</v>
      </c>
    </row>
    <row r="4202" spans="2:22" x14ac:dyDescent="0.35">
      <c r="B4202" s="8" t="s">
        <v>121</v>
      </c>
      <c r="C4202" s="9">
        <v>2.6586364094543198</v>
      </c>
      <c r="D4202" s="9">
        <v>2.7849449417124101</v>
      </c>
      <c r="E4202" s="9">
        <v>2.5145844682919551</v>
      </c>
      <c r="F4202" s="9">
        <v>2.6147625138524289</v>
      </c>
      <c r="G4202" s="9">
        <v>3.0967656518558244</v>
      </c>
      <c r="H4202" s="9">
        <v>2.633425558723915</v>
      </c>
      <c r="I4202" s="9">
        <v>3.2301863415186114</v>
      </c>
      <c r="J4202" s="9">
        <v>2.4576461614967222</v>
      </c>
      <c r="K4202" s="9">
        <v>2.9976770417127581</v>
      </c>
      <c r="L4202" s="9">
        <v>2.9681152448191028</v>
      </c>
      <c r="M4202" s="9">
        <v>1.9698960769065736</v>
      </c>
      <c r="N4202" s="9">
        <v>2.8388482175801348</v>
      </c>
      <c r="O4202" s="9">
        <v>2.3338524736328914</v>
      </c>
      <c r="P4202" s="9">
        <v>2.845664296909955</v>
      </c>
      <c r="Q4202" s="9">
        <v>1.8190711013071155</v>
      </c>
      <c r="R4202" s="9">
        <v>2.2475660890030755</v>
      </c>
      <c r="S4202" s="9">
        <v>2.1754445228850079</v>
      </c>
      <c r="T4202" s="9">
        <v>2.4969303913719951</v>
      </c>
      <c r="U4202" s="9">
        <v>2.8261193105296014</v>
      </c>
      <c r="V4202" s="9">
        <v>2.7462230092793876</v>
      </c>
    </row>
    <row r="4203" spans="2:22" x14ac:dyDescent="0.35">
      <c r="B4203" s="8" t="s">
        <v>122</v>
      </c>
      <c r="C4203" s="12">
        <v>3.8681386826353781</v>
      </c>
      <c r="D4203" s="12">
        <v>3.9951424196541292</v>
      </c>
      <c r="E4203" s="12">
        <v>3.8763161336294552</v>
      </c>
      <c r="F4203" s="12">
        <v>3.9957155915325551</v>
      </c>
      <c r="G4203" s="12">
        <v>3.9703611420091827</v>
      </c>
      <c r="H4203" s="12">
        <v>3.9250238078697013</v>
      </c>
      <c r="I4203" s="12">
        <v>4.0762097377072024</v>
      </c>
      <c r="J4203" s="12">
        <v>4.0499116213552036</v>
      </c>
      <c r="K4203" s="12">
        <v>4.0193343509389967</v>
      </c>
      <c r="L4203" s="12">
        <v>4.056898724770873</v>
      </c>
      <c r="M4203" s="12">
        <v>3.7880952395576726</v>
      </c>
      <c r="N4203" s="12">
        <v>3.979141561406383</v>
      </c>
      <c r="O4203" s="12">
        <v>3.995203684592318</v>
      </c>
      <c r="P4203" s="12">
        <v>3.9278197704146844</v>
      </c>
      <c r="Q4203" s="12">
        <v>3.8129131227403019</v>
      </c>
      <c r="R4203" s="12">
        <v>3.9679734323466738</v>
      </c>
      <c r="S4203" s="12">
        <v>3.8984649039530672</v>
      </c>
      <c r="T4203" s="12">
        <v>3.7385159203577989</v>
      </c>
      <c r="U4203" s="12">
        <v>3.8343595396004106</v>
      </c>
      <c r="V4203" s="12">
        <v>3.851346720972364</v>
      </c>
    </row>
    <row r="4204" spans="2:22" x14ac:dyDescent="0.35">
      <c r="B4204" s="8" t="s">
        <v>123</v>
      </c>
      <c r="C4204" s="9">
        <v>3.3157010524940063</v>
      </c>
      <c r="D4204" s="9">
        <v>3.4423872561943347</v>
      </c>
      <c r="E4204" s="9">
        <v>3.2543480474438908</v>
      </c>
      <c r="F4204" s="9">
        <v>3.3649681655160677</v>
      </c>
      <c r="G4204" s="9">
        <v>3.5713482315057337</v>
      </c>
      <c r="H4204" s="9">
        <v>3.3350890126450285</v>
      </c>
      <c r="I4204" s="9">
        <v>3.6897903233762497</v>
      </c>
      <c r="J4204" s="9">
        <v>3.3226477073431093</v>
      </c>
      <c r="K4204" s="9">
        <v>3.5526945146688709</v>
      </c>
      <c r="L4204" s="9">
        <v>3.5595991506082774</v>
      </c>
      <c r="M4204" s="9">
        <v>2.9576365799817275</v>
      </c>
      <c r="N4204" s="9">
        <v>3.4583149647993561</v>
      </c>
      <c r="O4204" s="9">
        <v>3.2363849984553523</v>
      </c>
      <c r="P4204" s="9">
        <v>3.4335475243153382</v>
      </c>
      <c r="Q4204" s="9">
        <v>2.9022299552751463</v>
      </c>
      <c r="R4204" s="9">
        <v>3.1821809814280826</v>
      </c>
      <c r="S4204" s="9">
        <v>3.111478953526472</v>
      </c>
      <c r="T4204" s="9">
        <v>3.1714243303215208</v>
      </c>
      <c r="U4204" s="9">
        <v>3.373847926591071</v>
      </c>
      <c r="V4204" s="9">
        <v>3.3465837801843121</v>
      </c>
    </row>
    <row r="4205" spans="2:22" x14ac:dyDescent="0.35">
      <c r="B4205" s="8" t="s">
        <v>124</v>
      </c>
      <c r="C4205" s="12">
        <v>3.6766782570288488</v>
      </c>
      <c r="D4205" s="12">
        <v>3.8035719453091135</v>
      </c>
      <c r="E4205" s="12">
        <v>3.6607582715332532</v>
      </c>
      <c r="F4205" s="12">
        <v>3.7771150400016325</v>
      </c>
      <c r="G4205" s="12">
        <v>3.8320737091854258</v>
      </c>
      <c r="H4205" s="12">
        <v>3.7205678461262695</v>
      </c>
      <c r="I4205" s="12">
        <v>3.9422868810917016</v>
      </c>
      <c r="J4205" s="12">
        <v>3.7978609808704249</v>
      </c>
      <c r="K4205" s="12">
        <v>3.8576091954053737</v>
      </c>
      <c r="L4205" s="12">
        <v>3.884547706432838</v>
      </c>
      <c r="M4205" s="12">
        <v>3.5002800008123516</v>
      </c>
      <c r="N4205" s="12">
        <v>3.7986366927788362</v>
      </c>
      <c r="O4205" s="12">
        <v>3.7322169858607488</v>
      </c>
      <c r="P4205" s="12">
        <v>3.7565179447597976</v>
      </c>
      <c r="Q4205" s="12">
        <v>3.4972941689935029</v>
      </c>
      <c r="R4205" s="12">
        <v>3.6956383326309452</v>
      </c>
      <c r="S4205" s="12">
        <v>3.625716168541115</v>
      </c>
      <c r="T4205" s="12">
        <v>3.5419768157380718</v>
      </c>
      <c r="U4205" s="12">
        <v>3.674758265876616</v>
      </c>
      <c r="V4205" s="12">
        <v>3.6764090950743009</v>
      </c>
    </row>
    <row r="4206" spans="2:22" x14ac:dyDescent="0.35">
      <c r="B4206" s="8" t="s">
        <v>125</v>
      </c>
      <c r="C4206" s="9">
        <v>3.6763474867753341</v>
      </c>
      <c r="D4206" s="9">
        <v>3.803240984933546</v>
      </c>
      <c r="E4206" s="9">
        <v>3.6603858701429042</v>
      </c>
      <c r="F4206" s="9">
        <v>3.7767373820098085</v>
      </c>
      <c r="G4206" s="9">
        <v>3.8318348014891326</v>
      </c>
      <c r="H4206" s="9">
        <v>3.7202146245658123</v>
      </c>
      <c r="I4206" s="9">
        <v>3.94205551371072</v>
      </c>
      <c r="J4206" s="9">
        <v>3.7974255339419662</v>
      </c>
      <c r="K4206" s="9">
        <v>3.8573297963048749</v>
      </c>
      <c r="L4206" s="9">
        <v>3.884249949912927</v>
      </c>
      <c r="M4206" s="9">
        <v>3.4997827663620278</v>
      </c>
      <c r="N4206" s="9">
        <v>3.798324849529938</v>
      </c>
      <c r="O4206" s="9">
        <v>3.7317626456140118</v>
      </c>
      <c r="P4206" s="9">
        <v>3.7562220008428242</v>
      </c>
      <c r="Q4206" s="9">
        <v>3.4967489003772125</v>
      </c>
      <c r="R4206" s="9">
        <v>3.6951678419293366</v>
      </c>
      <c r="S4206" s="9">
        <v>3.6252449632355161</v>
      </c>
      <c r="T4206" s="9">
        <v>3.5416372714732205</v>
      </c>
      <c r="U4206" s="9">
        <v>3.6744825360300761</v>
      </c>
      <c r="V4206" s="9">
        <v>3.6761068698876378</v>
      </c>
    </row>
    <row r="4207" spans="2:22" x14ac:dyDescent="0.35">
      <c r="B4207" s="8" t="s">
        <v>126</v>
      </c>
      <c r="C4207" s="12">
        <v>2.9879752880219699</v>
      </c>
      <c r="D4207" s="12">
        <v>3.114473119598737</v>
      </c>
      <c r="E4207" s="12">
        <v>2.8853743291434002</v>
      </c>
      <c r="F4207" s="12">
        <v>2.9907862287658076</v>
      </c>
      <c r="G4207" s="12">
        <v>3.3346394991634223</v>
      </c>
      <c r="H4207" s="12">
        <v>2.9851185884648657</v>
      </c>
      <c r="I4207" s="12">
        <v>3.4605525034687972</v>
      </c>
      <c r="J4207" s="12">
        <v>2.8912087372433621</v>
      </c>
      <c r="K4207" s="12">
        <v>3.2758670707534425</v>
      </c>
      <c r="L4207" s="12">
        <v>3.2645832533886261</v>
      </c>
      <c r="M4207" s="12">
        <v>2.4649787952426596</v>
      </c>
      <c r="N4207" s="12">
        <v>3.1493419962368656</v>
      </c>
      <c r="O4207" s="12">
        <v>2.78622660872679</v>
      </c>
      <c r="P4207" s="12">
        <v>3.140327546398979</v>
      </c>
      <c r="Q4207" s="12">
        <v>2.3619801225963744</v>
      </c>
      <c r="R4207" s="12">
        <v>2.716020789502438</v>
      </c>
      <c r="S4207" s="12">
        <v>2.644610734997793</v>
      </c>
      <c r="T4207" s="12">
        <v>2.8350053126258188</v>
      </c>
      <c r="U4207" s="12">
        <v>3.1006559639379936</v>
      </c>
      <c r="V4207" s="12">
        <v>3.0471403468964957</v>
      </c>
    </row>
    <row r="4208" spans="2:22" x14ac:dyDescent="0.35">
      <c r="B4208" s="8" t="s">
        <v>127</v>
      </c>
      <c r="C4208" s="9">
        <v>3.4448801497617225</v>
      </c>
      <c r="D4208" s="9">
        <v>3.5716406037759119</v>
      </c>
      <c r="E4208" s="9">
        <v>3.3997857792693273</v>
      </c>
      <c r="F4208" s="9">
        <v>3.512458811792091</v>
      </c>
      <c r="G4208" s="9">
        <v>3.6646513027751713</v>
      </c>
      <c r="H4208" s="9">
        <v>3.4730362489229711</v>
      </c>
      <c r="I4208" s="9">
        <v>3.7801485980238656</v>
      </c>
      <c r="J4208" s="9">
        <v>3.492707259338919</v>
      </c>
      <c r="K4208" s="9">
        <v>3.6618111090310324</v>
      </c>
      <c r="L4208" s="9">
        <v>3.6758850561239904</v>
      </c>
      <c r="M4208" s="9">
        <v>3.1518266461702407</v>
      </c>
      <c r="N4208" s="9">
        <v>3.5801023049656941</v>
      </c>
      <c r="O4208" s="9">
        <v>3.4138231516817412</v>
      </c>
      <c r="P4208" s="9">
        <v>3.5491255354281233</v>
      </c>
      <c r="Q4208" s="9">
        <v>3.1151792966151786</v>
      </c>
      <c r="R4208" s="9">
        <v>3.3659265373263541</v>
      </c>
      <c r="S4208" s="9">
        <v>3.2955035910452226</v>
      </c>
      <c r="T4208" s="9">
        <v>3.304030032163833</v>
      </c>
      <c r="U4208" s="9">
        <v>3.4815315295973019</v>
      </c>
      <c r="V4208" s="9">
        <v>3.4646148799276659</v>
      </c>
    </row>
    <row r="4209" spans="2:22" x14ac:dyDescent="0.35">
      <c r="B4209" s="8" t="s">
        <v>128</v>
      </c>
      <c r="C4209" s="12">
        <v>3.1240201133851335</v>
      </c>
      <c r="D4209" s="12">
        <v>3.2505961415989408</v>
      </c>
      <c r="E4209" s="12">
        <v>3.0385419177541229</v>
      </c>
      <c r="F4209" s="12">
        <v>3.1461158419905959</v>
      </c>
      <c r="G4209" s="12">
        <v>3.4329015268844483</v>
      </c>
      <c r="H4209" s="12">
        <v>3.1303975698612923</v>
      </c>
      <c r="I4209" s="12">
        <v>3.5557132218400951</v>
      </c>
      <c r="J4209" s="12">
        <v>3.0703067689060255</v>
      </c>
      <c r="K4209" s="12">
        <v>3.3907830930682485</v>
      </c>
      <c r="L4209" s="12">
        <v>3.3870496279236351</v>
      </c>
      <c r="M4209" s="12">
        <v>2.6694898516028571</v>
      </c>
      <c r="N4209" s="12">
        <v>3.2776022006725438</v>
      </c>
      <c r="O4209" s="12">
        <v>2.9730954062259585</v>
      </c>
      <c r="P4209" s="12">
        <v>3.2620484027158021</v>
      </c>
      <c r="Q4209" s="12">
        <v>2.5862474891174867</v>
      </c>
      <c r="R4209" s="12">
        <v>2.9095322212446151</v>
      </c>
      <c r="S4209" s="12">
        <v>2.8384160812441208</v>
      </c>
      <c r="T4209" s="12">
        <v>2.9746588628585595</v>
      </c>
      <c r="U4209" s="12">
        <v>3.2140628329695833</v>
      </c>
      <c r="V4209" s="12">
        <v>3.1714446708284734</v>
      </c>
    </row>
    <row r="4210" spans="2:22" x14ac:dyDescent="0.35">
      <c r="B4210" s="8" t="s">
        <v>129</v>
      </c>
      <c r="C4210" s="9">
        <v>3.0673024374340705</v>
      </c>
      <c r="D4210" s="9">
        <v>3.1938458651317738</v>
      </c>
      <c r="E4210" s="9">
        <v>2.9746856877664078</v>
      </c>
      <c r="F4210" s="9">
        <v>3.0813582545926934</v>
      </c>
      <c r="G4210" s="9">
        <v>3.391935662643025</v>
      </c>
      <c r="H4210" s="9">
        <v>3.0698301343315166</v>
      </c>
      <c r="I4210" s="9">
        <v>3.5160403068766195</v>
      </c>
      <c r="J4210" s="9">
        <v>2.9956400250868476</v>
      </c>
      <c r="K4210" s="9">
        <v>3.3428741064688872</v>
      </c>
      <c r="L4210" s="9">
        <v>3.3359928668359848</v>
      </c>
      <c r="M4210" s="9">
        <v>2.5842283079014829</v>
      </c>
      <c r="N4210" s="9">
        <v>3.2241299668468124</v>
      </c>
      <c r="O4210" s="9">
        <v>2.895188996528788</v>
      </c>
      <c r="P4210" s="9">
        <v>3.2113024513969308</v>
      </c>
      <c r="Q4210" s="9">
        <v>2.4927494542838384</v>
      </c>
      <c r="R4210" s="9">
        <v>2.8288564686088167</v>
      </c>
      <c r="S4210" s="9">
        <v>2.757617794380657</v>
      </c>
      <c r="T4210" s="9">
        <v>2.9164366939052613</v>
      </c>
      <c r="U4210" s="9">
        <v>3.166783018899566</v>
      </c>
      <c r="V4210" s="9">
        <v>3.1196216606899427</v>
      </c>
    </row>
    <row r="4211" spans="2:22" x14ac:dyDescent="0.35">
      <c r="B4211" s="8" t="s">
        <v>130</v>
      </c>
      <c r="C4211" s="12">
        <v>3.3215291528928215</v>
      </c>
      <c r="D4211" s="12">
        <v>3.4482187065026402</v>
      </c>
      <c r="E4211" s="12">
        <v>3.2609096794786616</v>
      </c>
      <c r="F4211" s="12">
        <v>3.37162241773306</v>
      </c>
      <c r="G4211" s="12">
        <v>3.5755577334946596</v>
      </c>
      <c r="H4211" s="12">
        <v>3.3413127002212066</v>
      </c>
      <c r="I4211" s="12">
        <v>3.6938669666385775</v>
      </c>
      <c r="J4211" s="12">
        <v>3.3303201881373905</v>
      </c>
      <c r="K4211" s="12">
        <v>3.5576174664510893</v>
      </c>
      <c r="L4211" s="12">
        <v>3.5648455561541232</v>
      </c>
      <c r="M4211" s="12">
        <v>2.9663977435611084</v>
      </c>
      <c r="N4211" s="12">
        <v>3.4638095754663052</v>
      </c>
      <c r="O4211" s="12">
        <v>3.2443903754355041</v>
      </c>
      <c r="P4211" s="12">
        <v>3.438761992189074</v>
      </c>
      <c r="Q4211" s="12">
        <v>2.9118374704803287</v>
      </c>
      <c r="R4211" s="12">
        <v>3.1904709259335151</v>
      </c>
      <c r="S4211" s="12">
        <v>3.1197814891998106</v>
      </c>
      <c r="T4211" s="12">
        <v>3.1774070269043175</v>
      </c>
      <c r="U4211" s="12">
        <v>3.3787062269113295</v>
      </c>
      <c r="V4211" s="12">
        <v>3.3519089226728154</v>
      </c>
    </row>
    <row r="4212" spans="2:22" x14ac:dyDescent="0.35">
      <c r="B4212" s="8" t="s">
        <v>131</v>
      </c>
      <c r="C4212" s="9">
        <v>3.8681386826353781</v>
      </c>
      <c r="D4212" s="9">
        <v>3.9951424196541292</v>
      </c>
      <c r="E4212" s="9">
        <v>3.8763161336294552</v>
      </c>
      <c r="F4212" s="9">
        <v>3.9957155915325551</v>
      </c>
      <c r="G4212" s="9">
        <v>3.9703611420091827</v>
      </c>
      <c r="H4212" s="9">
        <v>3.9250238078697013</v>
      </c>
      <c r="I4212" s="9">
        <v>4.0762097377072024</v>
      </c>
      <c r="J4212" s="9">
        <v>4.0499116213552036</v>
      </c>
      <c r="K4212" s="9">
        <v>4.0193343509389967</v>
      </c>
      <c r="L4212" s="9">
        <v>4.056898724770873</v>
      </c>
      <c r="M4212" s="9">
        <v>3.7880952395576726</v>
      </c>
      <c r="N4212" s="9">
        <v>3.979141561406383</v>
      </c>
      <c r="O4212" s="9">
        <v>3.995203684592318</v>
      </c>
      <c r="P4212" s="9">
        <v>3.9278197704146844</v>
      </c>
      <c r="Q4212" s="9">
        <v>3.8129131227403019</v>
      </c>
      <c r="R4212" s="9">
        <v>3.9679734323466738</v>
      </c>
      <c r="S4212" s="9">
        <v>3.8984649039530672</v>
      </c>
      <c r="T4212" s="9">
        <v>3.7385159203577989</v>
      </c>
      <c r="U4212" s="9">
        <v>3.8343595396004106</v>
      </c>
      <c r="V4212" s="9">
        <v>3.851346720972364</v>
      </c>
    </row>
    <row r="4213" spans="2:22" x14ac:dyDescent="0.35">
      <c r="B4213" s="8" t="s">
        <v>132</v>
      </c>
      <c r="C4213" s="12">
        <v>3.1773002994065234</v>
      </c>
      <c r="D4213" s="12">
        <v>3.3039069523159537</v>
      </c>
      <c r="E4213" s="12">
        <v>3.0985280112482507</v>
      </c>
      <c r="F4213" s="12">
        <v>3.2069486642986478</v>
      </c>
      <c r="G4213" s="12">
        <v>3.4713845717326413</v>
      </c>
      <c r="H4213" s="12">
        <v>3.1872941929642797</v>
      </c>
      <c r="I4213" s="12">
        <v>3.5929816792269698</v>
      </c>
      <c r="J4213" s="12">
        <v>3.140448183087555</v>
      </c>
      <c r="K4213" s="12">
        <v>3.4357884582442249</v>
      </c>
      <c r="L4213" s="12">
        <v>3.4350119903227361</v>
      </c>
      <c r="M4213" s="12">
        <v>2.7495839463044756</v>
      </c>
      <c r="N4213" s="12">
        <v>3.3278336411792462</v>
      </c>
      <c r="O4213" s="12">
        <v>3.0462801397560368</v>
      </c>
      <c r="P4213" s="12">
        <v>3.3097187926033342</v>
      </c>
      <c r="Q4213" s="12">
        <v>2.6740788856801636</v>
      </c>
      <c r="R4213" s="12">
        <v>2.9853184560607202</v>
      </c>
      <c r="S4213" s="12">
        <v>2.9143174238521889</v>
      </c>
      <c r="T4213" s="12">
        <v>3.0293523590285556</v>
      </c>
      <c r="U4213" s="12">
        <v>3.2584771578950398</v>
      </c>
      <c r="V4213" s="12">
        <v>3.2201268421986771</v>
      </c>
    </row>
    <row r="4214" spans="2:22" x14ac:dyDescent="0.35">
      <c r="B4214" s="8" t="s">
        <v>133</v>
      </c>
      <c r="C4214" s="9">
        <v>3.8681386826353781</v>
      </c>
      <c r="D4214" s="9">
        <v>3.9951424196541292</v>
      </c>
      <c r="E4214" s="9">
        <v>3.8763161336294552</v>
      </c>
      <c r="F4214" s="9">
        <v>3.9957155915325551</v>
      </c>
      <c r="G4214" s="9">
        <v>3.9703611420091827</v>
      </c>
      <c r="H4214" s="9">
        <v>3.9250238078697013</v>
      </c>
      <c r="I4214" s="9">
        <v>4.0762097377072024</v>
      </c>
      <c r="J4214" s="9">
        <v>4.0499116213552036</v>
      </c>
      <c r="K4214" s="9">
        <v>4.0193343509389967</v>
      </c>
      <c r="L4214" s="9">
        <v>4.056898724770873</v>
      </c>
      <c r="M4214" s="9">
        <v>3.7880952395576726</v>
      </c>
      <c r="N4214" s="9">
        <v>3.979141561406383</v>
      </c>
      <c r="O4214" s="9">
        <v>3.995203684592318</v>
      </c>
      <c r="P4214" s="9">
        <v>3.9278197704146844</v>
      </c>
      <c r="Q4214" s="9">
        <v>3.8129131227403019</v>
      </c>
      <c r="R4214" s="9">
        <v>3.9679734323466738</v>
      </c>
      <c r="S4214" s="9">
        <v>3.8984649039530672</v>
      </c>
      <c r="T4214" s="9">
        <v>3.7385159203577989</v>
      </c>
      <c r="U4214" s="9">
        <v>3.8343595396004106</v>
      </c>
      <c r="V4214" s="9">
        <v>3.851346720972364</v>
      </c>
    </row>
    <row r="4215" spans="2:22" x14ac:dyDescent="0.35">
      <c r="B4215" s="8" t="s">
        <v>134</v>
      </c>
      <c r="C4215" s="12">
        <v>3.6682912131641259</v>
      </c>
      <c r="D4215" s="12">
        <v>3.7951800806904723</v>
      </c>
      <c r="E4215" s="12">
        <v>3.6513156243696967</v>
      </c>
      <c r="F4215" s="12">
        <v>3.7675391059216032</v>
      </c>
      <c r="G4215" s="12">
        <v>3.8260159415743984</v>
      </c>
      <c r="H4215" s="12">
        <v>3.7116115246613295</v>
      </c>
      <c r="I4215" s="12">
        <v>3.9364203064752239</v>
      </c>
      <c r="J4215" s="12">
        <v>3.7868197446923451</v>
      </c>
      <c r="K4215" s="12">
        <v>3.8505247236708486</v>
      </c>
      <c r="L4215" s="12">
        <v>3.8769977621226674</v>
      </c>
      <c r="M4215" s="12">
        <v>3.4876720740063516</v>
      </c>
      <c r="N4215" s="12">
        <v>3.7907295639495788</v>
      </c>
      <c r="O4215" s="12">
        <v>3.7206966888013802</v>
      </c>
      <c r="P4215" s="12">
        <v>3.7490139609922735</v>
      </c>
      <c r="Q4215" s="12">
        <v>3.4834682830370367</v>
      </c>
      <c r="R4215" s="12">
        <v>3.6837085230111049</v>
      </c>
      <c r="S4215" s="12">
        <v>3.613768239350521</v>
      </c>
      <c r="T4215" s="12">
        <v>3.5333672971581507</v>
      </c>
      <c r="U4215" s="12">
        <v>3.6677668321150612</v>
      </c>
      <c r="V4215" s="12">
        <v>3.6687458427998449</v>
      </c>
    </row>
    <row r="4216" spans="2:22" x14ac:dyDescent="0.35">
      <c r="B4216" s="8" t="s">
        <v>135</v>
      </c>
      <c r="C4216" s="9">
        <v>3.8059224030982506</v>
      </c>
      <c r="D4216" s="9">
        <v>3.9328903790815049</v>
      </c>
      <c r="E4216" s="9">
        <v>3.8062692392797879</v>
      </c>
      <c r="F4216" s="9">
        <v>3.9246799559544301</v>
      </c>
      <c r="G4216" s="9">
        <v>3.9254237636983449</v>
      </c>
      <c r="H4216" s="9">
        <v>3.8585845464475863</v>
      </c>
      <c r="I4216" s="9">
        <v>4.0326906561152489</v>
      </c>
      <c r="J4216" s="9">
        <v>3.9680061672320601</v>
      </c>
      <c r="K4216" s="9">
        <v>3.9667807359922524</v>
      </c>
      <c r="L4216" s="9">
        <v>4.0008921683169314</v>
      </c>
      <c r="M4216" s="9">
        <v>3.6945678524117547</v>
      </c>
      <c r="N4216" s="9">
        <v>3.9204853595893905</v>
      </c>
      <c r="O4216" s="9">
        <v>3.9097444889857265</v>
      </c>
      <c r="P4216" s="9">
        <v>3.8721541557770807</v>
      </c>
      <c r="Q4216" s="9">
        <v>3.7103507420743265</v>
      </c>
      <c r="R4216" s="9">
        <v>3.8794764145530007</v>
      </c>
      <c r="S4216" s="9">
        <v>3.8098334726166407</v>
      </c>
      <c r="T4216" s="9">
        <v>3.6746492918665026</v>
      </c>
      <c r="U4216" s="9">
        <v>3.7824960935173646</v>
      </c>
      <c r="V4216" s="9">
        <v>3.7944996299876035</v>
      </c>
    </row>
    <row r="4217" spans="2:22" x14ac:dyDescent="0.35">
      <c r="B4217" s="8" t="s">
        <v>136</v>
      </c>
      <c r="C4217" s="12">
        <v>2.8075771183892551</v>
      </c>
      <c r="D4217" s="12">
        <v>2.9339712596554506</v>
      </c>
      <c r="E4217" s="12">
        <v>2.6822710316922018</v>
      </c>
      <c r="F4217" s="12">
        <v>2.7848160432721039</v>
      </c>
      <c r="G4217" s="12">
        <v>3.2043420777219755</v>
      </c>
      <c r="H4217" s="12">
        <v>2.7924757425494873</v>
      </c>
      <c r="I4217" s="12">
        <v>3.3343674804861836</v>
      </c>
      <c r="J4217" s="12">
        <v>2.6537211517323396</v>
      </c>
      <c r="K4217" s="12">
        <v>3.1234861181393021</v>
      </c>
      <c r="L4217" s="12">
        <v>3.1021903821515546</v>
      </c>
      <c r="M4217" s="12">
        <v>2.1937930287973142</v>
      </c>
      <c r="N4217" s="12">
        <v>2.9792663902360581</v>
      </c>
      <c r="O4217" s="12">
        <v>2.5384348317126513</v>
      </c>
      <c r="P4217" s="12">
        <v>2.9789232472860552</v>
      </c>
      <c r="Q4217" s="12">
        <v>2.064597092255021</v>
      </c>
      <c r="R4217" s="12">
        <v>2.4594207461262427</v>
      </c>
      <c r="S4217" s="12">
        <v>2.3876209550885408</v>
      </c>
      <c r="T4217" s="12">
        <v>2.6498219013682065</v>
      </c>
      <c r="U4217" s="12">
        <v>2.9502761788747742</v>
      </c>
      <c r="V4217" s="12">
        <v>2.8823103178608402</v>
      </c>
    </row>
    <row r="4218" spans="2:22" x14ac:dyDescent="0.35">
      <c r="B4218" s="8" t="s">
        <v>137</v>
      </c>
      <c r="C4218" s="9">
        <v>3.8681386826353781</v>
      </c>
      <c r="D4218" s="9">
        <v>3.9951424196541292</v>
      </c>
      <c r="E4218" s="9">
        <v>3.8763161336294552</v>
      </c>
      <c r="F4218" s="9">
        <v>3.9957155915325551</v>
      </c>
      <c r="G4218" s="9">
        <v>3.9703611420091827</v>
      </c>
      <c r="H4218" s="9">
        <v>3.9250238078697013</v>
      </c>
      <c r="I4218" s="9">
        <v>4.0762097377072024</v>
      </c>
      <c r="J4218" s="9">
        <v>4.0499116213552036</v>
      </c>
      <c r="K4218" s="9">
        <v>4.0193343509389967</v>
      </c>
      <c r="L4218" s="9">
        <v>4.056898724770873</v>
      </c>
      <c r="M4218" s="9">
        <v>3.7880952395576726</v>
      </c>
      <c r="N4218" s="9">
        <v>3.979141561406383</v>
      </c>
      <c r="O4218" s="9">
        <v>3.995203684592318</v>
      </c>
      <c r="P4218" s="9">
        <v>3.9278197704146844</v>
      </c>
      <c r="Q4218" s="9">
        <v>3.8129131227403019</v>
      </c>
      <c r="R4218" s="9">
        <v>3.9679734323466738</v>
      </c>
      <c r="S4218" s="9">
        <v>3.8984649039530672</v>
      </c>
      <c r="T4218" s="9">
        <v>3.7385159203577989</v>
      </c>
      <c r="U4218" s="9">
        <v>3.8343595396004106</v>
      </c>
      <c r="V4218" s="9">
        <v>3.851346720972364</v>
      </c>
    </row>
    <row r="4219" spans="2:22" x14ac:dyDescent="0.35">
      <c r="B4219" s="8" t="s">
        <v>138</v>
      </c>
      <c r="C4219" s="12">
        <v>3.8681386826353781</v>
      </c>
      <c r="D4219" s="12">
        <v>3.9951424196541292</v>
      </c>
      <c r="E4219" s="12">
        <v>3.8763161336294552</v>
      </c>
      <c r="F4219" s="12">
        <v>3.9957155915325551</v>
      </c>
      <c r="G4219" s="12">
        <v>3.9703611420091827</v>
      </c>
      <c r="H4219" s="12">
        <v>3.9250238078697013</v>
      </c>
      <c r="I4219" s="12">
        <v>4.0762097377072024</v>
      </c>
      <c r="J4219" s="12">
        <v>4.0499116213552036</v>
      </c>
      <c r="K4219" s="12">
        <v>4.0193343509389967</v>
      </c>
      <c r="L4219" s="12">
        <v>4.056898724770873</v>
      </c>
      <c r="M4219" s="12">
        <v>3.7880952395576726</v>
      </c>
      <c r="N4219" s="12">
        <v>3.979141561406383</v>
      </c>
      <c r="O4219" s="12">
        <v>3.995203684592318</v>
      </c>
      <c r="P4219" s="12">
        <v>3.9278197704146844</v>
      </c>
      <c r="Q4219" s="12">
        <v>3.8129131227403019</v>
      </c>
      <c r="R4219" s="12">
        <v>3.9679734323466738</v>
      </c>
      <c r="S4219" s="12">
        <v>3.8984649039530672</v>
      </c>
      <c r="T4219" s="12">
        <v>3.7385159203577989</v>
      </c>
      <c r="U4219" s="12">
        <v>3.8343595396004106</v>
      </c>
      <c r="V4219" s="12">
        <v>3.851346720972364</v>
      </c>
    </row>
    <row r="4220" spans="2:22" x14ac:dyDescent="0.35">
      <c r="B4220" s="8" t="s">
        <v>139</v>
      </c>
      <c r="C4220" s="9">
        <v>3.6144619774917213</v>
      </c>
      <c r="D4220" s="9">
        <v>3.7413199047364891</v>
      </c>
      <c r="E4220" s="9">
        <v>3.5907113771835855</v>
      </c>
      <c r="F4220" s="9">
        <v>3.7060794044235079</v>
      </c>
      <c r="G4220" s="9">
        <v>3.787136330874588</v>
      </c>
      <c r="H4220" s="9">
        <v>3.6541285847041545</v>
      </c>
      <c r="I4220" s="9">
        <v>3.8987677994997481</v>
      </c>
      <c r="J4220" s="9">
        <v>3.7159555267472819</v>
      </c>
      <c r="K4220" s="9">
        <v>3.8050555804586295</v>
      </c>
      <c r="L4220" s="9">
        <v>3.8285411499788959</v>
      </c>
      <c r="M4220" s="9">
        <v>3.4067526136664341</v>
      </c>
      <c r="N4220" s="9">
        <v>3.7399804909618437</v>
      </c>
      <c r="O4220" s="9">
        <v>3.6467577902541577</v>
      </c>
      <c r="P4220" s="9">
        <v>3.7008523301221938</v>
      </c>
      <c r="Q4220" s="9">
        <v>3.3947317883275274</v>
      </c>
      <c r="R4220" s="9">
        <v>3.6071413148372722</v>
      </c>
      <c r="S4220" s="9">
        <v>3.537084737204689</v>
      </c>
      <c r="T4220" s="9">
        <v>3.4781101872467755</v>
      </c>
      <c r="U4220" s="9">
        <v>3.6228948197935704</v>
      </c>
      <c r="V4220" s="9">
        <v>3.6195620040895404</v>
      </c>
    </row>
    <row r="4221" spans="2:22" x14ac:dyDescent="0.35">
      <c r="B4221" s="8" t="s">
        <v>140</v>
      </c>
      <c r="C4221" s="12">
        <v>3.8681386826353781</v>
      </c>
      <c r="D4221" s="12">
        <v>3.9951424196541292</v>
      </c>
      <c r="E4221" s="12">
        <v>3.8763161336294552</v>
      </c>
      <c r="F4221" s="12">
        <v>3.9957155915325551</v>
      </c>
      <c r="G4221" s="12">
        <v>3.9703611420091827</v>
      </c>
      <c r="H4221" s="12">
        <v>3.9250238078697013</v>
      </c>
      <c r="I4221" s="12">
        <v>4.0762097377072024</v>
      </c>
      <c r="J4221" s="12">
        <v>4.0499116213552036</v>
      </c>
      <c r="K4221" s="12">
        <v>4.0193343509389967</v>
      </c>
      <c r="L4221" s="12">
        <v>4.056898724770873</v>
      </c>
      <c r="M4221" s="12">
        <v>3.7880952395576726</v>
      </c>
      <c r="N4221" s="12">
        <v>3.979141561406383</v>
      </c>
      <c r="O4221" s="12">
        <v>3.995203684592318</v>
      </c>
      <c r="P4221" s="12">
        <v>3.9278197704146844</v>
      </c>
      <c r="Q4221" s="12">
        <v>3.8129131227403019</v>
      </c>
      <c r="R4221" s="12">
        <v>3.9679734323466738</v>
      </c>
      <c r="S4221" s="12">
        <v>3.8984649039530672</v>
      </c>
      <c r="T4221" s="12">
        <v>3.7385159203577989</v>
      </c>
      <c r="U4221" s="12">
        <v>3.8343595396004106</v>
      </c>
      <c r="V4221" s="12">
        <v>3.851346720972364</v>
      </c>
    </row>
    <row r="4222" spans="2:22" x14ac:dyDescent="0.35">
      <c r="B4222" s="8" t="s">
        <v>141</v>
      </c>
      <c r="C4222" s="9">
        <v>3.3345352932157648</v>
      </c>
      <c r="D4222" s="9">
        <v>3.4612323225706652</v>
      </c>
      <c r="E4222" s="9">
        <v>3.2755527880649682</v>
      </c>
      <c r="F4222" s="9">
        <v>3.3864722199252215</v>
      </c>
      <c r="G4222" s="9">
        <v>3.5849517675385494</v>
      </c>
      <c r="H4222" s="9">
        <v>3.3552016431705045</v>
      </c>
      <c r="I4222" s="9">
        <v>3.7029645096951791</v>
      </c>
      <c r="J4222" s="9">
        <v>3.3474422956864971</v>
      </c>
      <c r="K4222" s="9">
        <v>3.5686036535963268</v>
      </c>
      <c r="L4222" s="9">
        <v>3.5765535711248693</v>
      </c>
      <c r="M4222" s="9">
        <v>2.9859493839084257</v>
      </c>
      <c r="N4222" s="9">
        <v>3.4760714914361834</v>
      </c>
      <c r="O4222" s="9">
        <v>3.2622553827650069</v>
      </c>
      <c r="P4222" s="9">
        <v>3.4503987342206752</v>
      </c>
      <c r="Q4222" s="9">
        <v>2.9332778511125519</v>
      </c>
      <c r="R4222" s="9">
        <v>3.2089709815483753</v>
      </c>
      <c r="S4222" s="9">
        <v>3.1383096435922146</v>
      </c>
      <c r="T4222" s="9">
        <v>3.1907581680894057</v>
      </c>
      <c r="U4222" s="9">
        <v>3.3895481361737594</v>
      </c>
      <c r="V4222" s="9">
        <v>3.3637926490511778</v>
      </c>
    </row>
    <row r="4223" spans="2:22" x14ac:dyDescent="0.35">
      <c r="B4223" s="8" t="s">
        <v>142</v>
      </c>
      <c r="C4223" s="12">
        <v>3.8681386826353781</v>
      </c>
      <c r="D4223" s="12">
        <v>3.9951424196541292</v>
      </c>
      <c r="E4223" s="12">
        <v>3.8763161336294552</v>
      </c>
      <c r="F4223" s="12">
        <v>3.9957155915325551</v>
      </c>
      <c r="G4223" s="12">
        <v>3.9703611420091827</v>
      </c>
      <c r="H4223" s="12">
        <v>3.9250238078697013</v>
      </c>
      <c r="I4223" s="12">
        <v>4.0762097377072024</v>
      </c>
      <c r="J4223" s="12">
        <v>4.0499116213552036</v>
      </c>
      <c r="K4223" s="12">
        <v>4.0193343509389967</v>
      </c>
      <c r="L4223" s="12">
        <v>4.056898724770873</v>
      </c>
      <c r="M4223" s="12">
        <v>3.7880952395576726</v>
      </c>
      <c r="N4223" s="12">
        <v>3.979141561406383</v>
      </c>
      <c r="O4223" s="12">
        <v>3.995203684592318</v>
      </c>
      <c r="P4223" s="12">
        <v>3.9278197704146844</v>
      </c>
      <c r="Q4223" s="12">
        <v>3.8129131227403019</v>
      </c>
      <c r="R4223" s="12">
        <v>3.9679734323466738</v>
      </c>
      <c r="S4223" s="12">
        <v>3.8984649039530672</v>
      </c>
      <c r="T4223" s="12">
        <v>3.7385159203577989</v>
      </c>
      <c r="U4223" s="12">
        <v>3.8343595396004106</v>
      </c>
      <c r="V4223" s="12">
        <v>3.851346720972364</v>
      </c>
    </row>
    <row r="4224" spans="2:22" x14ac:dyDescent="0.35">
      <c r="B4224" s="8" t="s">
        <v>143</v>
      </c>
      <c r="C4224" s="9">
        <v>3.2600649387482972</v>
      </c>
      <c r="D4224" s="9">
        <v>3.3867191635991452</v>
      </c>
      <c r="E4224" s="9">
        <v>3.1917095063648451</v>
      </c>
      <c r="F4224" s="9">
        <v>3.3014454552153842</v>
      </c>
      <c r="G4224" s="9">
        <v>3.5311635546054738</v>
      </c>
      <c r="H4224" s="9">
        <v>3.2756765512577184</v>
      </c>
      <c r="I4224" s="9">
        <v>3.650873940211393</v>
      </c>
      <c r="J4224" s="9">
        <v>3.2494048005686884</v>
      </c>
      <c r="K4224" s="9">
        <v>3.505699115383055</v>
      </c>
      <c r="L4224" s="9">
        <v>3.5095160024586436</v>
      </c>
      <c r="M4224" s="9">
        <v>2.8740009079630555</v>
      </c>
      <c r="N4224" s="9">
        <v>3.4058624051082216</v>
      </c>
      <c r="O4224" s="9">
        <v>3.1599642037251274</v>
      </c>
      <c r="P4224" s="9">
        <v>3.3837692590326252</v>
      </c>
      <c r="Q4224" s="9">
        <v>2.810514855638599</v>
      </c>
      <c r="R4224" s="9">
        <v>3.1030436529867917</v>
      </c>
      <c r="S4224" s="9">
        <v>3.0322214274904487</v>
      </c>
      <c r="T4224" s="9">
        <v>3.1143124130912998</v>
      </c>
      <c r="U4224" s="9">
        <v>3.327469702001173</v>
      </c>
      <c r="V4224" s="9">
        <v>3.2957489947604515</v>
      </c>
    </row>
    <row r="4225" spans="2:22" x14ac:dyDescent="0.35">
      <c r="B4225" s="8" t="s">
        <v>144</v>
      </c>
      <c r="C4225" s="12">
        <v>3.8681386826353781</v>
      </c>
      <c r="D4225" s="12">
        <v>3.9951424196541292</v>
      </c>
      <c r="E4225" s="12">
        <v>3.8763161336294552</v>
      </c>
      <c r="F4225" s="12">
        <v>3.9957155915325551</v>
      </c>
      <c r="G4225" s="12">
        <v>3.9703611420091827</v>
      </c>
      <c r="H4225" s="12">
        <v>3.9250238078697013</v>
      </c>
      <c r="I4225" s="12">
        <v>4.0762097377072024</v>
      </c>
      <c r="J4225" s="12">
        <v>4.0499116213552036</v>
      </c>
      <c r="K4225" s="12">
        <v>4.0193343509389967</v>
      </c>
      <c r="L4225" s="12">
        <v>4.056898724770873</v>
      </c>
      <c r="M4225" s="12">
        <v>3.7880952395576726</v>
      </c>
      <c r="N4225" s="12">
        <v>3.979141561406383</v>
      </c>
      <c r="O4225" s="12">
        <v>3.995203684592318</v>
      </c>
      <c r="P4225" s="12">
        <v>3.9278197704146844</v>
      </c>
      <c r="Q4225" s="12">
        <v>3.8129131227403019</v>
      </c>
      <c r="R4225" s="12">
        <v>3.9679734323466738</v>
      </c>
      <c r="S4225" s="12">
        <v>3.8984649039530672</v>
      </c>
      <c r="T4225" s="12">
        <v>3.7385159203577989</v>
      </c>
      <c r="U4225" s="12">
        <v>3.8343595396004106</v>
      </c>
      <c r="V4225" s="12">
        <v>3.851346720972364</v>
      </c>
    </row>
    <row r="4226" spans="2:22" x14ac:dyDescent="0.35">
      <c r="B4226" s="8" t="s">
        <v>145</v>
      </c>
      <c r="C4226" s="9">
        <v>3.061803833848006</v>
      </c>
      <c r="D4226" s="9">
        <v>3.1883441010263165</v>
      </c>
      <c r="E4226" s="9">
        <v>2.9684950234044556</v>
      </c>
      <c r="F4226" s="9">
        <v>3.0750802064124709</v>
      </c>
      <c r="G4226" s="9">
        <v>3.3879641485736105</v>
      </c>
      <c r="H4226" s="9">
        <v>3.0639583084391773</v>
      </c>
      <c r="I4226" s="9">
        <v>3.5121941402481416</v>
      </c>
      <c r="J4226" s="9">
        <v>2.9884013147828825</v>
      </c>
      <c r="K4226" s="9">
        <v>3.3382294781215043</v>
      </c>
      <c r="L4226" s="9">
        <v>3.331043071469693</v>
      </c>
      <c r="M4226" s="9">
        <v>2.5759624644569401</v>
      </c>
      <c r="N4226" s="9">
        <v>3.2189459988555509</v>
      </c>
      <c r="O4226" s="9">
        <v>2.8876362106193674</v>
      </c>
      <c r="P4226" s="9">
        <v>3.2063827880781983</v>
      </c>
      <c r="Q4226" s="9">
        <v>2.4836851084515112</v>
      </c>
      <c r="R4226" s="9">
        <v>2.8210352034509416</v>
      </c>
      <c r="S4226" s="9">
        <v>2.7497846499076948</v>
      </c>
      <c r="T4226" s="9">
        <v>2.9107922343672632</v>
      </c>
      <c r="U4226" s="9">
        <v>3.1621993868865377</v>
      </c>
      <c r="V4226" s="9">
        <v>3.1145975798437133</v>
      </c>
    </row>
    <row r="4227" spans="2:22" x14ac:dyDescent="0.35">
      <c r="B4227" s="8" t="s">
        <v>146</v>
      </c>
      <c r="C4227" s="12">
        <v>3.8681386826353781</v>
      </c>
      <c r="D4227" s="12">
        <v>3.9951424196541292</v>
      </c>
      <c r="E4227" s="12">
        <v>3.8763161336294552</v>
      </c>
      <c r="F4227" s="12">
        <v>3.9957155915325551</v>
      </c>
      <c r="G4227" s="12">
        <v>3.9703611420091827</v>
      </c>
      <c r="H4227" s="12">
        <v>3.9250238078697013</v>
      </c>
      <c r="I4227" s="12">
        <v>4.0762097377072024</v>
      </c>
      <c r="J4227" s="12">
        <v>4.0499116213552036</v>
      </c>
      <c r="K4227" s="12">
        <v>4.0193343509389967</v>
      </c>
      <c r="L4227" s="12">
        <v>4.056898724770873</v>
      </c>
      <c r="M4227" s="12">
        <v>3.7880952395576726</v>
      </c>
      <c r="N4227" s="12">
        <v>3.979141561406383</v>
      </c>
      <c r="O4227" s="12">
        <v>3.995203684592318</v>
      </c>
      <c r="P4227" s="12">
        <v>3.9278197704146844</v>
      </c>
      <c r="Q4227" s="12">
        <v>3.8129131227403019</v>
      </c>
      <c r="R4227" s="12">
        <v>3.9679734323466738</v>
      </c>
      <c r="S4227" s="12">
        <v>3.8984649039530672</v>
      </c>
      <c r="T4227" s="12">
        <v>3.7385159203577989</v>
      </c>
      <c r="U4227" s="12">
        <v>3.8343595396004106</v>
      </c>
      <c r="V4227" s="12">
        <v>3.851346720972364</v>
      </c>
    </row>
    <row r="4228" spans="2:22" x14ac:dyDescent="0.35">
      <c r="B4228" s="8" t="s">
        <v>147</v>
      </c>
      <c r="C4228" s="9">
        <v>2.6860758257858417</v>
      </c>
      <c r="D4228" s="9">
        <v>2.7749397323555973</v>
      </c>
      <c r="E4228" s="9">
        <v>2.5445086759086744</v>
      </c>
      <c r="F4228" s="9">
        <v>2.6218585206690639</v>
      </c>
      <c r="G4228" s="9">
        <v>3.1802895149803074</v>
      </c>
      <c r="H4228" s="9">
        <v>2.6178700842310398</v>
      </c>
      <c r="I4228" s="9">
        <v>3.2840004446482842</v>
      </c>
      <c r="J4228" s="9">
        <v>2.6229240983358988</v>
      </c>
      <c r="K4228" s="9">
        <v>3.0841149922511013</v>
      </c>
      <c r="L4228" s="9">
        <v>3.0642894572650823</v>
      </c>
      <c r="M4228" s="9">
        <v>2.0768781328240031</v>
      </c>
      <c r="N4228" s="9">
        <v>2.9751296826656226</v>
      </c>
      <c r="O4228" s="9">
        <v>2.4596952098420597</v>
      </c>
      <c r="P4228" s="9">
        <v>2.8099805907801492</v>
      </c>
      <c r="Q4228" s="9">
        <v>1.9410306324242195</v>
      </c>
      <c r="R4228" s="9">
        <v>2.3229122435924054</v>
      </c>
      <c r="S4228" s="9">
        <v>2.2627554732773651</v>
      </c>
      <c r="T4228" s="9">
        <v>2.5791535526479095</v>
      </c>
      <c r="U4228" s="9">
        <v>2.8152683923291515</v>
      </c>
      <c r="V4228" s="9">
        <v>2.7230328733728988</v>
      </c>
    </row>
    <row r="4229" spans="2:22" x14ac:dyDescent="0.35">
      <c r="B4229" s="8" t="s">
        <v>148</v>
      </c>
      <c r="C4229" s="12">
        <v>2.6085310364957839</v>
      </c>
      <c r="D4229" s="12">
        <v>2.6966966627078013</v>
      </c>
      <c r="E4229" s="12">
        <v>2.4574982187025882</v>
      </c>
      <c r="F4229" s="12">
        <v>2.5327017430668972</v>
      </c>
      <c r="G4229" s="12">
        <v>3.1284881032878116</v>
      </c>
      <c r="H4229" s="12">
        <v>2.5331489712649971</v>
      </c>
      <c r="I4229" s="12">
        <v>3.2332855642350049</v>
      </c>
      <c r="J4229" s="12">
        <v>2.5304594598149683</v>
      </c>
      <c r="K4229" s="12">
        <v>3.0243036065118747</v>
      </c>
      <c r="L4229" s="12">
        <v>3.0013363348644053</v>
      </c>
      <c r="M4229" s="12">
        <v>1.9662410774303656</v>
      </c>
      <c r="N4229" s="12">
        <v>2.9102832979329083</v>
      </c>
      <c r="O4229" s="12">
        <v>2.3601301813730755</v>
      </c>
      <c r="P4229" s="12">
        <v>2.7367012835126592</v>
      </c>
      <c r="Q4229" s="12">
        <v>1.8175210534734927</v>
      </c>
      <c r="R4229" s="12">
        <v>2.216072719224734</v>
      </c>
      <c r="S4229" s="12">
        <v>2.1555300926738283</v>
      </c>
      <c r="T4229" s="12">
        <v>2.5016208865065921</v>
      </c>
      <c r="U4229" s="12">
        <v>2.7479313013321205</v>
      </c>
      <c r="V4229" s="12">
        <v>2.6489376985874706</v>
      </c>
    </row>
    <row r="4230" spans="2:22" x14ac:dyDescent="0.35">
      <c r="B4230" s="8" t="s">
        <v>149</v>
      </c>
      <c r="C4230" s="9">
        <v>3.8910612783749441</v>
      </c>
      <c r="D4230" s="9">
        <v>3.9907759162524559</v>
      </c>
      <c r="E4230" s="9">
        <v>3.8965832139447558</v>
      </c>
      <c r="F4230" s="9">
        <v>4.0072852010934383</v>
      </c>
      <c r="G4230" s="9">
        <v>3.9852429887663199</v>
      </c>
      <c r="H4230" s="9">
        <v>3.9343700010646341</v>
      </c>
      <c r="I4230" s="9">
        <v>4.072070071083302</v>
      </c>
      <c r="J4230" s="9">
        <v>4.0597523535506692</v>
      </c>
      <c r="K4230" s="9">
        <v>4.0135372058491967</v>
      </c>
      <c r="L4230" s="9">
        <v>4.0425318044604603</v>
      </c>
      <c r="M4230" s="9">
        <v>3.7960915511229016</v>
      </c>
      <c r="N4230" s="9">
        <v>3.9827918476066757</v>
      </c>
      <c r="O4230" s="9">
        <v>4.0068579784837954</v>
      </c>
      <c r="P4230" s="9">
        <v>3.9486837846574709</v>
      </c>
      <c r="Q4230" s="9">
        <v>3.8602730116167163</v>
      </c>
      <c r="R4230" s="9">
        <v>3.9831149961336285</v>
      </c>
      <c r="S4230" s="9">
        <v>3.9289541303179791</v>
      </c>
      <c r="T4230" s="9">
        <v>3.7839506209754079</v>
      </c>
      <c r="U4230" s="9">
        <v>3.8616341870388982</v>
      </c>
      <c r="V4230" s="9">
        <v>3.8744140111759999</v>
      </c>
    </row>
    <row r="4231" spans="2:22" x14ac:dyDescent="0.35">
      <c r="B4231" s="8" t="s">
        <v>150</v>
      </c>
      <c r="C4231" s="12">
        <v>2.9779262733131322</v>
      </c>
      <c r="D4231" s="12">
        <v>3.0694182537582715</v>
      </c>
      <c r="E4231" s="12">
        <v>2.8719844625816311</v>
      </c>
      <c r="F4231" s="12">
        <v>2.957412278458686</v>
      </c>
      <c r="G4231" s="12">
        <v>3.3752512309564788</v>
      </c>
      <c r="H4231" s="12">
        <v>2.9367296099389772</v>
      </c>
      <c r="I4231" s="12">
        <v>3.4748728511686586</v>
      </c>
      <c r="J4231" s="12">
        <v>2.9709274442711302</v>
      </c>
      <c r="K4231" s="12">
        <v>3.3092233438893559</v>
      </c>
      <c r="L4231" s="12">
        <v>3.301222165627391</v>
      </c>
      <c r="M4231" s="12">
        <v>2.4932758614831831</v>
      </c>
      <c r="N4231" s="12">
        <v>3.2191879434209478</v>
      </c>
      <c r="O4231" s="12">
        <v>2.8344218469607458</v>
      </c>
      <c r="P4231" s="12">
        <v>3.085777311827516</v>
      </c>
      <c r="Q4231" s="12">
        <v>2.4058758685863162</v>
      </c>
      <c r="R4231" s="12">
        <v>2.7250174435133703</v>
      </c>
      <c r="S4231" s="12">
        <v>2.6663128960510774</v>
      </c>
      <c r="T4231" s="12">
        <v>2.8709583730425754</v>
      </c>
      <c r="U4231" s="12">
        <v>3.0687007676388505</v>
      </c>
      <c r="V4231" s="12">
        <v>3.0019002236967554</v>
      </c>
    </row>
    <row r="4232" spans="2:22" x14ac:dyDescent="0.35">
      <c r="B4232" s="8" t="s">
        <v>151</v>
      </c>
      <c r="C4232" s="9">
        <v>3.0278998760824671</v>
      </c>
      <c r="D4232" s="9">
        <v>3.119841862073288</v>
      </c>
      <c r="E4232" s="9">
        <v>2.9280581983542633</v>
      </c>
      <c r="F4232" s="9">
        <v>3.0148692066272416</v>
      </c>
      <c r="G4232" s="9">
        <v>3.4086345594110634</v>
      </c>
      <c r="H4232" s="9">
        <v>2.9913279818515539</v>
      </c>
      <c r="I4232" s="9">
        <v>3.5075559664555875</v>
      </c>
      <c r="J4232" s="9">
        <v>3.0305161175779971</v>
      </c>
      <c r="K4232" s="9">
        <v>3.3477686859991294</v>
      </c>
      <c r="L4232" s="9">
        <v>3.341792194390679</v>
      </c>
      <c r="M4232" s="9">
        <v>2.5645757168110439</v>
      </c>
      <c r="N4232" s="9">
        <v>3.2609780817568534</v>
      </c>
      <c r="O4232" s="9">
        <v>2.8985863540537387</v>
      </c>
      <c r="P4232" s="9">
        <v>3.1330020322261967</v>
      </c>
      <c r="Q4232" s="9">
        <v>2.4854713990300721</v>
      </c>
      <c r="R4232" s="9">
        <v>2.7938699866654768</v>
      </c>
      <c r="S4232" s="9">
        <v>2.7354141035742363</v>
      </c>
      <c r="T4232" s="9">
        <v>2.9209241630700742</v>
      </c>
      <c r="U4232" s="9">
        <v>3.1120960372364124</v>
      </c>
      <c r="V4232" s="9">
        <v>3.0496507284792376</v>
      </c>
    </row>
    <row r="4233" spans="2:22" x14ac:dyDescent="0.35">
      <c r="B4233" s="8" t="s">
        <v>152</v>
      </c>
      <c r="C4233" s="12">
        <v>2.6860758257858417</v>
      </c>
      <c r="D4233" s="12">
        <v>2.7749397323555973</v>
      </c>
      <c r="E4233" s="12">
        <v>2.5445086759086744</v>
      </c>
      <c r="F4233" s="12">
        <v>2.6218585206690639</v>
      </c>
      <c r="G4233" s="12">
        <v>3.1802895149803074</v>
      </c>
      <c r="H4233" s="12">
        <v>2.6178700842310398</v>
      </c>
      <c r="I4233" s="12">
        <v>3.2840004446482842</v>
      </c>
      <c r="J4233" s="12">
        <v>2.6229240983358988</v>
      </c>
      <c r="K4233" s="12">
        <v>3.0841149922511013</v>
      </c>
      <c r="L4233" s="12">
        <v>3.0642894572650823</v>
      </c>
      <c r="M4233" s="12">
        <v>2.0768781328240031</v>
      </c>
      <c r="N4233" s="12">
        <v>2.9751296826656226</v>
      </c>
      <c r="O4233" s="12">
        <v>2.4596952098420597</v>
      </c>
      <c r="P4233" s="12">
        <v>2.8099805907801492</v>
      </c>
      <c r="Q4233" s="12">
        <v>1.9410306324242195</v>
      </c>
      <c r="R4233" s="12">
        <v>2.3229122435924054</v>
      </c>
      <c r="S4233" s="12">
        <v>2.2627554732773651</v>
      </c>
      <c r="T4233" s="12">
        <v>2.5791535526479095</v>
      </c>
      <c r="U4233" s="12">
        <v>2.8152683923291515</v>
      </c>
      <c r="V4233" s="12">
        <v>2.7230328733728988</v>
      </c>
    </row>
    <row r="4234" spans="2:22" x14ac:dyDescent="0.35">
      <c r="B4234" s="8" t="s">
        <v>153</v>
      </c>
      <c r="C4234" s="9">
        <v>3.3152267622505884</v>
      </c>
      <c r="D4234" s="9">
        <v>3.4097560880575091</v>
      </c>
      <c r="E4234" s="9">
        <v>3.2504582456298396</v>
      </c>
      <c r="F4234" s="9">
        <v>3.345222019804575</v>
      </c>
      <c r="G4234" s="9">
        <v>3.6005744493376972</v>
      </c>
      <c r="H4234" s="9">
        <v>3.3052453166472757</v>
      </c>
      <c r="I4234" s="9">
        <v>3.6954699295334983</v>
      </c>
      <c r="J4234" s="9">
        <v>3.3731255554282087</v>
      </c>
      <c r="K4234" s="9">
        <v>3.5693879511901145</v>
      </c>
      <c r="L4234" s="9">
        <v>3.5750525436617071</v>
      </c>
      <c r="M4234" s="9">
        <v>2.9745194527100027</v>
      </c>
      <c r="N4234" s="9">
        <v>3.5012535403027161</v>
      </c>
      <c r="O4234" s="9">
        <v>3.2675048831147424</v>
      </c>
      <c r="P4234" s="9">
        <v>3.4045240180422636</v>
      </c>
      <c r="Q4234" s="9">
        <v>2.9431117260816557</v>
      </c>
      <c r="R4234" s="9">
        <v>3.1897427221167294</v>
      </c>
      <c r="S4234" s="9">
        <v>3.132716553024002</v>
      </c>
      <c r="T4234" s="9">
        <v>3.2082061293072757</v>
      </c>
      <c r="U4234" s="9">
        <v>3.3616003154339551</v>
      </c>
      <c r="V4234" s="9">
        <v>3.3241957500866341</v>
      </c>
    </row>
    <row r="4235" spans="2:22" x14ac:dyDescent="0.35">
      <c r="B4235" s="8" t="s">
        <v>154</v>
      </c>
      <c r="C4235" s="12">
        <v>3.2580371931805856</v>
      </c>
      <c r="D4235" s="12">
        <v>3.352051534639561</v>
      </c>
      <c r="E4235" s="12">
        <v>3.1862877114423416</v>
      </c>
      <c r="F4235" s="12">
        <v>3.279468566382119</v>
      </c>
      <c r="G4235" s="12">
        <v>3.5623707165139438</v>
      </c>
      <c r="H4235" s="12">
        <v>3.2427631823089436</v>
      </c>
      <c r="I4235" s="12">
        <v>3.6580675175490729</v>
      </c>
      <c r="J4235" s="12">
        <v>3.3049325423368239</v>
      </c>
      <c r="K4235" s="12">
        <v>3.5252768328645323</v>
      </c>
      <c r="L4235" s="12">
        <v>3.5286243829217376</v>
      </c>
      <c r="M4235" s="12">
        <v>2.892924214924665</v>
      </c>
      <c r="N4235" s="12">
        <v>3.4534290915865076</v>
      </c>
      <c r="O4235" s="12">
        <v>3.1940753061603839</v>
      </c>
      <c r="P4235" s="12">
        <v>3.3504802577490955</v>
      </c>
      <c r="Q4235" s="12">
        <v>2.8520229545358515</v>
      </c>
      <c r="R4235" s="12">
        <v>3.1109481775164953</v>
      </c>
      <c r="S4235" s="12">
        <v>3.0536374380218865</v>
      </c>
      <c r="T4235" s="12">
        <v>3.1510255011043324</v>
      </c>
      <c r="U4235" s="12">
        <v>3.3119389616305019</v>
      </c>
      <c r="V4235" s="12">
        <v>3.2695502844797204</v>
      </c>
    </row>
    <row r="4236" spans="2:22" x14ac:dyDescent="0.35">
      <c r="B4236" s="8" t="s">
        <v>155</v>
      </c>
      <c r="C4236" s="9">
        <v>3.8910612783749441</v>
      </c>
      <c r="D4236" s="9">
        <v>3.9907759162524559</v>
      </c>
      <c r="E4236" s="9">
        <v>3.8965832139447558</v>
      </c>
      <c r="F4236" s="9">
        <v>4.0072852010934383</v>
      </c>
      <c r="G4236" s="9">
        <v>3.9852429887663199</v>
      </c>
      <c r="H4236" s="9">
        <v>3.9343700010646341</v>
      </c>
      <c r="I4236" s="9">
        <v>4.072070071083302</v>
      </c>
      <c r="J4236" s="9">
        <v>4.0597523535506692</v>
      </c>
      <c r="K4236" s="9">
        <v>4.0135372058491967</v>
      </c>
      <c r="L4236" s="9">
        <v>4.0425318044604603</v>
      </c>
      <c r="M4236" s="9">
        <v>3.7960915511229016</v>
      </c>
      <c r="N4236" s="9">
        <v>3.9827918476066757</v>
      </c>
      <c r="O4236" s="9">
        <v>4.0068579784837954</v>
      </c>
      <c r="P4236" s="9">
        <v>3.9486837846574709</v>
      </c>
      <c r="Q4236" s="9">
        <v>3.8602730116167163</v>
      </c>
      <c r="R4236" s="9">
        <v>3.9831149961336285</v>
      </c>
      <c r="S4236" s="9">
        <v>3.9289541303179791</v>
      </c>
      <c r="T4236" s="9">
        <v>3.7839506209754079</v>
      </c>
      <c r="U4236" s="9">
        <v>3.8616341870388982</v>
      </c>
      <c r="V4236" s="9">
        <v>3.8744140111759999</v>
      </c>
    </row>
    <row r="4237" spans="2:22" x14ac:dyDescent="0.35">
      <c r="B4237" s="8" t="s">
        <v>156</v>
      </c>
      <c r="C4237" s="12">
        <v>3.1054446653725245</v>
      </c>
      <c r="D4237" s="12">
        <v>3.1980849317210835</v>
      </c>
      <c r="E4237" s="12">
        <v>3.015068655560349</v>
      </c>
      <c r="F4237" s="12">
        <v>3.1040259842294078</v>
      </c>
      <c r="G4237" s="12">
        <v>3.4604359711035593</v>
      </c>
      <c r="H4237" s="12">
        <v>3.0760490948175967</v>
      </c>
      <c r="I4237" s="12">
        <v>3.5582708468688669</v>
      </c>
      <c r="J4237" s="12">
        <v>3.1229807560989276</v>
      </c>
      <c r="K4237" s="12">
        <v>3.407580071738356</v>
      </c>
      <c r="L4237" s="12">
        <v>3.4047453167913559</v>
      </c>
      <c r="M4237" s="12">
        <v>2.6752127722046812</v>
      </c>
      <c r="N4237" s="12">
        <v>3.3258244664895682</v>
      </c>
      <c r="O4237" s="12">
        <v>2.9981513825227228</v>
      </c>
      <c r="P4237" s="12">
        <v>3.2062813394936867</v>
      </c>
      <c r="Q4237" s="12">
        <v>2.6089809779807993</v>
      </c>
      <c r="R4237" s="12">
        <v>2.9007095110331482</v>
      </c>
      <c r="S4237" s="12">
        <v>2.8426394841777731</v>
      </c>
      <c r="T4237" s="12">
        <v>2.9984568292113916</v>
      </c>
      <c r="U4237" s="12">
        <v>3.1794331282334434</v>
      </c>
      <c r="V4237" s="12">
        <v>3.1237459032646662</v>
      </c>
    </row>
    <row r="4238" spans="2:22" x14ac:dyDescent="0.35">
      <c r="B4238" s="8" t="s">
        <v>157</v>
      </c>
      <c r="C4238" s="9">
        <v>3.8910612783749441</v>
      </c>
      <c r="D4238" s="9">
        <v>3.9907759162524559</v>
      </c>
      <c r="E4238" s="9">
        <v>3.8965832139447558</v>
      </c>
      <c r="F4238" s="9">
        <v>4.0072852010934383</v>
      </c>
      <c r="G4238" s="9">
        <v>3.9852429887663199</v>
      </c>
      <c r="H4238" s="9">
        <v>3.9343700010646341</v>
      </c>
      <c r="I4238" s="9">
        <v>4.072070071083302</v>
      </c>
      <c r="J4238" s="9">
        <v>4.0597523535506692</v>
      </c>
      <c r="K4238" s="9">
        <v>4.0135372058491967</v>
      </c>
      <c r="L4238" s="9">
        <v>4.0425318044604603</v>
      </c>
      <c r="M4238" s="9">
        <v>3.7960915511229016</v>
      </c>
      <c r="N4238" s="9">
        <v>3.9827918476066757</v>
      </c>
      <c r="O4238" s="9">
        <v>4.0068579784837954</v>
      </c>
      <c r="P4238" s="9">
        <v>3.9486837846574709</v>
      </c>
      <c r="Q4238" s="9">
        <v>3.8602730116167163</v>
      </c>
      <c r="R4238" s="9">
        <v>3.9831149961336285</v>
      </c>
      <c r="S4238" s="9">
        <v>3.9289541303179791</v>
      </c>
      <c r="T4238" s="9">
        <v>3.7839506209754079</v>
      </c>
      <c r="U4238" s="9">
        <v>3.8616341870388982</v>
      </c>
      <c r="V4238" s="9">
        <v>3.8744140111759999</v>
      </c>
    </row>
    <row r="4239" spans="2:22" x14ac:dyDescent="0.35">
      <c r="B4239" s="8" t="s">
        <v>158</v>
      </c>
      <c r="C4239" s="12">
        <v>3.8910612783749441</v>
      </c>
      <c r="D4239" s="12">
        <v>3.9907759162524559</v>
      </c>
      <c r="E4239" s="12">
        <v>3.8965832139447558</v>
      </c>
      <c r="F4239" s="12">
        <v>4.0072852010934383</v>
      </c>
      <c r="G4239" s="12">
        <v>3.9852429887663199</v>
      </c>
      <c r="H4239" s="12">
        <v>3.9343700010646341</v>
      </c>
      <c r="I4239" s="12">
        <v>4.072070071083302</v>
      </c>
      <c r="J4239" s="12">
        <v>4.0597523535506692</v>
      </c>
      <c r="K4239" s="12">
        <v>4.0135372058491967</v>
      </c>
      <c r="L4239" s="12">
        <v>4.0425318044604603</v>
      </c>
      <c r="M4239" s="12">
        <v>3.7960915511229016</v>
      </c>
      <c r="N4239" s="12">
        <v>3.9827918476066757</v>
      </c>
      <c r="O4239" s="12">
        <v>4.0068579784837954</v>
      </c>
      <c r="P4239" s="12">
        <v>3.9486837846574709</v>
      </c>
      <c r="Q4239" s="12">
        <v>3.8602730116167163</v>
      </c>
      <c r="R4239" s="12">
        <v>3.9831149961336285</v>
      </c>
      <c r="S4239" s="12">
        <v>3.9289541303179791</v>
      </c>
      <c r="T4239" s="12">
        <v>3.7839506209754079</v>
      </c>
      <c r="U4239" s="12">
        <v>3.8616341870388982</v>
      </c>
      <c r="V4239" s="12">
        <v>3.8744140111759999</v>
      </c>
    </row>
    <row r="4240" spans="2:22" x14ac:dyDescent="0.35">
      <c r="B4240" s="8" t="s">
        <v>159</v>
      </c>
      <c r="C4240" s="9">
        <v>3.8216577301245898</v>
      </c>
      <c r="D4240" s="9">
        <v>3.9207473984207248</v>
      </c>
      <c r="E4240" s="9">
        <v>3.8187077755010508</v>
      </c>
      <c r="F4240" s="9">
        <v>3.9274887792731086</v>
      </c>
      <c r="G4240" s="9">
        <v>3.9388800827767421</v>
      </c>
      <c r="H4240" s="9">
        <v>3.8585435541119137</v>
      </c>
      <c r="I4240" s="9">
        <v>4.0266796240655385</v>
      </c>
      <c r="J4240" s="9">
        <v>3.976995355178611</v>
      </c>
      <c r="K4240" s="9">
        <v>3.9600052737351561</v>
      </c>
      <c r="L4240" s="9">
        <v>3.9861879790655275</v>
      </c>
      <c r="M4240" s="9">
        <v>3.6970700142460977</v>
      </c>
      <c r="N4240" s="9">
        <v>3.9247535289412712</v>
      </c>
      <c r="O4240" s="9">
        <v>3.9177460430377211</v>
      </c>
      <c r="P4240" s="9">
        <v>3.8830978957247133</v>
      </c>
      <c r="Q4240" s="9">
        <v>3.7497304064904844</v>
      </c>
      <c r="R4240" s="9">
        <v>3.8874922966281789</v>
      </c>
      <c r="S4240" s="9">
        <v>3.8329860846954178</v>
      </c>
      <c r="T4240" s="9">
        <v>3.7145579230935475</v>
      </c>
      <c r="U4240" s="9">
        <v>3.801366655373168</v>
      </c>
      <c r="V4240" s="9">
        <v>3.8080979106949808</v>
      </c>
    </row>
    <row r="4241" spans="2:22" x14ac:dyDescent="0.35">
      <c r="B4241" s="8" t="s">
        <v>160</v>
      </c>
      <c r="C4241" s="12">
        <v>3.8910612783749441</v>
      </c>
      <c r="D4241" s="12">
        <v>3.9907759162524559</v>
      </c>
      <c r="E4241" s="12">
        <v>3.8965832139447558</v>
      </c>
      <c r="F4241" s="12">
        <v>4.0072852010934383</v>
      </c>
      <c r="G4241" s="12">
        <v>3.9852429887663199</v>
      </c>
      <c r="H4241" s="12">
        <v>3.9343700010646341</v>
      </c>
      <c r="I4241" s="12">
        <v>4.072070071083302</v>
      </c>
      <c r="J4241" s="12">
        <v>4.0597523535506692</v>
      </c>
      <c r="K4241" s="12">
        <v>4.0135372058491967</v>
      </c>
      <c r="L4241" s="12">
        <v>4.0425318044604603</v>
      </c>
      <c r="M4241" s="12">
        <v>3.7960915511229016</v>
      </c>
      <c r="N4241" s="12">
        <v>3.9827918476066757</v>
      </c>
      <c r="O4241" s="12">
        <v>4.0068579784837954</v>
      </c>
      <c r="P4241" s="12">
        <v>3.9486837846574709</v>
      </c>
      <c r="Q4241" s="12">
        <v>3.8602730116167163</v>
      </c>
      <c r="R4241" s="12">
        <v>3.9831149961336285</v>
      </c>
      <c r="S4241" s="12">
        <v>3.9289541303179791</v>
      </c>
      <c r="T4241" s="12">
        <v>3.7839506209754079</v>
      </c>
      <c r="U4241" s="12">
        <v>3.8616341870388982</v>
      </c>
      <c r="V4241" s="12">
        <v>3.8744140111759999</v>
      </c>
    </row>
    <row r="4242" spans="2:22" x14ac:dyDescent="0.35">
      <c r="B4242" s="8" t="s">
        <v>161</v>
      </c>
      <c r="C4242" s="9">
        <v>3.8910612783749441</v>
      </c>
      <c r="D4242" s="9">
        <v>3.9907759162524559</v>
      </c>
      <c r="E4242" s="9">
        <v>3.8965832139447558</v>
      </c>
      <c r="F4242" s="9">
        <v>4.0072852010934383</v>
      </c>
      <c r="G4242" s="9">
        <v>3.9852429887663199</v>
      </c>
      <c r="H4242" s="9">
        <v>3.9343700010646341</v>
      </c>
      <c r="I4242" s="9">
        <v>4.072070071083302</v>
      </c>
      <c r="J4242" s="9">
        <v>4.0597523535506692</v>
      </c>
      <c r="K4242" s="9">
        <v>4.0135372058491967</v>
      </c>
      <c r="L4242" s="9">
        <v>4.0425318044604603</v>
      </c>
      <c r="M4242" s="9">
        <v>3.7960915511229016</v>
      </c>
      <c r="N4242" s="9">
        <v>3.9827918476066757</v>
      </c>
      <c r="O4242" s="9">
        <v>4.0068579784837954</v>
      </c>
      <c r="P4242" s="9">
        <v>3.9486837846574709</v>
      </c>
      <c r="Q4242" s="9">
        <v>3.8602730116167163</v>
      </c>
      <c r="R4242" s="9">
        <v>3.9831149961336285</v>
      </c>
      <c r="S4242" s="9">
        <v>3.9289541303179791</v>
      </c>
      <c r="T4242" s="9">
        <v>3.7839506209754079</v>
      </c>
      <c r="U4242" s="9">
        <v>3.8616341870388982</v>
      </c>
      <c r="V4242" s="9">
        <v>3.8744140111759999</v>
      </c>
    </row>
    <row r="4243" spans="2:22" x14ac:dyDescent="0.35">
      <c r="B4243" s="8" t="s">
        <v>162</v>
      </c>
      <c r="C4243" s="12">
        <v>2.8289514251856058</v>
      </c>
      <c r="D4243" s="12">
        <v>2.9191019072374056</v>
      </c>
      <c r="E4243" s="12">
        <v>2.7048246860646392</v>
      </c>
      <c r="F4243" s="12">
        <v>2.7861291074755226</v>
      </c>
      <c r="G4243" s="12">
        <v>3.2757331651994743</v>
      </c>
      <c r="H4243" s="12">
        <v>2.7739679975487368</v>
      </c>
      <c r="I4243" s="12">
        <v>3.3774421704415056</v>
      </c>
      <c r="J4243" s="12">
        <v>2.793289390097085</v>
      </c>
      <c r="K4243" s="12">
        <v>3.1943169499410962</v>
      </c>
      <c r="L4243" s="12">
        <v>3.1802800374114737</v>
      </c>
      <c r="M4243" s="12">
        <v>2.280725944519812</v>
      </c>
      <c r="N4243" s="12">
        <v>3.0946085821818565</v>
      </c>
      <c r="O4243" s="12">
        <v>2.6431429082883122</v>
      </c>
      <c r="P4243" s="12">
        <v>2.9449970766755404</v>
      </c>
      <c r="Q4243" s="12">
        <v>2.1685959567452455</v>
      </c>
      <c r="R4243" s="12">
        <v>2.5197631374225331</v>
      </c>
      <c r="S4243" s="12">
        <v>2.4603173038639934</v>
      </c>
      <c r="T4243" s="12">
        <v>2.7220068152516266</v>
      </c>
      <c r="U4243" s="12">
        <v>2.9393363964609369</v>
      </c>
      <c r="V4243" s="12">
        <v>2.8595525880696506</v>
      </c>
    </row>
    <row r="4244" spans="2:22" x14ac:dyDescent="0.35">
      <c r="B4244" s="8" t="s">
        <v>163</v>
      </c>
      <c r="C4244" s="9">
        <v>3.3181746362411646</v>
      </c>
      <c r="D4244" s="9">
        <v>3.4127305072553589</v>
      </c>
      <c r="E4244" s="9">
        <v>3.2537659580635729</v>
      </c>
      <c r="F4244" s="9">
        <v>3.3486113248524476</v>
      </c>
      <c r="G4244" s="9">
        <v>3.6025436858989348</v>
      </c>
      <c r="H4244" s="9">
        <v>3.3084659993991634</v>
      </c>
      <c r="I4244" s="9">
        <v>3.6973978614844936</v>
      </c>
      <c r="J4244" s="9">
        <v>3.3766406091853902</v>
      </c>
      <c r="K4244" s="9">
        <v>3.5716616878263889</v>
      </c>
      <c r="L4244" s="9">
        <v>3.5774457137747415</v>
      </c>
      <c r="M4244" s="9">
        <v>2.9787253329628833</v>
      </c>
      <c r="N4244" s="9">
        <v>3.5037186829987834</v>
      </c>
      <c r="O4244" s="9">
        <v>3.2712898590039257</v>
      </c>
      <c r="P4244" s="9">
        <v>3.4073097392482787</v>
      </c>
      <c r="Q4244" s="9">
        <v>2.9478069567826375</v>
      </c>
      <c r="R4244" s="9">
        <v>3.1938042387954444</v>
      </c>
      <c r="S4244" s="9">
        <v>3.1367927380714393</v>
      </c>
      <c r="T4244" s="9">
        <v>3.2111535424349729</v>
      </c>
      <c r="U4244" s="9">
        <v>3.3641601426121386</v>
      </c>
      <c r="V4244" s="9">
        <v>3.3270124865892008</v>
      </c>
    </row>
    <row r="4245" spans="2:22" x14ac:dyDescent="0.35">
      <c r="B4245" s="8" t="s">
        <v>164</v>
      </c>
      <c r="C4245" s="12">
        <v>3.2406298469511068</v>
      </c>
      <c r="D4245" s="12">
        <v>3.3344874376075633</v>
      </c>
      <c r="E4245" s="12">
        <v>3.1667555008574872</v>
      </c>
      <c r="F4245" s="12">
        <v>3.2594545472502814</v>
      </c>
      <c r="G4245" s="12">
        <v>3.5507422742064394</v>
      </c>
      <c r="H4245" s="12">
        <v>3.2237448864331206</v>
      </c>
      <c r="I4245" s="12">
        <v>3.6466829810712138</v>
      </c>
      <c r="J4245" s="12">
        <v>3.2841759706644602</v>
      </c>
      <c r="K4245" s="12">
        <v>3.5118503020871623</v>
      </c>
      <c r="L4245" s="12">
        <v>3.5144925913740646</v>
      </c>
      <c r="M4245" s="12">
        <v>2.868088277569246</v>
      </c>
      <c r="N4245" s="12">
        <v>3.4388722982660687</v>
      </c>
      <c r="O4245" s="12">
        <v>3.1717248305349419</v>
      </c>
      <c r="P4245" s="12">
        <v>3.3340304319807883</v>
      </c>
      <c r="Q4245" s="12">
        <v>2.8242973778319107</v>
      </c>
      <c r="R4245" s="12">
        <v>3.086964714427773</v>
      </c>
      <c r="S4245" s="12">
        <v>3.0295673574679025</v>
      </c>
      <c r="T4245" s="12">
        <v>3.133620876293655</v>
      </c>
      <c r="U4245" s="12">
        <v>3.2968230516151076</v>
      </c>
      <c r="V4245" s="12">
        <v>3.2529173118037722</v>
      </c>
    </row>
    <row r="4246" spans="2:22" x14ac:dyDescent="0.35">
      <c r="B4246" s="8" t="s">
        <v>165</v>
      </c>
      <c r="C4246" s="9">
        <v>3.3090063700891208</v>
      </c>
      <c r="D4246" s="9">
        <v>3.4034796821044822</v>
      </c>
      <c r="E4246" s="9">
        <v>3.2434785482068968</v>
      </c>
      <c r="F4246" s="9">
        <v>3.3380701515021958</v>
      </c>
      <c r="G4246" s="9">
        <v>3.5964191076545875</v>
      </c>
      <c r="H4246" s="9">
        <v>3.2984492630138904</v>
      </c>
      <c r="I4246" s="9">
        <v>3.6914017458749866</v>
      </c>
      <c r="J4246" s="9">
        <v>3.3657083412229176</v>
      </c>
      <c r="K4246" s="9">
        <v>3.5645900752989679</v>
      </c>
      <c r="L4246" s="9">
        <v>3.5700026478182054</v>
      </c>
      <c r="M4246" s="9">
        <v>2.965644506005793</v>
      </c>
      <c r="N4246" s="9">
        <v>3.4960517730791048</v>
      </c>
      <c r="O4246" s="9">
        <v>3.2595180985955641</v>
      </c>
      <c r="P4246" s="9">
        <v>3.3986457890510229</v>
      </c>
      <c r="Q4246" s="9">
        <v>2.9332041871766554</v>
      </c>
      <c r="R4246" s="9">
        <v>3.1811724010674878</v>
      </c>
      <c r="S4246" s="9">
        <v>3.1241152798356548</v>
      </c>
      <c r="T4246" s="9">
        <v>3.2019867096255852</v>
      </c>
      <c r="U4246" s="9">
        <v>3.3561987518105476</v>
      </c>
      <c r="V4246" s="9">
        <v>3.3182520748422042</v>
      </c>
    </row>
    <row r="4247" spans="2:22" x14ac:dyDescent="0.35">
      <c r="B4247" s="8" t="s">
        <v>166</v>
      </c>
      <c r="C4247" s="12">
        <v>3.8910612783749441</v>
      </c>
      <c r="D4247" s="12">
        <v>3.9907759162524559</v>
      </c>
      <c r="E4247" s="12">
        <v>3.8965832139447558</v>
      </c>
      <c r="F4247" s="12">
        <v>4.0072852010934383</v>
      </c>
      <c r="G4247" s="12">
        <v>3.9852429887663199</v>
      </c>
      <c r="H4247" s="12">
        <v>3.9343700010646341</v>
      </c>
      <c r="I4247" s="12">
        <v>4.072070071083302</v>
      </c>
      <c r="J4247" s="12">
        <v>4.0597523535506692</v>
      </c>
      <c r="K4247" s="12">
        <v>4.0135372058491967</v>
      </c>
      <c r="L4247" s="12">
        <v>4.0425318044604603</v>
      </c>
      <c r="M4247" s="12">
        <v>3.7960915511229016</v>
      </c>
      <c r="N4247" s="12">
        <v>3.9827918476066757</v>
      </c>
      <c r="O4247" s="12">
        <v>4.0068579784837954</v>
      </c>
      <c r="P4247" s="12">
        <v>3.9486837846574709</v>
      </c>
      <c r="Q4247" s="12">
        <v>3.8602730116167163</v>
      </c>
      <c r="R4247" s="12">
        <v>3.9831149961336285</v>
      </c>
      <c r="S4247" s="12">
        <v>3.9289541303179791</v>
      </c>
      <c r="T4247" s="12">
        <v>3.7839506209754079</v>
      </c>
      <c r="U4247" s="12">
        <v>3.8616341870388982</v>
      </c>
      <c r="V4247" s="12">
        <v>3.8744140111759999</v>
      </c>
    </row>
    <row r="4248" spans="2:22" x14ac:dyDescent="0.35">
      <c r="B4248" s="8" t="s">
        <v>167</v>
      </c>
      <c r="C4248" s="9">
        <v>3.8910612783749441</v>
      </c>
      <c r="D4248" s="9">
        <v>3.9907759162524559</v>
      </c>
      <c r="E4248" s="9">
        <v>3.8965832139447558</v>
      </c>
      <c r="F4248" s="9">
        <v>4.0072852010934383</v>
      </c>
      <c r="G4248" s="9">
        <v>3.9852429887663199</v>
      </c>
      <c r="H4248" s="9">
        <v>3.9343700010646341</v>
      </c>
      <c r="I4248" s="9">
        <v>4.072070071083302</v>
      </c>
      <c r="J4248" s="9">
        <v>4.0597523535506692</v>
      </c>
      <c r="K4248" s="9">
        <v>4.0135372058491967</v>
      </c>
      <c r="L4248" s="9">
        <v>4.0425318044604603</v>
      </c>
      <c r="M4248" s="9">
        <v>3.7960915511229016</v>
      </c>
      <c r="N4248" s="9">
        <v>3.9827918476066757</v>
      </c>
      <c r="O4248" s="9">
        <v>4.0068579784837954</v>
      </c>
      <c r="P4248" s="9">
        <v>3.9486837846574709</v>
      </c>
      <c r="Q4248" s="9">
        <v>3.8602730116167163</v>
      </c>
      <c r="R4248" s="9">
        <v>3.9831149961336285</v>
      </c>
      <c r="S4248" s="9">
        <v>3.9289541303179791</v>
      </c>
      <c r="T4248" s="9">
        <v>3.7839506209754079</v>
      </c>
      <c r="U4248" s="9">
        <v>3.8616341870388982</v>
      </c>
      <c r="V4248" s="9">
        <v>3.8744140111759999</v>
      </c>
    </row>
    <row r="4249" spans="2:22" x14ac:dyDescent="0.35">
      <c r="B4249" s="8" t="s">
        <v>168</v>
      </c>
      <c r="C4249" s="12">
        <v>2.7621466780806112</v>
      </c>
      <c r="D4249" s="12">
        <v>2.851695592404468</v>
      </c>
      <c r="E4249" s="12">
        <v>2.6298652768978932</v>
      </c>
      <c r="F4249" s="12">
        <v>2.7093206457472938</v>
      </c>
      <c r="G4249" s="12">
        <v>3.2311063083921843</v>
      </c>
      <c r="H4249" s="12">
        <v>2.7009808558211388</v>
      </c>
      <c r="I4249" s="12">
        <v>3.3337513590860661</v>
      </c>
      <c r="J4249" s="12">
        <v>2.7136312099782378</v>
      </c>
      <c r="K4249" s="12">
        <v>3.1427895096721907</v>
      </c>
      <c r="L4249" s="12">
        <v>3.1260459946092425</v>
      </c>
      <c r="M4249" s="12">
        <v>2.1854122480912004</v>
      </c>
      <c r="N4249" s="12">
        <v>3.0387434960503041</v>
      </c>
      <c r="O4249" s="12">
        <v>2.5573677503664518</v>
      </c>
      <c r="P4249" s="12">
        <v>2.881867037444632</v>
      </c>
      <c r="Q4249" s="12">
        <v>2.0621925960244556</v>
      </c>
      <c r="R4249" s="12">
        <v>2.4277210096207194</v>
      </c>
      <c r="S4249" s="12">
        <v>2.3679427613571833</v>
      </c>
      <c r="T4249" s="12">
        <v>2.6552125122253787</v>
      </c>
      <c r="U4249" s="12">
        <v>2.8813255697370908</v>
      </c>
      <c r="V4249" s="12">
        <v>2.7957196799070445</v>
      </c>
    </row>
    <row r="4250" spans="2:22" x14ac:dyDescent="0.35">
      <c r="B4250" s="8" t="s">
        <v>169</v>
      </c>
      <c r="C4250" s="9">
        <v>3.0360411171221706</v>
      </c>
      <c r="D4250" s="9">
        <v>3.128056413889353</v>
      </c>
      <c r="E4250" s="9">
        <v>2.9371932171166439</v>
      </c>
      <c r="F4250" s="9">
        <v>3.0242295624090776</v>
      </c>
      <c r="G4250" s="9">
        <v>3.414073065113981</v>
      </c>
      <c r="H4250" s="9">
        <v>3.0002226478648759</v>
      </c>
      <c r="I4250" s="9">
        <v>3.5128803998511038</v>
      </c>
      <c r="J4250" s="9">
        <v>3.0402237577268689</v>
      </c>
      <c r="K4250" s="9">
        <v>3.3540481396243154</v>
      </c>
      <c r="L4250" s="9">
        <v>3.3484014913964235</v>
      </c>
      <c r="M4250" s="9">
        <v>2.5761912353278773</v>
      </c>
      <c r="N4250" s="9">
        <v>3.2677861478241637</v>
      </c>
      <c r="O4250" s="9">
        <v>2.9090394470766485</v>
      </c>
      <c r="P4250" s="9">
        <v>3.1406954505609295</v>
      </c>
      <c r="Q4250" s="9">
        <v>2.4984383728545669</v>
      </c>
      <c r="R4250" s="9">
        <v>2.8050868115276986</v>
      </c>
      <c r="S4250" s="9">
        <v>2.7466714385552118</v>
      </c>
      <c r="T4250" s="9">
        <v>2.9290641313295307</v>
      </c>
      <c r="U4250" s="9">
        <v>3.1191655965677132</v>
      </c>
      <c r="V4250" s="9">
        <v>3.0574298027836466</v>
      </c>
    </row>
    <row r="4251" spans="2:22" x14ac:dyDescent="0.35">
      <c r="B4251" s="8" t="s">
        <v>170</v>
      </c>
      <c r="C4251" s="12">
        <v>2.6846018887905538</v>
      </c>
      <c r="D4251" s="12">
        <v>2.773452522756672</v>
      </c>
      <c r="E4251" s="12">
        <v>2.5428548196918075</v>
      </c>
      <c r="F4251" s="12">
        <v>2.6201638681451271</v>
      </c>
      <c r="G4251" s="12">
        <v>3.1793048966996884</v>
      </c>
      <c r="H4251" s="12">
        <v>2.616259742855096</v>
      </c>
      <c r="I4251" s="12">
        <v>3.2830364786727868</v>
      </c>
      <c r="J4251" s="12">
        <v>2.6211665714573078</v>
      </c>
      <c r="K4251" s="12">
        <v>3.0829781239329641</v>
      </c>
      <c r="L4251" s="12">
        <v>3.0630928722085651</v>
      </c>
      <c r="M4251" s="12">
        <v>2.0747751926975626</v>
      </c>
      <c r="N4251" s="12">
        <v>2.9738971113175889</v>
      </c>
      <c r="O4251" s="12">
        <v>2.4578027218974681</v>
      </c>
      <c r="P4251" s="12">
        <v>2.808587730177142</v>
      </c>
      <c r="Q4251" s="12">
        <v>1.9386830170737286</v>
      </c>
      <c r="R4251" s="12">
        <v>2.3208814852530479</v>
      </c>
      <c r="S4251" s="12">
        <v>2.2607173807536465</v>
      </c>
      <c r="T4251" s="12">
        <v>2.5776798460840609</v>
      </c>
      <c r="U4251" s="12">
        <v>2.8139884787400598</v>
      </c>
      <c r="V4251" s="12">
        <v>2.7216245051216155</v>
      </c>
    </row>
    <row r="4252" spans="2:22" x14ac:dyDescent="0.35">
      <c r="B4252" s="8" t="s">
        <v>171</v>
      </c>
      <c r="C4252" s="9">
        <v>3.8216577301245898</v>
      </c>
      <c r="D4252" s="9">
        <v>3.9207473984207248</v>
      </c>
      <c r="E4252" s="9">
        <v>3.8187077755010508</v>
      </c>
      <c r="F4252" s="9">
        <v>3.9274887792731086</v>
      </c>
      <c r="G4252" s="9">
        <v>3.9388800827767421</v>
      </c>
      <c r="H4252" s="9">
        <v>3.8585435541119137</v>
      </c>
      <c r="I4252" s="9">
        <v>4.0266796240655385</v>
      </c>
      <c r="J4252" s="9">
        <v>3.976995355178611</v>
      </c>
      <c r="K4252" s="9">
        <v>3.9600052737351561</v>
      </c>
      <c r="L4252" s="9">
        <v>3.9861879790655275</v>
      </c>
      <c r="M4252" s="9">
        <v>3.6970700142460977</v>
      </c>
      <c r="N4252" s="9">
        <v>3.9247535289412712</v>
      </c>
      <c r="O4252" s="9">
        <v>3.9177460430377211</v>
      </c>
      <c r="P4252" s="9">
        <v>3.8830978957247133</v>
      </c>
      <c r="Q4252" s="9">
        <v>3.7497304064904844</v>
      </c>
      <c r="R4252" s="9">
        <v>3.8874922966281789</v>
      </c>
      <c r="S4252" s="9">
        <v>3.8329860846954178</v>
      </c>
      <c r="T4252" s="9">
        <v>3.7145579230935475</v>
      </c>
      <c r="U4252" s="9">
        <v>3.801366655373168</v>
      </c>
      <c r="V4252" s="9">
        <v>3.8080979106949808</v>
      </c>
    </row>
    <row r="4253" spans="2:22" x14ac:dyDescent="0.35">
      <c r="B4253" s="8" t="s">
        <v>172</v>
      </c>
      <c r="C4253" s="12">
        <v>3.2982702392396313</v>
      </c>
      <c r="D4253" s="12">
        <v>3.392646873846247</v>
      </c>
      <c r="E4253" s="12">
        <v>3.2314318889485394</v>
      </c>
      <c r="F4253" s="12">
        <v>3.3257263326689888</v>
      </c>
      <c r="G4253" s="12">
        <v>3.5892471656168237</v>
      </c>
      <c r="H4253" s="12">
        <v>3.2867195650826018</v>
      </c>
      <c r="I4253" s="12">
        <v>3.684380234860281</v>
      </c>
      <c r="J4253" s="12">
        <v>3.3529065467090633</v>
      </c>
      <c r="K4253" s="12">
        <v>3.556309146696742</v>
      </c>
      <c r="L4253" s="12">
        <v>3.5612867435560962</v>
      </c>
      <c r="M4253" s="12">
        <v>2.9503267275401726</v>
      </c>
      <c r="N4253" s="12">
        <v>3.4870737453098548</v>
      </c>
      <c r="O4253" s="12">
        <v>3.2457332500781768</v>
      </c>
      <c r="P4253" s="12">
        <v>3.3885002172003995</v>
      </c>
      <c r="Q4253" s="12">
        <v>2.9161041987322949</v>
      </c>
      <c r="R4253" s="12">
        <v>3.1663803934547259</v>
      </c>
      <c r="S4253" s="12">
        <v>3.1092698501544951</v>
      </c>
      <c r="T4253" s="12">
        <v>3.1912522572346016</v>
      </c>
      <c r="U4253" s="12">
        <v>3.3468758839997403</v>
      </c>
      <c r="V4253" s="12">
        <v>3.3079935455574496</v>
      </c>
    </row>
    <row r="4254" spans="2:22" x14ac:dyDescent="0.35">
      <c r="B4254" s="8" t="s">
        <v>173</v>
      </c>
      <c r="C4254" s="9">
        <v>3.4780028473163123</v>
      </c>
      <c r="D4254" s="9">
        <v>3.5739979497918073</v>
      </c>
      <c r="E4254" s="9">
        <v>3.4331039361198554</v>
      </c>
      <c r="F4254" s="9">
        <v>3.5323731017537621</v>
      </c>
      <c r="G4254" s="9">
        <v>3.7093120069915342</v>
      </c>
      <c r="H4254" s="9">
        <v>3.4830853909743786</v>
      </c>
      <c r="I4254" s="9">
        <v>3.8019267239077972</v>
      </c>
      <c r="J4254" s="9">
        <v>3.5672202457774942</v>
      </c>
      <c r="K4254" s="9">
        <v>3.694939433141661</v>
      </c>
      <c r="L4254" s="9">
        <v>3.7071989186904082</v>
      </c>
      <c r="M4254" s="9">
        <v>3.2067602893291172</v>
      </c>
      <c r="N4254" s="9">
        <v>3.6373741066759666</v>
      </c>
      <c r="O4254" s="9">
        <v>3.4765041684570073</v>
      </c>
      <c r="P4254" s="9">
        <v>3.5583463297995754</v>
      </c>
      <c r="Q4254" s="9">
        <v>3.2023735786674479</v>
      </c>
      <c r="R4254" s="9">
        <v>3.4140120723344793</v>
      </c>
      <c r="S4254" s="9">
        <v>3.3577958631120075</v>
      </c>
      <c r="T4254" s="9">
        <v>3.3709567663872781</v>
      </c>
      <c r="U4254" s="9">
        <v>3.5029491817157599</v>
      </c>
      <c r="V4254" s="9">
        <v>3.4797306684770692</v>
      </c>
    </row>
    <row r="4255" spans="2:22" x14ac:dyDescent="0.35">
      <c r="B4255" s="8" t="s">
        <v>174</v>
      </c>
      <c r="C4255" s="12">
        <v>3.163085057661049</v>
      </c>
      <c r="D4255" s="12">
        <v>3.2562443679597672</v>
      </c>
      <c r="E4255" s="12">
        <v>3.0797450436514016</v>
      </c>
      <c r="F4255" s="12">
        <v>3.1702977696481152</v>
      </c>
      <c r="G4255" s="12">
        <v>3.4989408625139435</v>
      </c>
      <c r="H4255" s="12">
        <v>3.1390237734670778</v>
      </c>
      <c r="I4255" s="12">
        <v>3.595968100657934</v>
      </c>
      <c r="J4255" s="12">
        <v>3.1917113321435302</v>
      </c>
      <c r="K4255" s="12">
        <v>3.4520389163479357</v>
      </c>
      <c r="L4255" s="12">
        <v>3.4515394689733876</v>
      </c>
      <c r="M4255" s="12">
        <v>2.7574512221756082</v>
      </c>
      <c r="N4255" s="12">
        <v>3.3740259135333539</v>
      </c>
      <c r="O4255" s="12">
        <v>3.0721598020659577</v>
      </c>
      <c r="P4255" s="12">
        <v>3.2607511247132983</v>
      </c>
      <c r="Q4255" s="12">
        <v>2.7007877988811835</v>
      </c>
      <c r="R4255" s="12">
        <v>2.9801251900601011</v>
      </c>
      <c r="S4255" s="12">
        <v>2.9223419768643657</v>
      </c>
      <c r="T4255" s="12">
        <v>3.0560882101523377</v>
      </c>
      <c r="U4255" s="12">
        <v>3.2294859606180761</v>
      </c>
      <c r="V4255" s="12">
        <v>3.1788221370183436</v>
      </c>
    </row>
    <row r="4256" spans="2:22" x14ac:dyDescent="0.35">
      <c r="B4256" s="8" t="s">
        <v>175</v>
      </c>
      <c r="C4256" s="9">
        <v>3.0360411171221706</v>
      </c>
      <c r="D4256" s="9">
        <v>3.128056413889353</v>
      </c>
      <c r="E4256" s="9">
        <v>2.9371932171166439</v>
      </c>
      <c r="F4256" s="9">
        <v>3.0242295624090776</v>
      </c>
      <c r="G4256" s="9">
        <v>3.414073065113981</v>
      </c>
      <c r="H4256" s="9">
        <v>3.0002226478648759</v>
      </c>
      <c r="I4256" s="9">
        <v>3.5128803998511038</v>
      </c>
      <c r="J4256" s="9">
        <v>3.0402237577268689</v>
      </c>
      <c r="K4256" s="9">
        <v>3.3540481396243154</v>
      </c>
      <c r="L4256" s="9">
        <v>3.3484014913964235</v>
      </c>
      <c r="M4256" s="9">
        <v>2.5761912353278773</v>
      </c>
      <c r="N4256" s="9">
        <v>3.2677861478241637</v>
      </c>
      <c r="O4256" s="9">
        <v>2.9090394470766485</v>
      </c>
      <c r="P4256" s="9">
        <v>3.1406954505609295</v>
      </c>
      <c r="Q4256" s="9">
        <v>2.4984383728545669</v>
      </c>
      <c r="R4256" s="9">
        <v>2.8050868115276986</v>
      </c>
      <c r="S4256" s="9">
        <v>2.7466714385552118</v>
      </c>
      <c r="T4256" s="9">
        <v>2.9290641313295307</v>
      </c>
      <c r="U4256" s="9">
        <v>3.1191655965677132</v>
      </c>
      <c r="V4256" s="9">
        <v>3.0574298027836466</v>
      </c>
    </row>
    <row r="4257" spans="2:22" x14ac:dyDescent="0.35">
      <c r="B4257" s="8" t="s">
        <v>176</v>
      </c>
      <c r="C4257" s="12">
        <v>3.3181746362411646</v>
      </c>
      <c r="D4257" s="12">
        <v>3.4127305072553589</v>
      </c>
      <c r="E4257" s="12">
        <v>3.2537659580635729</v>
      </c>
      <c r="F4257" s="12">
        <v>3.3486113248524476</v>
      </c>
      <c r="G4257" s="12">
        <v>3.6025436858989348</v>
      </c>
      <c r="H4257" s="12">
        <v>3.3084659993991634</v>
      </c>
      <c r="I4257" s="12">
        <v>3.6973978614844936</v>
      </c>
      <c r="J4257" s="12">
        <v>3.3766406091853902</v>
      </c>
      <c r="K4257" s="12">
        <v>3.5716616878263889</v>
      </c>
      <c r="L4257" s="12">
        <v>3.5774457137747415</v>
      </c>
      <c r="M4257" s="12">
        <v>2.9787253329628833</v>
      </c>
      <c r="N4257" s="12">
        <v>3.5037186829987834</v>
      </c>
      <c r="O4257" s="12">
        <v>3.2712898590039257</v>
      </c>
      <c r="P4257" s="12">
        <v>3.4073097392482787</v>
      </c>
      <c r="Q4257" s="12">
        <v>2.9478069567826375</v>
      </c>
      <c r="R4257" s="12">
        <v>3.1938042387954444</v>
      </c>
      <c r="S4257" s="12">
        <v>3.1367927380714393</v>
      </c>
      <c r="T4257" s="12">
        <v>3.2111535424349729</v>
      </c>
      <c r="U4257" s="12">
        <v>3.3641601426121386</v>
      </c>
      <c r="V4257" s="12">
        <v>3.3270124865892008</v>
      </c>
    </row>
    <row r="4258" spans="2:22" x14ac:dyDescent="0.35">
      <c r="B4258" s="8" t="s">
        <v>177</v>
      </c>
      <c r="C4258" s="9">
        <v>3.5242373030653891</v>
      </c>
      <c r="D4258" s="9">
        <v>3.6206487405724941</v>
      </c>
      <c r="E4258" s="9">
        <v>3.4849820980212831</v>
      </c>
      <c r="F4258" s="9">
        <v>3.5855309622175877</v>
      </c>
      <c r="G4258" s="9">
        <v>3.7401975132720118</v>
      </c>
      <c r="H4258" s="9">
        <v>3.533598579343352</v>
      </c>
      <c r="I4258" s="9">
        <v>3.832164408680101</v>
      </c>
      <c r="J4258" s="9">
        <v>3.6223503490015729</v>
      </c>
      <c r="K4258" s="9">
        <v>3.7306007186073731</v>
      </c>
      <c r="L4258" s="9">
        <v>3.7447333988088998</v>
      </c>
      <c r="M4258" s="9">
        <v>3.2727253153306921</v>
      </c>
      <c r="N4258" s="9">
        <v>3.6760374047887221</v>
      </c>
      <c r="O4258" s="9">
        <v>3.5358677304068107</v>
      </c>
      <c r="P4258" s="9">
        <v>3.6020375812711447</v>
      </c>
      <c r="Q4258" s="9">
        <v>3.2760135771104721</v>
      </c>
      <c r="R4258" s="9">
        <v>3.4777129000348759</v>
      </c>
      <c r="S4258" s="9">
        <v>3.4217267495078487</v>
      </c>
      <c r="T4258" s="9">
        <v>3.4171839939629458</v>
      </c>
      <c r="U4258" s="9">
        <v>3.5430975112486247</v>
      </c>
      <c r="V4258" s="9">
        <v>3.5239083638606097</v>
      </c>
    </row>
    <row r="4259" spans="2:22" x14ac:dyDescent="0.35">
      <c r="B4259" s="8" t="s">
        <v>178</v>
      </c>
      <c r="C4259" s="12">
        <v>3.8226808439013564</v>
      </c>
      <c r="D4259" s="12">
        <v>3.9217797251989142</v>
      </c>
      <c r="E4259" s="12">
        <v>3.8198557778143631</v>
      </c>
      <c r="F4259" s="12">
        <v>3.9286650998007935</v>
      </c>
      <c r="G4259" s="12">
        <v>3.9395635424707298</v>
      </c>
      <c r="H4259" s="12">
        <v>3.8596613511767086</v>
      </c>
      <c r="I4259" s="12">
        <v>4.0273487482363937</v>
      </c>
      <c r="J4259" s="12">
        <v>3.9782153191039837</v>
      </c>
      <c r="K4259" s="12">
        <v>3.9607944157692958</v>
      </c>
      <c r="L4259" s="12">
        <v>3.9870185726799829</v>
      </c>
      <c r="M4259" s="12">
        <v>3.698529742186949</v>
      </c>
      <c r="N4259" s="12">
        <v>3.9256091019617276</v>
      </c>
      <c r="O4259" s="12">
        <v>3.9190596883934359</v>
      </c>
      <c r="P4259" s="12">
        <v>3.8840647314012777</v>
      </c>
      <c r="Q4259" s="12">
        <v>3.7513599724863953</v>
      </c>
      <c r="R4259" s="12">
        <v>3.8889019205408175</v>
      </c>
      <c r="S4259" s="12">
        <v>3.8344007995346594</v>
      </c>
      <c r="T4259" s="12">
        <v>3.7155808769193928</v>
      </c>
      <c r="U4259" s="12">
        <v>3.8022550903810801</v>
      </c>
      <c r="V4259" s="12">
        <v>3.8090755107995005</v>
      </c>
    </row>
    <row r="4260" spans="2:22" x14ac:dyDescent="0.35">
      <c r="B4260" s="8" t="s">
        <v>179</v>
      </c>
      <c r="C4260" s="9">
        <v>3.0428062602043173</v>
      </c>
      <c r="D4260" s="9">
        <v>3.134882476171549</v>
      </c>
      <c r="E4260" s="9">
        <v>2.9447841616279558</v>
      </c>
      <c r="F4260" s="9">
        <v>3.0320077556667275</v>
      </c>
      <c r="G4260" s="9">
        <v>3.4185923108965195</v>
      </c>
      <c r="H4260" s="9">
        <v>3.0076138659794824</v>
      </c>
      <c r="I4260" s="9">
        <v>3.5173048547439585</v>
      </c>
      <c r="J4260" s="9">
        <v>3.0482905345581686</v>
      </c>
      <c r="K4260" s="9">
        <v>3.3592661895561271</v>
      </c>
      <c r="L4260" s="9">
        <v>3.3538936319310433</v>
      </c>
      <c r="M4260" s="9">
        <v>2.5858434055997659</v>
      </c>
      <c r="N4260" s="9">
        <v>3.2734434598768898</v>
      </c>
      <c r="O4260" s="9">
        <v>2.9177256743491373</v>
      </c>
      <c r="P4260" s="9">
        <v>3.1470884655289737</v>
      </c>
      <c r="Q4260" s="9">
        <v>2.5092135646020353</v>
      </c>
      <c r="R4260" s="9">
        <v>2.8144076785491077</v>
      </c>
      <c r="S4260" s="9">
        <v>2.7560259683496922</v>
      </c>
      <c r="T4260" s="9">
        <v>2.9358282167669718</v>
      </c>
      <c r="U4260" s="9">
        <v>3.1250402021924248</v>
      </c>
      <c r="V4260" s="9">
        <v>3.0638939954613149</v>
      </c>
    </row>
    <row r="4261" spans="2:22" x14ac:dyDescent="0.35">
      <c r="B4261" s="8" t="s">
        <v>180</v>
      </c>
      <c r="C4261" s="12">
        <v>3.6906470370599602</v>
      </c>
      <c r="D4261" s="12">
        <v>3.7885569717536418</v>
      </c>
      <c r="E4261" s="12">
        <v>3.6717049864445186</v>
      </c>
      <c r="F4261" s="12">
        <v>3.7768598159087521</v>
      </c>
      <c r="G4261" s="12">
        <v>3.8513624183444497</v>
      </c>
      <c r="H4261" s="12">
        <v>3.71540857588184</v>
      </c>
      <c r="I4261" s="12">
        <v>3.9409976370169844</v>
      </c>
      <c r="J4261" s="12">
        <v>3.8207778131941277</v>
      </c>
      <c r="K4261" s="12">
        <v>3.8589548850424804</v>
      </c>
      <c r="L4261" s="12">
        <v>3.8798296760537658</v>
      </c>
      <c r="M4261" s="12">
        <v>3.5101504618370662</v>
      </c>
      <c r="N4261" s="12">
        <v>3.8151965892120172</v>
      </c>
      <c r="O4261" s="12">
        <v>3.7495325047182146</v>
      </c>
      <c r="P4261" s="12">
        <v>3.7592936669647452</v>
      </c>
      <c r="Q4261" s="12">
        <v>3.5410629294543456</v>
      </c>
      <c r="R4261" s="12">
        <v>3.7069886127281881</v>
      </c>
      <c r="S4261" s="12">
        <v>3.6518305027975488</v>
      </c>
      <c r="T4261" s="12">
        <v>3.5835677118966633</v>
      </c>
      <c r="U4261" s="12">
        <v>3.687601706867361</v>
      </c>
      <c r="V4261" s="12">
        <v>3.6829152866881802</v>
      </c>
    </row>
    <row r="4262" spans="2:22" x14ac:dyDescent="0.35">
      <c r="B4262" s="8" t="s">
        <v>181</v>
      </c>
      <c r="C4262" s="9">
        <v>3.5460897646767062</v>
      </c>
      <c r="D4262" s="9">
        <v>3.6426979806501802</v>
      </c>
      <c r="E4262" s="9">
        <v>3.5095020263528558</v>
      </c>
      <c r="F4262" s="9">
        <v>3.6106557330471589</v>
      </c>
      <c r="G4262" s="9">
        <v>3.7547953782064059</v>
      </c>
      <c r="H4262" s="9">
        <v>3.5574733604306208</v>
      </c>
      <c r="I4262" s="9">
        <v>3.8464560843361961</v>
      </c>
      <c r="J4262" s="9">
        <v>3.6484072895411224</v>
      </c>
      <c r="K4262" s="9">
        <v>3.7474558293472731</v>
      </c>
      <c r="L4262" s="9">
        <v>3.7624738647147082</v>
      </c>
      <c r="M4262" s="9">
        <v>3.3039033226205849</v>
      </c>
      <c r="N4262" s="9">
        <v>3.6943114003205668</v>
      </c>
      <c r="O4262" s="9">
        <v>3.5639255919648551</v>
      </c>
      <c r="P4262" s="9">
        <v>3.622688011346813</v>
      </c>
      <c r="Q4262" s="9">
        <v>3.310819117977378</v>
      </c>
      <c r="R4262" s="9">
        <v>3.507820746431658</v>
      </c>
      <c r="S4262" s="9">
        <v>3.4519433318836561</v>
      </c>
      <c r="T4262" s="9">
        <v>3.4390330392177946</v>
      </c>
      <c r="U4262" s="9">
        <v>3.5620733987260706</v>
      </c>
      <c r="V4262" s="9">
        <v>3.5447887089799432</v>
      </c>
    </row>
    <row r="4263" spans="2:22" x14ac:dyDescent="0.35">
      <c r="B4263" s="8" t="s">
        <v>182</v>
      </c>
      <c r="C4263" s="12">
        <v>3.6828506336238815</v>
      </c>
      <c r="D4263" s="12">
        <v>3.7806903627572632</v>
      </c>
      <c r="E4263" s="12">
        <v>3.6629568986136412</v>
      </c>
      <c r="F4263" s="12">
        <v>3.7678959356324486</v>
      </c>
      <c r="G4263" s="12">
        <v>3.8461542707975855</v>
      </c>
      <c r="H4263" s="12">
        <v>3.7068906602064722</v>
      </c>
      <c r="I4263" s="12">
        <v>3.9358987300300114</v>
      </c>
      <c r="J4263" s="12">
        <v>3.8114813584344938</v>
      </c>
      <c r="K4263" s="12">
        <v>3.8529414095070744</v>
      </c>
      <c r="L4263" s="12">
        <v>3.8735003282756626</v>
      </c>
      <c r="M4263" s="12">
        <v>3.4990269404924899</v>
      </c>
      <c r="N4263" s="12">
        <v>3.8086768916104625</v>
      </c>
      <c r="O4263" s="12">
        <v>3.7395221721455734</v>
      </c>
      <c r="P4263" s="12">
        <v>3.7519261178591989</v>
      </c>
      <c r="Q4263" s="12">
        <v>3.5286451962380205</v>
      </c>
      <c r="R4263" s="12">
        <v>3.6962468976172804</v>
      </c>
      <c r="S4263" s="12">
        <v>3.6410499934502951</v>
      </c>
      <c r="T4263" s="12">
        <v>3.5757725273298258</v>
      </c>
      <c r="U4263" s="12">
        <v>3.6808315920417072</v>
      </c>
      <c r="V4263" s="12">
        <v>3.6754657097329426</v>
      </c>
    </row>
    <row r="4264" spans="2:22" x14ac:dyDescent="0.35">
      <c r="B4264" s="8" t="s">
        <v>183</v>
      </c>
      <c r="C4264" s="9">
        <v>2.8382175303753812</v>
      </c>
      <c r="D4264" s="9">
        <v>2.9284514524533387</v>
      </c>
      <c r="E4264" s="9">
        <v>2.7152218778871124</v>
      </c>
      <c r="F4264" s="9">
        <v>2.7967827708255237</v>
      </c>
      <c r="G4264" s="9">
        <v>3.2819231018040611</v>
      </c>
      <c r="H4264" s="9">
        <v>2.7840916274112377</v>
      </c>
      <c r="I4264" s="9">
        <v>3.383502273523848</v>
      </c>
      <c r="J4264" s="9">
        <v>2.8043383216205768</v>
      </c>
      <c r="K4264" s="9">
        <v>3.2014640270932802</v>
      </c>
      <c r="L4264" s="9">
        <v>3.1878025319534022</v>
      </c>
      <c r="M4264" s="9">
        <v>2.2939463633583976</v>
      </c>
      <c r="N4264" s="9">
        <v>3.1023573094349848</v>
      </c>
      <c r="O4264" s="9">
        <v>2.6550402908908444</v>
      </c>
      <c r="P4264" s="9">
        <v>2.9537534841091149</v>
      </c>
      <c r="Q4264" s="9">
        <v>2.1833545596246915</v>
      </c>
      <c r="R4264" s="9">
        <v>2.5325297756490333</v>
      </c>
      <c r="S4264" s="9">
        <v>2.4731300494370014</v>
      </c>
      <c r="T4264" s="9">
        <v>2.731271471802847</v>
      </c>
      <c r="U4264" s="9">
        <v>2.94738274714503</v>
      </c>
      <c r="V4264" s="9">
        <v>2.8684064864411893</v>
      </c>
    </row>
    <row r="4265" spans="2:22" x14ac:dyDescent="0.35">
      <c r="B4265" s="8" t="s">
        <v>184</v>
      </c>
      <c r="C4265" s="12">
        <v>3.8910612783749441</v>
      </c>
      <c r="D4265" s="12">
        <v>3.9907759162524559</v>
      </c>
      <c r="E4265" s="12">
        <v>3.8965832139447558</v>
      </c>
      <c r="F4265" s="12">
        <v>4.0072852010934383</v>
      </c>
      <c r="G4265" s="12">
        <v>3.9852429887663199</v>
      </c>
      <c r="H4265" s="12">
        <v>3.9343700010646341</v>
      </c>
      <c r="I4265" s="12">
        <v>4.072070071083302</v>
      </c>
      <c r="J4265" s="12">
        <v>4.0597523535506692</v>
      </c>
      <c r="K4265" s="12">
        <v>4.0135372058491967</v>
      </c>
      <c r="L4265" s="12">
        <v>4.0425318044604603</v>
      </c>
      <c r="M4265" s="12">
        <v>3.7960915511229016</v>
      </c>
      <c r="N4265" s="12">
        <v>3.9827918476066757</v>
      </c>
      <c r="O4265" s="12">
        <v>4.0068579784837954</v>
      </c>
      <c r="P4265" s="12">
        <v>3.9486837846574709</v>
      </c>
      <c r="Q4265" s="12">
        <v>3.8602730116167163</v>
      </c>
      <c r="R4265" s="12">
        <v>3.9831149961336285</v>
      </c>
      <c r="S4265" s="12">
        <v>3.9289541303179791</v>
      </c>
      <c r="T4265" s="12">
        <v>3.7839506209754079</v>
      </c>
      <c r="U4265" s="12">
        <v>3.8616341870388982</v>
      </c>
      <c r="V4265" s="12">
        <v>3.8744140111759999</v>
      </c>
    </row>
    <row r="4266" spans="2:22" x14ac:dyDescent="0.35">
      <c r="B4266" s="8" t="s">
        <v>185</v>
      </c>
      <c r="C4266" s="9">
        <v>3.6831441507370752</v>
      </c>
      <c r="D4266" s="9">
        <v>3.780986522952432</v>
      </c>
      <c r="E4266" s="9">
        <v>3.663286244511033</v>
      </c>
      <c r="F4266" s="9">
        <v>3.7682334056316975</v>
      </c>
      <c r="G4266" s="9">
        <v>3.8463503458783039</v>
      </c>
      <c r="H4266" s="9">
        <v>3.7072113406381559</v>
      </c>
      <c r="I4266" s="9">
        <v>3.9360906924485199</v>
      </c>
      <c r="J4266" s="9">
        <v>3.8118313491175511</v>
      </c>
      <c r="K4266" s="9">
        <v>3.8531678033813637</v>
      </c>
      <c r="L4266" s="9">
        <v>3.8737386140318395</v>
      </c>
      <c r="M4266" s="9">
        <v>3.4994457161369752</v>
      </c>
      <c r="N4266" s="9">
        <v>3.8089223436108104</v>
      </c>
      <c r="O4266" s="9">
        <v>3.7398990387280842</v>
      </c>
      <c r="P4266" s="9">
        <v>3.7522034895681546</v>
      </c>
      <c r="Q4266" s="9">
        <v>3.5291126960584118</v>
      </c>
      <c r="R4266" s="9">
        <v>3.6966512991129128</v>
      </c>
      <c r="S4266" s="9">
        <v>3.6414558554619658</v>
      </c>
      <c r="T4266" s="9">
        <v>3.5760659985553249</v>
      </c>
      <c r="U4266" s="9">
        <v>3.6810864716892149</v>
      </c>
      <c r="V4266" s="9">
        <v>3.6757461696065681</v>
      </c>
    </row>
    <row r="4267" spans="2:22" x14ac:dyDescent="0.35">
      <c r="B4267" s="8" t="s">
        <v>186</v>
      </c>
      <c r="C4267" s="12">
        <v>3.8910612783749441</v>
      </c>
      <c r="D4267" s="12">
        <v>3.9907759162524559</v>
      </c>
      <c r="E4267" s="12">
        <v>3.8965832139447558</v>
      </c>
      <c r="F4267" s="12">
        <v>4.0072852010934383</v>
      </c>
      <c r="G4267" s="12">
        <v>3.9852429887663199</v>
      </c>
      <c r="H4267" s="12">
        <v>3.9343700010646341</v>
      </c>
      <c r="I4267" s="12">
        <v>4.072070071083302</v>
      </c>
      <c r="J4267" s="12">
        <v>4.0597523535506692</v>
      </c>
      <c r="K4267" s="12">
        <v>4.0135372058491967</v>
      </c>
      <c r="L4267" s="12">
        <v>4.0425318044604603</v>
      </c>
      <c r="M4267" s="12">
        <v>3.7960915511229016</v>
      </c>
      <c r="N4267" s="12">
        <v>3.9827918476066757</v>
      </c>
      <c r="O4267" s="12">
        <v>4.0068579784837954</v>
      </c>
      <c r="P4267" s="12">
        <v>3.9486837846574709</v>
      </c>
      <c r="Q4267" s="12">
        <v>3.8602730116167163</v>
      </c>
      <c r="R4267" s="12">
        <v>3.9831149961336285</v>
      </c>
      <c r="S4267" s="12">
        <v>3.9289541303179791</v>
      </c>
      <c r="T4267" s="12">
        <v>3.7839506209754079</v>
      </c>
      <c r="U4267" s="12">
        <v>3.8616341870388982</v>
      </c>
      <c r="V4267" s="12">
        <v>3.8744140111759999</v>
      </c>
    </row>
    <row r="4268" spans="2:22" x14ac:dyDescent="0.35">
      <c r="B4268" s="8" t="s">
        <v>187</v>
      </c>
      <c r="C4268" s="9">
        <v>3.5770053757263547</v>
      </c>
      <c r="D4268" s="9">
        <v>3.6432876089378783</v>
      </c>
      <c r="E4268" s="9">
        <v>3.499491999842395</v>
      </c>
      <c r="F4268" s="9">
        <v>3.6145247255335566</v>
      </c>
      <c r="G4268" s="9">
        <v>3.7342250138274005</v>
      </c>
      <c r="H4268" s="9">
        <v>3.5757002421390887</v>
      </c>
      <c r="I4268" s="9">
        <v>3.835318969611325</v>
      </c>
      <c r="J4268" s="9">
        <v>3.6063100844945937</v>
      </c>
      <c r="K4268" s="9">
        <v>3.7415901976852055</v>
      </c>
      <c r="L4268" s="9">
        <v>3.7534741747097424</v>
      </c>
      <c r="M4268" s="9">
        <v>3.2697177605907251</v>
      </c>
      <c r="N4268" s="9">
        <v>3.673665019054801</v>
      </c>
      <c r="O4268" s="9">
        <v>3.5530420780111922</v>
      </c>
      <c r="P4268" s="9">
        <v>3.6245556396741727</v>
      </c>
      <c r="Q4268" s="9">
        <v>3.2684687456453361</v>
      </c>
      <c r="R4268" s="9">
        <v>3.4995588288994774</v>
      </c>
      <c r="S4268" s="9">
        <v>3.4243189594313717</v>
      </c>
      <c r="T4268" s="9">
        <v>3.4180999246925294</v>
      </c>
      <c r="U4268" s="9">
        <v>3.5460553954481631</v>
      </c>
      <c r="V4268" s="9">
        <v>3.5322108097825842</v>
      </c>
    </row>
    <row r="4269" spans="2:22" x14ac:dyDescent="0.35">
      <c r="B4269" s="8" t="s">
        <v>188</v>
      </c>
      <c r="C4269" s="12">
        <v>2.8017414159280474</v>
      </c>
      <c r="D4269" s="12">
        <v>2.9200028352751737</v>
      </c>
      <c r="E4269" s="12">
        <v>2.6719764290640868</v>
      </c>
      <c r="F4269" s="12">
        <v>2.7904476754172625</v>
      </c>
      <c r="G4269" s="12">
        <v>3.2154473979651934</v>
      </c>
      <c r="H4269" s="12">
        <v>2.7680956002584303</v>
      </c>
      <c r="I4269" s="12">
        <v>3.2978451844691907</v>
      </c>
      <c r="J4269" s="12">
        <v>2.6121025604015138</v>
      </c>
      <c r="K4269" s="12">
        <v>3.1256935659921674</v>
      </c>
      <c r="L4269" s="12">
        <v>3.0908807671058627</v>
      </c>
      <c r="M4269" s="12">
        <v>2.1595534035447597</v>
      </c>
      <c r="N4269" s="12">
        <v>3.0180640997346724</v>
      </c>
      <c r="O4269" s="12">
        <v>2.5569434224922594</v>
      </c>
      <c r="P4269" s="12">
        <v>2.9780850336853004</v>
      </c>
      <c r="Q4269" s="12">
        <v>2.0413610382695331</v>
      </c>
      <c r="R4269" s="12">
        <v>2.4400396362223731</v>
      </c>
      <c r="S4269" s="12">
        <v>2.3797455524784046</v>
      </c>
      <c r="T4269" s="12">
        <v>2.6725408132609001</v>
      </c>
      <c r="U4269" s="12">
        <v>2.8967980393324826</v>
      </c>
      <c r="V4269" s="12">
        <v>2.8180233920748456</v>
      </c>
    </row>
    <row r="4270" spans="2:22" x14ac:dyDescent="0.35">
      <c r="B4270" s="8" t="s">
        <v>189</v>
      </c>
      <c r="C4270" s="9">
        <v>3.4326583234439174</v>
      </c>
      <c r="D4270" s="9">
        <v>3.5086186052786048</v>
      </c>
      <c r="E4270" s="9">
        <v>3.3454161759246377</v>
      </c>
      <c r="F4270" s="9">
        <v>3.4610891226856699</v>
      </c>
      <c r="G4270" s="9">
        <v>3.637633370821963</v>
      </c>
      <c r="H4270" s="9">
        <v>3.4253316509106062</v>
      </c>
      <c r="I4270" s="9">
        <v>3.7352462710371066</v>
      </c>
      <c r="J4270" s="9">
        <v>3.4211977448249002</v>
      </c>
      <c r="K4270" s="9">
        <v>3.6269158829928254</v>
      </c>
      <c r="L4270" s="9">
        <v>3.6301053478210554</v>
      </c>
      <c r="M4270" s="9">
        <v>3.0630153201337968</v>
      </c>
      <c r="N4270" s="9">
        <v>3.5515981294729144</v>
      </c>
      <c r="O4270" s="9">
        <v>3.3675776269820701</v>
      </c>
      <c r="P4270" s="9">
        <v>3.5041887308525483</v>
      </c>
      <c r="Q4270" s="9">
        <v>3.0399925238965033</v>
      </c>
      <c r="R4270" s="9">
        <v>3.302286054424838</v>
      </c>
      <c r="S4270" s="9">
        <v>3.2298289534397213</v>
      </c>
      <c r="T4270" s="9">
        <v>3.2792836432476049</v>
      </c>
      <c r="U4270" s="9">
        <v>3.425169619263793</v>
      </c>
      <c r="V4270" s="9">
        <v>3.3992356505218111</v>
      </c>
    </row>
    <row r="4271" spans="2:22" x14ac:dyDescent="0.35">
      <c r="B4271" s="8" t="s">
        <v>190</v>
      </c>
      <c r="C4271" s="12">
        <v>3.8528416887631516</v>
      </c>
      <c r="D4271" s="12">
        <v>3.9006299021288049</v>
      </c>
      <c r="E4271" s="12">
        <v>3.7939192605697132</v>
      </c>
      <c r="F4271" s="12">
        <v>3.9077285721582027</v>
      </c>
      <c r="G4271" s="12">
        <v>3.9188043471459251</v>
      </c>
      <c r="H4271" s="12">
        <v>3.863043261238956</v>
      </c>
      <c r="I4271" s="12">
        <v>4.0265503371652978</v>
      </c>
      <c r="J4271" s="12">
        <v>3.960045782347263</v>
      </c>
      <c r="K4271" s="12">
        <v>3.9607241506451594</v>
      </c>
      <c r="L4271" s="12">
        <v>3.9892226836994942</v>
      </c>
      <c r="M4271" s="12">
        <v>3.6647105101467505</v>
      </c>
      <c r="N4271" s="12">
        <v>3.9069256241986876</v>
      </c>
      <c r="O4271" s="12">
        <v>3.9074506340734847</v>
      </c>
      <c r="P4271" s="12">
        <v>3.8545677100005507</v>
      </c>
      <c r="Q4271" s="12">
        <v>3.7050695464740473</v>
      </c>
      <c r="R4271" s="12">
        <v>3.8765321990736945</v>
      </c>
      <c r="S4271" s="12">
        <v>3.7959746692429723</v>
      </c>
      <c r="T4271" s="12">
        <v>3.6833673524493853</v>
      </c>
      <c r="U4271" s="12">
        <v>3.7770589821098723</v>
      </c>
      <c r="V4271" s="12">
        <v>3.7863162942797932</v>
      </c>
    </row>
    <row r="4272" spans="2:22" x14ac:dyDescent="0.35">
      <c r="B4272" s="8" t="s">
        <v>191</v>
      </c>
      <c r="C4272" s="9">
        <v>3.9199365748417696</v>
      </c>
      <c r="D4272" s="9">
        <v>3.9632262718915929</v>
      </c>
      <c r="E4272" s="9">
        <v>3.8655362398551913</v>
      </c>
      <c r="F4272" s="9">
        <v>3.9790479661513669</v>
      </c>
      <c r="G4272" s="9">
        <v>3.963701732864032</v>
      </c>
      <c r="H4272" s="9">
        <v>3.932937057743624</v>
      </c>
      <c r="I4272" s="9">
        <v>4.0730657748153813</v>
      </c>
      <c r="J4272" s="9">
        <v>4.0460890450637246</v>
      </c>
      <c r="K4272" s="9">
        <v>4.0140266598323526</v>
      </c>
      <c r="L4272" s="9">
        <v>4.0465665452807693</v>
      </c>
      <c r="M4272" s="9">
        <v>3.7607892071158702</v>
      </c>
      <c r="N4272" s="9">
        <v>3.9636643238878424</v>
      </c>
      <c r="O4272" s="9">
        <v>3.9936575639461109</v>
      </c>
      <c r="P4272" s="9">
        <v>3.9105162306479997</v>
      </c>
      <c r="Q4272" s="9">
        <v>3.8112690554180633</v>
      </c>
      <c r="R4272" s="9">
        <v>3.9682278320672286</v>
      </c>
      <c r="S4272" s="9">
        <v>3.8863768256369013</v>
      </c>
      <c r="T4272" s="9">
        <v>3.7478914451976086</v>
      </c>
      <c r="U4272" s="9">
        <v>3.8332486808488921</v>
      </c>
      <c r="V4272" s="9">
        <v>3.8481253372828363</v>
      </c>
    </row>
    <row r="4273" spans="2:22" x14ac:dyDescent="0.35">
      <c r="B4273" s="8" t="s">
        <v>192</v>
      </c>
      <c r="C4273" s="12">
        <v>3.2894649473235966</v>
      </c>
      <c r="D4273" s="12">
        <v>3.3750259271614258</v>
      </c>
      <c r="E4273" s="12">
        <v>3.1925717841864896</v>
      </c>
      <c r="F4273" s="12">
        <v>3.3088798351287885</v>
      </c>
      <c r="G4273" s="12">
        <v>3.5418137247103512</v>
      </c>
      <c r="H4273" s="12">
        <v>3.2761648622578483</v>
      </c>
      <c r="I4273" s="12">
        <v>3.635973391267624</v>
      </c>
      <c r="J4273" s="12">
        <v>3.2375648928912812</v>
      </c>
      <c r="K4273" s="12">
        <v>3.5131580887362679</v>
      </c>
      <c r="L4273" s="12">
        <v>3.5077225311936049</v>
      </c>
      <c r="M4273" s="12">
        <v>2.8579649236530749</v>
      </c>
      <c r="N4273" s="12">
        <v>3.4305068445775624</v>
      </c>
      <c r="O4273" s="12">
        <v>3.1835954778960005</v>
      </c>
      <c r="P4273" s="12">
        <v>3.3847838398291352</v>
      </c>
      <c r="Q4273" s="12">
        <v>2.8133423704079776</v>
      </c>
      <c r="R4273" s="12">
        <v>3.106589958474264</v>
      </c>
      <c r="S4273" s="12">
        <v>3.0368933850353614</v>
      </c>
      <c r="T4273" s="12">
        <v>3.1415768339552752</v>
      </c>
      <c r="U4273" s="12">
        <v>3.3052500078615745</v>
      </c>
      <c r="V4273" s="12">
        <v>3.2673232789589295</v>
      </c>
    </row>
    <row r="4274" spans="2:22" x14ac:dyDescent="0.35">
      <c r="B4274" s="8" t="s">
        <v>193</v>
      </c>
      <c r="C4274" s="9">
        <v>2.9386405503809616</v>
      </c>
      <c r="D4274" s="9">
        <v>3.0477232822609417</v>
      </c>
      <c r="E4274" s="9">
        <v>2.8181023568259445</v>
      </c>
      <c r="F4274" s="9">
        <v>2.9359664157863898</v>
      </c>
      <c r="G4274" s="9">
        <v>3.3070551732106197</v>
      </c>
      <c r="H4274" s="9">
        <v>2.9107055785197451</v>
      </c>
      <c r="I4274" s="9">
        <v>3.3927544022228862</v>
      </c>
      <c r="J4274" s="9">
        <v>2.7876636035723155</v>
      </c>
      <c r="K4274" s="9">
        <v>3.2344509959301946</v>
      </c>
      <c r="L4274" s="9">
        <v>3.2078840959060004</v>
      </c>
      <c r="M4274" s="9">
        <v>2.355590556644986</v>
      </c>
      <c r="N4274" s="9">
        <v>3.1338326676748229</v>
      </c>
      <c r="O4274" s="9">
        <v>2.7328384090278517</v>
      </c>
      <c r="P4274" s="9">
        <v>3.0922413352785694</v>
      </c>
      <c r="Q4274" s="9">
        <v>2.258048504386172</v>
      </c>
      <c r="R4274" s="9">
        <v>2.6271336686232618</v>
      </c>
      <c r="S4274" s="9">
        <v>2.5642003997301663</v>
      </c>
      <c r="T4274" s="9">
        <v>2.8041945497057457</v>
      </c>
      <c r="U4274" s="9">
        <v>3.0114464361347122</v>
      </c>
      <c r="V4274" s="9">
        <v>2.9441373924558092</v>
      </c>
    </row>
    <row r="4275" spans="2:22" x14ac:dyDescent="0.35">
      <c r="B4275" s="8" t="s">
        <v>194</v>
      </c>
      <c r="C4275" s="12">
        <v>3.9199365748417696</v>
      </c>
      <c r="D4275" s="12">
        <v>3.9632262718915929</v>
      </c>
      <c r="E4275" s="12">
        <v>3.8655362398551913</v>
      </c>
      <c r="F4275" s="12">
        <v>3.9790479661513669</v>
      </c>
      <c r="G4275" s="12">
        <v>3.963701732864032</v>
      </c>
      <c r="H4275" s="12">
        <v>3.932937057743624</v>
      </c>
      <c r="I4275" s="12">
        <v>4.0730657748153813</v>
      </c>
      <c r="J4275" s="12">
        <v>4.0460890450637246</v>
      </c>
      <c r="K4275" s="12">
        <v>4.0140266598323526</v>
      </c>
      <c r="L4275" s="12">
        <v>4.0465665452807693</v>
      </c>
      <c r="M4275" s="12">
        <v>3.7607892071158702</v>
      </c>
      <c r="N4275" s="12">
        <v>3.9636643238878424</v>
      </c>
      <c r="O4275" s="12">
        <v>3.9936575639461109</v>
      </c>
      <c r="P4275" s="12">
        <v>3.9105162306479997</v>
      </c>
      <c r="Q4275" s="12">
        <v>3.8112690554180633</v>
      </c>
      <c r="R4275" s="12">
        <v>3.9682278320672286</v>
      </c>
      <c r="S4275" s="12">
        <v>3.8863768256369013</v>
      </c>
      <c r="T4275" s="12">
        <v>3.7478914451976086</v>
      </c>
      <c r="U4275" s="12">
        <v>3.8332486808488921</v>
      </c>
      <c r="V4275" s="12">
        <v>3.8481253372828363</v>
      </c>
    </row>
    <row r="4276" spans="2:22" x14ac:dyDescent="0.35">
      <c r="B4276" s="8" t="s">
        <v>195</v>
      </c>
      <c r="C4276" s="9">
        <v>2.9356517083931699</v>
      </c>
      <c r="D4276" s="9">
        <v>3.0449348334064172</v>
      </c>
      <c r="E4276" s="9">
        <v>2.8149120714370341</v>
      </c>
      <c r="F4276" s="9">
        <v>2.9327893867791288</v>
      </c>
      <c r="G4276" s="9">
        <v>3.3050551520552203</v>
      </c>
      <c r="H4276" s="9">
        <v>2.9075920548834646</v>
      </c>
      <c r="I4276" s="9">
        <v>3.3906823025256574</v>
      </c>
      <c r="J4276" s="9">
        <v>2.7838306778248567</v>
      </c>
      <c r="K4276" s="9">
        <v>3.23207655598664</v>
      </c>
      <c r="L4276" s="9">
        <v>3.2053296278793999</v>
      </c>
      <c r="M4276" s="9">
        <v>2.3513105874786753</v>
      </c>
      <c r="N4276" s="9">
        <v>3.1313051574892485</v>
      </c>
      <c r="O4276" s="9">
        <v>2.7289981924822864</v>
      </c>
      <c r="P4276" s="9">
        <v>3.0897490247994965</v>
      </c>
      <c r="Q4276" s="9">
        <v>2.253317688522757</v>
      </c>
      <c r="R4276" s="9">
        <v>2.6230489495931542</v>
      </c>
      <c r="S4276" s="9">
        <v>2.560173300548561</v>
      </c>
      <c r="T4276" s="9">
        <v>2.8013202275494478</v>
      </c>
      <c r="U4276" s="9">
        <v>3.0089433820170592</v>
      </c>
      <c r="V4276" s="9">
        <v>2.9413840162486231</v>
      </c>
    </row>
    <row r="4277" spans="2:22" x14ac:dyDescent="0.35">
      <c r="B4277" s="8" t="s">
        <v>196</v>
      </c>
      <c r="C4277" s="12">
        <v>3.8528416887631516</v>
      </c>
      <c r="D4277" s="12">
        <v>3.9006299021288049</v>
      </c>
      <c r="E4277" s="12">
        <v>3.7939192605697132</v>
      </c>
      <c r="F4277" s="12">
        <v>3.9077285721582027</v>
      </c>
      <c r="G4277" s="12">
        <v>3.9188043471459251</v>
      </c>
      <c r="H4277" s="12">
        <v>3.863043261238956</v>
      </c>
      <c r="I4277" s="12">
        <v>4.0265503371652978</v>
      </c>
      <c r="J4277" s="12">
        <v>3.960045782347263</v>
      </c>
      <c r="K4277" s="12">
        <v>3.9607241506451594</v>
      </c>
      <c r="L4277" s="12">
        <v>3.9892226836994942</v>
      </c>
      <c r="M4277" s="12">
        <v>3.6647105101467505</v>
      </c>
      <c r="N4277" s="12">
        <v>3.9069256241986876</v>
      </c>
      <c r="O4277" s="12">
        <v>3.9074506340734847</v>
      </c>
      <c r="P4277" s="12">
        <v>3.8545677100005507</v>
      </c>
      <c r="Q4277" s="12">
        <v>3.7050695464740473</v>
      </c>
      <c r="R4277" s="12">
        <v>3.8765321990736945</v>
      </c>
      <c r="S4277" s="12">
        <v>3.7959746692429723</v>
      </c>
      <c r="T4277" s="12">
        <v>3.6833673524493853</v>
      </c>
      <c r="U4277" s="12">
        <v>3.7770589821098723</v>
      </c>
      <c r="V4277" s="12">
        <v>3.7863162942797932</v>
      </c>
    </row>
    <row r="4278" spans="2:22" x14ac:dyDescent="0.35">
      <c r="B4278" s="8" t="s">
        <v>197</v>
      </c>
      <c r="C4278" s="9">
        <v>3.7824596914461455</v>
      </c>
      <c r="D4278" s="9">
        <v>3.8349668123437417</v>
      </c>
      <c r="E4278" s="9">
        <v>3.7187936237511874</v>
      </c>
      <c r="F4278" s="9">
        <v>3.8329150999243318</v>
      </c>
      <c r="G4278" s="9">
        <v>3.8717073496571781</v>
      </c>
      <c r="H4278" s="9">
        <v>3.7897252293355588</v>
      </c>
      <c r="I4278" s="9">
        <v>3.9777560161785765</v>
      </c>
      <c r="J4278" s="9">
        <v>3.8697870899253024</v>
      </c>
      <c r="K4278" s="9">
        <v>3.9048102460562633</v>
      </c>
      <c r="L4278" s="9">
        <v>3.9290694328655782</v>
      </c>
      <c r="M4278" s="9">
        <v>3.5639247276896726</v>
      </c>
      <c r="N4278" s="9">
        <v>3.8474071833355001</v>
      </c>
      <c r="O4278" s="9">
        <v>3.8170202561175093</v>
      </c>
      <c r="P4278" s="9">
        <v>3.7958781606139529</v>
      </c>
      <c r="Q4278" s="9">
        <v>3.5936671134360525</v>
      </c>
      <c r="R4278" s="9">
        <v>3.7803442155697056</v>
      </c>
      <c r="S4278" s="9">
        <v>3.7011435323167743</v>
      </c>
      <c r="T4278" s="9">
        <v>3.6156820967151937</v>
      </c>
      <c r="U4278" s="9">
        <v>3.718116438839747</v>
      </c>
      <c r="V4278" s="9">
        <v>3.7214791039504207</v>
      </c>
    </row>
    <row r="4279" spans="2:22" x14ac:dyDescent="0.35">
      <c r="B4279" s="8" t="s">
        <v>198</v>
      </c>
      <c r="C4279" s="12">
        <v>3.4997978089819171</v>
      </c>
      <c r="D4279" s="12">
        <v>3.5712565842371728</v>
      </c>
      <c r="E4279" s="12">
        <v>3.4170807606051818</v>
      </c>
      <c r="F4279" s="12">
        <v>3.5324559242623539</v>
      </c>
      <c r="G4279" s="12">
        <v>3.6825606008284755</v>
      </c>
      <c r="H4279" s="12">
        <v>3.4952719073725143</v>
      </c>
      <c r="I4279" s="12">
        <v>3.781792628530614</v>
      </c>
      <c r="J4279" s="12">
        <v>3.5072982024070938</v>
      </c>
      <c r="K4279" s="12">
        <v>3.6802538235404749</v>
      </c>
      <c r="L4279" s="12">
        <v>3.6874873271393871</v>
      </c>
      <c r="M4279" s="12">
        <v>3.1591578827444478</v>
      </c>
      <c r="N4279" s="12">
        <v>3.6083745446345894</v>
      </c>
      <c r="O4279" s="12">
        <v>3.4538418605136183</v>
      </c>
      <c r="P4279" s="12">
        <v>3.5601744417229768</v>
      </c>
      <c r="Q4279" s="12">
        <v>3.1462626260103161</v>
      </c>
      <c r="R4279" s="12">
        <v>3.394042639540034</v>
      </c>
      <c r="S4279" s="12">
        <v>3.3202912021527187</v>
      </c>
      <c r="T4279" s="12">
        <v>3.3438506265918457</v>
      </c>
      <c r="U4279" s="12">
        <v>3.4813966685422204</v>
      </c>
      <c r="V4279" s="12">
        <v>3.4610857793670684</v>
      </c>
    </row>
    <row r="4280" spans="2:22" x14ac:dyDescent="0.35">
      <c r="B4280" s="8" t="s">
        <v>199</v>
      </c>
      <c r="C4280" s="9">
        <v>2.7346465298494294</v>
      </c>
      <c r="D4280" s="9">
        <v>2.8574064655123856</v>
      </c>
      <c r="E4280" s="9">
        <v>2.6003594497786087</v>
      </c>
      <c r="F4280" s="9">
        <v>2.7191282814240978</v>
      </c>
      <c r="G4280" s="9">
        <v>3.1705500122470864</v>
      </c>
      <c r="H4280" s="9">
        <v>2.6982018037537623</v>
      </c>
      <c r="I4280" s="9">
        <v>3.2513297468191071</v>
      </c>
      <c r="J4280" s="9">
        <v>2.5260592976850522</v>
      </c>
      <c r="K4280" s="9">
        <v>3.0723910568049742</v>
      </c>
      <c r="L4280" s="9">
        <v>3.0335369055245875</v>
      </c>
      <c r="M4280" s="9">
        <v>2.06347470657564</v>
      </c>
      <c r="N4280" s="9">
        <v>2.9613254000455176</v>
      </c>
      <c r="O4280" s="9">
        <v>2.4707364926196327</v>
      </c>
      <c r="P4280" s="9">
        <v>2.9221365130378514</v>
      </c>
      <c r="Q4280" s="9">
        <v>1.9351615293255167</v>
      </c>
      <c r="R4280" s="9">
        <v>2.348344003228839</v>
      </c>
      <c r="S4280" s="9">
        <v>2.289343396084476</v>
      </c>
      <c r="T4280" s="9">
        <v>2.6080167205126767</v>
      </c>
      <c r="U4280" s="9">
        <v>2.8406083405934632</v>
      </c>
      <c r="V4280" s="9">
        <v>2.7562143490718025</v>
      </c>
    </row>
    <row r="4281" spans="2:22" x14ac:dyDescent="0.35">
      <c r="B4281" s="8" t="s">
        <v>200</v>
      </c>
      <c r="C4281" s="12">
        <v>3.9199365748417696</v>
      </c>
      <c r="D4281" s="12">
        <v>3.9632262718915929</v>
      </c>
      <c r="E4281" s="12">
        <v>3.8655362398551913</v>
      </c>
      <c r="F4281" s="12">
        <v>3.9790479661513669</v>
      </c>
      <c r="G4281" s="12">
        <v>3.963701732864032</v>
      </c>
      <c r="H4281" s="12">
        <v>3.932937057743624</v>
      </c>
      <c r="I4281" s="12">
        <v>4.0730657748153813</v>
      </c>
      <c r="J4281" s="12">
        <v>4.0460890450637246</v>
      </c>
      <c r="K4281" s="12">
        <v>4.0140266598323526</v>
      </c>
      <c r="L4281" s="12">
        <v>4.0465665452807693</v>
      </c>
      <c r="M4281" s="12">
        <v>3.7607892071158702</v>
      </c>
      <c r="N4281" s="12">
        <v>3.9636643238878424</v>
      </c>
      <c r="O4281" s="12">
        <v>3.9936575639461109</v>
      </c>
      <c r="P4281" s="12">
        <v>3.9105162306479997</v>
      </c>
      <c r="Q4281" s="12">
        <v>3.8112690554180633</v>
      </c>
      <c r="R4281" s="12">
        <v>3.9682278320672286</v>
      </c>
      <c r="S4281" s="12">
        <v>3.8863768256369013</v>
      </c>
      <c r="T4281" s="12">
        <v>3.7478914451976086</v>
      </c>
      <c r="U4281" s="12">
        <v>3.8332486808488921</v>
      </c>
      <c r="V4281" s="12">
        <v>3.8481253372828363</v>
      </c>
    </row>
    <row r="4282" spans="2:22" x14ac:dyDescent="0.35">
      <c r="B4282" s="8" t="s">
        <v>201</v>
      </c>
      <c r="C4282" s="9">
        <v>3.7890855337247191</v>
      </c>
      <c r="D4282" s="9">
        <v>3.8411484112330152</v>
      </c>
      <c r="E4282" s="9">
        <v>3.725866037715158</v>
      </c>
      <c r="F4282" s="9">
        <v>3.8399581263548179</v>
      </c>
      <c r="G4282" s="9">
        <v>3.8761411152371643</v>
      </c>
      <c r="H4282" s="9">
        <v>3.7966274732912013</v>
      </c>
      <c r="I4282" s="9">
        <v>3.9823495697472815</v>
      </c>
      <c r="J4282" s="9">
        <v>3.8782841471708447</v>
      </c>
      <c r="K4282" s="9">
        <v>3.9100740454241127</v>
      </c>
      <c r="L4282" s="9">
        <v>3.9347323291709198</v>
      </c>
      <c r="M4282" s="9">
        <v>3.5734128173140043</v>
      </c>
      <c r="N4282" s="9">
        <v>3.8530103178991566</v>
      </c>
      <c r="O4282" s="9">
        <v>3.8255334760369348</v>
      </c>
      <c r="P4282" s="9">
        <v>3.8014032623794605</v>
      </c>
      <c r="Q4282" s="9">
        <v>3.6041546667720921</v>
      </c>
      <c r="R4282" s="9">
        <v>3.7893994631058177</v>
      </c>
      <c r="S4282" s="9">
        <v>3.7100710447535237</v>
      </c>
      <c r="T4282" s="9">
        <v>3.6220540646356225</v>
      </c>
      <c r="U4282" s="9">
        <v>3.7236653577407952</v>
      </c>
      <c r="V4282" s="9">
        <v>3.7275829517138388</v>
      </c>
    </row>
    <row r="4283" spans="2:22" x14ac:dyDescent="0.35">
      <c r="B4283" s="8" t="s">
        <v>202</v>
      </c>
      <c r="C4283" s="12">
        <v>3.2041712431123264</v>
      </c>
      <c r="D4283" s="12">
        <v>3.2954509169141395</v>
      </c>
      <c r="E4283" s="12">
        <v>3.1015294141238492</v>
      </c>
      <c r="F4283" s="12">
        <v>3.2182157673986165</v>
      </c>
      <c r="G4283" s="12">
        <v>3.484738371265196</v>
      </c>
      <c r="H4283" s="12">
        <v>3.1873130711051445</v>
      </c>
      <c r="I4283" s="12">
        <v>3.576841105454736</v>
      </c>
      <c r="J4283" s="12">
        <v>3.1281832540147936</v>
      </c>
      <c r="K4283" s="12">
        <v>3.4453978059778505</v>
      </c>
      <c r="L4283" s="12">
        <v>3.4348247195434856</v>
      </c>
      <c r="M4283" s="12">
        <v>2.7358258391528643</v>
      </c>
      <c r="N4283" s="12">
        <v>3.3583783389423001</v>
      </c>
      <c r="O4283" s="12">
        <v>3.074005778780903</v>
      </c>
      <c r="P4283" s="12">
        <v>3.3136598414133691</v>
      </c>
      <c r="Q4283" s="12">
        <v>2.678337304706857</v>
      </c>
      <c r="R4283" s="12">
        <v>2.9900228003029037</v>
      </c>
      <c r="S4283" s="12">
        <v>2.9219705460802472</v>
      </c>
      <c r="T4283" s="12">
        <v>3.0595512251045678</v>
      </c>
      <c r="U4283" s="12">
        <v>3.2338194142042491</v>
      </c>
      <c r="V4283" s="12">
        <v>3.1887491499961662</v>
      </c>
    </row>
    <row r="4284" spans="2:22" x14ac:dyDescent="0.35">
      <c r="B4284" s="8" t="s">
        <v>203</v>
      </c>
      <c r="C4284" s="9">
        <v>3.7144822591219788</v>
      </c>
      <c r="D4284" s="9">
        <v>3.7715470684857295</v>
      </c>
      <c r="E4284" s="9">
        <v>3.646234615946399</v>
      </c>
      <c r="F4284" s="9">
        <v>3.7606575917605922</v>
      </c>
      <c r="G4284" s="9">
        <v>3.8262193970342544</v>
      </c>
      <c r="H4284" s="9">
        <v>3.7189120705471539</v>
      </c>
      <c r="I4284" s="9">
        <v>3.9306287282481298</v>
      </c>
      <c r="J4284" s="9">
        <v>3.7826120396330158</v>
      </c>
      <c r="K4284" s="9">
        <v>3.8508066114612953</v>
      </c>
      <c r="L4284" s="9">
        <v>3.8709712871249335</v>
      </c>
      <c r="M4284" s="9">
        <v>3.4665822400169226</v>
      </c>
      <c r="N4284" s="9">
        <v>3.7899221596071433</v>
      </c>
      <c r="O4284" s="9">
        <v>3.7296793858397943</v>
      </c>
      <c r="P4284" s="9">
        <v>3.7391937097082195</v>
      </c>
      <c r="Q4284" s="9">
        <v>3.4860706876273468</v>
      </c>
      <c r="R4284" s="9">
        <v>3.6874424453970005</v>
      </c>
      <c r="S4284" s="9">
        <v>3.6095522527514987</v>
      </c>
      <c r="T4284" s="9">
        <v>3.5503092731749448</v>
      </c>
      <c r="U4284" s="9">
        <v>3.6611876374573082</v>
      </c>
      <c r="V4284" s="9">
        <v>3.6588570431149998</v>
      </c>
    </row>
    <row r="4285" spans="2:22" x14ac:dyDescent="0.35">
      <c r="B4285" s="8" t="s">
        <v>204</v>
      </c>
      <c r="C4285" s="12">
        <v>3.7186519166059155</v>
      </c>
      <c r="D4285" s="12">
        <v>3.7754371626032284</v>
      </c>
      <c r="E4285" s="12">
        <v>3.6506853019987568</v>
      </c>
      <c r="F4285" s="12">
        <v>3.7650897841718738</v>
      </c>
      <c r="G4285" s="12">
        <v>3.8290095757097102</v>
      </c>
      <c r="H4285" s="12">
        <v>3.7232556682296205</v>
      </c>
      <c r="I4285" s="12">
        <v>3.9335194618651301</v>
      </c>
      <c r="J4285" s="12">
        <v>3.7879592569143399</v>
      </c>
      <c r="K4285" s="12">
        <v>3.8541191322707733</v>
      </c>
      <c r="L4285" s="12">
        <v>3.8745349605369435</v>
      </c>
      <c r="M4285" s="12">
        <v>3.4725531162085117</v>
      </c>
      <c r="N4285" s="12">
        <v>3.7934482248203776</v>
      </c>
      <c r="O4285" s="12">
        <v>3.7350367743282318</v>
      </c>
      <c r="P4285" s="12">
        <v>3.742670668705653</v>
      </c>
      <c r="Q4285" s="12">
        <v>3.4926705285860149</v>
      </c>
      <c r="R4285" s="12">
        <v>3.6931409330866258</v>
      </c>
      <c r="S4285" s="12">
        <v>3.6151703564551148</v>
      </c>
      <c r="T4285" s="12">
        <v>3.5543191669529386</v>
      </c>
      <c r="U4285" s="12">
        <v>3.6646795846318332</v>
      </c>
      <c r="V4285" s="12">
        <v>3.662698208273707</v>
      </c>
    </row>
    <row r="4286" spans="2:22" x14ac:dyDescent="0.35">
      <c r="B4286" s="8" t="s">
        <v>205</v>
      </c>
      <c r="C4286" s="9">
        <v>3.9199365748417696</v>
      </c>
      <c r="D4286" s="9">
        <v>3.9632262718915929</v>
      </c>
      <c r="E4286" s="9">
        <v>3.8655362398551913</v>
      </c>
      <c r="F4286" s="9">
        <v>3.9790479661513669</v>
      </c>
      <c r="G4286" s="9">
        <v>3.963701732864032</v>
      </c>
      <c r="H4286" s="9">
        <v>3.932937057743624</v>
      </c>
      <c r="I4286" s="9">
        <v>4.0730657748153813</v>
      </c>
      <c r="J4286" s="9">
        <v>4.0460890450637246</v>
      </c>
      <c r="K4286" s="9">
        <v>4.0140266598323526</v>
      </c>
      <c r="L4286" s="9">
        <v>4.0465665452807693</v>
      </c>
      <c r="M4286" s="9">
        <v>3.7607892071158702</v>
      </c>
      <c r="N4286" s="9">
        <v>3.9636643238878424</v>
      </c>
      <c r="O4286" s="9">
        <v>3.9936575639461109</v>
      </c>
      <c r="P4286" s="9">
        <v>3.9105162306479997</v>
      </c>
      <c r="Q4286" s="9">
        <v>3.8112690554180633</v>
      </c>
      <c r="R4286" s="9">
        <v>3.9682278320672286</v>
      </c>
      <c r="S4286" s="9">
        <v>3.8863768256369013</v>
      </c>
      <c r="T4286" s="9">
        <v>3.7478914451976086</v>
      </c>
      <c r="U4286" s="9">
        <v>3.8332486808488921</v>
      </c>
      <c r="V4286" s="9">
        <v>3.8481253372828363</v>
      </c>
    </row>
    <row r="4287" spans="2:22" x14ac:dyDescent="0.35">
      <c r="B4287" s="8" t="s">
        <v>206</v>
      </c>
      <c r="C4287" s="12">
        <v>3.9199365748417696</v>
      </c>
      <c r="D4287" s="12">
        <v>3.9632262718915929</v>
      </c>
      <c r="E4287" s="12">
        <v>3.8655362398551913</v>
      </c>
      <c r="F4287" s="12">
        <v>3.9790479661513669</v>
      </c>
      <c r="G4287" s="12">
        <v>3.963701732864032</v>
      </c>
      <c r="H4287" s="12">
        <v>3.932937057743624</v>
      </c>
      <c r="I4287" s="12">
        <v>4.0730657748153813</v>
      </c>
      <c r="J4287" s="12">
        <v>4.0460890450637246</v>
      </c>
      <c r="K4287" s="12">
        <v>4.0140266598323526</v>
      </c>
      <c r="L4287" s="12">
        <v>4.0465665452807693</v>
      </c>
      <c r="M4287" s="12">
        <v>3.7607892071158702</v>
      </c>
      <c r="N4287" s="12">
        <v>3.9636643238878424</v>
      </c>
      <c r="O4287" s="12">
        <v>3.9936575639461109</v>
      </c>
      <c r="P4287" s="12">
        <v>3.9105162306479997</v>
      </c>
      <c r="Q4287" s="12">
        <v>3.8112690554180633</v>
      </c>
      <c r="R4287" s="12">
        <v>3.9682278320672286</v>
      </c>
      <c r="S4287" s="12">
        <v>3.8863768256369013</v>
      </c>
      <c r="T4287" s="12">
        <v>3.7478914451976086</v>
      </c>
      <c r="U4287" s="12">
        <v>3.8332486808488921</v>
      </c>
      <c r="V4287" s="12">
        <v>3.8481253372828363</v>
      </c>
    </row>
    <row r="4288" spans="2:22" x14ac:dyDescent="0.35">
      <c r="B4288" s="8" t="s">
        <v>207</v>
      </c>
      <c r="C4288" s="9">
        <v>3.6532263960473905</v>
      </c>
      <c r="D4288" s="9">
        <v>3.7143982322739397</v>
      </c>
      <c r="E4288" s="9">
        <v>3.5808502009287402</v>
      </c>
      <c r="F4288" s="9">
        <v>3.6955448642735989</v>
      </c>
      <c r="G4288" s="9">
        <v>3.7852292668962764</v>
      </c>
      <c r="H4288" s="9">
        <v>3.6551008760034089</v>
      </c>
      <c r="I4288" s="9">
        <v>3.8881613593310802</v>
      </c>
      <c r="J4288" s="9">
        <v>3.7040568079678997</v>
      </c>
      <c r="K4288" s="9">
        <v>3.8021428250666536</v>
      </c>
      <c r="L4288" s="9">
        <v>3.8186178524820185</v>
      </c>
      <c r="M4288" s="9">
        <v>3.3788649213075788</v>
      </c>
      <c r="N4288" s="9">
        <v>3.7381212218260345</v>
      </c>
      <c r="O4288" s="9">
        <v>3.6509747303736435</v>
      </c>
      <c r="P4288" s="9">
        <v>3.6881141845713836</v>
      </c>
      <c r="Q4288" s="9">
        <v>3.3891133342630293</v>
      </c>
      <c r="R4288" s="9">
        <v>3.6037267486059203</v>
      </c>
      <c r="S4288" s="9">
        <v>3.5270174660134255</v>
      </c>
      <c r="T4288" s="9">
        <v>3.4914004766719455</v>
      </c>
      <c r="U4288" s="9">
        <v>3.6098879230777849</v>
      </c>
      <c r="V4288" s="9">
        <v>3.6024270154892077</v>
      </c>
    </row>
    <row r="4289" spans="2:22" x14ac:dyDescent="0.35">
      <c r="B4289" s="8" t="s">
        <v>208</v>
      </c>
      <c r="C4289" s="12">
        <v>3.7137212497483332</v>
      </c>
      <c r="D4289" s="12">
        <v>3.7708370825698156</v>
      </c>
      <c r="E4289" s="12">
        <v>3.6454223156991854</v>
      </c>
      <c r="F4289" s="12">
        <v>3.759848666810814</v>
      </c>
      <c r="G4289" s="12">
        <v>3.8257101580537514</v>
      </c>
      <c r="H4289" s="12">
        <v>3.7181193151315264</v>
      </c>
      <c r="I4289" s="12">
        <v>3.9301011368601744</v>
      </c>
      <c r="J4289" s="12">
        <v>3.7816361123560913</v>
      </c>
      <c r="K4289" s="12">
        <v>3.8502020391682183</v>
      </c>
      <c r="L4289" s="12">
        <v>3.8703208766579831</v>
      </c>
      <c r="M4289" s="12">
        <v>3.4654924879765736</v>
      </c>
      <c r="N4289" s="12">
        <v>3.789278613059329</v>
      </c>
      <c r="O4289" s="12">
        <v>3.7287016022032082</v>
      </c>
      <c r="P4289" s="12">
        <v>3.7385591255969293</v>
      </c>
      <c r="Q4289" s="12">
        <v>3.4848661424450471</v>
      </c>
      <c r="R4289" s="12">
        <v>3.6864024073209438</v>
      </c>
      <c r="S4289" s="12">
        <v>3.608526885656711</v>
      </c>
      <c r="T4289" s="12">
        <v>3.5495774224739862</v>
      </c>
      <c r="U4289" s="12">
        <v>3.6605503178351748</v>
      </c>
      <c r="V4289" s="12">
        <v>3.6581559872842129</v>
      </c>
    </row>
    <row r="4290" spans="2:22" x14ac:dyDescent="0.35">
      <c r="B4290" s="8" t="s">
        <v>209</v>
      </c>
      <c r="C4290" s="9">
        <v>3.8453158401136776</v>
      </c>
      <c r="D4290" s="9">
        <v>3.8936086396694085</v>
      </c>
      <c r="E4290" s="9">
        <v>3.7858861811752047</v>
      </c>
      <c r="F4290" s="9">
        <v>3.8997288720866372</v>
      </c>
      <c r="G4290" s="9">
        <v>3.9137683309989475</v>
      </c>
      <c r="H4290" s="9">
        <v>3.8552034665127985</v>
      </c>
      <c r="I4290" s="9">
        <v>4.021332828587842</v>
      </c>
      <c r="J4290" s="9">
        <v>3.9503945464579542</v>
      </c>
      <c r="K4290" s="9">
        <v>3.9547453549391802</v>
      </c>
      <c r="L4290" s="9">
        <v>3.9827905806219004</v>
      </c>
      <c r="M4290" s="9">
        <v>3.653933627226329</v>
      </c>
      <c r="N4290" s="9">
        <v>3.9005614004644347</v>
      </c>
      <c r="O4290" s="9">
        <v>3.8977810400898685</v>
      </c>
      <c r="P4290" s="9">
        <v>3.8482921184739283</v>
      </c>
      <c r="Q4290" s="9">
        <v>3.6931574399384663</v>
      </c>
      <c r="R4290" s="9">
        <v>3.8662469523722027</v>
      </c>
      <c r="S4290" s="9">
        <v>3.7858345082505296</v>
      </c>
      <c r="T4290" s="9">
        <v>3.6761298626100141</v>
      </c>
      <c r="U4290" s="9">
        <v>3.7707563383007168</v>
      </c>
      <c r="V4290" s="9">
        <v>3.7793833440954128</v>
      </c>
    </row>
    <row r="4291" spans="2:22" x14ac:dyDescent="0.35">
      <c r="B4291" s="8" t="s">
        <v>210</v>
      </c>
      <c r="C4291" s="12">
        <v>3.3563682231957328</v>
      </c>
      <c r="D4291" s="12">
        <v>3.4374435336229214</v>
      </c>
      <c r="E4291" s="12">
        <v>3.2639842390291895</v>
      </c>
      <c r="F4291" s="12">
        <v>3.3799955545260505</v>
      </c>
      <c r="G4291" s="12">
        <v>3.5865828920522045</v>
      </c>
      <c r="H4291" s="12">
        <v>3.3458590554013248</v>
      </c>
      <c r="I4291" s="12">
        <v>3.6823559896935336</v>
      </c>
      <c r="J4291" s="12">
        <v>3.323362432449108</v>
      </c>
      <c r="K4291" s="12">
        <v>3.5663083761165799</v>
      </c>
      <c r="L4291" s="12">
        <v>3.5649026296358359</v>
      </c>
      <c r="M4291" s="12">
        <v>2.953769238176069</v>
      </c>
      <c r="N4291" s="12">
        <v>3.4870835093546941</v>
      </c>
      <c r="O4291" s="12">
        <v>3.2695562172077888</v>
      </c>
      <c r="P4291" s="12">
        <v>3.4405725821652973</v>
      </c>
      <c r="Q4291" s="12">
        <v>2.9192385937958756</v>
      </c>
      <c r="R4291" s="12">
        <v>3.1980237262169835</v>
      </c>
      <c r="S4291" s="12">
        <v>3.1270373701011094</v>
      </c>
      <c r="T4291" s="12">
        <v>3.20591665819278</v>
      </c>
      <c r="U4291" s="12">
        <v>3.3612792395306461</v>
      </c>
      <c r="V4291" s="12">
        <v>3.3289558071158432</v>
      </c>
    </row>
    <row r="4292" spans="2:22" x14ac:dyDescent="0.35">
      <c r="B4292" s="8" t="s">
        <v>211</v>
      </c>
      <c r="C4292" s="9">
        <v>3.9199365748417696</v>
      </c>
      <c r="D4292" s="9">
        <v>3.9632262718915929</v>
      </c>
      <c r="E4292" s="9">
        <v>3.8655362398551913</v>
      </c>
      <c r="F4292" s="9">
        <v>3.9790479661513669</v>
      </c>
      <c r="G4292" s="9">
        <v>3.963701732864032</v>
      </c>
      <c r="H4292" s="9">
        <v>3.932937057743624</v>
      </c>
      <c r="I4292" s="9">
        <v>4.0730657748153813</v>
      </c>
      <c r="J4292" s="9">
        <v>4.0460890450637246</v>
      </c>
      <c r="K4292" s="9">
        <v>4.0140266598323526</v>
      </c>
      <c r="L4292" s="9">
        <v>4.0465665452807693</v>
      </c>
      <c r="M4292" s="9">
        <v>3.7607892071158702</v>
      </c>
      <c r="N4292" s="9">
        <v>3.9636643238878424</v>
      </c>
      <c r="O4292" s="9">
        <v>3.9936575639461109</v>
      </c>
      <c r="P4292" s="9">
        <v>3.9105162306479997</v>
      </c>
      <c r="Q4292" s="9">
        <v>3.8112690554180633</v>
      </c>
      <c r="R4292" s="9">
        <v>3.9682278320672286</v>
      </c>
      <c r="S4292" s="9">
        <v>3.8863768256369013</v>
      </c>
      <c r="T4292" s="9">
        <v>3.7478914451976086</v>
      </c>
      <c r="U4292" s="9">
        <v>3.8332486808488921</v>
      </c>
      <c r="V4292" s="9">
        <v>3.8481253372828363</v>
      </c>
    </row>
    <row r="4293" spans="2:22" x14ac:dyDescent="0.35">
      <c r="B4293" s="8" t="s">
        <v>212</v>
      </c>
      <c r="C4293" s="12">
        <v>3.6466263636697152</v>
      </c>
      <c r="D4293" s="12">
        <v>3.7082407128070276</v>
      </c>
      <c r="E4293" s="12">
        <v>3.5738053364137072</v>
      </c>
      <c r="F4293" s="12">
        <v>3.6885292728176493</v>
      </c>
      <c r="G4293" s="12">
        <v>3.7808127723356439</v>
      </c>
      <c r="H4293" s="12">
        <v>3.6482255186268584</v>
      </c>
      <c r="I4293" s="12">
        <v>3.8835856992100903</v>
      </c>
      <c r="J4293" s="12">
        <v>3.6955928496396298</v>
      </c>
      <c r="K4293" s="12">
        <v>3.7968995299810251</v>
      </c>
      <c r="L4293" s="12">
        <v>3.8129770150767075</v>
      </c>
      <c r="M4293" s="12">
        <v>3.369413791007454</v>
      </c>
      <c r="N4293" s="12">
        <v>3.7325399133701738</v>
      </c>
      <c r="O4293" s="12">
        <v>3.6424946723305816</v>
      </c>
      <c r="P4293" s="12">
        <v>3.6826106049494807</v>
      </c>
      <c r="Q4293" s="12">
        <v>3.3786666335010307</v>
      </c>
      <c r="R4293" s="12">
        <v>3.5947067743274097</v>
      </c>
      <c r="S4293" s="12">
        <v>3.518124729262782</v>
      </c>
      <c r="T4293" s="12">
        <v>3.4850533297257629</v>
      </c>
      <c r="U4293" s="12">
        <v>3.604360619096155</v>
      </c>
      <c r="V4293" s="12">
        <v>3.5963469442811697</v>
      </c>
    </row>
    <row r="4294" spans="2:22" x14ac:dyDescent="0.35">
      <c r="B4294" s="8" t="s">
        <v>213</v>
      </c>
      <c r="C4294" s="9">
        <v>3.9199365748417696</v>
      </c>
      <c r="D4294" s="9">
        <v>3.9632262718915929</v>
      </c>
      <c r="E4294" s="9">
        <v>3.8655362398551913</v>
      </c>
      <c r="F4294" s="9">
        <v>3.9790479661513669</v>
      </c>
      <c r="G4294" s="9">
        <v>3.963701732864032</v>
      </c>
      <c r="H4294" s="9">
        <v>3.932937057743624</v>
      </c>
      <c r="I4294" s="9">
        <v>4.0730657748153813</v>
      </c>
      <c r="J4294" s="9">
        <v>4.0460890450637246</v>
      </c>
      <c r="K4294" s="9">
        <v>4.0140266598323526</v>
      </c>
      <c r="L4294" s="9">
        <v>4.0465665452807693</v>
      </c>
      <c r="M4294" s="9">
        <v>3.7607892071158702</v>
      </c>
      <c r="N4294" s="9">
        <v>3.9636643238878424</v>
      </c>
      <c r="O4294" s="9">
        <v>3.9936575639461109</v>
      </c>
      <c r="P4294" s="9">
        <v>3.9105162306479997</v>
      </c>
      <c r="Q4294" s="9">
        <v>3.8112690554180633</v>
      </c>
      <c r="R4294" s="9">
        <v>3.9682278320672286</v>
      </c>
      <c r="S4294" s="9">
        <v>3.8863768256369013</v>
      </c>
      <c r="T4294" s="9">
        <v>3.7478914451976086</v>
      </c>
      <c r="U4294" s="9">
        <v>3.8332486808488921</v>
      </c>
      <c r="V4294" s="9">
        <v>3.8481253372828363</v>
      </c>
    </row>
    <row r="4295" spans="2:22" x14ac:dyDescent="0.35">
      <c r="B4295" s="8" t="s">
        <v>214</v>
      </c>
      <c r="C4295" s="12">
        <v>2.9451005923539517</v>
      </c>
      <c r="D4295" s="12">
        <v>3.0537501972712842</v>
      </c>
      <c r="E4295" s="12">
        <v>2.8249977957960755</v>
      </c>
      <c r="F4295" s="12">
        <v>2.94283320259551</v>
      </c>
      <c r="G4295" s="12">
        <v>3.3113779914337056</v>
      </c>
      <c r="H4295" s="12">
        <v>2.9174351056932877</v>
      </c>
      <c r="I4295" s="12">
        <v>3.3972330100151318</v>
      </c>
      <c r="J4295" s="12">
        <v>2.7959480365764953</v>
      </c>
      <c r="K4295" s="12">
        <v>3.2395830777733847</v>
      </c>
      <c r="L4295" s="12">
        <v>3.2134052879723276</v>
      </c>
      <c r="M4295" s="12">
        <v>2.3648412231473999</v>
      </c>
      <c r="N4295" s="12">
        <v>3.1392955934342517</v>
      </c>
      <c r="O4295" s="12">
        <v>2.7411386002628029</v>
      </c>
      <c r="P4295" s="12">
        <v>3.097628180876395</v>
      </c>
      <c r="Q4295" s="12">
        <v>2.2682736247401349</v>
      </c>
      <c r="R4295" s="12">
        <v>2.6359623241661607</v>
      </c>
      <c r="S4295" s="12">
        <v>2.5729045165248401</v>
      </c>
      <c r="T4295" s="12">
        <v>2.8104070700897021</v>
      </c>
      <c r="U4295" s="12">
        <v>3.0168565028852306</v>
      </c>
      <c r="V4295" s="12">
        <v>2.950088501928477</v>
      </c>
    </row>
    <row r="4296" spans="2:22" x14ac:dyDescent="0.35">
      <c r="B4296" s="8" t="s">
        <v>215</v>
      </c>
      <c r="C4296" s="9">
        <v>3.5082669340285424</v>
      </c>
      <c r="D4296" s="9">
        <v>3.5791578791639527</v>
      </c>
      <c r="E4296" s="9">
        <v>3.426120691790393</v>
      </c>
      <c r="F4296" s="9">
        <v>3.5414582924200388</v>
      </c>
      <c r="G4296" s="9">
        <v>3.6882278222239733</v>
      </c>
      <c r="H4296" s="9">
        <v>3.5040943279350563</v>
      </c>
      <c r="I4296" s="9">
        <v>3.7876640902929228</v>
      </c>
      <c r="J4296" s="9">
        <v>3.5181591069253826</v>
      </c>
      <c r="K4296" s="9">
        <v>3.6869819907971606</v>
      </c>
      <c r="L4296" s="9">
        <v>3.6947256185021469</v>
      </c>
      <c r="M4296" s="9">
        <v>3.1712855208776261</v>
      </c>
      <c r="N4296" s="9">
        <v>3.6155364487786299</v>
      </c>
      <c r="O4296" s="9">
        <v>3.4647234240968912</v>
      </c>
      <c r="P4296" s="9">
        <v>3.5672366046571491</v>
      </c>
      <c r="Q4296" s="9">
        <v>3.1596677746543307</v>
      </c>
      <c r="R4296" s="9">
        <v>3.4056170206507161</v>
      </c>
      <c r="S4296" s="9">
        <v>3.3317023127713079</v>
      </c>
      <c r="T4296" s="9">
        <v>3.351995250451322</v>
      </c>
      <c r="U4296" s="9">
        <v>3.4884892744435905</v>
      </c>
      <c r="V4296" s="9">
        <v>3.4688876931163763</v>
      </c>
    </row>
    <row r="4297" spans="2:22" x14ac:dyDescent="0.35">
      <c r="B4297" s="8" t="s">
        <v>216</v>
      </c>
      <c r="C4297" s="12">
        <v>3.7137212497483332</v>
      </c>
      <c r="D4297" s="12">
        <v>3.7708370825698156</v>
      </c>
      <c r="E4297" s="12">
        <v>3.6454223156991854</v>
      </c>
      <c r="F4297" s="12">
        <v>3.759848666810814</v>
      </c>
      <c r="G4297" s="12">
        <v>3.8257101580537514</v>
      </c>
      <c r="H4297" s="12">
        <v>3.7181193151315264</v>
      </c>
      <c r="I4297" s="12">
        <v>3.9301011368601744</v>
      </c>
      <c r="J4297" s="12">
        <v>3.7816361123560913</v>
      </c>
      <c r="K4297" s="12">
        <v>3.8502020391682183</v>
      </c>
      <c r="L4297" s="12">
        <v>3.8703208766579831</v>
      </c>
      <c r="M4297" s="12">
        <v>3.4654924879765736</v>
      </c>
      <c r="N4297" s="12">
        <v>3.789278613059329</v>
      </c>
      <c r="O4297" s="12">
        <v>3.7287016022032082</v>
      </c>
      <c r="P4297" s="12">
        <v>3.7385591255969293</v>
      </c>
      <c r="Q4297" s="12">
        <v>3.4848661424450471</v>
      </c>
      <c r="R4297" s="12">
        <v>3.6864024073209438</v>
      </c>
      <c r="S4297" s="12">
        <v>3.608526885656711</v>
      </c>
      <c r="T4297" s="12">
        <v>3.5495774224739862</v>
      </c>
      <c r="U4297" s="12">
        <v>3.6605503178351748</v>
      </c>
      <c r="V4297" s="12">
        <v>3.6581559872842129</v>
      </c>
    </row>
    <row r="4298" spans="2:22" x14ac:dyDescent="0.35">
      <c r="B4298" s="8" t="s">
        <v>217</v>
      </c>
      <c r="C4298" s="9">
        <v>2.9614642446609278</v>
      </c>
      <c r="D4298" s="9">
        <v>3.069016714443352</v>
      </c>
      <c r="E4298" s="9">
        <v>2.8424643333639352</v>
      </c>
      <c r="F4298" s="9">
        <v>2.960227162616262</v>
      </c>
      <c r="G4298" s="9">
        <v>3.3223279348991799</v>
      </c>
      <c r="H4298" s="9">
        <v>2.9344813792807676</v>
      </c>
      <c r="I4298" s="9">
        <v>3.4085775772854436</v>
      </c>
      <c r="J4298" s="9">
        <v>2.816932974725137</v>
      </c>
      <c r="K4298" s="9">
        <v>3.2525829318368764</v>
      </c>
      <c r="L4298" s="9">
        <v>3.2273907802758073</v>
      </c>
      <c r="M4298" s="9">
        <v>2.3882736854883859</v>
      </c>
      <c r="N4298" s="9">
        <v>3.1531334938813194</v>
      </c>
      <c r="O4298" s="9">
        <v>2.7621634549027618</v>
      </c>
      <c r="P4298" s="9">
        <v>3.1112733659638514</v>
      </c>
      <c r="Q4298" s="9">
        <v>2.2941744338941321</v>
      </c>
      <c r="R4298" s="9">
        <v>2.6583258088379447</v>
      </c>
      <c r="S4298" s="9">
        <v>2.59495253749171</v>
      </c>
      <c r="T4298" s="9">
        <v>2.8261437361884836</v>
      </c>
      <c r="U4298" s="9">
        <v>3.0305605084680356</v>
      </c>
      <c r="V4298" s="9">
        <v>2.9651629993789026</v>
      </c>
    </row>
    <row r="4299" spans="2:22" x14ac:dyDescent="0.35">
      <c r="B4299" s="8" t="s">
        <v>218</v>
      </c>
      <c r="C4299" s="12">
        <v>3.7829670310285759</v>
      </c>
      <c r="D4299" s="12">
        <v>3.835440136287684</v>
      </c>
      <c r="E4299" s="12">
        <v>3.7193351572493296</v>
      </c>
      <c r="F4299" s="12">
        <v>3.8334543832241836</v>
      </c>
      <c r="G4299" s="12">
        <v>3.8720468423108469</v>
      </c>
      <c r="H4299" s="12">
        <v>3.7902537329459771</v>
      </c>
      <c r="I4299" s="12">
        <v>3.978107743770547</v>
      </c>
      <c r="J4299" s="12">
        <v>3.8704377081099186</v>
      </c>
      <c r="K4299" s="12">
        <v>3.9052132942516478</v>
      </c>
      <c r="L4299" s="12">
        <v>3.9295030398435453</v>
      </c>
      <c r="M4299" s="12">
        <v>3.5646512290499053</v>
      </c>
      <c r="N4299" s="12">
        <v>3.8478362143673763</v>
      </c>
      <c r="O4299" s="12">
        <v>3.817672111875233</v>
      </c>
      <c r="P4299" s="12">
        <v>3.7963012166881462</v>
      </c>
      <c r="Q4299" s="12">
        <v>3.5944701435575857</v>
      </c>
      <c r="R4299" s="12">
        <v>3.7810375742870765</v>
      </c>
      <c r="S4299" s="12">
        <v>3.7018271103799663</v>
      </c>
      <c r="T4299" s="12">
        <v>3.6161699971824994</v>
      </c>
      <c r="U4299" s="12">
        <v>3.7185413185878362</v>
      </c>
      <c r="V4299" s="12">
        <v>3.7219464745042785</v>
      </c>
    </row>
    <row r="4300" spans="2:22" x14ac:dyDescent="0.35">
      <c r="B4300" s="8" t="s">
        <v>219</v>
      </c>
      <c r="C4300" s="9">
        <v>3.3622505162260126</v>
      </c>
      <c r="D4300" s="9">
        <v>3.4429314360711802</v>
      </c>
      <c r="E4300" s="9">
        <v>3.2702629896571742</v>
      </c>
      <c r="F4300" s="9">
        <v>3.3862482154772624</v>
      </c>
      <c r="G4300" s="9">
        <v>3.5905191023138627</v>
      </c>
      <c r="H4300" s="9">
        <v>3.3519867324281174</v>
      </c>
      <c r="I4300" s="9">
        <v>3.6864340566026708</v>
      </c>
      <c r="J4300" s="9">
        <v>3.3309059534856673</v>
      </c>
      <c r="K4300" s="9">
        <v>3.5709814741217079</v>
      </c>
      <c r="L4300" s="9">
        <v>3.5699300380871097</v>
      </c>
      <c r="M4300" s="9">
        <v>2.9621925783525116</v>
      </c>
      <c r="N4300" s="9">
        <v>3.4920578625019312</v>
      </c>
      <c r="O4300" s="9">
        <v>3.2771140871497306</v>
      </c>
      <c r="P4300" s="9">
        <v>3.4454776593223455</v>
      </c>
      <c r="Q4300" s="9">
        <v>2.9285492382844671</v>
      </c>
      <c r="R4300" s="9">
        <v>3.2060627976632476</v>
      </c>
      <c r="S4300" s="9">
        <v>3.1349630408274178</v>
      </c>
      <c r="T4300" s="9">
        <v>3.2115735665391671</v>
      </c>
      <c r="U4300" s="9">
        <v>3.3662054610742489</v>
      </c>
      <c r="V4300" s="9">
        <v>3.3343746836370589</v>
      </c>
    </row>
    <row r="4301" spans="2:22" x14ac:dyDescent="0.35">
      <c r="B4301" s="8" t="s">
        <v>220</v>
      </c>
      <c r="C4301" s="12">
        <v>3.9199365748417696</v>
      </c>
      <c r="D4301" s="12">
        <v>3.9632262718915929</v>
      </c>
      <c r="E4301" s="12">
        <v>3.8655362398551913</v>
      </c>
      <c r="F4301" s="12">
        <v>3.9790479661513669</v>
      </c>
      <c r="G4301" s="12">
        <v>3.963701732864032</v>
      </c>
      <c r="H4301" s="12">
        <v>3.932937057743624</v>
      </c>
      <c r="I4301" s="12">
        <v>4.0730657748153813</v>
      </c>
      <c r="J4301" s="12">
        <v>4.0460890450637246</v>
      </c>
      <c r="K4301" s="12">
        <v>4.0140266598323526</v>
      </c>
      <c r="L4301" s="12">
        <v>4.0465665452807693</v>
      </c>
      <c r="M4301" s="12">
        <v>3.7607892071158702</v>
      </c>
      <c r="N4301" s="12">
        <v>3.9636643238878424</v>
      </c>
      <c r="O4301" s="12">
        <v>3.9936575639461109</v>
      </c>
      <c r="P4301" s="12">
        <v>3.9105162306479997</v>
      </c>
      <c r="Q4301" s="12">
        <v>3.8112690554180633</v>
      </c>
      <c r="R4301" s="12">
        <v>3.9682278320672286</v>
      </c>
      <c r="S4301" s="12">
        <v>3.8863768256369013</v>
      </c>
      <c r="T4301" s="12">
        <v>3.7478914451976086</v>
      </c>
      <c r="U4301" s="12">
        <v>3.8332486808488921</v>
      </c>
      <c r="V4301" s="12">
        <v>3.8481253372828363</v>
      </c>
    </row>
    <row r="4302" spans="2:22" x14ac:dyDescent="0.35">
      <c r="B4302" s="8" t="s">
        <v>221</v>
      </c>
      <c r="C4302" s="9">
        <v>3.9199365748417696</v>
      </c>
      <c r="D4302" s="9">
        <v>3.9632262718915929</v>
      </c>
      <c r="E4302" s="9">
        <v>3.8655362398551913</v>
      </c>
      <c r="F4302" s="9">
        <v>3.9790479661513669</v>
      </c>
      <c r="G4302" s="9">
        <v>3.963701732864032</v>
      </c>
      <c r="H4302" s="9">
        <v>3.932937057743624</v>
      </c>
      <c r="I4302" s="9">
        <v>4.0730657748153813</v>
      </c>
      <c r="J4302" s="9">
        <v>4.0460890450637246</v>
      </c>
      <c r="K4302" s="9">
        <v>4.0140266598323526</v>
      </c>
      <c r="L4302" s="9">
        <v>4.0465665452807693</v>
      </c>
      <c r="M4302" s="9">
        <v>3.7607892071158702</v>
      </c>
      <c r="N4302" s="9">
        <v>3.9636643238878424</v>
      </c>
      <c r="O4302" s="9">
        <v>3.9936575639461109</v>
      </c>
      <c r="P4302" s="9">
        <v>3.9105162306479997</v>
      </c>
      <c r="Q4302" s="9">
        <v>3.8112690554180633</v>
      </c>
      <c r="R4302" s="9">
        <v>3.9682278320672286</v>
      </c>
      <c r="S4302" s="9">
        <v>3.8863768256369013</v>
      </c>
      <c r="T4302" s="9">
        <v>3.7478914451976086</v>
      </c>
      <c r="U4302" s="9">
        <v>3.8332486808488921</v>
      </c>
      <c r="V4302" s="9">
        <v>3.8481253372828363</v>
      </c>
    </row>
    <row r="4303" spans="2:22" x14ac:dyDescent="0.35">
      <c r="B4303" s="8" t="s">
        <v>222</v>
      </c>
      <c r="C4303" s="12">
        <v>3.6992548228517665</v>
      </c>
      <c r="D4303" s="12">
        <v>3.7573405873808565</v>
      </c>
      <c r="E4303" s="12">
        <v>3.6299808736469203</v>
      </c>
      <c r="F4303" s="12">
        <v>3.7444713875603415</v>
      </c>
      <c r="G4303" s="12">
        <v>3.816029766800431</v>
      </c>
      <c r="H4303" s="12">
        <v>3.7030494110486201</v>
      </c>
      <c r="I4303" s="12">
        <v>3.9200718750541661</v>
      </c>
      <c r="J4303" s="12">
        <v>3.7630841981525069</v>
      </c>
      <c r="K4303" s="12">
        <v>3.8387094069032708</v>
      </c>
      <c r="L4303" s="12">
        <v>3.8579568824698067</v>
      </c>
      <c r="M4303" s="12">
        <v>3.4447768190596828</v>
      </c>
      <c r="N4303" s="12">
        <v>3.7770450987152158</v>
      </c>
      <c r="O4303" s="12">
        <v>3.710114399483786</v>
      </c>
      <c r="P4303" s="12">
        <v>3.7264959829161444</v>
      </c>
      <c r="Q4303" s="12">
        <v>3.4619683103988055</v>
      </c>
      <c r="R4303" s="12">
        <v>3.6666317772630728</v>
      </c>
      <c r="S4303" s="12">
        <v>3.5890351439875712</v>
      </c>
      <c r="T4303" s="12">
        <v>3.5356652881018418</v>
      </c>
      <c r="U4303" s="12">
        <v>3.6484351743919672</v>
      </c>
      <c r="V4303" s="12">
        <v>3.6448292487738807</v>
      </c>
    </row>
    <row r="4304" spans="2:22" x14ac:dyDescent="0.35">
      <c r="B4304" s="8" t="s">
        <v>223</v>
      </c>
      <c r="C4304" s="9">
        <v>2.8716160736626231</v>
      </c>
      <c r="D4304" s="9">
        <v>2.9851926011162946</v>
      </c>
      <c r="E4304" s="9">
        <v>2.74656053238447</v>
      </c>
      <c r="F4304" s="9">
        <v>2.8647218643512815</v>
      </c>
      <c r="G4304" s="9">
        <v>3.2622049028002715</v>
      </c>
      <c r="H4304" s="9">
        <v>2.8408851285514087</v>
      </c>
      <c r="I4304" s="9">
        <v>3.346287777863941</v>
      </c>
      <c r="J4304" s="9">
        <v>2.7017106346388577</v>
      </c>
      <c r="K4304" s="9">
        <v>3.181204422385679</v>
      </c>
      <c r="L4304" s="9">
        <v>3.1506004109618115</v>
      </c>
      <c r="M4304" s="9">
        <v>2.2596126846416054</v>
      </c>
      <c r="N4304" s="9">
        <v>3.0771535095659837</v>
      </c>
      <c r="O4304" s="9">
        <v>2.646721944690511</v>
      </c>
      <c r="P4304" s="9">
        <v>3.0363515269977048</v>
      </c>
      <c r="Q4304" s="9">
        <v>2.1519604411859943</v>
      </c>
      <c r="R4304" s="9">
        <v>2.5355342610089906</v>
      </c>
      <c r="S4304" s="9">
        <v>2.4738931113414111</v>
      </c>
      <c r="T4304" s="9">
        <v>2.739738168527786</v>
      </c>
      <c r="U4304" s="9">
        <v>2.9553157028545192</v>
      </c>
      <c r="V4304" s="9">
        <v>2.8823932118503599</v>
      </c>
    </row>
    <row r="4305" spans="2:22" x14ac:dyDescent="0.35">
      <c r="B4305" s="8" t="s">
        <v>224</v>
      </c>
      <c r="C4305" s="12">
        <v>3.696074370657493</v>
      </c>
      <c r="D4305" s="12">
        <v>3.7543733752250397</v>
      </c>
      <c r="E4305" s="12">
        <v>3.6265860638152314</v>
      </c>
      <c r="F4305" s="12">
        <v>3.7410906839571778</v>
      </c>
      <c r="G4305" s="12">
        <v>3.8139015272687775</v>
      </c>
      <c r="H4305" s="12">
        <v>3.6997362840511481</v>
      </c>
      <c r="I4305" s="12">
        <v>3.9178669361327638</v>
      </c>
      <c r="J4305" s="12">
        <v>3.7590055492464134</v>
      </c>
      <c r="K4305" s="12">
        <v>3.836182745152835</v>
      </c>
      <c r="L4305" s="12">
        <v>3.8552386513041621</v>
      </c>
      <c r="M4305" s="12">
        <v>3.4402224674472466</v>
      </c>
      <c r="N4305" s="12">
        <v>3.7743555536176183</v>
      </c>
      <c r="O4305" s="12">
        <v>3.7060279923773827</v>
      </c>
      <c r="P4305" s="12">
        <v>3.723843894125785</v>
      </c>
      <c r="Q4305" s="12">
        <v>3.4569342089792725</v>
      </c>
      <c r="R4305" s="12">
        <v>3.6622851929821505</v>
      </c>
      <c r="S4305" s="12">
        <v>3.5847498734777856</v>
      </c>
      <c r="T4305" s="12">
        <v>3.5326066974348249</v>
      </c>
      <c r="U4305" s="12">
        <v>3.645771653204366</v>
      </c>
      <c r="V4305" s="12">
        <v>3.6418993577205652</v>
      </c>
    </row>
    <row r="4306" spans="2:22" x14ac:dyDescent="0.35">
      <c r="B4306" s="8" t="s">
        <v>225</v>
      </c>
      <c r="C4306" s="9">
        <v>3.7890855337247191</v>
      </c>
      <c r="D4306" s="9">
        <v>3.8411484112330152</v>
      </c>
      <c r="E4306" s="9">
        <v>3.725866037715158</v>
      </c>
      <c r="F4306" s="9">
        <v>3.8399581263548179</v>
      </c>
      <c r="G4306" s="9">
        <v>3.8761411152371643</v>
      </c>
      <c r="H4306" s="9">
        <v>3.7966274732912013</v>
      </c>
      <c r="I4306" s="9">
        <v>3.9823495697472815</v>
      </c>
      <c r="J4306" s="9">
        <v>3.8782841471708447</v>
      </c>
      <c r="K4306" s="9">
        <v>3.9100740454241127</v>
      </c>
      <c r="L4306" s="9">
        <v>3.9347323291709198</v>
      </c>
      <c r="M4306" s="9">
        <v>3.5734128173140043</v>
      </c>
      <c r="N4306" s="9">
        <v>3.8530103178991566</v>
      </c>
      <c r="O4306" s="9">
        <v>3.8255334760369348</v>
      </c>
      <c r="P4306" s="9">
        <v>3.8014032623794605</v>
      </c>
      <c r="Q4306" s="9">
        <v>3.6041546667720921</v>
      </c>
      <c r="R4306" s="9">
        <v>3.7893994631058177</v>
      </c>
      <c r="S4306" s="9">
        <v>3.7100710447535237</v>
      </c>
      <c r="T4306" s="9">
        <v>3.6220540646356225</v>
      </c>
      <c r="U4306" s="9">
        <v>3.7236653577407952</v>
      </c>
      <c r="V4306" s="9">
        <v>3.7275829517138388</v>
      </c>
    </row>
    <row r="4307" spans="2:22" x14ac:dyDescent="0.35">
      <c r="B4307" s="8" t="s">
        <v>226</v>
      </c>
      <c r="C4307" s="12">
        <v>3.7137212497483332</v>
      </c>
      <c r="D4307" s="12">
        <v>3.7708370825698156</v>
      </c>
      <c r="E4307" s="12">
        <v>3.6454223156991854</v>
      </c>
      <c r="F4307" s="12">
        <v>3.759848666810814</v>
      </c>
      <c r="G4307" s="12">
        <v>3.8257101580537514</v>
      </c>
      <c r="H4307" s="12">
        <v>3.7181193151315264</v>
      </c>
      <c r="I4307" s="12">
        <v>3.9301011368601744</v>
      </c>
      <c r="J4307" s="12">
        <v>3.7816361123560913</v>
      </c>
      <c r="K4307" s="12">
        <v>3.8502020391682183</v>
      </c>
      <c r="L4307" s="12">
        <v>3.8703208766579831</v>
      </c>
      <c r="M4307" s="12">
        <v>3.4654924879765736</v>
      </c>
      <c r="N4307" s="12">
        <v>3.789278613059329</v>
      </c>
      <c r="O4307" s="12">
        <v>3.7287016022032082</v>
      </c>
      <c r="P4307" s="12">
        <v>3.7385591255969293</v>
      </c>
      <c r="Q4307" s="12">
        <v>3.4848661424450471</v>
      </c>
      <c r="R4307" s="12">
        <v>3.6864024073209438</v>
      </c>
      <c r="S4307" s="12">
        <v>3.608526885656711</v>
      </c>
      <c r="T4307" s="12">
        <v>3.5495774224739862</v>
      </c>
      <c r="U4307" s="12">
        <v>3.6605503178351748</v>
      </c>
      <c r="V4307" s="12">
        <v>3.6581559872842129</v>
      </c>
    </row>
    <row r="4308" spans="2:22" x14ac:dyDescent="0.35">
      <c r="B4308" s="8" t="s">
        <v>227</v>
      </c>
      <c r="C4308" s="9">
        <v>2.793089237247675</v>
      </c>
      <c r="D4308" s="9">
        <v>2.9196878256887393</v>
      </c>
      <c r="E4308" s="9">
        <v>2.6724459537553775</v>
      </c>
      <c r="F4308" s="9">
        <v>2.7718261318069479</v>
      </c>
      <c r="G4308" s="9">
        <v>3.1922841834451701</v>
      </c>
      <c r="H4308" s="9">
        <v>2.7639327351410983</v>
      </c>
      <c r="I4308" s="9">
        <v>3.2911912403180206</v>
      </c>
      <c r="J4308" s="9">
        <v>2.6155988965931902</v>
      </c>
      <c r="K4308" s="9">
        <v>3.1427119106521175</v>
      </c>
      <c r="L4308" s="9">
        <v>3.1131738394982329</v>
      </c>
      <c r="M4308" s="9">
        <v>2.1578025615922547</v>
      </c>
      <c r="N4308" s="9">
        <v>3.005986478034453</v>
      </c>
      <c r="O4308" s="9">
        <v>2.5301107399748002</v>
      </c>
      <c r="P4308" s="9">
        <v>2.9315181624647746</v>
      </c>
      <c r="Q4308" s="9">
        <v>2.0484080106769924</v>
      </c>
      <c r="R4308" s="9">
        <v>2.4238142943938548</v>
      </c>
      <c r="S4308" s="9">
        <v>2.3106036386737752</v>
      </c>
      <c r="T4308" s="9">
        <v>2.6372438564145764</v>
      </c>
      <c r="U4308" s="9">
        <v>2.8979584869526969</v>
      </c>
      <c r="V4308" s="9">
        <v>2.802074202873468</v>
      </c>
    </row>
    <row r="4309" spans="2:22" x14ac:dyDescent="0.35">
      <c r="B4309" s="8" t="s">
        <v>228</v>
      </c>
      <c r="C4309" s="12">
        <v>3.3835124199599829</v>
      </c>
      <c r="D4309" s="12">
        <v>3.4904449561023232</v>
      </c>
      <c r="E4309" s="12">
        <v>3.3367257660115506</v>
      </c>
      <c r="F4309" s="12">
        <v>3.4329366866640596</v>
      </c>
      <c r="G4309" s="12">
        <v>3.6175194222391291</v>
      </c>
      <c r="H4309" s="12">
        <v>3.3973168285638882</v>
      </c>
      <c r="I4309" s="12">
        <v>3.7111970412411228</v>
      </c>
      <c r="J4309" s="12">
        <v>3.3843203923903342</v>
      </c>
      <c r="K4309" s="12">
        <v>3.6139971810379059</v>
      </c>
      <c r="L4309" s="12">
        <v>3.6178512053505418</v>
      </c>
      <c r="M4309" s="12">
        <v>3.0318001551987761</v>
      </c>
      <c r="N4309" s="12">
        <v>3.53307587524422</v>
      </c>
      <c r="O4309" s="12">
        <v>3.3244551694497408</v>
      </c>
      <c r="P4309" s="12">
        <v>3.4745440641202556</v>
      </c>
      <c r="Q4309" s="12">
        <v>3.0185633048467206</v>
      </c>
      <c r="R4309" s="12">
        <v>3.2645481761934274</v>
      </c>
      <c r="S4309" s="12">
        <v>3.1765679679289742</v>
      </c>
      <c r="T4309" s="12">
        <v>3.2458044039637381</v>
      </c>
      <c r="U4309" s="12">
        <v>3.4135340789224191</v>
      </c>
      <c r="V4309" s="12">
        <v>3.3771714492695875</v>
      </c>
    </row>
    <row r="4310" spans="2:22" x14ac:dyDescent="0.35">
      <c r="B4310" s="8" t="s">
        <v>229</v>
      </c>
      <c r="C4310" s="9">
        <v>2.8488110317721365</v>
      </c>
      <c r="D4310" s="9">
        <v>2.9735536163207672</v>
      </c>
      <c r="E4310" s="9">
        <v>2.7351380435802479</v>
      </c>
      <c r="F4310" s="9">
        <v>2.8342191197083908</v>
      </c>
      <c r="G4310" s="9">
        <v>3.2324161960327968</v>
      </c>
      <c r="H4310" s="9">
        <v>2.8237090097559179</v>
      </c>
      <c r="I4310" s="9">
        <v>3.330829719333372</v>
      </c>
      <c r="J4310" s="9">
        <v>2.6881477776153924</v>
      </c>
      <c r="K4310" s="9">
        <v>3.1871899422873318</v>
      </c>
      <c r="L4310" s="9">
        <v>3.1608032844532614</v>
      </c>
      <c r="M4310" s="9">
        <v>2.2402869825157232</v>
      </c>
      <c r="N4310" s="9">
        <v>3.0557310814770586</v>
      </c>
      <c r="O4310" s="9">
        <v>2.6050778116902422</v>
      </c>
      <c r="P4310" s="9">
        <v>2.9827667898890993</v>
      </c>
      <c r="Q4310" s="9">
        <v>2.1399674133925268</v>
      </c>
      <c r="R4310" s="9">
        <v>2.5031594183372947</v>
      </c>
      <c r="S4310" s="9">
        <v>2.392329912019961</v>
      </c>
      <c r="T4310" s="9">
        <v>2.6946773833815403</v>
      </c>
      <c r="U4310" s="9">
        <v>2.9466164631954133</v>
      </c>
      <c r="V4310" s="9">
        <v>2.856349596410789</v>
      </c>
    </row>
    <row r="4311" spans="2:22" x14ac:dyDescent="0.35">
      <c r="B4311" s="8" t="s">
        <v>230</v>
      </c>
      <c r="C4311" s="12">
        <v>3.3352967142753123</v>
      </c>
      <c r="D4311" s="12">
        <v>3.4438352384909163</v>
      </c>
      <c r="E4311" s="12">
        <v>3.2824787092261491</v>
      </c>
      <c r="F4311" s="12">
        <v>3.3789484408238688</v>
      </c>
      <c r="G4311" s="12">
        <v>3.5827934532718322</v>
      </c>
      <c r="H4311" s="12">
        <v>3.3455928076785062</v>
      </c>
      <c r="I4311" s="12">
        <v>3.6768981236577489</v>
      </c>
      <c r="J4311" s="12">
        <v>3.3215443184147713</v>
      </c>
      <c r="K4311" s="12">
        <v>3.5755106301100543</v>
      </c>
      <c r="L4311" s="12">
        <v>3.5766377570135943</v>
      </c>
      <c r="M4311" s="12">
        <v>2.9604269232927112</v>
      </c>
      <c r="N4311" s="12">
        <v>3.4900321940516408</v>
      </c>
      <c r="O4311" s="12">
        <v>3.2595866508257294</v>
      </c>
      <c r="P4311" s="12">
        <v>3.4301989607774361</v>
      </c>
      <c r="Q4311" s="12">
        <v>2.9393375503341215</v>
      </c>
      <c r="R4311" s="12">
        <v>3.195891357506599</v>
      </c>
      <c r="S4311" s="12">
        <v>3.1058507561809781</v>
      </c>
      <c r="T4311" s="12">
        <v>3.196107547351267</v>
      </c>
      <c r="U4311" s="12">
        <v>3.3714306491647754</v>
      </c>
      <c r="V4311" s="12">
        <v>3.3302073049334546</v>
      </c>
    </row>
    <row r="4312" spans="2:22" x14ac:dyDescent="0.35">
      <c r="B4312" s="8" t="s">
        <v>231</v>
      </c>
      <c r="C4312" s="9">
        <v>3.7551993031935722</v>
      </c>
      <c r="D4312" s="9">
        <v>3.8497515434761831</v>
      </c>
      <c r="E4312" s="9">
        <v>3.7549073351671751</v>
      </c>
      <c r="F4312" s="9">
        <v>3.8491231251417002</v>
      </c>
      <c r="G4312" s="9">
        <v>3.8852161610804834</v>
      </c>
      <c r="H4312" s="9">
        <v>3.7960487321665988</v>
      </c>
      <c r="I4312" s="9">
        <v>3.975601711748789</v>
      </c>
      <c r="J4312" s="9">
        <v>3.868250741356198</v>
      </c>
      <c r="K4312" s="9">
        <v>3.9106836228860873</v>
      </c>
      <c r="L4312" s="9">
        <v>3.935558847334486</v>
      </c>
      <c r="M4312" s="9">
        <v>3.582004569647649</v>
      </c>
      <c r="N4312" s="9">
        <v>3.86489247894596</v>
      </c>
      <c r="O4312" s="9">
        <v>3.8245158273818802</v>
      </c>
      <c r="P4312" s="9">
        <v>3.8163931154637947</v>
      </c>
      <c r="Q4312" s="9">
        <v>3.6293015144915426</v>
      </c>
      <c r="R4312" s="9">
        <v>3.7938122113883752</v>
      </c>
      <c r="S4312" s="9">
        <v>3.7217152317164892</v>
      </c>
      <c r="T4312" s="9">
        <v>3.6289092341947873</v>
      </c>
      <c r="U4312" s="9">
        <v>3.7381024401615721</v>
      </c>
      <c r="V4312" s="9">
        <v>3.7392102535171317</v>
      </c>
    </row>
    <row r="4313" spans="2:22" x14ac:dyDescent="0.35">
      <c r="B4313" s="8" t="s">
        <v>232</v>
      </c>
      <c r="C4313" s="12">
        <v>2.9158277492990883</v>
      </c>
      <c r="D4313" s="12">
        <v>3.0383381141274173</v>
      </c>
      <c r="E4313" s="12">
        <v>2.8105379496820393</v>
      </c>
      <c r="F4313" s="12">
        <v>2.9092592953082268</v>
      </c>
      <c r="G4313" s="12">
        <v>3.2806830505791345</v>
      </c>
      <c r="H4313" s="12">
        <v>2.8956020588736431</v>
      </c>
      <c r="I4313" s="12">
        <v>3.3785030000315319</v>
      </c>
      <c r="J4313" s="12">
        <v>2.7754024668775439</v>
      </c>
      <c r="K4313" s="12">
        <v>3.2406837629313077</v>
      </c>
      <c r="L4313" s="12">
        <v>3.2180873164152155</v>
      </c>
      <c r="M4313" s="12">
        <v>2.3394911661673401</v>
      </c>
      <c r="N4313" s="12">
        <v>3.1155590189269167</v>
      </c>
      <c r="O4313" s="12">
        <v>2.6952408639008274</v>
      </c>
      <c r="P4313" s="12">
        <v>3.0444036200926248</v>
      </c>
      <c r="Q4313" s="12">
        <v>2.2500860964157336</v>
      </c>
      <c r="R4313" s="12">
        <v>2.5985879630178546</v>
      </c>
      <c r="S4313" s="12">
        <v>2.490622270012262</v>
      </c>
      <c r="T4313" s="12">
        <v>2.7637528050575582</v>
      </c>
      <c r="U4313" s="12">
        <v>3.0051375118644352</v>
      </c>
      <c r="V4313" s="12">
        <v>2.9216267244788381</v>
      </c>
    </row>
    <row r="4314" spans="2:22" x14ac:dyDescent="0.35">
      <c r="B4314" s="8" t="s">
        <v>233</v>
      </c>
      <c r="C4314" s="9">
        <v>3.7551993031935722</v>
      </c>
      <c r="D4314" s="9">
        <v>3.8497515434761831</v>
      </c>
      <c r="E4314" s="9">
        <v>3.7549073351671751</v>
      </c>
      <c r="F4314" s="9">
        <v>3.8491231251417002</v>
      </c>
      <c r="G4314" s="9">
        <v>3.8852161610804834</v>
      </c>
      <c r="H4314" s="9">
        <v>3.7960487321665988</v>
      </c>
      <c r="I4314" s="9">
        <v>3.975601711748789</v>
      </c>
      <c r="J4314" s="9">
        <v>3.868250741356198</v>
      </c>
      <c r="K4314" s="9">
        <v>3.9106836228860873</v>
      </c>
      <c r="L4314" s="9">
        <v>3.935558847334486</v>
      </c>
      <c r="M4314" s="9">
        <v>3.582004569647649</v>
      </c>
      <c r="N4314" s="9">
        <v>3.86489247894596</v>
      </c>
      <c r="O4314" s="9">
        <v>3.8245158273818802</v>
      </c>
      <c r="P4314" s="9">
        <v>3.8163931154637947</v>
      </c>
      <c r="Q4314" s="9">
        <v>3.6293015144915426</v>
      </c>
      <c r="R4314" s="9">
        <v>3.7938122113883752</v>
      </c>
      <c r="S4314" s="9">
        <v>3.7217152317164892</v>
      </c>
      <c r="T4314" s="9">
        <v>3.6289092341947873</v>
      </c>
      <c r="U4314" s="9">
        <v>3.7381024401615721</v>
      </c>
      <c r="V4314" s="9">
        <v>3.7392102535171317</v>
      </c>
    </row>
    <row r="4315" spans="2:22" x14ac:dyDescent="0.35">
      <c r="B4315" s="8" t="s">
        <v>234</v>
      </c>
      <c r="C4315" s="12">
        <v>3.0599315698367064</v>
      </c>
      <c r="D4315" s="12">
        <v>3.1776420667836285</v>
      </c>
      <c r="E4315" s="12">
        <v>2.9726678620143767</v>
      </c>
      <c r="F4315" s="12">
        <v>3.0706156910971014</v>
      </c>
      <c r="G4315" s="12">
        <v>3.3844696638620593</v>
      </c>
      <c r="H4315" s="12">
        <v>3.0501912931762094</v>
      </c>
      <c r="I4315" s="12">
        <v>3.4810132711949064</v>
      </c>
      <c r="J4315" s="12">
        <v>2.9630233254706555</v>
      </c>
      <c r="K4315" s="12">
        <v>3.3557097477066864</v>
      </c>
      <c r="L4315" s="12">
        <v>3.3412632666278883</v>
      </c>
      <c r="M4315" s="12">
        <v>2.5528066254296395</v>
      </c>
      <c r="N4315" s="12">
        <v>3.2442050445688473</v>
      </c>
      <c r="O4315" s="12">
        <v>2.88911547868859</v>
      </c>
      <c r="P4315" s="12">
        <v>3.1769392477079945</v>
      </c>
      <c r="Q4315" s="12">
        <v>2.4868706409561803</v>
      </c>
      <c r="R4315" s="12">
        <v>2.8037847912761618</v>
      </c>
      <c r="S4315" s="12">
        <v>2.7019770608619553</v>
      </c>
      <c r="T4315" s="12">
        <v>2.9122833887101827</v>
      </c>
      <c r="U4315" s="12">
        <v>3.130973377992651</v>
      </c>
      <c r="V4315" s="12">
        <v>3.0619899636145993</v>
      </c>
    </row>
    <row r="4316" spans="2:22" x14ac:dyDescent="0.35">
      <c r="B4316" s="8" t="s">
        <v>235</v>
      </c>
      <c r="C4316" s="9">
        <v>3.2100427648049012</v>
      </c>
      <c r="D4316" s="9">
        <v>3.3227532978322039</v>
      </c>
      <c r="E4316" s="9">
        <v>3.1415566172846967</v>
      </c>
      <c r="F4316" s="9">
        <v>3.2386986836039244</v>
      </c>
      <c r="G4316" s="9">
        <v>3.4925829150130565</v>
      </c>
      <c r="H4316" s="9">
        <v>3.2112250159727447</v>
      </c>
      <c r="I4316" s="9">
        <v>3.5877969723031695</v>
      </c>
      <c r="J4316" s="9">
        <v>3.1584656890339353</v>
      </c>
      <c r="K4316" s="9">
        <v>3.4755309152691245</v>
      </c>
      <c r="L4316" s="9">
        <v>3.4695741539366693</v>
      </c>
      <c r="M4316" s="9">
        <v>2.7750147416030337</v>
      </c>
      <c r="N4316" s="9">
        <v>3.3782140428381053</v>
      </c>
      <c r="O4316" s="9">
        <v>3.0910723039220493</v>
      </c>
      <c r="P4316" s="9">
        <v>3.3149999969856947</v>
      </c>
      <c r="Q4316" s="9">
        <v>2.7335262174590076</v>
      </c>
      <c r="R4316" s="9">
        <v>3.0175358284007956</v>
      </c>
      <c r="S4316" s="9">
        <v>2.9221427726268154</v>
      </c>
      <c r="T4316" s="9">
        <v>3.06700588890648</v>
      </c>
      <c r="U4316" s="9">
        <v>3.262055067318391</v>
      </c>
      <c r="V4316" s="9">
        <v>3.2082046404890074</v>
      </c>
    </row>
    <row r="4317" spans="2:22" x14ac:dyDescent="0.35">
      <c r="B4317" s="8" t="s">
        <v>236</v>
      </c>
      <c r="C4317" s="12">
        <v>3.8938386249511581</v>
      </c>
      <c r="D4317" s="12">
        <v>3.983773011070558</v>
      </c>
      <c r="E4317" s="12">
        <v>3.9108891890730151</v>
      </c>
      <c r="F4317" s="12">
        <v>4.0043607946910544</v>
      </c>
      <c r="G4317" s="12">
        <v>3.9850671269978326</v>
      </c>
      <c r="H4317" s="12">
        <v>3.9447758548395013</v>
      </c>
      <c r="I4317" s="12">
        <v>4.0742247351652043</v>
      </c>
      <c r="J4317" s="12">
        <v>4.0487569103521448</v>
      </c>
      <c r="K4317" s="12">
        <v>4.0213477569407008</v>
      </c>
      <c r="L4317" s="12">
        <v>4.0540638955047612</v>
      </c>
      <c r="M4317" s="12">
        <v>3.7872309854511972</v>
      </c>
      <c r="N4317" s="12">
        <v>3.988660174176152</v>
      </c>
      <c r="O4317" s="12">
        <v>4.0110386065830879</v>
      </c>
      <c r="P4317" s="12">
        <v>3.9439029167498347</v>
      </c>
      <c r="Q4317" s="12">
        <v>3.8571070545202106</v>
      </c>
      <c r="R4317" s="12">
        <v>3.991227859290043</v>
      </c>
      <c r="S4317" s="12">
        <v>3.9250553287680354</v>
      </c>
      <c r="T4317" s="12">
        <v>3.7718074536939894</v>
      </c>
      <c r="U4317" s="12">
        <v>3.8591665387240388</v>
      </c>
      <c r="V4317" s="12">
        <v>3.8742508388456778</v>
      </c>
    </row>
    <row r="4318" spans="2:22" x14ac:dyDescent="0.35">
      <c r="B4318" s="8" t="s">
        <v>237</v>
      </c>
      <c r="C4318" s="9">
        <v>3.3463791432106458</v>
      </c>
      <c r="D4318" s="9">
        <v>3.4545485294360412</v>
      </c>
      <c r="E4318" s="9">
        <v>3.2949474503394076</v>
      </c>
      <c r="F4318" s="9">
        <v>3.3913576939784371</v>
      </c>
      <c r="G4318" s="9">
        <v>3.5907752525180689</v>
      </c>
      <c r="H4318" s="9">
        <v>3.3574816264269209</v>
      </c>
      <c r="I4318" s="9">
        <v>3.6847817647095371</v>
      </c>
      <c r="J4318" s="9">
        <v>3.3359734627940605</v>
      </c>
      <c r="K4318" s="9">
        <v>3.5843568029404067</v>
      </c>
      <c r="L4318" s="9">
        <v>3.5861107099837608</v>
      </c>
      <c r="M4318" s="9">
        <v>2.9768321331564245</v>
      </c>
      <c r="N4318" s="9">
        <v>3.4999258279030596</v>
      </c>
      <c r="O4318" s="9">
        <v>3.2744967457332388</v>
      </c>
      <c r="P4318" s="9">
        <v>3.4403917278322402</v>
      </c>
      <c r="Q4318" s="9">
        <v>2.9575476704965484</v>
      </c>
      <c r="R4318" s="9">
        <v>3.2116721970321889</v>
      </c>
      <c r="S4318" s="9">
        <v>3.1221051791448895</v>
      </c>
      <c r="T4318" s="9">
        <v>3.2075304203320991</v>
      </c>
      <c r="U4318" s="9">
        <v>3.3811081652686461</v>
      </c>
      <c r="V4318" s="9">
        <v>3.3410020612213298</v>
      </c>
    </row>
    <row r="4319" spans="2:22" x14ac:dyDescent="0.35">
      <c r="B4319" s="8" t="s">
        <v>238</v>
      </c>
      <c r="C4319" s="12">
        <v>3.8938386249511581</v>
      </c>
      <c r="D4319" s="12">
        <v>3.983773011070558</v>
      </c>
      <c r="E4319" s="12">
        <v>3.9108891890730151</v>
      </c>
      <c r="F4319" s="12">
        <v>4.0043607946910544</v>
      </c>
      <c r="G4319" s="12">
        <v>3.9850671269978326</v>
      </c>
      <c r="H4319" s="12">
        <v>3.9447758548395013</v>
      </c>
      <c r="I4319" s="12">
        <v>4.0742247351652043</v>
      </c>
      <c r="J4319" s="12">
        <v>4.0487569103521448</v>
      </c>
      <c r="K4319" s="12">
        <v>4.0213477569407008</v>
      </c>
      <c r="L4319" s="12">
        <v>4.0540638955047612</v>
      </c>
      <c r="M4319" s="12">
        <v>3.7872309854511972</v>
      </c>
      <c r="N4319" s="12">
        <v>3.988660174176152</v>
      </c>
      <c r="O4319" s="12">
        <v>4.0110386065830879</v>
      </c>
      <c r="P4319" s="12">
        <v>3.9439029167498347</v>
      </c>
      <c r="Q4319" s="12">
        <v>3.8571070545202106</v>
      </c>
      <c r="R4319" s="12">
        <v>3.991227859290043</v>
      </c>
      <c r="S4319" s="12">
        <v>3.9250553287680354</v>
      </c>
      <c r="T4319" s="12">
        <v>3.7718074536939894</v>
      </c>
      <c r="U4319" s="12">
        <v>3.8591665387240388</v>
      </c>
      <c r="V4319" s="12">
        <v>3.8742508388456778</v>
      </c>
    </row>
    <row r="4320" spans="2:22" x14ac:dyDescent="0.35">
      <c r="B4320" s="8" t="s">
        <v>239</v>
      </c>
      <c r="C4320" s="9">
        <v>3.4656257182504802</v>
      </c>
      <c r="D4320" s="9">
        <v>3.5698231917023899</v>
      </c>
      <c r="E4320" s="9">
        <v>3.4291106993428775</v>
      </c>
      <c r="F4320" s="9">
        <v>3.5248808544804335</v>
      </c>
      <c r="G4320" s="9">
        <v>3.6766591529087718</v>
      </c>
      <c r="H4320" s="9">
        <v>3.4854049296387135</v>
      </c>
      <c r="I4320" s="9">
        <v>3.7696094861192275</v>
      </c>
      <c r="J4320" s="9">
        <v>3.4912305872047291</v>
      </c>
      <c r="K4320" s="9">
        <v>3.6795413349942767</v>
      </c>
      <c r="L4320" s="9">
        <v>3.6880393759645771</v>
      </c>
      <c r="M4320" s="9">
        <v>3.1533516579350063</v>
      </c>
      <c r="N4320" s="9">
        <v>3.6063810064892667</v>
      </c>
      <c r="O4320" s="9">
        <v>3.4349288821912216</v>
      </c>
      <c r="P4320" s="9">
        <v>3.5500655699616508</v>
      </c>
      <c r="Q4320" s="9">
        <v>3.1534879714092812</v>
      </c>
      <c r="R4320" s="9">
        <v>3.3814735172716657</v>
      </c>
      <c r="S4320" s="9">
        <v>3.2970022417838853</v>
      </c>
      <c r="T4320" s="9">
        <v>3.3304401622332125</v>
      </c>
      <c r="U4320" s="9">
        <v>3.4852379239175062</v>
      </c>
      <c r="V4320" s="9">
        <v>3.4571532879271292</v>
      </c>
    </row>
    <row r="4321" spans="2:22" x14ac:dyDescent="0.35">
      <c r="B4321" s="8" t="s">
        <v>240</v>
      </c>
      <c r="C4321" s="12">
        <v>3.134326285220256</v>
      </c>
      <c r="D4321" s="12">
        <v>3.2495588131335769</v>
      </c>
      <c r="E4321" s="12">
        <v>3.056368687142573</v>
      </c>
      <c r="F4321" s="12">
        <v>3.1539171823083989</v>
      </c>
      <c r="G4321" s="12">
        <v>3.438050308198898</v>
      </c>
      <c r="H4321" s="12">
        <v>3.1299991847671063</v>
      </c>
      <c r="I4321" s="12">
        <v>3.5339349940100133</v>
      </c>
      <c r="J4321" s="12">
        <v>3.059884049377751</v>
      </c>
      <c r="K4321" s="12">
        <v>3.4150928047772862</v>
      </c>
      <c r="L4321" s="12">
        <v>3.4048538065870835</v>
      </c>
      <c r="M4321" s="12">
        <v>2.6629323862840315</v>
      </c>
      <c r="N4321" s="12">
        <v>3.310619553408034</v>
      </c>
      <c r="O4321" s="12">
        <v>2.9892047527510068</v>
      </c>
      <c r="P4321" s="12">
        <v>3.2453617937434873</v>
      </c>
      <c r="Q4321" s="12">
        <v>2.6091124991705605</v>
      </c>
      <c r="R4321" s="12">
        <v>2.9097192458862593</v>
      </c>
      <c r="S4321" s="12">
        <v>2.8110906114364731</v>
      </c>
      <c r="T4321" s="12">
        <v>2.9889634548969424</v>
      </c>
      <c r="U4321" s="12">
        <v>3.1959371201802309</v>
      </c>
      <c r="V4321" s="12">
        <v>3.1344535748281004</v>
      </c>
    </row>
    <row r="4322" spans="2:22" x14ac:dyDescent="0.35">
      <c r="B4322" s="8" t="s">
        <v>241</v>
      </c>
      <c r="C4322" s="9">
        <v>3.3502652040556651</v>
      </c>
      <c r="D4322" s="9">
        <v>3.4583051518070103</v>
      </c>
      <c r="E4322" s="9">
        <v>3.2993196224426216</v>
      </c>
      <c r="F4322" s="9">
        <v>3.3957090065906166</v>
      </c>
      <c r="G4322" s="9">
        <v>3.5935740755653081</v>
      </c>
      <c r="H4322" s="9">
        <v>3.3616504483793404</v>
      </c>
      <c r="I4322" s="9">
        <v>3.6875461685226636</v>
      </c>
      <c r="J4322" s="9">
        <v>3.341033051565319</v>
      </c>
      <c r="K4322" s="9">
        <v>3.5874587191417104</v>
      </c>
      <c r="L4322" s="9">
        <v>3.589432407044836</v>
      </c>
      <c r="M4322" s="9">
        <v>2.9825846305626964</v>
      </c>
      <c r="N4322" s="9">
        <v>3.5033950369861317</v>
      </c>
      <c r="O4322" s="9">
        <v>3.2797249801170261</v>
      </c>
      <c r="P4322" s="9">
        <v>3.4439658281657679</v>
      </c>
      <c r="Q4322" s="9">
        <v>2.9639330608617134</v>
      </c>
      <c r="R4322" s="9">
        <v>3.217205758577204</v>
      </c>
      <c r="S4322" s="9">
        <v>3.1278048030276153</v>
      </c>
      <c r="T4322" s="9">
        <v>3.2115358581009725</v>
      </c>
      <c r="U4322" s="9">
        <v>3.3845015925243263</v>
      </c>
      <c r="V4322" s="9">
        <v>3.3447872494672111</v>
      </c>
    </row>
    <row r="4323" spans="2:22" x14ac:dyDescent="0.35">
      <c r="B4323" s="8" t="s">
        <v>242</v>
      </c>
      <c r="C4323" s="12">
        <v>3.2719844278270962</v>
      </c>
      <c r="D4323" s="12">
        <v>3.3826317830860928</v>
      </c>
      <c r="E4323" s="12">
        <v>3.2112466252112113</v>
      </c>
      <c r="F4323" s="12">
        <v>3.3080562027671396</v>
      </c>
      <c r="G4323" s="12">
        <v>3.5371946081812302</v>
      </c>
      <c r="H4323" s="12">
        <v>3.2776737348360241</v>
      </c>
      <c r="I4323" s="12">
        <v>3.6318600418944298</v>
      </c>
      <c r="J4323" s="12">
        <v>3.2391127388869654</v>
      </c>
      <c r="K4323" s="12">
        <v>3.5249737458698074</v>
      </c>
      <c r="L4323" s="12">
        <v>3.5225201700245656</v>
      </c>
      <c r="M4323" s="12">
        <v>2.8667063723020321</v>
      </c>
      <c r="N4323" s="12">
        <v>3.4335113190638729</v>
      </c>
      <c r="O4323" s="12">
        <v>3.1744074716708219</v>
      </c>
      <c r="P4323" s="12">
        <v>3.3719691817967474</v>
      </c>
      <c r="Q4323" s="12">
        <v>2.8353058122821682</v>
      </c>
      <c r="R4323" s="12">
        <v>3.1057377424220913</v>
      </c>
      <c r="S4323" s="12">
        <v>3.0129916285703717</v>
      </c>
      <c r="T4323" s="12">
        <v>3.1308503541453394</v>
      </c>
      <c r="U4323" s="12">
        <v>3.3161444230810666</v>
      </c>
      <c r="V4323" s="12">
        <v>3.2685384500078287</v>
      </c>
    </row>
    <row r="4324" spans="2:22" x14ac:dyDescent="0.35">
      <c r="B4324" s="8" t="s">
        <v>243</v>
      </c>
      <c r="C4324" s="9">
        <v>3.6858796423147795</v>
      </c>
      <c r="D4324" s="9">
        <v>3.7827408096789958</v>
      </c>
      <c r="E4324" s="9">
        <v>3.6769164082142551</v>
      </c>
      <c r="F4324" s="9">
        <v>3.7715042903670231</v>
      </c>
      <c r="G4324" s="9">
        <v>3.8352906781218086</v>
      </c>
      <c r="H4324" s="9">
        <v>3.7216851708301473</v>
      </c>
      <c r="I4324" s="9">
        <v>3.9262902000405813</v>
      </c>
      <c r="J4324" s="9">
        <v>3.7779976568582243</v>
      </c>
      <c r="K4324" s="9">
        <v>3.855351555858781</v>
      </c>
      <c r="L4324" s="9">
        <v>3.8763063232493487</v>
      </c>
      <c r="M4324" s="9">
        <v>3.4793913617458752</v>
      </c>
      <c r="N4324" s="9">
        <v>3.8030086313308638</v>
      </c>
      <c r="O4324" s="9">
        <v>3.731254437781276</v>
      </c>
      <c r="P4324" s="9">
        <v>3.7526382148207751</v>
      </c>
      <c r="Q4324" s="9">
        <v>3.5153987444772086</v>
      </c>
      <c r="R4324" s="9">
        <v>3.6951043874375413</v>
      </c>
      <c r="S4324" s="9">
        <v>3.6200451831907161</v>
      </c>
      <c r="T4324" s="9">
        <v>3.5574601244451864</v>
      </c>
      <c r="U4324" s="9">
        <v>3.6775703908803385</v>
      </c>
      <c r="V4324" s="9">
        <v>3.6716899608528588</v>
      </c>
    </row>
    <row r="4325" spans="2:22" x14ac:dyDescent="0.35">
      <c r="B4325" s="8" t="s">
        <v>244</v>
      </c>
      <c r="C4325" s="12">
        <v>2.6429780422794802</v>
      </c>
      <c r="D4325" s="12">
        <v>2.7745765946401635</v>
      </c>
      <c r="E4325" s="12">
        <v>2.5035571984850575</v>
      </c>
      <c r="F4325" s="12">
        <v>2.6037431393001249</v>
      </c>
      <c r="G4325" s="12">
        <v>3.0841709322941724</v>
      </c>
      <c r="H4325" s="12">
        <v>2.602899012344563</v>
      </c>
      <c r="I4325" s="12">
        <v>3.1844075392097571</v>
      </c>
      <c r="J4325" s="12">
        <v>2.4201565330299113</v>
      </c>
      <c r="K4325" s="12">
        <v>3.022890743089679</v>
      </c>
      <c r="L4325" s="12">
        <v>2.9848629521894514</v>
      </c>
      <c r="M4325" s="12">
        <v>1.9355944454188603</v>
      </c>
      <c r="N4325" s="12">
        <v>2.8719774797651945</v>
      </c>
      <c r="O4325" s="12">
        <v>2.3281539147413413</v>
      </c>
      <c r="P4325" s="12">
        <v>2.793457413187074</v>
      </c>
      <c r="Q4325" s="12">
        <v>1.8017524341741644</v>
      </c>
      <c r="R4325" s="12">
        <v>2.2100632572692209</v>
      </c>
      <c r="S4325" s="12">
        <v>2.0904379269089146</v>
      </c>
      <c r="T4325" s="12">
        <v>2.4825213562182786</v>
      </c>
      <c r="U4325" s="12">
        <v>2.7668767976269568</v>
      </c>
      <c r="V4325" s="12">
        <v>2.6558595259990594</v>
      </c>
    </row>
    <row r="4326" spans="2:22" x14ac:dyDescent="0.35">
      <c r="B4326" s="8" t="s">
        <v>245</v>
      </c>
      <c r="C4326" s="9">
        <v>3.0102171497428221</v>
      </c>
      <c r="D4326" s="9">
        <v>3.1295835545439643</v>
      </c>
      <c r="E4326" s="9">
        <v>2.916734615127488</v>
      </c>
      <c r="F4326" s="9">
        <v>3.0149492999136065</v>
      </c>
      <c r="G4326" s="9">
        <v>3.3486642891425049</v>
      </c>
      <c r="H4326" s="9">
        <v>2.9968595070553588</v>
      </c>
      <c r="I4326" s="9">
        <v>3.4456482221244435</v>
      </c>
      <c r="J4326" s="9">
        <v>2.8982959494186216</v>
      </c>
      <c r="K4326" s="9">
        <v>3.3160268988585315</v>
      </c>
      <c r="L4326" s="9">
        <v>3.298768758768968</v>
      </c>
      <c r="M4326" s="9">
        <v>2.4792148614172658</v>
      </c>
      <c r="N4326" s="9">
        <v>3.1998234137535695</v>
      </c>
      <c r="O4326" s="9">
        <v>2.8222306174188452</v>
      </c>
      <c r="P4326" s="9">
        <v>3.1312157419460003</v>
      </c>
      <c r="Q4326" s="9">
        <v>2.4051822702030266</v>
      </c>
      <c r="R4326" s="9">
        <v>2.732993876199048</v>
      </c>
      <c r="S4326" s="9">
        <v>2.6290617084309362</v>
      </c>
      <c r="T4326" s="9">
        <v>2.861041778286892</v>
      </c>
      <c r="U4326" s="9">
        <v>3.0875612249474593</v>
      </c>
      <c r="V4326" s="9">
        <v>3.0135660078159257</v>
      </c>
    </row>
    <row r="4327" spans="2:22" x14ac:dyDescent="0.35">
      <c r="B4327" s="8" t="s">
        <v>246</v>
      </c>
      <c r="C4327" s="12">
        <v>3.6666891861972233</v>
      </c>
      <c r="D4327" s="12">
        <v>3.7641895569746771</v>
      </c>
      <c r="E4327" s="12">
        <v>3.6553253986466445</v>
      </c>
      <c r="F4327" s="12">
        <v>3.7500162908044778</v>
      </c>
      <c r="G4327" s="12">
        <v>3.8214693065553567</v>
      </c>
      <c r="H4327" s="12">
        <v>3.701098361222587</v>
      </c>
      <c r="I4327" s="12">
        <v>3.9126388002857357</v>
      </c>
      <c r="J4327" s="12">
        <v>3.753011991383592</v>
      </c>
      <c r="K4327" s="12">
        <v>3.8400334254651849</v>
      </c>
      <c r="L4327" s="12">
        <v>3.8599028534560023</v>
      </c>
      <c r="M4327" s="12">
        <v>3.4509839194941905</v>
      </c>
      <c r="N4327" s="12">
        <v>3.7858767058859377</v>
      </c>
      <c r="O4327" s="12">
        <v>3.7054359530699603</v>
      </c>
      <c r="P4327" s="12">
        <v>3.7349883070232122</v>
      </c>
      <c r="Q4327" s="12">
        <v>3.483865899654869</v>
      </c>
      <c r="R4327" s="12">
        <v>3.6677781117464341</v>
      </c>
      <c r="S4327" s="12">
        <v>3.5918988451970089</v>
      </c>
      <c r="T4327" s="12">
        <v>3.5376801516653766</v>
      </c>
      <c r="U4327" s="12">
        <v>3.6608126973095581</v>
      </c>
      <c r="V4327" s="12">
        <v>3.6529976418629557</v>
      </c>
    </row>
    <row r="4328" spans="2:22" x14ac:dyDescent="0.35">
      <c r="B4328" s="8" t="s">
        <v>247</v>
      </c>
      <c r="C4328" s="9">
        <v>3.6922576217459477</v>
      </c>
      <c r="D4328" s="9">
        <v>3.7889063488118722</v>
      </c>
      <c r="E4328" s="9">
        <v>3.6840922155049629</v>
      </c>
      <c r="F4328" s="9">
        <v>3.7786458621143191</v>
      </c>
      <c r="G4328" s="9">
        <v>3.8398842335340073</v>
      </c>
      <c r="H4328" s="9">
        <v>3.7285272306241444</v>
      </c>
      <c r="I4328" s="9">
        <v>3.9308272650436065</v>
      </c>
      <c r="J4328" s="9">
        <v>3.7863016835835435</v>
      </c>
      <c r="K4328" s="9">
        <v>3.8604425615115816</v>
      </c>
      <c r="L4328" s="9">
        <v>3.8817580432241559</v>
      </c>
      <c r="M4328" s="9">
        <v>3.4888326215712517</v>
      </c>
      <c r="N4328" s="9">
        <v>3.8087024547311366</v>
      </c>
      <c r="O4328" s="9">
        <v>3.7398352533400083</v>
      </c>
      <c r="P4328" s="9">
        <v>3.7585041905018786</v>
      </c>
      <c r="Q4328" s="9">
        <v>3.5258787369511291</v>
      </c>
      <c r="R4328" s="9">
        <v>3.7041863197908249</v>
      </c>
      <c r="S4328" s="9">
        <v>3.629399664589537</v>
      </c>
      <c r="T4328" s="9">
        <v>3.5640340307018117</v>
      </c>
      <c r="U4328" s="9">
        <v>3.68313983770607</v>
      </c>
      <c r="V4328" s="9">
        <v>3.6779023835961286</v>
      </c>
    </row>
    <row r="4329" spans="2:22" x14ac:dyDescent="0.35">
      <c r="B4329" s="8" t="s">
        <v>248</v>
      </c>
      <c r="C4329" s="12">
        <v>3.6858796423147795</v>
      </c>
      <c r="D4329" s="12">
        <v>3.7827408096789958</v>
      </c>
      <c r="E4329" s="12">
        <v>3.6769164082142551</v>
      </c>
      <c r="F4329" s="12">
        <v>3.7715042903670231</v>
      </c>
      <c r="G4329" s="12">
        <v>3.8352906781218086</v>
      </c>
      <c r="H4329" s="12">
        <v>3.7216851708301473</v>
      </c>
      <c r="I4329" s="12">
        <v>3.9262902000405813</v>
      </c>
      <c r="J4329" s="12">
        <v>3.7779976568582243</v>
      </c>
      <c r="K4329" s="12">
        <v>3.855351555858781</v>
      </c>
      <c r="L4329" s="12">
        <v>3.8763063232493487</v>
      </c>
      <c r="M4329" s="12">
        <v>3.4793913617458752</v>
      </c>
      <c r="N4329" s="12">
        <v>3.8030086313308638</v>
      </c>
      <c r="O4329" s="12">
        <v>3.731254437781276</v>
      </c>
      <c r="P4329" s="12">
        <v>3.7526382148207751</v>
      </c>
      <c r="Q4329" s="12">
        <v>3.5153987444772086</v>
      </c>
      <c r="R4329" s="12">
        <v>3.6951043874375413</v>
      </c>
      <c r="S4329" s="12">
        <v>3.6200451831907161</v>
      </c>
      <c r="T4329" s="12">
        <v>3.5574601244451864</v>
      </c>
      <c r="U4329" s="12">
        <v>3.6775703908803385</v>
      </c>
      <c r="V4329" s="12">
        <v>3.6716899608528588</v>
      </c>
    </row>
    <row r="4330" spans="2:22" x14ac:dyDescent="0.35">
      <c r="B4330" s="8" t="s">
        <v>249</v>
      </c>
      <c r="C4330" s="9">
        <v>3.8938386249511581</v>
      </c>
      <c r="D4330" s="9">
        <v>3.983773011070558</v>
      </c>
      <c r="E4330" s="9">
        <v>3.9108891890730151</v>
      </c>
      <c r="F4330" s="9">
        <v>4.0043607946910544</v>
      </c>
      <c r="G4330" s="9">
        <v>3.9850671269978326</v>
      </c>
      <c r="H4330" s="9">
        <v>3.9447758548395013</v>
      </c>
      <c r="I4330" s="9">
        <v>4.0742247351652043</v>
      </c>
      <c r="J4330" s="9">
        <v>4.0487569103521448</v>
      </c>
      <c r="K4330" s="9">
        <v>4.0213477569407008</v>
      </c>
      <c r="L4330" s="9">
        <v>4.0540638955047612</v>
      </c>
      <c r="M4330" s="9">
        <v>3.7872309854511972</v>
      </c>
      <c r="N4330" s="9">
        <v>3.988660174176152</v>
      </c>
      <c r="O4330" s="9">
        <v>4.0110386065830879</v>
      </c>
      <c r="P4330" s="9">
        <v>3.9439029167498347</v>
      </c>
      <c r="Q4330" s="9">
        <v>3.8571070545202106</v>
      </c>
      <c r="R4330" s="9">
        <v>3.991227859290043</v>
      </c>
      <c r="S4330" s="9">
        <v>3.9250553287680354</v>
      </c>
      <c r="T4330" s="9">
        <v>3.7718074536939894</v>
      </c>
      <c r="U4330" s="9">
        <v>3.8591665387240388</v>
      </c>
      <c r="V4330" s="9">
        <v>3.8742508388456778</v>
      </c>
    </row>
    <row r="4331" spans="2:22" x14ac:dyDescent="0.35">
      <c r="B4331" s="8" t="s">
        <v>250</v>
      </c>
      <c r="C4331" s="12">
        <v>3.6961390030328016</v>
      </c>
      <c r="D4331" s="12">
        <v>3.7926584474932774</v>
      </c>
      <c r="E4331" s="12">
        <v>3.6884591226793759</v>
      </c>
      <c r="F4331" s="12">
        <v>3.782991934916502</v>
      </c>
      <c r="G4331" s="12">
        <v>3.8426796862646806</v>
      </c>
      <c r="H4331" s="12">
        <v>3.7326910325201146</v>
      </c>
      <c r="I4331" s="12">
        <v>3.9335883399874869</v>
      </c>
      <c r="J4331" s="12">
        <v>3.7913551796452714</v>
      </c>
      <c r="K4331" s="12">
        <v>3.8635407424143744</v>
      </c>
      <c r="L4331" s="12">
        <v>3.885075740328662</v>
      </c>
      <c r="M4331" s="12">
        <v>3.4945781918738881</v>
      </c>
      <c r="N4331" s="12">
        <v>3.8121674862250403</v>
      </c>
      <c r="O4331" s="12">
        <v>3.7450571919327942</v>
      </c>
      <c r="P4331" s="12">
        <v>3.7620739869371747</v>
      </c>
      <c r="Q4331" s="12">
        <v>3.5322564380888699</v>
      </c>
      <c r="R4331" s="12">
        <v>3.7097132178727237</v>
      </c>
      <c r="S4331" s="12">
        <v>3.63509242503843</v>
      </c>
      <c r="T4331" s="12">
        <v>3.5680346451599432</v>
      </c>
      <c r="U4331" s="12">
        <v>3.6865291786283505</v>
      </c>
      <c r="V4331" s="12">
        <v>3.6816830137536862</v>
      </c>
    </row>
    <row r="4332" spans="2:22" x14ac:dyDescent="0.35">
      <c r="B4332" s="8" t="s">
        <v>251</v>
      </c>
      <c r="C4332" s="9">
        <v>3.8938386249511581</v>
      </c>
      <c r="D4332" s="9">
        <v>3.983773011070558</v>
      </c>
      <c r="E4332" s="9">
        <v>3.9108891890730151</v>
      </c>
      <c r="F4332" s="9">
        <v>4.0043607946910544</v>
      </c>
      <c r="G4332" s="9">
        <v>3.9850671269978326</v>
      </c>
      <c r="H4332" s="9">
        <v>3.9447758548395013</v>
      </c>
      <c r="I4332" s="9">
        <v>4.0742247351652043</v>
      </c>
      <c r="J4332" s="9">
        <v>4.0487569103521448</v>
      </c>
      <c r="K4332" s="9">
        <v>4.0213477569407008</v>
      </c>
      <c r="L4332" s="9">
        <v>4.0540638955047612</v>
      </c>
      <c r="M4332" s="9">
        <v>3.7872309854511972</v>
      </c>
      <c r="N4332" s="9">
        <v>3.988660174176152</v>
      </c>
      <c r="O4332" s="9">
        <v>4.0110386065830879</v>
      </c>
      <c r="P4332" s="9">
        <v>3.9439029167498347</v>
      </c>
      <c r="Q4332" s="9">
        <v>3.8571070545202106</v>
      </c>
      <c r="R4332" s="9">
        <v>3.991227859290043</v>
      </c>
      <c r="S4332" s="9">
        <v>3.9250553287680354</v>
      </c>
      <c r="T4332" s="9">
        <v>3.7718074536939894</v>
      </c>
      <c r="U4332" s="9">
        <v>3.8591665387240388</v>
      </c>
      <c r="V4332" s="9">
        <v>3.8742508388456778</v>
      </c>
    </row>
    <row r="4333" spans="2:22" x14ac:dyDescent="0.35">
      <c r="B4333" s="8" t="s">
        <v>252</v>
      </c>
      <c r="C4333" s="12">
        <v>3.270662663626001</v>
      </c>
      <c r="D4333" s="12">
        <v>3.3813540447374142</v>
      </c>
      <c r="E4333" s="12">
        <v>3.2097595201972839</v>
      </c>
      <c r="F4333" s="12">
        <v>3.3065761926829116</v>
      </c>
      <c r="G4333" s="12">
        <v>3.53624264570391</v>
      </c>
      <c r="H4333" s="12">
        <v>3.2762557952212825</v>
      </c>
      <c r="I4333" s="12">
        <v>3.6309197864163809</v>
      </c>
      <c r="J4333" s="12">
        <v>3.2373918231378762</v>
      </c>
      <c r="K4333" s="12">
        <v>3.5239186924485684</v>
      </c>
      <c r="L4333" s="12">
        <v>3.5213903626341745</v>
      </c>
      <c r="M4333" s="12">
        <v>2.8647497778374222</v>
      </c>
      <c r="N4333" s="12">
        <v>3.4323313384729883</v>
      </c>
      <c r="O4333" s="12">
        <v>3.1726291945621958</v>
      </c>
      <c r="P4333" s="12">
        <v>3.3707535245900324</v>
      </c>
      <c r="Q4333" s="12">
        <v>2.8331339522081014</v>
      </c>
      <c r="R4333" s="12">
        <v>3.1038556145176526</v>
      </c>
      <c r="S4333" s="12">
        <v>3.0110530179545472</v>
      </c>
      <c r="T4333" s="12">
        <v>3.1294879863225611</v>
      </c>
      <c r="U4333" s="12">
        <v>3.314990218130486</v>
      </c>
      <c r="V4333" s="12">
        <v>3.2672509955604223</v>
      </c>
    </row>
    <row r="4334" spans="2:22" x14ac:dyDescent="0.35">
      <c r="B4334" s="8" t="s">
        <v>253</v>
      </c>
      <c r="C4334" s="9">
        <v>3.5447060438635116</v>
      </c>
      <c r="D4334" s="9">
        <v>3.6462694780960234</v>
      </c>
      <c r="E4334" s="9">
        <v>3.518083262395129</v>
      </c>
      <c r="F4334" s="9">
        <v>3.6134289323254509</v>
      </c>
      <c r="G4334" s="9">
        <v>3.7336144726363631</v>
      </c>
      <c r="H4334" s="9">
        <v>3.5702393701088382</v>
      </c>
      <c r="I4334" s="9">
        <v>3.8258643834011745</v>
      </c>
      <c r="J4334" s="9">
        <v>3.5941919003329028</v>
      </c>
      <c r="K4334" s="9">
        <v>3.7426645214306973</v>
      </c>
      <c r="L4334" s="9">
        <v>3.7556350456294898</v>
      </c>
      <c r="M4334" s="9">
        <v>3.2704134812358836</v>
      </c>
      <c r="N4334" s="9">
        <v>3.6769785073648977</v>
      </c>
      <c r="O4334" s="9">
        <v>3.5413220895907092</v>
      </c>
      <c r="P4334" s="9">
        <v>3.6227975804527599</v>
      </c>
      <c r="Q4334" s="9">
        <v>3.2834290015119754</v>
      </c>
      <c r="R4334" s="9">
        <v>3.4940800528436511</v>
      </c>
      <c r="S4334" s="9">
        <v>3.4129881026577458</v>
      </c>
      <c r="T4334" s="9">
        <v>3.411949777140868</v>
      </c>
      <c r="U4334" s="9">
        <v>3.5542932843520303</v>
      </c>
      <c r="V4334" s="9">
        <v>3.5341808824318717</v>
      </c>
    </row>
    <row r="4335" spans="2:22" x14ac:dyDescent="0.35">
      <c r="B4335" s="8" t="s">
        <v>254</v>
      </c>
      <c r="C4335" s="12">
        <v>3.3463791432106458</v>
      </c>
      <c r="D4335" s="12">
        <v>3.4545485294360412</v>
      </c>
      <c r="E4335" s="12">
        <v>3.2949474503394076</v>
      </c>
      <c r="F4335" s="12">
        <v>3.3913576939784371</v>
      </c>
      <c r="G4335" s="12">
        <v>3.5907752525180689</v>
      </c>
      <c r="H4335" s="12">
        <v>3.3574816264269209</v>
      </c>
      <c r="I4335" s="12">
        <v>3.6847817647095371</v>
      </c>
      <c r="J4335" s="12">
        <v>3.3359734627940605</v>
      </c>
      <c r="K4335" s="12">
        <v>3.5843568029404067</v>
      </c>
      <c r="L4335" s="12">
        <v>3.5861107099837608</v>
      </c>
      <c r="M4335" s="12">
        <v>2.9768321331564245</v>
      </c>
      <c r="N4335" s="12">
        <v>3.4999258279030596</v>
      </c>
      <c r="O4335" s="12">
        <v>3.2744967457332388</v>
      </c>
      <c r="P4335" s="12">
        <v>3.4403917278322402</v>
      </c>
      <c r="Q4335" s="12">
        <v>2.9575476704965484</v>
      </c>
      <c r="R4335" s="12">
        <v>3.2116721970321889</v>
      </c>
      <c r="S4335" s="12">
        <v>3.1221051791448895</v>
      </c>
      <c r="T4335" s="12">
        <v>3.2075304203320991</v>
      </c>
      <c r="U4335" s="12">
        <v>3.3811081652686461</v>
      </c>
      <c r="V4335" s="12">
        <v>3.3410020612213298</v>
      </c>
    </row>
    <row r="4336" spans="2:22" x14ac:dyDescent="0.35">
      <c r="B4336" s="8" t="s">
        <v>255</v>
      </c>
      <c r="C4336" s="9">
        <v>3.8938386249511581</v>
      </c>
      <c r="D4336" s="9">
        <v>3.983773011070558</v>
      </c>
      <c r="E4336" s="9">
        <v>3.9108891890730151</v>
      </c>
      <c r="F4336" s="9">
        <v>4.0043607946910544</v>
      </c>
      <c r="G4336" s="9">
        <v>3.9850671269978326</v>
      </c>
      <c r="H4336" s="9">
        <v>3.9447758548395013</v>
      </c>
      <c r="I4336" s="9">
        <v>4.0742247351652043</v>
      </c>
      <c r="J4336" s="9">
        <v>4.0487569103521448</v>
      </c>
      <c r="K4336" s="9">
        <v>4.0213477569407008</v>
      </c>
      <c r="L4336" s="9">
        <v>4.0540638955047612</v>
      </c>
      <c r="M4336" s="9">
        <v>3.7872309854511972</v>
      </c>
      <c r="N4336" s="9">
        <v>3.988660174176152</v>
      </c>
      <c r="O4336" s="9">
        <v>4.0110386065830879</v>
      </c>
      <c r="P4336" s="9">
        <v>3.9439029167498347</v>
      </c>
      <c r="Q4336" s="9">
        <v>3.8571070545202106</v>
      </c>
      <c r="R4336" s="9">
        <v>3.991227859290043</v>
      </c>
      <c r="S4336" s="9">
        <v>3.9250553287680354</v>
      </c>
      <c r="T4336" s="9">
        <v>3.7718074536939894</v>
      </c>
      <c r="U4336" s="9">
        <v>3.8591665387240388</v>
      </c>
      <c r="V4336" s="9">
        <v>3.8742508388456778</v>
      </c>
    </row>
    <row r="4337" spans="2:22" x14ac:dyDescent="0.35">
      <c r="B4337" s="8" t="s">
        <v>256</v>
      </c>
      <c r="C4337" s="12">
        <v>3.1974127622354276</v>
      </c>
      <c r="D4337" s="12">
        <v>3.3105439804565657</v>
      </c>
      <c r="E4337" s="12">
        <v>3.127346714995455</v>
      </c>
      <c r="F4337" s="12">
        <v>3.2245565762967665</v>
      </c>
      <c r="G4337" s="12">
        <v>3.4834865205694538</v>
      </c>
      <c r="H4337" s="12">
        <v>3.1976760176243997</v>
      </c>
      <c r="I4337" s="12">
        <v>3.5788124430702832</v>
      </c>
      <c r="J4337" s="12">
        <v>3.142021628652488</v>
      </c>
      <c r="K4337" s="12">
        <v>3.4654494443001438</v>
      </c>
      <c r="L4337" s="12">
        <v>3.4587783779337893</v>
      </c>
      <c r="M4337" s="12">
        <v>2.756318673805942</v>
      </c>
      <c r="N4337" s="12">
        <v>3.3669388411928725</v>
      </c>
      <c r="O4337" s="12">
        <v>3.0740801320712974</v>
      </c>
      <c r="P4337" s="12">
        <v>3.3033838905487949</v>
      </c>
      <c r="Q4337" s="12">
        <v>2.712773197901301</v>
      </c>
      <c r="R4337" s="12">
        <v>2.9995513193261476</v>
      </c>
      <c r="S4337" s="12">
        <v>2.9036185479286551</v>
      </c>
      <c r="T4337" s="12">
        <v>3.053987901970538</v>
      </c>
      <c r="U4337" s="12">
        <v>3.2510261625565189</v>
      </c>
      <c r="V4337" s="12">
        <v>3.1959024817791941</v>
      </c>
    </row>
    <row r="4338" spans="2:22" x14ac:dyDescent="0.35">
      <c r="B4338" s="8" t="s">
        <v>257</v>
      </c>
      <c r="C4338" s="9">
        <v>3.5584011369001622</v>
      </c>
      <c r="D4338" s="9">
        <v>3.6595084094781511</v>
      </c>
      <c r="E4338" s="9">
        <v>3.533491488388941</v>
      </c>
      <c r="F4338" s="9">
        <v>3.628763646173724</v>
      </c>
      <c r="G4338" s="9">
        <v>3.7434779677162697</v>
      </c>
      <c r="H4338" s="9">
        <v>3.5849309580094211</v>
      </c>
      <c r="I4338" s="9">
        <v>3.8356065796563263</v>
      </c>
      <c r="J4338" s="9">
        <v>3.6120226913866222</v>
      </c>
      <c r="K4338" s="9">
        <v>3.7535961647226941</v>
      </c>
      <c r="L4338" s="9">
        <v>3.7673412314318298</v>
      </c>
      <c r="M4338" s="9">
        <v>3.2906861919097166</v>
      </c>
      <c r="N4338" s="9">
        <v>3.6892045488632332</v>
      </c>
      <c r="O4338" s="9">
        <v>3.5597472144559457</v>
      </c>
      <c r="P4338" s="9">
        <v>3.6353932753072868</v>
      </c>
      <c r="Q4338" s="9">
        <v>3.3059321270712028</v>
      </c>
      <c r="R4338" s="9">
        <v>3.5135811989155523</v>
      </c>
      <c r="S4338" s="9">
        <v>3.433074478672133</v>
      </c>
      <c r="T4338" s="9">
        <v>3.4260655733378167</v>
      </c>
      <c r="U4338" s="9">
        <v>3.5662522587049938</v>
      </c>
      <c r="V4338" s="9">
        <v>3.547520484475164</v>
      </c>
    </row>
    <row r="4339" spans="2:22" x14ac:dyDescent="0.35">
      <c r="B4339" s="8" t="s">
        <v>258</v>
      </c>
      <c r="C4339" s="12">
        <v>3.6706544788005084</v>
      </c>
      <c r="D4339" s="12">
        <v>3.7680227720207129</v>
      </c>
      <c r="E4339" s="12">
        <v>3.6597867136884266</v>
      </c>
      <c r="F4339" s="12">
        <v>3.7544563210571624</v>
      </c>
      <c r="G4339" s="12">
        <v>3.8243251939873169</v>
      </c>
      <c r="H4339" s="12">
        <v>3.7053521800668103</v>
      </c>
      <c r="I4339" s="12">
        <v>3.9154595667198828</v>
      </c>
      <c r="J4339" s="12">
        <v>3.7581747386308599</v>
      </c>
      <c r="K4339" s="12">
        <v>3.8431985857289015</v>
      </c>
      <c r="L4339" s="12">
        <v>3.8632922756271757</v>
      </c>
      <c r="M4339" s="12">
        <v>3.4568537028880209</v>
      </c>
      <c r="N4339" s="12">
        <v>3.7894166476585909</v>
      </c>
      <c r="O4339" s="12">
        <v>3.7107707843958377</v>
      </c>
      <c r="P4339" s="12">
        <v>3.7386352786433559</v>
      </c>
      <c r="Q4339" s="12">
        <v>3.4903814798770703</v>
      </c>
      <c r="R4339" s="12">
        <v>3.6734244954597504</v>
      </c>
      <c r="S4339" s="12">
        <v>3.5977146770444817</v>
      </c>
      <c r="T4339" s="12">
        <v>3.5417672551337098</v>
      </c>
      <c r="U4339" s="12">
        <v>3.664275312161299</v>
      </c>
      <c r="V4339" s="12">
        <v>3.656860005205175</v>
      </c>
    </row>
    <row r="4340" spans="2:22" x14ac:dyDescent="0.35">
      <c r="B4340" s="8" t="s">
        <v>259</v>
      </c>
      <c r="C4340" s="9">
        <v>3.8938386249511581</v>
      </c>
      <c r="D4340" s="9">
        <v>3.983773011070558</v>
      </c>
      <c r="E4340" s="9">
        <v>3.9108891890730151</v>
      </c>
      <c r="F4340" s="9">
        <v>4.0043607946910544</v>
      </c>
      <c r="G4340" s="9">
        <v>3.9850671269978326</v>
      </c>
      <c r="H4340" s="9">
        <v>3.9447758548395013</v>
      </c>
      <c r="I4340" s="9">
        <v>4.0742247351652043</v>
      </c>
      <c r="J4340" s="9">
        <v>4.0487569103521448</v>
      </c>
      <c r="K4340" s="9">
        <v>4.0213477569407008</v>
      </c>
      <c r="L4340" s="9">
        <v>4.0540638955047612</v>
      </c>
      <c r="M4340" s="9">
        <v>3.7872309854511972</v>
      </c>
      <c r="N4340" s="9">
        <v>3.988660174176152</v>
      </c>
      <c r="O4340" s="9">
        <v>4.0110386065830879</v>
      </c>
      <c r="P4340" s="9">
        <v>3.9439029167498347</v>
      </c>
      <c r="Q4340" s="9">
        <v>3.8571070545202106</v>
      </c>
      <c r="R4340" s="9">
        <v>3.991227859290043</v>
      </c>
      <c r="S4340" s="9">
        <v>3.9250553287680354</v>
      </c>
      <c r="T4340" s="9">
        <v>3.7718074536939894</v>
      </c>
      <c r="U4340" s="9">
        <v>3.8591665387240388</v>
      </c>
      <c r="V4340" s="9">
        <v>3.8742508388456778</v>
      </c>
    </row>
    <row r="4341" spans="2:22" x14ac:dyDescent="0.35">
      <c r="B4341" s="8" t="s">
        <v>260</v>
      </c>
      <c r="C4341" s="12">
        <v>3.8938386249511581</v>
      </c>
      <c r="D4341" s="12">
        <v>3.983773011070558</v>
      </c>
      <c r="E4341" s="12">
        <v>3.9108891890730151</v>
      </c>
      <c r="F4341" s="12">
        <v>4.0043607946910544</v>
      </c>
      <c r="G4341" s="12">
        <v>3.9850671269978326</v>
      </c>
      <c r="H4341" s="12">
        <v>3.9447758548395013</v>
      </c>
      <c r="I4341" s="12">
        <v>4.0742247351652043</v>
      </c>
      <c r="J4341" s="12">
        <v>4.0487569103521448</v>
      </c>
      <c r="K4341" s="12">
        <v>4.0213477569407008</v>
      </c>
      <c r="L4341" s="12">
        <v>4.0540638955047612</v>
      </c>
      <c r="M4341" s="12">
        <v>3.7872309854511972</v>
      </c>
      <c r="N4341" s="12">
        <v>3.988660174176152</v>
      </c>
      <c r="O4341" s="12">
        <v>4.0110386065830879</v>
      </c>
      <c r="P4341" s="12">
        <v>3.9439029167498347</v>
      </c>
      <c r="Q4341" s="12">
        <v>3.8571070545202106</v>
      </c>
      <c r="R4341" s="12">
        <v>3.991227859290043</v>
      </c>
      <c r="S4341" s="12">
        <v>3.9250553287680354</v>
      </c>
      <c r="T4341" s="12">
        <v>3.7718074536939894</v>
      </c>
      <c r="U4341" s="12">
        <v>3.8591665387240388</v>
      </c>
      <c r="V4341" s="12">
        <v>3.8742508388456778</v>
      </c>
    </row>
    <row r="4342" spans="2:22" x14ac:dyDescent="0.35">
      <c r="B4342" s="8" t="s">
        <v>261</v>
      </c>
      <c r="C4342" s="9">
        <v>3.3352967142753123</v>
      </c>
      <c r="D4342" s="9">
        <v>3.4438352384909163</v>
      </c>
      <c r="E4342" s="9">
        <v>3.2824787092261491</v>
      </c>
      <c r="F4342" s="9">
        <v>3.3789484408238688</v>
      </c>
      <c r="G4342" s="9">
        <v>3.5827934532718322</v>
      </c>
      <c r="H4342" s="9">
        <v>3.3455928076785062</v>
      </c>
      <c r="I4342" s="9">
        <v>3.6768981236577489</v>
      </c>
      <c r="J4342" s="9">
        <v>3.3215443184147713</v>
      </c>
      <c r="K4342" s="9">
        <v>3.5755106301100543</v>
      </c>
      <c r="L4342" s="9">
        <v>3.5766377570135943</v>
      </c>
      <c r="M4342" s="9">
        <v>2.9604269232927112</v>
      </c>
      <c r="N4342" s="9">
        <v>3.4900321940516408</v>
      </c>
      <c r="O4342" s="9">
        <v>3.2595866508257294</v>
      </c>
      <c r="P4342" s="9">
        <v>3.4301989607774361</v>
      </c>
      <c r="Q4342" s="9">
        <v>2.9393375503341215</v>
      </c>
      <c r="R4342" s="9">
        <v>3.195891357506599</v>
      </c>
      <c r="S4342" s="9">
        <v>3.1058507561809781</v>
      </c>
      <c r="T4342" s="9">
        <v>3.196107547351267</v>
      </c>
      <c r="U4342" s="9">
        <v>3.3714306491647754</v>
      </c>
      <c r="V4342" s="9">
        <v>3.3302073049334546</v>
      </c>
    </row>
    <row r="4343" spans="2:22" x14ac:dyDescent="0.35">
      <c r="B4343" s="8" t="s">
        <v>262</v>
      </c>
      <c r="C4343" s="12">
        <v>2.7816173640370661</v>
      </c>
      <c r="D4343" s="12">
        <v>2.9085980622345384</v>
      </c>
      <c r="E4343" s="12">
        <v>2.6595390523908975</v>
      </c>
      <c r="F4343" s="12">
        <v>2.7589808088494792</v>
      </c>
      <c r="G4343" s="12">
        <v>3.1840218982115216</v>
      </c>
      <c r="H4343" s="12">
        <v>2.7516261350174656</v>
      </c>
      <c r="I4343" s="12">
        <v>3.2830305626261724</v>
      </c>
      <c r="J4343" s="12">
        <v>2.6006627020258581</v>
      </c>
      <c r="K4343" s="12">
        <v>3.1335548771442925</v>
      </c>
      <c r="L4343" s="12">
        <v>3.1033680003597266</v>
      </c>
      <c r="M4343" s="12">
        <v>2.1408208612224082</v>
      </c>
      <c r="N4343" s="12">
        <v>2.9957451749953865</v>
      </c>
      <c r="O4343" s="12">
        <v>2.5146766939425489</v>
      </c>
      <c r="P4343" s="12">
        <v>2.920967214473114</v>
      </c>
      <c r="Q4343" s="12">
        <v>2.0295579742028327</v>
      </c>
      <c r="R4343" s="12">
        <v>2.4074789051708891</v>
      </c>
      <c r="S4343" s="12">
        <v>2.2937780239604608</v>
      </c>
      <c r="T4343" s="12">
        <v>2.6254195757174807</v>
      </c>
      <c r="U4343" s="12">
        <v>2.8879408961894235</v>
      </c>
      <c r="V4343" s="12">
        <v>2.790900111327606</v>
      </c>
    </row>
    <row r="4344" spans="2:22" x14ac:dyDescent="0.35">
      <c r="B4344" s="8" t="s">
        <v>263</v>
      </c>
      <c r="C4344" s="9">
        <v>3.259580234690667</v>
      </c>
      <c r="D4344" s="9">
        <v>3.3706407537922893</v>
      </c>
      <c r="E4344" s="9">
        <v>3.1972907790840255</v>
      </c>
      <c r="F4344" s="9">
        <v>3.2941669395283433</v>
      </c>
      <c r="G4344" s="9">
        <v>3.5282608464576737</v>
      </c>
      <c r="H4344" s="9">
        <v>3.2643669764728678</v>
      </c>
      <c r="I4344" s="9">
        <v>3.6230361453645927</v>
      </c>
      <c r="J4344" s="9">
        <v>3.222962678758587</v>
      </c>
      <c r="K4344" s="9">
        <v>3.5150725196182155</v>
      </c>
      <c r="L4344" s="9">
        <v>3.511917409664008</v>
      </c>
      <c r="M4344" s="9">
        <v>2.8483445679737089</v>
      </c>
      <c r="N4344" s="9">
        <v>3.4224377046215695</v>
      </c>
      <c r="O4344" s="9">
        <v>3.1577190996546869</v>
      </c>
      <c r="P4344" s="9">
        <v>3.3605607575352288</v>
      </c>
      <c r="Q4344" s="9">
        <v>2.814923832045674</v>
      </c>
      <c r="R4344" s="9">
        <v>3.0880747749920627</v>
      </c>
      <c r="S4344" s="9">
        <v>2.9947985949906357</v>
      </c>
      <c r="T4344" s="9">
        <v>3.118065113341729</v>
      </c>
      <c r="U4344" s="9">
        <v>3.3053127020266153</v>
      </c>
      <c r="V4344" s="9">
        <v>3.2564562392725471</v>
      </c>
    </row>
    <row r="4345" spans="2:22" x14ac:dyDescent="0.35">
      <c r="B4345" s="8" t="s">
        <v>264</v>
      </c>
      <c r="C4345" s="12">
        <v>2.9234182412228433</v>
      </c>
      <c r="D4345" s="12">
        <v>3.0456757789002125</v>
      </c>
      <c r="E4345" s="12">
        <v>2.8190779438721063</v>
      </c>
      <c r="F4345" s="12">
        <v>2.9177585454635127</v>
      </c>
      <c r="G4345" s="12">
        <v>3.2861498830821096</v>
      </c>
      <c r="H4345" s="12">
        <v>2.9037448571013056</v>
      </c>
      <c r="I4345" s="12">
        <v>3.3839026027794992</v>
      </c>
      <c r="J4345" s="12">
        <v>2.7852851653831481</v>
      </c>
      <c r="K4345" s="12">
        <v>3.2467426155363404</v>
      </c>
      <c r="L4345" s="12">
        <v>3.2245754584492157</v>
      </c>
      <c r="M4345" s="12">
        <v>2.3507272962345502</v>
      </c>
      <c r="N4345" s="12">
        <v>3.1223352904720794</v>
      </c>
      <c r="O4345" s="12">
        <v>2.7054529713402933</v>
      </c>
      <c r="P4345" s="12">
        <v>3.0513847716489892</v>
      </c>
      <c r="Q4345" s="12">
        <v>2.2625584317521521</v>
      </c>
      <c r="R4345" s="12">
        <v>2.6093964541589219</v>
      </c>
      <c r="S4345" s="12">
        <v>2.5017551242766825</v>
      </c>
      <c r="T4345" s="12">
        <v>2.7715764712965223</v>
      </c>
      <c r="U4345" s="12">
        <v>3.0117657617054281</v>
      </c>
      <c r="V4345" s="12">
        <v>2.929020185867143</v>
      </c>
    </row>
    <row r="4346" spans="2:22" x14ac:dyDescent="0.35">
      <c r="B4346" s="8" t="s">
        <v>265</v>
      </c>
      <c r="C4346" s="9">
        <v>3.3352967142753123</v>
      </c>
      <c r="D4346" s="9">
        <v>3.4438352384909163</v>
      </c>
      <c r="E4346" s="9">
        <v>3.2824787092261491</v>
      </c>
      <c r="F4346" s="9">
        <v>3.3789484408238688</v>
      </c>
      <c r="G4346" s="9">
        <v>3.5827934532718322</v>
      </c>
      <c r="H4346" s="9">
        <v>3.3455928076785062</v>
      </c>
      <c r="I4346" s="9">
        <v>3.6768981236577489</v>
      </c>
      <c r="J4346" s="9">
        <v>3.3215443184147713</v>
      </c>
      <c r="K4346" s="9">
        <v>3.5755106301100543</v>
      </c>
      <c r="L4346" s="9">
        <v>3.5766377570135943</v>
      </c>
      <c r="M4346" s="9">
        <v>2.9604269232927112</v>
      </c>
      <c r="N4346" s="9">
        <v>3.4900321940516408</v>
      </c>
      <c r="O4346" s="9">
        <v>3.2595866508257294</v>
      </c>
      <c r="P4346" s="9">
        <v>3.4301989607774361</v>
      </c>
      <c r="Q4346" s="9">
        <v>2.9393375503341215</v>
      </c>
      <c r="R4346" s="9">
        <v>3.195891357506599</v>
      </c>
      <c r="S4346" s="9">
        <v>3.1058507561809781</v>
      </c>
      <c r="T4346" s="9">
        <v>3.196107547351267</v>
      </c>
      <c r="U4346" s="9">
        <v>3.3714306491647754</v>
      </c>
      <c r="V4346" s="9">
        <v>3.3302073049334546</v>
      </c>
    </row>
    <row r="4347" spans="2:22" x14ac:dyDescent="0.35">
      <c r="B4347" s="8" t="s">
        <v>266</v>
      </c>
      <c r="C4347" s="12">
        <v>3.8938386249511581</v>
      </c>
      <c r="D4347" s="12">
        <v>3.983773011070558</v>
      </c>
      <c r="E4347" s="12">
        <v>3.9108891890730151</v>
      </c>
      <c r="F4347" s="12">
        <v>4.0043607946910544</v>
      </c>
      <c r="G4347" s="12">
        <v>3.9850671269978326</v>
      </c>
      <c r="H4347" s="12">
        <v>3.9447758548395013</v>
      </c>
      <c r="I4347" s="12">
        <v>4.0742247351652043</v>
      </c>
      <c r="J4347" s="12">
        <v>4.0487569103521448</v>
      </c>
      <c r="K4347" s="12">
        <v>4.0213477569407008</v>
      </c>
      <c r="L4347" s="12">
        <v>4.0540638955047612</v>
      </c>
      <c r="M4347" s="12">
        <v>3.7872309854511972</v>
      </c>
      <c r="N4347" s="12">
        <v>3.988660174176152</v>
      </c>
      <c r="O4347" s="12">
        <v>4.0110386065830879</v>
      </c>
      <c r="P4347" s="12">
        <v>3.9439029167498347</v>
      </c>
      <c r="Q4347" s="12">
        <v>3.8571070545202106</v>
      </c>
      <c r="R4347" s="12">
        <v>3.991227859290043</v>
      </c>
      <c r="S4347" s="12">
        <v>3.9250553287680354</v>
      </c>
      <c r="T4347" s="12">
        <v>3.7718074536939894</v>
      </c>
      <c r="U4347" s="12">
        <v>3.8591665387240388</v>
      </c>
      <c r="V4347" s="12">
        <v>3.8742508388456778</v>
      </c>
    </row>
    <row r="4348" spans="2:22" x14ac:dyDescent="0.35">
      <c r="B4348" s="8" t="s">
        <v>267</v>
      </c>
      <c r="C4348" s="9">
        <v>2.6665850324809672</v>
      </c>
      <c r="D4348" s="9">
        <v>2.7395855877213204</v>
      </c>
      <c r="E4348" s="9">
        <v>2.4777758183500795</v>
      </c>
      <c r="F4348" s="9">
        <v>2.5658935968941763</v>
      </c>
      <c r="G4348" s="9">
        <v>3.1506805236602125</v>
      </c>
      <c r="H4348" s="9">
        <v>2.54571945091375</v>
      </c>
      <c r="I4348" s="9">
        <v>3.1845257257303654</v>
      </c>
      <c r="J4348" s="9">
        <v>2.4624919652105639</v>
      </c>
      <c r="K4348" s="9">
        <v>3.0371923601197683</v>
      </c>
      <c r="L4348" s="9">
        <v>2.9789492326014329</v>
      </c>
      <c r="M4348" s="9">
        <v>1.9037113778640968</v>
      </c>
      <c r="N4348" s="9">
        <v>2.8609753414728218</v>
      </c>
      <c r="O4348" s="9">
        <v>2.3099856530087273</v>
      </c>
      <c r="P4348" s="9">
        <v>2.8229445096824222</v>
      </c>
      <c r="Q4348" s="9">
        <v>1.7453190328320878</v>
      </c>
      <c r="R4348" s="9">
        <v>2.2119888411092115</v>
      </c>
      <c r="S4348" s="9">
        <v>2.1401132346842742</v>
      </c>
      <c r="T4348" s="9">
        <v>2.5355976542681136</v>
      </c>
      <c r="U4348" s="9">
        <v>2.7680007327403597</v>
      </c>
      <c r="V4348" s="9">
        <v>2.6993406163538451</v>
      </c>
    </row>
    <row r="4349" spans="2:22" x14ac:dyDescent="0.35">
      <c r="B4349" s="8" t="s">
        <v>268</v>
      </c>
      <c r="C4349" s="12">
        <v>3.3394228267220512</v>
      </c>
      <c r="D4349" s="12">
        <v>3.4288219765539538</v>
      </c>
      <c r="E4349" s="12">
        <v>3.2516836293623368</v>
      </c>
      <c r="F4349" s="12">
        <v>3.3482911024495299</v>
      </c>
      <c r="G4349" s="12">
        <v>3.6005500920002977</v>
      </c>
      <c r="H4349" s="12">
        <v>3.2981393213973846</v>
      </c>
      <c r="I4349" s="12">
        <v>3.6693616476734272</v>
      </c>
      <c r="J4349" s="12">
        <v>3.3239636576494376</v>
      </c>
      <c r="K4349" s="12">
        <v>3.5721952659621192</v>
      </c>
      <c r="L4349" s="12">
        <v>3.5601055987325432</v>
      </c>
      <c r="M4349" s="12">
        <v>2.9333970956925555</v>
      </c>
      <c r="N4349" s="12">
        <v>3.4701932377924352</v>
      </c>
      <c r="O4349" s="12">
        <v>3.2329473705864333</v>
      </c>
      <c r="P4349" s="12">
        <v>3.4310842033677509</v>
      </c>
      <c r="Q4349" s="12">
        <v>2.8975244966800684</v>
      </c>
      <c r="R4349" s="12">
        <v>3.1791215190280862</v>
      </c>
      <c r="S4349" s="12">
        <v>3.1016042719353987</v>
      </c>
      <c r="T4349" s="12">
        <v>3.2169285009894915</v>
      </c>
      <c r="U4349" s="12">
        <v>3.3634177906463334</v>
      </c>
      <c r="V4349" s="12">
        <v>3.3378905649398245</v>
      </c>
    </row>
    <row r="4350" spans="2:22" x14ac:dyDescent="0.35">
      <c r="B4350" s="8" t="s">
        <v>269</v>
      </c>
      <c r="C4350" s="9">
        <v>3.6981762205033717</v>
      </c>
      <c r="D4350" s="9">
        <v>3.7963190103527</v>
      </c>
      <c r="E4350" s="9">
        <v>3.6643269975721768</v>
      </c>
      <c r="F4350" s="9">
        <v>3.7654611288756161</v>
      </c>
      <c r="G4350" s="9">
        <v>3.8404180598557347</v>
      </c>
      <c r="H4350" s="9">
        <v>3.6993254384599261</v>
      </c>
      <c r="I4350" s="9">
        <v>3.9278734820455701</v>
      </c>
      <c r="J4350" s="9">
        <v>3.7832956035571113</v>
      </c>
      <c r="K4350" s="9">
        <v>3.857455858926135</v>
      </c>
      <c r="L4350" s="9">
        <v>3.8699749616780665</v>
      </c>
      <c r="M4350" s="9">
        <v>3.4824198303856577</v>
      </c>
      <c r="N4350" s="9">
        <v>3.7950248535661864</v>
      </c>
      <c r="O4350" s="9">
        <v>3.7250654581036713</v>
      </c>
      <c r="P4350" s="9">
        <v>3.7553409274550598</v>
      </c>
      <c r="Q4350" s="9">
        <v>3.5118740829055026</v>
      </c>
      <c r="R4350" s="9">
        <v>3.6947913185100898</v>
      </c>
      <c r="S4350" s="9">
        <v>3.6142659797891179</v>
      </c>
      <c r="T4350" s="9">
        <v>3.5802103434206165</v>
      </c>
      <c r="U4350" s="9">
        <v>3.680890875641496</v>
      </c>
      <c r="V4350" s="9">
        <v>3.6783618688928037</v>
      </c>
    </row>
    <row r="4351" spans="2:22" x14ac:dyDescent="0.35">
      <c r="B4351" s="8" t="s">
        <v>270</v>
      </c>
      <c r="C4351" s="12">
        <v>2.8624721064898995</v>
      </c>
      <c r="D4351" s="12">
        <v>2.9402468773582857</v>
      </c>
      <c r="E4351" s="12">
        <v>2.7030879782040631</v>
      </c>
      <c r="F4351" s="12">
        <v>2.7936774095558805</v>
      </c>
      <c r="G4351" s="12">
        <v>3.281653596490044</v>
      </c>
      <c r="H4351" s="12">
        <v>2.7647757050611022</v>
      </c>
      <c r="I4351" s="12">
        <v>3.3256787509271333</v>
      </c>
      <c r="J4351" s="12">
        <v>2.7132970933079141</v>
      </c>
      <c r="K4351" s="12">
        <v>3.1929507831880533</v>
      </c>
      <c r="L4351" s="12">
        <v>3.1481445737036551</v>
      </c>
      <c r="M4351" s="12">
        <v>2.2034896069418943</v>
      </c>
      <c r="N4351" s="12">
        <v>3.0383403946332663</v>
      </c>
      <c r="O4351" s="12">
        <v>2.5786927200403604</v>
      </c>
      <c r="P4351" s="12">
        <v>2.9999956596093877</v>
      </c>
      <c r="Q4351" s="12">
        <v>2.0807671287953386</v>
      </c>
      <c r="R4351" s="12">
        <v>2.4935556497478921</v>
      </c>
      <c r="S4351" s="12">
        <v>2.4200375605544866</v>
      </c>
      <c r="T4351" s="12">
        <v>2.7339573587000223</v>
      </c>
      <c r="U4351" s="12">
        <v>2.9413478697271636</v>
      </c>
      <c r="V4351" s="12">
        <v>2.8852452758537588</v>
      </c>
    </row>
    <row r="4352" spans="2:22" x14ac:dyDescent="0.35">
      <c r="B4352" s="8" t="s">
        <v>271</v>
      </c>
      <c r="C4352" s="9">
        <v>3.8943911902257944</v>
      </c>
      <c r="D4352" s="9">
        <v>3.9973161872709899</v>
      </c>
      <c r="E4352" s="9">
        <v>3.8900163078419663</v>
      </c>
      <c r="F4352" s="9">
        <v>3.993626229257055</v>
      </c>
      <c r="G4352" s="9">
        <v>3.9716103687397109</v>
      </c>
      <c r="H4352" s="9">
        <v>3.9187483712516538</v>
      </c>
      <c r="I4352" s="9">
        <v>4.069262783536435</v>
      </c>
      <c r="J4352" s="9">
        <v>4.0345205547940974</v>
      </c>
      <c r="K4352" s="9">
        <v>4.0134750062893865</v>
      </c>
      <c r="L4352" s="9">
        <v>4.0394535191556962</v>
      </c>
      <c r="M4352" s="9">
        <v>3.7826998587619016</v>
      </c>
      <c r="N4352" s="9">
        <v>3.9726867983972456</v>
      </c>
      <c r="O4352" s="9">
        <v>3.9942223143616231</v>
      </c>
      <c r="P4352" s="9">
        <v>3.9326884436094725</v>
      </c>
      <c r="Q4352" s="9">
        <v>3.8478836860193475</v>
      </c>
      <c r="R4352" s="9">
        <v>3.9768294423189059</v>
      </c>
      <c r="S4352" s="9">
        <v>3.8946588714747059</v>
      </c>
      <c r="T4352" s="9">
        <v>3.7789020825063764</v>
      </c>
      <c r="U4352" s="9">
        <v>3.8545281787020516</v>
      </c>
      <c r="V4352" s="9">
        <v>3.8645777145252191</v>
      </c>
    </row>
    <row r="4353" spans="2:22" x14ac:dyDescent="0.35">
      <c r="B4353" s="8" t="s">
        <v>272</v>
      </c>
      <c r="C4353" s="12">
        <v>3.8943911902257944</v>
      </c>
      <c r="D4353" s="12">
        <v>3.9973161872709899</v>
      </c>
      <c r="E4353" s="12">
        <v>3.8900163078419663</v>
      </c>
      <c r="F4353" s="12">
        <v>3.993626229257055</v>
      </c>
      <c r="G4353" s="12">
        <v>3.9716103687397109</v>
      </c>
      <c r="H4353" s="12">
        <v>3.9187483712516538</v>
      </c>
      <c r="I4353" s="12">
        <v>4.069262783536435</v>
      </c>
      <c r="J4353" s="12">
        <v>4.0345205547940974</v>
      </c>
      <c r="K4353" s="12">
        <v>4.0134750062893865</v>
      </c>
      <c r="L4353" s="12">
        <v>4.0394535191556962</v>
      </c>
      <c r="M4353" s="12">
        <v>3.7826998587619016</v>
      </c>
      <c r="N4353" s="12">
        <v>3.9726867983972456</v>
      </c>
      <c r="O4353" s="12">
        <v>3.9942223143616231</v>
      </c>
      <c r="P4353" s="12">
        <v>3.9326884436094725</v>
      </c>
      <c r="Q4353" s="12">
        <v>3.8478836860193475</v>
      </c>
      <c r="R4353" s="12">
        <v>3.9768294423189059</v>
      </c>
      <c r="S4353" s="12">
        <v>3.8946588714747059</v>
      </c>
      <c r="T4353" s="12">
        <v>3.7789020825063764</v>
      </c>
      <c r="U4353" s="12">
        <v>3.8545281787020516</v>
      </c>
      <c r="V4353" s="12">
        <v>3.8645777145252191</v>
      </c>
    </row>
    <row r="4354" spans="2:22" x14ac:dyDescent="0.35">
      <c r="B4354" s="8" t="s">
        <v>273</v>
      </c>
      <c r="C4354" s="9">
        <v>3.5630041011656908</v>
      </c>
      <c r="D4354" s="9">
        <v>3.6578524375760599</v>
      </c>
      <c r="E4354" s="9">
        <v>3.5088500611071169</v>
      </c>
      <c r="F4354" s="9">
        <v>3.608278625312896</v>
      </c>
      <c r="G4354" s="9">
        <v>3.7500399278623524</v>
      </c>
      <c r="H4354" s="9">
        <v>3.5481653975175558</v>
      </c>
      <c r="I4354" s="9">
        <v>3.8304706612453465</v>
      </c>
      <c r="J4354" s="9">
        <v>3.6102272126119717</v>
      </c>
      <c r="K4354" s="9">
        <v>3.7499745651380865</v>
      </c>
      <c r="L4354" s="9">
        <v>3.7532215058691021</v>
      </c>
      <c r="M4354" s="9">
        <v>3.2755574901278468</v>
      </c>
      <c r="N4354" s="9">
        <v>3.6726338777785523</v>
      </c>
      <c r="O4354" s="9">
        <v>3.5396438119055054</v>
      </c>
      <c r="P4354" s="9">
        <v>3.633166560984558</v>
      </c>
      <c r="Q4354" s="9">
        <v>3.2803977065874061</v>
      </c>
      <c r="R4354" s="9">
        <v>3.5004957916030808</v>
      </c>
      <c r="S4354" s="9">
        <v>3.4211038501617037</v>
      </c>
      <c r="T4354" s="9">
        <v>3.4433319823806507</v>
      </c>
      <c r="U4354" s="9">
        <v>3.561272467912576</v>
      </c>
      <c r="V4354" s="9">
        <v>3.5500781271171342</v>
      </c>
    </row>
    <row r="4355" spans="2:22" x14ac:dyDescent="0.35">
      <c r="B4355" s="8" t="s">
        <v>274</v>
      </c>
      <c r="C4355" s="12">
        <v>3.3486114519613057</v>
      </c>
      <c r="D4355" s="12">
        <v>3.438234549587821</v>
      </c>
      <c r="E4355" s="12">
        <v>3.262252519674369</v>
      </c>
      <c r="F4355" s="12">
        <v>3.3589759324757393</v>
      </c>
      <c r="G4355" s="12">
        <v>3.6066937463927875</v>
      </c>
      <c r="H4355" s="12">
        <v>3.3084147611417305</v>
      </c>
      <c r="I4355" s="12">
        <v>3.6759828209003094</v>
      </c>
      <c r="J4355" s="12">
        <v>3.3357283661777029</v>
      </c>
      <c r="K4355" s="12">
        <v>3.5795015457902948</v>
      </c>
      <c r="L4355" s="12">
        <v>3.5680421743819672</v>
      </c>
      <c r="M4355" s="12">
        <v>2.9474590230342121</v>
      </c>
      <c r="N4355" s="12">
        <v>3.4785130363920991</v>
      </c>
      <c r="O4355" s="12">
        <v>3.2455518190962946</v>
      </c>
      <c r="P4355" s="12">
        <v>3.4393892774676571</v>
      </c>
      <c r="Q4355" s="12">
        <v>2.9132596178289365</v>
      </c>
      <c r="R4355" s="12">
        <v>3.1923291893018062</v>
      </c>
      <c r="S4355" s="12">
        <v>3.1147348970100026</v>
      </c>
      <c r="T4355" s="12">
        <v>3.2262331118006724</v>
      </c>
      <c r="U4355" s="12">
        <v>3.3715491177700256</v>
      </c>
      <c r="V4355" s="12">
        <v>3.3466109374045137</v>
      </c>
    </row>
    <row r="4356" spans="2:22" x14ac:dyDescent="0.35">
      <c r="B4356" s="8" t="s">
        <v>275</v>
      </c>
      <c r="C4356" s="9">
        <v>3.3611224576297691</v>
      </c>
      <c r="D4356" s="9">
        <v>3.4510504770541468</v>
      </c>
      <c r="E4356" s="9">
        <v>3.2766428602487467</v>
      </c>
      <c r="F4356" s="9">
        <v>3.3735241337075612</v>
      </c>
      <c r="G4356" s="9">
        <v>3.6150587948008073</v>
      </c>
      <c r="H4356" s="9">
        <v>3.3224055466553515</v>
      </c>
      <c r="I4356" s="9">
        <v>3.6849980471845969</v>
      </c>
      <c r="J4356" s="9">
        <v>3.3517469033638907</v>
      </c>
      <c r="K4356" s="9">
        <v>3.5894495963381803</v>
      </c>
      <c r="L4356" s="9">
        <v>3.5788484201861746</v>
      </c>
      <c r="M4356" s="9">
        <v>2.9666053967408468</v>
      </c>
      <c r="N4356" s="9">
        <v>3.4898410691206725</v>
      </c>
      <c r="O4356" s="9">
        <v>3.2627137255456993</v>
      </c>
      <c r="P4356" s="9">
        <v>3.4506972616802507</v>
      </c>
      <c r="Q4356" s="9">
        <v>2.9346841709869467</v>
      </c>
      <c r="R4356" s="9">
        <v>3.2103124276382418</v>
      </c>
      <c r="S4356" s="9">
        <v>3.1326132325021301</v>
      </c>
      <c r="T4356" s="9">
        <v>3.2389020405653604</v>
      </c>
      <c r="U4356" s="9">
        <v>3.382620532381869</v>
      </c>
      <c r="V4356" s="9">
        <v>3.3584843816354026</v>
      </c>
    </row>
    <row r="4357" spans="2:22" x14ac:dyDescent="0.35">
      <c r="B4357" s="8" t="s">
        <v>276</v>
      </c>
      <c r="C4357" s="12">
        <v>3.5632721633608151</v>
      </c>
      <c r="D4357" s="12">
        <v>3.6581270330594458</v>
      </c>
      <c r="E4357" s="12">
        <v>3.5091583901403833</v>
      </c>
      <c r="F4357" s="12">
        <v>3.6085903366861181</v>
      </c>
      <c r="G4357" s="12">
        <v>3.750219158317361</v>
      </c>
      <c r="H4357" s="12">
        <v>3.5484651656397737</v>
      </c>
      <c r="I4357" s="12">
        <v>3.8306638224836469</v>
      </c>
      <c r="J4357" s="12">
        <v>3.6105704275664361</v>
      </c>
      <c r="K4357" s="12">
        <v>3.7501877131725241</v>
      </c>
      <c r="L4357" s="12">
        <v>3.7534530416902894</v>
      </c>
      <c r="M4357" s="12">
        <v>3.2759677224545256</v>
      </c>
      <c r="N4357" s="12">
        <v>3.6728765934642555</v>
      </c>
      <c r="O4357" s="12">
        <v>3.5400115248166215</v>
      </c>
      <c r="P4357" s="12">
        <v>3.6334088471085342</v>
      </c>
      <c r="Q4357" s="12">
        <v>3.2808567514396967</v>
      </c>
      <c r="R4357" s="12">
        <v>3.5008811024623072</v>
      </c>
      <c r="S4357" s="12">
        <v>3.4214869133609525</v>
      </c>
      <c r="T4357" s="12">
        <v>3.4436034282535508</v>
      </c>
      <c r="U4357" s="12">
        <v>3.561509685270047</v>
      </c>
      <c r="V4357" s="12">
        <v>3.550332528850181</v>
      </c>
    </row>
    <row r="4358" spans="2:22" x14ac:dyDescent="0.35">
      <c r="B4358" s="8" t="s">
        <v>277</v>
      </c>
      <c r="C4358" s="9">
        <v>3.2871883583047823</v>
      </c>
      <c r="D4358" s="9">
        <v>3.3753144347769375</v>
      </c>
      <c r="E4358" s="9">
        <v>3.191602784531387</v>
      </c>
      <c r="F4358" s="9">
        <v>3.2875511765067884</v>
      </c>
      <c r="G4358" s="9">
        <v>3.5656253330755181</v>
      </c>
      <c r="H4358" s="9">
        <v>3.2397266515121665</v>
      </c>
      <c r="I4358" s="9">
        <v>3.6317223431203036</v>
      </c>
      <c r="J4358" s="9">
        <v>3.2570849592525608</v>
      </c>
      <c r="K4358" s="9">
        <v>3.5306613440755079</v>
      </c>
      <c r="L4358" s="9">
        <v>3.5149886417007075</v>
      </c>
      <c r="M4358" s="9">
        <v>2.8534594248780181</v>
      </c>
      <c r="N4358" s="9">
        <v>3.4228977778213805</v>
      </c>
      <c r="O4358" s="9">
        <v>3.1612950123214834</v>
      </c>
      <c r="P4358" s="9">
        <v>3.383872447585031</v>
      </c>
      <c r="Q4358" s="9">
        <v>2.8080752409653886</v>
      </c>
      <c r="R4358" s="9">
        <v>3.1040400331893743</v>
      </c>
      <c r="S4358" s="9">
        <v>3.0269607640221299</v>
      </c>
      <c r="T4358" s="9">
        <v>3.164034690773434</v>
      </c>
      <c r="U4358" s="9">
        <v>3.3171937322291445</v>
      </c>
      <c r="V4358" s="9">
        <v>3.2883179674910084</v>
      </c>
    </row>
    <row r="4359" spans="2:22" x14ac:dyDescent="0.35">
      <c r="B4359" s="8" t="s">
        <v>278</v>
      </c>
      <c r="C4359" s="12">
        <v>2.7405191318059536</v>
      </c>
      <c r="D4359" s="12">
        <v>2.8153216299985298</v>
      </c>
      <c r="E4359" s="12">
        <v>2.5628158940674397</v>
      </c>
      <c r="F4359" s="12">
        <v>2.6518665540949495</v>
      </c>
      <c r="G4359" s="12">
        <v>3.2001139853855021</v>
      </c>
      <c r="H4359" s="12">
        <v>2.6283983460569353</v>
      </c>
      <c r="I4359" s="12">
        <v>3.2378014297946587</v>
      </c>
      <c r="J4359" s="12">
        <v>2.5571539093218938</v>
      </c>
      <c r="K4359" s="12">
        <v>3.0959806123824407</v>
      </c>
      <c r="L4359" s="12">
        <v>3.0428090110868999</v>
      </c>
      <c r="M4359" s="12">
        <v>2.0168573497269255</v>
      </c>
      <c r="N4359" s="12">
        <v>2.9279186327721134</v>
      </c>
      <c r="O4359" s="12">
        <v>2.4114043662329427</v>
      </c>
      <c r="P4359" s="12">
        <v>2.8897693237776414</v>
      </c>
      <c r="Q4359" s="12">
        <v>1.8719279628536458</v>
      </c>
      <c r="R4359" s="12">
        <v>2.3182612355580785</v>
      </c>
      <c r="S4359" s="12">
        <v>2.2457657031642748</v>
      </c>
      <c r="T4359" s="12">
        <v>2.6104650040600403</v>
      </c>
      <c r="U4359" s="12">
        <v>2.8334275328930842</v>
      </c>
      <c r="V4359" s="12">
        <v>2.7695070304982399</v>
      </c>
    </row>
    <row r="4360" spans="2:22" x14ac:dyDescent="0.35">
      <c r="B4360" s="8" t="s">
        <v>279</v>
      </c>
      <c r="C4360" s="9">
        <v>3.6920351045119593</v>
      </c>
      <c r="D4360" s="9">
        <v>3.7900282213311085</v>
      </c>
      <c r="E4360" s="9">
        <v>3.657263396694276</v>
      </c>
      <c r="F4360" s="9">
        <v>3.7583200409728077</v>
      </c>
      <c r="G4360" s="9">
        <v>3.8363120164321498</v>
      </c>
      <c r="H4360" s="9">
        <v>3.6924579620214253</v>
      </c>
      <c r="I4360" s="9">
        <v>3.92344829419355</v>
      </c>
      <c r="J4360" s="9">
        <v>3.7754327908080847</v>
      </c>
      <c r="K4360" s="9">
        <v>3.8525727876589708</v>
      </c>
      <c r="L4360" s="9">
        <v>3.8646706391740304</v>
      </c>
      <c r="M4360" s="9">
        <v>3.4730216968652039</v>
      </c>
      <c r="N4360" s="9">
        <v>3.7894644082443492</v>
      </c>
      <c r="O4360" s="9">
        <v>3.7166414144310487</v>
      </c>
      <c r="P4360" s="9">
        <v>3.7497903230896847</v>
      </c>
      <c r="Q4360" s="9">
        <v>3.5013576888206388</v>
      </c>
      <c r="R4360" s="9">
        <v>3.6859641182472322</v>
      </c>
      <c r="S4360" s="9">
        <v>3.6054902718324584</v>
      </c>
      <c r="T4360" s="9">
        <v>3.5739917097557781</v>
      </c>
      <c r="U4360" s="9">
        <v>3.675456393144878</v>
      </c>
      <c r="V4360" s="9">
        <v>3.6725337044612854</v>
      </c>
    </row>
    <row r="4361" spans="2:22" x14ac:dyDescent="0.35">
      <c r="B4361" s="8" t="s">
        <v>280</v>
      </c>
      <c r="C4361" s="12">
        <v>3.3321148256471305</v>
      </c>
      <c r="D4361" s="12">
        <v>3.4213358627928439</v>
      </c>
      <c r="E4361" s="12">
        <v>3.2432778603000529</v>
      </c>
      <c r="F4361" s="12">
        <v>3.3397931229059417</v>
      </c>
      <c r="G4361" s="12">
        <v>3.5956638514871417</v>
      </c>
      <c r="H4361" s="12">
        <v>3.2899669427507776</v>
      </c>
      <c r="I4361" s="12">
        <v>3.6640956214943889</v>
      </c>
      <c r="J4361" s="12">
        <v>3.3146068169543366</v>
      </c>
      <c r="K4361" s="12">
        <v>3.566384353072793</v>
      </c>
      <c r="L4361" s="12">
        <v>3.5537933918607916</v>
      </c>
      <c r="M4361" s="12">
        <v>2.9222132050176737</v>
      </c>
      <c r="N4361" s="12">
        <v>3.463576241721062</v>
      </c>
      <c r="O4361" s="12">
        <v>3.2229226584167252</v>
      </c>
      <c r="P4361" s="12">
        <v>3.4244789181516206</v>
      </c>
      <c r="Q4361" s="12">
        <v>2.8850098626324554</v>
      </c>
      <c r="R4361" s="12">
        <v>3.1686170457206764</v>
      </c>
      <c r="S4361" s="12">
        <v>3.0911610750848366</v>
      </c>
      <c r="T4361" s="12">
        <v>3.2095282529611646</v>
      </c>
      <c r="U4361" s="12">
        <v>3.3569506918352285</v>
      </c>
      <c r="V4361" s="12">
        <v>3.330954979943562</v>
      </c>
    </row>
    <row r="4362" spans="2:22" x14ac:dyDescent="0.35">
      <c r="B4362" s="8" t="s">
        <v>281</v>
      </c>
      <c r="C4362" s="9">
        <v>3.6964914429408235</v>
      </c>
      <c r="D4362" s="9">
        <v>3.7945931709109564</v>
      </c>
      <c r="E4362" s="9">
        <v>3.6623891419305439</v>
      </c>
      <c r="F4362" s="9">
        <v>3.7635020151432492</v>
      </c>
      <c r="G4362" s="9">
        <v>3.8392915919888884</v>
      </c>
      <c r="H4362" s="9">
        <v>3.6974413883571282</v>
      </c>
      <c r="I4362" s="9">
        <v>3.9266594588593007</v>
      </c>
      <c r="J4362" s="9">
        <v>3.7811384890332036</v>
      </c>
      <c r="K4362" s="9">
        <v>3.8561162182291109</v>
      </c>
      <c r="L4362" s="9">
        <v>3.8685197532840521</v>
      </c>
      <c r="M4362" s="9">
        <v>3.4798415100107887</v>
      </c>
      <c r="N4362" s="9">
        <v>3.7934993794456671</v>
      </c>
      <c r="O4362" s="9">
        <v>3.7227543733129904</v>
      </c>
      <c r="P4362" s="9">
        <v>3.7538181531406773</v>
      </c>
      <c r="Q4362" s="9">
        <v>3.5089889745932892</v>
      </c>
      <c r="R4362" s="9">
        <v>3.6923696301779074</v>
      </c>
      <c r="S4362" s="9">
        <v>3.6118584180557893</v>
      </c>
      <c r="T4362" s="9">
        <v>3.5785042993591012</v>
      </c>
      <c r="U4362" s="9">
        <v>3.6793999586506487</v>
      </c>
      <c r="V4362" s="9">
        <v>3.6767629476741206</v>
      </c>
    </row>
    <row r="4363" spans="2:22" x14ac:dyDescent="0.35">
      <c r="B4363" s="8" t="s">
        <v>282</v>
      </c>
      <c r="C4363" s="12">
        <v>3.3462671585770152</v>
      </c>
      <c r="D4363" s="12">
        <v>3.4358331204166563</v>
      </c>
      <c r="E4363" s="12">
        <v>3.2595560793481337</v>
      </c>
      <c r="F4363" s="12">
        <v>3.3562499124574559</v>
      </c>
      <c r="G4363" s="12">
        <v>3.6051263162307485</v>
      </c>
      <c r="H4363" s="12">
        <v>3.3057931888405294</v>
      </c>
      <c r="I4363" s="12">
        <v>3.6742935613878296</v>
      </c>
      <c r="J4363" s="12">
        <v>3.3327268368245311</v>
      </c>
      <c r="K4363" s="12">
        <v>3.57763749507335</v>
      </c>
      <c r="L4363" s="12">
        <v>3.5660173163314526</v>
      </c>
      <c r="M4363" s="12">
        <v>2.9438714043884335</v>
      </c>
      <c r="N4363" s="12">
        <v>3.4763904066941875</v>
      </c>
      <c r="O4363" s="12">
        <v>3.2423360469339841</v>
      </c>
      <c r="P4363" s="12">
        <v>3.4372704044304503</v>
      </c>
      <c r="Q4363" s="12">
        <v>2.909245117351464</v>
      </c>
      <c r="R4363" s="12">
        <v>3.1889595172084992</v>
      </c>
      <c r="S4363" s="12">
        <v>3.1113848814535414</v>
      </c>
      <c r="T4363" s="12">
        <v>3.2238592270246493</v>
      </c>
      <c r="U4363" s="12">
        <v>3.3694745727880258</v>
      </c>
      <c r="V4363" s="12">
        <v>3.3443861093213978</v>
      </c>
    </row>
    <row r="4364" spans="2:22" x14ac:dyDescent="0.35">
      <c r="B4364" s="8" t="s">
        <v>283</v>
      </c>
      <c r="C4364" s="9">
        <v>3.7008446852063921</v>
      </c>
      <c r="D4364" s="9">
        <v>3.7990525116384166</v>
      </c>
      <c r="E4364" s="9">
        <v>3.6673963044612279</v>
      </c>
      <c r="F4364" s="9">
        <v>3.768564105767187</v>
      </c>
      <c r="G4364" s="9">
        <v>3.8422022358850145</v>
      </c>
      <c r="H4364" s="9">
        <v>3.7023095244958499</v>
      </c>
      <c r="I4364" s="9">
        <v>3.9297963341141293</v>
      </c>
      <c r="J4364" s="9">
        <v>3.7867121874999277</v>
      </c>
      <c r="K4364" s="9">
        <v>3.8595776725080602</v>
      </c>
      <c r="L4364" s="9">
        <v>3.8722798191983037</v>
      </c>
      <c r="M4364" s="9">
        <v>3.4865035486558664</v>
      </c>
      <c r="N4364" s="9">
        <v>3.7974410026985499</v>
      </c>
      <c r="O4364" s="9">
        <v>3.7287259105733082</v>
      </c>
      <c r="P4364" s="9">
        <v>3.7577528004517826</v>
      </c>
      <c r="Q4364" s="9">
        <v>3.5164437126694983</v>
      </c>
      <c r="R4364" s="9">
        <v>3.6986269523526785</v>
      </c>
      <c r="S4364" s="9">
        <v>3.6180792389685736</v>
      </c>
      <c r="T4364" s="9">
        <v>3.5829124914436856</v>
      </c>
      <c r="U4364" s="9">
        <v>3.6832522908535985</v>
      </c>
      <c r="V4364" s="9">
        <v>3.6808943485089922</v>
      </c>
    </row>
    <row r="4365" spans="2:22" x14ac:dyDescent="0.35">
      <c r="B4365" s="8" t="s">
        <v>284</v>
      </c>
      <c r="C4365" s="12">
        <v>3.613889136523424</v>
      </c>
      <c r="D4365" s="12">
        <v>3.7099776575262018</v>
      </c>
      <c r="E4365" s="12">
        <v>3.5673787684182199</v>
      </c>
      <c r="F4365" s="12">
        <v>3.6674493869358993</v>
      </c>
      <c r="G4365" s="12">
        <v>3.7840624353482371</v>
      </c>
      <c r="H4365" s="12">
        <v>3.6050690257636564</v>
      </c>
      <c r="I4365" s="12">
        <v>3.8671375863823316</v>
      </c>
      <c r="J4365" s="12">
        <v>3.6753781567245607</v>
      </c>
      <c r="K4365" s="12">
        <v>3.7904354934826134</v>
      </c>
      <c r="L4365" s="12">
        <v>3.7971729046937011</v>
      </c>
      <c r="M4365" s="12">
        <v>3.3534300392139946</v>
      </c>
      <c r="N4365" s="12">
        <v>3.7187074997720275</v>
      </c>
      <c r="O4365" s="12">
        <v>3.6094450924440773</v>
      </c>
      <c r="P4365" s="12">
        <v>3.6791586412162034</v>
      </c>
      <c r="Q4365" s="12">
        <v>3.3675361168686071</v>
      </c>
      <c r="R4365" s="12">
        <v>3.5736376111214532</v>
      </c>
      <c r="S4365" s="12">
        <v>3.4938190065417816</v>
      </c>
      <c r="T4365" s="12">
        <v>3.494859326002655</v>
      </c>
      <c r="U4365" s="12">
        <v>3.6063023670999677</v>
      </c>
      <c r="V4365" s="12">
        <v>3.5983700586786274</v>
      </c>
    </row>
    <row r="4366" spans="2:22" x14ac:dyDescent="0.35">
      <c r="B4366" s="8" t="s">
        <v>285</v>
      </c>
      <c r="C4366" s="9">
        <v>3.0232913875984835</v>
      </c>
      <c r="D4366" s="9">
        <v>3.1049856918462022</v>
      </c>
      <c r="E4366" s="9">
        <v>2.8880646529339526</v>
      </c>
      <c r="F4366" s="9">
        <v>2.9806832606859937</v>
      </c>
      <c r="G4366" s="9">
        <v>3.3891798103744546</v>
      </c>
      <c r="H4366" s="9">
        <v>2.9446164091634577</v>
      </c>
      <c r="I4366" s="9">
        <v>3.4415624974851684</v>
      </c>
      <c r="J4366" s="9">
        <v>2.9192029735352287</v>
      </c>
      <c r="K4366" s="9">
        <v>3.3208252626613959</v>
      </c>
      <c r="L4366" s="9">
        <v>3.2870504880456108</v>
      </c>
      <c r="M4366" s="9">
        <v>2.4496014013837146</v>
      </c>
      <c r="N4366" s="9">
        <v>3.1839534754726273</v>
      </c>
      <c r="O4366" s="9">
        <v>2.7992957259684239</v>
      </c>
      <c r="P4366" s="9">
        <v>3.1453510323146059</v>
      </c>
      <c r="Q4366" s="9">
        <v>2.3561631543625676</v>
      </c>
      <c r="R4366" s="9">
        <v>2.7247162405035956</v>
      </c>
      <c r="S4366" s="9">
        <v>2.6498497065524402</v>
      </c>
      <c r="T4366" s="9">
        <v>2.8968066188109591</v>
      </c>
      <c r="U4366" s="9">
        <v>3.0836623235699827</v>
      </c>
      <c r="V4366" s="9">
        <v>3.0378691988296516</v>
      </c>
    </row>
    <row r="4367" spans="2:22" x14ac:dyDescent="0.35">
      <c r="B4367" s="8" t="s">
        <v>286</v>
      </c>
      <c r="C4367" s="12">
        <v>3.5486232442908503</v>
      </c>
      <c r="D4367" s="12">
        <v>3.6431210863565378</v>
      </c>
      <c r="E4367" s="12">
        <v>3.492308990495824</v>
      </c>
      <c r="F4367" s="12">
        <v>3.5915561007417032</v>
      </c>
      <c r="G4367" s="12">
        <v>3.7404246685383096</v>
      </c>
      <c r="H4367" s="12">
        <v>3.5320835980707579</v>
      </c>
      <c r="I4367" s="12">
        <v>3.8201080507307146</v>
      </c>
      <c r="J4367" s="12">
        <v>3.5918146008105438</v>
      </c>
      <c r="K4367" s="12">
        <v>3.7385397137037661</v>
      </c>
      <c r="L4367" s="12">
        <v>3.7408001963131183</v>
      </c>
      <c r="M4367" s="12">
        <v>3.2535495662851317</v>
      </c>
      <c r="N4367" s="12">
        <v>3.659612796847084</v>
      </c>
      <c r="O4367" s="12">
        <v>3.519916946864559</v>
      </c>
      <c r="P4367" s="12">
        <v>3.620168524950238</v>
      </c>
      <c r="Q4367" s="12">
        <v>3.2557711145501731</v>
      </c>
      <c r="R4367" s="12">
        <v>3.4798248412801729</v>
      </c>
      <c r="S4367" s="12">
        <v>3.4005534810957889</v>
      </c>
      <c r="T4367" s="12">
        <v>3.4287695997752481</v>
      </c>
      <c r="U4367" s="12">
        <v>3.5485463583451988</v>
      </c>
      <c r="V4367" s="12">
        <v>3.5364301193853311</v>
      </c>
    </row>
    <row r="4368" spans="2:22" x14ac:dyDescent="0.35">
      <c r="B4368" s="8" t="s">
        <v>287</v>
      </c>
      <c r="C4368" s="9">
        <v>3.1418203341575666</v>
      </c>
      <c r="D4368" s="9">
        <v>3.2264034596912214</v>
      </c>
      <c r="E4368" s="9">
        <v>3.0243983701511827</v>
      </c>
      <c r="F4368" s="9">
        <v>3.1185125457197378</v>
      </c>
      <c r="G4368" s="9">
        <v>3.4684300642703194</v>
      </c>
      <c r="H4368" s="9">
        <v>3.0771647519912264</v>
      </c>
      <c r="I4368" s="9">
        <v>3.5269725198914332</v>
      </c>
      <c r="J4368" s="9">
        <v>3.0709621836587067</v>
      </c>
      <c r="K4368" s="9">
        <v>3.4150728381963997</v>
      </c>
      <c r="L4368" s="9">
        <v>3.3894285834100688</v>
      </c>
      <c r="M4368" s="9">
        <v>2.6309936544137358</v>
      </c>
      <c r="N4368" s="9">
        <v>3.2912749667648225</v>
      </c>
      <c r="O4368" s="9">
        <v>2.9618871871425698</v>
      </c>
      <c r="P4368" s="9">
        <v>3.252482584481037</v>
      </c>
      <c r="Q4368" s="9">
        <v>2.5591388210365276</v>
      </c>
      <c r="R4368" s="9">
        <v>2.8950889788927756</v>
      </c>
      <c r="S4368" s="9">
        <v>2.8192285980873901</v>
      </c>
      <c r="T4368" s="9">
        <v>3.0168317247299599</v>
      </c>
      <c r="U4368" s="9">
        <v>3.1885526214113913</v>
      </c>
      <c r="V4368" s="9">
        <v>3.150357904694669</v>
      </c>
    </row>
    <row r="4369" spans="2:22" x14ac:dyDescent="0.35">
      <c r="B4369" s="8" t="s">
        <v>288</v>
      </c>
      <c r="C4369" s="12">
        <v>3.6981762205033717</v>
      </c>
      <c r="D4369" s="12">
        <v>3.7963190103527</v>
      </c>
      <c r="E4369" s="12">
        <v>3.6643269975721768</v>
      </c>
      <c r="F4369" s="12">
        <v>3.7654611288756161</v>
      </c>
      <c r="G4369" s="12">
        <v>3.8404180598557347</v>
      </c>
      <c r="H4369" s="12">
        <v>3.6993254384599261</v>
      </c>
      <c r="I4369" s="12">
        <v>3.9278734820455701</v>
      </c>
      <c r="J4369" s="12">
        <v>3.7832956035571113</v>
      </c>
      <c r="K4369" s="12">
        <v>3.857455858926135</v>
      </c>
      <c r="L4369" s="12">
        <v>3.8699749616780665</v>
      </c>
      <c r="M4369" s="12">
        <v>3.4824198303856577</v>
      </c>
      <c r="N4369" s="12">
        <v>3.7950248535661864</v>
      </c>
      <c r="O4369" s="12">
        <v>3.7250654581036713</v>
      </c>
      <c r="P4369" s="12">
        <v>3.7553409274550598</v>
      </c>
      <c r="Q4369" s="12">
        <v>3.5118740829055026</v>
      </c>
      <c r="R4369" s="12">
        <v>3.6947913185100898</v>
      </c>
      <c r="S4369" s="12">
        <v>3.6142659797891179</v>
      </c>
      <c r="T4369" s="12">
        <v>3.5802103434206165</v>
      </c>
      <c r="U4369" s="12">
        <v>3.680890875641496</v>
      </c>
      <c r="V4369" s="12">
        <v>3.6783618688928037</v>
      </c>
    </row>
    <row r="4370" spans="2:22" x14ac:dyDescent="0.35">
      <c r="B4370" s="8" t="s">
        <v>289</v>
      </c>
      <c r="C4370" s="9">
        <v>3.0758537517292428</v>
      </c>
      <c r="D4370" s="9">
        <v>3.1588291209045436</v>
      </c>
      <c r="E4370" s="9">
        <v>2.9485226481807087</v>
      </c>
      <c r="F4370" s="9">
        <v>3.0418044743484693</v>
      </c>
      <c r="G4370" s="9">
        <v>3.4243238053533789</v>
      </c>
      <c r="H4370" s="9">
        <v>3.0033957576930512</v>
      </c>
      <c r="I4370" s="9">
        <v>3.4794380783323886</v>
      </c>
      <c r="J4370" s="9">
        <v>2.9865014950717419</v>
      </c>
      <c r="K4370" s="9">
        <v>3.3626199088429747</v>
      </c>
      <c r="L4370" s="9">
        <v>3.332450661452854</v>
      </c>
      <c r="M4370" s="9">
        <v>2.5300408714966984</v>
      </c>
      <c r="N4370" s="9">
        <v>3.2315458271142963</v>
      </c>
      <c r="O4370" s="9">
        <v>2.8713978734596926</v>
      </c>
      <c r="P4370" s="9">
        <v>3.192859154324772</v>
      </c>
      <c r="Q4370" s="9">
        <v>2.4461739172278412</v>
      </c>
      <c r="R4370" s="9">
        <v>2.8002690415124429</v>
      </c>
      <c r="S4370" s="9">
        <v>2.724961780281085</v>
      </c>
      <c r="T4370" s="9">
        <v>2.9500324636808681</v>
      </c>
      <c r="U4370" s="9">
        <v>3.1301765480609234</v>
      </c>
      <c r="V4370" s="9">
        <v>3.08775298241097</v>
      </c>
    </row>
    <row r="4371" spans="2:22" x14ac:dyDescent="0.35">
      <c r="B4371" s="8" t="s">
        <v>290</v>
      </c>
      <c r="C4371" s="12">
        <v>3.482030062960908</v>
      </c>
      <c r="D4371" s="12">
        <v>3.574904877021126</v>
      </c>
      <c r="E4371" s="12">
        <v>3.4157125453607398</v>
      </c>
      <c r="F4371" s="12">
        <v>3.514119399941757</v>
      </c>
      <c r="G4371" s="12">
        <v>3.6958994560789153</v>
      </c>
      <c r="H4371" s="12">
        <v>3.4576138918499817</v>
      </c>
      <c r="I4371" s="12">
        <v>3.7721220922403154</v>
      </c>
      <c r="J4371" s="12">
        <v>3.5065516427600052</v>
      </c>
      <c r="K4371" s="12">
        <v>3.6855885480205255</v>
      </c>
      <c r="L4371" s="12">
        <v>3.6832810563330707</v>
      </c>
      <c r="M4371" s="12">
        <v>3.151637859916816</v>
      </c>
      <c r="N4371" s="12">
        <v>3.5993163060935909</v>
      </c>
      <c r="O4371" s="12">
        <v>3.4285680994226975</v>
      </c>
      <c r="P4371" s="12">
        <v>3.5599787477971847</v>
      </c>
      <c r="Q4371" s="12">
        <v>3.1417331873705261</v>
      </c>
      <c r="R4371" s="12">
        <v>3.3841042347060304</v>
      </c>
      <c r="S4371" s="12">
        <v>3.3053912480303906</v>
      </c>
      <c r="T4371" s="12">
        <v>3.3613358304332972</v>
      </c>
      <c r="U4371" s="12">
        <v>3.4896157863062176</v>
      </c>
      <c r="V4371" s="12">
        <v>3.4732305297095243</v>
      </c>
    </row>
    <row r="4372" spans="2:22" x14ac:dyDescent="0.35">
      <c r="B4372" s="8" t="s">
        <v>291</v>
      </c>
      <c r="C4372" s="9">
        <v>3.7008446852063921</v>
      </c>
      <c r="D4372" s="9">
        <v>3.7990525116384166</v>
      </c>
      <c r="E4372" s="9">
        <v>3.6673963044612279</v>
      </c>
      <c r="F4372" s="9">
        <v>3.768564105767187</v>
      </c>
      <c r="G4372" s="9">
        <v>3.8422022358850145</v>
      </c>
      <c r="H4372" s="9">
        <v>3.7023095244958499</v>
      </c>
      <c r="I4372" s="9">
        <v>3.9297963341141293</v>
      </c>
      <c r="J4372" s="9">
        <v>3.7867121874999277</v>
      </c>
      <c r="K4372" s="9">
        <v>3.8595776725080602</v>
      </c>
      <c r="L4372" s="9">
        <v>3.8722798191983037</v>
      </c>
      <c r="M4372" s="9">
        <v>3.4865035486558664</v>
      </c>
      <c r="N4372" s="9">
        <v>3.7974410026985499</v>
      </c>
      <c r="O4372" s="9">
        <v>3.7287259105733082</v>
      </c>
      <c r="P4372" s="9">
        <v>3.7577528004517826</v>
      </c>
      <c r="Q4372" s="9">
        <v>3.5164437126694983</v>
      </c>
      <c r="R4372" s="9">
        <v>3.6986269523526785</v>
      </c>
      <c r="S4372" s="9">
        <v>3.6180792389685736</v>
      </c>
      <c r="T4372" s="9">
        <v>3.5829124914436856</v>
      </c>
      <c r="U4372" s="9">
        <v>3.6832522908535985</v>
      </c>
      <c r="V4372" s="9">
        <v>3.6808943485089922</v>
      </c>
    </row>
    <row r="4373" spans="2:22" x14ac:dyDescent="0.35">
      <c r="B4373" s="8" t="s">
        <v>292</v>
      </c>
      <c r="C4373" s="12">
        <v>3.3341618643109348</v>
      </c>
      <c r="D4373" s="12">
        <v>3.4234327924667074</v>
      </c>
      <c r="E4373" s="12">
        <v>3.2456323939260203</v>
      </c>
      <c r="F4373" s="12">
        <v>3.3421734855402114</v>
      </c>
      <c r="G4373" s="12">
        <v>3.597032532628337</v>
      </c>
      <c r="H4373" s="12">
        <v>3.2922561015636114</v>
      </c>
      <c r="I4373" s="12">
        <v>3.6655706841117293</v>
      </c>
      <c r="J4373" s="12">
        <v>3.3172277545373454</v>
      </c>
      <c r="K4373" s="12">
        <v>3.5680120434951812</v>
      </c>
      <c r="L4373" s="12">
        <v>3.5555614993621365</v>
      </c>
      <c r="M4373" s="12">
        <v>2.9253459161911586</v>
      </c>
      <c r="N4373" s="12">
        <v>3.4654297234950078</v>
      </c>
      <c r="O4373" s="12">
        <v>3.2257306729742661</v>
      </c>
      <c r="P4373" s="12">
        <v>3.4263291196067458</v>
      </c>
      <c r="Q4373" s="12">
        <v>2.88851532732741</v>
      </c>
      <c r="R4373" s="12">
        <v>3.1715594458082954</v>
      </c>
      <c r="S4373" s="12">
        <v>3.0940863110703898</v>
      </c>
      <c r="T4373" s="12">
        <v>3.2116011308494441</v>
      </c>
      <c r="U4373" s="12">
        <v>3.3587621860007681</v>
      </c>
      <c r="V4373" s="12">
        <v>3.3328977014207348</v>
      </c>
    </row>
    <row r="4374" spans="2:22" x14ac:dyDescent="0.35">
      <c r="B4374" s="8" t="s">
        <v>293</v>
      </c>
      <c r="C4374" s="9">
        <v>3.3486114519613057</v>
      </c>
      <c r="D4374" s="9">
        <v>3.438234549587821</v>
      </c>
      <c r="E4374" s="9">
        <v>3.262252519674369</v>
      </c>
      <c r="F4374" s="9">
        <v>3.3589759324757393</v>
      </c>
      <c r="G4374" s="9">
        <v>3.6066937463927875</v>
      </c>
      <c r="H4374" s="9">
        <v>3.3084147611417305</v>
      </c>
      <c r="I4374" s="9">
        <v>3.6759828209003094</v>
      </c>
      <c r="J4374" s="9">
        <v>3.3357283661777029</v>
      </c>
      <c r="K4374" s="9">
        <v>3.5795015457902948</v>
      </c>
      <c r="L4374" s="9">
        <v>3.5680421743819672</v>
      </c>
      <c r="M4374" s="9">
        <v>2.9474590230342121</v>
      </c>
      <c r="N4374" s="9">
        <v>3.4785130363920991</v>
      </c>
      <c r="O4374" s="9">
        <v>3.2455518190962946</v>
      </c>
      <c r="P4374" s="9">
        <v>3.4393892774676571</v>
      </c>
      <c r="Q4374" s="9">
        <v>2.9132596178289365</v>
      </c>
      <c r="R4374" s="9">
        <v>3.1923291893018062</v>
      </c>
      <c r="S4374" s="9">
        <v>3.1147348970100026</v>
      </c>
      <c r="T4374" s="9">
        <v>3.2262331118006724</v>
      </c>
      <c r="U4374" s="9">
        <v>3.3715491177700256</v>
      </c>
      <c r="V4374" s="9">
        <v>3.3466109374045137</v>
      </c>
    </row>
    <row r="4375" spans="2:22" x14ac:dyDescent="0.35">
      <c r="B4375" s="8" t="s">
        <v>294</v>
      </c>
      <c r="C4375" s="12">
        <v>3.4100819700543994</v>
      </c>
      <c r="D4375" s="12">
        <v>3.5012032446771673</v>
      </c>
      <c r="E4375" s="12">
        <v>3.332956803093635</v>
      </c>
      <c r="F4375" s="12">
        <v>3.4304558351103394</v>
      </c>
      <c r="G4375" s="12">
        <v>3.647793868408634</v>
      </c>
      <c r="H4375" s="12">
        <v>3.3771559044871871</v>
      </c>
      <c r="I4375" s="12">
        <v>3.7202774719545038</v>
      </c>
      <c r="J4375" s="12">
        <v>3.4144324932496395</v>
      </c>
      <c r="K4375" s="12">
        <v>3.6283794567592142</v>
      </c>
      <c r="L4375" s="12">
        <v>3.6211366694072851</v>
      </c>
      <c r="M4375" s="12">
        <v>3.0415311977689372</v>
      </c>
      <c r="N4375" s="12">
        <v>3.5341712352015033</v>
      </c>
      <c r="O4375" s="12">
        <v>3.3298736800933963</v>
      </c>
      <c r="P4375" s="12">
        <v>3.4949489715927138</v>
      </c>
      <c r="Q4375" s="12">
        <v>3.0185252069778286</v>
      </c>
      <c r="R4375" s="12">
        <v>3.2806865129915228</v>
      </c>
      <c r="S4375" s="12">
        <v>3.2025767999286057</v>
      </c>
      <c r="T4375" s="12">
        <v>3.288479555890528</v>
      </c>
      <c r="U4375" s="12">
        <v>3.4259464708084777</v>
      </c>
      <c r="V4375" s="12">
        <v>3.4049489150030698</v>
      </c>
    </row>
    <row r="4376" spans="2:22" x14ac:dyDescent="0.35">
      <c r="B4376" s="8" t="s">
        <v>295</v>
      </c>
      <c r="C4376" s="9">
        <v>3.8943911902257944</v>
      </c>
      <c r="D4376" s="9">
        <v>3.9973161872709899</v>
      </c>
      <c r="E4376" s="9">
        <v>3.8900163078419663</v>
      </c>
      <c r="F4376" s="9">
        <v>3.993626229257055</v>
      </c>
      <c r="G4376" s="9">
        <v>3.9716103687397109</v>
      </c>
      <c r="H4376" s="9">
        <v>3.9187483712516538</v>
      </c>
      <c r="I4376" s="9">
        <v>4.069262783536435</v>
      </c>
      <c r="J4376" s="9">
        <v>4.0345205547940974</v>
      </c>
      <c r="K4376" s="9">
        <v>4.0134750062893865</v>
      </c>
      <c r="L4376" s="9">
        <v>4.0394535191556962</v>
      </c>
      <c r="M4376" s="9">
        <v>3.7826998587619016</v>
      </c>
      <c r="N4376" s="9">
        <v>3.9726867983972456</v>
      </c>
      <c r="O4376" s="9">
        <v>3.9942223143616231</v>
      </c>
      <c r="P4376" s="9">
        <v>3.9326884436094725</v>
      </c>
      <c r="Q4376" s="9">
        <v>3.8478836860193475</v>
      </c>
      <c r="R4376" s="9">
        <v>3.9768294423189059</v>
      </c>
      <c r="S4376" s="9">
        <v>3.8946588714747059</v>
      </c>
      <c r="T4376" s="9">
        <v>3.7789020825063764</v>
      </c>
      <c r="U4376" s="9">
        <v>3.8545281787020516</v>
      </c>
      <c r="V4376" s="9">
        <v>3.8645777145252191</v>
      </c>
    </row>
    <row r="4377" spans="2:22" x14ac:dyDescent="0.35">
      <c r="B4377" s="8" t="s">
        <v>296</v>
      </c>
      <c r="C4377" s="12">
        <v>3.7635812104108459</v>
      </c>
      <c r="D4377" s="12">
        <v>3.8633180693254632</v>
      </c>
      <c r="E4377" s="12">
        <v>3.7395567676621067</v>
      </c>
      <c r="F4377" s="12">
        <v>3.8415161623360961</v>
      </c>
      <c r="G4377" s="12">
        <v>3.8841488294837268</v>
      </c>
      <c r="H4377" s="12">
        <v>3.7724664160571688</v>
      </c>
      <c r="I4377" s="12">
        <v>3.9750032492091916</v>
      </c>
      <c r="J4377" s="12">
        <v>3.86703725396944</v>
      </c>
      <c r="K4377" s="12">
        <v>3.909462241380552</v>
      </c>
      <c r="L4377" s="12">
        <v>3.9264678141706097</v>
      </c>
      <c r="M4377" s="12">
        <v>3.5825131731777393</v>
      </c>
      <c r="N4377" s="12">
        <v>3.8542455018432062</v>
      </c>
      <c r="O4377" s="12">
        <v>3.8147844101896551</v>
      </c>
      <c r="P4377" s="12">
        <v>3.8144567661731972</v>
      </c>
      <c r="Q4377" s="12">
        <v>3.6238772839434512</v>
      </c>
      <c r="R4377" s="12">
        <v>3.7888040264463618</v>
      </c>
      <c r="S4377" s="12">
        <v>3.7077302770176472</v>
      </c>
      <c r="T4377" s="12">
        <v>3.6464409231158701</v>
      </c>
      <c r="U4377" s="12">
        <v>3.7387699766616813</v>
      </c>
      <c r="V4377" s="12">
        <v>3.740433817436942</v>
      </c>
    </row>
    <row r="4378" spans="2:22" x14ac:dyDescent="0.35">
      <c r="B4378" s="8" t="s">
        <v>297</v>
      </c>
      <c r="C4378" s="9">
        <v>3.8943911902257944</v>
      </c>
      <c r="D4378" s="9">
        <v>3.9973161872709899</v>
      </c>
      <c r="E4378" s="9">
        <v>3.8900163078419663</v>
      </c>
      <c r="F4378" s="9">
        <v>3.993626229257055</v>
      </c>
      <c r="G4378" s="9">
        <v>3.9716103687397109</v>
      </c>
      <c r="H4378" s="9">
        <v>3.9187483712516538</v>
      </c>
      <c r="I4378" s="9">
        <v>4.069262783536435</v>
      </c>
      <c r="J4378" s="9">
        <v>4.0345205547940974</v>
      </c>
      <c r="K4378" s="9">
        <v>4.0134750062893865</v>
      </c>
      <c r="L4378" s="9">
        <v>4.0394535191556962</v>
      </c>
      <c r="M4378" s="9">
        <v>3.7826998587619016</v>
      </c>
      <c r="N4378" s="9">
        <v>3.9726867983972456</v>
      </c>
      <c r="O4378" s="9">
        <v>3.9942223143616231</v>
      </c>
      <c r="P4378" s="9">
        <v>3.9326884436094725</v>
      </c>
      <c r="Q4378" s="9">
        <v>3.8478836860193475</v>
      </c>
      <c r="R4378" s="9">
        <v>3.9768294423189059</v>
      </c>
      <c r="S4378" s="9">
        <v>3.8946588714747059</v>
      </c>
      <c r="T4378" s="9">
        <v>3.7789020825063764</v>
      </c>
      <c r="U4378" s="9">
        <v>3.8545281787020516</v>
      </c>
      <c r="V4378" s="9">
        <v>3.8645777145252191</v>
      </c>
    </row>
    <row r="4379" spans="2:22" x14ac:dyDescent="0.35">
      <c r="B4379" s="8" t="s">
        <v>298</v>
      </c>
      <c r="C4379" s="12">
        <v>3.0128236961990638</v>
      </c>
      <c r="D4379" s="12">
        <v>3.0942628788869682</v>
      </c>
      <c r="E4379" s="12">
        <v>2.8760245621325518</v>
      </c>
      <c r="F4379" s="12">
        <v>2.9685110912419939</v>
      </c>
      <c r="G4379" s="12">
        <v>3.3821809529207263</v>
      </c>
      <c r="H4379" s="12">
        <v>2.9329106175530177</v>
      </c>
      <c r="I4379" s="12">
        <v>3.434019650080204</v>
      </c>
      <c r="J4379" s="12">
        <v>2.9058006053820584</v>
      </c>
      <c r="K4379" s="12">
        <v>3.3125019411059125</v>
      </c>
      <c r="L4379" s="12">
        <v>3.278009132837064</v>
      </c>
      <c r="M4379" s="12">
        <v>2.4335820391765486</v>
      </c>
      <c r="N4379" s="12">
        <v>3.1744755522818373</v>
      </c>
      <c r="O4379" s="12">
        <v>2.7849367251575683</v>
      </c>
      <c r="P4379" s="12">
        <v>3.1358898832892064</v>
      </c>
      <c r="Q4379" s="12">
        <v>2.3382376880354414</v>
      </c>
      <c r="R4379" s="12">
        <v>2.7096700488339254</v>
      </c>
      <c r="S4379" s="12">
        <v>2.6348912848534844</v>
      </c>
      <c r="T4379" s="12">
        <v>2.8862067965277456</v>
      </c>
      <c r="U4379" s="12">
        <v>3.074399107280029</v>
      </c>
      <c r="V4379" s="12">
        <v>3.0279349414765062</v>
      </c>
    </row>
    <row r="4380" spans="2:22" x14ac:dyDescent="0.35">
      <c r="B4380" s="8" t="s">
        <v>299</v>
      </c>
      <c r="C4380" s="9">
        <v>2.8883873304559269</v>
      </c>
      <c r="D4380" s="9">
        <v>2.9667937145529484</v>
      </c>
      <c r="E4380" s="9">
        <v>2.7328960455021591</v>
      </c>
      <c r="F4380" s="9">
        <v>2.8238124684964956</v>
      </c>
      <c r="G4380" s="9">
        <v>3.2989809088360804</v>
      </c>
      <c r="H4380" s="9">
        <v>2.7937561363433057</v>
      </c>
      <c r="I4380" s="9">
        <v>3.3443528379232452</v>
      </c>
      <c r="J4380" s="9">
        <v>2.7464777975445536</v>
      </c>
      <c r="K4380" s="9">
        <v>3.213557116907785</v>
      </c>
      <c r="L4380" s="9">
        <v>3.1705285680578337</v>
      </c>
      <c r="M4380" s="9">
        <v>2.2431492934525825</v>
      </c>
      <c r="N4380" s="9">
        <v>3.0618052153706961</v>
      </c>
      <c r="O4380" s="9">
        <v>2.6142417926813741</v>
      </c>
      <c r="P4380" s="9">
        <v>3.0234189519680803</v>
      </c>
      <c r="Q4380" s="9">
        <v>2.1251458228967617</v>
      </c>
      <c r="R4380" s="9">
        <v>2.5308060244558135</v>
      </c>
      <c r="S4380" s="9">
        <v>2.4570706401242752</v>
      </c>
      <c r="T4380" s="9">
        <v>2.7601997036438934</v>
      </c>
      <c r="U4380" s="9">
        <v>2.9642811331985337</v>
      </c>
      <c r="V4380" s="9">
        <v>2.9098398587870289</v>
      </c>
    </row>
    <row r="4381" spans="2:22" x14ac:dyDescent="0.35">
      <c r="B4381" s="8" t="s">
        <v>300</v>
      </c>
      <c r="C4381" s="12">
        <v>3.8943911902257944</v>
      </c>
      <c r="D4381" s="12">
        <v>3.9973161872709899</v>
      </c>
      <c r="E4381" s="12">
        <v>3.8900163078419663</v>
      </c>
      <c r="F4381" s="12">
        <v>3.993626229257055</v>
      </c>
      <c r="G4381" s="12">
        <v>3.9716103687397109</v>
      </c>
      <c r="H4381" s="12">
        <v>3.9187483712516538</v>
      </c>
      <c r="I4381" s="12">
        <v>4.069262783536435</v>
      </c>
      <c r="J4381" s="12">
        <v>4.0345205547940974</v>
      </c>
      <c r="K4381" s="12">
        <v>4.0134750062893865</v>
      </c>
      <c r="L4381" s="12">
        <v>4.0394535191556962</v>
      </c>
      <c r="M4381" s="12">
        <v>3.7826998587619016</v>
      </c>
      <c r="N4381" s="12">
        <v>3.9726867983972456</v>
      </c>
      <c r="O4381" s="12">
        <v>3.9942223143616231</v>
      </c>
      <c r="P4381" s="12">
        <v>3.9326884436094725</v>
      </c>
      <c r="Q4381" s="12">
        <v>3.8478836860193475</v>
      </c>
      <c r="R4381" s="12">
        <v>3.9768294423189059</v>
      </c>
      <c r="S4381" s="12">
        <v>3.8946588714747059</v>
      </c>
      <c r="T4381" s="12">
        <v>3.7789020825063764</v>
      </c>
      <c r="U4381" s="12">
        <v>3.8545281787020516</v>
      </c>
      <c r="V4381" s="12">
        <v>3.8645777145252191</v>
      </c>
    </row>
    <row r="4382" spans="2:22" x14ac:dyDescent="0.35">
      <c r="B4382" s="8" t="s">
        <v>301</v>
      </c>
      <c r="C4382" s="9">
        <v>3.6242421211783853</v>
      </c>
      <c r="D4382" s="9">
        <v>3.7205829680754907</v>
      </c>
      <c r="E4382" s="9">
        <v>3.5792869218548171</v>
      </c>
      <c r="F4382" s="9">
        <v>3.6794881716748433</v>
      </c>
      <c r="G4382" s="9">
        <v>3.7909845981304455</v>
      </c>
      <c r="H4382" s="9">
        <v>3.6166465433167412</v>
      </c>
      <c r="I4382" s="9">
        <v>3.8745977779812772</v>
      </c>
      <c r="J4382" s="9">
        <v>3.6886336594457814</v>
      </c>
      <c r="K4382" s="9">
        <v>3.7986676066634626</v>
      </c>
      <c r="L4382" s="9">
        <v>3.8061151831925994</v>
      </c>
      <c r="M4382" s="9">
        <v>3.3692738585228295</v>
      </c>
      <c r="N4382" s="9">
        <v>3.7280815622668948</v>
      </c>
      <c r="O4382" s="9">
        <v>3.6236467448794558</v>
      </c>
      <c r="P4382" s="9">
        <v>3.6885161133598401</v>
      </c>
      <c r="Q4382" s="9">
        <v>3.385265152883945</v>
      </c>
      <c r="R4382" s="9">
        <v>3.5885189240612223</v>
      </c>
      <c r="S4382" s="9">
        <v>3.5086135113091177</v>
      </c>
      <c r="T4382" s="9">
        <v>3.5053429936286897</v>
      </c>
      <c r="U4382" s="9">
        <v>3.6154640754887715</v>
      </c>
      <c r="V4382" s="9">
        <v>3.608195454748409</v>
      </c>
    </row>
    <row r="4383" spans="2:22" x14ac:dyDescent="0.35">
      <c r="B4383" s="8" t="s">
        <v>302</v>
      </c>
      <c r="C4383" s="12">
        <v>3.3486114519613057</v>
      </c>
      <c r="D4383" s="12">
        <v>3.438234549587821</v>
      </c>
      <c r="E4383" s="12">
        <v>3.262252519674369</v>
      </c>
      <c r="F4383" s="12">
        <v>3.3589759324757393</v>
      </c>
      <c r="G4383" s="12">
        <v>3.6066937463927875</v>
      </c>
      <c r="H4383" s="12">
        <v>3.3084147611417305</v>
      </c>
      <c r="I4383" s="12">
        <v>3.6759828209003094</v>
      </c>
      <c r="J4383" s="12">
        <v>3.3357283661777029</v>
      </c>
      <c r="K4383" s="12">
        <v>3.5795015457902948</v>
      </c>
      <c r="L4383" s="12">
        <v>3.5680421743819672</v>
      </c>
      <c r="M4383" s="12">
        <v>2.9474590230342121</v>
      </c>
      <c r="N4383" s="12">
        <v>3.4785130363920991</v>
      </c>
      <c r="O4383" s="12">
        <v>3.2455518190962946</v>
      </c>
      <c r="P4383" s="12">
        <v>3.4393892774676571</v>
      </c>
      <c r="Q4383" s="12">
        <v>2.9132596178289365</v>
      </c>
      <c r="R4383" s="12">
        <v>3.1923291893018062</v>
      </c>
      <c r="S4383" s="12">
        <v>3.1147348970100026</v>
      </c>
      <c r="T4383" s="12">
        <v>3.2262331118006724</v>
      </c>
      <c r="U4383" s="12">
        <v>3.3715491177700256</v>
      </c>
      <c r="V4383" s="12">
        <v>3.3466109374045137</v>
      </c>
    </row>
    <row r="4384" spans="2:22" x14ac:dyDescent="0.35">
      <c r="B4384" s="8" t="s">
        <v>303</v>
      </c>
      <c r="C4384" s="9">
        <v>2.9459332601486343</v>
      </c>
      <c r="D4384" s="9">
        <v>3.0257421700542557</v>
      </c>
      <c r="E4384" s="9">
        <v>2.7990862102971992</v>
      </c>
      <c r="F4384" s="9">
        <v>2.8907287330580336</v>
      </c>
      <c r="G4384" s="9">
        <v>3.3374569914404879</v>
      </c>
      <c r="H4384" s="9">
        <v>2.8581084978438742</v>
      </c>
      <c r="I4384" s="9">
        <v>3.3858194946946654</v>
      </c>
      <c r="J4384" s="9">
        <v>2.8201570555613564</v>
      </c>
      <c r="K4384" s="9">
        <v>3.2593144151281153</v>
      </c>
      <c r="L4384" s="9">
        <v>3.2202332423078466</v>
      </c>
      <c r="M4384" s="9">
        <v>2.3312154253359387</v>
      </c>
      <c r="N4384" s="9">
        <v>3.113909913604378</v>
      </c>
      <c r="O4384" s="9">
        <v>2.6931801201109367</v>
      </c>
      <c r="P4384" s="9">
        <v>3.075431434554071</v>
      </c>
      <c r="Q4384" s="9">
        <v>2.2236907250732765</v>
      </c>
      <c r="R4384" s="9">
        <v>2.6135221702540949</v>
      </c>
      <c r="S4384" s="9">
        <v>2.5393042722171781</v>
      </c>
      <c r="T4384" s="9">
        <v>2.8184720202980511</v>
      </c>
      <c r="U4384" s="9">
        <v>3.0152054844245875</v>
      </c>
      <c r="V4384" s="9">
        <v>2.9644532451947558</v>
      </c>
    </row>
    <row r="4385" spans="2:22" x14ac:dyDescent="0.35">
      <c r="B4385" s="8" t="s">
        <v>304</v>
      </c>
      <c r="C4385" s="12">
        <v>3.8943911902257944</v>
      </c>
      <c r="D4385" s="12">
        <v>3.9973161872709899</v>
      </c>
      <c r="E4385" s="12">
        <v>3.8900163078419663</v>
      </c>
      <c r="F4385" s="12">
        <v>3.993626229257055</v>
      </c>
      <c r="G4385" s="12">
        <v>3.9716103687397109</v>
      </c>
      <c r="H4385" s="12">
        <v>3.9187483712516538</v>
      </c>
      <c r="I4385" s="12">
        <v>4.069262783536435</v>
      </c>
      <c r="J4385" s="12">
        <v>4.0345205547940974</v>
      </c>
      <c r="K4385" s="12">
        <v>4.0134750062893865</v>
      </c>
      <c r="L4385" s="12">
        <v>4.0394535191556962</v>
      </c>
      <c r="M4385" s="12">
        <v>3.7826998587619016</v>
      </c>
      <c r="N4385" s="12">
        <v>3.9726867983972456</v>
      </c>
      <c r="O4385" s="12">
        <v>3.9942223143616231</v>
      </c>
      <c r="P4385" s="12">
        <v>3.9326884436094725</v>
      </c>
      <c r="Q4385" s="12">
        <v>3.8478836860193475</v>
      </c>
      <c r="R4385" s="12">
        <v>3.9768294423189059</v>
      </c>
      <c r="S4385" s="12">
        <v>3.8946588714747059</v>
      </c>
      <c r="T4385" s="12">
        <v>3.7789020825063764</v>
      </c>
      <c r="U4385" s="12">
        <v>3.8545281787020516</v>
      </c>
      <c r="V4385" s="12">
        <v>3.8645777145252191</v>
      </c>
    </row>
    <row r="4386" spans="2:22" x14ac:dyDescent="0.35">
      <c r="B4386" s="8" t="s">
        <v>305</v>
      </c>
      <c r="C4386" s="9">
        <v>3.0715402353700401</v>
      </c>
      <c r="D4386" s="9">
        <v>3.1544104742945671</v>
      </c>
      <c r="E4386" s="9">
        <v>2.9435611789649645</v>
      </c>
      <c r="F4386" s="9">
        <v>3.0367885782907589</v>
      </c>
      <c r="G4386" s="9">
        <v>3.4214397228016082</v>
      </c>
      <c r="H4386" s="9">
        <v>2.9985720461713448</v>
      </c>
      <c r="I4386" s="9">
        <v>3.4763298289166591</v>
      </c>
      <c r="J4386" s="9">
        <v>2.9809786598949271</v>
      </c>
      <c r="K4386" s="9">
        <v>3.3591900423783909</v>
      </c>
      <c r="L4386" s="9">
        <v>3.3287249083604777</v>
      </c>
      <c r="M4386" s="9">
        <v>2.5234396278883482</v>
      </c>
      <c r="N4386" s="9">
        <v>3.2276401735012175</v>
      </c>
      <c r="O4386" s="9">
        <v>2.8654808300032086</v>
      </c>
      <c r="P4386" s="9">
        <v>3.1889604129938824</v>
      </c>
      <c r="Q4386" s="9">
        <v>2.438787208038776</v>
      </c>
      <c r="R4386" s="9">
        <v>2.7940688210976132</v>
      </c>
      <c r="S4386" s="9">
        <v>2.7187977280326709</v>
      </c>
      <c r="T4386" s="9">
        <v>2.9456644989521967</v>
      </c>
      <c r="U4386" s="9">
        <v>3.1263593706642188</v>
      </c>
      <c r="V4386" s="9">
        <v>3.083659283048406</v>
      </c>
    </row>
    <row r="4387" spans="2:22" x14ac:dyDescent="0.35">
      <c r="B4387" s="8" t="s">
        <v>306</v>
      </c>
      <c r="C4387" s="12">
        <v>3.6070453633839898</v>
      </c>
      <c r="D4387" s="12">
        <v>3.715505869437536</v>
      </c>
      <c r="E4387" s="12">
        <v>3.5988210784984149</v>
      </c>
      <c r="F4387" s="12">
        <v>3.7017068253829581</v>
      </c>
      <c r="G4387" s="12">
        <v>3.7904757194373202</v>
      </c>
      <c r="H4387" s="12">
        <v>3.6423747709739787</v>
      </c>
      <c r="I4387" s="12">
        <v>3.8773997398837512</v>
      </c>
      <c r="J4387" s="12">
        <v>3.7027840554023213</v>
      </c>
      <c r="K4387" s="12">
        <v>3.800057072064106</v>
      </c>
      <c r="L4387" s="12">
        <v>3.8076998669683548</v>
      </c>
      <c r="M4387" s="12">
        <v>3.3843335759321596</v>
      </c>
      <c r="N4387" s="12">
        <v>3.7295337948667711</v>
      </c>
      <c r="O4387" s="12">
        <v>3.6393611121798517</v>
      </c>
      <c r="P4387" s="12">
        <v>3.6875130752663692</v>
      </c>
      <c r="Q4387" s="12">
        <v>3.4037641135329992</v>
      </c>
      <c r="R4387" s="12">
        <v>3.5899781216543065</v>
      </c>
      <c r="S4387" s="12">
        <v>3.5192877915741616</v>
      </c>
      <c r="T4387" s="12">
        <v>3.5067184010576833</v>
      </c>
      <c r="U4387" s="12">
        <v>3.6072754722338591</v>
      </c>
      <c r="V4387" s="12">
        <v>3.608642322675895</v>
      </c>
    </row>
    <row r="4388" spans="2:22" x14ac:dyDescent="0.35">
      <c r="B4388" s="8" t="s">
        <v>307</v>
      </c>
      <c r="C4388" s="9">
        <v>3.8765624194375219</v>
      </c>
      <c r="D4388" s="9">
        <v>3.9879623970462856</v>
      </c>
      <c r="E4388" s="9">
        <v>3.8975058979701331</v>
      </c>
      <c r="F4388" s="9">
        <v>4.0130120778474865</v>
      </c>
      <c r="G4388" s="9">
        <v>3.9749761298679358</v>
      </c>
      <c r="H4388" s="9">
        <v>3.9338788664703359</v>
      </c>
      <c r="I4388" s="9">
        <v>4.0712427778791671</v>
      </c>
      <c r="J4388" s="9">
        <v>4.0495561261154789</v>
      </c>
      <c r="K4388" s="9">
        <v>4.0201562423556627</v>
      </c>
      <c r="L4388" s="9">
        <v>4.0456721716052586</v>
      </c>
      <c r="M4388" s="9">
        <v>3.7725679181075966</v>
      </c>
      <c r="N4388" s="9">
        <v>3.9635329975652627</v>
      </c>
      <c r="O4388" s="9">
        <v>3.997764599876402</v>
      </c>
      <c r="P4388" s="9">
        <v>3.9313144712525525</v>
      </c>
      <c r="Q4388" s="9">
        <v>3.8348328168337016</v>
      </c>
      <c r="R4388" s="9">
        <v>3.9696115468619695</v>
      </c>
      <c r="S4388" s="9">
        <v>3.8933214681654613</v>
      </c>
      <c r="T4388" s="9">
        <v>3.7631871609396286</v>
      </c>
      <c r="U4388" s="9">
        <v>3.8387578047738398</v>
      </c>
      <c r="V4388" s="9">
        <v>3.8568726293223969</v>
      </c>
    </row>
    <row r="4389" spans="2:22" x14ac:dyDescent="0.35">
      <c r="B4389" s="8" t="s">
        <v>308</v>
      </c>
      <c r="C4389" s="12">
        <v>2.8549873614050525</v>
      </c>
      <c r="D4389" s="12">
        <v>2.955245592110757</v>
      </c>
      <c r="E4389" s="12">
        <v>2.7653736082621578</v>
      </c>
      <c r="F4389" s="12">
        <v>2.8330434108956726</v>
      </c>
      <c r="G4389" s="12">
        <v>3.2756474111124367</v>
      </c>
      <c r="H4389" s="12">
        <v>2.8289643292091196</v>
      </c>
      <c r="I4389" s="12">
        <v>3.3365018464925273</v>
      </c>
      <c r="J4389" s="12">
        <v>2.7351543459458738</v>
      </c>
      <c r="K4389" s="12">
        <v>3.1858943000656899</v>
      </c>
      <c r="L4389" s="12">
        <v>3.1436640594682697</v>
      </c>
      <c r="M4389" s="12">
        <v>2.3010079120525653</v>
      </c>
      <c r="N4389" s="12">
        <v>3.0765844957651272</v>
      </c>
      <c r="O4389" s="12">
        <v>2.6392751999702235</v>
      </c>
      <c r="P4389" s="12">
        <v>3.0072118229826308</v>
      </c>
      <c r="Q4389" s="12">
        <v>2.200913828408237</v>
      </c>
      <c r="R4389" s="12">
        <v>2.5306523801717806</v>
      </c>
      <c r="S4389" s="12">
        <v>2.4755875389481563</v>
      </c>
      <c r="T4389" s="12">
        <v>2.7910702489477046</v>
      </c>
      <c r="U4389" s="12">
        <v>2.9613492252921301</v>
      </c>
      <c r="V4389" s="12">
        <v>2.9159826773801716</v>
      </c>
    </row>
    <row r="4390" spans="2:22" x14ac:dyDescent="0.35">
      <c r="B4390" s="8" t="s">
        <v>309</v>
      </c>
      <c r="C4390" s="9">
        <v>3.5212740133536298</v>
      </c>
      <c r="D4390" s="9">
        <v>3.6287990593388653</v>
      </c>
      <c r="E4390" s="9">
        <v>3.5037673532359395</v>
      </c>
      <c r="F4390" s="9">
        <v>3.6026367621876947</v>
      </c>
      <c r="G4390" s="9">
        <v>3.731760143081936</v>
      </c>
      <c r="H4390" s="9">
        <v>3.5496062457599917</v>
      </c>
      <c r="I4390" s="9">
        <v>3.8157109573394994</v>
      </c>
      <c r="J4390" s="9">
        <v>3.5924270001071514</v>
      </c>
      <c r="K4390" s="9">
        <v>3.7300125143915883</v>
      </c>
      <c r="L4390" s="9">
        <v>3.7319673469660244</v>
      </c>
      <c r="M4390" s="9">
        <v>3.2607815301205507</v>
      </c>
      <c r="N4390" s="9">
        <v>3.6550656783944273</v>
      </c>
      <c r="O4390" s="9">
        <v>3.5253024642951818</v>
      </c>
      <c r="P4390" s="9">
        <v>3.6099254999966695</v>
      </c>
      <c r="Q4390" s="9">
        <v>3.2665804221580301</v>
      </c>
      <c r="R4390" s="9">
        <v>3.4691632393848759</v>
      </c>
      <c r="S4390" s="9">
        <v>3.4002549783347549</v>
      </c>
      <c r="T4390" s="9">
        <v>3.4250995525224814</v>
      </c>
      <c r="U4390" s="9">
        <v>3.5336083267817093</v>
      </c>
      <c r="V4390" s="9">
        <v>3.5296452868990875</v>
      </c>
    </row>
    <row r="4391" spans="2:22" x14ac:dyDescent="0.35">
      <c r="B4391" s="8" t="s">
        <v>310</v>
      </c>
      <c r="C4391" s="12">
        <v>3.7393482984124953</v>
      </c>
      <c r="D4391" s="12">
        <v>3.8492517584663659</v>
      </c>
      <c r="E4391" s="12">
        <v>3.7454421452435143</v>
      </c>
      <c r="F4391" s="12">
        <v>3.8545231227777563</v>
      </c>
      <c r="G4391" s="12">
        <v>3.8810449255994932</v>
      </c>
      <c r="H4391" s="12">
        <v>3.7854708999230038</v>
      </c>
      <c r="I4391" s="12">
        <v>3.9725551383478162</v>
      </c>
      <c r="J4391" s="12">
        <v>3.8730106207004766</v>
      </c>
      <c r="K4391" s="12">
        <v>3.9081013148044539</v>
      </c>
      <c r="L4391" s="12">
        <v>3.9245178332224326</v>
      </c>
      <c r="M4391" s="12">
        <v>3.5749135106523924</v>
      </c>
      <c r="N4391" s="12">
        <v>3.8444014094239423</v>
      </c>
      <c r="O4391" s="12">
        <v>3.8152974111326281</v>
      </c>
      <c r="P4391" s="12">
        <v>3.807192477844187</v>
      </c>
      <c r="Q4391" s="12">
        <v>3.6153709612802793</v>
      </c>
      <c r="R4391" s="12">
        <v>3.7763359615823378</v>
      </c>
      <c r="S4391" s="12">
        <v>3.7028967769836147</v>
      </c>
      <c r="T4391" s="12">
        <v>3.6326160721451961</v>
      </c>
      <c r="U4391" s="12">
        <v>3.7209075831315124</v>
      </c>
      <c r="V4391" s="12">
        <v>3.7304958283992398</v>
      </c>
    </row>
    <row r="4392" spans="2:22" x14ac:dyDescent="0.35">
      <c r="B4392" s="8" t="s">
        <v>311</v>
      </c>
      <c r="C4392" s="9">
        <v>3.8765624194375219</v>
      </c>
      <c r="D4392" s="9">
        <v>3.9879623970462856</v>
      </c>
      <c r="E4392" s="9">
        <v>3.8975058979701331</v>
      </c>
      <c r="F4392" s="9">
        <v>4.0130120778474865</v>
      </c>
      <c r="G4392" s="9">
        <v>3.9749761298679358</v>
      </c>
      <c r="H4392" s="9">
        <v>3.9338788664703359</v>
      </c>
      <c r="I4392" s="9">
        <v>4.0712427778791671</v>
      </c>
      <c r="J4392" s="9">
        <v>4.0495561261154789</v>
      </c>
      <c r="K4392" s="9">
        <v>4.0201562423556627</v>
      </c>
      <c r="L4392" s="9">
        <v>4.0456721716052586</v>
      </c>
      <c r="M4392" s="9">
        <v>3.7725679181075966</v>
      </c>
      <c r="N4392" s="9">
        <v>3.9635329975652627</v>
      </c>
      <c r="O4392" s="9">
        <v>3.997764599876402</v>
      </c>
      <c r="P4392" s="9">
        <v>3.9313144712525525</v>
      </c>
      <c r="Q4392" s="9">
        <v>3.8348328168337016</v>
      </c>
      <c r="R4392" s="9">
        <v>3.9696115468619695</v>
      </c>
      <c r="S4392" s="9">
        <v>3.8933214681654613</v>
      </c>
      <c r="T4392" s="9">
        <v>3.7631871609396286</v>
      </c>
      <c r="U4392" s="9">
        <v>3.8387578047738398</v>
      </c>
      <c r="V4392" s="9">
        <v>3.8568726293223969</v>
      </c>
    </row>
    <row r="4393" spans="2:22" x14ac:dyDescent="0.35">
      <c r="B4393" s="8" t="s">
        <v>312</v>
      </c>
      <c r="C4393" s="12">
        <v>3.5390779646865216</v>
      </c>
      <c r="D4393" s="12">
        <v>3.6467971883957193</v>
      </c>
      <c r="E4393" s="12">
        <v>3.5234980896413264</v>
      </c>
      <c r="F4393" s="12">
        <v>3.6232011882233195</v>
      </c>
      <c r="G4393" s="12">
        <v>3.743948003755039</v>
      </c>
      <c r="H4393" s="12">
        <v>3.5688626327417681</v>
      </c>
      <c r="I4393" s="12">
        <v>3.8285159800168205</v>
      </c>
      <c r="J4393" s="12">
        <v>3.61533431870504</v>
      </c>
      <c r="K4393" s="12">
        <v>3.744551983520779</v>
      </c>
      <c r="L4393" s="12">
        <v>3.7476874924453889</v>
      </c>
      <c r="M4393" s="12">
        <v>3.2864277932367369</v>
      </c>
      <c r="N4393" s="12">
        <v>3.6705233658513281</v>
      </c>
      <c r="O4393" s="12">
        <v>3.5489781393931645</v>
      </c>
      <c r="P4393" s="12">
        <v>3.6260307077805027</v>
      </c>
      <c r="Q4393" s="12">
        <v>3.2950562682772984</v>
      </c>
      <c r="R4393" s="12">
        <v>3.4942413369483707</v>
      </c>
      <c r="S4393" s="12">
        <v>3.4249631636808116</v>
      </c>
      <c r="T4393" s="12">
        <v>3.4420415501318589</v>
      </c>
      <c r="U4393" s="12">
        <v>3.548899753021344</v>
      </c>
      <c r="V4393" s="12">
        <v>3.5460430628454285</v>
      </c>
    </row>
    <row r="4394" spans="2:22" x14ac:dyDescent="0.35">
      <c r="B4394" s="8" t="s">
        <v>313</v>
      </c>
      <c r="C4394" s="9">
        <v>3.3247714838725666</v>
      </c>
      <c r="D4394" s="9">
        <v>3.4301533868434202</v>
      </c>
      <c r="E4394" s="9">
        <v>3.2859988624279604</v>
      </c>
      <c r="F4394" s="9">
        <v>3.3756668240110526</v>
      </c>
      <c r="G4394" s="9">
        <v>3.5972425067186582</v>
      </c>
      <c r="H4394" s="9">
        <v>3.3370731580293729</v>
      </c>
      <c r="I4394" s="9">
        <v>3.674381692890917</v>
      </c>
      <c r="J4394" s="9">
        <v>3.3395985147923404</v>
      </c>
      <c r="K4394" s="9">
        <v>3.5695401334140233</v>
      </c>
      <c r="L4394" s="9">
        <v>3.5584638199821823</v>
      </c>
      <c r="M4394" s="9">
        <v>2.977723265141071</v>
      </c>
      <c r="N4394" s="9">
        <v>3.4844589053014743</v>
      </c>
      <c r="O4394" s="9">
        <v>3.2639936145383088</v>
      </c>
      <c r="P4394" s="9">
        <v>3.432172033467324</v>
      </c>
      <c r="Q4394" s="9">
        <v>2.9522919989352516</v>
      </c>
      <c r="R4394" s="9">
        <v>3.1923758277783589</v>
      </c>
      <c r="S4394" s="9">
        <v>3.1275502944920603</v>
      </c>
      <c r="T4394" s="9">
        <v>3.2381104217133956</v>
      </c>
      <c r="U4394" s="9">
        <v>3.3648365817191332</v>
      </c>
      <c r="V4394" s="9">
        <v>3.3486627403243387</v>
      </c>
    </row>
    <row r="4395" spans="2:22" x14ac:dyDescent="0.35">
      <c r="B4395" s="8" t="s">
        <v>314</v>
      </c>
      <c r="C4395" s="12">
        <v>2.7940827272072752</v>
      </c>
      <c r="D4395" s="12">
        <v>2.8936767051846863</v>
      </c>
      <c r="E4395" s="12">
        <v>2.6978777327256545</v>
      </c>
      <c r="F4395" s="12">
        <v>2.7626956087831678</v>
      </c>
      <c r="G4395" s="12">
        <v>3.2339545766360001</v>
      </c>
      <c r="H4395" s="12">
        <v>2.7630911315594942</v>
      </c>
      <c r="I4395" s="12">
        <v>3.292697793814868</v>
      </c>
      <c r="J4395" s="12">
        <v>2.6567918614855373</v>
      </c>
      <c r="K4395" s="12">
        <v>3.1361569674822594</v>
      </c>
      <c r="L4395" s="12">
        <v>3.0898878110358372</v>
      </c>
      <c r="M4395" s="12">
        <v>2.2132759111935432</v>
      </c>
      <c r="N4395" s="12">
        <v>3.0237060766713375</v>
      </c>
      <c r="O4395" s="12">
        <v>2.5582842837254636</v>
      </c>
      <c r="P4395" s="12">
        <v>2.95211833444105</v>
      </c>
      <c r="Q4395" s="12">
        <v>2.1035022505546088</v>
      </c>
      <c r="R4395" s="12">
        <v>2.4448639880377803</v>
      </c>
      <c r="S4395" s="12">
        <v>2.3910645607589096</v>
      </c>
      <c r="T4395" s="12">
        <v>2.7331142285292236</v>
      </c>
      <c r="U4395" s="12">
        <v>2.9090395607646453</v>
      </c>
      <c r="V4395" s="12">
        <v>2.8598883572488907</v>
      </c>
    </row>
    <row r="4396" spans="2:22" x14ac:dyDescent="0.35">
      <c r="B4396" s="8" t="s">
        <v>315</v>
      </c>
      <c r="C4396" s="9">
        <v>3.6781080168947633</v>
      </c>
      <c r="D4396" s="9">
        <v>3.787343563503041</v>
      </c>
      <c r="E4396" s="9">
        <v>3.6775742978524839</v>
      </c>
      <c r="F4396" s="9">
        <v>3.7837876317552896</v>
      </c>
      <c r="G4396" s="9">
        <v>3.8391223206246758</v>
      </c>
      <c r="H4396" s="9">
        <v>3.7192346730467984</v>
      </c>
      <c r="I4396" s="9">
        <v>3.928509680183069</v>
      </c>
      <c r="J4396" s="9">
        <v>3.7942162781682454</v>
      </c>
      <c r="K4396" s="9">
        <v>3.8580898782451407</v>
      </c>
      <c r="L4396" s="9">
        <v>3.870445222224141</v>
      </c>
      <c r="M4396" s="9">
        <v>3.4866980160272476</v>
      </c>
      <c r="N4396" s="9">
        <v>3.7912315757295056</v>
      </c>
      <c r="O4396" s="9">
        <v>3.7338601514472369</v>
      </c>
      <c r="P4396" s="9">
        <v>3.7517953673858258</v>
      </c>
      <c r="Q4396" s="9">
        <v>3.5174225452127814</v>
      </c>
      <c r="R4396" s="9">
        <v>3.6900747869699222</v>
      </c>
      <c r="S4396" s="9">
        <v>3.6179079900512816</v>
      </c>
      <c r="T4396" s="9">
        <v>3.5743406543083589</v>
      </c>
      <c r="U4396" s="9">
        <v>3.6683096384273601</v>
      </c>
      <c r="V4396" s="9">
        <v>3.6740923707373798</v>
      </c>
    </row>
    <row r="4397" spans="2:22" x14ac:dyDescent="0.35">
      <c r="B4397" s="8" t="s">
        <v>316</v>
      </c>
      <c r="C4397" s="12">
        <v>3.8107307828307917</v>
      </c>
      <c r="D4397" s="12">
        <v>3.9214127716559424</v>
      </c>
      <c r="E4397" s="12">
        <v>3.8245498083506937</v>
      </c>
      <c r="F4397" s="12">
        <v>3.936973349337701</v>
      </c>
      <c r="G4397" s="12">
        <v>3.9299104700128189</v>
      </c>
      <c r="H4397" s="12">
        <v>3.8626767245165512</v>
      </c>
      <c r="I4397" s="12">
        <v>4.0238951085965065</v>
      </c>
      <c r="J4397" s="12">
        <v>3.9648543514715109</v>
      </c>
      <c r="K4397" s="12">
        <v>3.9663953086016273</v>
      </c>
      <c r="L4397" s="12">
        <v>3.9875455858124429</v>
      </c>
      <c r="M4397" s="12">
        <v>3.6777386612635703</v>
      </c>
      <c r="N4397" s="12">
        <v>3.906376872814286</v>
      </c>
      <c r="O4397" s="12">
        <v>3.9102217611926133</v>
      </c>
      <c r="P4397" s="12">
        <v>3.8717640845728014</v>
      </c>
      <c r="Q4397" s="12">
        <v>3.7295409342205668</v>
      </c>
      <c r="R4397" s="12">
        <v>3.8768831308648934</v>
      </c>
      <c r="S4397" s="12">
        <v>3.8019608343095208</v>
      </c>
      <c r="T4397" s="12">
        <v>3.7005426721315677</v>
      </c>
      <c r="U4397" s="12">
        <v>3.7822164451293374</v>
      </c>
      <c r="V4397" s="12">
        <v>3.7962404467762805</v>
      </c>
    </row>
    <row r="4398" spans="2:22" x14ac:dyDescent="0.35">
      <c r="B4398" s="8" t="s">
        <v>317</v>
      </c>
      <c r="C4398" s="9">
        <v>3.3704689699042647</v>
      </c>
      <c r="D4398" s="9">
        <v>3.4763492697569411</v>
      </c>
      <c r="E4398" s="9">
        <v>3.3366418368116597</v>
      </c>
      <c r="F4398" s="9">
        <v>3.4284496335088916</v>
      </c>
      <c r="G4398" s="9">
        <v>3.6285251463109405</v>
      </c>
      <c r="H4398" s="9">
        <v>3.3864986175056062</v>
      </c>
      <c r="I4398" s="9">
        <v>3.707248405116276</v>
      </c>
      <c r="J4398" s="9">
        <v>3.3983948377027908</v>
      </c>
      <c r="K4398" s="9">
        <v>3.6068586575447892</v>
      </c>
      <c r="L4398" s="9">
        <v>3.5988127916810861</v>
      </c>
      <c r="M4398" s="9">
        <v>3.0435496498915176</v>
      </c>
      <c r="N4398" s="9">
        <v>3.5241342247536838</v>
      </c>
      <c r="O4398" s="9">
        <v>3.3247620817089798</v>
      </c>
      <c r="P4398" s="9">
        <v>3.4735093464030005</v>
      </c>
      <c r="Q4398" s="9">
        <v>3.0253810877529679</v>
      </c>
      <c r="R4398" s="9">
        <v>3.2567438993194311</v>
      </c>
      <c r="S4398" s="9">
        <v>3.1909689105963439</v>
      </c>
      <c r="T4398" s="9">
        <v>3.281595527049157</v>
      </c>
      <c r="U4398" s="9">
        <v>3.4040851577191975</v>
      </c>
      <c r="V4398" s="9">
        <v>3.3907509893454679</v>
      </c>
    </row>
    <row r="4399" spans="2:22" x14ac:dyDescent="0.35">
      <c r="B4399" s="8" t="s">
        <v>318</v>
      </c>
      <c r="C4399" s="12">
        <v>3.8765624194375219</v>
      </c>
      <c r="D4399" s="12">
        <v>3.9879623970462856</v>
      </c>
      <c r="E4399" s="12">
        <v>3.8975058979701331</v>
      </c>
      <c r="F4399" s="12">
        <v>4.0130120778474865</v>
      </c>
      <c r="G4399" s="12">
        <v>3.9749761298679358</v>
      </c>
      <c r="H4399" s="12">
        <v>3.9338788664703359</v>
      </c>
      <c r="I4399" s="12">
        <v>4.0712427778791671</v>
      </c>
      <c r="J4399" s="12">
        <v>4.0495561261154789</v>
      </c>
      <c r="K4399" s="12">
        <v>4.0201562423556627</v>
      </c>
      <c r="L4399" s="12">
        <v>4.0456721716052586</v>
      </c>
      <c r="M4399" s="12">
        <v>3.7725679181075966</v>
      </c>
      <c r="N4399" s="12">
        <v>3.9635329975652627</v>
      </c>
      <c r="O4399" s="12">
        <v>3.997764599876402</v>
      </c>
      <c r="P4399" s="12">
        <v>3.9313144712525525</v>
      </c>
      <c r="Q4399" s="12">
        <v>3.8348328168337016</v>
      </c>
      <c r="R4399" s="12">
        <v>3.9696115468619695</v>
      </c>
      <c r="S4399" s="12">
        <v>3.8933214681654613</v>
      </c>
      <c r="T4399" s="12">
        <v>3.7631871609396286</v>
      </c>
      <c r="U4399" s="12">
        <v>3.8387578047738398</v>
      </c>
      <c r="V4399" s="12">
        <v>3.8568726293223969</v>
      </c>
    </row>
    <row r="4400" spans="2:22" x14ac:dyDescent="0.35">
      <c r="B4400" s="8" t="s">
        <v>319</v>
      </c>
      <c r="C4400" s="9">
        <v>3.670741237899982</v>
      </c>
      <c r="D4400" s="9">
        <v>3.7798964391764063</v>
      </c>
      <c r="E4400" s="9">
        <v>3.6694102688802053</v>
      </c>
      <c r="F4400" s="9">
        <v>3.7752786452428908</v>
      </c>
      <c r="G4400" s="9">
        <v>3.8340793234652719</v>
      </c>
      <c r="H4400" s="9">
        <v>3.7112669166493375</v>
      </c>
      <c r="I4400" s="9">
        <v>3.9232113185821409</v>
      </c>
      <c r="J4400" s="9">
        <v>3.7847378679929755</v>
      </c>
      <c r="K4400" s="9">
        <v>3.8520738510288499</v>
      </c>
      <c r="L4400" s="9">
        <v>3.8639406640310199</v>
      </c>
      <c r="M4400" s="9">
        <v>3.47608630692479</v>
      </c>
      <c r="N4400" s="9">
        <v>3.7848356153532818</v>
      </c>
      <c r="O4400" s="9">
        <v>3.7240638167607414</v>
      </c>
      <c r="P4400" s="9">
        <v>3.7451314811400045</v>
      </c>
      <c r="Q4400" s="9">
        <v>3.5056400335035685</v>
      </c>
      <c r="R4400" s="9">
        <v>3.6796981689425223</v>
      </c>
      <c r="S4400" s="9">
        <v>3.6076844313926917</v>
      </c>
      <c r="T4400" s="9">
        <v>3.5673305277479801</v>
      </c>
      <c r="U4400" s="9">
        <v>3.6619824723103487</v>
      </c>
      <c r="V4400" s="9">
        <v>3.6673074279376614</v>
      </c>
    </row>
    <row r="4401" spans="2:22" x14ac:dyDescent="0.35">
      <c r="B4401" s="8" t="s">
        <v>320</v>
      </c>
      <c r="C4401" s="12">
        <v>3.670741237899982</v>
      </c>
      <c r="D4401" s="12">
        <v>3.7798964391764063</v>
      </c>
      <c r="E4401" s="12">
        <v>3.6694102688802053</v>
      </c>
      <c r="F4401" s="12">
        <v>3.7752786452428908</v>
      </c>
      <c r="G4401" s="12">
        <v>3.8340793234652719</v>
      </c>
      <c r="H4401" s="12">
        <v>3.7112669166493375</v>
      </c>
      <c r="I4401" s="12">
        <v>3.9232113185821409</v>
      </c>
      <c r="J4401" s="12">
        <v>3.7847378679929755</v>
      </c>
      <c r="K4401" s="12">
        <v>3.8520738510288499</v>
      </c>
      <c r="L4401" s="12">
        <v>3.8639406640310199</v>
      </c>
      <c r="M4401" s="12">
        <v>3.47608630692479</v>
      </c>
      <c r="N4401" s="12">
        <v>3.7848356153532818</v>
      </c>
      <c r="O4401" s="12">
        <v>3.7240638167607414</v>
      </c>
      <c r="P4401" s="12">
        <v>3.7451314811400045</v>
      </c>
      <c r="Q4401" s="12">
        <v>3.5056400335035685</v>
      </c>
      <c r="R4401" s="12">
        <v>3.6796981689425223</v>
      </c>
      <c r="S4401" s="12">
        <v>3.6076844313926917</v>
      </c>
      <c r="T4401" s="12">
        <v>3.5673305277479801</v>
      </c>
      <c r="U4401" s="12">
        <v>3.6619824723103487</v>
      </c>
      <c r="V4401" s="12">
        <v>3.6673074279376614</v>
      </c>
    </row>
    <row r="4402" spans="2:22" x14ac:dyDescent="0.35">
      <c r="B4402" s="8" t="s">
        <v>321</v>
      </c>
      <c r="C4402" s="9">
        <v>3.1214091626452785</v>
      </c>
      <c r="D4402" s="9">
        <v>3.2245731066958188</v>
      </c>
      <c r="E4402" s="9">
        <v>3.0606281972368956</v>
      </c>
      <c r="F4402" s="9">
        <v>3.1407734941475085</v>
      </c>
      <c r="G4402" s="9">
        <v>3.4580289360379775</v>
      </c>
      <c r="H4402" s="9">
        <v>3.1171206608648676</v>
      </c>
      <c r="I4402" s="9">
        <v>3.5281187040555557</v>
      </c>
      <c r="J4402" s="9">
        <v>3.0779439305903882</v>
      </c>
      <c r="K4402" s="9">
        <v>3.4034657527195384</v>
      </c>
      <c r="L4402" s="9">
        <v>3.3789033833723527</v>
      </c>
      <c r="M4402" s="9">
        <v>2.6847835968283373</v>
      </c>
      <c r="N4402" s="9">
        <v>3.3078963466163267</v>
      </c>
      <c r="O4402" s="9">
        <v>2.9935626211860757</v>
      </c>
      <c r="P4402" s="9">
        <v>3.248213294335224</v>
      </c>
      <c r="Q4402" s="9">
        <v>2.6270319452848581</v>
      </c>
      <c r="R4402" s="9">
        <v>2.9059259247697637</v>
      </c>
      <c r="S4402" s="9">
        <v>2.8453256449556865</v>
      </c>
      <c r="T4402" s="9">
        <v>3.0445936065047987</v>
      </c>
      <c r="U4402" s="9">
        <v>3.1901731108511249</v>
      </c>
      <c r="V4402" s="9">
        <v>3.1613621957956557</v>
      </c>
    </row>
    <row r="4403" spans="2:22" x14ac:dyDescent="0.35">
      <c r="B4403" s="8" t="s">
        <v>322</v>
      </c>
      <c r="C4403" s="12">
        <v>3.7448991462240615</v>
      </c>
      <c r="D4403" s="12">
        <v>3.8548631462655991</v>
      </c>
      <c r="E4403" s="12">
        <v>3.7515937187312547</v>
      </c>
      <c r="F4403" s="12">
        <v>3.8609346208279152</v>
      </c>
      <c r="G4403" s="12">
        <v>3.8848448101577024</v>
      </c>
      <c r="H4403" s="12">
        <v>3.7914745825627665</v>
      </c>
      <c r="I4403" s="12">
        <v>3.9765474393138467</v>
      </c>
      <c r="J4403" s="12">
        <v>3.8801525768275433</v>
      </c>
      <c r="K4403" s="12">
        <v>3.9126343748475918</v>
      </c>
      <c r="L4403" s="12">
        <v>3.9294190000196272</v>
      </c>
      <c r="M4403" s="12">
        <v>3.5829094044195435</v>
      </c>
      <c r="N4403" s="12">
        <v>3.8492207480633089</v>
      </c>
      <c r="O4403" s="12">
        <v>3.8226789225088247</v>
      </c>
      <c r="P4403" s="12">
        <v>3.8122136978930508</v>
      </c>
      <c r="Q4403" s="12">
        <v>3.6242490516074319</v>
      </c>
      <c r="R4403" s="12">
        <v>3.7841547148678174</v>
      </c>
      <c r="S4403" s="12">
        <v>3.7106002004535807</v>
      </c>
      <c r="T4403" s="12">
        <v>3.6378981833235073</v>
      </c>
      <c r="U4403" s="12">
        <v>3.7256750854848351</v>
      </c>
      <c r="V4403" s="12">
        <v>3.7356082642301636</v>
      </c>
    </row>
    <row r="4404" spans="2:22" x14ac:dyDescent="0.35">
      <c r="B4404" s="8" t="s">
        <v>323</v>
      </c>
      <c r="C4404" s="9">
        <v>3.744259484409016</v>
      </c>
      <c r="D4404" s="9">
        <v>3.8542165080174557</v>
      </c>
      <c r="E4404" s="9">
        <v>3.7508848312250338</v>
      </c>
      <c r="F4404" s="9">
        <v>3.8601957804526887</v>
      </c>
      <c r="G4404" s="9">
        <v>3.8844069237057623</v>
      </c>
      <c r="H4404" s="9">
        <v>3.7907827375213108</v>
      </c>
      <c r="I4404" s="9">
        <v>3.9760873794151017</v>
      </c>
      <c r="J4404" s="9">
        <v>3.8793295608173235</v>
      </c>
      <c r="K4404" s="9">
        <v>3.9121119996153149</v>
      </c>
      <c r="L4404" s="9">
        <v>3.9288542053511804</v>
      </c>
      <c r="M4404" s="9">
        <v>3.5819879833873642</v>
      </c>
      <c r="N4404" s="9">
        <v>3.8486653830080915</v>
      </c>
      <c r="O4404" s="9">
        <v>3.8218283009236251</v>
      </c>
      <c r="P4404" s="9">
        <v>3.8116350686747347</v>
      </c>
      <c r="Q4404" s="9">
        <v>3.6232259690864215</v>
      </c>
      <c r="R4404" s="9">
        <v>3.7832537069339378</v>
      </c>
      <c r="S4404" s="9">
        <v>3.7097124827560077</v>
      </c>
      <c r="T4404" s="9">
        <v>3.6372894898521153</v>
      </c>
      <c r="U4404" s="9">
        <v>3.7251256938761865</v>
      </c>
      <c r="V4404" s="9">
        <v>3.7350191235990522</v>
      </c>
    </row>
    <row r="4405" spans="2:22" x14ac:dyDescent="0.35">
      <c r="B4405" s="8" t="s">
        <v>324</v>
      </c>
      <c r="C4405" s="12">
        <v>3.3468384237848707</v>
      </c>
      <c r="D4405" s="12">
        <v>3.4524609985081276</v>
      </c>
      <c r="E4405" s="12">
        <v>3.31045393796385</v>
      </c>
      <c r="F4405" s="12">
        <v>3.4011552083126193</v>
      </c>
      <c r="G4405" s="12">
        <v>3.6123486359202146</v>
      </c>
      <c r="H4405" s="12">
        <v>3.3609403056366509</v>
      </c>
      <c r="I4405" s="12">
        <v>3.6902527577299962</v>
      </c>
      <c r="J4405" s="12">
        <v>3.3679907752293667</v>
      </c>
      <c r="K4405" s="12">
        <v>3.5875609415836074</v>
      </c>
      <c r="L4405" s="12">
        <v>3.577948006341698</v>
      </c>
      <c r="M4405" s="12">
        <v>3.0095102845829005</v>
      </c>
      <c r="N4405" s="12">
        <v>3.5036177905352499</v>
      </c>
      <c r="O4405" s="12">
        <v>3.2933382072077579</v>
      </c>
      <c r="P4405" s="12">
        <v>3.4521334816759839</v>
      </c>
      <c r="Q4405" s="12">
        <v>2.9875861183987786</v>
      </c>
      <c r="R4405" s="12">
        <v>3.2234586397733658</v>
      </c>
      <c r="S4405" s="12">
        <v>3.1581746222707041</v>
      </c>
      <c r="T4405" s="12">
        <v>3.2591090211956262</v>
      </c>
      <c r="U4405" s="12">
        <v>3.383789396051986</v>
      </c>
      <c r="V4405" s="12">
        <v>3.3689868093884248</v>
      </c>
    </row>
    <row r="4406" spans="2:22" x14ac:dyDescent="0.35">
      <c r="B4406" s="8" t="s">
        <v>325</v>
      </c>
      <c r="C4406" s="9">
        <v>3.3247714838725666</v>
      </c>
      <c r="D4406" s="9">
        <v>3.4301533868434202</v>
      </c>
      <c r="E4406" s="9">
        <v>3.2859988624279604</v>
      </c>
      <c r="F4406" s="9">
        <v>3.3756668240110526</v>
      </c>
      <c r="G4406" s="9">
        <v>3.5972425067186582</v>
      </c>
      <c r="H4406" s="9">
        <v>3.3370731580293729</v>
      </c>
      <c r="I4406" s="9">
        <v>3.674381692890917</v>
      </c>
      <c r="J4406" s="9">
        <v>3.3395985147923404</v>
      </c>
      <c r="K4406" s="9">
        <v>3.5695401334140233</v>
      </c>
      <c r="L4406" s="9">
        <v>3.5584638199821823</v>
      </c>
      <c r="M4406" s="9">
        <v>2.977723265141071</v>
      </c>
      <c r="N4406" s="9">
        <v>3.4844589053014743</v>
      </c>
      <c r="O4406" s="9">
        <v>3.2639936145383088</v>
      </c>
      <c r="P4406" s="9">
        <v>3.432172033467324</v>
      </c>
      <c r="Q4406" s="9">
        <v>2.9522919989352516</v>
      </c>
      <c r="R4406" s="9">
        <v>3.1923758277783589</v>
      </c>
      <c r="S4406" s="9">
        <v>3.1275502944920603</v>
      </c>
      <c r="T4406" s="9">
        <v>3.2381104217133956</v>
      </c>
      <c r="U4406" s="9">
        <v>3.3648365817191332</v>
      </c>
      <c r="V4406" s="9">
        <v>3.3486627403243387</v>
      </c>
    </row>
    <row r="4407" spans="2:22" x14ac:dyDescent="0.35">
      <c r="B4407" s="8" t="s">
        <v>326</v>
      </c>
      <c r="C4407" s="12">
        <v>3.8138503896585929</v>
      </c>
      <c r="D4407" s="12">
        <v>3.924566402287907</v>
      </c>
      <c r="E4407" s="12">
        <v>3.8280070262938861</v>
      </c>
      <c r="F4407" s="12">
        <v>3.9405766463065057</v>
      </c>
      <c r="G4407" s="12">
        <v>3.93204602591618</v>
      </c>
      <c r="H4407" s="12">
        <v>3.8660508269943623</v>
      </c>
      <c r="I4407" s="12">
        <v>4.0261388035733923</v>
      </c>
      <c r="J4407" s="12">
        <v>3.9688681698744279</v>
      </c>
      <c r="K4407" s="12">
        <v>3.96894291313727</v>
      </c>
      <c r="L4407" s="12">
        <v>3.9903000683570484</v>
      </c>
      <c r="M4407" s="12">
        <v>3.6822323972904174</v>
      </c>
      <c r="N4407" s="12">
        <v>3.9090853674866723</v>
      </c>
      <c r="O4407" s="12">
        <v>3.9143702109556737</v>
      </c>
      <c r="P4407" s="12">
        <v>3.8745860377014192</v>
      </c>
      <c r="Q4407" s="12">
        <v>3.7345304695388855</v>
      </c>
      <c r="R4407" s="12">
        <v>3.881277312972256</v>
      </c>
      <c r="S4407" s="12">
        <v>3.8062902004298236</v>
      </c>
      <c r="T4407" s="12">
        <v>3.7035112475017535</v>
      </c>
      <c r="U4407" s="12">
        <v>3.7848958075254733</v>
      </c>
      <c r="V4407" s="12">
        <v>3.7991136636732765</v>
      </c>
    </row>
    <row r="4408" spans="2:22" x14ac:dyDescent="0.35">
      <c r="B4408" s="8" t="s">
        <v>327</v>
      </c>
      <c r="C4408" s="9">
        <v>3.2111151347454645</v>
      </c>
      <c r="D4408" s="9">
        <v>3.315257451583177</v>
      </c>
      <c r="E4408" s="9">
        <v>3.1600423585319679</v>
      </c>
      <c r="F4408" s="9">
        <v>3.244388236387338</v>
      </c>
      <c r="G4408" s="9">
        <v>3.5194379945699699</v>
      </c>
      <c r="H4408" s="9">
        <v>3.2141447922522786</v>
      </c>
      <c r="I4408" s="9">
        <v>3.5926373598054102</v>
      </c>
      <c r="J4408" s="9">
        <v>3.1933634374520974</v>
      </c>
      <c r="K4408" s="9">
        <v>3.4767234912781206</v>
      </c>
      <c r="L4408" s="9">
        <v>3.4581100103404614</v>
      </c>
      <c r="M4408" s="9">
        <v>2.8140033930723503</v>
      </c>
      <c r="N4408" s="9">
        <v>3.3857805675858796</v>
      </c>
      <c r="O4408" s="9">
        <v>3.1128535252152814</v>
      </c>
      <c r="P4408" s="9">
        <v>3.3293600742331866</v>
      </c>
      <c r="Q4408" s="9">
        <v>2.7705087168027074</v>
      </c>
      <c r="R4408" s="9">
        <v>3.0322829945175589</v>
      </c>
      <c r="S4408" s="9">
        <v>2.9698188961366605</v>
      </c>
      <c r="T4408" s="9">
        <v>3.1299565878144842</v>
      </c>
      <c r="U4408" s="9">
        <v>3.2672196175493613</v>
      </c>
      <c r="V4408" s="9">
        <v>3.2439830929236981</v>
      </c>
    </row>
    <row r="4409" spans="2:22" x14ac:dyDescent="0.35">
      <c r="B4409" s="8" t="s">
        <v>328</v>
      </c>
      <c r="C4409" s="12">
        <v>3.744579315316539</v>
      </c>
      <c r="D4409" s="12">
        <v>3.8545398271415277</v>
      </c>
      <c r="E4409" s="12">
        <v>3.7512392749781442</v>
      </c>
      <c r="F4409" s="12">
        <v>3.860565200640302</v>
      </c>
      <c r="G4409" s="12">
        <v>3.8846258669317324</v>
      </c>
      <c r="H4409" s="12">
        <v>3.7911286600420384</v>
      </c>
      <c r="I4409" s="12">
        <v>3.9763174093644742</v>
      </c>
      <c r="J4409" s="12">
        <v>3.8797410688224332</v>
      </c>
      <c r="K4409" s="12">
        <v>3.9123731872314536</v>
      </c>
      <c r="L4409" s="12">
        <v>3.9291366026854035</v>
      </c>
      <c r="M4409" s="12">
        <v>3.5824486939034537</v>
      </c>
      <c r="N4409" s="12">
        <v>3.8489430655357002</v>
      </c>
      <c r="O4409" s="12">
        <v>3.8222536117162251</v>
      </c>
      <c r="P4409" s="12">
        <v>3.8119243832838925</v>
      </c>
      <c r="Q4409" s="12">
        <v>3.6237375103469267</v>
      </c>
      <c r="R4409" s="12">
        <v>3.7837042109008778</v>
      </c>
      <c r="S4409" s="12">
        <v>3.7101563416047942</v>
      </c>
      <c r="T4409" s="12">
        <v>3.6375938365878113</v>
      </c>
      <c r="U4409" s="12">
        <v>3.7254003896805106</v>
      </c>
      <c r="V4409" s="12">
        <v>3.7353136939146081</v>
      </c>
    </row>
    <row r="4410" spans="2:22" x14ac:dyDescent="0.35">
      <c r="B4410" s="8" t="s">
        <v>329</v>
      </c>
      <c r="C4410" s="9">
        <v>2.7822992003640885</v>
      </c>
      <c r="D4410" s="9">
        <v>2.8817646620149899</v>
      </c>
      <c r="E4410" s="9">
        <v>2.6848189651677363</v>
      </c>
      <c r="F4410" s="9">
        <v>2.7490850646025713</v>
      </c>
      <c r="G4410" s="9">
        <v>3.2258880536087662</v>
      </c>
      <c r="H4410" s="9">
        <v>2.750346311678789</v>
      </c>
      <c r="I4410" s="9">
        <v>3.2842228027511107</v>
      </c>
      <c r="J4410" s="9">
        <v>2.6416306762768937</v>
      </c>
      <c r="K4410" s="9">
        <v>3.1265340348216322</v>
      </c>
      <c r="L4410" s="9">
        <v>3.0794834489495022</v>
      </c>
      <c r="M4410" s="9">
        <v>2.1963019583778722</v>
      </c>
      <c r="N4410" s="9">
        <v>3.0134754221567142</v>
      </c>
      <c r="O4410" s="9">
        <v>2.5426145625590033</v>
      </c>
      <c r="P4410" s="9">
        <v>2.941459119265299</v>
      </c>
      <c r="Q4410" s="9">
        <v>2.0846555411441563</v>
      </c>
      <c r="R4410" s="9">
        <v>2.428266075007679</v>
      </c>
      <c r="S4410" s="9">
        <v>2.3747114737487354</v>
      </c>
      <c r="T4410" s="9">
        <v>2.7219011848697252</v>
      </c>
      <c r="U4410" s="9">
        <v>2.8989189460653417</v>
      </c>
      <c r="V4410" s="9">
        <v>2.8490355061362673</v>
      </c>
    </row>
    <row r="4411" spans="2:22" x14ac:dyDescent="0.35">
      <c r="B4411" s="8" t="s">
        <v>330</v>
      </c>
      <c r="C4411" s="12">
        <v>2.7857353707874215</v>
      </c>
      <c r="D4411" s="12">
        <v>2.885238308824293</v>
      </c>
      <c r="E4411" s="12">
        <v>2.6886270059559356</v>
      </c>
      <c r="F4411" s="12">
        <v>2.7530540078554036</v>
      </c>
      <c r="G4411" s="12">
        <v>3.2282403160692485</v>
      </c>
      <c r="H4411" s="12">
        <v>2.7540628028199876</v>
      </c>
      <c r="I4411" s="12">
        <v>3.2866941777493466</v>
      </c>
      <c r="J4411" s="12">
        <v>2.6460517988227923</v>
      </c>
      <c r="K4411" s="12">
        <v>3.1293401587465155</v>
      </c>
      <c r="L4411" s="12">
        <v>3.0825174439282961</v>
      </c>
      <c r="M4411" s="12">
        <v>2.2012516984182215</v>
      </c>
      <c r="N4411" s="12">
        <v>3.016458762621951</v>
      </c>
      <c r="O4411" s="12">
        <v>2.5471839782467347</v>
      </c>
      <c r="P4411" s="12">
        <v>2.9445674314379007</v>
      </c>
      <c r="Q4411" s="12">
        <v>2.0901513919463115</v>
      </c>
      <c r="R4411" s="12">
        <v>2.4331061588469294</v>
      </c>
      <c r="S4411" s="12">
        <v>2.3794801643676262</v>
      </c>
      <c r="T4411" s="12">
        <v>2.725170997846015</v>
      </c>
      <c r="U4411" s="12">
        <v>2.9018701980426562</v>
      </c>
      <c r="V4411" s="12">
        <v>2.8522002840926728</v>
      </c>
    </row>
    <row r="4412" spans="2:22" x14ac:dyDescent="0.35">
      <c r="B4412" s="8" t="s">
        <v>331</v>
      </c>
      <c r="C4412" s="9">
        <v>3.670741237899982</v>
      </c>
      <c r="D4412" s="9">
        <v>3.7798964391764063</v>
      </c>
      <c r="E4412" s="9">
        <v>3.6694102688802053</v>
      </c>
      <c r="F4412" s="9">
        <v>3.7752786452428908</v>
      </c>
      <c r="G4412" s="9">
        <v>3.8340793234652719</v>
      </c>
      <c r="H4412" s="9">
        <v>3.7112669166493375</v>
      </c>
      <c r="I4412" s="9">
        <v>3.9232113185821409</v>
      </c>
      <c r="J4412" s="9">
        <v>3.7847378679929755</v>
      </c>
      <c r="K4412" s="9">
        <v>3.8520738510288499</v>
      </c>
      <c r="L4412" s="9">
        <v>3.8639406640310199</v>
      </c>
      <c r="M4412" s="9">
        <v>3.47608630692479</v>
      </c>
      <c r="N4412" s="9">
        <v>3.7848356153532818</v>
      </c>
      <c r="O4412" s="9">
        <v>3.7240638167607414</v>
      </c>
      <c r="P4412" s="9">
        <v>3.7451314811400045</v>
      </c>
      <c r="Q4412" s="9">
        <v>3.5056400335035685</v>
      </c>
      <c r="R4412" s="9">
        <v>3.6796981689425223</v>
      </c>
      <c r="S4412" s="9">
        <v>3.6076844313926917</v>
      </c>
      <c r="T4412" s="9">
        <v>3.5673305277479801</v>
      </c>
      <c r="U4412" s="9">
        <v>3.6619824723103487</v>
      </c>
      <c r="V4412" s="9">
        <v>3.6673074279376614</v>
      </c>
    </row>
    <row r="4413" spans="2:22" x14ac:dyDescent="0.35">
      <c r="B4413" s="8" t="s">
        <v>332</v>
      </c>
      <c r="C4413" s="12">
        <v>3.1757738360043533</v>
      </c>
      <c r="D4413" s="12">
        <v>3.2795307050938041</v>
      </c>
      <c r="E4413" s="12">
        <v>3.1208763421434238</v>
      </c>
      <c r="F4413" s="12">
        <v>3.2035673247607255</v>
      </c>
      <c r="G4413" s="12">
        <v>3.4952447794229817</v>
      </c>
      <c r="H4413" s="12">
        <v>3.1759203716013351</v>
      </c>
      <c r="I4413" s="12">
        <v>3.5672190622958087</v>
      </c>
      <c r="J4413" s="12">
        <v>3.1478918241686942</v>
      </c>
      <c r="K4413" s="12">
        <v>3.4478622732021873</v>
      </c>
      <c r="L4413" s="12">
        <v>3.4269051195130218</v>
      </c>
      <c r="M4413" s="12">
        <v>2.7630949048701954</v>
      </c>
      <c r="N4413" s="12">
        <v>3.355096662645531</v>
      </c>
      <c r="O4413" s="12">
        <v>3.0658567046280751</v>
      </c>
      <c r="P4413" s="12">
        <v>3.2973908248832076</v>
      </c>
      <c r="Q4413" s="12">
        <v>2.7139834339713769</v>
      </c>
      <c r="R4413" s="12">
        <v>2.9825023294686264</v>
      </c>
      <c r="S4413" s="12">
        <v>2.92077251630004</v>
      </c>
      <c r="T4413" s="12">
        <v>3.0963262892594647</v>
      </c>
      <c r="U4413" s="12">
        <v>3.2368657453775023</v>
      </c>
      <c r="V4413" s="12">
        <v>3.2114330882885582</v>
      </c>
    </row>
    <row r="4414" spans="2:22" x14ac:dyDescent="0.35">
      <c r="B4414" s="8" t="s">
        <v>333</v>
      </c>
      <c r="C4414" s="9">
        <v>3.8765624194375219</v>
      </c>
      <c r="D4414" s="9">
        <v>3.9879623970462856</v>
      </c>
      <c r="E4414" s="9">
        <v>3.8975058979701331</v>
      </c>
      <c r="F4414" s="9">
        <v>4.0130120778474865</v>
      </c>
      <c r="G4414" s="9">
        <v>3.9749761298679358</v>
      </c>
      <c r="H4414" s="9">
        <v>3.9338788664703359</v>
      </c>
      <c r="I4414" s="9">
        <v>4.0712427778791671</v>
      </c>
      <c r="J4414" s="9">
        <v>4.0495561261154789</v>
      </c>
      <c r="K4414" s="9">
        <v>4.0201562423556627</v>
      </c>
      <c r="L4414" s="9">
        <v>4.0456721716052586</v>
      </c>
      <c r="M4414" s="9">
        <v>3.7725679181075966</v>
      </c>
      <c r="N4414" s="9">
        <v>3.9635329975652627</v>
      </c>
      <c r="O4414" s="9">
        <v>3.997764599876402</v>
      </c>
      <c r="P4414" s="9">
        <v>3.9313144712525525</v>
      </c>
      <c r="Q4414" s="9">
        <v>3.8348328168337016</v>
      </c>
      <c r="R4414" s="9">
        <v>3.9696115468619695</v>
      </c>
      <c r="S4414" s="9">
        <v>3.8933214681654613</v>
      </c>
      <c r="T4414" s="9">
        <v>3.7631871609396286</v>
      </c>
      <c r="U4414" s="9">
        <v>3.8387578047738398</v>
      </c>
      <c r="V4414" s="9">
        <v>3.8568726293223969</v>
      </c>
    </row>
    <row r="4415" spans="2:22" x14ac:dyDescent="0.35">
      <c r="B4415" s="8" t="s">
        <v>334</v>
      </c>
      <c r="C4415" s="12">
        <v>3.3247714838725666</v>
      </c>
      <c r="D4415" s="12">
        <v>3.4301533868434202</v>
      </c>
      <c r="E4415" s="12">
        <v>3.2859988624279604</v>
      </c>
      <c r="F4415" s="12">
        <v>3.3756668240110526</v>
      </c>
      <c r="G4415" s="12">
        <v>3.5972425067186582</v>
      </c>
      <c r="H4415" s="12">
        <v>3.3370731580293729</v>
      </c>
      <c r="I4415" s="12">
        <v>3.674381692890917</v>
      </c>
      <c r="J4415" s="12">
        <v>3.3395985147923404</v>
      </c>
      <c r="K4415" s="12">
        <v>3.5695401334140233</v>
      </c>
      <c r="L4415" s="12">
        <v>3.5584638199821823</v>
      </c>
      <c r="M4415" s="12">
        <v>2.977723265141071</v>
      </c>
      <c r="N4415" s="12">
        <v>3.4844589053014743</v>
      </c>
      <c r="O4415" s="12">
        <v>3.2639936145383088</v>
      </c>
      <c r="P4415" s="12">
        <v>3.432172033467324</v>
      </c>
      <c r="Q4415" s="12">
        <v>2.9522919989352516</v>
      </c>
      <c r="R4415" s="12">
        <v>3.1923758277783589</v>
      </c>
      <c r="S4415" s="12">
        <v>3.1275502944920603</v>
      </c>
      <c r="T4415" s="12">
        <v>3.2381104217133956</v>
      </c>
      <c r="U4415" s="12">
        <v>3.3648365817191332</v>
      </c>
      <c r="V4415" s="12">
        <v>3.3486627403243387</v>
      </c>
    </row>
    <row r="4416" spans="2:22" x14ac:dyDescent="0.35">
      <c r="B4416" s="8" t="s">
        <v>335</v>
      </c>
      <c r="C4416" s="9">
        <v>2.792275331626124</v>
      </c>
      <c r="D4416" s="9">
        <v>2.8918495973523783</v>
      </c>
      <c r="E4416" s="9">
        <v>2.6958747365859108</v>
      </c>
      <c r="F4416" s="9">
        <v>2.7606079793546914</v>
      </c>
      <c r="G4416" s="9">
        <v>3.232717307160681</v>
      </c>
      <c r="H4416" s="9">
        <v>2.761136289733146</v>
      </c>
      <c r="I4416" s="9">
        <v>3.2913978721867529</v>
      </c>
      <c r="J4416" s="9">
        <v>2.6544663897048228</v>
      </c>
      <c r="K4416" s="9">
        <v>3.1346809708472967</v>
      </c>
      <c r="L4416" s="9">
        <v>3.0882919562200599</v>
      </c>
      <c r="M4416" s="9">
        <v>2.2106723912353861</v>
      </c>
      <c r="N4416" s="9">
        <v>3.0221368656865368</v>
      </c>
      <c r="O4416" s="9">
        <v>2.5558808110494953</v>
      </c>
      <c r="P4416" s="9">
        <v>2.9504833894314975</v>
      </c>
      <c r="Q4416" s="9">
        <v>2.1006114811134209</v>
      </c>
      <c r="R4416" s="9">
        <v>2.4423181462820676</v>
      </c>
      <c r="S4416" s="9">
        <v>2.3885562712125195</v>
      </c>
      <c r="T4416" s="9">
        <v>2.73139433550983</v>
      </c>
      <c r="U4416" s="9">
        <v>2.907487228043764</v>
      </c>
      <c r="V4416" s="9">
        <v>2.8582237117310512</v>
      </c>
    </row>
    <row r="4417" spans="2:22" x14ac:dyDescent="0.35">
      <c r="B4417" s="8" t="s">
        <v>336</v>
      </c>
      <c r="C4417" s="12">
        <v>3.8765624194375219</v>
      </c>
      <c r="D4417" s="12">
        <v>3.9879623970462856</v>
      </c>
      <c r="E4417" s="12">
        <v>3.8975058979701331</v>
      </c>
      <c r="F4417" s="12">
        <v>4.0130120778474865</v>
      </c>
      <c r="G4417" s="12">
        <v>3.9749761298679358</v>
      </c>
      <c r="H4417" s="12">
        <v>3.9338788664703359</v>
      </c>
      <c r="I4417" s="12">
        <v>4.0712427778791671</v>
      </c>
      <c r="J4417" s="12">
        <v>4.0495561261154789</v>
      </c>
      <c r="K4417" s="12">
        <v>4.0201562423556627</v>
      </c>
      <c r="L4417" s="12">
        <v>4.0456721716052586</v>
      </c>
      <c r="M4417" s="12">
        <v>3.7725679181075966</v>
      </c>
      <c r="N4417" s="12">
        <v>3.9635329975652627</v>
      </c>
      <c r="O4417" s="12">
        <v>3.997764599876402</v>
      </c>
      <c r="P4417" s="12">
        <v>3.9313144712525525</v>
      </c>
      <c r="Q4417" s="12">
        <v>3.8348328168337016</v>
      </c>
      <c r="R4417" s="12">
        <v>3.9696115468619695</v>
      </c>
      <c r="S4417" s="12">
        <v>3.8933214681654613</v>
      </c>
      <c r="T4417" s="12">
        <v>3.7631871609396286</v>
      </c>
      <c r="U4417" s="12">
        <v>3.8387578047738398</v>
      </c>
      <c r="V4417" s="12">
        <v>3.8568726293223969</v>
      </c>
    </row>
    <row r="4418" spans="2:22" x14ac:dyDescent="0.35">
      <c r="B4418" s="8" t="s">
        <v>337</v>
      </c>
      <c r="C4418" s="9">
        <v>3.3247714838725666</v>
      </c>
      <c r="D4418" s="9">
        <v>3.4301533868434202</v>
      </c>
      <c r="E4418" s="9">
        <v>3.2859988624279604</v>
      </c>
      <c r="F4418" s="9">
        <v>3.3756668240110526</v>
      </c>
      <c r="G4418" s="9">
        <v>3.5972425067186582</v>
      </c>
      <c r="H4418" s="9">
        <v>3.3370731580293729</v>
      </c>
      <c r="I4418" s="9">
        <v>3.674381692890917</v>
      </c>
      <c r="J4418" s="9">
        <v>3.3395985147923404</v>
      </c>
      <c r="K4418" s="9">
        <v>3.5695401334140233</v>
      </c>
      <c r="L4418" s="9">
        <v>3.5584638199821823</v>
      </c>
      <c r="M4418" s="9">
        <v>2.977723265141071</v>
      </c>
      <c r="N4418" s="9">
        <v>3.4844589053014743</v>
      </c>
      <c r="O4418" s="9">
        <v>3.2639936145383088</v>
      </c>
      <c r="P4418" s="9">
        <v>3.432172033467324</v>
      </c>
      <c r="Q4418" s="9">
        <v>2.9522919989352516</v>
      </c>
      <c r="R4418" s="9">
        <v>3.1923758277783589</v>
      </c>
      <c r="S4418" s="9">
        <v>3.1275502944920603</v>
      </c>
      <c r="T4418" s="9">
        <v>3.2381104217133956</v>
      </c>
      <c r="U4418" s="9">
        <v>3.3648365817191332</v>
      </c>
      <c r="V4418" s="9">
        <v>3.3486627403243387</v>
      </c>
    </row>
    <row r="4419" spans="2:22" x14ac:dyDescent="0.35">
      <c r="B4419" s="8" t="s">
        <v>338</v>
      </c>
      <c r="C4419" s="12">
        <v>3.8765624194375219</v>
      </c>
      <c r="D4419" s="12">
        <v>3.9879623970462856</v>
      </c>
      <c r="E4419" s="12">
        <v>3.8975058979701331</v>
      </c>
      <c r="F4419" s="12">
        <v>4.0130120778474865</v>
      </c>
      <c r="G4419" s="12">
        <v>3.9749761298679358</v>
      </c>
      <c r="H4419" s="12">
        <v>3.9338788664703359</v>
      </c>
      <c r="I4419" s="12">
        <v>4.0712427778791671</v>
      </c>
      <c r="J4419" s="12">
        <v>4.0495561261154789</v>
      </c>
      <c r="K4419" s="12">
        <v>4.0201562423556627</v>
      </c>
      <c r="L4419" s="12">
        <v>4.0456721716052586</v>
      </c>
      <c r="M4419" s="12">
        <v>3.7725679181075966</v>
      </c>
      <c r="N4419" s="12">
        <v>3.9635329975652627</v>
      </c>
      <c r="O4419" s="12">
        <v>3.997764599876402</v>
      </c>
      <c r="P4419" s="12">
        <v>3.9313144712525525</v>
      </c>
      <c r="Q4419" s="12">
        <v>3.8348328168337016</v>
      </c>
      <c r="R4419" s="12">
        <v>3.9696115468619695</v>
      </c>
      <c r="S4419" s="12">
        <v>3.8933214681654613</v>
      </c>
      <c r="T4419" s="12">
        <v>3.7631871609396286</v>
      </c>
      <c r="U4419" s="12">
        <v>3.8387578047738398</v>
      </c>
      <c r="V4419" s="12">
        <v>3.8568726293223969</v>
      </c>
    </row>
    <row r="4420" spans="2:22" x14ac:dyDescent="0.35">
      <c r="B4420" s="8" t="s">
        <v>339</v>
      </c>
      <c r="C4420" s="9">
        <v>3.3347508824465932</v>
      </c>
      <c r="D4420" s="9">
        <v>3.4402416251275421</v>
      </c>
      <c r="E4420" s="9">
        <v>3.2970582547542384</v>
      </c>
      <c r="F4420" s="9">
        <v>3.3871935126667583</v>
      </c>
      <c r="G4420" s="9">
        <v>3.6040739969394213</v>
      </c>
      <c r="H4420" s="9">
        <v>3.3478666699410695</v>
      </c>
      <c r="I4420" s="9">
        <v>3.6815591122545812</v>
      </c>
      <c r="J4420" s="9">
        <v>3.3524384320823977</v>
      </c>
      <c r="K4420" s="9">
        <v>3.5776897376665859</v>
      </c>
      <c r="L4420" s="9">
        <v>3.5672752121527749</v>
      </c>
      <c r="M4420" s="9">
        <v>2.992098404501172</v>
      </c>
      <c r="N4420" s="9">
        <v>3.4931231855660561</v>
      </c>
      <c r="O4420" s="9">
        <v>3.2772642078967298</v>
      </c>
      <c r="P4420" s="9">
        <v>3.4411992591986968</v>
      </c>
      <c r="Q4420" s="9">
        <v>2.9682531646811854</v>
      </c>
      <c r="R4420" s="9">
        <v>3.2064325012878001</v>
      </c>
      <c r="S4420" s="9">
        <v>3.1413996263060433</v>
      </c>
      <c r="T4420" s="9">
        <v>3.2476066814830924</v>
      </c>
      <c r="U4420" s="9">
        <v>3.3734076699207014</v>
      </c>
      <c r="V4420" s="9">
        <v>3.3578539551752691</v>
      </c>
    </row>
    <row r="4421" spans="2:22" x14ac:dyDescent="0.35">
      <c r="B4421" s="8" t="s">
        <v>340</v>
      </c>
      <c r="C4421" s="12">
        <v>2.9195067867651328</v>
      </c>
      <c r="D4421" s="12">
        <v>3.0204686947014436</v>
      </c>
      <c r="E4421" s="12">
        <v>2.8368754760781485</v>
      </c>
      <c r="F4421" s="12">
        <v>2.9075664718651302</v>
      </c>
      <c r="G4421" s="12">
        <v>3.3198147845395116</v>
      </c>
      <c r="H4421" s="12">
        <v>2.8987472105114418</v>
      </c>
      <c r="I4421" s="12">
        <v>3.3829057424264173</v>
      </c>
      <c r="J4421" s="12">
        <v>2.8181677739676392</v>
      </c>
      <c r="K4421" s="12">
        <v>3.2385836259190453</v>
      </c>
      <c r="L4421" s="12">
        <v>3.2006320175322571</v>
      </c>
      <c r="M4421" s="12">
        <v>2.393946952827902</v>
      </c>
      <c r="N4421" s="12">
        <v>3.1326013368285177</v>
      </c>
      <c r="O4421" s="12">
        <v>2.7250730615669196</v>
      </c>
      <c r="P4421" s="12">
        <v>3.0655752015433166</v>
      </c>
      <c r="Q4421" s="12">
        <v>2.3041069451442406</v>
      </c>
      <c r="R4421" s="12">
        <v>2.621532455817206</v>
      </c>
      <c r="S4421" s="12">
        <v>2.5651270962301842</v>
      </c>
      <c r="T4421" s="12">
        <v>2.8524660554049737</v>
      </c>
      <c r="U4421" s="12">
        <v>3.0167635552613774</v>
      </c>
      <c r="V4421" s="12">
        <v>2.9754062885471311</v>
      </c>
    </row>
    <row r="4422" spans="2:22" x14ac:dyDescent="0.35">
      <c r="B4422" s="8" t="s">
        <v>341</v>
      </c>
      <c r="C4422" s="9">
        <v>3.8138503896585929</v>
      </c>
      <c r="D4422" s="9">
        <v>3.924566402287907</v>
      </c>
      <c r="E4422" s="9">
        <v>3.8280070262938861</v>
      </c>
      <c r="F4422" s="9">
        <v>3.9405766463065057</v>
      </c>
      <c r="G4422" s="9">
        <v>3.93204602591618</v>
      </c>
      <c r="H4422" s="9">
        <v>3.8660508269943623</v>
      </c>
      <c r="I4422" s="9">
        <v>4.0261388035733923</v>
      </c>
      <c r="J4422" s="9">
        <v>3.9688681698744279</v>
      </c>
      <c r="K4422" s="9">
        <v>3.96894291313727</v>
      </c>
      <c r="L4422" s="9">
        <v>3.9903000683570484</v>
      </c>
      <c r="M4422" s="9">
        <v>3.6822323972904174</v>
      </c>
      <c r="N4422" s="9">
        <v>3.9090853674866723</v>
      </c>
      <c r="O4422" s="9">
        <v>3.9143702109556737</v>
      </c>
      <c r="P4422" s="9">
        <v>3.8745860377014192</v>
      </c>
      <c r="Q4422" s="9">
        <v>3.7345304695388855</v>
      </c>
      <c r="R4422" s="9">
        <v>3.881277312972256</v>
      </c>
      <c r="S4422" s="9">
        <v>3.8062902004298236</v>
      </c>
      <c r="T4422" s="9">
        <v>3.7035112475017535</v>
      </c>
      <c r="U4422" s="9">
        <v>3.7848958075254733</v>
      </c>
      <c r="V4422" s="9">
        <v>3.7991136636732765</v>
      </c>
    </row>
    <row r="4423" spans="2:22" x14ac:dyDescent="0.35">
      <c r="B4423" s="8" t="s">
        <v>342</v>
      </c>
      <c r="C4423" s="12">
        <v>3.0555775260385487</v>
      </c>
      <c r="D4423" s="12">
        <v>3.1580234813054751</v>
      </c>
      <c r="E4423" s="12">
        <v>2.9876721076174562</v>
      </c>
      <c r="F4423" s="12">
        <v>3.0647347656377226</v>
      </c>
      <c r="G4423" s="12">
        <v>3.412963276182861</v>
      </c>
      <c r="H4423" s="12">
        <v>3.0459185189110829</v>
      </c>
      <c r="I4423" s="12">
        <v>3.4807710347728955</v>
      </c>
      <c r="J4423" s="12">
        <v>2.9932421559464206</v>
      </c>
      <c r="K4423" s="12">
        <v>3.349704818965503</v>
      </c>
      <c r="L4423" s="12">
        <v>3.320776797579537</v>
      </c>
      <c r="M4423" s="12">
        <v>2.5899543399843106</v>
      </c>
      <c r="N4423" s="12">
        <v>3.2507402218653501</v>
      </c>
      <c r="O4423" s="12">
        <v>2.9060197825022871</v>
      </c>
      <c r="P4423" s="12">
        <v>3.1886629076554729</v>
      </c>
      <c r="Q4423" s="12">
        <v>2.5217400626717232</v>
      </c>
      <c r="R4423" s="12">
        <v>2.8131975087726877</v>
      </c>
      <c r="S4423" s="12">
        <v>2.7539650110997465</v>
      </c>
      <c r="T4423" s="12">
        <v>2.9819491176967379</v>
      </c>
      <c r="U4423" s="12">
        <v>3.1336317512066225</v>
      </c>
      <c r="V4423" s="12">
        <v>3.1007300132495392</v>
      </c>
    </row>
    <row r="4424" spans="2:22" x14ac:dyDescent="0.35">
      <c r="B4424" s="8" t="s">
        <v>343</v>
      </c>
      <c r="C4424" s="9">
        <v>3.3347508824465932</v>
      </c>
      <c r="D4424" s="9">
        <v>3.4402416251275421</v>
      </c>
      <c r="E4424" s="9">
        <v>3.2970582547542384</v>
      </c>
      <c r="F4424" s="9">
        <v>3.3871935126667583</v>
      </c>
      <c r="G4424" s="9">
        <v>3.6040739969394213</v>
      </c>
      <c r="H4424" s="9">
        <v>3.3478666699410695</v>
      </c>
      <c r="I4424" s="9">
        <v>3.6815591122545812</v>
      </c>
      <c r="J4424" s="9">
        <v>3.3524384320823977</v>
      </c>
      <c r="K4424" s="9">
        <v>3.5776897376665859</v>
      </c>
      <c r="L4424" s="9">
        <v>3.5672752121527749</v>
      </c>
      <c r="M4424" s="9">
        <v>2.992098404501172</v>
      </c>
      <c r="N4424" s="9">
        <v>3.4931231855660561</v>
      </c>
      <c r="O4424" s="9">
        <v>3.2772642078967298</v>
      </c>
      <c r="P4424" s="9">
        <v>3.4411992591986968</v>
      </c>
      <c r="Q4424" s="9">
        <v>2.9682531646811854</v>
      </c>
      <c r="R4424" s="9">
        <v>3.2064325012878001</v>
      </c>
      <c r="S4424" s="9">
        <v>3.1413996263060433</v>
      </c>
      <c r="T4424" s="9">
        <v>3.2476066814830924</v>
      </c>
      <c r="U4424" s="9">
        <v>3.3734076699207014</v>
      </c>
      <c r="V4424" s="9">
        <v>3.3578539551752691</v>
      </c>
    </row>
    <row r="4425" spans="2:22" x14ac:dyDescent="0.35">
      <c r="B4425" s="8" t="s">
        <v>344</v>
      </c>
      <c r="C4425" s="12">
        <v>3.3247714838725666</v>
      </c>
      <c r="D4425" s="12">
        <v>3.4301533868434202</v>
      </c>
      <c r="E4425" s="12">
        <v>3.2859988624279604</v>
      </c>
      <c r="F4425" s="12">
        <v>3.3756668240110526</v>
      </c>
      <c r="G4425" s="12">
        <v>3.5972425067186582</v>
      </c>
      <c r="H4425" s="12">
        <v>3.3370731580293729</v>
      </c>
      <c r="I4425" s="12">
        <v>3.674381692890917</v>
      </c>
      <c r="J4425" s="12">
        <v>3.3395985147923404</v>
      </c>
      <c r="K4425" s="12">
        <v>3.5695401334140233</v>
      </c>
      <c r="L4425" s="12">
        <v>3.5584638199821823</v>
      </c>
      <c r="M4425" s="12">
        <v>2.977723265141071</v>
      </c>
      <c r="N4425" s="12">
        <v>3.4844589053014743</v>
      </c>
      <c r="O4425" s="12">
        <v>3.2639936145383088</v>
      </c>
      <c r="P4425" s="12">
        <v>3.432172033467324</v>
      </c>
      <c r="Q4425" s="12">
        <v>2.9522919989352516</v>
      </c>
      <c r="R4425" s="12">
        <v>3.1923758277783589</v>
      </c>
      <c r="S4425" s="12">
        <v>3.1275502944920603</v>
      </c>
      <c r="T4425" s="12">
        <v>3.2381104217133956</v>
      </c>
      <c r="U4425" s="12">
        <v>3.3648365817191332</v>
      </c>
      <c r="V4425" s="12">
        <v>3.3486627403243387</v>
      </c>
    </row>
    <row r="4426" spans="2:22" x14ac:dyDescent="0.35">
      <c r="B4426" s="8" t="s">
        <v>345</v>
      </c>
      <c r="C4426" s="9">
        <v>3.3424886336285735</v>
      </c>
      <c r="D4426" s="9">
        <v>3.4282172440516239</v>
      </c>
      <c r="E4426" s="9">
        <v>3.2546964365316646</v>
      </c>
      <c r="F4426" s="9">
        <v>3.3579494745372731</v>
      </c>
      <c r="G4426" s="9">
        <v>3.587665995878158</v>
      </c>
      <c r="H4426" s="9">
        <v>3.3230210222199652</v>
      </c>
      <c r="I4426" s="9">
        <v>3.7014173027202064</v>
      </c>
      <c r="J4426" s="9">
        <v>3.3595125157408003</v>
      </c>
      <c r="K4426" s="9">
        <v>3.5772705109923058</v>
      </c>
      <c r="L4426" s="9">
        <v>3.5729125054092576</v>
      </c>
      <c r="M4426" s="9">
        <v>2.9771163383348083</v>
      </c>
      <c r="N4426" s="9">
        <v>3.4912982219574751</v>
      </c>
      <c r="O4426" s="9">
        <v>3.2829678027732525</v>
      </c>
      <c r="P4426" s="9">
        <v>3.4408092405628579</v>
      </c>
      <c r="Q4426" s="9">
        <v>2.962875471179963</v>
      </c>
      <c r="R4426" s="9">
        <v>3.1916623287864456</v>
      </c>
      <c r="S4426" s="9">
        <v>3.1607152508780376</v>
      </c>
      <c r="T4426" s="9">
        <v>3.185933626027277</v>
      </c>
      <c r="U4426" s="9">
        <v>3.3813537486636758</v>
      </c>
      <c r="V4426" s="9">
        <v>3.3304453981672957</v>
      </c>
    </row>
    <row r="4427" spans="2:22" x14ac:dyDescent="0.35">
      <c r="B4427" s="8" t="s">
        <v>346</v>
      </c>
      <c r="C4427" s="12">
        <v>3.5661608966073475</v>
      </c>
      <c r="D4427" s="12">
        <v>3.644820321554878</v>
      </c>
      <c r="E4427" s="12">
        <v>3.5074665474061595</v>
      </c>
      <c r="F4427" s="12">
        <v>3.6118451501532918</v>
      </c>
      <c r="G4427" s="12">
        <v>3.7448836393996707</v>
      </c>
      <c r="H4427" s="12">
        <v>3.5696330913657612</v>
      </c>
      <c r="I4427" s="12">
        <v>3.8470243913178126</v>
      </c>
      <c r="J4427" s="12">
        <v>3.6294298978340054</v>
      </c>
      <c r="K4427" s="12">
        <v>3.7517066897004487</v>
      </c>
      <c r="L4427" s="12">
        <v>3.7592197171382615</v>
      </c>
      <c r="M4427" s="12">
        <v>3.2988319826294434</v>
      </c>
      <c r="N4427" s="12">
        <v>3.682512525512851</v>
      </c>
      <c r="O4427" s="12">
        <v>3.5680059522348748</v>
      </c>
      <c r="P4427" s="12">
        <v>3.6365555963855591</v>
      </c>
      <c r="Q4427" s="12">
        <v>3.3128316013480306</v>
      </c>
      <c r="R4427" s="12">
        <v>3.5023122105470694</v>
      </c>
      <c r="S4427" s="12">
        <v>3.4621396481608326</v>
      </c>
      <c r="T4427" s="12">
        <v>3.413019000989288</v>
      </c>
      <c r="U4427" s="12">
        <v>3.5732205065325897</v>
      </c>
      <c r="V4427" s="12">
        <v>3.5414968136341303</v>
      </c>
    </row>
    <row r="4428" spans="2:22" x14ac:dyDescent="0.35">
      <c r="B4428" s="8" t="s">
        <v>347</v>
      </c>
      <c r="C4428" s="9">
        <v>3.6996458532587688</v>
      </c>
      <c r="D4428" s="9">
        <v>3.7740864720646985</v>
      </c>
      <c r="E4428" s="9">
        <v>3.6583167549531663</v>
      </c>
      <c r="F4428" s="9">
        <v>3.7633670814032287</v>
      </c>
      <c r="G4428" s="9">
        <v>3.8387092664614366</v>
      </c>
      <c r="H4428" s="9">
        <v>3.7168082525647508</v>
      </c>
      <c r="I4428" s="9">
        <v>3.9339209767537793</v>
      </c>
      <c r="J4428" s="9">
        <v>3.7905133936968598</v>
      </c>
      <c r="K4428" s="9">
        <v>3.8558081345698367</v>
      </c>
      <c r="L4428" s="9">
        <v>3.8704056538757694</v>
      </c>
      <c r="M4428" s="9">
        <v>3.4908280677087484</v>
      </c>
      <c r="N4428" s="9">
        <v>3.7966269565169459</v>
      </c>
      <c r="O4428" s="9">
        <v>3.7381133429241564</v>
      </c>
      <c r="P4428" s="9">
        <v>3.7533747024905777</v>
      </c>
      <c r="Q4428" s="9">
        <v>3.5216812738253758</v>
      </c>
      <c r="R4428" s="9">
        <v>3.6877043796445901</v>
      </c>
      <c r="S4428" s="9">
        <v>3.642026157418321</v>
      </c>
      <c r="T4428" s="9">
        <v>3.5485408624364196</v>
      </c>
      <c r="U4428" s="9">
        <v>3.6877243145412351</v>
      </c>
      <c r="V4428" s="9">
        <v>3.6674497980123721</v>
      </c>
    </row>
    <row r="4429" spans="2:22" x14ac:dyDescent="0.35">
      <c r="B4429" s="8" t="s">
        <v>348</v>
      </c>
      <c r="C4429" s="12">
        <v>3.9036671034388934</v>
      </c>
      <c r="D4429" s="12">
        <v>3.9716596091025709</v>
      </c>
      <c r="E4429" s="12">
        <v>3.8888794243784632</v>
      </c>
      <c r="F4429" s="12">
        <v>3.9949564276397953</v>
      </c>
      <c r="G4429" s="12">
        <v>3.9821143527893561</v>
      </c>
      <c r="H4429" s="12">
        <v>3.9417539028951514</v>
      </c>
      <c r="I4429" s="12">
        <v>4.0667355683135336</v>
      </c>
      <c r="J4429" s="12">
        <v>4.0367168388921542</v>
      </c>
      <c r="K4429" s="12">
        <v>4.0149189996486081</v>
      </c>
      <c r="L4429" s="12">
        <v>4.0403446071832327</v>
      </c>
      <c r="M4429" s="12">
        <v>3.7842789725163986</v>
      </c>
      <c r="N4429" s="12">
        <v>3.9710418828209364</v>
      </c>
      <c r="O4429" s="12">
        <v>3.998109101127346</v>
      </c>
      <c r="P4429" s="12">
        <v>3.9319235118122813</v>
      </c>
      <c r="Q4429" s="12">
        <v>3.8408915604931653</v>
      </c>
      <c r="R4429" s="12">
        <v>3.971061718641625</v>
      </c>
      <c r="S4429" s="12">
        <v>3.9169685286781064</v>
      </c>
      <c r="T4429" s="12">
        <v>3.7556753612802418</v>
      </c>
      <c r="U4429" s="12">
        <v>3.8627343729503898</v>
      </c>
      <c r="V4429" s="12">
        <v>3.8599590213840456</v>
      </c>
    </row>
    <row r="4430" spans="2:22" x14ac:dyDescent="0.35">
      <c r="B4430" s="8" t="s">
        <v>349</v>
      </c>
      <c r="C4430" s="9">
        <v>3.6156125766752201</v>
      </c>
      <c r="D4430" s="9">
        <v>3.6927090760555821</v>
      </c>
      <c r="E4430" s="9">
        <v>3.5633514679913834</v>
      </c>
      <c r="F4430" s="9">
        <v>3.6679789217437868</v>
      </c>
      <c r="G4430" s="9">
        <v>3.7796428737585077</v>
      </c>
      <c r="H4430" s="9">
        <v>3.6241565310710735</v>
      </c>
      <c r="I4430" s="9">
        <v>3.8792166491554618</v>
      </c>
      <c r="J4430" s="9">
        <v>3.6891059070372454</v>
      </c>
      <c r="K4430" s="9">
        <v>3.7902727684214206</v>
      </c>
      <c r="L4430" s="9">
        <v>3.80041036145894</v>
      </c>
      <c r="M4430" s="9">
        <v>3.3699600648628558</v>
      </c>
      <c r="N4430" s="9">
        <v>3.7247880783144911</v>
      </c>
      <c r="O4430" s="9">
        <v>3.6310250105060926</v>
      </c>
      <c r="P4430" s="9">
        <v>3.6798331402065143</v>
      </c>
      <c r="Q4430" s="9">
        <v>3.3902033700080731</v>
      </c>
      <c r="R4430" s="9">
        <v>3.5709937643587129</v>
      </c>
      <c r="S4430" s="9">
        <v>3.5287815404570382</v>
      </c>
      <c r="T4430" s="9">
        <v>3.4632252856718901</v>
      </c>
      <c r="U4430" s="9">
        <v>3.6156403103984536</v>
      </c>
      <c r="V4430" s="9">
        <v>3.5881581516853664</v>
      </c>
    </row>
    <row r="4431" spans="2:22" x14ac:dyDescent="0.35">
      <c r="B4431" s="8" t="s">
        <v>350</v>
      </c>
      <c r="C4431" s="12">
        <v>3.3312434055915525</v>
      </c>
      <c r="D4431" s="12">
        <v>3.4173274226334183</v>
      </c>
      <c r="E4431" s="12">
        <v>3.2419883005300334</v>
      </c>
      <c r="F4431" s="12">
        <v>3.3451847502398007</v>
      </c>
      <c r="G4431" s="12">
        <v>3.5797618050352802</v>
      </c>
      <c r="H4431" s="12">
        <v>3.3106224846574901</v>
      </c>
      <c r="I4431" s="12">
        <v>3.6940968379773689</v>
      </c>
      <c r="J4431" s="12">
        <v>3.3459422926278792</v>
      </c>
      <c r="K4431" s="12">
        <v>3.568500650208692</v>
      </c>
      <c r="L4431" s="12">
        <v>3.5635458228669834</v>
      </c>
      <c r="M4431" s="12">
        <v>2.9609419332700475</v>
      </c>
      <c r="N4431" s="12">
        <v>3.4816848330697145</v>
      </c>
      <c r="O4431" s="12">
        <v>3.268637375981573</v>
      </c>
      <c r="P4431" s="12">
        <v>3.4309680006195258</v>
      </c>
      <c r="Q4431" s="12">
        <v>2.945281262428801</v>
      </c>
      <c r="R4431" s="12">
        <v>3.1760442601285384</v>
      </c>
      <c r="S4431" s="12">
        <v>3.145560997783686</v>
      </c>
      <c r="T4431" s="12">
        <v>3.1745168021828176</v>
      </c>
      <c r="U4431" s="12">
        <v>3.3717075573289699</v>
      </c>
      <c r="V4431" s="12">
        <v>3.3198346891645176</v>
      </c>
    </row>
    <row r="4432" spans="2:22" x14ac:dyDescent="0.35">
      <c r="B4432" s="8" t="s">
        <v>351</v>
      </c>
      <c r="C4432" s="9">
        <v>3.1940744693861389</v>
      </c>
      <c r="D4432" s="9">
        <v>3.2844937251321791</v>
      </c>
      <c r="E4432" s="9">
        <v>3.0869748592055313</v>
      </c>
      <c r="F4432" s="9">
        <v>3.1894810466710259</v>
      </c>
      <c r="G4432" s="9">
        <v>3.4833467349350848</v>
      </c>
      <c r="H4432" s="9">
        <v>3.1593855153093737</v>
      </c>
      <c r="I4432" s="9">
        <v>3.6048020403975887</v>
      </c>
      <c r="J4432" s="9">
        <v>3.1804131399649553</v>
      </c>
      <c r="K4432" s="9">
        <v>3.4615261655297216</v>
      </c>
      <c r="L4432" s="9">
        <v>3.4492913252376134</v>
      </c>
      <c r="M4432" s="9">
        <v>2.7636470514602181</v>
      </c>
      <c r="N4432" s="9">
        <v>3.3644210192349209</v>
      </c>
      <c r="O4432" s="9">
        <v>3.0938352828703644</v>
      </c>
      <c r="P4432" s="9">
        <v>3.3109248668097946</v>
      </c>
      <c r="Q4432" s="9">
        <v>2.7306676601232147</v>
      </c>
      <c r="R4432" s="9">
        <v>2.9855355522272555</v>
      </c>
      <c r="S4432" s="9">
        <v>2.9607098974683885</v>
      </c>
      <c r="T4432" s="9">
        <v>3.0352547457413244</v>
      </c>
      <c r="U4432" s="9">
        <v>3.2540436202830159</v>
      </c>
      <c r="V4432" s="9">
        <v>3.1904055960856867</v>
      </c>
    </row>
    <row r="4433" spans="2:22" x14ac:dyDescent="0.35">
      <c r="B4433" s="8" t="s">
        <v>352</v>
      </c>
      <c r="C4433" s="12">
        <v>2.8534545889462954</v>
      </c>
      <c r="D4433" s="12">
        <v>2.9546391719591636</v>
      </c>
      <c r="E4433" s="12">
        <v>2.70204324632599</v>
      </c>
      <c r="F4433" s="12">
        <v>2.8028353646325312</v>
      </c>
      <c r="G4433" s="12">
        <v>3.2439274425017914</v>
      </c>
      <c r="H4433" s="12">
        <v>2.7838316921004811</v>
      </c>
      <c r="I4433" s="12">
        <v>3.3830639113653942</v>
      </c>
      <c r="J4433" s="12">
        <v>2.769368761047271</v>
      </c>
      <c r="K4433" s="12">
        <v>3.1958855825416137</v>
      </c>
      <c r="L4433" s="12">
        <v>3.1655729091091191</v>
      </c>
      <c r="M4433" s="12">
        <v>2.2737215558449435</v>
      </c>
      <c r="N4433" s="12">
        <v>3.0732298257090571</v>
      </c>
      <c r="O4433" s="12">
        <v>2.65976420451039</v>
      </c>
      <c r="P4433" s="12">
        <v>3.0128320258427816</v>
      </c>
      <c r="Q4433" s="12">
        <v>2.1977360680270173</v>
      </c>
      <c r="R4433" s="12">
        <v>2.512461581522194</v>
      </c>
      <c r="S4433" s="12">
        <v>2.5016849795067868</v>
      </c>
      <c r="T4433" s="12">
        <v>2.6894371989472563</v>
      </c>
      <c r="U4433" s="12">
        <v>2.9618588350291919</v>
      </c>
      <c r="V4433" s="12">
        <v>2.8690054057107406</v>
      </c>
    </row>
    <row r="4434" spans="2:22" x14ac:dyDescent="0.35">
      <c r="B4434" s="8" t="s">
        <v>353</v>
      </c>
      <c r="C4434" s="9">
        <v>3.9036671034388934</v>
      </c>
      <c r="D4434" s="9">
        <v>3.9716596091025709</v>
      </c>
      <c r="E4434" s="9">
        <v>3.8888794243784632</v>
      </c>
      <c r="F4434" s="9">
        <v>3.9949564276397953</v>
      </c>
      <c r="G4434" s="9">
        <v>3.9821143527893561</v>
      </c>
      <c r="H4434" s="9">
        <v>3.9417539028951514</v>
      </c>
      <c r="I4434" s="9">
        <v>4.0667355683135336</v>
      </c>
      <c r="J4434" s="9">
        <v>4.0367168388921542</v>
      </c>
      <c r="K4434" s="9">
        <v>4.0149189996486081</v>
      </c>
      <c r="L4434" s="9">
        <v>4.0403446071832327</v>
      </c>
      <c r="M4434" s="9">
        <v>3.7842789725163986</v>
      </c>
      <c r="N4434" s="9">
        <v>3.9710418828209364</v>
      </c>
      <c r="O4434" s="9">
        <v>3.998109101127346</v>
      </c>
      <c r="P4434" s="9">
        <v>3.9319235118122813</v>
      </c>
      <c r="Q4434" s="9">
        <v>3.8408915604931653</v>
      </c>
      <c r="R4434" s="9">
        <v>3.971061718641625</v>
      </c>
      <c r="S4434" s="9">
        <v>3.9169685286781064</v>
      </c>
      <c r="T4434" s="9">
        <v>3.7556753612802418</v>
      </c>
      <c r="U4434" s="9">
        <v>3.8627343729503898</v>
      </c>
      <c r="V4434" s="9">
        <v>3.8599590213840456</v>
      </c>
    </row>
    <row r="4435" spans="2:22" x14ac:dyDescent="0.35">
      <c r="B4435" s="8" t="s">
        <v>354</v>
      </c>
      <c r="C4435" s="12">
        <v>3.1880760581751186</v>
      </c>
      <c r="D4435" s="12">
        <v>3.2786848943404938</v>
      </c>
      <c r="E4435" s="12">
        <v>3.0801961060124086</v>
      </c>
      <c r="F4435" s="12">
        <v>3.1826721082413685</v>
      </c>
      <c r="G4435" s="12">
        <v>3.4791304943386407</v>
      </c>
      <c r="H4435" s="12">
        <v>3.1527719076110539</v>
      </c>
      <c r="I4435" s="12">
        <v>3.6008971700260184</v>
      </c>
      <c r="J4435" s="12">
        <v>3.1731745336700357</v>
      </c>
      <c r="K4435" s="12">
        <v>3.4568481606844372</v>
      </c>
      <c r="L4435" s="12">
        <v>3.4442949647025785</v>
      </c>
      <c r="M4435" s="12">
        <v>2.7550193266730787</v>
      </c>
      <c r="N4435" s="12">
        <v>3.3592930610031808</v>
      </c>
      <c r="O4435" s="12">
        <v>3.0861911699681701</v>
      </c>
      <c r="P4435" s="12">
        <v>3.3056753686393638</v>
      </c>
      <c r="Q4435" s="12">
        <v>2.7212825859677996</v>
      </c>
      <c r="R4435" s="12">
        <v>2.9772045874994926</v>
      </c>
      <c r="S4435" s="12">
        <v>2.9526263404825692</v>
      </c>
      <c r="T4435" s="12">
        <v>3.0291648021743827</v>
      </c>
      <c r="U4435" s="12">
        <v>3.2488981646234905</v>
      </c>
      <c r="V4435" s="12">
        <v>3.184745648983716</v>
      </c>
    </row>
    <row r="4436" spans="2:22" x14ac:dyDescent="0.35">
      <c r="B4436" s="8" t="s">
        <v>355</v>
      </c>
      <c r="C4436" s="9">
        <v>3.3312434055915525</v>
      </c>
      <c r="D4436" s="9">
        <v>3.4173274226334183</v>
      </c>
      <c r="E4436" s="9">
        <v>3.2419883005300334</v>
      </c>
      <c r="F4436" s="9">
        <v>3.3451847502398007</v>
      </c>
      <c r="G4436" s="9">
        <v>3.5797618050352802</v>
      </c>
      <c r="H4436" s="9">
        <v>3.3106224846574901</v>
      </c>
      <c r="I4436" s="9">
        <v>3.6940968379773689</v>
      </c>
      <c r="J4436" s="9">
        <v>3.3459422926278792</v>
      </c>
      <c r="K4436" s="9">
        <v>3.568500650208692</v>
      </c>
      <c r="L4436" s="9">
        <v>3.5635458228669834</v>
      </c>
      <c r="M4436" s="9">
        <v>2.9609419332700475</v>
      </c>
      <c r="N4436" s="9">
        <v>3.4816848330697145</v>
      </c>
      <c r="O4436" s="9">
        <v>3.268637375981573</v>
      </c>
      <c r="P4436" s="9">
        <v>3.4309680006195258</v>
      </c>
      <c r="Q4436" s="9">
        <v>2.945281262428801</v>
      </c>
      <c r="R4436" s="9">
        <v>3.1760442601285384</v>
      </c>
      <c r="S4436" s="9">
        <v>3.145560997783686</v>
      </c>
      <c r="T4436" s="9">
        <v>3.1745168021828176</v>
      </c>
      <c r="U4436" s="9">
        <v>3.3717075573289699</v>
      </c>
      <c r="V4436" s="9">
        <v>3.3198346891645176</v>
      </c>
    </row>
    <row r="4437" spans="2:22" x14ac:dyDescent="0.35">
      <c r="B4437" s="8" t="s">
        <v>356</v>
      </c>
      <c r="C4437" s="12">
        <v>3.632448148069916</v>
      </c>
      <c r="D4437" s="12">
        <v>3.7090125574396957</v>
      </c>
      <c r="E4437" s="12">
        <v>3.5823772031960948</v>
      </c>
      <c r="F4437" s="12">
        <v>3.6870893769996709</v>
      </c>
      <c r="G4437" s="12">
        <v>3.7914764772047405</v>
      </c>
      <c r="H4437" s="12">
        <v>3.6427187570780224</v>
      </c>
      <c r="I4437" s="12">
        <v>3.8901763385823598</v>
      </c>
      <c r="J4437" s="12">
        <v>3.7094222989598813</v>
      </c>
      <c r="K4437" s="12">
        <v>3.803402392548028</v>
      </c>
      <c r="L4437" s="12">
        <v>3.8144335055119338</v>
      </c>
      <c r="M4437" s="12">
        <v>3.394175256439055</v>
      </c>
      <c r="N4437" s="12">
        <v>3.7391805739074702</v>
      </c>
      <c r="O4437" s="12">
        <v>3.6524795263748242</v>
      </c>
      <c r="P4437" s="12">
        <v>3.6945667585140174</v>
      </c>
      <c r="Q4437" s="12">
        <v>3.4165441926742042</v>
      </c>
      <c r="R4437" s="12">
        <v>3.5943760478545936</v>
      </c>
      <c r="S4437" s="12">
        <v>3.5514694316285924</v>
      </c>
      <c r="T4437" s="12">
        <v>3.4803177583457465</v>
      </c>
      <c r="U4437" s="12">
        <v>3.6300819155279975</v>
      </c>
      <c r="V4437" s="12">
        <v>3.6040437654209447</v>
      </c>
    </row>
    <row r="4438" spans="2:22" x14ac:dyDescent="0.35">
      <c r="B4438" s="8" t="s">
        <v>357</v>
      </c>
      <c r="C4438" s="9">
        <v>3.0630122659721297</v>
      </c>
      <c r="D4438" s="9">
        <v>3.1575737564880297</v>
      </c>
      <c r="E4438" s="9">
        <v>2.9388625843654519</v>
      </c>
      <c r="F4438" s="9">
        <v>3.0407092399196376</v>
      </c>
      <c r="G4438" s="9">
        <v>3.3912240439001082</v>
      </c>
      <c r="H4438" s="9">
        <v>3.0148815846910151</v>
      </c>
      <c r="I4438" s="9">
        <v>3.5194826288167613</v>
      </c>
      <c r="J4438" s="9">
        <v>3.0222533110896443</v>
      </c>
      <c r="K4438" s="9">
        <v>3.35931416287842</v>
      </c>
      <c r="L4438" s="9">
        <v>3.3401234143132235</v>
      </c>
      <c r="M4438" s="9">
        <v>2.5751356971578123</v>
      </c>
      <c r="N4438" s="9">
        <v>3.2523777662428368</v>
      </c>
      <c r="O4438" s="9">
        <v>2.9268153429458637</v>
      </c>
      <c r="P4438" s="9">
        <v>3.1962260285956861</v>
      </c>
      <c r="Q4438" s="9">
        <v>2.5256086111949205</v>
      </c>
      <c r="R4438" s="9">
        <v>2.8035082527685269</v>
      </c>
      <c r="S4438" s="9">
        <v>2.7840883300710413</v>
      </c>
      <c r="T4438" s="9">
        <v>2.9021926073730904</v>
      </c>
      <c r="U4438" s="9">
        <v>3.1416180574827308</v>
      </c>
      <c r="V4438" s="9">
        <v>3.0667386595762016</v>
      </c>
    </row>
    <row r="4439" spans="2:22" x14ac:dyDescent="0.35">
      <c r="B4439" s="8" t="s">
        <v>358</v>
      </c>
      <c r="C4439" s="12">
        <v>3.7676529366521438</v>
      </c>
      <c r="D4439" s="12">
        <v>3.8399441844106557</v>
      </c>
      <c r="E4439" s="12">
        <v>3.7351709780949323</v>
      </c>
      <c r="F4439" s="12">
        <v>3.8405635301487511</v>
      </c>
      <c r="G4439" s="12">
        <v>3.8865109619040763</v>
      </c>
      <c r="H4439" s="12">
        <v>3.7917901360082178</v>
      </c>
      <c r="I4439" s="12">
        <v>3.9781925072736972</v>
      </c>
      <c r="J4439" s="12">
        <v>3.8725812087619578</v>
      </c>
      <c r="K4439" s="12">
        <v>3.908845089596094</v>
      </c>
      <c r="L4439" s="12">
        <v>3.9270519716449237</v>
      </c>
      <c r="M4439" s="12">
        <v>3.5886450359779651</v>
      </c>
      <c r="N4439" s="12">
        <v>3.8547652652849425</v>
      </c>
      <c r="O4439" s="12">
        <v>3.8247785956585529</v>
      </c>
      <c r="P4439" s="12">
        <v>3.8128909722644786</v>
      </c>
      <c r="Q4439" s="12">
        <v>3.6280847027146388</v>
      </c>
      <c r="R4439" s="12">
        <v>3.7821568259769354</v>
      </c>
      <c r="S4439" s="12">
        <v>3.7336736145049163</v>
      </c>
      <c r="T4439" s="12">
        <v>3.6175856953843604</v>
      </c>
      <c r="U4439" s="12">
        <v>3.7460610006776198</v>
      </c>
      <c r="V4439" s="12">
        <v>3.7316195391362634</v>
      </c>
    </row>
    <row r="4440" spans="2:22" x14ac:dyDescent="0.35">
      <c r="B4440" s="8" t="s">
        <v>359</v>
      </c>
      <c r="C4440" s="9">
        <v>3.9036671034388934</v>
      </c>
      <c r="D4440" s="9">
        <v>3.9716596091025709</v>
      </c>
      <c r="E4440" s="9">
        <v>3.8888794243784632</v>
      </c>
      <c r="F4440" s="9">
        <v>3.9949564276397953</v>
      </c>
      <c r="G4440" s="9">
        <v>3.9821143527893561</v>
      </c>
      <c r="H4440" s="9">
        <v>3.9417539028951514</v>
      </c>
      <c r="I4440" s="9">
        <v>4.0667355683135336</v>
      </c>
      <c r="J4440" s="9">
        <v>4.0367168388921542</v>
      </c>
      <c r="K4440" s="9">
        <v>4.0149189996486081</v>
      </c>
      <c r="L4440" s="9">
        <v>4.0403446071832327</v>
      </c>
      <c r="M4440" s="9">
        <v>3.7842789725163986</v>
      </c>
      <c r="N4440" s="9">
        <v>3.9710418828209364</v>
      </c>
      <c r="O4440" s="9">
        <v>3.998109101127346</v>
      </c>
      <c r="P4440" s="9">
        <v>3.9319235118122813</v>
      </c>
      <c r="Q4440" s="9">
        <v>3.8408915604931653</v>
      </c>
      <c r="R4440" s="9">
        <v>3.971061718641625</v>
      </c>
      <c r="S4440" s="9">
        <v>3.9169685286781064</v>
      </c>
      <c r="T4440" s="9">
        <v>3.7556753612802418</v>
      </c>
      <c r="U4440" s="9">
        <v>3.8627343729503898</v>
      </c>
      <c r="V4440" s="9">
        <v>3.8599590213840456</v>
      </c>
    </row>
    <row r="4441" spans="2:22" x14ac:dyDescent="0.35">
      <c r="B4441" s="8" t="s">
        <v>360</v>
      </c>
      <c r="C4441" s="12">
        <v>2.9298221627739691</v>
      </c>
      <c r="D4441" s="12">
        <v>3.0285931405569637</v>
      </c>
      <c r="E4441" s="12">
        <v>2.7883455881835006</v>
      </c>
      <c r="F4441" s="12">
        <v>2.8895220037978593</v>
      </c>
      <c r="G4441" s="12">
        <v>3.2976056672344729</v>
      </c>
      <c r="H4441" s="12">
        <v>2.8680315170876058</v>
      </c>
      <c r="I4441" s="12">
        <v>3.4327779882930529</v>
      </c>
      <c r="J4441" s="12">
        <v>2.861525630789906</v>
      </c>
      <c r="K4441" s="12">
        <v>3.2554426665461493</v>
      </c>
      <c r="L4441" s="12">
        <v>3.2291830749690358</v>
      </c>
      <c r="M4441" s="12">
        <v>2.383563710120101</v>
      </c>
      <c r="N4441" s="12">
        <v>3.1385154013508529</v>
      </c>
      <c r="O4441" s="12">
        <v>2.7570837006017745</v>
      </c>
      <c r="P4441" s="12">
        <v>3.0796649629298747</v>
      </c>
      <c r="Q4441" s="12">
        <v>2.3172202644630904</v>
      </c>
      <c r="R4441" s="12">
        <v>2.6185255943951891</v>
      </c>
      <c r="S4441" s="12">
        <v>2.6045991701462419</v>
      </c>
      <c r="T4441" s="12">
        <v>2.7669700986758294</v>
      </c>
      <c r="U4441" s="12">
        <v>3.0273671756767815</v>
      </c>
      <c r="V4441" s="12">
        <v>2.9410638913604701</v>
      </c>
    </row>
    <row r="4442" spans="2:22" x14ac:dyDescent="0.35">
      <c r="B4442" s="8" t="s">
        <v>361</v>
      </c>
      <c r="C4442" s="9">
        <v>3.5472008041795839</v>
      </c>
      <c r="D4442" s="9">
        <v>3.6264594648491473</v>
      </c>
      <c r="E4442" s="9">
        <v>3.4860399091572702</v>
      </c>
      <c r="F4442" s="9">
        <v>3.5903231008272827</v>
      </c>
      <c r="G4442" s="9">
        <v>3.7315567252228958</v>
      </c>
      <c r="H4442" s="9">
        <v>3.5487284536492374</v>
      </c>
      <c r="I4442" s="9">
        <v>3.8346816724612944</v>
      </c>
      <c r="J4442" s="9">
        <v>3.6065497318080872</v>
      </c>
      <c r="K4442" s="9">
        <v>3.7369202068929397</v>
      </c>
      <c r="L4442" s="9">
        <v>3.7434269589871261</v>
      </c>
      <c r="M4442" s="9">
        <v>3.2715610180938777</v>
      </c>
      <c r="N4442" s="9">
        <v>3.6663038064672335</v>
      </c>
      <c r="O4442" s="9">
        <v>3.5438440396791639</v>
      </c>
      <c r="P4442" s="9">
        <v>3.6199627075339427</v>
      </c>
      <c r="Q4442" s="9">
        <v>3.2831667672497646</v>
      </c>
      <c r="R4442" s="9">
        <v>3.4759792607551936</v>
      </c>
      <c r="S4442" s="9">
        <v>3.4365887177220094</v>
      </c>
      <c r="T4442" s="9">
        <v>3.3937695882953158</v>
      </c>
      <c r="U4442" s="9">
        <v>3.5569564807004945</v>
      </c>
      <c r="V4442" s="9">
        <v>3.5236065562952432</v>
      </c>
    </row>
    <row r="4443" spans="2:22" x14ac:dyDescent="0.35">
      <c r="B4443" s="8" t="s">
        <v>362</v>
      </c>
      <c r="C4443" s="12">
        <v>3.3409257963565646</v>
      </c>
      <c r="D4443" s="12">
        <v>3.4267038004165222</v>
      </c>
      <c r="E4443" s="12">
        <v>3.2529302875006514</v>
      </c>
      <c r="F4443" s="12">
        <v>3.3561754609882963</v>
      </c>
      <c r="G4443" s="12">
        <v>3.5865674886701533</v>
      </c>
      <c r="H4443" s="12">
        <v>3.3212979005049368</v>
      </c>
      <c r="I4443" s="12">
        <v>3.7003999204927527</v>
      </c>
      <c r="J4443" s="12">
        <v>3.3576265557228684</v>
      </c>
      <c r="K4443" s="12">
        <v>3.5760516948635583</v>
      </c>
      <c r="L4443" s="12">
        <v>3.5716107442938809</v>
      </c>
      <c r="M4443" s="12">
        <v>2.9748684547877109</v>
      </c>
      <c r="N4443" s="12">
        <v>3.4899621741321534</v>
      </c>
      <c r="O4443" s="12">
        <v>3.2809761913056947</v>
      </c>
      <c r="P4443" s="12">
        <v>3.4394415264946692</v>
      </c>
      <c r="Q4443" s="12">
        <v>2.9604302664124567</v>
      </c>
      <c r="R4443" s="12">
        <v>3.1894917636600635</v>
      </c>
      <c r="S4443" s="12">
        <v>3.158609145827314</v>
      </c>
      <c r="T4443" s="12">
        <v>3.1843469407441205</v>
      </c>
      <c r="U4443" s="12">
        <v>3.3800131420258044</v>
      </c>
      <c r="V4443" s="12">
        <v>3.3289707449670769</v>
      </c>
    </row>
    <row r="4444" spans="2:22" x14ac:dyDescent="0.35">
      <c r="B4444" s="8" t="s">
        <v>363</v>
      </c>
      <c r="C4444" s="9">
        <v>3.2721652538957033</v>
      </c>
      <c r="D4444" s="9">
        <v>3.3601164421564182</v>
      </c>
      <c r="E4444" s="9">
        <v>3.175224586712567</v>
      </c>
      <c r="F4444" s="9">
        <v>3.2781237430357617</v>
      </c>
      <c r="G4444" s="9">
        <v>3.5382361922054528</v>
      </c>
      <c r="H4444" s="9">
        <v>3.2454852833031804</v>
      </c>
      <c r="I4444" s="9">
        <v>3.6556379000938786</v>
      </c>
      <c r="J4444" s="9">
        <v>3.2746495009679579</v>
      </c>
      <c r="K4444" s="9">
        <v>3.5224271367130022</v>
      </c>
      <c r="L4444" s="9">
        <v>3.5143368348146682</v>
      </c>
      <c r="M4444" s="9">
        <v>2.8759677599709201</v>
      </c>
      <c r="N4444" s="9">
        <v>3.4311797436973559</v>
      </c>
      <c r="O4444" s="9">
        <v>3.1933507632888052</v>
      </c>
      <c r="P4444" s="9">
        <v>3.3792658684499206</v>
      </c>
      <c r="Q4444" s="9">
        <v>2.8528479804937787</v>
      </c>
      <c r="R4444" s="9">
        <v>3.0939928667436853</v>
      </c>
      <c r="S4444" s="9">
        <v>3.0659463149868618</v>
      </c>
      <c r="T4444" s="9">
        <v>3.1145371513702909</v>
      </c>
      <c r="U4444" s="9">
        <v>3.3210301363746959</v>
      </c>
      <c r="V4444" s="9">
        <v>3.2640900591754312</v>
      </c>
    </row>
    <row r="4445" spans="2:22" x14ac:dyDescent="0.35">
      <c r="B4445" s="8" t="s">
        <v>364</v>
      </c>
      <c r="C4445" s="12">
        <v>3.6133028998952899</v>
      </c>
      <c r="D4445" s="12">
        <v>3.6904723968540218</v>
      </c>
      <c r="E4445" s="12">
        <v>3.5607413220216859</v>
      </c>
      <c r="F4445" s="12">
        <v>3.6653571530064153</v>
      </c>
      <c r="G4445" s="12">
        <v>3.7780194183698015</v>
      </c>
      <c r="H4445" s="12">
        <v>3.6216099740587246</v>
      </c>
      <c r="I4445" s="12">
        <v>3.8777130862771312</v>
      </c>
      <c r="J4445" s="12">
        <v>3.6863186955090135</v>
      </c>
      <c r="K4445" s="12">
        <v>3.7884715115906613</v>
      </c>
      <c r="L4445" s="12">
        <v>3.798486522377897</v>
      </c>
      <c r="M4445" s="12">
        <v>3.3666379759123899</v>
      </c>
      <c r="N4445" s="12">
        <v>3.7228135677916812</v>
      </c>
      <c r="O4445" s="12">
        <v>3.6280816594332412</v>
      </c>
      <c r="P4445" s="12">
        <v>3.677811830962451</v>
      </c>
      <c r="Q4445" s="12">
        <v>3.3865896651298786</v>
      </c>
      <c r="R4445" s="12">
        <v>3.5677859423023026</v>
      </c>
      <c r="S4445" s="12">
        <v>3.5256689822791181</v>
      </c>
      <c r="T4445" s="12">
        <v>3.4608803645331383</v>
      </c>
      <c r="U4445" s="12">
        <v>3.6136590625244946</v>
      </c>
      <c r="V4445" s="12">
        <v>3.5859787998641646</v>
      </c>
    </row>
    <row r="4446" spans="2:22" x14ac:dyDescent="0.35">
      <c r="B4446" s="8" t="s">
        <v>365</v>
      </c>
      <c r="C4446" s="9">
        <v>3.4748120633591628</v>
      </c>
      <c r="D4446" s="9">
        <v>3.5563585778215208</v>
      </c>
      <c r="E4446" s="9">
        <v>3.4042340124423109</v>
      </c>
      <c r="F4446" s="9">
        <v>3.5081529291089515</v>
      </c>
      <c r="G4446" s="9">
        <v>3.6806751939247744</v>
      </c>
      <c r="H4446" s="9">
        <v>3.4689155304068193</v>
      </c>
      <c r="I4446" s="9">
        <v>3.7875577525897079</v>
      </c>
      <c r="J4446" s="9">
        <v>3.5191943344286374</v>
      </c>
      <c r="K4446" s="9">
        <v>3.6804661112351034</v>
      </c>
      <c r="L4446" s="9">
        <v>3.6831309514123918</v>
      </c>
      <c r="M4446" s="9">
        <v>3.1674417585908383</v>
      </c>
      <c r="N4446" s="9">
        <v>3.6044196797682475</v>
      </c>
      <c r="O4446" s="9">
        <v>3.4515949943548989</v>
      </c>
      <c r="P4446" s="9">
        <v>3.5566118385907686</v>
      </c>
      <c r="Q4446" s="9">
        <v>3.1699078263874467</v>
      </c>
      <c r="R4446" s="9">
        <v>3.375441297410144</v>
      </c>
      <c r="S4446" s="9">
        <v>3.3390364674730528</v>
      </c>
      <c r="T4446" s="9">
        <v>3.3202762363109746</v>
      </c>
      <c r="U4446" s="9">
        <v>3.4948611952929101</v>
      </c>
      <c r="V4446" s="9">
        <v>3.4553023955086126</v>
      </c>
    </row>
    <row r="4447" spans="2:22" x14ac:dyDescent="0.35">
      <c r="B4447" s="8" t="s">
        <v>366</v>
      </c>
      <c r="C4447" s="12">
        <v>2.8719594545109173</v>
      </c>
      <c r="D4447" s="12">
        <v>2.972559189294802</v>
      </c>
      <c r="E4447" s="12">
        <v>2.7229554365913109</v>
      </c>
      <c r="F4447" s="12">
        <v>2.8238406751799507</v>
      </c>
      <c r="G4447" s="12">
        <v>3.2569343809527531</v>
      </c>
      <c r="H4447" s="12">
        <v>2.8042344149297715</v>
      </c>
      <c r="I4447" s="12">
        <v>3.3951102847684762</v>
      </c>
      <c r="J4447" s="12">
        <v>2.7916995802676379</v>
      </c>
      <c r="K4447" s="12">
        <v>3.2103170457620078</v>
      </c>
      <c r="L4447" s="12">
        <v>3.180986487265173</v>
      </c>
      <c r="M4447" s="12">
        <v>2.3003377516504679</v>
      </c>
      <c r="N4447" s="12">
        <v>3.0890493776472461</v>
      </c>
      <c r="O4447" s="12">
        <v>2.6833459958614103</v>
      </c>
      <c r="P4447" s="12">
        <v>3.0290265237703471</v>
      </c>
      <c r="Q4447" s="12">
        <v>2.2266886572127844</v>
      </c>
      <c r="R4447" s="12">
        <v>2.5381622840728344</v>
      </c>
      <c r="S4447" s="12">
        <v>2.5266224387846257</v>
      </c>
      <c r="T4447" s="12">
        <v>2.7082244382741214</v>
      </c>
      <c r="U4447" s="12">
        <v>2.9777323658523724</v>
      </c>
      <c r="V4447" s="12">
        <v>2.8864661226473216</v>
      </c>
    </row>
    <row r="4448" spans="2:22" x14ac:dyDescent="0.35">
      <c r="B4448" s="8" t="s">
        <v>367</v>
      </c>
      <c r="C4448" s="9">
        <v>3.2645009272658418</v>
      </c>
      <c r="D4448" s="9">
        <v>3.3526943473785082</v>
      </c>
      <c r="E4448" s="9">
        <v>3.1665631967565298</v>
      </c>
      <c r="F4448" s="9">
        <v>3.2694237846148324</v>
      </c>
      <c r="G4448" s="9">
        <v>3.5328489915043972</v>
      </c>
      <c r="H4448" s="9">
        <v>3.2370349040579955</v>
      </c>
      <c r="I4448" s="9">
        <v>3.6506485452593855</v>
      </c>
      <c r="J4448" s="9">
        <v>3.265400544696452</v>
      </c>
      <c r="K4448" s="9">
        <v>3.5164499277739978</v>
      </c>
      <c r="L4448" s="9">
        <v>3.5079528544982295</v>
      </c>
      <c r="M4448" s="9">
        <v>2.8649438907303946</v>
      </c>
      <c r="N4448" s="9">
        <v>3.4246276175676673</v>
      </c>
      <c r="O4448" s="9">
        <v>3.1835836806369322</v>
      </c>
      <c r="P4448" s="9">
        <v>3.3725584475670165</v>
      </c>
      <c r="Q4448" s="9">
        <v>2.8408564261901281</v>
      </c>
      <c r="R4448" s="9">
        <v>3.0833481755797782</v>
      </c>
      <c r="S4448" s="9">
        <v>3.0556177431549414</v>
      </c>
      <c r="T4448" s="9">
        <v>3.1067558714592516</v>
      </c>
      <c r="U4448" s="9">
        <v>3.3144556533246474</v>
      </c>
      <c r="V4448" s="9">
        <v>3.2568581969753967</v>
      </c>
    </row>
    <row r="4449" spans="2:22" x14ac:dyDescent="0.35">
      <c r="B4449" s="8" t="s">
        <v>368</v>
      </c>
      <c r="C4449" s="12">
        <v>3.7680576257544049</v>
      </c>
      <c r="D4449" s="12">
        <v>3.8403360832711333</v>
      </c>
      <c r="E4449" s="12">
        <v>3.735628313787279</v>
      </c>
      <c r="F4449" s="12">
        <v>3.8410229023197329</v>
      </c>
      <c r="G4449" s="12">
        <v>3.8867954149970481</v>
      </c>
      <c r="H4449" s="12">
        <v>3.7922363299865869</v>
      </c>
      <c r="I4449" s="12">
        <v>3.9784559534479467</v>
      </c>
      <c r="J4449" s="12">
        <v>3.8730695689260179</v>
      </c>
      <c r="K4449" s="12">
        <v>3.9091606960983176</v>
      </c>
      <c r="L4449" s="12">
        <v>3.9273890563475833</v>
      </c>
      <c r="M4449" s="12">
        <v>3.5892271144777266</v>
      </c>
      <c r="N4449" s="12">
        <v>3.8551112283642031</v>
      </c>
      <c r="O4449" s="12">
        <v>3.8252943137510851</v>
      </c>
      <c r="P4449" s="12">
        <v>3.8132451351631493</v>
      </c>
      <c r="Q4449" s="12">
        <v>3.6287178765836847</v>
      </c>
      <c r="R4449" s="12">
        <v>3.7827188832481093</v>
      </c>
      <c r="S4449" s="12">
        <v>3.7342189801533499</v>
      </c>
      <c r="T4449" s="12">
        <v>3.617996559812994</v>
      </c>
      <c r="U4449" s="12">
        <v>3.7464081442391937</v>
      </c>
      <c r="V4449" s="12">
        <v>3.7320013934024954</v>
      </c>
    </row>
    <row r="4450" spans="2:22" x14ac:dyDescent="0.35">
      <c r="B4450" s="8" t="s">
        <v>369</v>
      </c>
      <c r="C4450" s="9">
        <v>2.7191097163294708</v>
      </c>
      <c r="D4450" s="9">
        <v>2.8245402832187736</v>
      </c>
      <c r="E4450" s="9">
        <v>2.5502212551030676</v>
      </c>
      <c r="F4450" s="9">
        <v>2.6503373224330229</v>
      </c>
      <c r="G4450" s="9">
        <v>3.1494973866212406</v>
      </c>
      <c r="H4450" s="9">
        <v>2.6357084220358886</v>
      </c>
      <c r="I4450" s="9">
        <v>3.2956075343017419</v>
      </c>
      <c r="J4450" s="9">
        <v>2.6072475582148056</v>
      </c>
      <c r="K4450" s="9">
        <v>3.0911135115828867</v>
      </c>
      <c r="L4450" s="9">
        <v>3.0536707076738701</v>
      </c>
      <c r="M4450" s="9">
        <v>2.0804886235358357</v>
      </c>
      <c r="N4450" s="9">
        <v>2.9583802645182735</v>
      </c>
      <c r="O4450" s="9">
        <v>2.4885609745238852</v>
      </c>
      <c r="P4450" s="9">
        <v>2.8952603659150418</v>
      </c>
      <c r="Q4450" s="9">
        <v>1.9875409767681271</v>
      </c>
      <c r="R4450" s="9">
        <v>2.325875107912263</v>
      </c>
      <c r="S4450" s="9">
        <v>2.3206396334398809</v>
      </c>
      <c r="T4450" s="9">
        <v>2.5530422997043836</v>
      </c>
      <c r="U4450" s="9">
        <v>2.8466173884500585</v>
      </c>
      <c r="V4450" s="9">
        <v>2.7422410266639607</v>
      </c>
    </row>
    <row r="4451" spans="2:22" x14ac:dyDescent="0.35">
      <c r="B4451" s="8" t="s">
        <v>370</v>
      </c>
      <c r="C4451" s="12">
        <v>2.8543145049116987</v>
      </c>
      <c r="D4451" s="12">
        <v>2.9554719101897335</v>
      </c>
      <c r="E4451" s="12">
        <v>2.7030150300019047</v>
      </c>
      <c r="F4451" s="12">
        <v>2.8038114755821031</v>
      </c>
      <c r="G4451" s="12">
        <v>3.2445318713205764</v>
      </c>
      <c r="H4451" s="12">
        <v>2.784779800966084</v>
      </c>
      <c r="I4451" s="12">
        <v>3.3836237029930798</v>
      </c>
      <c r="J4451" s="12">
        <v>2.7704064680168825</v>
      </c>
      <c r="K4451" s="12">
        <v>3.1965562086309527</v>
      </c>
      <c r="L4451" s="12">
        <v>3.1662891738068604</v>
      </c>
      <c r="M4451" s="12">
        <v>2.2749584030747458</v>
      </c>
      <c r="N4451" s="12">
        <v>3.0739649558957463</v>
      </c>
      <c r="O4451" s="12">
        <v>2.6608600438076135</v>
      </c>
      <c r="P4451" s="12">
        <v>3.013584579665503</v>
      </c>
      <c r="Q4451" s="12">
        <v>2.199081486808562</v>
      </c>
      <c r="R4451" s="12">
        <v>2.5136558860346048</v>
      </c>
      <c r="S4451" s="12">
        <v>2.5028438163162043</v>
      </c>
      <c r="T4451" s="12">
        <v>2.6903102367429974</v>
      </c>
      <c r="U4451" s="12">
        <v>2.9625964735996808</v>
      </c>
      <c r="V4451" s="12">
        <v>2.869816800379279</v>
      </c>
    </row>
    <row r="4452" spans="2:22" x14ac:dyDescent="0.35">
      <c r="B4452" s="8" t="s">
        <v>371</v>
      </c>
      <c r="C4452" s="9">
        <v>2.6426848472387481</v>
      </c>
      <c r="D4452" s="9">
        <v>2.7505308301807592</v>
      </c>
      <c r="E4452" s="9">
        <v>2.463854164358946</v>
      </c>
      <c r="F4452" s="9">
        <v>2.5635856460595585</v>
      </c>
      <c r="G4452" s="9">
        <v>3.0957788894554841</v>
      </c>
      <c r="H4452" s="9">
        <v>2.5514454255889474</v>
      </c>
      <c r="I4452" s="9">
        <v>3.2458561590683752</v>
      </c>
      <c r="J4452" s="9">
        <v>2.5150215471883892</v>
      </c>
      <c r="K4452" s="9">
        <v>3.0315117444933262</v>
      </c>
      <c r="L4452" s="9">
        <v>2.990012817878219</v>
      </c>
      <c r="M4452" s="9">
        <v>1.9705640594785194</v>
      </c>
      <c r="N4452" s="9">
        <v>2.893045707953787</v>
      </c>
      <c r="O4452" s="9">
        <v>2.3911684638551227</v>
      </c>
      <c r="P4452" s="9">
        <v>2.8283772869873887</v>
      </c>
      <c r="Q4452" s="9">
        <v>1.8679671365457986</v>
      </c>
      <c r="R4452" s="9">
        <v>2.2197315198319778</v>
      </c>
      <c r="S4452" s="9">
        <v>2.2176482307675083</v>
      </c>
      <c r="T4452" s="9">
        <v>2.4754512304195151</v>
      </c>
      <c r="U4452" s="9">
        <v>2.7810598997489011</v>
      </c>
      <c r="V4452" s="9">
        <v>2.6701284786722796</v>
      </c>
    </row>
    <row r="4453" spans="2:22" x14ac:dyDescent="0.35">
      <c r="B4453" s="8" t="s">
        <v>372</v>
      </c>
      <c r="C4453" s="12">
        <v>3.5670309488260035</v>
      </c>
      <c r="D4453" s="12">
        <v>3.6456628756813467</v>
      </c>
      <c r="E4453" s="12">
        <v>3.5084497859751593</v>
      </c>
      <c r="F4453" s="12">
        <v>3.6128327670036557</v>
      </c>
      <c r="G4453" s="12">
        <v>3.7454951929188063</v>
      </c>
      <c r="H4453" s="12">
        <v>3.5705923760577929</v>
      </c>
      <c r="I4453" s="12">
        <v>3.8475907814852799</v>
      </c>
      <c r="J4453" s="12">
        <v>3.6304798367670514</v>
      </c>
      <c r="K4453" s="12">
        <v>3.7523852207899888</v>
      </c>
      <c r="L4453" s="12">
        <v>3.7599444248009712</v>
      </c>
      <c r="M4453" s="12">
        <v>3.3000834091870646</v>
      </c>
      <c r="N4453" s="12">
        <v>3.6832563210413243</v>
      </c>
      <c r="O4453" s="12">
        <v>3.5691147087299266</v>
      </c>
      <c r="P4453" s="12">
        <v>3.6373170209310492</v>
      </c>
      <c r="Q4453" s="12">
        <v>3.3141928792437785</v>
      </c>
      <c r="R4453" s="12">
        <v>3.503520592915323</v>
      </c>
      <c r="S4453" s="12">
        <v>3.4633121447508</v>
      </c>
      <c r="T4453" s="12">
        <v>3.4139023297117626</v>
      </c>
      <c r="U4453" s="12">
        <v>3.5739668400124187</v>
      </c>
      <c r="V4453" s="12">
        <v>3.5423177726114838</v>
      </c>
    </row>
    <row r="4454" spans="2:22" x14ac:dyDescent="0.35">
      <c r="B4454" s="8" t="s">
        <v>373</v>
      </c>
      <c r="C4454" s="9">
        <v>3.7693795260851184</v>
      </c>
      <c r="D4454" s="9">
        <v>3.8416162048023952</v>
      </c>
      <c r="E4454" s="9">
        <v>3.7371221820421519</v>
      </c>
      <c r="F4454" s="9">
        <v>3.8425234226484224</v>
      </c>
      <c r="G4454" s="9">
        <v>3.8877245693418803</v>
      </c>
      <c r="H4454" s="9">
        <v>3.7936938042903754</v>
      </c>
      <c r="I4454" s="9">
        <v>3.9793164895555897</v>
      </c>
      <c r="J4454" s="9">
        <v>3.8746647773434701</v>
      </c>
      <c r="K4454" s="9">
        <v>3.9101916117749056</v>
      </c>
      <c r="L4454" s="9">
        <v>3.928490129683718</v>
      </c>
      <c r="M4454" s="9">
        <v>3.5911284499894491</v>
      </c>
      <c r="N4454" s="9">
        <v>3.8562413025528435</v>
      </c>
      <c r="O4454" s="9">
        <v>3.8269788857182183</v>
      </c>
      <c r="P4454" s="9">
        <v>3.8144019937251006</v>
      </c>
      <c r="Q4454" s="9">
        <v>3.6307861130205303</v>
      </c>
      <c r="R4454" s="9">
        <v>3.7845548202389847</v>
      </c>
      <c r="S4454" s="9">
        <v>3.736000394644118</v>
      </c>
      <c r="T4454" s="9">
        <v>3.6193386315936644</v>
      </c>
      <c r="U4454" s="9">
        <v>3.7475420744248238</v>
      </c>
      <c r="V4454" s="9">
        <v>3.7332487046792169</v>
      </c>
    </row>
    <row r="4455" spans="2:22" x14ac:dyDescent="0.35">
      <c r="B4455" s="8" t="s">
        <v>374</v>
      </c>
      <c r="C4455" s="12">
        <v>3.1306146602632436</v>
      </c>
      <c r="D4455" s="12">
        <v>3.2230395699735102</v>
      </c>
      <c r="E4455" s="12">
        <v>3.0152594718148706</v>
      </c>
      <c r="F4455" s="12">
        <v>3.1174463164941777</v>
      </c>
      <c r="G4455" s="12">
        <v>3.4387412862497762</v>
      </c>
      <c r="H4455" s="12">
        <v>3.089417274156113</v>
      </c>
      <c r="I4455" s="12">
        <v>3.5634907131624298</v>
      </c>
      <c r="J4455" s="12">
        <v>3.1038327659906826</v>
      </c>
      <c r="K4455" s="12">
        <v>3.4120355114024532</v>
      </c>
      <c r="L4455" s="12">
        <v>3.3964326473797186</v>
      </c>
      <c r="M4455" s="12">
        <v>2.6723705869272676</v>
      </c>
      <c r="N4455" s="12">
        <v>3.3101701119315732</v>
      </c>
      <c r="O4455" s="12">
        <v>3.012964877587728</v>
      </c>
      <c r="P4455" s="12">
        <v>3.2553881354709171</v>
      </c>
      <c r="Q4455" s="12">
        <v>2.6313788662151385</v>
      </c>
      <c r="R4455" s="12">
        <v>2.8973986418296978</v>
      </c>
      <c r="S4455" s="12">
        <v>2.875190421509203</v>
      </c>
      <c r="T4455" s="12">
        <v>2.9708265758923975</v>
      </c>
      <c r="U4455" s="12">
        <v>3.1996076000575422</v>
      </c>
      <c r="V4455" s="12">
        <v>3.1305265464338614</v>
      </c>
    </row>
    <row r="4456" spans="2:22" x14ac:dyDescent="0.35">
      <c r="B4456" s="8" t="s">
        <v>375</v>
      </c>
      <c r="C4456" s="9">
        <v>3.0630122659721297</v>
      </c>
      <c r="D4456" s="9">
        <v>3.1575737564880297</v>
      </c>
      <c r="E4456" s="9">
        <v>2.9388625843654519</v>
      </c>
      <c r="F4456" s="9">
        <v>3.0407092399196376</v>
      </c>
      <c r="G4456" s="9">
        <v>3.3912240439001082</v>
      </c>
      <c r="H4456" s="9">
        <v>3.0148815846910151</v>
      </c>
      <c r="I4456" s="9">
        <v>3.5194826288167613</v>
      </c>
      <c r="J4456" s="9">
        <v>3.0222533110896443</v>
      </c>
      <c r="K4456" s="9">
        <v>3.35931416287842</v>
      </c>
      <c r="L4456" s="9">
        <v>3.3401234143132235</v>
      </c>
      <c r="M4456" s="9">
        <v>2.5751356971578123</v>
      </c>
      <c r="N4456" s="9">
        <v>3.2523777662428368</v>
      </c>
      <c r="O4456" s="9">
        <v>2.9268153429458637</v>
      </c>
      <c r="P4456" s="9">
        <v>3.1962260285956861</v>
      </c>
      <c r="Q4456" s="9">
        <v>2.5256086111949205</v>
      </c>
      <c r="R4456" s="9">
        <v>2.8035082527685269</v>
      </c>
      <c r="S4456" s="9">
        <v>2.7840883300710413</v>
      </c>
      <c r="T4456" s="9">
        <v>2.9021926073730904</v>
      </c>
      <c r="U4456" s="9">
        <v>3.1416180574827308</v>
      </c>
      <c r="V4456" s="9">
        <v>3.0667386595762016</v>
      </c>
    </row>
    <row r="4457" spans="2:22" x14ac:dyDescent="0.35">
      <c r="B4457" s="8" t="s">
        <v>376</v>
      </c>
      <c r="C4457" s="12">
        <v>3.7022357374082309</v>
      </c>
      <c r="D4457" s="12">
        <v>3.7765945026523071</v>
      </c>
      <c r="E4457" s="12">
        <v>3.6612435608739964</v>
      </c>
      <c r="F4457" s="12">
        <v>3.7663069201527359</v>
      </c>
      <c r="G4457" s="12">
        <v>3.8405296776181421</v>
      </c>
      <c r="H4457" s="12">
        <v>3.7196637549879878</v>
      </c>
      <c r="I4457" s="12">
        <v>3.9356069501766178</v>
      </c>
      <c r="J4457" s="12">
        <v>3.7936387465691284</v>
      </c>
      <c r="K4457" s="12">
        <v>3.8578279178380548</v>
      </c>
      <c r="L4457" s="12">
        <v>3.8725628909339611</v>
      </c>
      <c r="M4457" s="12">
        <v>3.4945531887259746</v>
      </c>
      <c r="N4457" s="12">
        <v>3.7988410124187966</v>
      </c>
      <c r="O4457" s="12">
        <v>3.7414137780136549</v>
      </c>
      <c r="P4457" s="12">
        <v>3.7556412346815105</v>
      </c>
      <c r="Q4457" s="12">
        <v>3.5257333892842131</v>
      </c>
      <c r="R4457" s="12">
        <v>3.6913013710376648</v>
      </c>
      <c r="S4457" s="12">
        <v>3.6455163276271234</v>
      </c>
      <c r="T4457" s="12">
        <v>3.5511702667503764</v>
      </c>
      <c r="U4457" s="12">
        <v>3.689945925162041</v>
      </c>
      <c r="V4457" s="12">
        <v>3.6698935463268021</v>
      </c>
    </row>
    <row r="4458" spans="2:22" x14ac:dyDescent="0.35">
      <c r="B4458" s="8" t="s">
        <v>377</v>
      </c>
      <c r="C4458" s="9">
        <v>3.7034396684617619</v>
      </c>
      <c r="D4458" s="9">
        <v>3.7777603833378404</v>
      </c>
      <c r="E4458" s="9">
        <v>3.6626041130579527</v>
      </c>
      <c r="F4458" s="9">
        <v>3.7676735307648901</v>
      </c>
      <c r="G4458" s="9">
        <v>3.8413759121967073</v>
      </c>
      <c r="H4458" s="9">
        <v>3.7209911610966668</v>
      </c>
      <c r="I4458" s="9">
        <v>3.9363906901595831</v>
      </c>
      <c r="J4458" s="9">
        <v>3.795091595097873</v>
      </c>
      <c r="K4458" s="9">
        <v>3.8587668323445259</v>
      </c>
      <c r="L4458" s="9">
        <v>3.8735657020769705</v>
      </c>
      <c r="M4458" s="9">
        <v>3.4962848448974406</v>
      </c>
      <c r="N4458" s="9">
        <v>3.7998702363147943</v>
      </c>
      <c r="O4458" s="9">
        <v>3.7429480150934236</v>
      </c>
      <c r="P4458" s="9">
        <v>3.7566948526547539</v>
      </c>
      <c r="Q4458" s="9">
        <v>3.5276170517771472</v>
      </c>
      <c r="R4458" s="9">
        <v>3.6929734649953443</v>
      </c>
      <c r="S4458" s="9">
        <v>3.6471387647918738</v>
      </c>
      <c r="T4458" s="9">
        <v>3.5523925691095446</v>
      </c>
      <c r="U4458" s="9">
        <v>3.6909786609374224</v>
      </c>
      <c r="V4458" s="9">
        <v>3.6710295448166832</v>
      </c>
    </row>
    <row r="4459" spans="2:22" x14ac:dyDescent="0.35">
      <c r="B4459" s="8" t="s">
        <v>378</v>
      </c>
      <c r="C4459" s="12">
        <v>3.1880760581751186</v>
      </c>
      <c r="D4459" s="12">
        <v>3.2786848943404938</v>
      </c>
      <c r="E4459" s="12">
        <v>3.0801961060124086</v>
      </c>
      <c r="F4459" s="12">
        <v>3.1826721082413685</v>
      </c>
      <c r="G4459" s="12">
        <v>3.4791304943386407</v>
      </c>
      <c r="H4459" s="12">
        <v>3.1527719076110539</v>
      </c>
      <c r="I4459" s="12">
        <v>3.6008971700260184</v>
      </c>
      <c r="J4459" s="12">
        <v>3.1731745336700357</v>
      </c>
      <c r="K4459" s="12">
        <v>3.4568481606844372</v>
      </c>
      <c r="L4459" s="12">
        <v>3.4442949647025785</v>
      </c>
      <c r="M4459" s="12">
        <v>2.7550193266730787</v>
      </c>
      <c r="N4459" s="12">
        <v>3.3592930610031808</v>
      </c>
      <c r="O4459" s="12">
        <v>3.0861911699681701</v>
      </c>
      <c r="P4459" s="12">
        <v>3.3056753686393638</v>
      </c>
      <c r="Q4459" s="12">
        <v>2.7212825859677996</v>
      </c>
      <c r="R4459" s="12">
        <v>2.9772045874994926</v>
      </c>
      <c r="S4459" s="12">
        <v>2.9526263404825692</v>
      </c>
      <c r="T4459" s="12">
        <v>3.0291648021743827</v>
      </c>
      <c r="U4459" s="12">
        <v>3.2488981646234905</v>
      </c>
      <c r="V4459" s="12">
        <v>3.184745648983716</v>
      </c>
    </row>
    <row r="4460" spans="2:22" x14ac:dyDescent="0.35">
      <c r="B4460" s="8" t="s">
        <v>379</v>
      </c>
      <c r="C4460" s="9">
        <v>2.793516521285043</v>
      </c>
      <c r="D4460" s="9">
        <v>2.8965954532515941</v>
      </c>
      <c r="E4460" s="9">
        <v>2.6343077488326085</v>
      </c>
      <c r="F4460" s="9">
        <v>2.7347982464789204</v>
      </c>
      <c r="G4460" s="9">
        <v>3.2017974008531795</v>
      </c>
      <c r="H4460" s="9">
        <v>2.7177463818805685</v>
      </c>
      <c r="I4460" s="9">
        <v>3.3440451818542192</v>
      </c>
      <c r="J4460" s="9">
        <v>2.6970382624177383</v>
      </c>
      <c r="K4460" s="9">
        <v>3.1491414429565854</v>
      </c>
      <c r="L4460" s="9">
        <v>3.1156476563590632</v>
      </c>
      <c r="M4460" s="9">
        <v>2.1875105353160138</v>
      </c>
      <c r="N4460" s="9">
        <v>3.0219896061500098</v>
      </c>
      <c r="O4460" s="9">
        <v>2.583381752520399</v>
      </c>
      <c r="P4460" s="9">
        <v>2.9603773398504551</v>
      </c>
      <c r="Q4460" s="9">
        <v>2.1039573673104508</v>
      </c>
      <c r="R4460" s="9">
        <v>2.4292158836249307</v>
      </c>
      <c r="S4460" s="9">
        <v>2.4209114599005455</v>
      </c>
      <c r="T4460" s="9">
        <v>2.6285845103389889</v>
      </c>
      <c r="U4460" s="9">
        <v>2.9104437755044295</v>
      </c>
      <c r="V4460" s="9">
        <v>2.8124493810531161</v>
      </c>
    </row>
    <row r="4461" spans="2:22" x14ac:dyDescent="0.35">
      <c r="B4461" s="8" t="s">
        <v>380</v>
      </c>
      <c r="C4461" s="12">
        <v>3.7693795260851184</v>
      </c>
      <c r="D4461" s="12">
        <v>3.8416162048023952</v>
      </c>
      <c r="E4461" s="12">
        <v>3.7371221820421519</v>
      </c>
      <c r="F4461" s="12">
        <v>3.8425234226484224</v>
      </c>
      <c r="G4461" s="12">
        <v>3.8877245693418803</v>
      </c>
      <c r="H4461" s="12">
        <v>3.7936938042903754</v>
      </c>
      <c r="I4461" s="12">
        <v>3.9793164895555897</v>
      </c>
      <c r="J4461" s="12">
        <v>3.8746647773434701</v>
      </c>
      <c r="K4461" s="12">
        <v>3.9101916117749056</v>
      </c>
      <c r="L4461" s="12">
        <v>3.928490129683718</v>
      </c>
      <c r="M4461" s="12">
        <v>3.5911284499894491</v>
      </c>
      <c r="N4461" s="12">
        <v>3.8562413025528435</v>
      </c>
      <c r="O4461" s="12">
        <v>3.8269788857182183</v>
      </c>
      <c r="P4461" s="12">
        <v>3.8144019937251006</v>
      </c>
      <c r="Q4461" s="12">
        <v>3.6307861130205303</v>
      </c>
      <c r="R4461" s="12">
        <v>3.7845548202389847</v>
      </c>
      <c r="S4461" s="12">
        <v>3.736000394644118</v>
      </c>
      <c r="T4461" s="12">
        <v>3.6193386315936644</v>
      </c>
      <c r="U4461" s="12">
        <v>3.7475420744248238</v>
      </c>
      <c r="V4461" s="12">
        <v>3.7332487046792169</v>
      </c>
    </row>
    <row r="4462" spans="2:22" x14ac:dyDescent="0.35">
      <c r="B4462" s="8" t="s">
        <v>381</v>
      </c>
      <c r="C4462" s="9">
        <v>3.4748120633591628</v>
      </c>
      <c r="D4462" s="9">
        <v>3.5563585778215208</v>
      </c>
      <c r="E4462" s="9">
        <v>3.4042340124423109</v>
      </c>
      <c r="F4462" s="9">
        <v>3.5081529291089515</v>
      </c>
      <c r="G4462" s="9">
        <v>3.6806751939247744</v>
      </c>
      <c r="H4462" s="9">
        <v>3.4689155304068193</v>
      </c>
      <c r="I4462" s="9">
        <v>3.7875577525897079</v>
      </c>
      <c r="J4462" s="9">
        <v>3.5191943344286374</v>
      </c>
      <c r="K4462" s="9">
        <v>3.6804661112351034</v>
      </c>
      <c r="L4462" s="9">
        <v>3.6831309514123918</v>
      </c>
      <c r="M4462" s="9">
        <v>3.1674417585908383</v>
      </c>
      <c r="N4462" s="9">
        <v>3.6044196797682475</v>
      </c>
      <c r="O4462" s="9">
        <v>3.4515949943548989</v>
      </c>
      <c r="P4462" s="9">
        <v>3.5566118385907686</v>
      </c>
      <c r="Q4462" s="9">
        <v>3.1699078263874467</v>
      </c>
      <c r="R4462" s="9">
        <v>3.375441297410144</v>
      </c>
      <c r="S4462" s="9">
        <v>3.3390364674730528</v>
      </c>
      <c r="T4462" s="9">
        <v>3.3202762363109746</v>
      </c>
      <c r="U4462" s="9">
        <v>3.4948611952929101</v>
      </c>
      <c r="V4462" s="9">
        <v>3.4553023955086126</v>
      </c>
    </row>
    <row r="4463" spans="2:22" x14ac:dyDescent="0.35">
      <c r="B4463" s="8" t="s">
        <v>382</v>
      </c>
      <c r="C4463" s="12">
        <v>3.0617476609044658</v>
      </c>
      <c r="D4463" s="12">
        <v>3.1563491193969826</v>
      </c>
      <c r="E4463" s="12">
        <v>2.93743346499719</v>
      </c>
      <c r="F4463" s="12">
        <v>3.039273756799084</v>
      </c>
      <c r="G4463" s="12">
        <v>3.3903351619883515</v>
      </c>
      <c r="H4463" s="12">
        <v>3.0134872818470431</v>
      </c>
      <c r="I4463" s="12">
        <v>3.5186593910148267</v>
      </c>
      <c r="J4463" s="12">
        <v>3.0207272439559731</v>
      </c>
      <c r="K4463" s="12">
        <v>3.3583279302868569</v>
      </c>
      <c r="L4463" s="12">
        <v>3.3390700649128231</v>
      </c>
      <c r="M4463" s="12">
        <v>2.5733167714282486</v>
      </c>
      <c r="N4463" s="12">
        <v>3.2512966729768875</v>
      </c>
      <c r="O4463" s="12">
        <v>2.9252037855561079</v>
      </c>
      <c r="P4463" s="12">
        <v>3.1951193118742944</v>
      </c>
      <c r="Q4463" s="12">
        <v>2.5236300185443303</v>
      </c>
      <c r="R4463" s="12">
        <v>2.8017518909849422</v>
      </c>
      <c r="S4463" s="12">
        <v>2.7823841276131902</v>
      </c>
      <c r="T4463" s="12">
        <v>2.9009087051487157</v>
      </c>
      <c r="U4463" s="12">
        <v>3.1405332753506685</v>
      </c>
      <c r="V4463" s="12">
        <v>3.0655454106414317</v>
      </c>
    </row>
    <row r="4464" spans="2:22" x14ac:dyDescent="0.35">
      <c r="B4464" s="8" t="s">
        <v>383</v>
      </c>
      <c r="C4464" s="9">
        <v>3.6072487074898372</v>
      </c>
      <c r="D4464" s="9">
        <v>3.6846095478384404</v>
      </c>
      <c r="E4464" s="9">
        <v>3.5538995309779429</v>
      </c>
      <c r="F4464" s="9">
        <v>3.6584848960237166</v>
      </c>
      <c r="G4464" s="9">
        <v>3.7737639695683494</v>
      </c>
      <c r="H4464" s="9">
        <v>3.6149348642519392</v>
      </c>
      <c r="I4464" s="9">
        <v>3.8737719032344602</v>
      </c>
      <c r="J4464" s="9">
        <v>3.6790127750385637</v>
      </c>
      <c r="K4464" s="9">
        <v>3.7837500044430752</v>
      </c>
      <c r="L4464" s="9">
        <v>3.7934436990465215</v>
      </c>
      <c r="M4464" s="9">
        <v>3.3579300190809751</v>
      </c>
      <c r="N4464" s="9">
        <v>3.7176379229934309</v>
      </c>
      <c r="O4464" s="9">
        <v>3.620366461416495</v>
      </c>
      <c r="P4464" s="9">
        <v>3.6725135159857327</v>
      </c>
      <c r="Q4464" s="9">
        <v>3.377117316089862</v>
      </c>
      <c r="R4464" s="9">
        <v>3.5593775051994485</v>
      </c>
      <c r="S4464" s="9">
        <v>3.5175102536439948</v>
      </c>
      <c r="T4464" s="9">
        <v>3.4547337885823466</v>
      </c>
      <c r="U4464" s="9">
        <v>3.6084657575841357</v>
      </c>
      <c r="V4464" s="9">
        <v>3.5802662190565897</v>
      </c>
    </row>
    <row r="4465" spans="2:22" x14ac:dyDescent="0.35">
      <c r="B4465" s="8" t="s">
        <v>384</v>
      </c>
      <c r="C4465" s="12">
        <v>3.8159560943589774</v>
      </c>
      <c r="D4465" s="12">
        <v>3.9244737252151065</v>
      </c>
      <c r="E4465" s="12">
        <v>3.8385051044537</v>
      </c>
      <c r="F4465" s="12">
        <v>3.9389041901036594</v>
      </c>
      <c r="G4465" s="12">
        <v>3.936894254277866</v>
      </c>
      <c r="H4465" s="12">
        <v>3.8656005622440013</v>
      </c>
      <c r="I4465" s="12">
        <v>4.0243850388563009</v>
      </c>
      <c r="J4465" s="12">
        <v>3.9746381516881386</v>
      </c>
      <c r="K4465" s="12">
        <v>3.9659367902928766</v>
      </c>
      <c r="L4465" s="12">
        <v>3.9870391768029094</v>
      </c>
      <c r="M4465" s="12">
        <v>3.6970746048689604</v>
      </c>
      <c r="N4465" s="12">
        <v>3.9255949777362473</v>
      </c>
      <c r="O4465" s="12">
        <v>3.9215260176286471</v>
      </c>
      <c r="P4465" s="12">
        <v>3.8746622613212742</v>
      </c>
      <c r="Q4465" s="12">
        <v>3.7430624746651056</v>
      </c>
      <c r="R4465" s="12">
        <v>3.8920922222488175</v>
      </c>
      <c r="S4465" s="12">
        <v>3.8224772185580385</v>
      </c>
      <c r="T4465" s="12">
        <v>3.7001885478823264</v>
      </c>
      <c r="U4465" s="12">
        <v>3.7932537806550308</v>
      </c>
      <c r="V4465" s="12">
        <v>3.806002202882695</v>
      </c>
    </row>
    <row r="4466" spans="2:22" x14ac:dyDescent="0.35">
      <c r="B4466" s="8" t="s">
        <v>385</v>
      </c>
      <c r="C4466" s="9">
        <v>2.8468126178865623</v>
      </c>
      <c r="D4466" s="9">
        <v>2.9580001300899981</v>
      </c>
      <c r="E4466" s="9">
        <v>2.745732664359918</v>
      </c>
      <c r="F4466" s="9">
        <v>2.8262227280806256</v>
      </c>
      <c r="G4466" s="9">
        <v>3.2868238666139877</v>
      </c>
      <c r="H4466" s="9">
        <v>2.7971801952775155</v>
      </c>
      <c r="I4466" s="9">
        <v>3.3659888161504963</v>
      </c>
      <c r="J4466" s="9">
        <v>2.7695928794090214</v>
      </c>
      <c r="K4466" s="9">
        <v>3.1899743542003152</v>
      </c>
      <c r="L4466" s="9">
        <v>3.1637926489548081</v>
      </c>
      <c r="M4466" s="9">
        <v>2.3236757720858092</v>
      </c>
      <c r="N4466" s="9">
        <v>3.0869134587272833</v>
      </c>
      <c r="O4466" s="9">
        <v>2.6577276355595494</v>
      </c>
      <c r="P4466" s="9">
        <v>3.0078972017412533</v>
      </c>
      <c r="Q4466" s="9">
        <v>2.2290142044079753</v>
      </c>
      <c r="R4466" s="9">
        <v>2.5155984136047165</v>
      </c>
      <c r="S4466" s="9">
        <v>2.5024919948483184</v>
      </c>
      <c r="T4466" s="9">
        <v>2.7180722240945592</v>
      </c>
      <c r="U4466" s="9">
        <v>2.9844383678587656</v>
      </c>
      <c r="V4466" s="9">
        <v>2.9424534361391563</v>
      </c>
    </row>
    <row r="4467" spans="2:22" x14ac:dyDescent="0.35">
      <c r="B4467" s="8" t="s">
        <v>386</v>
      </c>
      <c r="C4467" s="12">
        <v>3.8814467795140328</v>
      </c>
      <c r="D4467" s="12">
        <v>3.989783990893621</v>
      </c>
      <c r="E4467" s="12">
        <v>3.9123501207569591</v>
      </c>
      <c r="F4467" s="12">
        <v>4.0140945753007582</v>
      </c>
      <c r="G4467" s="12">
        <v>3.9808233072206591</v>
      </c>
      <c r="H4467" s="12">
        <v>3.9377999667335613</v>
      </c>
      <c r="I4467" s="12">
        <v>4.0688767171013547</v>
      </c>
      <c r="J4467" s="12">
        <v>4.0560700990110234</v>
      </c>
      <c r="K4467" s="12">
        <v>4.0183731042422428</v>
      </c>
      <c r="L4467" s="12">
        <v>4.0426707530030992</v>
      </c>
      <c r="M4467" s="12">
        <v>3.7898831855731423</v>
      </c>
      <c r="N4467" s="12">
        <v>3.9822695864399078</v>
      </c>
      <c r="O4467" s="12">
        <v>4.0069282557377237</v>
      </c>
      <c r="P4467" s="12">
        <v>3.9332346388880888</v>
      </c>
      <c r="Q4467" s="12">
        <v>3.8453755593467287</v>
      </c>
      <c r="R4467" s="12">
        <v>3.9851099485486641</v>
      </c>
      <c r="S4467" s="12">
        <v>3.9116763297257218</v>
      </c>
      <c r="T4467" s="12">
        <v>3.7665558841006344</v>
      </c>
      <c r="U4467" s="12">
        <v>3.8479101621237488</v>
      </c>
      <c r="V4467" s="12">
        <v>3.8643572367572347</v>
      </c>
    </row>
    <row r="4468" spans="2:22" x14ac:dyDescent="0.35">
      <c r="B4468" s="8" t="s">
        <v>387</v>
      </c>
      <c r="C4468" s="9">
        <v>3.8054114502072856</v>
      </c>
      <c r="D4468" s="9">
        <v>3.913958130372849</v>
      </c>
      <c r="E4468" s="9">
        <v>3.8266153308553594</v>
      </c>
      <c r="F4468" s="9">
        <v>3.9267977988870317</v>
      </c>
      <c r="G4468" s="9">
        <v>3.9298212448856766</v>
      </c>
      <c r="H4468" s="9">
        <v>3.8539757483257469</v>
      </c>
      <c r="I4468" s="9">
        <v>4.0172214412592542</v>
      </c>
      <c r="J4468" s="9">
        <v>3.9615268076081951</v>
      </c>
      <c r="K4468" s="9">
        <v>3.9574940282433824</v>
      </c>
      <c r="L4468" s="9">
        <v>3.9780819461182721</v>
      </c>
      <c r="M4468" s="9">
        <v>3.6821315109704589</v>
      </c>
      <c r="N4468" s="9">
        <v>3.9164698085644543</v>
      </c>
      <c r="O4468" s="9">
        <v>3.9077754177000283</v>
      </c>
      <c r="P4468" s="9">
        <v>3.8652315327054665</v>
      </c>
      <c r="Q4468" s="9">
        <v>3.7265890621870503</v>
      </c>
      <c r="R4468" s="9">
        <v>3.8771154538532939</v>
      </c>
      <c r="S4468" s="9">
        <v>3.8081152847397624</v>
      </c>
      <c r="T4468" s="9">
        <v>3.6895027542910563</v>
      </c>
      <c r="U4468" s="9">
        <v>3.7844535659093417</v>
      </c>
      <c r="V4468" s="9">
        <v>3.7966064687380587</v>
      </c>
    </row>
    <row r="4469" spans="2:22" x14ac:dyDescent="0.35">
      <c r="B4469" s="8" t="s">
        <v>388</v>
      </c>
      <c r="C4469" s="12">
        <v>3.3175171466591427</v>
      </c>
      <c r="D4469" s="12">
        <v>3.4274079207923425</v>
      </c>
      <c r="E4469" s="12">
        <v>3.2764827018489719</v>
      </c>
      <c r="F4469" s="12">
        <v>3.3666424037739646</v>
      </c>
      <c r="G4469" s="12">
        <v>3.6025573807146154</v>
      </c>
      <c r="H4469" s="12">
        <v>3.3161026433700624</v>
      </c>
      <c r="I4469" s="12">
        <v>3.6857661156711248</v>
      </c>
      <c r="J4469" s="12">
        <v>3.3548728516814372</v>
      </c>
      <c r="K4469" s="12">
        <v>3.5668525375583071</v>
      </c>
      <c r="L4469" s="12">
        <v>3.5636363030284914</v>
      </c>
      <c r="M4469" s="12">
        <v>2.9907235994674402</v>
      </c>
      <c r="N4469" s="12">
        <v>3.4942537533060736</v>
      </c>
      <c r="O4469" s="12">
        <v>3.2715434805164505</v>
      </c>
      <c r="P4469" s="12">
        <v>3.4288774268893345</v>
      </c>
      <c r="Q4469" s="12">
        <v>2.9643742361180045</v>
      </c>
      <c r="R4469" s="12">
        <v>3.1841494437520446</v>
      </c>
      <c r="S4469" s="12">
        <v>3.1435972984454765</v>
      </c>
      <c r="T4469" s="12">
        <v>3.1950775515936995</v>
      </c>
      <c r="U4469" s="12">
        <v>3.3772729552926339</v>
      </c>
      <c r="V4469" s="12">
        <v>3.3618715359252618</v>
      </c>
    </row>
    <row r="4470" spans="2:22" x14ac:dyDescent="0.35">
      <c r="B4470" s="8" t="s">
        <v>389</v>
      </c>
      <c r="C4470" s="9">
        <v>3.8125851618367292</v>
      </c>
      <c r="D4470" s="9">
        <v>3.9211120792330689</v>
      </c>
      <c r="E4470" s="9">
        <v>3.8347041583119199</v>
      </c>
      <c r="F4470" s="9">
        <v>3.9350339952168416</v>
      </c>
      <c r="G4470" s="9">
        <v>3.9346331407639998</v>
      </c>
      <c r="H4470" s="9">
        <v>3.8618843189323822</v>
      </c>
      <c r="I4470" s="9">
        <v>4.0220949659274474</v>
      </c>
      <c r="J4470" s="9">
        <v>3.9704466914990926</v>
      </c>
      <c r="K4470" s="9">
        <v>3.963237791563206</v>
      </c>
      <c r="L4470" s="9">
        <v>3.9841757117309959</v>
      </c>
      <c r="M4470" s="9">
        <v>3.692297567305546</v>
      </c>
      <c r="N4470" s="9">
        <v>3.9226778257594042</v>
      </c>
      <c r="O4470" s="9">
        <v>3.9171301988762077</v>
      </c>
      <c r="P4470" s="9">
        <v>3.8716474275021144</v>
      </c>
      <c r="Q4470" s="9">
        <v>3.7377962218569651</v>
      </c>
      <c r="R4470" s="9">
        <v>3.8873044195561537</v>
      </c>
      <c r="S4470" s="9">
        <v>3.8178859673888237</v>
      </c>
      <c r="T4470" s="9">
        <v>3.6967724924304157</v>
      </c>
      <c r="U4470" s="9">
        <v>3.7904405107464152</v>
      </c>
      <c r="V4470" s="9">
        <v>3.8029985561647095</v>
      </c>
    </row>
    <row r="4471" spans="2:22" x14ac:dyDescent="0.35">
      <c r="B4471" s="8" t="s">
        <v>390</v>
      </c>
      <c r="C4471" s="12">
        <v>3.8814467795140328</v>
      </c>
      <c r="D4471" s="12">
        <v>3.989783990893621</v>
      </c>
      <c r="E4471" s="12">
        <v>3.9123501207569591</v>
      </c>
      <c r="F4471" s="12">
        <v>4.0140945753007582</v>
      </c>
      <c r="G4471" s="12">
        <v>3.9808233072206591</v>
      </c>
      <c r="H4471" s="12">
        <v>3.9377999667335613</v>
      </c>
      <c r="I4471" s="12">
        <v>4.0688767171013547</v>
      </c>
      <c r="J4471" s="12">
        <v>4.0560700990110234</v>
      </c>
      <c r="K4471" s="12">
        <v>4.0183731042422428</v>
      </c>
      <c r="L4471" s="12">
        <v>4.0426707530030992</v>
      </c>
      <c r="M4471" s="12">
        <v>3.7898831855731423</v>
      </c>
      <c r="N4471" s="12">
        <v>3.9822695864399078</v>
      </c>
      <c r="O4471" s="12">
        <v>4.0069282557377237</v>
      </c>
      <c r="P4471" s="12">
        <v>3.9332346388880888</v>
      </c>
      <c r="Q4471" s="12">
        <v>3.8453755593467287</v>
      </c>
      <c r="R4471" s="12">
        <v>3.9851099485486641</v>
      </c>
      <c r="S4471" s="12">
        <v>3.9116763297257218</v>
      </c>
      <c r="T4471" s="12">
        <v>3.7665558841006344</v>
      </c>
      <c r="U4471" s="12">
        <v>3.8479101621237488</v>
      </c>
      <c r="V4471" s="12">
        <v>3.8643572367572347</v>
      </c>
    </row>
    <row r="4472" spans="2:22" x14ac:dyDescent="0.35">
      <c r="B4472" s="8" t="s">
        <v>391</v>
      </c>
      <c r="C4472" s="9">
        <v>3.8054114502072856</v>
      </c>
      <c r="D4472" s="9">
        <v>3.913958130372849</v>
      </c>
      <c r="E4472" s="9">
        <v>3.8266153308553594</v>
      </c>
      <c r="F4472" s="9">
        <v>3.9267977988870317</v>
      </c>
      <c r="G4472" s="9">
        <v>3.9298212448856766</v>
      </c>
      <c r="H4472" s="9">
        <v>3.8539757483257469</v>
      </c>
      <c r="I4472" s="9">
        <v>4.0172214412592542</v>
      </c>
      <c r="J4472" s="9">
        <v>3.9615268076081951</v>
      </c>
      <c r="K4472" s="9">
        <v>3.9574940282433824</v>
      </c>
      <c r="L4472" s="9">
        <v>3.9780819461182721</v>
      </c>
      <c r="M4472" s="9">
        <v>3.6821315109704589</v>
      </c>
      <c r="N4472" s="9">
        <v>3.9164698085644543</v>
      </c>
      <c r="O4472" s="9">
        <v>3.9077754177000283</v>
      </c>
      <c r="P4472" s="9">
        <v>3.8652315327054665</v>
      </c>
      <c r="Q4472" s="9">
        <v>3.7265890621870503</v>
      </c>
      <c r="R4472" s="9">
        <v>3.8771154538532939</v>
      </c>
      <c r="S4472" s="9">
        <v>3.8081152847397624</v>
      </c>
      <c r="T4472" s="9">
        <v>3.6895027542910563</v>
      </c>
      <c r="U4472" s="9">
        <v>3.7844535659093417</v>
      </c>
      <c r="V4472" s="9">
        <v>3.7966064687380587</v>
      </c>
    </row>
    <row r="4473" spans="2:22" x14ac:dyDescent="0.35">
      <c r="B4473" s="8" t="s">
        <v>392</v>
      </c>
      <c r="C4473" s="12">
        <v>3.4806576725112541</v>
      </c>
      <c r="D4473" s="12">
        <v>3.5900990128324985</v>
      </c>
      <c r="E4473" s="12">
        <v>3.4604342785159266</v>
      </c>
      <c r="F4473" s="12">
        <v>3.5539453606912015</v>
      </c>
      <c r="G4473" s="12">
        <v>3.7119868175926229</v>
      </c>
      <c r="H4473" s="12">
        <v>3.4959549198693711</v>
      </c>
      <c r="I4473" s="12">
        <v>3.7965970799182704</v>
      </c>
      <c r="J4473" s="12">
        <v>3.5577238476049611</v>
      </c>
      <c r="K4473" s="12">
        <v>3.6974739810688222</v>
      </c>
      <c r="L4473" s="12">
        <v>3.7022173023537106</v>
      </c>
      <c r="M4473" s="12">
        <v>3.2219143500882503</v>
      </c>
      <c r="N4473" s="12">
        <v>3.6354329980259488</v>
      </c>
      <c r="O4473" s="12">
        <v>3.4842846665503933</v>
      </c>
      <c r="P4473" s="12">
        <v>3.5747841074200846</v>
      </c>
      <c r="Q4473" s="12">
        <v>3.2192411747825376</v>
      </c>
      <c r="R4473" s="12">
        <v>3.4158611863639403</v>
      </c>
      <c r="S4473" s="12">
        <v>3.365796682479766</v>
      </c>
      <c r="T4473" s="12">
        <v>3.3604018584691628</v>
      </c>
      <c r="U4473" s="12">
        <v>3.5134246964581028</v>
      </c>
      <c r="V4473" s="12">
        <v>3.5072368026020508</v>
      </c>
    </row>
    <row r="4474" spans="2:22" x14ac:dyDescent="0.35">
      <c r="B4474" s="8" t="s">
        <v>393</v>
      </c>
      <c r="C4474" s="9">
        <v>2.6209634667403985</v>
      </c>
      <c r="D4474" s="9">
        <v>2.7327731679701124</v>
      </c>
      <c r="E4474" s="9">
        <v>2.4910730252222373</v>
      </c>
      <c r="F4474" s="9">
        <v>2.5669234913889909</v>
      </c>
      <c r="G4474" s="9">
        <v>3.1353314933964054</v>
      </c>
      <c r="H4474" s="9">
        <v>2.5481955621404615</v>
      </c>
      <c r="I4474" s="9">
        <v>3.2125561907179927</v>
      </c>
      <c r="J4474" s="9">
        <v>2.4887691846269382</v>
      </c>
      <c r="K4474" s="9">
        <v>3.0091441038118911</v>
      </c>
      <c r="L4474" s="9">
        <v>2.9719433160002233</v>
      </c>
      <c r="M4474" s="9">
        <v>2.0036189713134052</v>
      </c>
      <c r="N4474" s="9">
        <v>2.8914671561430643</v>
      </c>
      <c r="O4474" s="9">
        <v>2.3632121187764934</v>
      </c>
      <c r="P4474" s="9">
        <v>2.805906312155078</v>
      </c>
      <c r="Q4474" s="9">
        <v>1.8761804652009169</v>
      </c>
      <c r="R4474" s="9">
        <v>2.1948203598001426</v>
      </c>
      <c r="S4474" s="9">
        <v>2.1948826990756873</v>
      </c>
      <c r="T4474" s="9">
        <v>2.4891998812071834</v>
      </c>
      <c r="U4474" s="9">
        <v>2.7959520612915769</v>
      </c>
      <c r="V4474" s="9">
        <v>2.7412120712875447</v>
      </c>
    </row>
    <row r="4475" spans="2:22" x14ac:dyDescent="0.35">
      <c r="B4475" s="8" t="s">
        <v>394</v>
      </c>
      <c r="C4475" s="12">
        <v>3.0403686371668441</v>
      </c>
      <c r="D4475" s="12">
        <v>3.1510229242925893</v>
      </c>
      <c r="E4475" s="12">
        <v>2.9639796923991901</v>
      </c>
      <c r="F4475" s="12">
        <v>3.0484459589484159</v>
      </c>
      <c r="G4475" s="12">
        <v>3.4166550418143826</v>
      </c>
      <c r="H4475" s="12">
        <v>3.0105636603354853</v>
      </c>
      <c r="I4475" s="12">
        <v>3.4974828158211806</v>
      </c>
      <c r="J4475" s="12">
        <v>3.0102628850555053</v>
      </c>
      <c r="K4475" s="12">
        <v>3.3449485183847463</v>
      </c>
      <c r="L4475" s="12">
        <v>3.3282103277453516</v>
      </c>
      <c r="M4475" s="12">
        <v>2.5979691222565036</v>
      </c>
      <c r="N4475" s="12">
        <v>3.2544137929958343</v>
      </c>
      <c r="O4475" s="12">
        <v>2.9101317325220881</v>
      </c>
      <c r="P4475" s="12">
        <v>3.1810063426026276</v>
      </c>
      <c r="Q4475" s="12">
        <v>2.5313978692661969</v>
      </c>
      <c r="R4475" s="12">
        <v>2.7905098881522004</v>
      </c>
      <c r="S4475" s="12">
        <v>2.7661176515364363</v>
      </c>
      <c r="T4475" s="12">
        <v>2.914219162826964</v>
      </c>
      <c r="U4475" s="12">
        <v>3.1459738839447979</v>
      </c>
      <c r="V4475" s="12">
        <v>3.1149202233621045</v>
      </c>
    </row>
    <row r="4476" spans="2:22" x14ac:dyDescent="0.35">
      <c r="B4476" s="8" t="s">
        <v>395</v>
      </c>
      <c r="C4476" s="9">
        <v>3.3175171466591427</v>
      </c>
      <c r="D4476" s="9">
        <v>3.4274079207923425</v>
      </c>
      <c r="E4476" s="9">
        <v>3.2764827018489719</v>
      </c>
      <c r="F4476" s="9">
        <v>3.3666424037739646</v>
      </c>
      <c r="G4476" s="9">
        <v>3.6025573807146154</v>
      </c>
      <c r="H4476" s="9">
        <v>3.3161026433700624</v>
      </c>
      <c r="I4476" s="9">
        <v>3.6857661156711248</v>
      </c>
      <c r="J4476" s="9">
        <v>3.3548728516814372</v>
      </c>
      <c r="K4476" s="9">
        <v>3.5668525375583071</v>
      </c>
      <c r="L4476" s="9">
        <v>3.5636363030284914</v>
      </c>
      <c r="M4476" s="9">
        <v>2.9907235994674402</v>
      </c>
      <c r="N4476" s="9">
        <v>3.4942537533060736</v>
      </c>
      <c r="O4476" s="9">
        <v>3.2715434805164505</v>
      </c>
      <c r="P4476" s="9">
        <v>3.4288774268893345</v>
      </c>
      <c r="Q4476" s="9">
        <v>2.9643742361180045</v>
      </c>
      <c r="R4476" s="9">
        <v>3.1841494437520446</v>
      </c>
      <c r="S4476" s="9">
        <v>3.1435972984454765</v>
      </c>
      <c r="T4476" s="9">
        <v>3.1950775515936995</v>
      </c>
      <c r="U4476" s="9">
        <v>3.3772729552926339</v>
      </c>
      <c r="V4476" s="9">
        <v>3.3618715359252618</v>
      </c>
    </row>
    <row r="4477" spans="2:22" x14ac:dyDescent="0.35">
      <c r="B4477" s="8" t="s">
        <v>396</v>
      </c>
      <c r="C4477" s="12">
        <v>3.6748619264821221</v>
      </c>
      <c r="D4477" s="12">
        <v>3.7837682559119639</v>
      </c>
      <c r="E4477" s="12">
        <v>3.6794122334218411</v>
      </c>
      <c r="F4477" s="12">
        <v>3.7769128350490071</v>
      </c>
      <c r="G4477" s="12">
        <v>3.8422528078506808</v>
      </c>
      <c r="H4477" s="12">
        <v>3.7100530233300231</v>
      </c>
      <c r="I4477" s="12">
        <v>3.9285314635796329</v>
      </c>
      <c r="J4477" s="12">
        <v>3.7991998764752317</v>
      </c>
      <c r="K4477" s="12">
        <v>3.8529671662051332</v>
      </c>
      <c r="L4477" s="12">
        <v>3.8671856291867894</v>
      </c>
      <c r="M4477" s="12">
        <v>3.4971263307703531</v>
      </c>
      <c r="N4477" s="12">
        <v>3.8034943043983969</v>
      </c>
      <c r="O4477" s="12">
        <v>3.7375340851531762</v>
      </c>
      <c r="P4477" s="12">
        <v>3.7484730047301662</v>
      </c>
      <c r="Q4477" s="12">
        <v>3.5226375468774367</v>
      </c>
      <c r="R4477" s="12">
        <v>3.691693361571132</v>
      </c>
      <c r="S4477" s="12">
        <v>3.630305242715028</v>
      </c>
      <c r="T4477" s="12">
        <v>3.557205709089978</v>
      </c>
      <c r="U4477" s="12">
        <v>3.675501207991748</v>
      </c>
      <c r="V4477" s="12">
        <v>3.6802811949796586</v>
      </c>
    </row>
    <row r="4478" spans="2:22" x14ac:dyDescent="0.35">
      <c r="B4478" s="8" t="s">
        <v>397</v>
      </c>
      <c r="C4478" s="9">
        <v>3.2335521718915197</v>
      </c>
      <c r="D4478" s="9">
        <v>3.3436742600926581</v>
      </c>
      <c r="E4478" s="9">
        <v>3.1818067198228577</v>
      </c>
      <c r="F4478" s="9">
        <v>3.2702415372859313</v>
      </c>
      <c r="G4478" s="9">
        <v>3.5462363663112022</v>
      </c>
      <c r="H4478" s="9">
        <v>3.2235364843529366</v>
      </c>
      <c r="I4478" s="9">
        <v>3.6287237648028992</v>
      </c>
      <c r="J4478" s="9">
        <v>3.25046973868825</v>
      </c>
      <c r="K4478" s="9">
        <v>3.4996244460023611</v>
      </c>
      <c r="L4478" s="9">
        <v>3.4923115966084444</v>
      </c>
      <c r="M4478" s="9">
        <v>2.871734614719522</v>
      </c>
      <c r="N4478" s="9">
        <v>3.4215917849894928</v>
      </c>
      <c r="O4478" s="9">
        <v>3.162050096061094</v>
      </c>
      <c r="P4478" s="9">
        <v>3.35378234744661</v>
      </c>
      <c r="Q4478" s="9">
        <v>2.8331996186384201</v>
      </c>
      <c r="R4478" s="9">
        <v>3.064892315456365</v>
      </c>
      <c r="S4478" s="9">
        <v>3.029235979721193</v>
      </c>
      <c r="T4478" s="9">
        <v>3.109988630966726</v>
      </c>
      <c r="U4478" s="9">
        <v>3.3071985366169838</v>
      </c>
      <c r="V4478" s="9">
        <v>3.2870551107307646</v>
      </c>
    </row>
    <row r="4479" spans="2:22" x14ac:dyDescent="0.35">
      <c r="B4479" s="8" t="s">
        <v>398</v>
      </c>
      <c r="C4479" s="12">
        <v>3.8133410956681613</v>
      </c>
      <c r="D4479" s="12">
        <v>3.9218659305517614</v>
      </c>
      <c r="E4479" s="12">
        <v>3.8355565229798745</v>
      </c>
      <c r="F4479" s="12">
        <v>3.9359018889613386</v>
      </c>
      <c r="G4479" s="12">
        <v>3.9351401969541069</v>
      </c>
      <c r="H4479" s="12">
        <v>3.8627176889350578</v>
      </c>
      <c r="I4479" s="12">
        <v>4.0226085162853797</v>
      </c>
      <c r="J4479" s="12">
        <v>3.971386629198554</v>
      </c>
      <c r="K4479" s="12">
        <v>3.9638430438004684</v>
      </c>
      <c r="L4479" s="12">
        <v>3.9848178456534931</v>
      </c>
      <c r="M4479" s="12">
        <v>3.6933688211156932</v>
      </c>
      <c r="N4479" s="12">
        <v>3.9233319990055819</v>
      </c>
      <c r="O4479" s="12">
        <v>3.9181159641176895</v>
      </c>
      <c r="P4479" s="12">
        <v>3.8723235059655687</v>
      </c>
      <c r="Q4479" s="12">
        <v>3.7389771825069555</v>
      </c>
      <c r="R4479" s="12">
        <v>3.8883780874536029</v>
      </c>
      <c r="S4479" s="12">
        <v>3.8189155584780865</v>
      </c>
      <c r="T4479" s="12">
        <v>3.6975385451084519</v>
      </c>
      <c r="U4479" s="12">
        <v>3.7910713883705851</v>
      </c>
      <c r="V4479" s="12">
        <v>3.8036721259133799</v>
      </c>
    </row>
    <row r="4480" spans="2:22" x14ac:dyDescent="0.35">
      <c r="B4480" s="8" t="s">
        <v>399</v>
      </c>
      <c r="C4480" s="9">
        <v>3.3842780240123354</v>
      </c>
      <c r="D4480" s="9">
        <v>3.4939848794322566</v>
      </c>
      <c r="E4480" s="9">
        <v>3.3517599426488554</v>
      </c>
      <c r="F4480" s="9">
        <v>3.4432911069047702</v>
      </c>
      <c r="G4480" s="9">
        <v>3.6473384378804123</v>
      </c>
      <c r="H4480" s="9">
        <v>3.3897023557060848</v>
      </c>
      <c r="I4480" s="9">
        <v>3.7311207102600084</v>
      </c>
      <c r="J4480" s="9">
        <v>3.4378841720697251</v>
      </c>
      <c r="K4480" s="9">
        <v>3.6203058541046058</v>
      </c>
      <c r="L4480" s="9">
        <v>3.6203468539545116</v>
      </c>
      <c r="M4480" s="9">
        <v>3.0853322031039148</v>
      </c>
      <c r="N4480" s="9">
        <v>3.5520275663566951</v>
      </c>
      <c r="O4480" s="9">
        <v>3.3586020955025258</v>
      </c>
      <c r="P4480" s="9">
        <v>3.4885858160406302</v>
      </c>
      <c r="Q4480" s="9">
        <v>3.0686716836387449</v>
      </c>
      <c r="R4480" s="9">
        <v>3.2789712493641607</v>
      </c>
      <c r="S4480" s="9">
        <v>3.234526426863976</v>
      </c>
      <c r="T4480" s="9">
        <v>3.2627320826623301</v>
      </c>
      <c r="U4480" s="9">
        <v>3.4329893975800112</v>
      </c>
      <c r="V4480" s="9">
        <v>3.4213583660021776</v>
      </c>
    </row>
    <row r="4481" spans="2:22" x14ac:dyDescent="0.35">
      <c r="B4481" s="8" t="s">
        <v>400</v>
      </c>
      <c r="C4481" s="12">
        <v>3.1727619734861907</v>
      </c>
      <c r="D4481" s="12">
        <v>3.2830515318512026</v>
      </c>
      <c r="E4481" s="12">
        <v>3.1132618087153978</v>
      </c>
      <c r="F4481" s="12">
        <v>3.2004478189352543</v>
      </c>
      <c r="G4481" s="12">
        <v>3.5054602492522946</v>
      </c>
      <c r="H4481" s="12">
        <v>3.1565190739643363</v>
      </c>
      <c r="I4481" s="12">
        <v>3.5874254039520497</v>
      </c>
      <c r="J4481" s="12">
        <v>3.1748824361188808</v>
      </c>
      <c r="K4481" s="12">
        <v>3.4509516626732646</v>
      </c>
      <c r="L4481" s="12">
        <v>3.4406728857474436</v>
      </c>
      <c r="M4481" s="12">
        <v>2.7855872180116301</v>
      </c>
      <c r="N4481" s="12">
        <v>3.3689849035760071</v>
      </c>
      <c r="O4481" s="12">
        <v>3.082777463829224</v>
      </c>
      <c r="P4481" s="12">
        <v>3.2994139064243733</v>
      </c>
      <c r="Q4481" s="12">
        <v>2.7382298881716896</v>
      </c>
      <c r="R4481" s="12">
        <v>2.9785507842356642</v>
      </c>
      <c r="S4481" s="12">
        <v>2.946438988780812</v>
      </c>
      <c r="T4481" s="12">
        <v>3.0483847016935459</v>
      </c>
      <c r="U4481" s="12">
        <v>3.2564650274815361</v>
      </c>
      <c r="V4481" s="12">
        <v>3.2328884139129781</v>
      </c>
    </row>
    <row r="4482" spans="2:22" x14ac:dyDescent="0.35">
      <c r="B4482" s="8" t="s">
        <v>401</v>
      </c>
      <c r="C4482" s="9">
        <v>2.7719057069668542</v>
      </c>
      <c r="D4482" s="9">
        <v>2.8832995792904415</v>
      </c>
      <c r="E4482" s="9">
        <v>2.6612702397418779</v>
      </c>
      <c r="F4482" s="9">
        <v>2.7402214979416715</v>
      </c>
      <c r="G4482" s="9">
        <v>3.236578711172688</v>
      </c>
      <c r="H4482" s="9">
        <v>2.7145999879128961</v>
      </c>
      <c r="I4482" s="9">
        <v>3.3151001413552943</v>
      </c>
      <c r="J4482" s="9">
        <v>2.6764526777193942</v>
      </c>
      <c r="K4482" s="9">
        <v>3.1299987670055334</v>
      </c>
      <c r="L4482" s="9">
        <v>3.100162385919929</v>
      </c>
      <c r="M4482" s="9">
        <v>2.2175232090009489</v>
      </c>
      <c r="N4482" s="9">
        <v>3.0220901963729006</v>
      </c>
      <c r="O4482" s="9">
        <v>2.5600462961868691</v>
      </c>
      <c r="P4482" s="9">
        <v>2.9409033100394768</v>
      </c>
      <c r="Q4482" s="9">
        <v>2.1119905833842858</v>
      </c>
      <c r="R4482" s="9">
        <v>2.4092066340501148</v>
      </c>
      <c r="S4482" s="9">
        <v>2.4004678694549826</v>
      </c>
      <c r="T4482" s="9">
        <v>2.6421626175556603</v>
      </c>
      <c r="U4482" s="9">
        <v>2.9219235126823748</v>
      </c>
      <c r="V4482" s="9">
        <v>2.8757081377229388</v>
      </c>
    </row>
    <row r="4483" spans="2:22" x14ac:dyDescent="0.35">
      <c r="B4483" s="8" t="s">
        <v>402</v>
      </c>
      <c r="C4483" s="12">
        <v>3.3175171466591427</v>
      </c>
      <c r="D4483" s="12">
        <v>3.4274079207923425</v>
      </c>
      <c r="E4483" s="12">
        <v>3.2764827018489719</v>
      </c>
      <c r="F4483" s="12">
        <v>3.3666424037739646</v>
      </c>
      <c r="G4483" s="12">
        <v>3.6025573807146154</v>
      </c>
      <c r="H4483" s="12">
        <v>3.3161026433700624</v>
      </c>
      <c r="I4483" s="12">
        <v>3.6857661156711248</v>
      </c>
      <c r="J4483" s="12">
        <v>3.3548728516814372</v>
      </c>
      <c r="K4483" s="12">
        <v>3.5668525375583071</v>
      </c>
      <c r="L4483" s="12">
        <v>3.5636363030284914</v>
      </c>
      <c r="M4483" s="12">
        <v>2.9907235994674402</v>
      </c>
      <c r="N4483" s="12">
        <v>3.4942537533060736</v>
      </c>
      <c r="O4483" s="12">
        <v>3.2715434805164505</v>
      </c>
      <c r="P4483" s="12">
        <v>3.4288774268893345</v>
      </c>
      <c r="Q4483" s="12">
        <v>2.9643742361180045</v>
      </c>
      <c r="R4483" s="12">
        <v>3.1841494437520446</v>
      </c>
      <c r="S4483" s="12">
        <v>3.1435972984454765</v>
      </c>
      <c r="T4483" s="12">
        <v>3.1950775515936995</v>
      </c>
      <c r="U4483" s="12">
        <v>3.3772729552926339</v>
      </c>
      <c r="V4483" s="12">
        <v>3.3618715359252618</v>
      </c>
    </row>
    <row r="4484" spans="2:22" x14ac:dyDescent="0.35">
      <c r="B4484" s="8" t="s">
        <v>403</v>
      </c>
      <c r="C4484" s="9">
        <v>3.3082426947055885</v>
      </c>
      <c r="D4484" s="9">
        <v>3.4181590189114845</v>
      </c>
      <c r="E4484" s="9">
        <v>3.2660251527472557</v>
      </c>
      <c r="F4484" s="9">
        <v>3.3559943304910433</v>
      </c>
      <c r="G4484" s="9">
        <v>3.5963363755454298</v>
      </c>
      <c r="H4484" s="9">
        <v>3.3058781372982704</v>
      </c>
      <c r="I4484" s="9">
        <v>3.6794654344179083</v>
      </c>
      <c r="J4484" s="9">
        <v>3.3433408806668967</v>
      </c>
      <c r="K4484" s="9">
        <v>3.5594267781057454</v>
      </c>
      <c r="L4484" s="9">
        <v>3.5557580470696846</v>
      </c>
      <c r="M4484" s="9">
        <v>2.9775805285012313</v>
      </c>
      <c r="N4484" s="9">
        <v>3.4862277884812416</v>
      </c>
      <c r="O4484" s="9">
        <v>3.2594492574648308</v>
      </c>
      <c r="P4484" s="9">
        <v>3.4205827098580079</v>
      </c>
      <c r="Q4484" s="9">
        <v>2.9498851864790661</v>
      </c>
      <c r="R4484" s="9">
        <v>3.1709767546687906</v>
      </c>
      <c r="S4484" s="9">
        <v>3.1309653818780165</v>
      </c>
      <c r="T4484" s="9">
        <v>3.185678952852752</v>
      </c>
      <c r="U4484" s="9">
        <v>3.3695328013656041</v>
      </c>
      <c r="V4484" s="9">
        <v>3.3536075979830016</v>
      </c>
    </row>
    <row r="4485" spans="2:22" x14ac:dyDescent="0.35">
      <c r="B4485" s="8" t="s">
        <v>404</v>
      </c>
      <c r="C4485" s="12">
        <v>3.3175171466591427</v>
      </c>
      <c r="D4485" s="12">
        <v>3.4274079207923425</v>
      </c>
      <c r="E4485" s="12">
        <v>3.2764827018489719</v>
      </c>
      <c r="F4485" s="12">
        <v>3.3666424037739646</v>
      </c>
      <c r="G4485" s="12">
        <v>3.6025573807146154</v>
      </c>
      <c r="H4485" s="12">
        <v>3.3161026433700624</v>
      </c>
      <c r="I4485" s="12">
        <v>3.6857661156711248</v>
      </c>
      <c r="J4485" s="12">
        <v>3.3548728516814372</v>
      </c>
      <c r="K4485" s="12">
        <v>3.5668525375583071</v>
      </c>
      <c r="L4485" s="12">
        <v>3.5636363030284914</v>
      </c>
      <c r="M4485" s="12">
        <v>2.9907235994674402</v>
      </c>
      <c r="N4485" s="12">
        <v>3.4942537533060736</v>
      </c>
      <c r="O4485" s="12">
        <v>3.2715434805164505</v>
      </c>
      <c r="P4485" s="12">
        <v>3.4288774268893345</v>
      </c>
      <c r="Q4485" s="12">
        <v>2.9643742361180045</v>
      </c>
      <c r="R4485" s="12">
        <v>3.1841494437520446</v>
      </c>
      <c r="S4485" s="12">
        <v>3.1435972984454765</v>
      </c>
      <c r="T4485" s="12">
        <v>3.1950775515936995</v>
      </c>
      <c r="U4485" s="12">
        <v>3.3772729552926339</v>
      </c>
      <c r="V4485" s="12">
        <v>3.3618715359252618</v>
      </c>
    </row>
    <row r="4486" spans="2:22" x14ac:dyDescent="0.35">
      <c r="B4486" s="8" t="s">
        <v>405</v>
      </c>
      <c r="C4486" s="9">
        <v>3.8814467795140328</v>
      </c>
      <c r="D4486" s="9">
        <v>3.989783990893621</v>
      </c>
      <c r="E4486" s="9">
        <v>3.9123501207569591</v>
      </c>
      <c r="F4486" s="9">
        <v>4.0140945753007582</v>
      </c>
      <c r="G4486" s="9">
        <v>3.9808233072206591</v>
      </c>
      <c r="H4486" s="9">
        <v>3.9377999667335613</v>
      </c>
      <c r="I4486" s="9">
        <v>4.0688767171013547</v>
      </c>
      <c r="J4486" s="9">
        <v>4.0560700990110234</v>
      </c>
      <c r="K4486" s="9">
        <v>4.0183731042422428</v>
      </c>
      <c r="L4486" s="9">
        <v>4.0426707530030992</v>
      </c>
      <c r="M4486" s="9">
        <v>3.7898831855731423</v>
      </c>
      <c r="N4486" s="9">
        <v>3.9822695864399078</v>
      </c>
      <c r="O4486" s="9">
        <v>4.0069282557377237</v>
      </c>
      <c r="P4486" s="9">
        <v>3.9332346388880888</v>
      </c>
      <c r="Q4486" s="9">
        <v>3.8453755593467287</v>
      </c>
      <c r="R4486" s="9">
        <v>3.9851099485486641</v>
      </c>
      <c r="S4486" s="9">
        <v>3.9116763297257218</v>
      </c>
      <c r="T4486" s="9">
        <v>3.7665558841006344</v>
      </c>
      <c r="U4486" s="9">
        <v>3.8479101621237488</v>
      </c>
      <c r="V4486" s="9">
        <v>3.8643572367572347</v>
      </c>
    </row>
    <row r="4487" spans="2:22" x14ac:dyDescent="0.35">
      <c r="B4487" s="8" t="s">
        <v>406</v>
      </c>
      <c r="C4487" s="12">
        <v>3.8814467795140328</v>
      </c>
      <c r="D4487" s="12">
        <v>3.989783990893621</v>
      </c>
      <c r="E4487" s="12">
        <v>3.9123501207569591</v>
      </c>
      <c r="F4487" s="12">
        <v>4.0140945753007582</v>
      </c>
      <c r="G4487" s="12">
        <v>3.9808233072206591</v>
      </c>
      <c r="H4487" s="12">
        <v>3.9377999667335613</v>
      </c>
      <c r="I4487" s="12">
        <v>4.0688767171013547</v>
      </c>
      <c r="J4487" s="12">
        <v>4.0560700990110234</v>
      </c>
      <c r="K4487" s="12">
        <v>4.0183731042422428</v>
      </c>
      <c r="L4487" s="12">
        <v>4.0426707530030992</v>
      </c>
      <c r="M4487" s="12">
        <v>3.7898831855731423</v>
      </c>
      <c r="N4487" s="12">
        <v>3.9822695864399078</v>
      </c>
      <c r="O4487" s="12">
        <v>4.0069282557377237</v>
      </c>
      <c r="P4487" s="12">
        <v>3.9332346388880888</v>
      </c>
      <c r="Q4487" s="12">
        <v>3.8453755593467287</v>
      </c>
      <c r="R4487" s="12">
        <v>3.9851099485486641</v>
      </c>
      <c r="S4487" s="12">
        <v>3.9116763297257218</v>
      </c>
      <c r="T4487" s="12">
        <v>3.7665558841006344</v>
      </c>
      <c r="U4487" s="12">
        <v>3.8479101621237488</v>
      </c>
      <c r="V4487" s="12">
        <v>3.8643572367572347</v>
      </c>
    </row>
    <row r="4488" spans="2:22" x14ac:dyDescent="0.35">
      <c r="B4488" s="8" t="s">
        <v>407</v>
      </c>
      <c r="C4488" s="9">
        <v>3.0411245709982766</v>
      </c>
      <c r="D4488" s="9">
        <v>3.1517767756112822</v>
      </c>
      <c r="E4488" s="9">
        <v>2.9648320570671447</v>
      </c>
      <c r="F4488" s="9">
        <v>3.0493138526929133</v>
      </c>
      <c r="G4488" s="9">
        <v>3.4171620980044901</v>
      </c>
      <c r="H4488" s="9">
        <v>3.0113970303381614</v>
      </c>
      <c r="I4488" s="9">
        <v>3.4979963661791134</v>
      </c>
      <c r="J4488" s="9">
        <v>3.0112028227549668</v>
      </c>
      <c r="K4488" s="9">
        <v>3.3455537706220082</v>
      </c>
      <c r="L4488" s="9">
        <v>3.3288524616678488</v>
      </c>
      <c r="M4488" s="9">
        <v>2.5990403760666507</v>
      </c>
      <c r="N4488" s="9">
        <v>3.2550679662420121</v>
      </c>
      <c r="O4488" s="9">
        <v>2.9111174977635699</v>
      </c>
      <c r="P4488" s="9">
        <v>3.1816824210660815</v>
      </c>
      <c r="Q4488" s="9">
        <v>2.5325788299161878</v>
      </c>
      <c r="R4488" s="9">
        <v>2.79158355604965</v>
      </c>
      <c r="S4488" s="9">
        <v>2.7671472426256991</v>
      </c>
      <c r="T4488" s="9">
        <v>2.9149852155050002</v>
      </c>
      <c r="U4488" s="9">
        <v>3.1466047615689678</v>
      </c>
      <c r="V4488" s="9">
        <v>3.1155937931107749</v>
      </c>
    </row>
    <row r="4489" spans="2:22" x14ac:dyDescent="0.35">
      <c r="B4489" s="8" t="s">
        <v>408</v>
      </c>
      <c r="C4489" s="12">
        <v>3.3163887282721038</v>
      </c>
      <c r="D4489" s="12">
        <v>3.4262826110711271</v>
      </c>
      <c r="E4489" s="12">
        <v>3.2752103365654128</v>
      </c>
      <c r="F4489" s="12">
        <v>3.3653468574991918</v>
      </c>
      <c r="G4489" s="12">
        <v>3.6018004738209326</v>
      </c>
      <c r="H4489" s="12">
        <v>3.3148586323268674</v>
      </c>
      <c r="I4489" s="12">
        <v>3.6849995146242267</v>
      </c>
      <c r="J4489" s="12">
        <v>3.3534697619682361</v>
      </c>
      <c r="K4489" s="12">
        <v>3.5659490487542289</v>
      </c>
      <c r="L4489" s="12">
        <v>3.5626777591785439</v>
      </c>
      <c r="M4489" s="12">
        <v>2.9891244879496166</v>
      </c>
      <c r="N4489" s="12">
        <v>3.4932772377850028</v>
      </c>
      <c r="O4489" s="12">
        <v>3.2700719818514359</v>
      </c>
      <c r="P4489" s="12">
        <v>3.4278682124084887</v>
      </c>
      <c r="Q4489" s="12">
        <v>2.9626113599820152</v>
      </c>
      <c r="R4489" s="12">
        <v>3.1825467286112761</v>
      </c>
      <c r="S4489" s="12">
        <v>3.1420603788528529</v>
      </c>
      <c r="T4489" s="12">
        <v>3.1939340283230204</v>
      </c>
      <c r="U4489" s="12">
        <v>3.3763312142546176</v>
      </c>
      <c r="V4489" s="12">
        <v>3.3608660663223033</v>
      </c>
    </row>
    <row r="4490" spans="2:22" x14ac:dyDescent="0.35">
      <c r="B4490" s="8" t="s">
        <v>409</v>
      </c>
      <c r="C4490" s="9">
        <v>3.5284190371649542</v>
      </c>
      <c r="D4490" s="9">
        <v>3.6377288002948887</v>
      </c>
      <c r="E4490" s="9">
        <v>3.5142883303275401</v>
      </c>
      <c r="F4490" s="9">
        <v>3.6087805696579172</v>
      </c>
      <c r="G4490" s="9">
        <v>3.7440236104819471</v>
      </c>
      <c r="H4490" s="9">
        <v>3.5486088519124031</v>
      </c>
      <c r="I4490" s="9">
        <v>3.8290441869180829</v>
      </c>
      <c r="J4490" s="9">
        <v>3.6171109332850224</v>
      </c>
      <c r="K4490" s="9">
        <v>3.7357149905452403</v>
      </c>
      <c r="L4490" s="9">
        <v>3.7427885681889448</v>
      </c>
      <c r="M4490" s="9">
        <v>3.2895982421640473</v>
      </c>
      <c r="N4490" s="9">
        <v>3.6767649316664741</v>
      </c>
      <c r="O4490" s="9">
        <v>3.5465672251602549</v>
      </c>
      <c r="P4490" s="9">
        <v>3.6175000551457726</v>
      </c>
      <c r="Q4490" s="9">
        <v>3.2938565576381977</v>
      </c>
      <c r="R4490" s="9">
        <v>3.483697605154592</v>
      </c>
      <c r="S4490" s="9">
        <v>3.4308482430975711</v>
      </c>
      <c r="T4490" s="9">
        <v>3.4088025514640909</v>
      </c>
      <c r="U4490" s="9">
        <v>3.553284767547582</v>
      </c>
      <c r="V4490" s="9">
        <v>3.5497942448652084</v>
      </c>
    </row>
    <row r="4491" spans="2:22" x14ac:dyDescent="0.35">
      <c r="B4491" s="8" t="s">
        <v>410</v>
      </c>
      <c r="C4491" s="12">
        <v>3.1152755480865526</v>
      </c>
      <c r="D4491" s="12">
        <v>3.225723475092146</v>
      </c>
      <c r="E4491" s="12">
        <v>3.0484421170172307</v>
      </c>
      <c r="F4491" s="12">
        <v>3.13444718908737</v>
      </c>
      <c r="G4491" s="12">
        <v>3.4669001972556828</v>
      </c>
      <c r="H4491" s="12">
        <v>3.0931438677001051</v>
      </c>
      <c r="I4491" s="12">
        <v>3.5483714906163826</v>
      </c>
      <c r="J4491" s="12">
        <v>3.103403086745133</v>
      </c>
      <c r="K4491" s="12">
        <v>3.4049241055795281</v>
      </c>
      <c r="L4491" s="12">
        <v>3.3918405907802307</v>
      </c>
      <c r="M4491" s="12">
        <v>2.7041216853413639</v>
      </c>
      <c r="N4491" s="12">
        <v>3.3192370553502171</v>
      </c>
      <c r="O4491" s="12">
        <v>3.0078130718947684</v>
      </c>
      <c r="P4491" s="12">
        <v>3.2480002343044041</v>
      </c>
      <c r="Q4491" s="12">
        <v>2.6484214902898868</v>
      </c>
      <c r="R4491" s="12">
        <v>2.896901667706802</v>
      </c>
      <c r="S4491" s="12">
        <v>2.8681417769297721</v>
      </c>
      <c r="T4491" s="12">
        <v>2.9901287693658629</v>
      </c>
      <c r="U4491" s="12">
        <v>3.2084887391211887</v>
      </c>
      <c r="V4491" s="12">
        <v>3.1816655217783221</v>
      </c>
    </row>
    <row r="4492" spans="2:22" x14ac:dyDescent="0.35">
      <c r="B4492" s="8" t="s">
        <v>411</v>
      </c>
      <c r="C4492" s="9">
        <v>3.8814467795140328</v>
      </c>
      <c r="D4492" s="9">
        <v>3.989783990893621</v>
      </c>
      <c r="E4492" s="9">
        <v>3.9123501207569591</v>
      </c>
      <c r="F4492" s="9">
        <v>4.0140945753007582</v>
      </c>
      <c r="G4492" s="9">
        <v>3.9808233072206591</v>
      </c>
      <c r="H4492" s="9">
        <v>3.9377999667335613</v>
      </c>
      <c r="I4492" s="9">
        <v>4.0688767171013547</v>
      </c>
      <c r="J4492" s="9">
        <v>4.0560700990110234</v>
      </c>
      <c r="K4492" s="9">
        <v>4.0183731042422428</v>
      </c>
      <c r="L4492" s="9">
        <v>4.0426707530030992</v>
      </c>
      <c r="M4492" s="9">
        <v>3.7898831855731423</v>
      </c>
      <c r="N4492" s="9">
        <v>3.9822695864399078</v>
      </c>
      <c r="O4492" s="9">
        <v>4.0069282557377237</v>
      </c>
      <c r="P4492" s="9">
        <v>3.9332346388880888</v>
      </c>
      <c r="Q4492" s="9">
        <v>3.8453755593467287</v>
      </c>
      <c r="R4492" s="9">
        <v>3.9851099485486641</v>
      </c>
      <c r="S4492" s="9">
        <v>3.9116763297257218</v>
      </c>
      <c r="T4492" s="9">
        <v>3.7665558841006344</v>
      </c>
      <c r="U4492" s="9">
        <v>3.8479101621237488</v>
      </c>
      <c r="V4492" s="9">
        <v>3.8643572367572347</v>
      </c>
    </row>
    <row r="4493" spans="2:22" x14ac:dyDescent="0.35">
      <c r="B4493" s="8" t="s">
        <v>412</v>
      </c>
      <c r="C4493" s="12">
        <v>3.7504654092039225</v>
      </c>
      <c r="D4493" s="12">
        <v>3.8591634595365925</v>
      </c>
      <c r="E4493" s="12">
        <v>3.7646600881504404</v>
      </c>
      <c r="F4493" s="12">
        <v>3.8637138049065602</v>
      </c>
      <c r="G4493" s="12">
        <v>3.8929652013350724</v>
      </c>
      <c r="H4493" s="12">
        <v>3.7934011577544413</v>
      </c>
      <c r="I4493" s="12">
        <v>3.9798933606112477</v>
      </c>
      <c r="J4493" s="12">
        <v>3.8932062043652538</v>
      </c>
      <c r="K4493" s="12">
        <v>3.9135004763435108</v>
      </c>
      <c r="L4493" s="12">
        <v>3.9314076006027192</v>
      </c>
      <c r="M4493" s="12">
        <v>3.604266024164779</v>
      </c>
      <c r="N4493" s="12">
        <v>3.8689203690325868</v>
      </c>
      <c r="O4493" s="12">
        <v>3.8361237795195708</v>
      </c>
      <c r="P4493" s="12">
        <v>3.8160898837544597</v>
      </c>
      <c r="Q4493" s="12">
        <v>3.640749389983482</v>
      </c>
      <c r="R4493" s="12">
        <v>3.7990744959489704</v>
      </c>
      <c r="S4493" s="12">
        <v>3.7332781073903551</v>
      </c>
      <c r="T4493" s="12">
        <v>3.6338212116640185</v>
      </c>
      <c r="U4493" s="12">
        <v>3.7385973991863124</v>
      </c>
      <c r="V4493" s="12">
        <v>3.7476471690081552</v>
      </c>
    </row>
    <row r="4494" spans="2:22" x14ac:dyDescent="0.35">
      <c r="B4494" s="8" t="s">
        <v>413</v>
      </c>
      <c r="C4494" s="9">
        <v>3.8814467795140328</v>
      </c>
      <c r="D4494" s="9">
        <v>3.989783990893621</v>
      </c>
      <c r="E4494" s="9">
        <v>3.9123501207569591</v>
      </c>
      <c r="F4494" s="9">
        <v>4.0140945753007582</v>
      </c>
      <c r="G4494" s="9">
        <v>3.9808233072206591</v>
      </c>
      <c r="H4494" s="9">
        <v>3.9377999667335613</v>
      </c>
      <c r="I4494" s="9">
        <v>4.0688767171013547</v>
      </c>
      <c r="J4494" s="9">
        <v>4.0560700990110234</v>
      </c>
      <c r="K4494" s="9">
        <v>4.0183731042422428</v>
      </c>
      <c r="L4494" s="9">
        <v>4.0426707530030992</v>
      </c>
      <c r="M4494" s="9">
        <v>3.7898831855731423</v>
      </c>
      <c r="N4494" s="9">
        <v>3.9822695864399078</v>
      </c>
      <c r="O4494" s="9">
        <v>4.0069282557377237</v>
      </c>
      <c r="P4494" s="9">
        <v>3.9332346388880888</v>
      </c>
      <c r="Q4494" s="9">
        <v>3.8453755593467287</v>
      </c>
      <c r="R4494" s="9">
        <v>3.9851099485486641</v>
      </c>
      <c r="S4494" s="9">
        <v>3.9116763297257218</v>
      </c>
      <c r="T4494" s="9">
        <v>3.7665558841006344</v>
      </c>
      <c r="U4494" s="9">
        <v>3.8479101621237488</v>
      </c>
      <c r="V4494" s="9">
        <v>3.8643572367572347</v>
      </c>
    </row>
    <row r="4495" spans="2:22" x14ac:dyDescent="0.35">
      <c r="B4495" s="8" t="s">
        <v>414</v>
      </c>
      <c r="C4495" s="12">
        <v>3.6748619264821221</v>
      </c>
      <c r="D4495" s="12">
        <v>3.7837682559119639</v>
      </c>
      <c r="E4495" s="12">
        <v>3.6794122334218411</v>
      </c>
      <c r="F4495" s="12">
        <v>3.7769128350490071</v>
      </c>
      <c r="G4495" s="12">
        <v>3.8422528078506808</v>
      </c>
      <c r="H4495" s="12">
        <v>3.7100530233300231</v>
      </c>
      <c r="I4495" s="12">
        <v>3.9285314635796329</v>
      </c>
      <c r="J4495" s="12">
        <v>3.7991998764752317</v>
      </c>
      <c r="K4495" s="12">
        <v>3.8529671662051332</v>
      </c>
      <c r="L4495" s="12">
        <v>3.8671856291867894</v>
      </c>
      <c r="M4495" s="12">
        <v>3.4971263307703531</v>
      </c>
      <c r="N4495" s="12">
        <v>3.8034943043983969</v>
      </c>
      <c r="O4495" s="12">
        <v>3.7375340851531762</v>
      </c>
      <c r="P4495" s="12">
        <v>3.7484730047301662</v>
      </c>
      <c r="Q4495" s="12">
        <v>3.5226375468774367</v>
      </c>
      <c r="R4495" s="12">
        <v>3.691693361571132</v>
      </c>
      <c r="S4495" s="12">
        <v>3.630305242715028</v>
      </c>
      <c r="T4495" s="12">
        <v>3.557205709089978</v>
      </c>
      <c r="U4495" s="12">
        <v>3.675501207991748</v>
      </c>
      <c r="V4495" s="12">
        <v>3.6802811949796586</v>
      </c>
    </row>
    <row r="4496" spans="2:22" x14ac:dyDescent="0.35">
      <c r="B4496" s="8" t="s">
        <v>415</v>
      </c>
      <c r="C4496" s="9">
        <v>2.8456841994995234</v>
      </c>
      <c r="D4496" s="9">
        <v>2.9568748203687827</v>
      </c>
      <c r="E4496" s="9">
        <v>2.7444602990763589</v>
      </c>
      <c r="F4496" s="9">
        <v>2.8249271818058528</v>
      </c>
      <c r="G4496" s="9">
        <v>3.2860669597203054</v>
      </c>
      <c r="H4496" s="9">
        <v>2.7959361842343209</v>
      </c>
      <c r="I4496" s="9">
        <v>3.3652222151035982</v>
      </c>
      <c r="J4496" s="9">
        <v>2.7681897896958207</v>
      </c>
      <c r="K4496" s="9">
        <v>3.1890708653962365</v>
      </c>
      <c r="L4496" s="9">
        <v>3.1628341051048601</v>
      </c>
      <c r="M4496" s="9">
        <v>2.3220766605679857</v>
      </c>
      <c r="N4496" s="9">
        <v>3.0859369432062129</v>
      </c>
      <c r="O4496" s="9">
        <v>2.6562561368945348</v>
      </c>
      <c r="P4496" s="9">
        <v>3.0068879872604075</v>
      </c>
      <c r="Q4496" s="9">
        <v>2.2272513282719864</v>
      </c>
      <c r="R4496" s="9">
        <v>2.513995698463948</v>
      </c>
      <c r="S4496" s="9">
        <v>2.5009550752556953</v>
      </c>
      <c r="T4496" s="9">
        <v>2.71692870082388</v>
      </c>
      <c r="U4496" s="9">
        <v>2.9834966268207492</v>
      </c>
      <c r="V4496" s="9">
        <v>2.9414479665361983</v>
      </c>
    </row>
    <row r="4497" spans="2:22" x14ac:dyDescent="0.35">
      <c r="B4497" s="8" t="s">
        <v>416</v>
      </c>
      <c r="C4497" s="12">
        <v>3.8814467795140328</v>
      </c>
      <c r="D4497" s="12">
        <v>3.989783990893621</v>
      </c>
      <c r="E4497" s="12">
        <v>3.9123501207569591</v>
      </c>
      <c r="F4497" s="12">
        <v>4.0140945753007582</v>
      </c>
      <c r="G4497" s="12">
        <v>3.9808233072206591</v>
      </c>
      <c r="H4497" s="12">
        <v>3.9377999667335613</v>
      </c>
      <c r="I4497" s="12">
        <v>4.0688767171013547</v>
      </c>
      <c r="J4497" s="12">
        <v>4.0560700990110234</v>
      </c>
      <c r="K4497" s="12">
        <v>4.0183731042422428</v>
      </c>
      <c r="L4497" s="12">
        <v>4.0426707530030992</v>
      </c>
      <c r="M4497" s="12">
        <v>3.7898831855731423</v>
      </c>
      <c r="N4497" s="12">
        <v>3.9822695864399078</v>
      </c>
      <c r="O4497" s="12">
        <v>4.0069282557377237</v>
      </c>
      <c r="P4497" s="12">
        <v>3.9332346388880888</v>
      </c>
      <c r="Q4497" s="12">
        <v>3.8453755593467287</v>
      </c>
      <c r="R4497" s="12">
        <v>3.9851099485486641</v>
      </c>
      <c r="S4497" s="12">
        <v>3.9116763297257218</v>
      </c>
      <c r="T4497" s="12">
        <v>3.7665558841006344</v>
      </c>
      <c r="U4497" s="12">
        <v>3.8479101621237488</v>
      </c>
      <c r="V4497" s="12">
        <v>3.8643572367572347</v>
      </c>
    </row>
    <row r="4498" spans="2:22" x14ac:dyDescent="0.35">
      <c r="B4498" s="8" t="s">
        <v>417</v>
      </c>
      <c r="C4498" s="9">
        <v>3.8814467795140328</v>
      </c>
      <c r="D4498" s="9">
        <v>3.989783990893621</v>
      </c>
      <c r="E4498" s="9">
        <v>3.9123501207569591</v>
      </c>
      <c r="F4498" s="9">
        <v>4.0140945753007582</v>
      </c>
      <c r="G4498" s="9">
        <v>3.9808233072206591</v>
      </c>
      <c r="H4498" s="9">
        <v>3.9377999667335613</v>
      </c>
      <c r="I4498" s="9">
        <v>4.0688767171013547</v>
      </c>
      <c r="J4498" s="9">
        <v>4.0560700990110234</v>
      </c>
      <c r="K4498" s="9">
        <v>4.0183731042422428</v>
      </c>
      <c r="L4498" s="9">
        <v>4.0426707530030992</v>
      </c>
      <c r="M4498" s="9">
        <v>3.7898831855731423</v>
      </c>
      <c r="N4498" s="9">
        <v>3.9822695864399078</v>
      </c>
      <c r="O4498" s="9">
        <v>4.0069282557377237</v>
      </c>
      <c r="P4498" s="9">
        <v>3.9332346388880888</v>
      </c>
      <c r="Q4498" s="9">
        <v>3.8453755593467287</v>
      </c>
      <c r="R4498" s="9">
        <v>3.9851099485486641</v>
      </c>
      <c r="S4498" s="9">
        <v>3.9116763297257218</v>
      </c>
      <c r="T4498" s="9">
        <v>3.7665558841006344</v>
      </c>
      <c r="U4498" s="9">
        <v>3.8479101621237488</v>
      </c>
      <c r="V4498" s="9">
        <v>3.8643572367572347</v>
      </c>
    </row>
    <row r="4499" spans="2:22" x14ac:dyDescent="0.35">
      <c r="B4499" s="8" t="s">
        <v>418</v>
      </c>
      <c r="C4499" s="12">
        <v>3.4543426743712184</v>
      </c>
      <c r="D4499" s="12">
        <v>3.56385650955457</v>
      </c>
      <c r="E4499" s="12">
        <v>3.4307624028580315</v>
      </c>
      <c r="F4499" s="12">
        <v>3.523732898538368</v>
      </c>
      <c r="G4499" s="12">
        <v>3.6943355601085055</v>
      </c>
      <c r="H4499" s="12">
        <v>3.4669442721664772</v>
      </c>
      <c r="I4499" s="12">
        <v>3.7787197523640743</v>
      </c>
      <c r="J4499" s="12">
        <v>3.5250034456536343</v>
      </c>
      <c r="K4499" s="12">
        <v>3.6764043968862636</v>
      </c>
      <c r="L4499" s="12">
        <v>3.6798638207743193</v>
      </c>
      <c r="M4499" s="12">
        <v>3.1846226707780154</v>
      </c>
      <c r="N4499" s="12">
        <v>3.6126604125950119</v>
      </c>
      <c r="O4499" s="12">
        <v>3.4499689507860158</v>
      </c>
      <c r="P4499" s="12">
        <v>3.551248974094193</v>
      </c>
      <c r="Q4499" s="12">
        <v>3.1781304637444139</v>
      </c>
      <c r="R4499" s="12">
        <v>3.3784854696681155</v>
      </c>
      <c r="S4499" s="12">
        <v>3.3299553343718169</v>
      </c>
      <c r="T4499" s="12">
        <v>3.3337346106764576</v>
      </c>
      <c r="U4499" s="12">
        <v>3.4914630606424883</v>
      </c>
      <c r="V4499" s="12">
        <v>3.4837890007622239</v>
      </c>
    </row>
    <row r="4500" spans="2:22" x14ac:dyDescent="0.35">
      <c r="B4500" s="8" t="s">
        <v>419</v>
      </c>
      <c r="C4500" s="9">
        <v>3.3180566923849355</v>
      </c>
      <c r="D4500" s="9">
        <v>3.4279459801303047</v>
      </c>
      <c r="E4500" s="9">
        <v>3.277091074823284</v>
      </c>
      <c r="F4500" s="9">
        <v>3.3672618605846205</v>
      </c>
      <c r="G4500" s="9">
        <v>3.6029192906976504</v>
      </c>
      <c r="H4500" s="9">
        <v>3.3166974589534526</v>
      </c>
      <c r="I4500" s="9">
        <v>3.6861326608488647</v>
      </c>
      <c r="J4500" s="9">
        <v>3.3555437296699178</v>
      </c>
      <c r="K4500" s="9">
        <v>3.5672845347041719</v>
      </c>
      <c r="L4500" s="9">
        <v>3.5640946243773501</v>
      </c>
      <c r="M4500" s="9">
        <v>2.9914882039744364</v>
      </c>
      <c r="N4500" s="9">
        <v>3.4947206676896174</v>
      </c>
      <c r="O4500" s="9">
        <v>3.2722470677889888</v>
      </c>
      <c r="P4500" s="9">
        <v>3.4293599760624094</v>
      </c>
      <c r="Q4500" s="9">
        <v>2.965217143584951</v>
      </c>
      <c r="R4500" s="9">
        <v>3.1849157713073177</v>
      </c>
      <c r="S4500" s="9">
        <v>3.1443321662982266</v>
      </c>
      <c r="T4500" s="9">
        <v>3.1956243196188634</v>
      </c>
      <c r="U4500" s="9">
        <v>3.3777232424890333</v>
      </c>
      <c r="V4500" s="9">
        <v>3.3623522945099511</v>
      </c>
    </row>
    <row r="4501" spans="2:22" x14ac:dyDescent="0.35">
      <c r="B4501" s="8" t="s">
        <v>420</v>
      </c>
      <c r="C4501" s="12">
        <v>3.1099861886755802</v>
      </c>
      <c r="D4501" s="12">
        <v>3.2204486872718343</v>
      </c>
      <c r="E4501" s="12">
        <v>3.0424780195121843</v>
      </c>
      <c r="F4501" s="12">
        <v>3.1283744327768304</v>
      </c>
      <c r="G4501" s="12">
        <v>3.4633522644611494</v>
      </c>
      <c r="H4501" s="12">
        <v>3.087312678139341</v>
      </c>
      <c r="I4501" s="12">
        <v>3.5447781173530206</v>
      </c>
      <c r="J4501" s="12">
        <v>3.0968262302668972</v>
      </c>
      <c r="K4501" s="12">
        <v>3.400689083301045</v>
      </c>
      <c r="L4501" s="12">
        <v>3.387347502939952</v>
      </c>
      <c r="M4501" s="12">
        <v>2.696625994334247</v>
      </c>
      <c r="N4501" s="12">
        <v>3.3146597269225158</v>
      </c>
      <c r="O4501" s="12">
        <v>3.0009155546250859</v>
      </c>
      <c r="P4501" s="12">
        <v>3.2432696324520558</v>
      </c>
      <c r="Q4501" s="12">
        <v>2.6401581674059518</v>
      </c>
      <c r="R4501" s="12">
        <v>2.8893890850421604</v>
      </c>
      <c r="S4501" s="12">
        <v>2.8609376049625967</v>
      </c>
      <c r="T4501" s="12">
        <v>2.9847686071752193</v>
      </c>
      <c r="U4501" s="12">
        <v>3.2040744129463015</v>
      </c>
      <c r="V4501" s="12">
        <v>3.1769524737033001</v>
      </c>
    </row>
    <row r="4502" spans="2:22" x14ac:dyDescent="0.35">
      <c r="B4502" s="8" t="s">
        <v>421</v>
      </c>
      <c r="C4502" s="9">
        <v>3.7437235441594257</v>
      </c>
      <c r="D4502" s="9">
        <v>3.8524401675725164</v>
      </c>
      <c r="E4502" s="9">
        <v>3.7570581958668807</v>
      </c>
      <c r="F4502" s="9">
        <v>3.8559734151329241</v>
      </c>
      <c r="G4502" s="9">
        <v>3.8884429743073405</v>
      </c>
      <c r="H4502" s="9">
        <v>3.7859686711312026</v>
      </c>
      <c r="I4502" s="9">
        <v>3.9753132147535402</v>
      </c>
      <c r="J4502" s="9">
        <v>3.8848232839871621</v>
      </c>
      <c r="K4502" s="9">
        <v>3.9081024788841696</v>
      </c>
      <c r="L4502" s="9">
        <v>3.9256806704588927</v>
      </c>
      <c r="M4502" s="9">
        <v>3.5947119490379498</v>
      </c>
      <c r="N4502" s="9">
        <v>3.8630860650789005</v>
      </c>
      <c r="O4502" s="9">
        <v>3.8273321420146917</v>
      </c>
      <c r="P4502" s="9">
        <v>3.8100602161161401</v>
      </c>
      <c r="Q4502" s="9">
        <v>3.6302168843672007</v>
      </c>
      <c r="R4502" s="9">
        <v>3.7894988905636429</v>
      </c>
      <c r="S4502" s="9">
        <v>3.7240956050519261</v>
      </c>
      <c r="T4502" s="9">
        <v>3.6269891007601966</v>
      </c>
      <c r="U4502" s="9">
        <v>3.7329708593690816</v>
      </c>
      <c r="V4502" s="9">
        <v>3.7416398755721842</v>
      </c>
    </row>
    <row r="4503" spans="2:22" x14ac:dyDescent="0.35">
      <c r="B4503" s="8" t="s">
        <v>422</v>
      </c>
      <c r="C4503" s="12">
        <v>3.8146859021608397</v>
      </c>
      <c r="D4503" s="12">
        <v>3.9232070322537069</v>
      </c>
      <c r="E4503" s="12">
        <v>3.8370728799570757</v>
      </c>
      <c r="F4503" s="12">
        <v>3.937445872169953</v>
      </c>
      <c r="G4503" s="12">
        <v>3.9360422500548617</v>
      </c>
      <c r="H4503" s="12">
        <v>3.8642002543975384</v>
      </c>
      <c r="I4503" s="12">
        <v>4.0235221225124711</v>
      </c>
      <c r="J4503" s="12">
        <v>3.9730587786227352</v>
      </c>
      <c r="K4503" s="12">
        <v>3.9649197876959441</v>
      </c>
      <c r="L4503" s="12">
        <v>3.9859602020770795</v>
      </c>
      <c r="M4503" s="12">
        <v>3.6952745819366672</v>
      </c>
      <c r="N4503" s="12">
        <v>3.9244957733892862</v>
      </c>
      <c r="O4503" s="12">
        <v>3.919869640751648</v>
      </c>
      <c r="P4503" s="12">
        <v>3.873526249736793</v>
      </c>
      <c r="Q4503" s="12">
        <v>3.7410781118259884</v>
      </c>
      <c r="R4503" s="12">
        <v>3.8902881429365479</v>
      </c>
      <c r="S4503" s="12">
        <v>3.8207472013072223</v>
      </c>
      <c r="T4503" s="12">
        <v>3.6989013530320038</v>
      </c>
      <c r="U4503" s="12">
        <v>3.7921937198363715</v>
      </c>
      <c r="V4503" s="12">
        <v>3.8048704066803185</v>
      </c>
    </row>
    <row r="4504" spans="2:22" x14ac:dyDescent="0.35">
      <c r="B4504" s="8" t="s">
        <v>423</v>
      </c>
      <c r="C4504" s="9">
        <v>3.8391606132837617</v>
      </c>
      <c r="D4504" s="9">
        <v>3.9222289716773657</v>
      </c>
      <c r="E4504" s="9">
        <v>3.8197876752750259</v>
      </c>
      <c r="F4504" s="9">
        <v>3.9303232436040538</v>
      </c>
      <c r="G4504" s="9">
        <v>3.9322735004602913</v>
      </c>
      <c r="H4504" s="9">
        <v>3.8700539818041073</v>
      </c>
      <c r="I4504" s="9">
        <v>4.0294543730722845</v>
      </c>
      <c r="J4504" s="9">
        <v>3.9738774860765576</v>
      </c>
      <c r="K4504" s="9">
        <v>3.972109932676926</v>
      </c>
      <c r="L4504" s="9">
        <v>3.9954130675574695</v>
      </c>
      <c r="M4504" s="9">
        <v>3.6746760327186525</v>
      </c>
      <c r="N4504" s="9">
        <v>3.9255302908036569</v>
      </c>
      <c r="O4504" s="9">
        <v>3.9275811029300507</v>
      </c>
      <c r="P4504" s="9">
        <v>3.8748844095686681</v>
      </c>
      <c r="Q4504" s="9">
        <v>3.7231442068280773</v>
      </c>
      <c r="R4504" s="9">
        <v>3.9054931851416699</v>
      </c>
      <c r="S4504" s="9">
        <v>3.821558497231627</v>
      </c>
      <c r="T4504" s="9">
        <v>3.6999599038899977</v>
      </c>
      <c r="U4504" s="9">
        <v>3.8009603972077337</v>
      </c>
      <c r="V4504" s="9">
        <v>3.8029701738084229</v>
      </c>
    </row>
    <row r="4505" spans="2:22" x14ac:dyDescent="0.35">
      <c r="B4505" s="8" t="s">
        <v>424</v>
      </c>
      <c r="C4505" s="12">
        <v>2.6247212808179881</v>
      </c>
      <c r="D4505" s="12">
        <v>2.791519548628655</v>
      </c>
      <c r="E4505" s="12">
        <v>2.4712120005249707</v>
      </c>
      <c r="F4505" s="12">
        <v>2.5786332317884533</v>
      </c>
      <c r="G4505" s="12">
        <v>3.169464332186398</v>
      </c>
      <c r="H4505" s="12">
        <v>2.5934629686941735</v>
      </c>
      <c r="I4505" s="12">
        <v>3.1902980864685873</v>
      </c>
      <c r="J4505" s="12">
        <v>2.4489549752121453</v>
      </c>
      <c r="K4505" s="12">
        <v>3.0122978270146485</v>
      </c>
      <c r="L4505" s="12">
        <v>2.9619224487101521</v>
      </c>
      <c r="M4505" s="12">
        <v>1.9234199803937855</v>
      </c>
      <c r="N4505" s="12">
        <v>2.8643146403620161</v>
      </c>
      <c r="O4505" s="12">
        <v>2.3358846533480975</v>
      </c>
      <c r="P4505" s="12">
        <v>2.8050533101427146</v>
      </c>
      <c r="Q4505" s="12">
        <v>1.7920003680002439</v>
      </c>
      <c r="R4505" s="12">
        <v>2.2237696576089303</v>
      </c>
      <c r="S4505" s="12">
        <v>2.1298945656432586</v>
      </c>
      <c r="T4505" s="12">
        <v>2.5170976096444022</v>
      </c>
      <c r="U4505" s="12">
        <v>2.7694694086236575</v>
      </c>
      <c r="V4505" s="12">
        <v>2.6763117959428437</v>
      </c>
    </row>
    <row r="4506" spans="2:22" x14ac:dyDescent="0.35">
      <c r="B4506" s="8" t="s">
        <v>425</v>
      </c>
      <c r="C4506" s="9">
        <v>3.9064070518559575</v>
      </c>
      <c r="D4506" s="9">
        <v>3.9848390829668823</v>
      </c>
      <c r="E4506" s="9">
        <v>3.8944615670435914</v>
      </c>
      <c r="F4506" s="9">
        <v>4.0051695837367092</v>
      </c>
      <c r="G4506" s="9">
        <v>3.9745120862054417</v>
      </c>
      <c r="H4506" s="9">
        <v>3.9407419090228464</v>
      </c>
      <c r="I4506" s="9">
        <v>4.0759204831290079</v>
      </c>
      <c r="J4506" s="9">
        <v>4.0583161280184292</v>
      </c>
      <c r="K4506" s="9">
        <v>4.0252570468050726</v>
      </c>
      <c r="L4506" s="9">
        <v>4.0526399388859433</v>
      </c>
      <c r="M4506" s="9">
        <v>3.771647309421081</v>
      </c>
      <c r="N4506" s="9">
        <v>3.9842923640843231</v>
      </c>
      <c r="O4506" s="9">
        <v>4.0157171791102186</v>
      </c>
      <c r="P4506" s="9">
        <v>3.9341235410649298</v>
      </c>
      <c r="Q4506" s="9">
        <v>3.8300763046778239</v>
      </c>
      <c r="R4506" s="9">
        <v>3.9986142780331786</v>
      </c>
      <c r="S4506" s="9">
        <v>3.9152300143006467</v>
      </c>
      <c r="T4506" s="9">
        <v>3.7654578456009684</v>
      </c>
      <c r="U4506" s="9">
        <v>3.8580765441796512</v>
      </c>
      <c r="V4506" s="9">
        <v>3.8653559689433337</v>
      </c>
    </row>
    <row r="4507" spans="2:22" x14ac:dyDescent="0.35">
      <c r="B4507" s="8" t="s">
        <v>426</v>
      </c>
      <c r="C4507" s="12">
        <v>2.7676958281804653</v>
      </c>
      <c r="D4507" s="12">
        <v>2.9246366699513322</v>
      </c>
      <c r="E4507" s="12">
        <v>2.6299782653576118</v>
      </c>
      <c r="F4507" s="12">
        <v>2.7377661439458114</v>
      </c>
      <c r="G4507" s="12">
        <v>3.2592689791887888</v>
      </c>
      <c r="H4507" s="12">
        <v>2.7437545620138777</v>
      </c>
      <c r="I4507" s="12">
        <v>3.2890909919980387</v>
      </c>
      <c r="J4507" s="12">
        <v>2.6284823504586452</v>
      </c>
      <c r="K4507" s="12">
        <v>3.1252954035024456</v>
      </c>
      <c r="L4507" s="12">
        <v>3.0835941119072316</v>
      </c>
      <c r="M4507" s="12">
        <v>2.1295933434456638</v>
      </c>
      <c r="N4507" s="12">
        <v>2.9892503396758778</v>
      </c>
      <c r="O4507" s="12">
        <v>2.5232732476843696</v>
      </c>
      <c r="P4507" s="12">
        <v>2.9310032963673565</v>
      </c>
      <c r="Q4507" s="12">
        <v>2.0193517134870946</v>
      </c>
      <c r="R4507" s="12">
        <v>2.4217570364017682</v>
      </c>
      <c r="S4507" s="12">
        <v>2.3290522167852044</v>
      </c>
      <c r="T4507" s="12">
        <v>2.6563546285755413</v>
      </c>
      <c r="U4507" s="12">
        <v>2.8909056576471874</v>
      </c>
      <c r="V4507" s="12">
        <v>2.8089519923702881</v>
      </c>
    </row>
    <row r="4508" spans="2:22" x14ac:dyDescent="0.35">
      <c r="B4508" s="8" t="s">
        <v>427</v>
      </c>
      <c r="C4508" s="9">
        <v>3.3222883759268615</v>
      </c>
      <c r="D4508" s="9">
        <v>3.4409926565581106</v>
      </c>
      <c r="E4508" s="9">
        <v>3.2458262532269662</v>
      </c>
      <c r="F4508" s="9">
        <v>3.3550363421154659</v>
      </c>
      <c r="G4508" s="9">
        <v>3.6076176111606957</v>
      </c>
      <c r="H4508" s="9">
        <v>3.326729638219049</v>
      </c>
      <c r="I4508" s="9">
        <v>3.672304719109488</v>
      </c>
      <c r="J4508" s="9">
        <v>3.324861854817263</v>
      </c>
      <c r="K4508" s="9">
        <v>3.5636084808270208</v>
      </c>
      <c r="L4508" s="9">
        <v>3.5555536244625343</v>
      </c>
      <c r="M4508" s="9">
        <v>2.9293315681976333</v>
      </c>
      <c r="N4508" s="9">
        <v>3.4738709177098701</v>
      </c>
      <c r="O4508" s="9">
        <v>3.2501461063065</v>
      </c>
      <c r="P4508" s="9">
        <v>3.4195582527391184</v>
      </c>
      <c r="Q4508" s="9">
        <v>2.9012384846160826</v>
      </c>
      <c r="R4508" s="9">
        <v>3.1897421557948973</v>
      </c>
      <c r="S4508" s="9">
        <v>3.101576775789241</v>
      </c>
      <c r="T4508" s="9">
        <v>3.1965270323026744</v>
      </c>
      <c r="U4508" s="9">
        <v>3.3619520080439567</v>
      </c>
      <c r="V4508" s="9">
        <v>3.323458006393762</v>
      </c>
    </row>
    <row r="4509" spans="2:22" x14ac:dyDescent="0.35">
      <c r="B4509" s="8" t="s">
        <v>428</v>
      </c>
      <c r="C4509" s="12">
        <v>3.2656004433669827</v>
      </c>
      <c r="D4509" s="12">
        <v>3.3882130916963051</v>
      </c>
      <c r="E4509" s="12">
        <v>3.1828770676576004</v>
      </c>
      <c r="F4509" s="12">
        <v>3.2919417846655783</v>
      </c>
      <c r="G4509" s="12">
        <v>3.5720109953906265</v>
      </c>
      <c r="H4509" s="12">
        <v>3.2671405724476115</v>
      </c>
      <c r="I4509" s="12">
        <v>3.6331343515905079</v>
      </c>
      <c r="J4509" s="12">
        <v>3.2536811032193977</v>
      </c>
      <c r="K4509" s="12">
        <v>3.5188061078624804</v>
      </c>
      <c r="L4509" s="12">
        <v>3.5073120656326404</v>
      </c>
      <c r="M4509" s="12">
        <v>2.8475859574163143</v>
      </c>
      <c r="N4509" s="12">
        <v>3.4243352022438862</v>
      </c>
      <c r="O4509" s="12">
        <v>3.1758484624657828</v>
      </c>
      <c r="P4509" s="12">
        <v>3.3696203829802522</v>
      </c>
      <c r="Q4509" s="12">
        <v>2.8110960223519301</v>
      </c>
      <c r="R4509" s="12">
        <v>3.1112422032945322</v>
      </c>
      <c r="S4509" s="12">
        <v>3.0226128223794366</v>
      </c>
      <c r="T4509" s="12">
        <v>3.1413130614016556</v>
      </c>
      <c r="U4509" s="12">
        <v>3.3138037885044476</v>
      </c>
      <c r="V4509" s="12">
        <v>3.2708675373311449</v>
      </c>
    </row>
    <row r="4510" spans="2:22" x14ac:dyDescent="0.35">
      <c r="B4510" s="8" t="s">
        <v>429</v>
      </c>
      <c r="C4510" s="9">
        <v>3.9064070518559575</v>
      </c>
      <c r="D4510" s="9">
        <v>3.9848390829668823</v>
      </c>
      <c r="E4510" s="9">
        <v>3.8944615670435914</v>
      </c>
      <c r="F4510" s="9">
        <v>4.0051695837367092</v>
      </c>
      <c r="G4510" s="9">
        <v>3.9745120862054417</v>
      </c>
      <c r="H4510" s="9">
        <v>3.9407419090228464</v>
      </c>
      <c r="I4510" s="9">
        <v>4.0759204831290079</v>
      </c>
      <c r="J4510" s="9">
        <v>4.0583161280184292</v>
      </c>
      <c r="K4510" s="9">
        <v>4.0252570468050726</v>
      </c>
      <c r="L4510" s="9">
        <v>4.0526399388859433</v>
      </c>
      <c r="M4510" s="9">
        <v>3.771647309421081</v>
      </c>
      <c r="N4510" s="9">
        <v>3.9842923640843231</v>
      </c>
      <c r="O4510" s="9">
        <v>4.0157171791102186</v>
      </c>
      <c r="P4510" s="9">
        <v>3.9341235410649298</v>
      </c>
      <c r="Q4510" s="9">
        <v>3.8300763046778239</v>
      </c>
      <c r="R4510" s="9">
        <v>3.9986142780331786</v>
      </c>
      <c r="S4510" s="9">
        <v>3.9152300143006467</v>
      </c>
      <c r="T4510" s="9">
        <v>3.7654578456009684</v>
      </c>
      <c r="U4510" s="9">
        <v>3.8580765441796512</v>
      </c>
      <c r="V4510" s="9">
        <v>3.8653559689433337</v>
      </c>
    </row>
    <row r="4511" spans="2:22" x14ac:dyDescent="0.35">
      <c r="B4511" s="8" t="s">
        <v>430</v>
      </c>
      <c r="C4511" s="12">
        <v>3.9064070518559575</v>
      </c>
      <c r="D4511" s="12">
        <v>3.9848390829668823</v>
      </c>
      <c r="E4511" s="12">
        <v>3.8944615670435914</v>
      </c>
      <c r="F4511" s="12">
        <v>4.0051695837367092</v>
      </c>
      <c r="G4511" s="12">
        <v>3.9745120862054417</v>
      </c>
      <c r="H4511" s="12">
        <v>3.9407419090228464</v>
      </c>
      <c r="I4511" s="12">
        <v>4.0759204831290079</v>
      </c>
      <c r="J4511" s="12">
        <v>4.0583161280184292</v>
      </c>
      <c r="K4511" s="12">
        <v>4.0252570468050726</v>
      </c>
      <c r="L4511" s="12">
        <v>4.0526399388859433</v>
      </c>
      <c r="M4511" s="12">
        <v>3.771647309421081</v>
      </c>
      <c r="N4511" s="12">
        <v>3.9842923640843231</v>
      </c>
      <c r="O4511" s="12">
        <v>4.0157171791102186</v>
      </c>
      <c r="P4511" s="12">
        <v>3.9341235410649298</v>
      </c>
      <c r="Q4511" s="12">
        <v>3.8300763046778239</v>
      </c>
      <c r="R4511" s="12">
        <v>3.9986142780331786</v>
      </c>
      <c r="S4511" s="12">
        <v>3.9152300143006467</v>
      </c>
      <c r="T4511" s="12">
        <v>3.7654578456009684</v>
      </c>
      <c r="U4511" s="12">
        <v>3.8580765441796512</v>
      </c>
      <c r="V4511" s="12">
        <v>3.8653559689433337</v>
      </c>
    </row>
    <row r="4512" spans="2:22" x14ac:dyDescent="0.35">
      <c r="B4512" s="8" t="s">
        <v>431</v>
      </c>
      <c r="C4512" s="9">
        <v>3.5429953138138326</v>
      </c>
      <c r="D4512" s="9">
        <v>3.6464828838009424</v>
      </c>
      <c r="E4512" s="9">
        <v>3.4909105482807323</v>
      </c>
      <c r="F4512" s="9">
        <v>3.6006866232822548</v>
      </c>
      <c r="G4512" s="9">
        <v>3.7462472414939039</v>
      </c>
      <c r="H4512" s="9">
        <v>3.5587317530265916</v>
      </c>
      <c r="I4512" s="9">
        <v>3.8248093436499842</v>
      </c>
      <c r="J4512" s="9">
        <v>3.6019946591414191</v>
      </c>
      <c r="K4512" s="9">
        <v>3.7380405707013309</v>
      </c>
      <c r="L4512" s="9">
        <v>3.7433757278174835</v>
      </c>
      <c r="M4512" s="9">
        <v>3.2475972488552878</v>
      </c>
      <c r="N4512" s="9">
        <v>3.6667316480776471</v>
      </c>
      <c r="O4512" s="9">
        <v>3.5394141166891409</v>
      </c>
      <c r="P4512" s="9">
        <v>3.6139847174445574</v>
      </c>
      <c r="Q4512" s="9">
        <v>3.2521961915124815</v>
      </c>
      <c r="R4512" s="9">
        <v>3.4953712969234325</v>
      </c>
      <c r="S4512" s="9">
        <v>3.4090124428444546</v>
      </c>
      <c r="T4512" s="9">
        <v>3.4114952961967955</v>
      </c>
      <c r="U4512" s="9">
        <v>3.5494107072662269</v>
      </c>
      <c r="V4512" s="9">
        <v>3.5282120142522992</v>
      </c>
    </row>
    <row r="4513" spans="2:22" x14ac:dyDescent="0.35">
      <c r="B4513" s="8" t="s">
        <v>432</v>
      </c>
      <c r="C4513" s="12">
        <v>3.9064070518559575</v>
      </c>
      <c r="D4513" s="12">
        <v>3.9848390829668823</v>
      </c>
      <c r="E4513" s="12">
        <v>3.8944615670435914</v>
      </c>
      <c r="F4513" s="12">
        <v>4.0051695837367092</v>
      </c>
      <c r="G4513" s="12">
        <v>3.9745120862054417</v>
      </c>
      <c r="H4513" s="12">
        <v>3.9407419090228464</v>
      </c>
      <c r="I4513" s="12">
        <v>4.0759204831290079</v>
      </c>
      <c r="J4513" s="12">
        <v>4.0583161280184292</v>
      </c>
      <c r="K4513" s="12">
        <v>4.0252570468050726</v>
      </c>
      <c r="L4513" s="12">
        <v>4.0526399388859433</v>
      </c>
      <c r="M4513" s="12">
        <v>3.771647309421081</v>
      </c>
      <c r="N4513" s="12">
        <v>3.9842923640843231</v>
      </c>
      <c r="O4513" s="12">
        <v>4.0157171791102186</v>
      </c>
      <c r="P4513" s="12">
        <v>3.9341235410649298</v>
      </c>
      <c r="Q4513" s="12">
        <v>3.8300763046778239</v>
      </c>
      <c r="R4513" s="12">
        <v>3.9986142780331786</v>
      </c>
      <c r="S4513" s="12">
        <v>3.9152300143006467</v>
      </c>
      <c r="T4513" s="12">
        <v>3.7654578456009684</v>
      </c>
      <c r="U4513" s="12">
        <v>3.8580765441796512</v>
      </c>
      <c r="V4513" s="12">
        <v>3.8653559689433337</v>
      </c>
    </row>
    <row r="4514" spans="2:22" x14ac:dyDescent="0.35">
      <c r="B4514" s="8" t="s">
        <v>433</v>
      </c>
      <c r="C4514" s="9">
        <v>3.3422909018724596</v>
      </c>
      <c r="D4514" s="9">
        <v>3.4596161019347873</v>
      </c>
      <c r="E4514" s="9">
        <v>3.2680380831658242</v>
      </c>
      <c r="F4514" s="9">
        <v>3.377299467006893</v>
      </c>
      <c r="G4514" s="9">
        <v>3.6201815242126214</v>
      </c>
      <c r="H4514" s="9">
        <v>3.3477558386878714</v>
      </c>
      <c r="I4514" s="9">
        <v>3.686126113844062</v>
      </c>
      <c r="J4514" s="9">
        <v>3.3499782202652271</v>
      </c>
      <c r="K4514" s="9">
        <v>3.5794171474546306</v>
      </c>
      <c r="L4514" s="9">
        <v>3.5725758192855994</v>
      </c>
      <c r="M4514" s="9">
        <v>2.9581757794213348</v>
      </c>
      <c r="N4514" s="9">
        <v>3.4913497600154257</v>
      </c>
      <c r="O4514" s="9">
        <v>3.2763622775710095</v>
      </c>
      <c r="P4514" s="9">
        <v>3.4371789965273045</v>
      </c>
      <c r="Q4514" s="9">
        <v>2.9330455528723505</v>
      </c>
      <c r="R4514" s="9">
        <v>3.2174411256763293</v>
      </c>
      <c r="S4514" s="9">
        <v>3.1294394699380921</v>
      </c>
      <c r="T4514" s="9">
        <v>3.2160094659642042</v>
      </c>
      <c r="U4514" s="9">
        <v>3.3789412677873081</v>
      </c>
      <c r="V4514" s="9">
        <v>3.3420147286874355</v>
      </c>
    </row>
    <row r="4515" spans="2:22" x14ac:dyDescent="0.35">
      <c r="B4515" s="8" t="s">
        <v>434</v>
      </c>
      <c r="C4515" s="12">
        <v>3.2665627930821786</v>
      </c>
      <c r="D4515" s="12">
        <v>3.3891090919016267</v>
      </c>
      <c r="E4515" s="12">
        <v>3.1839457101017485</v>
      </c>
      <c r="F4515" s="12">
        <v>3.2930128949821902</v>
      </c>
      <c r="G4515" s="12">
        <v>3.5726154629553806</v>
      </c>
      <c r="H4515" s="12">
        <v>3.2681521725869063</v>
      </c>
      <c r="I4515" s="12">
        <v>3.6337993183713335</v>
      </c>
      <c r="J4515" s="12">
        <v>3.2548894869605984</v>
      </c>
      <c r="K4515" s="12">
        <v>3.5195666850949801</v>
      </c>
      <c r="L4515" s="12">
        <v>3.5081310274169941</v>
      </c>
      <c r="M4515" s="12">
        <v>2.8489736930718843</v>
      </c>
      <c r="N4515" s="12">
        <v>3.4251761339822302</v>
      </c>
      <c r="O4515" s="12">
        <v>3.1771097594149049</v>
      </c>
      <c r="P4515" s="12">
        <v>3.3704681417989248</v>
      </c>
      <c r="Q4515" s="12">
        <v>2.8126263052352463</v>
      </c>
      <c r="R4515" s="12">
        <v>3.1125748397750006</v>
      </c>
      <c r="S4515" s="12">
        <v>3.0239533358651665</v>
      </c>
      <c r="T4515" s="12">
        <v>3.1422503887440363</v>
      </c>
      <c r="U4515" s="12">
        <v>3.3146211657356965</v>
      </c>
      <c r="V4515" s="12">
        <v>3.2717603273949023</v>
      </c>
    </row>
    <row r="4516" spans="2:22" x14ac:dyDescent="0.35">
      <c r="B4516" s="8" t="s">
        <v>435</v>
      </c>
      <c r="C4516" s="9">
        <v>3.9064070518559575</v>
      </c>
      <c r="D4516" s="9">
        <v>3.9848390829668823</v>
      </c>
      <c r="E4516" s="9">
        <v>3.8944615670435914</v>
      </c>
      <c r="F4516" s="9">
        <v>4.0051695837367092</v>
      </c>
      <c r="G4516" s="9">
        <v>3.9745120862054417</v>
      </c>
      <c r="H4516" s="9">
        <v>3.9407419090228464</v>
      </c>
      <c r="I4516" s="9">
        <v>4.0759204831290079</v>
      </c>
      <c r="J4516" s="9">
        <v>4.0583161280184292</v>
      </c>
      <c r="K4516" s="9">
        <v>4.0252570468050726</v>
      </c>
      <c r="L4516" s="9">
        <v>4.0526399388859433</v>
      </c>
      <c r="M4516" s="9">
        <v>3.771647309421081</v>
      </c>
      <c r="N4516" s="9">
        <v>3.9842923640843231</v>
      </c>
      <c r="O4516" s="9">
        <v>4.0157171791102186</v>
      </c>
      <c r="P4516" s="9">
        <v>3.9341235410649298</v>
      </c>
      <c r="Q4516" s="9">
        <v>3.8300763046778239</v>
      </c>
      <c r="R4516" s="9">
        <v>3.9986142780331786</v>
      </c>
      <c r="S4516" s="9">
        <v>3.9152300143006467</v>
      </c>
      <c r="T4516" s="9">
        <v>3.7654578456009684</v>
      </c>
      <c r="U4516" s="9">
        <v>3.8580765441796512</v>
      </c>
      <c r="V4516" s="9">
        <v>3.8653559689433337</v>
      </c>
    </row>
    <row r="4517" spans="2:22" x14ac:dyDescent="0.35">
      <c r="B4517" s="8" t="s">
        <v>436</v>
      </c>
      <c r="C4517" s="12">
        <v>3.0595599657655619</v>
      </c>
      <c r="D4517" s="12">
        <v>3.1963781409290553</v>
      </c>
      <c r="E4517" s="12">
        <v>2.9540791617605673</v>
      </c>
      <c r="F4517" s="12">
        <v>3.0626155036745879</v>
      </c>
      <c r="G4517" s="12">
        <v>3.4425936081665309</v>
      </c>
      <c r="H4517" s="12">
        <v>3.0505555072152437</v>
      </c>
      <c r="I4517" s="12">
        <v>3.4907639939679438</v>
      </c>
      <c r="J4517" s="12">
        <v>2.9949643818120597</v>
      </c>
      <c r="K4517" s="12">
        <v>3.355965413089566</v>
      </c>
      <c r="L4517" s="12">
        <v>3.3319711531545027</v>
      </c>
      <c r="M4517" s="12">
        <v>2.5504697295593219</v>
      </c>
      <c r="N4517" s="12">
        <v>3.2442904905733996</v>
      </c>
      <c r="O4517" s="12">
        <v>2.9058029460689445</v>
      </c>
      <c r="P4517" s="12">
        <v>3.1881139834542895</v>
      </c>
      <c r="Q4517" s="12">
        <v>2.483460225130794</v>
      </c>
      <c r="R4517" s="12">
        <v>2.8259227891885526</v>
      </c>
      <c r="S4517" s="12">
        <v>2.7356069299583856</v>
      </c>
      <c r="T4517" s="12">
        <v>2.9406299103147786</v>
      </c>
      <c r="U4517" s="12">
        <v>3.1388021311570111</v>
      </c>
      <c r="V4517" s="12">
        <v>3.0797198825547309</v>
      </c>
    </row>
    <row r="4518" spans="2:22" x14ac:dyDescent="0.35">
      <c r="B4518" s="8" t="s">
        <v>437</v>
      </c>
      <c r="C4518" s="9">
        <v>3.9064070518559575</v>
      </c>
      <c r="D4518" s="9">
        <v>3.9848390829668823</v>
      </c>
      <c r="E4518" s="9">
        <v>3.8944615670435914</v>
      </c>
      <c r="F4518" s="9">
        <v>4.0051695837367092</v>
      </c>
      <c r="G4518" s="9">
        <v>3.9745120862054417</v>
      </c>
      <c r="H4518" s="9">
        <v>3.9407419090228464</v>
      </c>
      <c r="I4518" s="9">
        <v>4.0759204831290079</v>
      </c>
      <c r="J4518" s="9">
        <v>4.0583161280184292</v>
      </c>
      <c r="K4518" s="9">
        <v>4.0252570468050726</v>
      </c>
      <c r="L4518" s="9">
        <v>4.0526399388859433</v>
      </c>
      <c r="M4518" s="9">
        <v>3.771647309421081</v>
      </c>
      <c r="N4518" s="9">
        <v>3.9842923640843231</v>
      </c>
      <c r="O4518" s="9">
        <v>4.0157171791102186</v>
      </c>
      <c r="P4518" s="9">
        <v>3.9341235410649298</v>
      </c>
      <c r="Q4518" s="9">
        <v>3.8300763046778239</v>
      </c>
      <c r="R4518" s="9">
        <v>3.9986142780331786</v>
      </c>
      <c r="S4518" s="9">
        <v>3.9152300143006467</v>
      </c>
      <c r="T4518" s="9">
        <v>3.7654578456009684</v>
      </c>
      <c r="U4518" s="9">
        <v>3.8580765441796512</v>
      </c>
      <c r="V4518" s="9">
        <v>3.8653559689433337</v>
      </c>
    </row>
    <row r="4519" spans="2:22" x14ac:dyDescent="0.35">
      <c r="B4519" s="8" t="s">
        <v>438</v>
      </c>
      <c r="C4519" s="12">
        <v>3.33228612477776</v>
      </c>
      <c r="D4519" s="12">
        <v>3.4503011074068102</v>
      </c>
      <c r="E4519" s="12">
        <v>3.256928265935338</v>
      </c>
      <c r="F4519" s="12">
        <v>3.3661639932884246</v>
      </c>
      <c r="G4519" s="12">
        <v>3.613897360409331</v>
      </c>
      <c r="H4519" s="12">
        <v>3.3372390444884203</v>
      </c>
      <c r="I4519" s="12">
        <v>3.679212988280153</v>
      </c>
      <c r="J4519" s="12">
        <v>3.3374156250000429</v>
      </c>
      <c r="K4519" s="12">
        <v>3.5715100368125139</v>
      </c>
      <c r="L4519" s="12">
        <v>3.5640617313483807</v>
      </c>
      <c r="M4519" s="12">
        <v>2.9437486063457725</v>
      </c>
      <c r="N4519" s="12">
        <v>3.482607268111348</v>
      </c>
      <c r="O4519" s="12">
        <v>3.26324958617937</v>
      </c>
      <c r="P4519" s="12">
        <v>3.4283655289521051</v>
      </c>
      <c r="Q4519" s="12">
        <v>2.9171364307542067</v>
      </c>
      <c r="R4519" s="12">
        <v>3.2035867744723747</v>
      </c>
      <c r="S4519" s="12">
        <v>3.115503227836709</v>
      </c>
      <c r="T4519" s="12">
        <v>3.2062648263833831</v>
      </c>
      <c r="U4519" s="12">
        <v>3.3704436531761099</v>
      </c>
      <c r="V4519" s="12">
        <v>3.3327331074231319</v>
      </c>
    </row>
    <row r="4520" spans="2:22" x14ac:dyDescent="0.35">
      <c r="B4520" s="8" t="s">
        <v>439</v>
      </c>
      <c r="C4520" s="9">
        <v>3.9064070518559575</v>
      </c>
      <c r="D4520" s="9">
        <v>3.9848390829668823</v>
      </c>
      <c r="E4520" s="9">
        <v>3.8944615670435914</v>
      </c>
      <c r="F4520" s="9">
        <v>4.0051695837367092</v>
      </c>
      <c r="G4520" s="9">
        <v>3.9745120862054417</v>
      </c>
      <c r="H4520" s="9">
        <v>3.9407419090228464</v>
      </c>
      <c r="I4520" s="9">
        <v>4.0759204831290079</v>
      </c>
      <c r="J4520" s="9">
        <v>4.0583161280184292</v>
      </c>
      <c r="K4520" s="9">
        <v>4.0252570468050726</v>
      </c>
      <c r="L4520" s="9">
        <v>4.0526399388859433</v>
      </c>
      <c r="M4520" s="9">
        <v>3.771647309421081</v>
      </c>
      <c r="N4520" s="9">
        <v>3.9842923640843231</v>
      </c>
      <c r="O4520" s="9">
        <v>4.0157171791102186</v>
      </c>
      <c r="P4520" s="9">
        <v>3.9341235410649298</v>
      </c>
      <c r="Q4520" s="9">
        <v>3.8300763046778239</v>
      </c>
      <c r="R4520" s="9">
        <v>3.9986142780331786</v>
      </c>
      <c r="S4520" s="9">
        <v>3.9152300143006467</v>
      </c>
      <c r="T4520" s="9">
        <v>3.7654578456009684</v>
      </c>
      <c r="U4520" s="9">
        <v>3.8580765441796512</v>
      </c>
      <c r="V4520" s="9">
        <v>3.8653559689433337</v>
      </c>
    </row>
    <row r="4521" spans="2:22" x14ac:dyDescent="0.35">
      <c r="B4521" s="8" t="s">
        <v>440</v>
      </c>
      <c r="C4521" s="12">
        <v>3.4987068408417694</v>
      </c>
      <c r="D4521" s="12">
        <v>3.6052478938074328</v>
      </c>
      <c r="E4521" s="12">
        <v>3.4417303581096164</v>
      </c>
      <c r="F4521" s="12">
        <v>3.5513928586992547</v>
      </c>
      <c r="G4521" s="12">
        <v>3.7184289286899643</v>
      </c>
      <c r="H4521" s="12">
        <v>3.5121767172425442</v>
      </c>
      <c r="I4521" s="12">
        <v>3.7942067853129395</v>
      </c>
      <c r="J4521" s="12">
        <v>3.5463834090761028</v>
      </c>
      <c r="K4521" s="12">
        <v>3.7030379062095817</v>
      </c>
      <c r="L4521" s="12">
        <v>3.7056861371429402</v>
      </c>
      <c r="M4521" s="12">
        <v>3.1837320114019887</v>
      </c>
      <c r="N4521" s="12">
        <v>3.6280309741158705</v>
      </c>
      <c r="O4521" s="12">
        <v>3.481367738164896</v>
      </c>
      <c r="P4521" s="12">
        <v>3.5749698531652547</v>
      </c>
      <c r="Q4521" s="12">
        <v>3.1817707619132602</v>
      </c>
      <c r="R4521" s="12">
        <v>3.4340417887261045</v>
      </c>
      <c r="S4521" s="12">
        <v>3.3473204255414184</v>
      </c>
      <c r="T4521" s="12">
        <v>3.368358382439232</v>
      </c>
      <c r="U4521" s="12">
        <v>3.5117940396010923</v>
      </c>
      <c r="V4521" s="12">
        <v>3.4871247587732324</v>
      </c>
    </row>
    <row r="4522" spans="2:22" x14ac:dyDescent="0.35">
      <c r="B4522" s="8" t="s">
        <v>441</v>
      </c>
      <c r="C4522" s="9">
        <v>2.9260949641525835</v>
      </c>
      <c r="D4522" s="9">
        <v>3.0721149266731396</v>
      </c>
      <c r="E4522" s="9">
        <v>2.8058727838921103</v>
      </c>
      <c r="F4522" s="9">
        <v>2.9140668649863724</v>
      </c>
      <c r="G4522" s="9">
        <v>3.3587620620757432</v>
      </c>
      <c r="H4522" s="9">
        <v>2.9102601321651829</v>
      </c>
      <c r="I4522" s="9">
        <v>3.3985420178255001</v>
      </c>
      <c r="J4522" s="9">
        <v>2.8273777597953345</v>
      </c>
      <c r="K4522" s="9">
        <v>3.2504835493143887</v>
      </c>
      <c r="L4522" s="9">
        <v>3.2183921348997209</v>
      </c>
      <c r="M4522" s="9">
        <v>2.3580094019003743</v>
      </c>
      <c r="N4522" s="9">
        <v>3.1276645342892451</v>
      </c>
      <c r="O4522" s="9">
        <v>2.7308779716122111</v>
      </c>
      <c r="P4522" s="9">
        <v>3.0705412026710852</v>
      </c>
      <c r="Q4522" s="9">
        <v>2.2712305083603899</v>
      </c>
      <c r="R4522" s="9">
        <v>2.6411039783064814</v>
      </c>
      <c r="S4522" s="9">
        <v>2.5496956840671281</v>
      </c>
      <c r="T4522" s="9">
        <v>2.810635176293045</v>
      </c>
      <c r="U4522" s="9">
        <v>3.0254428691709654</v>
      </c>
      <c r="V4522" s="9">
        <v>2.9559018718898442</v>
      </c>
    </row>
    <row r="4523" spans="2:22" x14ac:dyDescent="0.35">
      <c r="B4523" s="8" t="s">
        <v>442</v>
      </c>
      <c r="C4523" s="12">
        <v>3.9064070518559575</v>
      </c>
      <c r="D4523" s="12">
        <v>3.9848390829668823</v>
      </c>
      <c r="E4523" s="12">
        <v>3.8944615670435914</v>
      </c>
      <c r="F4523" s="12">
        <v>4.0051695837367092</v>
      </c>
      <c r="G4523" s="12">
        <v>3.9745120862054417</v>
      </c>
      <c r="H4523" s="12">
        <v>3.9407419090228464</v>
      </c>
      <c r="I4523" s="12">
        <v>4.0759204831290079</v>
      </c>
      <c r="J4523" s="12">
        <v>4.0583161280184292</v>
      </c>
      <c r="K4523" s="12">
        <v>4.0252570468050726</v>
      </c>
      <c r="L4523" s="12">
        <v>4.0526399388859433</v>
      </c>
      <c r="M4523" s="12">
        <v>3.771647309421081</v>
      </c>
      <c r="N4523" s="12">
        <v>3.9842923640843231</v>
      </c>
      <c r="O4523" s="12">
        <v>4.0157171791102186</v>
      </c>
      <c r="P4523" s="12">
        <v>3.9341235410649298</v>
      </c>
      <c r="Q4523" s="12">
        <v>3.8300763046778239</v>
      </c>
      <c r="R4523" s="12">
        <v>3.9986142780331786</v>
      </c>
      <c r="S4523" s="12">
        <v>3.9152300143006467</v>
      </c>
      <c r="T4523" s="12">
        <v>3.7654578456009684</v>
      </c>
      <c r="U4523" s="12">
        <v>3.8580765441796512</v>
      </c>
      <c r="V4523" s="12">
        <v>3.8653559689433337</v>
      </c>
    </row>
    <row r="4524" spans="2:22" x14ac:dyDescent="0.35">
      <c r="B4524" s="8" t="s">
        <v>443</v>
      </c>
      <c r="C4524" s="9">
        <v>3.0519498711639779</v>
      </c>
      <c r="D4524" s="9">
        <v>3.1892927267413973</v>
      </c>
      <c r="E4524" s="9">
        <v>2.9456285226978443</v>
      </c>
      <c r="F4524" s="9">
        <v>3.0541453491045383</v>
      </c>
      <c r="G4524" s="9">
        <v>3.4378135835260792</v>
      </c>
      <c r="H4524" s="9">
        <v>3.0425559488037313</v>
      </c>
      <c r="I4524" s="9">
        <v>3.4855055520220608</v>
      </c>
      <c r="J4524" s="9">
        <v>2.9854086928142398</v>
      </c>
      <c r="K4524" s="9">
        <v>3.3499509002781234</v>
      </c>
      <c r="L4524" s="9">
        <v>3.3254949454354161</v>
      </c>
      <c r="M4524" s="9">
        <v>2.5394957567362173</v>
      </c>
      <c r="N4524" s="9">
        <v>3.2376405482694519</v>
      </c>
      <c r="O4524" s="9">
        <v>2.8958288286021379</v>
      </c>
      <c r="P4524" s="9">
        <v>3.1814100537834529</v>
      </c>
      <c r="Q4524" s="9">
        <v>2.4713590135594372</v>
      </c>
      <c r="R4524" s="9">
        <v>2.81538453108368</v>
      </c>
      <c r="S4524" s="9">
        <v>2.725006381862388</v>
      </c>
      <c r="T4524" s="9">
        <v>2.9332176882965912</v>
      </c>
      <c r="U4524" s="9">
        <v>3.1323384538089889</v>
      </c>
      <c r="V4524" s="9">
        <v>3.0726598536096739</v>
      </c>
    </row>
    <row r="4525" spans="2:22" x14ac:dyDescent="0.35">
      <c r="B4525" s="8" t="s">
        <v>444</v>
      </c>
      <c r="C4525" s="12">
        <v>3.9064070518559575</v>
      </c>
      <c r="D4525" s="12">
        <v>3.9848390829668823</v>
      </c>
      <c r="E4525" s="12">
        <v>3.8944615670435914</v>
      </c>
      <c r="F4525" s="12">
        <v>4.0051695837367092</v>
      </c>
      <c r="G4525" s="12">
        <v>3.9745120862054417</v>
      </c>
      <c r="H4525" s="12">
        <v>3.9407419090228464</v>
      </c>
      <c r="I4525" s="12">
        <v>4.0759204831290079</v>
      </c>
      <c r="J4525" s="12">
        <v>4.0583161280184292</v>
      </c>
      <c r="K4525" s="12">
        <v>4.0252570468050726</v>
      </c>
      <c r="L4525" s="12">
        <v>4.0526399388859433</v>
      </c>
      <c r="M4525" s="12">
        <v>3.771647309421081</v>
      </c>
      <c r="N4525" s="12">
        <v>3.9842923640843231</v>
      </c>
      <c r="O4525" s="12">
        <v>4.0157171791102186</v>
      </c>
      <c r="P4525" s="12">
        <v>3.9341235410649298</v>
      </c>
      <c r="Q4525" s="12">
        <v>3.8300763046778239</v>
      </c>
      <c r="R4525" s="12">
        <v>3.9986142780331786</v>
      </c>
      <c r="S4525" s="12">
        <v>3.9152300143006467</v>
      </c>
      <c r="T4525" s="12">
        <v>3.7654578456009684</v>
      </c>
      <c r="U4525" s="12">
        <v>3.8580765441796512</v>
      </c>
      <c r="V4525" s="12">
        <v>3.8653559689433337</v>
      </c>
    </row>
    <row r="4526" spans="2:22" x14ac:dyDescent="0.35">
      <c r="B4526" s="8" t="s">
        <v>445</v>
      </c>
      <c r="C4526" s="9">
        <v>3.6974836886600215</v>
      </c>
      <c r="D4526" s="9">
        <v>3.7903200080773751</v>
      </c>
      <c r="E4526" s="9">
        <v>3.6624623572346064</v>
      </c>
      <c r="F4526" s="9">
        <v>3.7726346058934843</v>
      </c>
      <c r="G4526" s="9">
        <v>3.8432839114814747</v>
      </c>
      <c r="H4526" s="9">
        <v>3.7211264200028125</v>
      </c>
      <c r="I4526" s="9">
        <v>3.9315581021047596</v>
      </c>
      <c r="J4526" s="9">
        <v>3.7959794833907212</v>
      </c>
      <c r="K4526" s="9">
        <v>3.8601379109286107</v>
      </c>
      <c r="L4526" s="9">
        <v>3.8748456842461252</v>
      </c>
      <c r="M4526" s="9">
        <v>3.4703738785564227</v>
      </c>
      <c r="N4526" s="9">
        <v>3.8017284954419357</v>
      </c>
      <c r="O4526" s="9">
        <v>3.7418932287952162</v>
      </c>
      <c r="P4526" s="9">
        <v>3.7500775328630547</v>
      </c>
      <c r="Q4526" s="9">
        <v>3.4978562794882229</v>
      </c>
      <c r="R4526" s="9">
        <v>3.7093027200614057</v>
      </c>
      <c r="S4526" s="9">
        <v>3.6242083810774308</v>
      </c>
      <c r="T4526" s="9">
        <v>3.5619667677801541</v>
      </c>
      <c r="U4526" s="9">
        <v>3.6806262914743693</v>
      </c>
      <c r="V4526" s="9">
        <v>3.6715338065808609</v>
      </c>
    </row>
    <row r="4527" spans="2:22" x14ac:dyDescent="0.35">
      <c r="B4527" s="8" t="s">
        <v>446</v>
      </c>
      <c r="C4527" s="12">
        <v>3.7671248097253338</v>
      </c>
      <c r="D4527" s="12">
        <v>3.8551596997072108</v>
      </c>
      <c r="E4527" s="12">
        <v>3.7397954271709346</v>
      </c>
      <c r="F4527" s="12">
        <v>3.8501462651745593</v>
      </c>
      <c r="G4527" s="12">
        <v>3.8870266363894634</v>
      </c>
      <c r="H4527" s="12">
        <v>3.7943315830094906</v>
      </c>
      <c r="I4527" s="12">
        <v>3.9796788957795091</v>
      </c>
      <c r="J4527" s="12">
        <v>3.8834250315999572</v>
      </c>
      <c r="K4527" s="12">
        <v>3.9151776228874313</v>
      </c>
      <c r="L4527" s="12">
        <v>3.9341104357927317</v>
      </c>
      <c r="M4527" s="12">
        <v>3.5707983555113088</v>
      </c>
      <c r="N4527" s="12">
        <v>3.8625831183227315</v>
      </c>
      <c r="O4527" s="12">
        <v>3.833167878900217</v>
      </c>
      <c r="P4527" s="12">
        <v>3.8114262022636796</v>
      </c>
      <c r="Q4527" s="12">
        <v>3.6085962878847564</v>
      </c>
      <c r="R4527" s="12">
        <v>3.8057399060519965</v>
      </c>
      <c r="S4527" s="12">
        <v>3.7212155921518359</v>
      </c>
      <c r="T4527" s="12">
        <v>3.629797127053759</v>
      </c>
      <c r="U4527" s="12">
        <v>3.7397763757094631</v>
      </c>
      <c r="V4527" s="12">
        <v>3.7361411940350187</v>
      </c>
    </row>
    <row r="4528" spans="2:22" x14ac:dyDescent="0.35">
      <c r="B4528" s="8" t="s">
        <v>447</v>
      </c>
      <c r="C4528" s="9">
        <v>3.9064070518559575</v>
      </c>
      <c r="D4528" s="9">
        <v>3.9848390829668823</v>
      </c>
      <c r="E4528" s="9">
        <v>3.8944615670435914</v>
      </c>
      <c r="F4528" s="9">
        <v>4.0051695837367092</v>
      </c>
      <c r="G4528" s="9">
        <v>3.9745120862054417</v>
      </c>
      <c r="H4528" s="9">
        <v>3.9407419090228464</v>
      </c>
      <c r="I4528" s="9">
        <v>4.0759204831290079</v>
      </c>
      <c r="J4528" s="9">
        <v>4.0583161280184292</v>
      </c>
      <c r="K4528" s="9">
        <v>4.0252570468050726</v>
      </c>
      <c r="L4528" s="9">
        <v>4.0526399388859433</v>
      </c>
      <c r="M4528" s="9">
        <v>3.771647309421081</v>
      </c>
      <c r="N4528" s="9">
        <v>3.9842923640843231</v>
      </c>
      <c r="O4528" s="9">
        <v>4.0157171791102186</v>
      </c>
      <c r="P4528" s="9">
        <v>3.9341235410649298</v>
      </c>
      <c r="Q4528" s="9">
        <v>3.8300763046778239</v>
      </c>
      <c r="R4528" s="9">
        <v>3.9986142780331786</v>
      </c>
      <c r="S4528" s="9">
        <v>3.9152300143006467</v>
      </c>
      <c r="T4528" s="9">
        <v>3.7654578456009684</v>
      </c>
      <c r="U4528" s="9">
        <v>3.8580765441796512</v>
      </c>
      <c r="V4528" s="9">
        <v>3.8653559689433337</v>
      </c>
    </row>
    <row r="4529" spans="2:22" x14ac:dyDescent="0.35">
      <c r="B4529" s="8" t="s">
        <v>448</v>
      </c>
      <c r="C4529" s="12">
        <v>3.6746534048552704</v>
      </c>
      <c r="D4529" s="12">
        <v>3.7690637655144008</v>
      </c>
      <c r="E4529" s="12">
        <v>3.6371104400464374</v>
      </c>
      <c r="F4529" s="12">
        <v>3.7472241421833363</v>
      </c>
      <c r="G4529" s="12">
        <v>3.8289438375601201</v>
      </c>
      <c r="H4529" s="12">
        <v>3.6971277447682747</v>
      </c>
      <c r="I4529" s="12">
        <v>3.9157827762671111</v>
      </c>
      <c r="J4529" s="12">
        <v>3.7673124163972616</v>
      </c>
      <c r="K4529" s="12">
        <v>3.8420943724942824</v>
      </c>
      <c r="L4529" s="12">
        <v>3.8554170610888652</v>
      </c>
      <c r="M4529" s="12">
        <v>3.4374519600871092</v>
      </c>
      <c r="N4529" s="12">
        <v>3.7817786685300923</v>
      </c>
      <c r="O4529" s="12">
        <v>3.7119708763947967</v>
      </c>
      <c r="P4529" s="12">
        <v>3.7299657438505456</v>
      </c>
      <c r="Q4529" s="12">
        <v>3.4615526447741529</v>
      </c>
      <c r="R4529" s="12">
        <v>3.6776879457467881</v>
      </c>
      <c r="S4529" s="12">
        <v>3.5924067367894379</v>
      </c>
      <c r="T4529" s="12">
        <v>3.5397301017255924</v>
      </c>
      <c r="U4529" s="12">
        <v>3.661235259430303</v>
      </c>
      <c r="V4529" s="12">
        <v>3.6503537197456901</v>
      </c>
    </row>
    <row r="4530" spans="2:22" x14ac:dyDescent="0.35">
      <c r="B4530" s="8" t="s">
        <v>449</v>
      </c>
      <c r="C4530" s="9">
        <v>3.761916425860667</v>
      </c>
      <c r="D4530" s="9">
        <v>3.8503104095391492</v>
      </c>
      <c r="E4530" s="9">
        <v>3.7340117707980891</v>
      </c>
      <c r="F4530" s="9">
        <v>3.8443492522984388</v>
      </c>
      <c r="G4530" s="9">
        <v>3.8837551654665061</v>
      </c>
      <c r="H4530" s="9">
        <v>3.7888566483159969</v>
      </c>
      <c r="I4530" s="9">
        <v>3.9760799938448965</v>
      </c>
      <c r="J4530" s="9">
        <v>3.8768850739519065</v>
      </c>
      <c r="K4530" s="9">
        <v>3.9110612625632863</v>
      </c>
      <c r="L4530" s="9">
        <v>3.9296780893431484</v>
      </c>
      <c r="M4530" s="9">
        <v>3.5632877178680853</v>
      </c>
      <c r="N4530" s="9">
        <v>3.8580318671215128</v>
      </c>
      <c r="O4530" s="9">
        <v>3.8263415468770128</v>
      </c>
      <c r="P4530" s="9">
        <v>3.8068380018594197</v>
      </c>
      <c r="Q4530" s="9">
        <v>3.6003141628402067</v>
      </c>
      <c r="R4530" s="9">
        <v>3.7985274735726833</v>
      </c>
      <c r="S4530" s="9">
        <v>3.7139605281151384</v>
      </c>
      <c r="T4530" s="9">
        <v>3.6247241680983184</v>
      </c>
      <c r="U4530" s="9">
        <v>3.7353526051036625</v>
      </c>
      <c r="V4530" s="9">
        <v>3.7313092776441419</v>
      </c>
    </row>
    <row r="4531" spans="2:22" x14ac:dyDescent="0.35">
      <c r="B4531" s="8" t="s">
        <v>450</v>
      </c>
      <c r="C4531" s="12">
        <v>3.33228612477776</v>
      </c>
      <c r="D4531" s="12">
        <v>3.4503011074068102</v>
      </c>
      <c r="E4531" s="12">
        <v>3.256928265935338</v>
      </c>
      <c r="F4531" s="12">
        <v>3.3661639932884246</v>
      </c>
      <c r="G4531" s="12">
        <v>3.613897360409331</v>
      </c>
      <c r="H4531" s="12">
        <v>3.3372390444884203</v>
      </c>
      <c r="I4531" s="12">
        <v>3.679212988280153</v>
      </c>
      <c r="J4531" s="12">
        <v>3.3374156250000429</v>
      </c>
      <c r="K4531" s="12">
        <v>3.5715100368125139</v>
      </c>
      <c r="L4531" s="12">
        <v>3.5640617313483807</v>
      </c>
      <c r="M4531" s="12">
        <v>2.9437486063457725</v>
      </c>
      <c r="N4531" s="12">
        <v>3.482607268111348</v>
      </c>
      <c r="O4531" s="12">
        <v>3.26324958617937</v>
      </c>
      <c r="P4531" s="12">
        <v>3.4283655289521051</v>
      </c>
      <c r="Q4531" s="12">
        <v>2.9171364307542067</v>
      </c>
      <c r="R4531" s="12">
        <v>3.2035867744723747</v>
      </c>
      <c r="S4531" s="12">
        <v>3.115503227836709</v>
      </c>
      <c r="T4531" s="12">
        <v>3.2062648263833831</v>
      </c>
      <c r="U4531" s="12">
        <v>3.3704436531761099</v>
      </c>
      <c r="V4531" s="12">
        <v>3.3327331074231319</v>
      </c>
    </row>
    <row r="4532" spans="2:22" x14ac:dyDescent="0.35">
      <c r="B4532" s="8" t="s">
        <v>451</v>
      </c>
      <c r="C4532" s="9">
        <v>3.3422909018724596</v>
      </c>
      <c r="D4532" s="9">
        <v>3.4596161019347873</v>
      </c>
      <c r="E4532" s="9">
        <v>3.2680380831658242</v>
      </c>
      <c r="F4532" s="9">
        <v>3.377299467006893</v>
      </c>
      <c r="G4532" s="9">
        <v>3.6201815242126214</v>
      </c>
      <c r="H4532" s="9">
        <v>3.3477558386878714</v>
      </c>
      <c r="I4532" s="9">
        <v>3.686126113844062</v>
      </c>
      <c r="J4532" s="9">
        <v>3.3499782202652271</v>
      </c>
      <c r="K4532" s="9">
        <v>3.5794171474546306</v>
      </c>
      <c r="L4532" s="9">
        <v>3.5725758192855994</v>
      </c>
      <c r="M4532" s="9">
        <v>2.9581757794213348</v>
      </c>
      <c r="N4532" s="9">
        <v>3.4913497600154257</v>
      </c>
      <c r="O4532" s="9">
        <v>3.2763622775710095</v>
      </c>
      <c r="P4532" s="9">
        <v>3.4371789965273045</v>
      </c>
      <c r="Q4532" s="9">
        <v>2.9330455528723505</v>
      </c>
      <c r="R4532" s="9">
        <v>3.2174411256763293</v>
      </c>
      <c r="S4532" s="9">
        <v>3.1294394699380921</v>
      </c>
      <c r="T4532" s="9">
        <v>3.2160094659642042</v>
      </c>
      <c r="U4532" s="9">
        <v>3.3789412677873081</v>
      </c>
      <c r="V4532" s="9">
        <v>3.3420147286874355</v>
      </c>
    </row>
    <row r="4533" spans="2:22" x14ac:dyDescent="0.35">
      <c r="B4533" s="8" t="s">
        <v>452</v>
      </c>
      <c r="C4533" s="12">
        <v>3.9064070518559575</v>
      </c>
      <c r="D4533" s="12">
        <v>3.9848390829668823</v>
      </c>
      <c r="E4533" s="12">
        <v>3.8944615670435914</v>
      </c>
      <c r="F4533" s="12">
        <v>4.0051695837367092</v>
      </c>
      <c r="G4533" s="12">
        <v>3.9745120862054417</v>
      </c>
      <c r="H4533" s="12">
        <v>3.9407419090228464</v>
      </c>
      <c r="I4533" s="12">
        <v>4.0759204831290079</v>
      </c>
      <c r="J4533" s="12">
        <v>4.0583161280184292</v>
      </c>
      <c r="K4533" s="12">
        <v>4.0252570468050726</v>
      </c>
      <c r="L4533" s="12">
        <v>4.0526399388859433</v>
      </c>
      <c r="M4533" s="12">
        <v>3.771647309421081</v>
      </c>
      <c r="N4533" s="12">
        <v>3.9842923640843231</v>
      </c>
      <c r="O4533" s="12">
        <v>4.0157171791102186</v>
      </c>
      <c r="P4533" s="12">
        <v>3.9341235410649298</v>
      </c>
      <c r="Q4533" s="12">
        <v>3.8300763046778239</v>
      </c>
      <c r="R4533" s="12">
        <v>3.9986142780331786</v>
      </c>
      <c r="S4533" s="12">
        <v>3.9152300143006467</v>
      </c>
      <c r="T4533" s="12">
        <v>3.7654578456009684</v>
      </c>
      <c r="U4533" s="12">
        <v>3.8580765441796512</v>
      </c>
      <c r="V4533" s="12">
        <v>3.8653559689433337</v>
      </c>
    </row>
    <row r="4534" spans="2:22" x14ac:dyDescent="0.35">
      <c r="B4534" s="8" t="s">
        <v>453</v>
      </c>
      <c r="C4534" s="9">
        <v>3.2636799074876635</v>
      </c>
      <c r="D4534" s="9">
        <v>3.3864249677793694</v>
      </c>
      <c r="E4534" s="9">
        <v>3.1807444061897971</v>
      </c>
      <c r="F4534" s="9">
        <v>3.2898041981299553</v>
      </c>
      <c r="G4534" s="9">
        <v>3.5708046754555096</v>
      </c>
      <c r="H4534" s="9">
        <v>3.2651217487992401</v>
      </c>
      <c r="I4534" s="9">
        <v>3.6318072949696503</v>
      </c>
      <c r="J4534" s="9">
        <v>3.2512695637402289</v>
      </c>
      <c r="K4534" s="9">
        <v>3.5172882439914326</v>
      </c>
      <c r="L4534" s="9">
        <v>3.5056776852553133</v>
      </c>
      <c r="M4534" s="9">
        <v>2.8448164900642183</v>
      </c>
      <c r="N4534" s="9">
        <v>3.422656977010329</v>
      </c>
      <c r="O4534" s="9">
        <v>3.1733313254967417</v>
      </c>
      <c r="P4534" s="9">
        <v>3.3679285331230124</v>
      </c>
      <c r="Q4534" s="9">
        <v>2.8080420772667813</v>
      </c>
      <c r="R4534" s="9">
        <v>3.1085826959092073</v>
      </c>
      <c r="S4534" s="9">
        <v>3.0199375950630012</v>
      </c>
      <c r="T4534" s="9">
        <v>3.1394424620100994</v>
      </c>
      <c r="U4534" s="9">
        <v>3.3121725703778506</v>
      </c>
      <c r="V4534" s="9">
        <v>3.2690858198088431</v>
      </c>
    </row>
    <row r="4535" spans="2:22" x14ac:dyDescent="0.35">
      <c r="B4535" s="8" t="s">
        <v>454</v>
      </c>
      <c r="C4535" s="12">
        <v>3.7519046205221662</v>
      </c>
      <c r="D4535" s="12">
        <v>3.8409888713318945</v>
      </c>
      <c r="E4535" s="12">
        <v>3.7228941490454885</v>
      </c>
      <c r="F4535" s="12">
        <v>3.8332059560344609</v>
      </c>
      <c r="G4535" s="12">
        <v>3.877466587108561</v>
      </c>
      <c r="H4535" s="12">
        <v>3.7783324661864652</v>
      </c>
      <c r="I4535" s="12">
        <v>3.9691620118877435</v>
      </c>
      <c r="J4535" s="12">
        <v>3.8643136536043174</v>
      </c>
      <c r="K4535" s="12">
        <v>3.9031485972645457</v>
      </c>
      <c r="L4535" s="12">
        <v>3.9211580203545577</v>
      </c>
      <c r="M4535" s="12">
        <v>3.5488504098650999</v>
      </c>
      <c r="N4535" s="12">
        <v>3.8492832337148362</v>
      </c>
      <c r="O4535" s="12">
        <v>3.8132196439666042</v>
      </c>
      <c r="P4535" s="12">
        <v>3.7980183429220071</v>
      </c>
      <c r="Q4535" s="12">
        <v>3.5843938647420432</v>
      </c>
      <c r="R4535" s="12">
        <v>3.7846633898422515</v>
      </c>
      <c r="S4535" s="12">
        <v>3.7000144959598407</v>
      </c>
      <c r="T4535" s="12">
        <v>3.6149726830173843</v>
      </c>
      <c r="U4535" s="12">
        <v>3.7268490210134191</v>
      </c>
      <c r="V4535" s="12">
        <v>3.7220211361449049</v>
      </c>
    </row>
    <row r="4536" spans="2:22" x14ac:dyDescent="0.35">
      <c r="B4536" s="8" t="s">
        <v>455</v>
      </c>
      <c r="C4536" s="9">
        <v>3.6960612488186317</v>
      </c>
      <c r="D4536" s="9">
        <v>3.7889956388072248</v>
      </c>
      <c r="E4536" s="9">
        <v>3.6608828071347275</v>
      </c>
      <c r="F4536" s="9">
        <v>3.771051408055095</v>
      </c>
      <c r="G4536" s="9">
        <v>3.8423904537983087</v>
      </c>
      <c r="H4536" s="9">
        <v>3.7196311835841098</v>
      </c>
      <c r="I4536" s="9">
        <v>3.9305752211132536</v>
      </c>
      <c r="J4536" s="9">
        <v>3.7941933830261343</v>
      </c>
      <c r="K4536" s="9">
        <v>3.8590137090497318</v>
      </c>
      <c r="L4536" s="9">
        <v>3.8736351847237112</v>
      </c>
      <c r="M4536" s="9">
        <v>3.4683226798553362</v>
      </c>
      <c r="N4536" s="9">
        <v>3.8004855223422176</v>
      </c>
      <c r="O4536" s="9">
        <v>3.740028917927841</v>
      </c>
      <c r="P4536" s="9">
        <v>3.7488244687216854</v>
      </c>
      <c r="Q4536" s="9">
        <v>3.4955943831033078</v>
      </c>
      <c r="R4536" s="9">
        <v>3.7073329629201344</v>
      </c>
      <c r="S4536" s="9">
        <v>3.6222269810105807</v>
      </c>
      <c r="T4536" s="9">
        <v>3.5605813132669208</v>
      </c>
      <c r="U4536" s="9">
        <v>3.6794181340646306</v>
      </c>
      <c r="V4536" s="9">
        <v>3.6702141821900258</v>
      </c>
    </row>
    <row r="4537" spans="2:22" x14ac:dyDescent="0.35">
      <c r="B4537" s="8" t="s">
        <v>456</v>
      </c>
      <c r="C4537" s="12">
        <v>3.3509359002492589</v>
      </c>
      <c r="D4537" s="12">
        <v>3.4676650681248402</v>
      </c>
      <c r="E4537" s="12">
        <v>3.2776379324193345</v>
      </c>
      <c r="F4537" s="12">
        <v>3.3869214856995482</v>
      </c>
      <c r="G4537" s="12">
        <v>3.6256115888072404</v>
      </c>
      <c r="H4537" s="12">
        <v>3.3568432644168822</v>
      </c>
      <c r="I4537" s="12">
        <v>3.6920996561541917</v>
      </c>
      <c r="J4537" s="12">
        <v>3.360833396212469</v>
      </c>
      <c r="K4537" s="12">
        <v>3.5862495794038129</v>
      </c>
      <c r="L4537" s="12">
        <v>3.5799327324582251</v>
      </c>
      <c r="M4537" s="12">
        <v>2.9706421129177714</v>
      </c>
      <c r="N4537" s="12">
        <v>3.4989040340991502</v>
      </c>
      <c r="O4537" s="12">
        <v>3.2876927844601882</v>
      </c>
      <c r="P4537" s="12">
        <v>3.4447945997696734</v>
      </c>
      <c r="Q4537" s="12">
        <v>2.9467924193528154</v>
      </c>
      <c r="R4537" s="12">
        <v>3.2294124912086257</v>
      </c>
      <c r="S4537" s="12">
        <v>3.1414815963347875</v>
      </c>
      <c r="T4537" s="12">
        <v>3.2244296828827124</v>
      </c>
      <c r="U4537" s="12">
        <v>3.3862839465721652</v>
      </c>
      <c r="V4537" s="12">
        <v>3.3500348574723615</v>
      </c>
    </row>
    <row r="4538" spans="2:22" x14ac:dyDescent="0.35">
      <c r="B4538" s="8" t="s">
        <v>457</v>
      </c>
      <c r="C4538" s="9">
        <v>3.2540866158832711</v>
      </c>
      <c r="D4538" s="9">
        <v>3.3774930887425496</v>
      </c>
      <c r="E4538" s="9">
        <v>3.1700915235363674</v>
      </c>
      <c r="F4538" s="9">
        <v>3.2791267142117073</v>
      </c>
      <c r="G4538" s="9">
        <v>3.5647789724054468</v>
      </c>
      <c r="H4538" s="9">
        <v>3.2550374987910944</v>
      </c>
      <c r="I4538" s="9">
        <v>3.6251784986651834</v>
      </c>
      <c r="J4538" s="9">
        <v>3.2392236542165955</v>
      </c>
      <c r="K4538" s="9">
        <v>3.5097063441229981</v>
      </c>
      <c r="L4538" s="9">
        <v>3.4975137724010783</v>
      </c>
      <c r="M4538" s="9">
        <v>2.8309826907670579</v>
      </c>
      <c r="N4538" s="9">
        <v>3.4142740541934593</v>
      </c>
      <c r="O4538" s="9">
        <v>3.1607579446959795</v>
      </c>
      <c r="P4538" s="9">
        <v>3.3594775537863972</v>
      </c>
      <c r="Q4538" s="9">
        <v>2.7927872798630395</v>
      </c>
      <c r="R4538" s="9">
        <v>3.0952981589493973</v>
      </c>
      <c r="S4538" s="9">
        <v>3.0065745352884061</v>
      </c>
      <c r="T4538" s="9">
        <v>3.1300986087494356</v>
      </c>
      <c r="U4538" s="9">
        <v>3.3040244533198346</v>
      </c>
      <c r="V4538" s="9">
        <v>3.2601859414300267</v>
      </c>
    </row>
    <row r="4539" spans="2:22" x14ac:dyDescent="0.35">
      <c r="B4539" s="8" t="s">
        <v>458</v>
      </c>
      <c r="C4539" s="12">
        <v>3.1225392854568832</v>
      </c>
      <c r="D4539" s="12">
        <v>3.2550153312179999</v>
      </c>
      <c r="E4539" s="12">
        <v>3.0240146260340919</v>
      </c>
      <c r="F4539" s="12">
        <v>3.1327124736112064</v>
      </c>
      <c r="G4539" s="12">
        <v>3.4821519468895121</v>
      </c>
      <c r="H4539" s="12">
        <v>3.1167579360895443</v>
      </c>
      <c r="I4539" s="12">
        <v>3.5342815996911474</v>
      </c>
      <c r="J4539" s="12">
        <v>3.0740449745998668</v>
      </c>
      <c r="K4539" s="12">
        <v>3.4057400801561966</v>
      </c>
      <c r="L4539" s="12">
        <v>3.3855666966636315</v>
      </c>
      <c r="M4539" s="12">
        <v>2.6412876994918277</v>
      </c>
      <c r="N4539" s="12">
        <v>3.299323819883393</v>
      </c>
      <c r="O4539" s="12">
        <v>2.9883463526187217</v>
      </c>
      <c r="P4539" s="12">
        <v>3.2435940992783241</v>
      </c>
      <c r="Q4539" s="12">
        <v>2.5836069528792476</v>
      </c>
      <c r="R4539" s="12">
        <v>2.9131348885017849</v>
      </c>
      <c r="S4539" s="12">
        <v>2.8233345263146932</v>
      </c>
      <c r="T4539" s="12">
        <v>3.0019716839123514</v>
      </c>
      <c r="U4539" s="12">
        <v>3.192293976317242</v>
      </c>
      <c r="V4539" s="12">
        <v>3.138146990657722</v>
      </c>
    </row>
    <row r="4540" spans="2:22" x14ac:dyDescent="0.35">
      <c r="B4540" s="8" t="s">
        <v>459</v>
      </c>
      <c r="C4540" s="9">
        <v>3.33228612477776</v>
      </c>
      <c r="D4540" s="9">
        <v>3.4503011074068102</v>
      </c>
      <c r="E4540" s="9">
        <v>3.256928265935338</v>
      </c>
      <c r="F4540" s="9">
        <v>3.3661639932884246</v>
      </c>
      <c r="G4540" s="9">
        <v>3.613897360409331</v>
      </c>
      <c r="H4540" s="9">
        <v>3.3372390444884203</v>
      </c>
      <c r="I4540" s="9">
        <v>3.679212988280153</v>
      </c>
      <c r="J4540" s="9">
        <v>3.3374156250000429</v>
      </c>
      <c r="K4540" s="9">
        <v>3.5715100368125139</v>
      </c>
      <c r="L4540" s="9">
        <v>3.5640617313483807</v>
      </c>
      <c r="M4540" s="9">
        <v>2.9437486063457725</v>
      </c>
      <c r="N4540" s="9">
        <v>3.482607268111348</v>
      </c>
      <c r="O4540" s="9">
        <v>3.26324958617937</v>
      </c>
      <c r="P4540" s="9">
        <v>3.4283655289521051</v>
      </c>
      <c r="Q4540" s="9">
        <v>2.9171364307542067</v>
      </c>
      <c r="R4540" s="9">
        <v>3.2035867744723747</v>
      </c>
      <c r="S4540" s="9">
        <v>3.115503227836709</v>
      </c>
      <c r="T4540" s="9">
        <v>3.2062648263833831</v>
      </c>
      <c r="U4540" s="9">
        <v>3.3704436531761099</v>
      </c>
      <c r="V4540" s="9">
        <v>3.3327331074231319</v>
      </c>
    </row>
    <row r="4541" spans="2:22" x14ac:dyDescent="0.35">
      <c r="B4541" s="8" t="s">
        <v>460</v>
      </c>
      <c r="C4541" s="12">
        <v>3.6960612488186317</v>
      </c>
      <c r="D4541" s="12">
        <v>3.7889956388072248</v>
      </c>
      <c r="E4541" s="12">
        <v>3.6608828071347275</v>
      </c>
      <c r="F4541" s="12">
        <v>3.771051408055095</v>
      </c>
      <c r="G4541" s="12">
        <v>3.8423904537983087</v>
      </c>
      <c r="H4541" s="12">
        <v>3.7196311835841098</v>
      </c>
      <c r="I4541" s="12">
        <v>3.9305752211132536</v>
      </c>
      <c r="J4541" s="12">
        <v>3.7941933830261343</v>
      </c>
      <c r="K4541" s="12">
        <v>3.8590137090497318</v>
      </c>
      <c r="L4541" s="12">
        <v>3.8736351847237112</v>
      </c>
      <c r="M4541" s="12">
        <v>3.4683226798553362</v>
      </c>
      <c r="N4541" s="12">
        <v>3.8004855223422176</v>
      </c>
      <c r="O4541" s="12">
        <v>3.740028917927841</v>
      </c>
      <c r="P4541" s="12">
        <v>3.7488244687216854</v>
      </c>
      <c r="Q4541" s="12">
        <v>3.4955943831033078</v>
      </c>
      <c r="R4541" s="12">
        <v>3.7073329629201344</v>
      </c>
      <c r="S4541" s="12">
        <v>3.6222269810105807</v>
      </c>
      <c r="T4541" s="12">
        <v>3.5605813132669208</v>
      </c>
      <c r="U4541" s="12">
        <v>3.6794181340646306</v>
      </c>
      <c r="V4541" s="12">
        <v>3.6702141821900258</v>
      </c>
    </row>
    <row r="4542" spans="2:22" x14ac:dyDescent="0.35">
      <c r="B4542" s="8" t="s">
        <v>461</v>
      </c>
      <c r="C4542" s="9">
        <v>3.7022730536462536</v>
      </c>
      <c r="D4542" s="9">
        <v>3.794779168758013</v>
      </c>
      <c r="E4542" s="9">
        <v>3.6677807135701328</v>
      </c>
      <c r="F4542" s="9">
        <v>3.7779652441903226</v>
      </c>
      <c r="G4542" s="9">
        <v>3.8462921898071523</v>
      </c>
      <c r="H4542" s="9">
        <v>3.7261608915786901</v>
      </c>
      <c r="I4542" s="9">
        <v>3.9348674693408126</v>
      </c>
      <c r="J4542" s="9">
        <v>3.8019932959254503</v>
      </c>
      <c r="K4542" s="9">
        <v>3.8639231065899589</v>
      </c>
      <c r="L4542" s="9">
        <v>3.8789214446823888</v>
      </c>
      <c r="M4542" s="9">
        <v>3.4772802790613384</v>
      </c>
      <c r="N4542" s="9">
        <v>3.8059135946421954</v>
      </c>
      <c r="O4542" s="9">
        <v>3.7481703766448824</v>
      </c>
      <c r="P4542" s="9">
        <v>3.7542966086717811</v>
      </c>
      <c r="Q4542" s="9">
        <v>3.5054721005817973</v>
      </c>
      <c r="R4542" s="9">
        <v>3.7159349062595699</v>
      </c>
      <c r="S4542" s="9">
        <v>3.6308797690882013</v>
      </c>
      <c r="T4542" s="9">
        <v>3.5666316029054226</v>
      </c>
      <c r="U4542" s="9">
        <v>3.6846941660007215</v>
      </c>
      <c r="V4542" s="9">
        <v>3.6759769912193545</v>
      </c>
    </row>
    <row r="4543" spans="2:22" x14ac:dyDescent="0.35">
      <c r="B4543" s="8" t="s">
        <v>321</v>
      </c>
      <c r="C4543" s="12">
        <v>3.1289904588650397</v>
      </c>
      <c r="D4543" s="12">
        <v>3.2437755863363771</v>
      </c>
      <c r="E4543" s="12">
        <v>3.0479482831683176</v>
      </c>
      <c r="F4543" s="12">
        <v>3.1403425653093642</v>
      </c>
      <c r="G4543" s="12">
        <v>3.4704319178216698</v>
      </c>
      <c r="H4543" s="12">
        <v>3.0987276096268941</v>
      </c>
      <c r="I4543" s="12">
        <v>3.533561329387926</v>
      </c>
      <c r="J4543" s="12">
        <v>3.0599836763072128</v>
      </c>
      <c r="K4543" s="12">
        <v>3.4074821582780319</v>
      </c>
      <c r="L4543" s="12">
        <v>3.3986555136321206</v>
      </c>
      <c r="M4543" s="12">
        <v>2.6898610169385959</v>
      </c>
      <c r="N4543" s="12">
        <v>3.350812477814924</v>
      </c>
      <c r="O4543" s="12">
        <v>2.9931611170290084</v>
      </c>
      <c r="P4543" s="12">
        <v>3.2706069185458109</v>
      </c>
      <c r="Q4543" s="12">
        <v>2.6044768071510656</v>
      </c>
      <c r="R4543" s="12">
        <v>2.939271659473941</v>
      </c>
      <c r="S4543" s="12">
        <v>2.861473009066418</v>
      </c>
      <c r="T4543" s="12">
        <v>3.010008253677487</v>
      </c>
      <c r="U4543" s="12">
        <v>3.1957575633480539</v>
      </c>
      <c r="V4543" s="12">
        <v>3.1584727482748076</v>
      </c>
    </row>
    <row r="4544" spans="2:22" x14ac:dyDescent="0.35">
      <c r="B4544" s="8" t="s">
        <v>385</v>
      </c>
      <c r="C4544" s="9">
        <v>2.8709551185782987</v>
      </c>
      <c r="D4544" s="9">
        <v>2.9998740917054034</v>
      </c>
      <c r="E4544" s="9">
        <v>2.7610744880459723</v>
      </c>
      <c r="F4544" s="9">
        <v>2.8551441477917994</v>
      </c>
      <c r="G4544" s="9">
        <v>3.2987062834714589</v>
      </c>
      <c r="H4544" s="9">
        <v>2.8160982506619781</v>
      </c>
      <c r="I4544" s="9">
        <v>3.3522248284307636</v>
      </c>
      <c r="J4544" s="9">
        <v>2.7255118103522755</v>
      </c>
      <c r="K4544" s="9">
        <v>3.201520655012791</v>
      </c>
      <c r="L4544" s="9">
        <v>3.1798487067432588</v>
      </c>
      <c r="M4544" s="9">
        <v>2.3168675493598241</v>
      </c>
      <c r="N4544" s="9">
        <v>3.1425100987251673</v>
      </c>
      <c r="O4544" s="9">
        <v>2.6550828483687479</v>
      </c>
      <c r="P4544" s="9">
        <v>3.04455958992639</v>
      </c>
      <c r="Q4544" s="9">
        <v>2.1847565833758225</v>
      </c>
      <c r="R4544" s="9">
        <v>2.5862594446453553</v>
      </c>
      <c r="S4544" s="9">
        <v>2.5092597259751157</v>
      </c>
      <c r="T4544" s="9">
        <v>2.749378739763038</v>
      </c>
      <c r="U4544" s="9">
        <v>2.968513298028546</v>
      </c>
      <c r="V4544" s="9">
        <v>2.9139795981269514</v>
      </c>
    </row>
    <row r="4545" spans="2:22" x14ac:dyDescent="0.35">
      <c r="B4545" s="8" t="s">
        <v>289</v>
      </c>
      <c r="C4545" s="12">
        <v>3.0605392765469812</v>
      </c>
      <c r="D4545" s="12">
        <v>3.1790738068898907</v>
      </c>
      <c r="E4545" s="12">
        <v>2.9718468839166814</v>
      </c>
      <c r="F4545" s="12">
        <v>3.0646856074189346</v>
      </c>
      <c r="G4545" s="12">
        <v>3.4248768295437304</v>
      </c>
      <c r="H4545" s="12">
        <v>3.0237521672807217</v>
      </c>
      <c r="I4545" s="12">
        <v>3.4854566865349588</v>
      </c>
      <c r="J4545" s="12">
        <v>2.9712555406522259</v>
      </c>
      <c r="K4545" s="12">
        <v>3.3528450361115731</v>
      </c>
      <c r="L4545" s="12">
        <v>3.3406108108633528</v>
      </c>
      <c r="M4545" s="12">
        <v>2.590913935409735</v>
      </c>
      <c r="N4545" s="12">
        <v>3.2955543720356397</v>
      </c>
      <c r="O4545" s="12">
        <v>2.9034762809126811</v>
      </c>
      <c r="P4545" s="12">
        <v>3.2106414623154995</v>
      </c>
      <c r="Q4545" s="12">
        <v>2.4931341301042353</v>
      </c>
      <c r="R4545" s="12">
        <v>2.8456251711639253</v>
      </c>
      <c r="S4545" s="12">
        <v>2.7680384600277739</v>
      </c>
      <c r="T4545" s="12">
        <v>2.9408688933301801</v>
      </c>
      <c r="U4545" s="12">
        <v>3.1354745857573358</v>
      </c>
      <c r="V4545" s="12">
        <v>3.0936140154450729</v>
      </c>
    </row>
    <row r="4546" spans="2:22" x14ac:dyDescent="0.35">
      <c r="B4546" s="8" t="s">
        <v>286</v>
      </c>
      <c r="C4546" s="9">
        <v>3.5325899778658929</v>
      </c>
      <c r="D4546" s="9">
        <v>3.6252680044185688</v>
      </c>
      <c r="E4546" s="9">
        <v>3.49665474948671</v>
      </c>
      <c r="F4546" s="9">
        <v>3.586428531681189</v>
      </c>
      <c r="G4546" s="9">
        <v>3.7390322705750663</v>
      </c>
      <c r="H4546" s="9">
        <v>3.5407952473659741</v>
      </c>
      <c r="I4546" s="9">
        <v>3.8171942785889126</v>
      </c>
      <c r="J4546" s="9">
        <v>3.5831394737600735</v>
      </c>
      <c r="K4546" s="9">
        <v>3.7296316884864527</v>
      </c>
      <c r="L4546" s="9">
        <v>3.7408967039912482</v>
      </c>
      <c r="M4546" s="9">
        <v>3.2732694133929923</v>
      </c>
      <c r="N4546" s="9">
        <v>3.6766234303531902</v>
      </c>
      <c r="O4546" s="9">
        <v>3.5219577790067604</v>
      </c>
      <c r="P4546" s="9">
        <v>3.6241731897427867</v>
      </c>
      <c r="Q4546" s="9">
        <v>3.2609716897604564</v>
      </c>
      <c r="R4546" s="9">
        <v>3.4914268795609136</v>
      </c>
      <c r="S4546" s="9">
        <v>3.4123786000734224</v>
      </c>
      <c r="T4546" s="9">
        <v>3.4176653844271185</v>
      </c>
      <c r="U4546" s="9">
        <v>3.5511959931256825</v>
      </c>
      <c r="V4546" s="9">
        <v>3.5408905895248588</v>
      </c>
    </row>
    <row r="4547" spans="2:22" x14ac:dyDescent="0.35">
      <c r="B4547" s="8" t="s">
        <v>354</v>
      </c>
      <c r="C4547" s="12">
        <v>3.1805544989057495</v>
      </c>
      <c r="D4547" s="12">
        <v>3.2925152140988567</v>
      </c>
      <c r="E4547" s="12">
        <v>3.1052752052941042</v>
      </c>
      <c r="F4547" s="12">
        <v>3.1973346912874598</v>
      </c>
      <c r="G4547" s="12">
        <v>3.5047484090271399</v>
      </c>
      <c r="H4547" s="12">
        <v>3.1552063522911826</v>
      </c>
      <c r="I4547" s="12">
        <v>3.5697983912795519</v>
      </c>
      <c r="J4547" s="12">
        <v>3.126822275506167</v>
      </c>
      <c r="K4547" s="12">
        <v>3.4486401143526217</v>
      </c>
      <c r="L4547" s="12">
        <v>3.4423803884460096</v>
      </c>
      <c r="M4547" s="12">
        <v>2.7643975128921432</v>
      </c>
      <c r="N4547" s="12">
        <v>3.3924382187077158</v>
      </c>
      <c r="O4547" s="12">
        <v>3.0607203953926594</v>
      </c>
      <c r="P4547" s="12">
        <v>3.3157786903313138</v>
      </c>
      <c r="Q4547" s="12">
        <v>2.6883508625443775</v>
      </c>
      <c r="R4547" s="12">
        <v>3.0098152367996396</v>
      </c>
      <c r="S4547" s="12">
        <v>2.9318569332684583</v>
      </c>
      <c r="T4547" s="12">
        <v>3.0620906958590162</v>
      </c>
      <c r="U4547" s="12">
        <v>3.2411685228814866</v>
      </c>
      <c r="V4547" s="12">
        <v>3.2073306084806759</v>
      </c>
    </row>
    <row r="4548" spans="2:22" x14ac:dyDescent="0.35">
      <c r="B4548" s="8" t="s">
        <v>374</v>
      </c>
      <c r="C4548" s="9">
        <v>3.1289904588650397</v>
      </c>
      <c r="D4548" s="9">
        <v>3.2437755863363771</v>
      </c>
      <c r="E4548" s="9">
        <v>3.0479482831683176</v>
      </c>
      <c r="F4548" s="9">
        <v>3.1403425653093642</v>
      </c>
      <c r="G4548" s="9">
        <v>3.4704319178216698</v>
      </c>
      <c r="H4548" s="9">
        <v>3.0987276096268941</v>
      </c>
      <c r="I4548" s="9">
        <v>3.533561329387926</v>
      </c>
      <c r="J4548" s="9">
        <v>3.0599836763072128</v>
      </c>
      <c r="K4548" s="9">
        <v>3.4074821582780319</v>
      </c>
      <c r="L4548" s="9">
        <v>3.3986555136321206</v>
      </c>
      <c r="M4548" s="9">
        <v>2.6898610169385959</v>
      </c>
      <c r="N4548" s="9">
        <v>3.350812477814924</v>
      </c>
      <c r="O4548" s="9">
        <v>2.9931611170290084</v>
      </c>
      <c r="P4548" s="9">
        <v>3.2706069185458109</v>
      </c>
      <c r="Q4548" s="9">
        <v>2.6044768071510656</v>
      </c>
      <c r="R4548" s="9">
        <v>2.939271659473941</v>
      </c>
      <c r="S4548" s="9">
        <v>2.861473009066418</v>
      </c>
      <c r="T4548" s="9">
        <v>3.010008253677487</v>
      </c>
      <c r="U4548" s="9">
        <v>3.1957575633480539</v>
      </c>
      <c r="V4548" s="9">
        <v>3.1584727482748076</v>
      </c>
    </row>
    <row r="4549" spans="2:22" x14ac:dyDescent="0.35">
      <c r="B4549" s="8" t="s">
        <v>443</v>
      </c>
      <c r="C4549" s="12">
        <v>3.0605392765469812</v>
      </c>
      <c r="D4549" s="12">
        <v>3.1790738068898907</v>
      </c>
      <c r="E4549" s="12">
        <v>2.9718468839166814</v>
      </c>
      <c r="F4549" s="12">
        <v>3.0646856074189346</v>
      </c>
      <c r="G4549" s="12">
        <v>3.4248768295437304</v>
      </c>
      <c r="H4549" s="12">
        <v>3.0237521672807217</v>
      </c>
      <c r="I4549" s="12">
        <v>3.4854566865349588</v>
      </c>
      <c r="J4549" s="12">
        <v>2.9712555406522259</v>
      </c>
      <c r="K4549" s="12">
        <v>3.3528450361115731</v>
      </c>
      <c r="L4549" s="12">
        <v>3.3406108108633528</v>
      </c>
      <c r="M4549" s="12">
        <v>2.590913935409735</v>
      </c>
      <c r="N4549" s="12">
        <v>3.2955543720356397</v>
      </c>
      <c r="O4549" s="12">
        <v>2.9034762809126811</v>
      </c>
      <c r="P4549" s="12">
        <v>3.2106414623154995</v>
      </c>
      <c r="Q4549" s="12">
        <v>2.4931341301042353</v>
      </c>
      <c r="R4549" s="12">
        <v>2.8456251711639253</v>
      </c>
      <c r="S4549" s="12">
        <v>2.7680384600277739</v>
      </c>
      <c r="T4549" s="12">
        <v>2.9408688933301801</v>
      </c>
      <c r="U4549" s="12">
        <v>3.1354745857573358</v>
      </c>
      <c r="V4549" s="12">
        <v>3.0936140154450729</v>
      </c>
    </row>
    <row r="4550" spans="2:22" x14ac:dyDescent="0.35">
      <c r="B4550" s="8" t="s">
        <v>75</v>
      </c>
      <c r="C4550" s="9">
        <v>3.6316363727363075</v>
      </c>
      <c r="D4550" s="9">
        <v>3.7188891484055073</v>
      </c>
      <c r="E4550" s="9">
        <v>3.6067707326620666</v>
      </c>
      <c r="F4550" s="9">
        <v>3.6959014242178148</v>
      </c>
      <c r="G4550" s="9">
        <v>3.8049488421978617</v>
      </c>
      <c r="H4550" s="9">
        <v>3.6492820114615574</v>
      </c>
      <c r="I4550" s="9">
        <v>3.8867999638344437</v>
      </c>
      <c r="J4550" s="9">
        <v>3.7115258896347494</v>
      </c>
      <c r="K4550" s="9">
        <v>3.8086896359669957</v>
      </c>
      <c r="L4550" s="9">
        <v>3.8248852978457402</v>
      </c>
      <c r="M4550" s="9">
        <v>3.4164422758111348</v>
      </c>
      <c r="N4550" s="9">
        <v>3.7565799187506479</v>
      </c>
      <c r="O4550" s="9">
        <v>3.6517285059840017</v>
      </c>
      <c r="P4550" s="9">
        <v>3.7109410446612703</v>
      </c>
      <c r="Q4550" s="9">
        <v>3.4220805323435886</v>
      </c>
      <c r="R4550" s="9">
        <v>3.6269299745444821</v>
      </c>
      <c r="S4550" s="9">
        <v>3.5475750265663977</v>
      </c>
      <c r="T4550" s="9">
        <v>3.5177075481143425</v>
      </c>
      <c r="U4550" s="9">
        <v>3.6384232900140141</v>
      </c>
      <c r="V4550" s="9">
        <v>3.634738839403135</v>
      </c>
    </row>
    <row r="4551" spans="2:22" x14ac:dyDescent="0.35">
      <c r="B4551" s="8" t="s">
        <v>428</v>
      </c>
      <c r="C4551" s="12">
        <v>3.2698430241897158</v>
      </c>
      <c r="D4551" s="12">
        <v>3.376912974289203</v>
      </c>
      <c r="E4551" s="12">
        <v>3.2045427632984644</v>
      </c>
      <c r="F4551" s="12">
        <v>3.2960225147660824</v>
      </c>
      <c r="G4551" s="12">
        <v>3.564171000628527</v>
      </c>
      <c r="H4551" s="12">
        <v>3.2530051988983453</v>
      </c>
      <c r="I4551" s="12">
        <v>3.632546651779943</v>
      </c>
      <c r="J4551" s="12">
        <v>3.2425602966117486</v>
      </c>
      <c r="K4551" s="12">
        <v>3.5199094175084853</v>
      </c>
      <c r="L4551" s="12">
        <v>3.5180945797172116</v>
      </c>
      <c r="M4551" s="12">
        <v>2.8934652468841318</v>
      </c>
      <c r="N4551" s="12">
        <v>3.4645175401735191</v>
      </c>
      <c r="O4551" s="12">
        <v>3.1777063478040093</v>
      </c>
      <c r="P4551" s="12">
        <v>3.3939983349520055</v>
      </c>
      <c r="Q4551" s="12">
        <v>2.8335875567549551</v>
      </c>
      <c r="R4551" s="12">
        <v>3.1319688148104832</v>
      </c>
      <c r="S4551" s="12">
        <v>3.0537340552072565</v>
      </c>
      <c r="T4551" s="12">
        <v>3.1522768886380286</v>
      </c>
      <c r="U4551" s="12">
        <v>3.3198023460898485</v>
      </c>
      <c r="V4551" s="12">
        <v>3.2919331005055064</v>
      </c>
    </row>
    <row r="4552" spans="2:22" x14ac:dyDescent="0.35">
      <c r="B4552" s="8" t="s">
        <v>433</v>
      </c>
      <c r="C4552" s="9">
        <v>3.3460878246416441</v>
      </c>
      <c r="D4552" s="9">
        <v>3.448981477647699</v>
      </c>
      <c r="E4552" s="9">
        <v>3.2893088082893742</v>
      </c>
      <c r="F4552" s="9">
        <v>3.3802935158183747</v>
      </c>
      <c r="G4552" s="9">
        <v>3.614912835870796</v>
      </c>
      <c r="H4552" s="9">
        <v>3.3365170893711396</v>
      </c>
      <c r="I4552" s="9">
        <v>3.686128325184701</v>
      </c>
      <c r="J4552" s="9">
        <v>3.3413907151434876</v>
      </c>
      <c r="K4552" s="9">
        <v>3.5807673360392842</v>
      </c>
      <c r="L4552" s="9">
        <v>3.5827480543545462</v>
      </c>
      <c r="M4552" s="9">
        <v>3.0036781056104349</v>
      </c>
      <c r="N4552" s="9">
        <v>3.5260671453931436</v>
      </c>
      <c r="O4552" s="9">
        <v>3.2776023934483414</v>
      </c>
      <c r="P4552" s="9">
        <v>3.4607912534883849</v>
      </c>
      <c r="Q4552" s="9">
        <v>2.9576073312239117</v>
      </c>
      <c r="R4552" s="9">
        <v>3.2362775728542035</v>
      </c>
      <c r="S4552" s="9">
        <v>3.1578067432970855</v>
      </c>
      <c r="T4552" s="9">
        <v>3.2292882207222613</v>
      </c>
      <c r="U4552" s="9">
        <v>3.3869489378856747</v>
      </c>
      <c r="V4552" s="9">
        <v>3.3641764274241037</v>
      </c>
    </row>
    <row r="4553" spans="2:22" x14ac:dyDescent="0.35">
      <c r="B4553" s="8" t="s">
        <v>262</v>
      </c>
      <c r="C4553" s="12">
        <v>2.7812233078920552</v>
      </c>
      <c r="D4553" s="12">
        <v>2.9150573270017865</v>
      </c>
      <c r="E4553" s="12">
        <v>2.6613141023323066</v>
      </c>
      <c r="F4553" s="12">
        <v>2.7559663747772043</v>
      </c>
      <c r="G4553" s="12">
        <v>3.2389886800828509</v>
      </c>
      <c r="H4553" s="12">
        <v>2.7178138679691584</v>
      </c>
      <c r="I4553" s="12">
        <v>3.2891650453936339</v>
      </c>
      <c r="J4553" s="12">
        <v>2.6091991916141164</v>
      </c>
      <c r="K4553" s="12">
        <v>3.1298975254092518</v>
      </c>
      <c r="L4553" s="12">
        <v>3.1037586217541469</v>
      </c>
      <c r="M4553" s="12">
        <v>2.1871590405067698</v>
      </c>
      <c r="N4553" s="12">
        <v>3.0700729293622215</v>
      </c>
      <c r="O4553" s="12">
        <v>2.5375161027948892</v>
      </c>
      <c r="P4553" s="12">
        <v>2.9659516129133632</v>
      </c>
      <c r="Q4553" s="12">
        <v>2.0387988412342395</v>
      </c>
      <c r="R4553" s="12">
        <v>2.4634994180701986</v>
      </c>
      <c r="S4553" s="12">
        <v>2.3867775279769337</v>
      </c>
      <c r="T4553" s="12">
        <v>2.6587448049856142</v>
      </c>
      <c r="U4553" s="12">
        <v>2.889489086180181</v>
      </c>
      <c r="V4553" s="12">
        <v>2.8289570851689545</v>
      </c>
    </row>
    <row r="4554" spans="2:22" x14ac:dyDescent="0.35">
      <c r="B4554" s="8" t="s">
        <v>222</v>
      </c>
      <c r="C4554" s="9">
        <v>3.6713318152807233</v>
      </c>
      <c r="D4554" s="9">
        <v>3.756410279254724</v>
      </c>
      <c r="E4554" s="9">
        <v>3.6509026032776308</v>
      </c>
      <c r="F4554" s="9">
        <v>3.7397755593798681</v>
      </c>
      <c r="G4554" s="9">
        <v>3.8313666384740506</v>
      </c>
      <c r="H4554" s="9">
        <v>3.6927609297666613</v>
      </c>
      <c r="I4554" s="9">
        <v>3.9146962692279272</v>
      </c>
      <c r="J4554" s="9">
        <v>3.7629801157224776</v>
      </c>
      <c r="K4554" s="9">
        <v>3.8403741835570337</v>
      </c>
      <c r="L4554" s="9">
        <v>3.8585459313912538</v>
      </c>
      <c r="M4554" s="9">
        <v>3.4738225584703333</v>
      </c>
      <c r="N4554" s="9">
        <v>3.788624580198316</v>
      </c>
      <c r="O4554" s="9">
        <v>3.7037375310819045</v>
      </c>
      <c r="P4554" s="9">
        <v>3.745715540029074</v>
      </c>
      <c r="Q4554" s="9">
        <v>3.4866491298430051</v>
      </c>
      <c r="R4554" s="9">
        <v>3.681236396585871</v>
      </c>
      <c r="S4554" s="9">
        <v>3.6017585431606527</v>
      </c>
      <c r="T4554" s="9">
        <v>3.5578020711493399</v>
      </c>
      <c r="U4554" s="9">
        <v>3.6733819188108079</v>
      </c>
      <c r="V4554" s="9">
        <v>3.6723509888994501</v>
      </c>
    </row>
    <row r="4555" spans="2:22" x14ac:dyDescent="0.35">
      <c r="B4555" s="8" t="s">
        <v>460</v>
      </c>
      <c r="C4555" s="12">
        <v>3.6876223961748913</v>
      </c>
      <c r="D4555" s="12">
        <v>3.7718085461125854</v>
      </c>
      <c r="E4555" s="12">
        <v>3.6690138463370672</v>
      </c>
      <c r="F4555" s="12">
        <v>3.7577810305928252</v>
      </c>
      <c r="G4555" s="12">
        <v>3.8422082167434288</v>
      </c>
      <c r="H4555" s="12">
        <v>3.7106042082500208</v>
      </c>
      <c r="I4555" s="12">
        <v>3.9261446116705763</v>
      </c>
      <c r="J4555" s="12">
        <v>3.7840963743834317</v>
      </c>
      <c r="K4555" s="12">
        <v>3.8533771796826741</v>
      </c>
      <c r="L4555" s="12">
        <v>3.8723598918505324</v>
      </c>
      <c r="M4555" s="12">
        <v>3.4973708067445264</v>
      </c>
      <c r="N4555" s="12">
        <v>3.8017753631617599</v>
      </c>
      <c r="O4555" s="12">
        <v>3.7250814732645914</v>
      </c>
      <c r="P4555" s="12">
        <v>3.759986617350084</v>
      </c>
      <c r="Q4555" s="12">
        <v>3.5131473848910564</v>
      </c>
      <c r="R4555" s="12">
        <v>3.7035231656613932</v>
      </c>
      <c r="S4555" s="12">
        <v>3.6239948731680975</v>
      </c>
      <c r="T4555" s="12">
        <v>3.5742564303666189</v>
      </c>
      <c r="U4555" s="12">
        <v>3.6877285625023632</v>
      </c>
      <c r="V4555" s="12">
        <v>3.6877866088270443</v>
      </c>
    </row>
    <row r="4556" spans="2:22" x14ac:dyDescent="0.35">
      <c r="B4556" s="8" t="s">
        <v>150</v>
      </c>
      <c r="C4556" s="9">
        <v>3.0069139177957842</v>
      </c>
      <c r="D4556" s="9">
        <v>3.1283857688288843</v>
      </c>
      <c r="E4556" s="9">
        <v>2.9122282667045667</v>
      </c>
      <c r="F4556" s="9">
        <v>3.0054151701305472</v>
      </c>
      <c r="G4556" s="9">
        <v>3.3891885058491016</v>
      </c>
      <c r="H4556" s="9">
        <v>2.9650156362641864</v>
      </c>
      <c r="I4556" s="9">
        <v>3.4477710156198489</v>
      </c>
      <c r="J4556" s="9">
        <v>2.9017450085519165</v>
      </c>
      <c r="K4556" s="9">
        <v>3.310041753858604</v>
      </c>
      <c r="L4556" s="9">
        <v>3.2951379949940995</v>
      </c>
      <c r="M4556" s="9">
        <v>2.5133977762334867</v>
      </c>
      <c r="N4556" s="9">
        <v>3.2522646048471491</v>
      </c>
      <c r="O4556" s="9">
        <v>2.833216259852219</v>
      </c>
      <c r="P4556" s="9">
        <v>3.163663908471535</v>
      </c>
      <c r="Q4556" s="9">
        <v>2.4059071341816285</v>
      </c>
      <c r="R4556" s="9">
        <v>2.7722615511159852</v>
      </c>
      <c r="S4556" s="9">
        <v>2.6948408753801858</v>
      </c>
      <c r="T4556" s="9">
        <v>2.8867044088480114</v>
      </c>
      <c r="U4556" s="9">
        <v>3.0882482824208664</v>
      </c>
      <c r="V4556" s="9">
        <v>3.0428030184927977</v>
      </c>
    </row>
    <row r="4557" spans="2:22" x14ac:dyDescent="0.35">
      <c r="B4557" s="8" t="s">
        <v>404</v>
      </c>
      <c r="C4557" s="12">
        <v>3.3355869172147479</v>
      </c>
      <c r="D4557" s="12">
        <v>3.4390557557928734</v>
      </c>
      <c r="E4557" s="12">
        <v>3.2776343021444614</v>
      </c>
      <c r="F4557" s="12">
        <v>3.368687190199096</v>
      </c>
      <c r="G4557" s="12">
        <v>3.6079243551955029</v>
      </c>
      <c r="H4557" s="12">
        <v>3.3250153131752294</v>
      </c>
      <c r="I4557" s="12">
        <v>3.6787487243612156</v>
      </c>
      <c r="J4557" s="12">
        <v>3.3277791761295252</v>
      </c>
      <c r="K4557" s="12">
        <v>3.5723856055488432</v>
      </c>
      <c r="L4557" s="12">
        <v>3.5738435763052938</v>
      </c>
      <c r="M4557" s="12">
        <v>2.9884989062436769</v>
      </c>
      <c r="N4557" s="12">
        <v>3.5175901515162855</v>
      </c>
      <c r="O4557" s="12">
        <v>3.2638440896504908</v>
      </c>
      <c r="P4557" s="12">
        <v>3.4515921179386111</v>
      </c>
      <c r="Q4557" s="12">
        <v>2.9405265576749775</v>
      </c>
      <c r="R4557" s="12">
        <v>3.2219115229001187</v>
      </c>
      <c r="S4557" s="12">
        <v>3.1434732063631334</v>
      </c>
      <c r="T4557" s="12">
        <v>3.2186817417985165</v>
      </c>
      <c r="U4557" s="12">
        <v>3.3777010922581669</v>
      </c>
      <c r="V4557" s="12">
        <v>3.3542266277828614</v>
      </c>
    </row>
    <row r="4558" spans="2:22" x14ac:dyDescent="0.35">
      <c r="B4558" s="8" t="s">
        <v>219</v>
      </c>
      <c r="C4558" s="9">
        <v>3.3460878246416441</v>
      </c>
      <c r="D4558" s="9">
        <v>3.448981477647699</v>
      </c>
      <c r="E4558" s="9">
        <v>3.2893088082893742</v>
      </c>
      <c r="F4558" s="9">
        <v>3.3802935158183747</v>
      </c>
      <c r="G4558" s="9">
        <v>3.614912835870796</v>
      </c>
      <c r="H4558" s="9">
        <v>3.3365170893711396</v>
      </c>
      <c r="I4558" s="9">
        <v>3.686128325184701</v>
      </c>
      <c r="J4558" s="9">
        <v>3.3413907151434876</v>
      </c>
      <c r="K4558" s="9">
        <v>3.5807673360392842</v>
      </c>
      <c r="L4558" s="9">
        <v>3.5827480543545462</v>
      </c>
      <c r="M4558" s="9">
        <v>3.0036781056104349</v>
      </c>
      <c r="N4558" s="9">
        <v>3.5260671453931436</v>
      </c>
      <c r="O4558" s="9">
        <v>3.2776023934483414</v>
      </c>
      <c r="P4558" s="9">
        <v>3.4607912534883849</v>
      </c>
      <c r="Q4558" s="9">
        <v>2.9576073312239117</v>
      </c>
      <c r="R4558" s="9">
        <v>3.2362775728542035</v>
      </c>
      <c r="S4558" s="9">
        <v>3.1578067432970855</v>
      </c>
      <c r="T4558" s="9">
        <v>3.2292882207222613</v>
      </c>
      <c r="U4558" s="9">
        <v>3.3869489378856747</v>
      </c>
      <c r="V4558" s="9">
        <v>3.3641764274241037</v>
      </c>
    </row>
    <row r="4559" spans="2:22" x14ac:dyDescent="0.35">
      <c r="B4559" s="8" t="s">
        <v>270</v>
      </c>
      <c r="C4559" s="12">
        <v>2.8434419107703768</v>
      </c>
      <c r="D4559" s="12">
        <v>2.9738679155785688</v>
      </c>
      <c r="E4559" s="12">
        <v>2.7304863587956252</v>
      </c>
      <c r="F4559" s="12">
        <v>2.8247346569099241</v>
      </c>
      <c r="G4559" s="12">
        <v>3.2803959114946037</v>
      </c>
      <c r="H4559" s="12">
        <v>2.7859626875364762</v>
      </c>
      <c r="I4559" s="12">
        <v>3.3328896907381838</v>
      </c>
      <c r="J4559" s="12">
        <v>2.689848501815951</v>
      </c>
      <c r="K4559" s="12">
        <v>3.1795598583503204</v>
      </c>
      <c r="L4559" s="12">
        <v>3.1565182701409267</v>
      </c>
      <c r="M4559" s="12">
        <v>2.277096846737896</v>
      </c>
      <c r="N4559" s="12">
        <v>3.1202997044574197</v>
      </c>
      <c r="O4559" s="12">
        <v>2.6190350044933477</v>
      </c>
      <c r="P4559" s="12">
        <v>3.0204571273729255</v>
      </c>
      <c r="Q4559" s="12">
        <v>2.1400036060313887</v>
      </c>
      <c r="R4559" s="12">
        <v>2.5486192577836624</v>
      </c>
      <c r="S4559" s="12">
        <v>2.4717047257971059</v>
      </c>
      <c r="T4559" s="12">
        <v>2.7215889262854058</v>
      </c>
      <c r="U4559" s="12">
        <v>2.9442832112197146</v>
      </c>
      <c r="V4559" s="12">
        <v>2.8879103362957768</v>
      </c>
    </row>
    <row r="4560" spans="2:22" x14ac:dyDescent="0.35">
      <c r="B4560" s="8" t="s">
        <v>74</v>
      </c>
      <c r="C4560" s="9">
        <v>3.3140278547619828</v>
      </c>
      <c r="D4560" s="9">
        <v>3.4186775876348658</v>
      </c>
      <c r="E4560" s="9">
        <v>3.2536657633457384</v>
      </c>
      <c r="F4560" s="9">
        <v>3.3448586305612635</v>
      </c>
      <c r="G4560" s="9">
        <v>3.5935765388398719</v>
      </c>
      <c r="H4560" s="9">
        <v>3.3014014004680066</v>
      </c>
      <c r="I4560" s="9">
        <v>3.6635979122873459</v>
      </c>
      <c r="J4560" s="9">
        <v>3.2998337798175226</v>
      </c>
      <c r="K4560" s="9">
        <v>3.5551773545130496</v>
      </c>
      <c r="L4560" s="9">
        <v>3.5555620897090581</v>
      </c>
      <c r="M4560" s="9">
        <v>2.9573349987995718</v>
      </c>
      <c r="N4560" s="9">
        <v>3.5001863184023203</v>
      </c>
      <c r="O4560" s="9">
        <v>3.2355973754606056</v>
      </c>
      <c r="P4560" s="9">
        <v>3.43270567986555</v>
      </c>
      <c r="Q4560" s="9">
        <v>2.9054585917637823</v>
      </c>
      <c r="R4560" s="9">
        <v>3.1924170653672044</v>
      </c>
      <c r="S4560" s="9">
        <v>3.1140455002263665</v>
      </c>
      <c r="T4560" s="9">
        <v>3.1969059340302031</v>
      </c>
      <c r="U4560" s="9">
        <v>3.3587146491507549</v>
      </c>
      <c r="V4560" s="9">
        <v>3.3337990263254276</v>
      </c>
    </row>
    <row r="4561" spans="2:22" x14ac:dyDescent="0.35">
      <c r="B4561" s="8" t="s">
        <v>133</v>
      </c>
      <c r="C4561" s="12">
        <v>3.8929759431290676</v>
      </c>
      <c r="D4561" s="12">
        <v>3.965913884452045</v>
      </c>
      <c r="E4561" s="12">
        <v>3.8973180440919752</v>
      </c>
      <c r="F4561" s="12">
        <v>3.984751904264114</v>
      </c>
      <c r="G4561" s="12">
        <v>3.9788734815772466</v>
      </c>
      <c r="H4561" s="12">
        <v>3.9355305352885379</v>
      </c>
      <c r="I4561" s="12">
        <v>4.0704585402294775</v>
      </c>
      <c r="J4561" s="12">
        <v>4.050280781348393</v>
      </c>
      <c r="K4561" s="12">
        <v>4.0172885461820504</v>
      </c>
      <c r="L4561" s="12">
        <v>4.0464940001568355</v>
      </c>
      <c r="M4561" s="12">
        <v>3.7942120513311073</v>
      </c>
      <c r="N4561" s="12">
        <v>3.9675496804996118</v>
      </c>
      <c r="O4561" s="12">
        <v>3.9941359816135735</v>
      </c>
      <c r="P4561" s="12">
        <v>3.9398829860410185</v>
      </c>
      <c r="Q4561" s="12">
        <v>3.847175416031547</v>
      </c>
      <c r="R4561" s="12">
        <v>3.9844626305914397</v>
      </c>
      <c r="S4561" s="12">
        <v>3.9042985202840299</v>
      </c>
      <c r="T4561" s="12">
        <v>3.7816745114085402</v>
      </c>
      <c r="U4561" s="12">
        <v>3.8685774952745176</v>
      </c>
      <c r="V4561" s="12">
        <v>3.8823628073162482</v>
      </c>
    </row>
    <row r="4562" spans="2:22" x14ac:dyDescent="0.35">
      <c r="B4562" s="8" t="s">
        <v>152</v>
      </c>
      <c r="C4562" s="9">
        <v>2.721837152410437</v>
      </c>
      <c r="D4562" s="9">
        <v>2.8589240389558221</v>
      </c>
      <c r="E4562" s="9">
        <v>2.5952908522542133</v>
      </c>
      <c r="F4562" s="9">
        <v>2.6903287084521628</v>
      </c>
      <c r="G4562" s="9">
        <v>3.1994664766111538</v>
      </c>
      <c r="H4562" s="9">
        <v>2.6527674637188365</v>
      </c>
      <c r="I4562" s="9">
        <v>3.2474309262285312</v>
      </c>
      <c r="J4562" s="9">
        <v>2.5322213706158214</v>
      </c>
      <c r="K4562" s="9">
        <v>3.0824960266744452</v>
      </c>
      <c r="L4562" s="9">
        <v>3.0534008101462531</v>
      </c>
      <c r="M4562" s="9">
        <v>2.1013155741248162</v>
      </c>
      <c r="N4562" s="9">
        <v>3.0221326842079383</v>
      </c>
      <c r="O4562" s="9">
        <v>2.4597082776911501</v>
      </c>
      <c r="P4562" s="9">
        <v>2.9139274142563885</v>
      </c>
      <c r="Q4562" s="9">
        <v>1.9422013347058791</v>
      </c>
      <c r="R4562" s="9">
        <v>2.3822545845004073</v>
      </c>
      <c r="S4562" s="9">
        <v>2.305716566446983</v>
      </c>
      <c r="T4562" s="9">
        <v>2.5987616072607507</v>
      </c>
      <c r="U4562" s="9">
        <v>2.8371894156870852</v>
      </c>
      <c r="V4562" s="9">
        <v>2.7726876291605782</v>
      </c>
    </row>
    <row r="4563" spans="2:22" x14ac:dyDescent="0.35">
      <c r="B4563" s="8" t="s">
        <v>247</v>
      </c>
      <c r="C4563" s="12">
        <v>3.6931408145110307</v>
      </c>
      <c r="D4563" s="12">
        <v>3.7770246939421335</v>
      </c>
      <c r="E4563" s="12">
        <v>3.6751490122000137</v>
      </c>
      <c r="F4563" s="12">
        <v>3.7638803663462839</v>
      </c>
      <c r="G4563" s="12">
        <v>3.845880790772747</v>
      </c>
      <c r="H4563" s="12">
        <v>3.7166486013750486</v>
      </c>
      <c r="I4563" s="12">
        <v>3.9300227264698178</v>
      </c>
      <c r="J4563" s="12">
        <v>3.7912494863407216</v>
      </c>
      <c r="K4563" s="12">
        <v>3.8577819318956643</v>
      </c>
      <c r="L4563" s="12">
        <v>3.8770393574379431</v>
      </c>
      <c r="M4563" s="12">
        <v>3.5053477528033863</v>
      </c>
      <c r="N4563" s="12">
        <v>3.8062301780214338</v>
      </c>
      <c r="O4563" s="12">
        <v>3.7323117127920602</v>
      </c>
      <c r="P4563" s="12">
        <v>3.7648209308270775</v>
      </c>
      <c r="Q4563" s="12">
        <v>3.5221236428577209</v>
      </c>
      <c r="R4563" s="12">
        <v>3.711072786876171</v>
      </c>
      <c r="S4563" s="12">
        <v>3.6315274081979232</v>
      </c>
      <c r="T4563" s="12">
        <v>3.5798303284494408</v>
      </c>
      <c r="U4563" s="12">
        <v>3.6925884740134305</v>
      </c>
      <c r="V4563" s="12">
        <v>3.6930154099724111</v>
      </c>
    </row>
    <row r="4564" spans="2:22" x14ac:dyDescent="0.35">
      <c r="B4564" s="8" t="s">
        <v>238</v>
      </c>
      <c r="C4564" s="9">
        <v>3.8929759431290676</v>
      </c>
      <c r="D4564" s="9">
        <v>3.965913884452045</v>
      </c>
      <c r="E4564" s="9">
        <v>3.8973180440919752</v>
      </c>
      <c r="F4564" s="9">
        <v>3.984751904264114</v>
      </c>
      <c r="G4564" s="9">
        <v>3.9788734815772466</v>
      </c>
      <c r="H4564" s="9">
        <v>3.9355305352885379</v>
      </c>
      <c r="I4564" s="9">
        <v>4.0704585402294775</v>
      </c>
      <c r="J4564" s="9">
        <v>4.050280781348393</v>
      </c>
      <c r="K4564" s="9">
        <v>4.0172885461820504</v>
      </c>
      <c r="L4564" s="9">
        <v>4.0464940001568355</v>
      </c>
      <c r="M4564" s="9">
        <v>3.7942120513311073</v>
      </c>
      <c r="N4564" s="9">
        <v>3.9675496804996118</v>
      </c>
      <c r="O4564" s="9">
        <v>3.9941359816135735</v>
      </c>
      <c r="P4564" s="9">
        <v>3.9398829860410185</v>
      </c>
      <c r="Q4564" s="9">
        <v>3.847175416031547</v>
      </c>
      <c r="R4564" s="9">
        <v>3.9844626305914397</v>
      </c>
      <c r="S4564" s="9">
        <v>3.9042985202840299</v>
      </c>
      <c r="T4564" s="9">
        <v>3.7816745114085402</v>
      </c>
      <c r="U4564" s="9">
        <v>3.8685774952745176</v>
      </c>
      <c r="V4564" s="9">
        <v>3.8823628073162482</v>
      </c>
    </row>
    <row r="4565" spans="2:22" x14ac:dyDescent="0.35">
      <c r="B4565" s="8" t="s">
        <v>79</v>
      </c>
      <c r="C4565" s="12">
        <v>3.4556021395735161</v>
      </c>
      <c r="D4565" s="12">
        <v>3.5524971630018394</v>
      </c>
      <c r="E4565" s="12">
        <v>3.4110626235218846</v>
      </c>
      <c r="F4565" s="12">
        <v>3.5013362740676217</v>
      </c>
      <c r="G4565" s="12">
        <v>3.6877959346789124</v>
      </c>
      <c r="H4565" s="12">
        <v>3.4564694981856903</v>
      </c>
      <c r="I4565" s="12">
        <v>3.7630904291058083</v>
      </c>
      <c r="J4565" s="12">
        <v>3.4833459109834664</v>
      </c>
      <c r="K4565" s="12">
        <v>3.6681806837898923</v>
      </c>
      <c r="L4565" s="12">
        <v>3.6756131538879506</v>
      </c>
      <c r="M4565" s="12">
        <v>3.1619824837260846</v>
      </c>
      <c r="N4565" s="12">
        <v>3.6144739981883611</v>
      </c>
      <c r="O4565" s="12">
        <v>3.4210882041304695</v>
      </c>
      <c r="P4565" s="12">
        <v>3.5567293459544258</v>
      </c>
      <c r="Q4565" s="12">
        <v>3.1357432901151197</v>
      </c>
      <c r="R4565" s="12">
        <v>3.3861015885358334</v>
      </c>
      <c r="S4565" s="12">
        <v>3.3072916796038179</v>
      </c>
      <c r="T4565" s="12">
        <v>3.3399035443273526</v>
      </c>
      <c r="U4565" s="12">
        <v>3.4833950293823177</v>
      </c>
      <c r="V4565" s="12">
        <v>3.4679432208184644</v>
      </c>
    </row>
    <row r="4566" spans="2:22" x14ac:dyDescent="0.35">
      <c r="B4566" s="8" t="s">
        <v>306</v>
      </c>
      <c r="C4566" s="9">
        <v>3.6297081769740274</v>
      </c>
      <c r="D4566" s="9">
        <v>3.7170665692663918</v>
      </c>
      <c r="E4566" s="9">
        <v>3.6046270385640047</v>
      </c>
      <c r="F4566" s="9">
        <v>3.6937702495521458</v>
      </c>
      <c r="G4566" s="9">
        <v>3.8036656046379953</v>
      </c>
      <c r="H4566" s="9">
        <v>3.6471700343515749</v>
      </c>
      <c r="I4566" s="9">
        <v>3.8854449080800504</v>
      </c>
      <c r="J4566" s="9">
        <v>3.7090265140305414</v>
      </c>
      <c r="K4566" s="9">
        <v>3.8071505673365222</v>
      </c>
      <c r="L4566" s="9">
        <v>3.8232502413556784</v>
      </c>
      <c r="M4566" s="9">
        <v>3.4136550435554898</v>
      </c>
      <c r="N4566" s="9">
        <v>3.7550233576835188</v>
      </c>
      <c r="O4566" s="9">
        <v>3.6492021811626603</v>
      </c>
      <c r="P4566" s="9">
        <v>3.7092518826238754</v>
      </c>
      <c r="Q4566" s="9">
        <v>3.4189441295705136</v>
      </c>
      <c r="R4566" s="9">
        <v>3.6242920542661623</v>
      </c>
      <c r="S4566" s="9">
        <v>3.5449430763880976</v>
      </c>
      <c r="T4566" s="9">
        <v>3.5157599671213804</v>
      </c>
      <c r="U4566" s="9">
        <v>3.636725183743359</v>
      </c>
      <c r="V4566" s="9">
        <v>3.6329118390569897</v>
      </c>
    </row>
    <row r="4567" spans="2:22" x14ac:dyDescent="0.35">
      <c r="B4567" s="8" t="s">
        <v>230</v>
      </c>
      <c r="C4567" s="12">
        <v>3.3355869172147479</v>
      </c>
      <c r="D4567" s="12">
        <v>3.4390557557928734</v>
      </c>
      <c r="E4567" s="12">
        <v>3.2776343021444614</v>
      </c>
      <c r="F4567" s="12">
        <v>3.368687190199096</v>
      </c>
      <c r="G4567" s="12">
        <v>3.6079243551955029</v>
      </c>
      <c r="H4567" s="12">
        <v>3.3250153131752294</v>
      </c>
      <c r="I4567" s="12">
        <v>3.6787487243612156</v>
      </c>
      <c r="J4567" s="12">
        <v>3.3277791761295252</v>
      </c>
      <c r="K4567" s="12">
        <v>3.5723856055488432</v>
      </c>
      <c r="L4567" s="12">
        <v>3.5738435763052938</v>
      </c>
      <c r="M4567" s="12">
        <v>2.9884989062436769</v>
      </c>
      <c r="N4567" s="12">
        <v>3.5175901515162855</v>
      </c>
      <c r="O4567" s="12">
        <v>3.2638440896504908</v>
      </c>
      <c r="P4567" s="12">
        <v>3.4515921179386111</v>
      </c>
      <c r="Q4567" s="12">
        <v>2.9405265576749775</v>
      </c>
      <c r="R4567" s="12">
        <v>3.2219115229001187</v>
      </c>
      <c r="S4567" s="12">
        <v>3.1434732063631334</v>
      </c>
      <c r="T4567" s="12">
        <v>3.2186817417985165</v>
      </c>
      <c r="U4567" s="12">
        <v>3.3777010922581669</v>
      </c>
      <c r="V4567" s="12">
        <v>3.3542266277828614</v>
      </c>
    </row>
    <row r="4568" spans="2:22" x14ac:dyDescent="0.35">
      <c r="B4568" s="8" t="s">
        <v>322</v>
      </c>
      <c r="C4568" s="9">
        <v>3.7560735784929502</v>
      </c>
      <c r="D4568" s="9">
        <v>3.8365103255590722</v>
      </c>
      <c r="E4568" s="9">
        <v>3.7451152455887033</v>
      </c>
      <c r="F4568" s="9">
        <v>3.8334379884832548</v>
      </c>
      <c r="G4568" s="9">
        <v>3.8877633050213682</v>
      </c>
      <c r="H4568" s="9">
        <v>3.7855796505961932</v>
      </c>
      <c r="I4568" s="9">
        <v>3.9742492545235435</v>
      </c>
      <c r="J4568" s="9">
        <v>3.8728245100384187</v>
      </c>
      <c r="K4568" s="9">
        <v>3.9080143018491329</v>
      </c>
      <c r="L4568" s="9">
        <v>3.9304045946192998</v>
      </c>
      <c r="M4568" s="9">
        <v>3.5963178882733868</v>
      </c>
      <c r="N4568" s="9">
        <v>3.8570334689410442</v>
      </c>
      <c r="O4568" s="9">
        <v>3.8147663093809188</v>
      </c>
      <c r="P4568" s="9">
        <v>3.8199520735803958</v>
      </c>
      <c r="Q4568" s="9">
        <v>3.6244900619378866</v>
      </c>
      <c r="R4568" s="9">
        <v>3.7971696539714088</v>
      </c>
      <c r="S4568" s="9">
        <v>3.7174294222067417</v>
      </c>
      <c r="T4568" s="9">
        <v>3.6433957907139263</v>
      </c>
      <c r="U4568" s="9">
        <v>3.7480115400930814</v>
      </c>
      <c r="V4568" s="9">
        <v>3.7526453416567791</v>
      </c>
    </row>
    <row r="4569" spans="2:22" x14ac:dyDescent="0.35">
      <c r="B4569" s="8" t="s">
        <v>223</v>
      </c>
      <c r="C4569" s="12">
        <v>2.8550605714891284</v>
      </c>
      <c r="D4569" s="12">
        <v>2.9848501659624298</v>
      </c>
      <c r="E4569" s="12">
        <v>2.7434035401821877</v>
      </c>
      <c r="F4569" s="12">
        <v>2.8375764003973831</v>
      </c>
      <c r="G4569" s="12">
        <v>3.2881282704808199</v>
      </c>
      <c r="H4569" s="12">
        <v>2.7986887529944964</v>
      </c>
      <c r="I4569" s="12">
        <v>3.3410548020683049</v>
      </c>
      <c r="J4569" s="12">
        <v>2.7049089006209357</v>
      </c>
      <c r="K4569" s="12">
        <v>3.1888337695320357</v>
      </c>
      <c r="L4569" s="12">
        <v>3.1663705719588484</v>
      </c>
      <c r="M4569" s="12">
        <v>2.2938917731432968</v>
      </c>
      <c r="N4569" s="12">
        <v>3.1296790191933908</v>
      </c>
      <c r="O4569" s="12">
        <v>2.6342577902388258</v>
      </c>
      <c r="P4569" s="12">
        <v>3.0306354510656828</v>
      </c>
      <c r="Q4569" s="12">
        <v>2.1589025168217635</v>
      </c>
      <c r="R4569" s="12">
        <v>2.5645144803105868</v>
      </c>
      <c r="S4569" s="12">
        <v>2.4875639745043876</v>
      </c>
      <c r="T4569" s="12">
        <v>2.7333243959001496</v>
      </c>
      <c r="U4569" s="12">
        <v>2.9545154298611433</v>
      </c>
      <c r="V4569" s="12">
        <v>2.8989192273898028</v>
      </c>
    </row>
    <row r="4570" spans="2:22" x14ac:dyDescent="0.35">
      <c r="B4570" s="8" t="s">
        <v>113</v>
      </c>
      <c r="C4570" s="9">
        <v>3.7597525240503762</v>
      </c>
      <c r="D4570" s="9">
        <v>3.8399877574454373</v>
      </c>
      <c r="E4570" s="9">
        <v>3.7492053561640009</v>
      </c>
      <c r="F4570" s="9">
        <v>3.837504212318894</v>
      </c>
      <c r="G4570" s="9">
        <v>3.8902116877075805</v>
      </c>
      <c r="H4570" s="9">
        <v>3.7896092460128781</v>
      </c>
      <c r="I4570" s="9">
        <v>3.9768346643897043</v>
      </c>
      <c r="J4570" s="9">
        <v>3.8775932513432787</v>
      </c>
      <c r="K4570" s="9">
        <v>3.9109508033244595</v>
      </c>
      <c r="L4570" s="9">
        <v>3.9335242383442406</v>
      </c>
      <c r="M4570" s="9">
        <v>3.6016358523126266</v>
      </c>
      <c r="N4570" s="9">
        <v>3.8600033455141598</v>
      </c>
      <c r="O4570" s="9">
        <v>3.8195864690658978</v>
      </c>
      <c r="P4570" s="9">
        <v>3.8231749492317246</v>
      </c>
      <c r="Q4570" s="9">
        <v>3.6304742339156628</v>
      </c>
      <c r="R4570" s="9">
        <v>3.8022027347812606</v>
      </c>
      <c r="S4570" s="9">
        <v>3.7224511122266257</v>
      </c>
      <c r="T4570" s="9">
        <v>3.6471117227691408</v>
      </c>
      <c r="U4570" s="9">
        <v>3.7512514811004594</v>
      </c>
      <c r="V4570" s="9">
        <v>3.7561312090870236</v>
      </c>
    </row>
    <row r="4571" spans="2:22" x14ac:dyDescent="0.35">
      <c r="B4571" s="8" t="s">
        <v>453</v>
      </c>
      <c r="C4571" s="12">
        <v>3.2691288630861175</v>
      </c>
      <c r="D4571" s="12">
        <v>3.3762379312490469</v>
      </c>
      <c r="E4571" s="12">
        <v>3.2037487863730933</v>
      </c>
      <c r="F4571" s="12">
        <v>3.2952331747618318</v>
      </c>
      <c r="G4571" s="12">
        <v>3.5636957177916591</v>
      </c>
      <c r="H4571" s="12">
        <v>3.2522229692445186</v>
      </c>
      <c r="I4571" s="12">
        <v>3.6320447690707676</v>
      </c>
      <c r="J4571" s="12">
        <v>3.2416345831158861</v>
      </c>
      <c r="K4571" s="12">
        <v>3.5193393804960853</v>
      </c>
      <c r="L4571" s="12">
        <v>3.5174889909226343</v>
      </c>
      <c r="M4571" s="12">
        <v>2.892432917645257</v>
      </c>
      <c r="N4571" s="12">
        <v>3.4639410243491069</v>
      </c>
      <c r="O4571" s="12">
        <v>3.1767706529136093</v>
      </c>
      <c r="P4571" s="12">
        <v>3.39337270665825</v>
      </c>
      <c r="Q4571" s="12">
        <v>2.8324259024719383</v>
      </c>
      <c r="R4571" s="12">
        <v>3.1309917874287088</v>
      </c>
      <c r="S4571" s="12">
        <v>3.0527592390186102</v>
      </c>
      <c r="T4571" s="12">
        <v>3.1515555476733352</v>
      </c>
      <c r="U4571" s="12">
        <v>3.3191734050497312</v>
      </c>
      <c r="V4571" s="12">
        <v>3.2912564199479601</v>
      </c>
    </row>
    <row r="4572" spans="2:22" x14ac:dyDescent="0.35">
      <c r="B4572" s="8" t="s">
        <v>403</v>
      </c>
      <c r="C4572" s="9">
        <v>3.3230928815984231</v>
      </c>
      <c r="D4572" s="9">
        <v>3.4272460790353878</v>
      </c>
      <c r="E4572" s="9">
        <v>3.2637439125192813</v>
      </c>
      <c r="F4572" s="9">
        <v>3.354877922126652</v>
      </c>
      <c r="G4572" s="9">
        <v>3.5996094236461142</v>
      </c>
      <c r="H4572" s="9">
        <v>3.3113304385638576</v>
      </c>
      <c r="I4572" s="9">
        <v>3.6699684359752105</v>
      </c>
      <c r="J4572" s="9">
        <v>3.311584094474215</v>
      </c>
      <c r="K4572" s="9">
        <v>3.5624129779447014</v>
      </c>
      <c r="L4572" s="9">
        <v>3.5632489808699326</v>
      </c>
      <c r="M4572" s="9">
        <v>2.9704386139464782</v>
      </c>
      <c r="N4572" s="9">
        <v>3.5075041790273209</v>
      </c>
      <c r="O4572" s="9">
        <v>3.2474743864731939</v>
      </c>
      <c r="P4572" s="9">
        <v>3.4406469374388871</v>
      </c>
      <c r="Q4572" s="9">
        <v>2.9202037622822523</v>
      </c>
      <c r="R4572" s="9">
        <v>3.2048187201074283</v>
      </c>
      <c r="S4572" s="9">
        <v>3.1264190877350599</v>
      </c>
      <c r="T4572" s="9">
        <v>3.2060620966526465</v>
      </c>
      <c r="U4572" s="9">
        <v>3.3666979562483772</v>
      </c>
      <c r="V4572" s="9">
        <v>3.3423883031467856</v>
      </c>
    </row>
    <row r="4573" spans="2:22" x14ac:dyDescent="0.35">
      <c r="B4573" s="8" t="s">
        <v>339</v>
      </c>
      <c r="C4573" s="12">
        <v>3.3460878246416441</v>
      </c>
      <c r="D4573" s="12">
        <v>3.448981477647699</v>
      </c>
      <c r="E4573" s="12">
        <v>3.2893088082893742</v>
      </c>
      <c r="F4573" s="12">
        <v>3.3802935158183747</v>
      </c>
      <c r="G4573" s="12">
        <v>3.614912835870796</v>
      </c>
      <c r="H4573" s="12">
        <v>3.3365170893711396</v>
      </c>
      <c r="I4573" s="12">
        <v>3.686128325184701</v>
      </c>
      <c r="J4573" s="12">
        <v>3.3413907151434876</v>
      </c>
      <c r="K4573" s="12">
        <v>3.5807673360392842</v>
      </c>
      <c r="L4573" s="12">
        <v>3.5827480543545462</v>
      </c>
      <c r="M4573" s="12">
        <v>3.0036781056104349</v>
      </c>
      <c r="N4573" s="12">
        <v>3.5260671453931436</v>
      </c>
      <c r="O4573" s="12">
        <v>3.2776023934483414</v>
      </c>
      <c r="P4573" s="12">
        <v>3.4607912534883849</v>
      </c>
      <c r="Q4573" s="12">
        <v>2.9576073312239117</v>
      </c>
      <c r="R4573" s="12">
        <v>3.2362775728542035</v>
      </c>
      <c r="S4573" s="12">
        <v>3.1578067432970855</v>
      </c>
      <c r="T4573" s="12">
        <v>3.2292882207222613</v>
      </c>
      <c r="U4573" s="12">
        <v>3.3869489378856747</v>
      </c>
      <c r="V4573" s="12">
        <v>3.3641764274241037</v>
      </c>
    </row>
    <row r="4574" spans="2:22" x14ac:dyDescent="0.35">
      <c r="B4574" s="8" t="s">
        <v>176</v>
      </c>
      <c r="C4574" s="9">
        <v>3.3355869172147479</v>
      </c>
      <c r="D4574" s="9">
        <v>3.4390557557928734</v>
      </c>
      <c r="E4574" s="9">
        <v>3.2776343021444614</v>
      </c>
      <c r="F4574" s="9">
        <v>3.368687190199096</v>
      </c>
      <c r="G4574" s="9">
        <v>3.6079243551955029</v>
      </c>
      <c r="H4574" s="9">
        <v>3.3250153131752294</v>
      </c>
      <c r="I4574" s="9">
        <v>3.6787487243612156</v>
      </c>
      <c r="J4574" s="9">
        <v>3.3277791761295252</v>
      </c>
      <c r="K4574" s="9">
        <v>3.5723856055488432</v>
      </c>
      <c r="L4574" s="9">
        <v>3.5738435763052938</v>
      </c>
      <c r="M4574" s="9">
        <v>2.9884989062436769</v>
      </c>
      <c r="N4574" s="9">
        <v>3.5175901515162855</v>
      </c>
      <c r="O4574" s="9">
        <v>3.2638440896504908</v>
      </c>
      <c r="P4574" s="9">
        <v>3.4515921179386111</v>
      </c>
      <c r="Q4574" s="9">
        <v>2.9405265576749775</v>
      </c>
      <c r="R4574" s="9">
        <v>3.2219115229001187</v>
      </c>
      <c r="S4574" s="9">
        <v>3.1434732063631334</v>
      </c>
      <c r="T4574" s="9">
        <v>3.2186817417985165</v>
      </c>
      <c r="U4574" s="9">
        <v>3.3777010922581669</v>
      </c>
      <c r="V4574" s="9">
        <v>3.3542266277828614</v>
      </c>
    </row>
    <row r="4575" spans="2:22" x14ac:dyDescent="0.35">
      <c r="B4575" s="8" t="s">
        <v>193</v>
      </c>
      <c r="C4575" s="12">
        <v>2.9303412740599168</v>
      </c>
      <c r="D4575" s="12">
        <v>3.0560073797513678</v>
      </c>
      <c r="E4575" s="12">
        <v>2.8270977381240661</v>
      </c>
      <c r="F4575" s="12">
        <v>2.9207818141168405</v>
      </c>
      <c r="G4575" s="12">
        <v>3.338228486943156</v>
      </c>
      <c r="H4575" s="12">
        <v>2.8811446549122994</v>
      </c>
      <c r="I4575" s="12">
        <v>3.3939589475958662</v>
      </c>
      <c r="J4575" s="12">
        <v>2.8024896313505705</v>
      </c>
      <c r="K4575" s="12">
        <v>3.2489221537475981</v>
      </c>
      <c r="L4575" s="12">
        <v>3.2302065183511521</v>
      </c>
      <c r="M4575" s="12">
        <v>2.4027110157417777</v>
      </c>
      <c r="N4575" s="12">
        <v>3.1904503438794505</v>
      </c>
      <c r="O4575" s="12">
        <v>2.7328906734724869</v>
      </c>
      <c r="P4575" s="12">
        <v>3.0965837885833647</v>
      </c>
      <c r="Q4575" s="12">
        <v>2.2813540899041826</v>
      </c>
      <c r="R4575" s="12">
        <v>2.667504278215147</v>
      </c>
      <c r="S4575" s="12">
        <v>2.5903206875050664</v>
      </c>
      <c r="T4575" s="12">
        <v>2.8093619374879015</v>
      </c>
      <c r="U4575" s="12">
        <v>3.0208129685216418</v>
      </c>
      <c r="V4575" s="12">
        <v>2.9702490541353281</v>
      </c>
    </row>
    <row r="4576" spans="2:22" x14ac:dyDescent="0.35">
      <c r="B4576" s="8" t="s">
        <v>240</v>
      </c>
      <c r="C4576" s="9">
        <v>3.1350982596309116</v>
      </c>
      <c r="D4576" s="9">
        <v>3.2495488332646816</v>
      </c>
      <c r="E4576" s="9">
        <v>3.0547387018125614</v>
      </c>
      <c r="F4576" s="9">
        <v>3.1470933270887529</v>
      </c>
      <c r="G4576" s="9">
        <v>3.4744967329738832</v>
      </c>
      <c r="H4576" s="9">
        <v>3.1054175607522922</v>
      </c>
      <c r="I4576" s="9">
        <v>3.5378536376360752</v>
      </c>
      <c r="J4576" s="9">
        <v>3.0679007605204527</v>
      </c>
      <c r="K4576" s="9">
        <v>3.4123573502807463</v>
      </c>
      <c r="L4576" s="9">
        <v>3.4038347591618554</v>
      </c>
      <c r="M4576" s="9">
        <v>2.6986899230272394</v>
      </c>
      <c r="N4576" s="9">
        <v>3.3557430792942542</v>
      </c>
      <c r="O4576" s="9">
        <v>3.00116356625148</v>
      </c>
      <c r="P4576" s="9">
        <v>3.2759575501505003</v>
      </c>
      <c r="Q4576" s="9">
        <v>2.6144117544392067</v>
      </c>
      <c r="R4576" s="9">
        <v>2.9476276012363991</v>
      </c>
      <c r="S4576" s="9">
        <v>2.8698100397918402</v>
      </c>
      <c r="T4576" s="9">
        <v>3.016177459581324</v>
      </c>
      <c r="U4576" s="9">
        <v>3.2011365269280661</v>
      </c>
      <c r="V4576" s="9">
        <v>3.1642599999282597</v>
      </c>
    </row>
    <row r="4577" spans="2:22" x14ac:dyDescent="0.35">
      <c r="B4577" s="8" t="s">
        <v>139</v>
      </c>
      <c r="C4577" s="12">
        <v>3.6323505338399054</v>
      </c>
      <c r="D4577" s="12">
        <v>3.7195641914456634</v>
      </c>
      <c r="E4577" s="12">
        <v>3.6075647095874377</v>
      </c>
      <c r="F4577" s="12">
        <v>3.6966907642220654</v>
      </c>
      <c r="G4577" s="12">
        <v>3.8054241250347296</v>
      </c>
      <c r="H4577" s="12">
        <v>3.6500642411153845</v>
      </c>
      <c r="I4577" s="12">
        <v>3.8873018465436191</v>
      </c>
      <c r="J4577" s="12">
        <v>3.7124516031306118</v>
      </c>
      <c r="K4577" s="12">
        <v>3.8092596729793953</v>
      </c>
      <c r="L4577" s="12">
        <v>3.825490886640317</v>
      </c>
      <c r="M4577" s="12">
        <v>3.4174746050500096</v>
      </c>
      <c r="N4577" s="12">
        <v>3.7571564345750597</v>
      </c>
      <c r="O4577" s="12">
        <v>3.6526642008744017</v>
      </c>
      <c r="P4577" s="12">
        <v>3.7115666729550263</v>
      </c>
      <c r="Q4577" s="12">
        <v>3.423242186626605</v>
      </c>
      <c r="R4577" s="12">
        <v>3.6279070019262565</v>
      </c>
      <c r="S4577" s="12">
        <v>3.5485498427550439</v>
      </c>
      <c r="T4577" s="12">
        <v>3.5184288890790358</v>
      </c>
      <c r="U4577" s="12">
        <v>3.6390522310541309</v>
      </c>
      <c r="V4577" s="12">
        <v>3.6354155199606808</v>
      </c>
    </row>
    <row r="4578" spans="2:22" x14ac:dyDescent="0.35">
      <c r="B4578" s="8" t="s">
        <v>177</v>
      </c>
      <c r="C4578" s="9">
        <v>3.5360755747985841</v>
      </c>
      <c r="D4578" s="9">
        <v>3.6285626783210652</v>
      </c>
      <c r="E4578" s="9">
        <v>3.5005299024763619</v>
      </c>
      <c r="F4578" s="9">
        <v>3.5902810533094396</v>
      </c>
      <c r="G4578" s="9">
        <v>3.7413519774171227</v>
      </c>
      <c r="H4578" s="9">
        <v>3.5446130655981665</v>
      </c>
      <c r="I4578" s="9">
        <v>3.819643811086356</v>
      </c>
      <c r="J4578" s="9">
        <v>3.5876575917385973</v>
      </c>
      <c r="K4578" s="9">
        <v>3.7324138608169406</v>
      </c>
      <c r="L4578" s="9">
        <v>3.7438523934487322</v>
      </c>
      <c r="M4578" s="9">
        <v>3.2783078894601148</v>
      </c>
      <c r="N4578" s="9">
        <v>3.6794372237383164</v>
      </c>
      <c r="O4578" s="9">
        <v>3.5265246130495016</v>
      </c>
      <c r="P4578" s="9">
        <v>3.6272266857267219</v>
      </c>
      <c r="Q4578" s="9">
        <v>3.2666413609107483</v>
      </c>
      <c r="R4578" s="9">
        <v>3.4961954445638384</v>
      </c>
      <c r="S4578" s="9">
        <v>3.4171363729344266</v>
      </c>
      <c r="T4578" s="9">
        <v>3.4211860240157095</v>
      </c>
      <c r="U4578" s="9">
        <v>3.5542656575882678</v>
      </c>
      <c r="V4578" s="9">
        <v>3.5441932556374631</v>
      </c>
    </row>
    <row r="4579" spans="2:22" x14ac:dyDescent="0.35">
      <c r="B4579" s="8" t="s">
        <v>106</v>
      </c>
      <c r="C4579" s="12">
        <v>3.374406984861591</v>
      </c>
      <c r="D4579" s="12">
        <v>3.4757494602684655</v>
      </c>
      <c r="E4579" s="12">
        <v>3.320792964521408</v>
      </c>
      <c r="F4579" s="12">
        <v>3.4115938007761639</v>
      </c>
      <c r="G4579" s="12">
        <v>3.6337595789085189</v>
      </c>
      <c r="H4579" s="12">
        <v>3.367535422326982</v>
      </c>
      <c r="I4579" s="12">
        <v>3.7060298526988156</v>
      </c>
      <c r="J4579" s="12">
        <v>3.3780987193669274</v>
      </c>
      <c r="K4579" s="12">
        <v>3.6033714367164547</v>
      </c>
      <c r="L4579" s="12">
        <v>3.6067619162333679</v>
      </c>
      <c r="M4579" s="12">
        <v>3.0446138230110775</v>
      </c>
      <c r="N4579" s="12">
        <v>3.5489281552109606</v>
      </c>
      <c r="O4579" s="12">
        <v>3.3147061973165748</v>
      </c>
      <c r="P4579" s="12">
        <v>3.4855997564994481</v>
      </c>
      <c r="Q4579" s="12">
        <v>3.0036712705720436</v>
      </c>
      <c r="R4579" s="12">
        <v>3.2750203646757416</v>
      </c>
      <c r="S4579" s="12">
        <v>3.1964618530365962</v>
      </c>
      <c r="T4579" s="12">
        <v>3.2578920893023877</v>
      </c>
      <c r="U4579" s="12">
        <v>3.4118888036865993</v>
      </c>
      <c r="V4579" s="12">
        <v>3.3910093437371271</v>
      </c>
    </row>
    <row r="4580" spans="2:22" x14ac:dyDescent="0.35">
      <c r="B4580" s="8" t="s">
        <v>405</v>
      </c>
      <c r="C4580" s="9">
        <v>3.8929759431290676</v>
      </c>
      <c r="D4580" s="9">
        <v>3.965913884452045</v>
      </c>
      <c r="E4580" s="9">
        <v>3.8973180440919752</v>
      </c>
      <c r="F4580" s="9">
        <v>3.984751904264114</v>
      </c>
      <c r="G4580" s="9">
        <v>3.9788734815772466</v>
      </c>
      <c r="H4580" s="9">
        <v>3.9355305352885379</v>
      </c>
      <c r="I4580" s="9">
        <v>4.0704585402294775</v>
      </c>
      <c r="J4580" s="9">
        <v>4.050280781348393</v>
      </c>
      <c r="K4580" s="9">
        <v>4.0172885461820504</v>
      </c>
      <c r="L4580" s="9">
        <v>4.0464940001568355</v>
      </c>
      <c r="M4580" s="9">
        <v>3.7942120513311073</v>
      </c>
      <c r="N4580" s="9">
        <v>3.9675496804996118</v>
      </c>
      <c r="O4580" s="9">
        <v>3.9941359816135735</v>
      </c>
      <c r="P4580" s="9">
        <v>3.9398829860410185</v>
      </c>
      <c r="Q4580" s="9">
        <v>3.847175416031547</v>
      </c>
      <c r="R4580" s="9">
        <v>3.9844626305914397</v>
      </c>
      <c r="S4580" s="9">
        <v>3.9042985202840299</v>
      </c>
      <c r="T4580" s="9">
        <v>3.7816745114085402</v>
      </c>
      <c r="U4580" s="9">
        <v>3.8685774952745176</v>
      </c>
      <c r="V4580" s="9">
        <v>3.8823628073162482</v>
      </c>
    </row>
    <row r="4581" spans="2:22" x14ac:dyDescent="0.35">
      <c r="B4581" s="8" t="s">
        <v>378</v>
      </c>
      <c r="C4581" s="12">
        <v>3.1805544989057495</v>
      </c>
      <c r="D4581" s="12">
        <v>3.2925152140988567</v>
      </c>
      <c r="E4581" s="12">
        <v>3.1052752052941042</v>
      </c>
      <c r="F4581" s="12">
        <v>3.1973346912874598</v>
      </c>
      <c r="G4581" s="12">
        <v>3.5047484090271399</v>
      </c>
      <c r="H4581" s="12">
        <v>3.1552063522911826</v>
      </c>
      <c r="I4581" s="12">
        <v>3.5697983912795519</v>
      </c>
      <c r="J4581" s="12">
        <v>3.126822275506167</v>
      </c>
      <c r="K4581" s="12">
        <v>3.4486401143526217</v>
      </c>
      <c r="L4581" s="12">
        <v>3.4423803884460096</v>
      </c>
      <c r="M4581" s="12">
        <v>2.7643975128921432</v>
      </c>
      <c r="N4581" s="12">
        <v>3.3924382187077158</v>
      </c>
      <c r="O4581" s="12">
        <v>3.0607203953926594</v>
      </c>
      <c r="P4581" s="12">
        <v>3.3157786903313138</v>
      </c>
      <c r="Q4581" s="12">
        <v>2.6883508625443775</v>
      </c>
      <c r="R4581" s="12">
        <v>3.0098152367996396</v>
      </c>
      <c r="S4581" s="12">
        <v>2.9318569332684583</v>
      </c>
      <c r="T4581" s="12">
        <v>3.0620906958590162</v>
      </c>
      <c r="U4581" s="12">
        <v>3.2411685228814866</v>
      </c>
      <c r="V4581" s="12">
        <v>3.2073306084806759</v>
      </c>
    </row>
    <row r="4582" spans="2:22" x14ac:dyDescent="0.35">
      <c r="B4582" s="8" t="s">
        <v>195</v>
      </c>
      <c r="C4582" s="9">
        <v>2.9219222178060158</v>
      </c>
      <c r="D4582" s="9">
        <v>3.0480494759951351</v>
      </c>
      <c r="E4582" s="9">
        <v>2.8177377542698347</v>
      </c>
      <c r="F4582" s="9">
        <v>2.9114764936985766</v>
      </c>
      <c r="G4582" s="9">
        <v>3.3326255033587189</v>
      </c>
      <c r="H4582" s="9">
        <v>2.8719231565334908</v>
      </c>
      <c r="I4582" s="9">
        <v>3.3880423851562123</v>
      </c>
      <c r="J4582" s="9">
        <v>2.7915766399297341</v>
      </c>
      <c r="K4582" s="9">
        <v>3.2422021382636679</v>
      </c>
      <c r="L4582" s="9">
        <v>3.2230673923155995</v>
      </c>
      <c r="M4582" s="9">
        <v>2.3905411595414856</v>
      </c>
      <c r="N4582" s="9">
        <v>3.1836539513952693</v>
      </c>
      <c r="O4582" s="9">
        <v>2.7218600140329343</v>
      </c>
      <c r="P4582" s="9">
        <v>3.0892084221952718</v>
      </c>
      <c r="Q4582" s="9">
        <v>2.2676596549832264</v>
      </c>
      <c r="R4582" s="9">
        <v>2.6559863609730616</v>
      </c>
      <c r="S4582" s="9">
        <v>2.5788288374335933</v>
      </c>
      <c r="T4582" s="9">
        <v>2.8008582397516371</v>
      </c>
      <c r="U4582" s="9">
        <v>3.0133985490433828</v>
      </c>
      <c r="V4582" s="9">
        <v>2.962271846119942</v>
      </c>
    </row>
    <row r="4583" spans="2:22" x14ac:dyDescent="0.35">
      <c r="B4583" s="8" t="s">
        <v>260</v>
      </c>
      <c r="C4583" s="12">
        <v>3.8851343603606852</v>
      </c>
      <c r="D4583" s="12">
        <v>4.0021617657329935</v>
      </c>
      <c r="E4583" s="12">
        <v>3.8814521671280593</v>
      </c>
      <c r="F4583" s="12">
        <v>4.003129719034817</v>
      </c>
      <c r="G4583" s="12">
        <v>3.9775661958976656</v>
      </c>
      <c r="H4583" s="12">
        <v>3.9230157394806029</v>
      </c>
      <c r="I4583" s="12">
        <v>4.0762939420434607</v>
      </c>
      <c r="J4583" s="12">
        <v>4.0527179632129142</v>
      </c>
      <c r="K4583" s="12">
        <v>4.0214949974009837</v>
      </c>
      <c r="L4583" s="12">
        <v>4.05256216022243</v>
      </c>
      <c r="M4583" s="12">
        <v>3.7836790063244892</v>
      </c>
      <c r="N4583" s="12">
        <v>3.995366760057057</v>
      </c>
      <c r="O4583" s="12">
        <v>4.0062593776354358</v>
      </c>
      <c r="P4583" s="12">
        <v>3.9332109945740092</v>
      </c>
      <c r="Q4583" s="12">
        <v>3.8507812128698662</v>
      </c>
      <c r="R4583" s="12">
        <v>3.9945534013913075</v>
      </c>
      <c r="S4583" s="12">
        <v>3.9258875902029446</v>
      </c>
      <c r="T4583" s="12">
        <v>3.7745423725640683</v>
      </c>
      <c r="U4583" s="12">
        <v>3.8478052226722981</v>
      </c>
      <c r="V4583" s="12">
        <v>3.8617688976034765</v>
      </c>
    </row>
    <row r="4584" spans="2:22" x14ac:dyDescent="0.35">
      <c r="B4584" s="8" t="s">
        <v>377</v>
      </c>
      <c r="C4584" s="9">
        <v>3.6734824434839082</v>
      </c>
      <c r="D4584" s="9">
        <v>3.7978072758309809</v>
      </c>
      <c r="E4584" s="9">
        <v>3.6501459032146508</v>
      </c>
      <c r="F4584" s="9">
        <v>3.7662111619762255</v>
      </c>
      <c r="G4584" s="9">
        <v>3.8303728378406459</v>
      </c>
      <c r="H4584" s="9">
        <v>3.6960501678176776</v>
      </c>
      <c r="I4584" s="9">
        <v>3.9263605398297838</v>
      </c>
      <c r="J4584" s="9">
        <v>3.7895756876236755</v>
      </c>
      <c r="K4584" s="9">
        <v>3.8521031475751508</v>
      </c>
      <c r="L4584" s="9">
        <v>3.8684172076467265</v>
      </c>
      <c r="M4584" s="9">
        <v>3.478411506940275</v>
      </c>
      <c r="N4584" s="9">
        <v>3.81029127066587</v>
      </c>
      <c r="O4584" s="9">
        <v>3.7250487385447784</v>
      </c>
      <c r="P4584" s="9">
        <v>3.7468851679182662</v>
      </c>
      <c r="Q4584" s="9">
        <v>3.5149860557963208</v>
      </c>
      <c r="R4584" s="9">
        <v>3.7001740981762192</v>
      </c>
      <c r="S4584" s="9">
        <v>3.6360247925488527</v>
      </c>
      <c r="T4584" s="9">
        <v>3.5685891962920886</v>
      </c>
      <c r="U4584" s="9">
        <v>3.6699322846129214</v>
      </c>
      <c r="V4584" s="9">
        <v>3.6692388198132107</v>
      </c>
    </row>
    <row r="4585" spans="2:22" x14ac:dyDescent="0.35">
      <c r="B4585" s="8" t="s">
        <v>291</v>
      </c>
      <c r="C4585" s="12">
        <v>3.6746865700947882</v>
      </c>
      <c r="D4585" s="12">
        <v>3.7989698860401155</v>
      </c>
      <c r="E4585" s="12">
        <v>3.6514618470140334</v>
      </c>
      <c r="F4585" s="12">
        <v>3.7675590351416348</v>
      </c>
      <c r="G4585" s="12">
        <v>3.8312102478768821</v>
      </c>
      <c r="H4585" s="12">
        <v>3.6973414166219682</v>
      </c>
      <c r="I4585" s="12">
        <v>3.9272135384802538</v>
      </c>
      <c r="J4585" s="12">
        <v>3.7910727523380436</v>
      </c>
      <c r="K4585" s="12">
        <v>3.8530668489063338</v>
      </c>
      <c r="L4585" s="12">
        <v>3.8694648420878774</v>
      </c>
      <c r="M4585" s="12">
        <v>3.4801482297863027</v>
      </c>
      <c r="N4585" s="12">
        <v>3.8113441991017951</v>
      </c>
      <c r="O4585" s="12">
        <v>3.726648597496157</v>
      </c>
      <c r="P4585" s="12">
        <v>3.7479452097524302</v>
      </c>
      <c r="Q4585" s="12">
        <v>3.5168964560913123</v>
      </c>
      <c r="R4585" s="12">
        <v>3.7018488760753492</v>
      </c>
      <c r="S4585" s="12">
        <v>3.6376738752186908</v>
      </c>
      <c r="T4585" s="12">
        <v>3.5697609017214744</v>
      </c>
      <c r="U4585" s="12">
        <v>3.6709442364120513</v>
      </c>
      <c r="V4585" s="12">
        <v>3.6703341587710763</v>
      </c>
    </row>
    <row r="4586" spans="2:22" x14ac:dyDescent="0.35">
      <c r="B4586" s="8" t="s">
        <v>356</v>
      </c>
      <c r="C4586" s="9">
        <v>3.6082153500907408</v>
      </c>
      <c r="D4586" s="9">
        <v>3.7347904897108113</v>
      </c>
      <c r="E4586" s="9">
        <v>3.5788179995885745</v>
      </c>
      <c r="F4586" s="9">
        <v>3.6931525957307803</v>
      </c>
      <c r="G4586" s="9">
        <v>3.7849828277291167</v>
      </c>
      <c r="H4586" s="9">
        <v>3.6260608032924226</v>
      </c>
      <c r="I4586" s="9">
        <v>3.8801255824080063</v>
      </c>
      <c r="J4586" s="9">
        <v>3.7084305143126661</v>
      </c>
      <c r="K4586" s="9">
        <v>3.7998677894183874</v>
      </c>
      <c r="L4586" s="9">
        <v>3.8116324357675477</v>
      </c>
      <c r="M4586" s="9">
        <v>3.3842761800024723</v>
      </c>
      <c r="N4586" s="9">
        <v>3.753219549185014</v>
      </c>
      <c r="O4586" s="9">
        <v>3.6383318246820626</v>
      </c>
      <c r="P4586" s="9">
        <v>3.6894278799836639</v>
      </c>
      <c r="Q4586" s="9">
        <v>3.4114369162416245</v>
      </c>
      <c r="R4586" s="9">
        <v>3.6093963638685236</v>
      </c>
      <c r="S4586" s="9">
        <v>3.5466398128857173</v>
      </c>
      <c r="T4586" s="9">
        <v>3.5050794233180569</v>
      </c>
      <c r="U4586" s="9">
        <v>3.6150816136067276</v>
      </c>
      <c r="V4586" s="9">
        <v>3.6098683271970398</v>
      </c>
    </row>
    <row r="4587" spans="2:22" x14ac:dyDescent="0.35">
      <c r="B4587" s="8" t="s">
        <v>266</v>
      </c>
      <c r="C4587" s="12">
        <v>3.8851343603606852</v>
      </c>
      <c r="D4587" s="12">
        <v>4.0021617657329935</v>
      </c>
      <c r="E4587" s="12">
        <v>3.8814521671280593</v>
      </c>
      <c r="F4587" s="12">
        <v>4.003129719034817</v>
      </c>
      <c r="G4587" s="12">
        <v>3.9775661958976656</v>
      </c>
      <c r="H4587" s="12">
        <v>3.9230157394806029</v>
      </c>
      <c r="I4587" s="12">
        <v>4.0762939420434607</v>
      </c>
      <c r="J4587" s="12">
        <v>4.0527179632129142</v>
      </c>
      <c r="K4587" s="12">
        <v>4.0214949974009837</v>
      </c>
      <c r="L4587" s="12">
        <v>4.05256216022243</v>
      </c>
      <c r="M4587" s="12">
        <v>3.7836790063244892</v>
      </c>
      <c r="N4587" s="12">
        <v>3.995366760057057</v>
      </c>
      <c r="O4587" s="12">
        <v>4.0062593776354358</v>
      </c>
      <c r="P4587" s="12">
        <v>3.9332109945740092</v>
      </c>
      <c r="Q4587" s="12">
        <v>3.8507812128698662</v>
      </c>
      <c r="R4587" s="12">
        <v>3.9945534013913075</v>
      </c>
      <c r="S4587" s="12">
        <v>3.9258875902029446</v>
      </c>
      <c r="T4587" s="12">
        <v>3.7745423725640683</v>
      </c>
      <c r="U4587" s="12">
        <v>3.8478052226722981</v>
      </c>
      <c r="V4587" s="12">
        <v>3.8617688976034765</v>
      </c>
    </row>
    <row r="4588" spans="2:22" x14ac:dyDescent="0.35">
      <c r="B4588" s="8" t="s">
        <v>111</v>
      </c>
      <c r="C4588" s="9">
        <v>3.3954405272728616</v>
      </c>
      <c r="D4588" s="9">
        <v>3.5293518099078134</v>
      </c>
      <c r="E4588" s="9">
        <v>3.3462845548312821</v>
      </c>
      <c r="F4588" s="9">
        <v>3.4549770821597963</v>
      </c>
      <c r="G4588" s="9">
        <v>3.6370085445631153</v>
      </c>
      <c r="H4588" s="9">
        <v>3.3978910800555036</v>
      </c>
      <c r="I4588" s="9">
        <v>3.729396717953307</v>
      </c>
      <c r="J4588" s="9">
        <v>3.4438921539207255</v>
      </c>
      <c r="K4588" s="9">
        <v>3.6295772417808334</v>
      </c>
      <c r="L4588" s="9">
        <v>3.6265105137208256</v>
      </c>
      <c r="M4588" s="9">
        <v>3.0773891030885943</v>
      </c>
      <c r="N4588" s="9">
        <v>3.5671621534182245</v>
      </c>
      <c r="O4588" s="9">
        <v>3.355629240221877</v>
      </c>
      <c r="P4588" s="9">
        <v>3.5021135133665542</v>
      </c>
      <c r="Q4588" s="9">
        <v>3.0738602190694326</v>
      </c>
      <c r="R4588" s="9">
        <v>3.313455249764143</v>
      </c>
      <c r="S4588" s="9">
        <v>3.2552391663786913</v>
      </c>
      <c r="T4588" s="9">
        <v>3.2980335754150456</v>
      </c>
      <c r="U4588" s="9">
        <v>3.4362649818551061</v>
      </c>
      <c r="V4588" s="9">
        <v>3.4163167931809961</v>
      </c>
    </row>
    <row r="4589" spans="2:22" x14ac:dyDescent="0.35">
      <c r="B4589" s="8" t="s">
        <v>161</v>
      </c>
      <c r="C4589" s="12">
        <v>3.8851343603606852</v>
      </c>
      <c r="D4589" s="12">
        <v>4.0021617657329935</v>
      </c>
      <c r="E4589" s="12">
        <v>3.8814521671280593</v>
      </c>
      <c r="F4589" s="12">
        <v>4.003129719034817</v>
      </c>
      <c r="G4589" s="12">
        <v>3.9775661958976656</v>
      </c>
      <c r="H4589" s="12">
        <v>3.9230157394806029</v>
      </c>
      <c r="I4589" s="12">
        <v>4.0762939420434607</v>
      </c>
      <c r="J4589" s="12">
        <v>4.0527179632129142</v>
      </c>
      <c r="K4589" s="12">
        <v>4.0214949974009837</v>
      </c>
      <c r="L4589" s="12">
        <v>4.05256216022243</v>
      </c>
      <c r="M4589" s="12">
        <v>3.7836790063244892</v>
      </c>
      <c r="N4589" s="12">
        <v>3.995366760057057</v>
      </c>
      <c r="O4589" s="12">
        <v>4.0062593776354358</v>
      </c>
      <c r="P4589" s="12">
        <v>3.9332109945740092</v>
      </c>
      <c r="Q4589" s="12">
        <v>3.8507812128698662</v>
      </c>
      <c r="R4589" s="12">
        <v>3.9945534013913075</v>
      </c>
      <c r="S4589" s="12">
        <v>3.9258875902029446</v>
      </c>
      <c r="T4589" s="12">
        <v>3.7745423725640683</v>
      </c>
      <c r="U4589" s="12">
        <v>3.8478052226722981</v>
      </c>
      <c r="V4589" s="12">
        <v>3.8617688976034765</v>
      </c>
    </row>
    <row r="4590" spans="2:22" x14ac:dyDescent="0.35">
      <c r="B4590" s="8" t="s">
        <v>120</v>
      </c>
      <c r="C4590" s="9">
        <v>3.5001676996237112</v>
      </c>
      <c r="D4590" s="9">
        <v>3.6304681531965817</v>
      </c>
      <c r="E4590" s="9">
        <v>3.4607368656071573</v>
      </c>
      <c r="F4590" s="9">
        <v>3.572206403416712</v>
      </c>
      <c r="G4590" s="9">
        <v>3.7098410726385049</v>
      </c>
      <c r="H4590" s="9">
        <v>3.5101955793107158</v>
      </c>
      <c r="I4590" s="9">
        <v>3.8035850432304303</v>
      </c>
      <c r="J4590" s="9">
        <v>3.5740971946077571</v>
      </c>
      <c r="K4590" s="9">
        <v>3.7133937727781281</v>
      </c>
      <c r="L4590" s="9">
        <v>3.7176270056974245</v>
      </c>
      <c r="M4590" s="9">
        <v>3.2284380635368768</v>
      </c>
      <c r="N4590" s="9">
        <v>3.6587390829419628</v>
      </c>
      <c r="O4590" s="9">
        <v>3.494774661163591</v>
      </c>
      <c r="P4590" s="9">
        <v>3.5943091204252475</v>
      </c>
      <c r="Q4590" s="9">
        <v>3.2400145247254306</v>
      </c>
      <c r="R4590" s="9">
        <v>3.4591166379493412</v>
      </c>
      <c r="S4590" s="9">
        <v>3.3986657491187517</v>
      </c>
      <c r="T4590" s="9">
        <v>3.3999409623450578</v>
      </c>
      <c r="U4590" s="9">
        <v>3.5242780275935086</v>
      </c>
      <c r="V4590" s="9">
        <v>3.5115823165790316</v>
      </c>
    </row>
    <row r="4591" spans="2:22" x14ac:dyDescent="0.35">
      <c r="B4591" s="8" t="s">
        <v>237</v>
      </c>
      <c r="C4591" s="12">
        <v>3.3120464445792344</v>
      </c>
      <c r="D4591" s="12">
        <v>3.4488330247194696</v>
      </c>
      <c r="E4591" s="12">
        <v>3.2551463596994186</v>
      </c>
      <c r="F4591" s="12">
        <v>3.3616275579478243</v>
      </c>
      <c r="G4591" s="12">
        <v>3.5790121169621019</v>
      </c>
      <c r="H4591" s="12">
        <v>3.3084631838608103</v>
      </c>
      <c r="I4591" s="12">
        <v>3.6703206711721017</v>
      </c>
      <c r="J4591" s="12">
        <v>3.3402100847266434</v>
      </c>
      <c r="K4591" s="12">
        <v>3.5628342699218725</v>
      </c>
      <c r="L4591" s="12">
        <v>3.5539545944108544</v>
      </c>
      <c r="M4591" s="12">
        <v>2.9571090533589004</v>
      </c>
      <c r="N4591" s="12">
        <v>3.4942395884133548</v>
      </c>
      <c r="O4591" s="12">
        <v>3.244827960286826</v>
      </c>
      <c r="P4591" s="12">
        <v>3.4286982964132684</v>
      </c>
      <c r="Q4591" s="12">
        <v>2.9415518066990685</v>
      </c>
      <c r="R4591" s="12">
        <v>3.1974653153573409</v>
      </c>
      <c r="S4591" s="12">
        <v>3.1410288040343488</v>
      </c>
      <c r="T4591" s="12">
        <v>3.2168848834188379</v>
      </c>
      <c r="U4591" s="12">
        <v>3.3661803319054528</v>
      </c>
      <c r="V4591" s="12">
        <v>3.3404570066731352</v>
      </c>
    </row>
    <row r="4592" spans="2:22" x14ac:dyDescent="0.35">
      <c r="B4592" s="8" t="s">
        <v>163</v>
      </c>
      <c r="C4592" s="9">
        <v>3.3074111164402615</v>
      </c>
      <c r="D4592" s="9">
        <v>3.4443575154429826</v>
      </c>
      <c r="E4592" s="9">
        <v>3.250080587323434</v>
      </c>
      <c r="F4592" s="9">
        <v>3.3564388723437251</v>
      </c>
      <c r="G4592" s="9">
        <v>3.5757884772968449</v>
      </c>
      <c r="H4592" s="9">
        <v>3.303492475745184</v>
      </c>
      <c r="I4592" s="9">
        <v>3.6670370225829059</v>
      </c>
      <c r="J4592" s="9">
        <v>3.3344470809580438</v>
      </c>
      <c r="K4592" s="9">
        <v>3.5591244674329703</v>
      </c>
      <c r="L4592" s="9">
        <v>3.5499216884352331</v>
      </c>
      <c r="M4592" s="9">
        <v>2.9504234771038389</v>
      </c>
      <c r="N4592" s="9">
        <v>3.490186303016896</v>
      </c>
      <c r="O4592" s="9">
        <v>3.2386692464533273</v>
      </c>
      <c r="P4592" s="9">
        <v>3.4246176277377391</v>
      </c>
      <c r="Q4592" s="9">
        <v>2.9341976529381077</v>
      </c>
      <c r="R4592" s="9">
        <v>3.1910181983746084</v>
      </c>
      <c r="S4592" s="9">
        <v>3.1346806017490385</v>
      </c>
      <c r="T4592" s="9">
        <v>3.212374361769085</v>
      </c>
      <c r="U4592" s="9">
        <v>3.3622847875271402</v>
      </c>
      <c r="V4592" s="9">
        <v>3.336240460466755</v>
      </c>
    </row>
    <row r="4593" spans="2:22" x14ac:dyDescent="0.35">
      <c r="B4593" s="8" t="s">
        <v>202</v>
      </c>
      <c r="C4593" s="12">
        <v>3.1506963584048742</v>
      </c>
      <c r="D4593" s="12">
        <v>3.2930460370920258</v>
      </c>
      <c r="E4593" s="12">
        <v>3.0788130376779312</v>
      </c>
      <c r="F4593" s="12">
        <v>3.1810157772382528</v>
      </c>
      <c r="G4593" s="12">
        <v>3.4668011747828222</v>
      </c>
      <c r="H4593" s="12">
        <v>3.1354389321232436</v>
      </c>
      <c r="I4593" s="12">
        <v>3.5560208919658676</v>
      </c>
      <c r="J4593" s="12">
        <v>3.1396069932499908</v>
      </c>
      <c r="K4593" s="12">
        <v>3.433700596246974</v>
      </c>
      <c r="L4593" s="12">
        <v>3.4135740847273004</v>
      </c>
      <c r="M4593" s="12">
        <v>2.7243923453852585</v>
      </c>
      <c r="N4593" s="12">
        <v>3.3531496960906906</v>
      </c>
      <c r="O4593" s="12">
        <v>3.0304506868844747</v>
      </c>
      <c r="P4593" s="12">
        <v>3.2866552257383357</v>
      </c>
      <c r="Q4593" s="12">
        <v>2.685562735915962</v>
      </c>
      <c r="R4593" s="12">
        <v>2.9730490821258893</v>
      </c>
      <c r="S4593" s="12">
        <v>2.9200556700775326</v>
      </c>
      <c r="T4593" s="12">
        <v>3.0598791580290987</v>
      </c>
      <c r="U4593" s="12">
        <v>3.2305812109172125</v>
      </c>
      <c r="V4593" s="12">
        <v>3.1936842058357042</v>
      </c>
    </row>
    <row r="4594" spans="2:22" x14ac:dyDescent="0.35">
      <c r="B4594" s="8" t="s">
        <v>104</v>
      </c>
      <c r="C4594" s="9">
        <v>3.4464346673932016</v>
      </c>
      <c r="D4594" s="9">
        <v>3.5785877518546605</v>
      </c>
      <c r="E4594" s="9">
        <v>3.4020140951386346</v>
      </c>
      <c r="F4594" s="9">
        <v>3.5120588146290017</v>
      </c>
      <c r="G4594" s="9">
        <v>3.6724724271317437</v>
      </c>
      <c r="H4594" s="9">
        <v>3.4525748000740215</v>
      </c>
      <c r="I4594" s="9">
        <v>3.7655207702842617</v>
      </c>
      <c r="J4594" s="9">
        <v>3.5072920714409395</v>
      </c>
      <c r="K4594" s="9">
        <v>3.6703894954694745</v>
      </c>
      <c r="L4594" s="9">
        <v>3.6708772912708056</v>
      </c>
      <c r="M4594" s="9">
        <v>3.1509384187172711</v>
      </c>
      <c r="N4594" s="9">
        <v>3.6117531289129063</v>
      </c>
      <c r="O4594" s="9">
        <v>3.4233824405931648</v>
      </c>
      <c r="P4594" s="9">
        <v>3.5470057376030728</v>
      </c>
      <c r="Q4594" s="9">
        <v>3.154764684969023</v>
      </c>
      <c r="R4594" s="9">
        <v>3.3843812288821025</v>
      </c>
      <c r="S4594" s="9">
        <v>3.3250769658060038</v>
      </c>
      <c r="T4594" s="9">
        <v>3.3476546952424506</v>
      </c>
      <c r="U4594" s="9">
        <v>3.4791206179431895</v>
      </c>
      <c r="V4594" s="9">
        <v>3.4627038323776826</v>
      </c>
    </row>
    <row r="4595" spans="2:22" x14ac:dyDescent="0.35">
      <c r="B4595" s="8" t="s">
        <v>399</v>
      </c>
      <c r="C4595" s="12">
        <v>3.3779617553991872</v>
      </c>
      <c r="D4595" s="12">
        <v>3.5124756787436535</v>
      </c>
      <c r="E4595" s="12">
        <v>3.3271826752945701</v>
      </c>
      <c r="F4595" s="12">
        <v>3.4354117246965892</v>
      </c>
      <c r="G4595" s="12">
        <v>3.6248529299825183</v>
      </c>
      <c r="H4595" s="12">
        <v>3.3791476662994921</v>
      </c>
      <c r="I4595" s="12">
        <v>3.7170148233207985</v>
      </c>
      <c r="J4595" s="12">
        <v>3.4221611728211236</v>
      </c>
      <c r="K4595" s="12">
        <v>3.6155884173749144</v>
      </c>
      <c r="L4595" s="12">
        <v>3.611303339293801</v>
      </c>
      <c r="M4595" s="12">
        <v>3.0521793102319106</v>
      </c>
      <c r="N4595" s="12">
        <v>3.5518781328139584</v>
      </c>
      <c r="O4595" s="12">
        <v>3.3324061261502131</v>
      </c>
      <c r="P4595" s="12">
        <v>3.486726236622987</v>
      </c>
      <c r="Q4595" s="12">
        <v>3.046129371962623</v>
      </c>
      <c r="R4595" s="12">
        <v>3.2891446327796379</v>
      </c>
      <c r="S4595" s="12">
        <v>3.2313015343004023</v>
      </c>
      <c r="T4595" s="12">
        <v>3.2810254205264116</v>
      </c>
      <c r="U4595" s="12">
        <v>3.4215757668802658</v>
      </c>
      <c r="V4595" s="12">
        <v>3.4004171530635103</v>
      </c>
    </row>
    <row r="4596" spans="2:22" x14ac:dyDescent="0.35">
      <c r="B4596" s="8" t="s">
        <v>199</v>
      </c>
      <c r="C4596" s="9">
        <v>2.6656115834088445</v>
      </c>
      <c r="D4596" s="9">
        <v>2.824686226246282</v>
      </c>
      <c r="E4596" s="9">
        <v>2.5486824882299324</v>
      </c>
      <c r="F4596" s="9">
        <v>2.6380224198473048</v>
      </c>
      <c r="G4596" s="9">
        <v>3.1294488936051885</v>
      </c>
      <c r="H4596" s="9">
        <v>2.6152568100494156</v>
      </c>
      <c r="I4596" s="9">
        <v>3.2123887068647319</v>
      </c>
      <c r="J4596" s="9">
        <v>2.5365115267418168</v>
      </c>
      <c r="K4596" s="9">
        <v>3.0454716183503834</v>
      </c>
      <c r="L4596" s="9">
        <v>2.9915324882940175</v>
      </c>
      <c r="M4596" s="9">
        <v>2.0247501288746284</v>
      </c>
      <c r="N4596" s="9">
        <v>2.928975403443618</v>
      </c>
      <c r="O4596" s="9">
        <v>2.3859443596906642</v>
      </c>
      <c r="P4596" s="9">
        <v>2.8596152866109645</v>
      </c>
      <c r="Q4596" s="9">
        <v>1.9159542172810433</v>
      </c>
      <c r="R4596" s="9">
        <v>2.2983615093848595</v>
      </c>
      <c r="S4596" s="9">
        <v>2.2557194710266342</v>
      </c>
      <c r="T4596" s="9">
        <v>2.5878553198052519</v>
      </c>
      <c r="U4596" s="9">
        <v>2.8229144370478823</v>
      </c>
      <c r="V4596" s="9">
        <v>2.7524247509580402</v>
      </c>
    </row>
    <row r="4597" spans="2:22" x14ac:dyDescent="0.35">
      <c r="B4597" s="8" t="s">
        <v>208</v>
      </c>
      <c r="C4597" s="12">
        <v>3.6741985592517645</v>
      </c>
      <c r="D4597" s="12">
        <v>3.7984987010474902</v>
      </c>
      <c r="E4597" s="12">
        <v>3.6509285186770413</v>
      </c>
      <c r="F4597" s="12">
        <v>3.7670127664072699</v>
      </c>
      <c r="G4597" s="12">
        <v>3.8308708606612458</v>
      </c>
      <c r="H4597" s="12">
        <v>3.6968180967220166</v>
      </c>
      <c r="I4597" s="12">
        <v>3.926867833479839</v>
      </c>
      <c r="J4597" s="12">
        <v>3.7904660189540968</v>
      </c>
      <c r="K4597" s="12">
        <v>3.8526762781018986</v>
      </c>
      <c r="L4597" s="12">
        <v>3.8690402547046348</v>
      </c>
      <c r="M4597" s="12">
        <v>3.4794443672750601</v>
      </c>
      <c r="N4597" s="12">
        <v>3.8109174661577541</v>
      </c>
      <c r="O4597" s="12">
        <v>3.7260002034580828</v>
      </c>
      <c r="P4597" s="12">
        <v>3.7475155938761127</v>
      </c>
      <c r="Q4597" s="12">
        <v>3.5161222052359227</v>
      </c>
      <c r="R4597" s="12">
        <v>3.7011701187361736</v>
      </c>
      <c r="S4597" s="12">
        <v>3.637005531693474</v>
      </c>
      <c r="T4597" s="12">
        <v>3.5692860305997804</v>
      </c>
      <c r="U4597" s="12">
        <v>3.6705341105613889</v>
      </c>
      <c r="V4597" s="12">
        <v>3.6698902376058147</v>
      </c>
    </row>
    <row r="4598" spans="2:22" x14ac:dyDescent="0.35">
      <c r="B4598" s="8" t="s">
        <v>357</v>
      </c>
      <c r="C4598" s="9">
        <v>3.019880923047662</v>
      </c>
      <c r="D4598" s="9">
        <v>3.1667409132915334</v>
      </c>
      <c r="E4598" s="9">
        <v>2.9358498646474738</v>
      </c>
      <c r="F4598" s="9">
        <v>3.0345838212079848</v>
      </c>
      <c r="G4598" s="9">
        <v>3.3758255601980069</v>
      </c>
      <c r="H4598" s="9">
        <v>2.9951586053191646</v>
      </c>
      <c r="I4598" s="9">
        <v>3.4633517417186286</v>
      </c>
      <c r="J4598" s="9">
        <v>2.9769669763294981</v>
      </c>
      <c r="K4598" s="9">
        <v>3.3290047876385844</v>
      </c>
      <c r="L4598" s="9">
        <v>3.2997598443675105</v>
      </c>
      <c r="M4598" s="9">
        <v>2.5357160441183879</v>
      </c>
      <c r="N4598" s="9">
        <v>3.2387603200060293</v>
      </c>
      <c r="O4598" s="9">
        <v>2.8566431791493034</v>
      </c>
      <c r="P4598" s="9">
        <v>3.1714930552655112</v>
      </c>
      <c r="Q4598" s="9">
        <v>2.4780182434699354</v>
      </c>
      <c r="R4598" s="9">
        <v>2.7911024346374358</v>
      </c>
      <c r="S4598" s="9">
        <v>2.7409005335282357</v>
      </c>
      <c r="T4598" s="9">
        <v>2.9325859361448616</v>
      </c>
      <c r="U4598" s="9">
        <v>3.1206435067193783</v>
      </c>
      <c r="V4598" s="9">
        <v>3.0746873816295017</v>
      </c>
    </row>
    <row r="4599" spans="2:22" x14ac:dyDescent="0.35">
      <c r="B4599" s="8" t="s">
        <v>440</v>
      </c>
      <c r="C4599" s="12">
        <v>3.4670274368668257</v>
      </c>
      <c r="D4599" s="12">
        <v>3.5984705148532221</v>
      </c>
      <c r="E4599" s="12">
        <v>3.424519143242438</v>
      </c>
      <c r="F4599" s="12">
        <v>3.5351099133458241</v>
      </c>
      <c r="G4599" s="12">
        <v>3.6867936718208791</v>
      </c>
      <c r="H4599" s="12">
        <v>3.4746575185519508</v>
      </c>
      <c r="I4599" s="12">
        <v>3.7801086088152966</v>
      </c>
      <c r="J4599" s="12">
        <v>3.5328946187740162</v>
      </c>
      <c r="K4599" s="12">
        <v>3.6868705525071244</v>
      </c>
      <c r="L4599" s="12">
        <v>3.6887937581475532</v>
      </c>
      <c r="M4599" s="12">
        <v>3.1806395588504297</v>
      </c>
      <c r="N4599" s="12">
        <v>3.6297601327921565</v>
      </c>
      <c r="O4599" s="12">
        <v>3.4507429575673432</v>
      </c>
      <c r="P4599" s="12">
        <v>3.5651343936149056</v>
      </c>
      <c r="Q4599" s="12">
        <v>3.1874360274355351</v>
      </c>
      <c r="R4599" s="12">
        <v>3.4130229970189991</v>
      </c>
      <c r="S4599" s="12">
        <v>3.3532792984810516</v>
      </c>
      <c r="T4599" s="12">
        <v>3.367693003158172</v>
      </c>
      <c r="U4599" s="12">
        <v>3.4964268463161909</v>
      </c>
      <c r="V4599" s="12">
        <v>3.4814361338242228</v>
      </c>
    </row>
    <row r="4600" spans="2:22" x14ac:dyDescent="0.35">
      <c r="B4600" s="8" t="s">
        <v>384</v>
      </c>
      <c r="C4600" s="9">
        <v>3.8148224266577118</v>
      </c>
      <c r="D4600" s="9">
        <v>3.9342740775044924</v>
      </c>
      <c r="E4600" s="9">
        <v>3.80461095097772</v>
      </c>
      <c r="F4600" s="9">
        <v>3.9244240681589684</v>
      </c>
      <c r="G4600" s="9">
        <v>3.928667750818859</v>
      </c>
      <c r="H4600" s="9">
        <v>3.8476165252277408</v>
      </c>
      <c r="I4600" s="9">
        <v>4.0264852391889203</v>
      </c>
      <c r="J4600" s="9">
        <v>3.9653006484599751</v>
      </c>
      <c r="K4600" s="9">
        <v>3.9652220909679552</v>
      </c>
      <c r="L4600" s="9">
        <v>3.9913881917164979</v>
      </c>
      <c r="M4600" s="9">
        <v>3.6822674599746792</v>
      </c>
      <c r="N4600" s="9">
        <v>3.9338836620906226</v>
      </c>
      <c r="O4600" s="9">
        <v>3.9128396529096516</v>
      </c>
      <c r="P4600" s="9">
        <v>3.8713125276747102</v>
      </c>
      <c r="Q4600" s="9">
        <v>3.7392282103252183</v>
      </c>
      <c r="R4600" s="9">
        <v>3.8967589738395962</v>
      </c>
      <c r="S4600" s="9">
        <v>3.8295935706997879</v>
      </c>
      <c r="T4600" s="9">
        <v>3.7061235919093058</v>
      </c>
      <c r="U4600" s="9">
        <v>3.7887148519686615</v>
      </c>
      <c r="V4600" s="9">
        <v>3.7978093442709224</v>
      </c>
    </row>
    <row r="4601" spans="2:22" x14ac:dyDescent="0.35">
      <c r="B4601" s="8" t="s">
        <v>229</v>
      </c>
      <c r="C4601" s="12">
        <v>2.7940239512391294</v>
      </c>
      <c r="D4601" s="12">
        <v>2.9486711365286933</v>
      </c>
      <c r="E4601" s="12">
        <v>2.6890194409086572</v>
      </c>
      <c r="F4601" s="12">
        <v>2.7817644343008783</v>
      </c>
      <c r="G4601" s="12">
        <v>3.2187532945097987</v>
      </c>
      <c r="H4601" s="12">
        <v>2.7529602001404143</v>
      </c>
      <c r="I4601" s="12">
        <v>3.3033555333372648</v>
      </c>
      <c r="J4601" s="12">
        <v>2.6961638614964145</v>
      </c>
      <c r="K4601" s="12">
        <v>3.148244174575098</v>
      </c>
      <c r="L4601" s="12">
        <v>3.1032559715167487</v>
      </c>
      <c r="M4601" s="12">
        <v>2.209960463824626</v>
      </c>
      <c r="N4601" s="12">
        <v>3.0412634572008042</v>
      </c>
      <c r="O4601" s="12">
        <v>2.5565590394798514</v>
      </c>
      <c r="P4601" s="12">
        <v>2.9726619385944151</v>
      </c>
      <c r="Q4601" s="12">
        <v>2.1196861364720276</v>
      </c>
      <c r="R4601" s="12">
        <v>2.4769658136779649</v>
      </c>
      <c r="S4601" s="12">
        <v>2.431583544180024</v>
      </c>
      <c r="T4601" s="12">
        <v>2.7128101769004052</v>
      </c>
      <c r="U4601" s="12">
        <v>2.93083259572174</v>
      </c>
      <c r="V4601" s="12">
        <v>2.8692356144381512</v>
      </c>
    </row>
    <row r="4602" spans="2:22" x14ac:dyDescent="0.35">
      <c r="B4602" s="8" t="s">
        <v>409</v>
      </c>
      <c r="C4602" s="9">
        <v>3.5246293761298877</v>
      </c>
      <c r="D4602" s="9">
        <v>3.6540864293659308</v>
      </c>
      <c r="E4602" s="9">
        <v>3.4874700938490553</v>
      </c>
      <c r="F4602" s="9">
        <v>3.5995882726036164</v>
      </c>
      <c r="G4602" s="9">
        <v>3.7268529493168763</v>
      </c>
      <c r="H4602" s="9">
        <v>3.5364271319183409</v>
      </c>
      <c r="I4602" s="9">
        <v>3.8209136005926427</v>
      </c>
      <c r="J4602" s="9">
        <v>3.6045098708336507</v>
      </c>
      <c r="K4602" s="9">
        <v>3.7329712407943276</v>
      </c>
      <c r="L4602" s="9">
        <v>3.7389095639970247</v>
      </c>
      <c r="M4602" s="9">
        <v>3.2637193637394804</v>
      </c>
      <c r="N4602" s="9">
        <v>3.6801291880613283</v>
      </c>
      <c r="O4602" s="9">
        <v>3.5272755890315661</v>
      </c>
      <c r="P4602" s="9">
        <v>3.6158437333106686</v>
      </c>
      <c r="Q4602" s="9">
        <v>3.2788240598616327</v>
      </c>
      <c r="R4602" s="9">
        <v>3.4931395345600698</v>
      </c>
      <c r="S4602" s="9">
        <v>3.4321666504666841</v>
      </c>
      <c r="T4602" s="9">
        <v>3.4237440067385458</v>
      </c>
      <c r="U4602" s="9">
        <v>3.544835697631266</v>
      </c>
      <c r="V4602" s="9">
        <v>3.5338339859714538</v>
      </c>
    </row>
    <row r="4603" spans="2:22" x14ac:dyDescent="0.35">
      <c r="B4603" s="8" t="s">
        <v>268</v>
      </c>
      <c r="C4603" s="12">
        <v>3.2977864390248799</v>
      </c>
      <c r="D4603" s="12">
        <v>3.435064681847543</v>
      </c>
      <c r="E4603" s="12">
        <v>3.239562146445718</v>
      </c>
      <c r="F4603" s="12">
        <v>3.3456652175663191</v>
      </c>
      <c r="G4603" s="12">
        <v>3.5690949939119987</v>
      </c>
      <c r="H4603" s="12">
        <v>3.293171423879043</v>
      </c>
      <c r="I4603" s="12">
        <v>3.6602189381951447</v>
      </c>
      <c r="J4603" s="12">
        <v>3.3224809265557176</v>
      </c>
      <c r="K4603" s="12">
        <v>3.5514215279300996</v>
      </c>
      <c r="L4603" s="12">
        <v>3.5415478650729639</v>
      </c>
      <c r="M4603" s="12">
        <v>2.9365417166627852</v>
      </c>
      <c r="N4603" s="12">
        <v>3.4817701643436938</v>
      </c>
      <c r="O4603" s="12">
        <v>3.2258814497399309</v>
      </c>
      <c r="P4603" s="12">
        <v>3.416144631120563</v>
      </c>
      <c r="Q4603" s="12">
        <v>2.9189276751738058</v>
      </c>
      <c r="R4603" s="12">
        <v>3.1776315686997183</v>
      </c>
      <c r="S4603" s="12">
        <v>3.1214993560352804</v>
      </c>
      <c r="T4603" s="12">
        <v>3.203008829372584</v>
      </c>
      <c r="U4603" s="12">
        <v>3.3541961782907572</v>
      </c>
      <c r="V4603" s="12">
        <v>3.327485331201526</v>
      </c>
    </row>
    <row r="4604" spans="2:22" x14ac:dyDescent="0.35">
      <c r="B4604" s="8" t="s">
        <v>441</v>
      </c>
      <c r="C4604" s="9">
        <v>2.8924756048661973</v>
      </c>
      <c r="D4604" s="9">
        <v>3.0437283311615317</v>
      </c>
      <c r="E4604" s="9">
        <v>2.7966134779134437</v>
      </c>
      <c r="F4604" s="9">
        <v>2.8919690762505046</v>
      </c>
      <c r="G4604" s="9">
        <v>3.287221512126139</v>
      </c>
      <c r="H4604" s="9">
        <v>2.8585351279575675</v>
      </c>
      <c r="I4604" s="9">
        <v>3.3730983053361725</v>
      </c>
      <c r="J4604" s="9">
        <v>2.8185666847414934</v>
      </c>
      <c r="K4604" s="9">
        <v>3.2270382057012625</v>
      </c>
      <c r="L4604" s="9">
        <v>3.1889125313801343</v>
      </c>
      <c r="M4604" s="9">
        <v>2.3519581861059375</v>
      </c>
      <c r="N4604" s="9">
        <v>3.1273528640215771</v>
      </c>
      <c r="O4604" s="9">
        <v>2.6873665126392763</v>
      </c>
      <c r="P4604" s="9">
        <v>3.059332950217561</v>
      </c>
      <c r="Q4604" s="9">
        <v>2.2758840532293738</v>
      </c>
      <c r="R4604" s="9">
        <v>2.6138988007388981</v>
      </c>
      <c r="S4604" s="9">
        <v>2.5664156410262242</v>
      </c>
      <c r="T4604" s="9">
        <v>2.8086110138261029</v>
      </c>
      <c r="U4604" s="9">
        <v>3.0135716757445588</v>
      </c>
      <c r="V4604" s="9">
        <v>2.9587925851998911</v>
      </c>
    </row>
    <row r="4605" spans="2:22" x14ac:dyDescent="0.35">
      <c r="B4605" s="8" t="s">
        <v>413</v>
      </c>
      <c r="C4605" s="12">
        <v>3.8851343603606852</v>
      </c>
      <c r="D4605" s="12">
        <v>4.0021617657329935</v>
      </c>
      <c r="E4605" s="12">
        <v>3.8814521671280593</v>
      </c>
      <c r="F4605" s="12">
        <v>4.003129719034817</v>
      </c>
      <c r="G4605" s="12">
        <v>3.9775661958976656</v>
      </c>
      <c r="H4605" s="12">
        <v>3.9230157394806029</v>
      </c>
      <c r="I4605" s="12">
        <v>4.0762939420434607</v>
      </c>
      <c r="J4605" s="12">
        <v>4.0527179632129142</v>
      </c>
      <c r="K4605" s="12">
        <v>4.0214949974009837</v>
      </c>
      <c r="L4605" s="12">
        <v>4.05256216022243</v>
      </c>
      <c r="M4605" s="12">
        <v>3.7836790063244892</v>
      </c>
      <c r="N4605" s="12">
        <v>3.995366760057057</v>
      </c>
      <c r="O4605" s="12">
        <v>4.0062593776354358</v>
      </c>
      <c r="P4605" s="12">
        <v>3.9332109945740092</v>
      </c>
      <c r="Q4605" s="12">
        <v>3.8507812128698662</v>
      </c>
      <c r="R4605" s="12">
        <v>3.9945534013913075</v>
      </c>
      <c r="S4605" s="12">
        <v>3.9258875902029446</v>
      </c>
      <c r="T4605" s="12">
        <v>3.7745423725640683</v>
      </c>
      <c r="U4605" s="12">
        <v>3.8478052226722981</v>
      </c>
      <c r="V4605" s="12">
        <v>3.8617688976034765</v>
      </c>
    </row>
    <row r="4606" spans="2:22" x14ac:dyDescent="0.35">
      <c r="B4606" s="8" t="s">
        <v>410</v>
      </c>
      <c r="C4606" s="9">
        <v>3.0929891631806496</v>
      </c>
      <c r="D4606" s="9">
        <v>3.2373284956790274</v>
      </c>
      <c r="E4606" s="9">
        <v>3.0157470568675224</v>
      </c>
      <c r="F4606" s="9">
        <v>3.116419596744497</v>
      </c>
      <c r="G4606" s="9">
        <v>3.4266686970124893</v>
      </c>
      <c r="H4606" s="9">
        <v>3.0735564472093202</v>
      </c>
      <c r="I4606" s="9">
        <v>3.5151413372712876</v>
      </c>
      <c r="J4606" s="9">
        <v>3.067860878717914</v>
      </c>
      <c r="K4606" s="9">
        <v>3.3875156682220466</v>
      </c>
      <c r="L4606" s="9">
        <v>3.3633667023201359</v>
      </c>
      <c r="M4606" s="9">
        <v>2.6411607288588099</v>
      </c>
      <c r="N4606" s="9">
        <v>3.3026886015014361</v>
      </c>
      <c r="O4606" s="9">
        <v>2.9537782074257541</v>
      </c>
      <c r="P4606" s="9">
        <v>3.2358532249211263</v>
      </c>
      <c r="Q4606" s="9">
        <v>2.5940077102372956</v>
      </c>
      <c r="R4606" s="9">
        <v>2.8927861477226329</v>
      </c>
      <c r="S4606" s="9">
        <v>2.8410241673191474</v>
      </c>
      <c r="T4606" s="9">
        <v>3.0037257325106532</v>
      </c>
      <c r="U4606" s="9">
        <v>3.1820839021606147</v>
      </c>
      <c r="V4606" s="9">
        <v>3.1411906071500542</v>
      </c>
    </row>
    <row r="4607" spans="2:22" x14ac:dyDescent="0.35">
      <c r="B4607" s="8" t="s">
        <v>126</v>
      </c>
      <c r="C4607" s="12">
        <v>2.9426932639597965</v>
      </c>
      <c r="D4607" s="12">
        <v>3.0922145639326728</v>
      </c>
      <c r="E4607" s="12">
        <v>2.8514944318817474</v>
      </c>
      <c r="F4607" s="12">
        <v>2.9481816327294634</v>
      </c>
      <c r="G4607" s="12">
        <v>3.3221453908456167</v>
      </c>
      <c r="H4607" s="12">
        <v>2.9123861862042464</v>
      </c>
      <c r="I4607" s="12">
        <v>3.4086723015003249</v>
      </c>
      <c r="J4607" s="12">
        <v>2.8810012201033803</v>
      </c>
      <c r="K4607" s="12">
        <v>3.2672290166011244</v>
      </c>
      <c r="L4607" s="12">
        <v>3.2326037418766469</v>
      </c>
      <c r="M4607" s="12">
        <v>2.4243875760337259</v>
      </c>
      <c r="N4607" s="12">
        <v>3.1712648586303414</v>
      </c>
      <c r="O4607" s="12">
        <v>2.7540880439900621</v>
      </c>
      <c r="P4607" s="12">
        <v>3.1035416064934154</v>
      </c>
      <c r="Q4607" s="12">
        <v>2.3555565975277482</v>
      </c>
      <c r="R4607" s="12">
        <v>2.6837447993540353</v>
      </c>
      <c r="S4607" s="12">
        <v>2.6351900295189337</v>
      </c>
      <c r="T4607" s="12">
        <v>2.857476559425161</v>
      </c>
      <c r="U4607" s="12">
        <v>3.05577475473034</v>
      </c>
      <c r="V4607" s="12">
        <v>3.0044732950862305</v>
      </c>
    </row>
    <row r="4608" spans="2:22" x14ac:dyDescent="0.35">
      <c r="B4608" s="8" t="s">
        <v>241</v>
      </c>
      <c r="C4608" s="9">
        <v>3.3286545670379173</v>
      </c>
      <c r="D4608" s="9">
        <v>3.4648685250983782</v>
      </c>
      <c r="E4608" s="9">
        <v>3.2732967398765602</v>
      </c>
      <c r="F4608" s="9">
        <v>3.3802183293730335</v>
      </c>
      <c r="G4608" s="9">
        <v>3.590562238273495</v>
      </c>
      <c r="H4608" s="9">
        <v>3.3262729540897156</v>
      </c>
      <c r="I4608" s="9">
        <v>3.6820858011144941</v>
      </c>
      <c r="J4608" s="9">
        <v>3.3608586061363828</v>
      </c>
      <c r="K4608" s="9">
        <v>3.5761262855432006</v>
      </c>
      <c r="L4608" s="9">
        <v>3.5684042718229714</v>
      </c>
      <c r="M4608" s="9">
        <v>2.9810631005853212</v>
      </c>
      <c r="N4608" s="9">
        <v>3.508762284154868</v>
      </c>
      <c r="O4608" s="9">
        <v>3.2668942888116042</v>
      </c>
      <c r="P4608" s="9">
        <v>3.4433191049179959</v>
      </c>
      <c r="Q4608" s="9">
        <v>2.9679013298784729</v>
      </c>
      <c r="R4608" s="9">
        <v>3.2205649762970729</v>
      </c>
      <c r="S4608" s="9">
        <v>3.1637740591243757</v>
      </c>
      <c r="T4608" s="9">
        <v>3.233045831180398</v>
      </c>
      <c r="U4608" s="9">
        <v>3.3801378503676913</v>
      </c>
      <c r="V4608" s="9">
        <v>3.3555646568003108</v>
      </c>
    </row>
    <row r="4609" spans="2:22" x14ac:dyDescent="0.35">
      <c r="B4609" s="8" t="s">
        <v>448</v>
      </c>
      <c r="C4609" s="12">
        <v>3.6602925748348456</v>
      </c>
      <c r="D4609" s="12">
        <v>3.7850721732180288</v>
      </c>
      <c r="E4609" s="12">
        <v>3.6357312015490879</v>
      </c>
      <c r="F4609" s="12">
        <v>3.7514467095949722</v>
      </c>
      <c r="G4609" s="12">
        <v>3.8211999416654754</v>
      </c>
      <c r="H4609" s="12">
        <v>3.6819059723751377</v>
      </c>
      <c r="I4609" s="12">
        <v>3.9170168877122515</v>
      </c>
      <c r="J4609" s="12">
        <v>3.773177007648298</v>
      </c>
      <c r="K4609" s="12">
        <v>3.8415468706351921</v>
      </c>
      <c r="L4609" s="12">
        <v>3.8569415367777715</v>
      </c>
      <c r="M4609" s="12">
        <v>3.4593876385098765</v>
      </c>
      <c r="N4609" s="12">
        <v>3.7987576099683773</v>
      </c>
      <c r="O4609" s="12">
        <v>3.7075240619575869</v>
      </c>
      <c r="P4609" s="12">
        <v>3.7352735878495249</v>
      </c>
      <c r="Q4609" s="12">
        <v>3.4940597439530414</v>
      </c>
      <c r="R4609" s="12">
        <v>3.6818287677879762</v>
      </c>
      <c r="S4609" s="12">
        <v>3.6179609248375431</v>
      </c>
      <c r="T4609" s="12">
        <v>3.5557544656505224</v>
      </c>
      <c r="U4609" s="12">
        <v>3.658847477426451</v>
      </c>
      <c r="V4609" s="12">
        <v>3.6572405989866739</v>
      </c>
    </row>
    <row r="4610" spans="2:22" x14ac:dyDescent="0.35">
      <c r="B4610" s="8" t="s">
        <v>307</v>
      </c>
      <c r="C4610" s="9">
        <v>3.8851343603606852</v>
      </c>
      <c r="D4610" s="9">
        <v>4.0021617657329935</v>
      </c>
      <c r="E4610" s="9">
        <v>3.8814521671280593</v>
      </c>
      <c r="F4610" s="9">
        <v>4.003129719034817</v>
      </c>
      <c r="G4610" s="9">
        <v>3.9775661958976656</v>
      </c>
      <c r="H4610" s="9">
        <v>3.9230157394806029</v>
      </c>
      <c r="I4610" s="9">
        <v>4.0762939420434607</v>
      </c>
      <c r="J4610" s="9">
        <v>4.0527179632129142</v>
      </c>
      <c r="K4610" s="9">
        <v>4.0214949974009837</v>
      </c>
      <c r="L4610" s="9">
        <v>4.05256216022243</v>
      </c>
      <c r="M4610" s="9">
        <v>3.7836790063244892</v>
      </c>
      <c r="N4610" s="9">
        <v>3.995366760057057</v>
      </c>
      <c r="O4610" s="9">
        <v>4.0062593776354358</v>
      </c>
      <c r="P4610" s="9">
        <v>3.9332109945740092</v>
      </c>
      <c r="Q4610" s="9">
        <v>3.8507812128698662</v>
      </c>
      <c r="R4610" s="9">
        <v>3.9945534013913075</v>
      </c>
      <c r="S4610" s="9">
        <v>3.9258875902029446</v>
      </c>
      <c r="T4610" s="9">
        <v>3.7745423725640683</v>
      </c>
      <c r="U4610" s="9">
        <v>3.8478052226722981</v>
      </c>
      <c r="V4610" s="9">
        <v>3.8617688976034765</v>
      </c>
    </row>
    <row r="4611" spans="2:22" x14ac:dyDescent="0.35">
      <c r="B4611" s="8" t="s">
        <v>119</v>
      </c>
      <c r="C4611" s="12">
        <v>3.8851343603606852</v>
      </c>
      <c r="D4611" s="12">
        <v>4.0021617657329935</v>
      </c>
      <c r="E4611" s="12">
        <v>3.8814521671280593</v>
      </c>
      <c r="F4611" s="12">
        <v>4.003129719034817</v>
      </c>
      <c r="G4611" s="12">
        <v>3.9775661958976656</v>
      </c>
      <c r="H4611" s="12">
        <v>3.9230157394806029</v>
      </c>
      <c r="I4611" s="12">
        <v>4.0762939420434607</v>
      </c>
      <c r="J4611" s="12">
        <v>4.0527179632129142</v>
      </c>
      <c r="K4611" s="12">
        <v>4.0214949974009837</v>
      </c>
      <c r="L4611" s="12">
        <v>4.05256216022243</v>
      </c>
      <c r="M4611" s="12">
        <v>3.7836790063244892</v>
      </c>
      <c r="N4611" s="12">
        <v>3.995366760057057</v>
      </c>
      <c r="O4611" s="12">
        <v>4.0062593776354358</v>
      </c>
      <c r="P4611" s="12">
        <v>3.9332109945740092</v>
      </c>
      <c r="Q4611" s="12">
        <v>3.8507812128698662</v>
      </c>
      <c r="R4611" s="12">
        <v>3.9945534013913075</v>
      </c>
      <c r="S4611" s="12">
        <v>3.9258875902029446</v>
      </c>
      <c r="T4611" s="12">
        <v>3.7745423725640683</v>
      </c>
      <c r="U4611" s="12">
        <v>3.8478052226722981</v>
      </c>
      <c r="V4611" s="12">
        <v>3.8617688976034765</v>
      </c>
    </row>
    <row r="4612" spans="2:22" x14ac:dyDescent="0.35">
      <c r="B4612" s="8" t="s">
        <v>244</v>
      </c>
      <c r="C4612" s="9">
        <v>2.5872542043911508</v>
      </c>
      <c r="D4612" s="9">
        <v>2.7490304870708036</v>
      </c>
      <c r="E4612" s="9">
        <v>2.463048713407181</v>
      </c>
      <c r="F4612" s="9">
        <v>2.5503108722945687</v>
      </c>
      <c r="G4612" s="9">
        <v>3.0749552423481772</v>
      </c>
      <c r="H4612" s="9">
        <v>2.5312300382384456</v>
      </c>
      <c r="I4612" s="9">
        <v>3.1568806415562127</v>
      </c>
      <c r="J4612" s="9">
        <v>2.4390914828877901</v>
      </c>
      <c r="K4612" s="9">
        <v>2.982759682757385</v>
      </c>
      <c r="L4612" s="9">
        <v>2.9233586864400509</v>
      </c>
      <c r="M4612" s="9">
        <v>1.9117345630153382</v>
      </c>
      <c r="N4612" s="9">
        <v>2.8604570999805157</v>
      </c>
      <c r="O4612" s="9">
        <v>2.2818350799062381</v>
      </c>
      <c r="P4612" s="9">
        <v>2.7906340856112628</v>
      </c>
      <c r="Q4612" s="9">
        <v>1.7916367587699706</v>
      </c>
      <c r="R4612" s="9">
        <v>2.1893769512604999</v>
      </c>
      <c r="S4612" s="9">
        <v>2.1484070051908812</v>
      </c>
      <c r="T4612" s="9">
        <v>2.5116077179352585</v>
      </c>
      <c r="U4612" s="9">
        <v>2.7570626487429184</v>
      </c>
      <c r="V4612" s="9">
        <v>2.6811466236425145</v>
      </c>
    </row>
    <row r="4613" spans="2:22" x14ac:dyDescent="0.35">
      <c r="B4613" s="8" t="s">
        <v>170</v>
      </c>
      <c r="C4613" s="12">
        <v>2.6622014662330971</v>
      </c>
      <c r="D4613" s="12">
        <v>2.8213936845757916</v>
      </c>
      <c r="E4613" s="12">
        <v>2.5449557019335045</v>
      </c>
      <c r="F4613" s="12">
        <v>2.6342052087745169</v>
      </c>
      <c r="G4613" s="12">
        <v>3.1270773270922407</v>
      </c>
      <c r="H4613" s="12">
        <v>2.611599960606934</v>
      </c>
      <c r="I4613" s="12">
        <v>3.209972992999949</v>
      </c>
      <c r="J4613" s="12">
        <v>2.5322718014093288</v>
      </c>
      <c r="K4613" s="12">
        <v>3.0427423916793153</v>
      </c>
      <c r="L4613" s="12">
        <v>2.9885655609216033</v>
      </c>
      <c r="M4613" s="12">
        <v>2.0198316856202085</v>
      </c>
      <c r="N4613" s="12">
        <v>2.9259934833434085</v>
      </c>
      <c r="O4613" s="12">
        <v>2.3814135184655205</v>
      </c>
      <c r="P4613" s="12">
        <v>2.8566132211860906</v>
      </c>
      <c r="Q4613" s="12">
        <v>1.9105439150755785</v>
      </c>
      <c r="R4613" s="12">
        <v>2.2936184957949437</v>
      </c>
      <c r="S4613" s="12">
        <v>2.2510492269793483</v>
      </c>
      <c r="T4613" s="12">
        <v>2.5845370202397735</v>
      </c>
      <c r="U4613" s="12">
        <v>2.8200485638248676</v>
      </c>
      <c r="V4613" s="12">
        <v>2.7493227231814488</v>
      </c>
    </row>
    <row r="4614" spans="2:22" x14ac:dyDescent="0.35">
      <c r="B4614" s="8" t="s">
        <v>319</v>
      </c>
      <c r="C4614" s="9">
        <v>3.6746865700947882</v>
      </c>
      <c r="D4614" s="9">
        <v>3.7989698860401155</v>
      </c>
      <c r="E4614" s="9">
        <v>3.6514618470140334</v>
      </c>
      <c r="F4614" s="9">
        <v>3.7675590351416348</v>
      </c>
      <c r="G4614" s="9">
        <v>3.8312102478768821</v>
      </c>
      <c r="H4614" s="9">
        <v>3.6973414166219682</v>
      </c>
      <c r="I4614" s="9">
        <v>3.9272135384802538</v>
      </c>
      <c r="J4614" s="9">
        <v>3.7910727523380436</v>
      </c>
      <c r="K4614" s="9">
        <v>3.8530668489063338</v>
      </c>
      <c r="L4614" s="9">
        <v>3.8694648420878774</v>
      </c>
      <c r="M4614" s="9">
        <v>3.4801482297863027</v>
      </c>
      <c r="N4614" s="9">
        <v>3.8113441991017951</v>
      </c>
      <c r="O4614" s="9">
        <v>3.726648597496157</v>
      </c>
      <c r="P4614" s="9">
        <v>3.7479452097524302</v>
      </c>
      <c r="Q4614" s="9">
        <v>3.5168964560913123</v>
      </c>
      <c r="R4614" s="9">
        <v>3.7018488760753492</v>
      </c>
      <c r="S4614" s="9">
        <v>3.6376738752186908</v>
      </c>
      <c r="T4614" s="9">
        <v>3.5697609017214744</v>
      </c>
      <c r="U4614" s="9">
        <v>3.6709442364120513</v>
      </c>
      <c r="V4614" s="9">
        <v>3.6703341587710763</v>
      </c>
    </row>
    <row r="4615" spans="2:22" x14ac:dyDescent="0.35">
      <c r="B4615" s="8" t="s">
        <v>167</v>
      </c>
      <c r="C4615" s="12">
        <v>3.8851343603606852</v>
      </c>
      <c r="D4615" s="12">
        <v>4.0021617657329935</v>
      </c>
      <c r="E4615" s="12">
        <v>3.8814521671280593</v>
      </c>
      <c r="F4615" s="12">
        <v>4.003129719034817</v>
      </c>
      <c r="G4615" s="12">
        <v>3.9775661958976656</v>
      </c>
      <c r="H4615" s="12">
        <v>3.9230157394806029</v>
      </c>
      <c r="I4615" s="12">
        <v>4.0762939420434607</v>
      </c>
      <c r="J4615" s="12">
        <v>4.0527179632129142</v>
      </c>
      <c r="K4615" s="12">
        <v>4.0214949974009837</v>
      </c>
      <c r="L4615" s="12">
        <v>4.05256216022243</v>
      </c>
      <c r="M4615" s="12">
        <v>3.7836790063244892</v>
      </c>
      <c r="N4615" s="12">
        <v>3.995366760057057</v>
      </c>
      <c r="O4615" s="12">
        <v>4.0062593776354358</v>
      </c>
      <c r="P4615" s="12">
        <v>3.9332109945740092</v>
      </c>
      <c r="Q4615" s="12">
        <v>3.8507812128698662</v>
      </c>
      <c r="R4615" s="12">
        <v>3.9945534013913075</v>
      </c>
      <c r="S4615" s="12">
        <v>3.9258875902029446</v>
      </c>
      <c r="T4615" s="12">
        <v>3.7745423725640683</v>
      </c>
      <c r="U4615" s="12">
        <v>3.8478052226722981</v>
      </c>
      <c r="V4615" s="12">
        <v>3.8617688976034765</v>
      </c>
    </row>
    <row r="4616" spans="2:22" x14ac:dyDescent="0.35">
      <c r="B4616" s="8" t="s">
        <v>329</v>
      </c>
      <c r="C4616" s="9">
        <v>2.7275527312350816</v>
      </c>
      <c r="D4616" s="9">
        <v>2.884491740199389</v>
      </c>
      <c r="E4616" s="9">
        <v>2.6163755934831983</v>
      </c>
      <c r="F4616" s="9">
        <v>2.7073579948900237</v>
      </c>
      <c r="G4616" s="9">
        <v>3.1725258743620328</v>
      </c>
      <c r="H4616" s="9">
        <v>2.6816795868108683</v>
      </c>
      <c r="I4616" s="9">
        <v>3.2562675772650174</v>
      </c>
      <c r="J4616" s="9">
        <v>2.613521623471037</v>
      </c>
      <c r="K4616" s="9">
        <v>3.0950451150871516</v>
      </c>
      <c r="L4616" s="9">
        <v>3.045423565196419</v>
      </c>
      <c r="M4616" s="9">
        <v>2.1140884140407952</v>
      </c>
      <c r="N4616" s="9">
        <v>2.983138807284023</v>
      </c>
      <c r="O4616" s="9">
        <v>2.4682422666657571</v>
      </c>
      <c r="P4616" s="9">
        <v>2.9141446088256484</v>
      </c>
      <c r="Q4616" s="9">
        <v>2.0142265966223389</v>
      </c>
      <c r="R4616" s="9">
        <v>2.3845133014711388</v>
      </c>
      <c r="S4616" s="9">
        <v>2.3405494818470505</v>
      </c>
      <c r="T4616" s="9">
        <v>2.6481286984969881</v>
      </c>
      <c r="U4616" s="9">
        <v>2.874969972916416</v>
      </c>
      <c r="V4616" s="9">
        <v>2.8087697828641147</v>
      </c>
    </row>
    <row r="4617" spans="2:22" x14ac:dyDescent="0.35">
      <c r="B4617" s="8" t="s">
        <v>326</v>
      </c>
      <c r="C4617" s="12">
        <v>3.8148224266577118</v>
      </c>
      <c r="D4617" s="12">
        <v>3.9342740775044924</v>
      </c>
      <c r="E4617" s="12">
        <v>3.80461095097772</v>
      </c>
      <c r="F4617" s="12">
        <v>3.9244240681589684</v>
      </c>
      <c r="G4617" s="12">
        <v>3.928667750818859</v>
      </c>
      <c r="H4617" s="12">
        <v>3.8476165252277408</v>
      </c>
      <c r="I4617" s="12">
        <v>4.0264852391889203</v>
      </c>
      <c r="J4617" s="12">
        <v>3.9653006484599751</v>
      </c>
      <c r="K4617" s="12">
        <v>3.9652220909679552</v>
      </c>
      <c r="L4617" s="12">
        <v>3.9913881917164979</v>
      </c>
      <c r="M4617" s="12">
        <v>3.6822674599746792</v>
      </c>
      <c r="N4617" s="12">
        <v>3.9338836620906226</v>
      </c>
      <c r="O4617" s="12">
        <v>3.9128396529096516</v>
      </c>
      <c r="P4617" s="12">
        <v>3.8713125276747102</v>
      </c>
      <c r="Q4617" s="12">
        <v>3.7392282103252183</v>
      </c>
      <c r="R4617" s="12">
        <v>3.8967589738395962</v>
      </c>
      <c r="S4617" s="12">
        <v>3.8295935706997879</v>
      </c>
      <c r="T4617" s="12">
        <v>3.7061235919093058</v>
      </c>
      <c r="U4617" s="12">
        <v>3.7887148519686615</v>
      </c>
      <c r="V4617" s="12">
        <v>3.7978093442709224</v>
      </c>
    </row>
    <row r="4618" spans="2:22" x14ac:dyDescent="0.35">
      <c r="B4618" s="8" t="s">
        <v>412</v>
      </c>
      <c r="C4618" s="9">
        <v>3.7445104929547384</v>
      </c>
      <c r="D4618" s="9">
        <v>3.8663863892759913</v>
      </c>
      <c r="E4618" s="9">
        <v>3.7277697348273806</v>
      </c>
      <c r="F4618" s="9">
        <v>3.8457184172831194</v>
      </c>
      <c r="G4618" s="9">
        <v>3.8797693057400524</v>
      </c>
      <c r="H4618" s="9">
        <v>3.7722173109748787</v>
      </c>
      <c r="I4618" s="9">
        <v>3.9766765363343795</v>
      </c>
      <c r="J4618" s="9">
        <v>3.877883333707036</v>
      </c>
      <c r="K4618" s="9">
        <v>3.9089491845349267</v>
      </c>
      <c r="L4618" s="9">
        <v>3.9302142232105663</v>
      </c>
      <c r="M4618" s="9">
        <v>3.5808559136248697</v>
      </c>
      <c r="N4618" s="9">
        <v>3.8724005641241881</v>
      </c>
      <c r="O4618" s="9">
        <v>3.819419928183867</v>
      </c>
      <c r="P4618" s="9">
        <v>3.8094140607754112</v>
      </c>
      <c r="Q4618" s="9">
        <v>3.6276752077805705</v>
      </c>
      <c r="R4618" s="9">
        <v>3.7989645462878849</v>
      </c>
      <c r="S4618" s="9">
        <v>3.7332995511966307</v>
      </c>
      <c r="T4618" s="9">
        <v>3.6377048112545429</v>
      </c>
      <c r="U4618" s="9">
        <v>3.729624481265025</v>
      </c>
      <c r="V4618" s="9">
        <v>3.7338497909383683</v>
      </c>
    </row>
    <row r="4619" spans="2:22" x14ac:dyDescent="0.35">
      <c r="B4619" s="8" t="s">
        <v>288</v>
      </c>
      <c r="C4619" s="12">
        <v>3.6741985592517645</v>
      </c>
      <c r="D4619" s="12">
        <v>3.7984987010474902</v>
      </c>
      <c r="E4619" s="12">
        <v>3.6509285186770413</v>
      </c>
      <c r="F4619" s="12">
        <v>3.7670127664072699</v>
      </c>
      <c r="G4619" s="12">
        <v>3.8308708606612458</v>
      </c>
      <c r="H4619" s="12">
        <v>3.6968180967220166</v>
      </c>
      <c r="I4619" s="12">
        <v>3.926867833479839</v>
      </c>
      <c r="J4619" s="12">
        <v>3.7904660189540968</v>
      </c>
      <c r="K4619" s="12">
        <v>3.8526762781018986</v>
      </c>
      <c r="L4619" s="12">
        <v>3.8690402547046348</v>
      </c>
      <c r="M4619" s="12">
        <v>3.4794443672750601</v>
      </c>
      <c r="N4619" s="12">
        <v>3.8109174661577541</v>
      </c>
      <c r="O4619" s="12">
        <v>3.7260002034580828</v>
      </c>
      <c r="P4619" s="12">
        <v>3.7475155938761127</v>
      </c>
      <c r="Q4619" s="12">
        <v>3.5161222052359227</v>
      </c>
      <c r="R4619" s="12">
        <v>3.7011701187361736</v>
      </c>
      <c r="S4619" s="12">
        <v>3.637005531693474</v>
      </c>
      <c r="T4619" s="12">
        <v>3.5692860305997804</v>
      </c>
      <c r="U4619" s="12">
        <v>3.6705341105613889</v>
      </c>
      <c r="V4619" s="12">
        <v>3.6698902376058147</v>
      </c>
    </row>
    <row r="4620" spans="2:22" x14ac:dyDescent="0.35">
      <c r="B4620" s="8" t="s">
        <v>346</v>
      </c>
      <c r="C4620" s="9">
        <v>3.5335852921769368</v>
      </c>
      <c r="D4620" s="9">
        <v>3.6627335594387733</v>
      </c>
      <c r="E4620" s="9">
        <v>3.4972576710717611</v>
      </c>
      <c r="F4620" s="9">
        <v>3.6096133304359066</v>
      </c>
      <c r="G4620" s="9">
        <v>3.7330813425055354</v>
      </c>
      <c r="H4620" s="9">
        <v>3.5460310355133515</v>
      </c>
      <c r="I4620" s="9">
        <v>3.827257937004469</v>
      </c>
      <c r="J4620" s="9">
        <v>3.6156445686118843</v>
      </c>
      <c r="K4620" s="9">
        <v>3.740138949022445</v>
      </c>
      <c r="L4620" s="9">
        <v>3.7467015403707422</v>
      </c>
      <c r="M4620" s="9">
        <v>3.2766365635301602</v>
      </c>
      <c r="N4620" s="9">
        <v>3.6879605395076709</v>
      </c>
      <c r="O4620" s="9">
        <v>3.5391748381023853</v>
      </c>
      <c r="P4620" s="9">
        <v>3.623727991981935</v>
      </c>
      <c r="Q4620" s="9">
        <v>3.2930330180422822</v>
      </c>
      <c r="R4620" s="9">
        <v>3.5055960072652907</v>
      </c>
      <c r="S4620" s="9">
        <v>3.4444320101159631</v>
      </c>
      <c r="T4620" s="9">
        <v>3.4324587842068213</v>
      </c>
      <c r="U4620" s="9">
        <v>3.5523622777058006</v>
      </c>
      <c r="V4620" s="9">
        <v>3.5419807735775657</v>
      </c>
    </row>
    <row r="4621" spans="2:22" x14ac:dyDescent="0.35">
      <c r="B4621" s="8" t="s">
        <v>371</v>
      </c>
      <c r="C4621" s="12">
        <v>2.5872542043911508</v>
      </c>
      <c r="D4621" s="12">
        <v>2.7490304870708036</v>
      </c>
      <c r="E4621" s="12">
        <v>2.463048713407181</v>
      </c>
      <c r="F4621" s="12">
        <v>2.5503108722945687</v>
      </c>
      <c r="G4621" s="12">
        <v>3.0749552423481772</v>
      </c>
      <c r="H4621" s="12">
        <v>2.5312300382384456</v>
      </c>
      <c r="I4621" s="12">
        <v>3.1568806415562127</v>
      </c>
      <c r="J4621" s="12">
        <v>2.4390914828877901</v>
      </c>
      <c r="K4621" s="12">
        <v>2.982759682757385</v>
      </c>
      <c r="L4621" s="12">
        <v>2.9233586864400509</v>
      </c>
      <c r="M4621" s="12">
        <v>1.9117345630153382</v>
      </c>
      <c r="N4621" s="12">
        <v>2.8604570999805157</v>
      </c>
      <c r="O4621" s="12">
        <v>2.2818350799062381</v>
      </c>
      <c r="P4621" s="12">
        <v>2.7906340856112628</v>
      </c>
      <c r="Q4621" s="12">
        <v>1.7916367587699706</v>
      </c>
      <c r="R4621" s="12">
        <v>2.1893769512604999</v>
      </c>
      <c r="S4621" s="12">
        <v>2.1484070051908812</v>
      </c>
      <c r="T4621" s="12">
        <v>2.5116077179352585</v>
      </c>
      <c r="U4621" s="12">
        <v>2.7570626487429184</v>
      </c>
      <c r="V4621" s="12">
        <v>2.6811466236425145</v>
      </c>
    </row>
    <row r="4622" spans="2:22" x14ac:dyDescent="0.35">
      <c r="B4622" s="8" t="s">
        <v>252</v>
      </c>
      <c r="C4622" s="9">
        <v>3.2336890655615407</v>
      </c>
      <c r="D4622" s="9">
        <v>3.3731772855439912</v>
      </c>
      <c r="E4622" s="9">
        <v>3.1695125848766672</v>
      </c>
      <c r="F4622" s="9">
        <v>3.2739160103950882</v>
      </c>
      <c r="G4622" s="9">
        <v>3.5245184657050905</v>
      </c>
      <c r="H4622" s="9">
        <v>3.2244364120498403</v>
      </c>
      <c r="I4622" s="9">
        <v>3.6148126058635826</v>
      </c>
      <c r="J4622" s="9">
        <v>3.2427900408726171</v>
      </c>
      <c r="K4622" s="9">
        <v>3.5001223343288741</v>
      </c>
      <c r="L4622" s="9">
        <v>3.4857807925568878</v>
      </c>
      <c r="M4622" s="9">
        <v>2.84409348749961</v>
      </c>
      <c r="N4622" s="9">
        <v>3.4257212849502521</v>
      </c>
      <c r="O4622" s="9">
        <v>3.1407186805023994</v>
      </c>
      <c r="P4622" s="9">
        <v>3.3597170954135667</v>
      </c>
      <c r="Q4622" s="9">
        <v>2.8172343481879958</v>
      </c>
      <c r="R4622" s="9">
        <v>3.0884807572329818</v>
      </c>
      <c r="S4622" s="9">
        <v>3.0337163381985959</v>
      </c>
      <c r="T4622" s="9">
        <v>3.1406372815488446</v>
      </c>
      <c r="U4622" s="9">
        <v>3.300328543600489</v>
      </c>
      <c r="V4622" s="9">
        <v>3.26917887935761</v>
      </c>
    </row>
    <row r="4623" spans="2:22" x14ac:dyDescent="0.35">
      <c r="B4623" s="8" t="s">
        <v>392</v>
      </c>
      <c r="C4623" s="12">
        <v>3.4928853405253952</v>
      </c>
      <c r="D4623" s="12">
        <v>3.5880304873334725</v>
      </c>
      <c r="E4623" s="12">
        <v>3.4624901499608209</v>
      </c>
      <c r="F4623" s="12">
        <v>3.5473938159326783</v>
      </c>
      <c r="G4623" s="12">
        <v>3.6967368211331131</v>
      </c>
      <c r="H4623" s="12">
        <v>3.5157282624921917</v>
      </c>
      <c r="I4623" s="12">
        <v>3.7948655319307707</v>
      </c>
      <c r="J4623" s="12">
        <v>3.5220609850234079</v>
      </c>
      <c r="K4623" s="12">
        <v>3.6944485283798536</v>
      </c>
      <c r="L4623" s="12">
        <v>3.7071550648621185</v>
      </c>
      <c r="M4623" s="12">
        <v>3.1890121783002727</v>
      </c>
      <c r="N4623" s="12">
        <v>3.6180858080212213</v>
      </c>
      <c r="O4623" s="12">
        <v>3.4805007116243281</v>
      </c>
      <c r="P4623" s="12">
        <v>3.5682769584713481</v>
      </c>
      <c r="Q4623" s="12">
        <v>3.1721732252708286</v>
      </c>
      <c r="R4623" s="12">
        <v>3.4236852519310244</v>
      </c>
      <c r="S4623" s="12">
        <v>3.3432653941011057</v>
      </c>
      <c r="T4623" s="12">
        <v>3.3567990404980677</v>
      </c>
      <c r="U4623" s="12">
        <v>3.4907892041537005</v>
      </c>
      <c r="V4623" s="12">
        <v>3.4712241780051416</v>
      </c>
    </row>
    <row r="4624" spans="2:22" x14ac:dyDescent="0.35">
      <c r="B4624" s="8" t="s">
        <v>251</v>
      </c>
      <c r="C4624" s="9">
        <v>3.8971774176193876</v>
      </c>
      <c r="D4624" s="9">
        <v>3.9847773762216518</v>
      </c>
      <c r="E4624" s="9">
        <v>3.9076259728308602</v>
      </c>
      <c r="F4624" s="9">
        <v>3.9972835633000621</v>
      </c>
      <c r="G4624" s="9">
        <v>3.9783760340635874</v>
      </c>
      <c r="H4624" s="9">
        <v>3.9574718820847776</v>
      </c>
      <c r="I4624" s="9">
        <v>4.0709571712472883</v>
      </c>
      <c r="J4624" s="9">
        <v>4.0397084988720584</v>
      </c>
      <c r="K4624" s="9">
        <v>4.0161869625933599</v>
      </c>
      <c r="L4624" s="9">
        <v>4.0461404974124511</v>
      </c>
      <c r="M4624" s="9">
        <v>3.766342235783481</v>
      </c>
      <c r="N4624" s="9">
        <v>3.9699152771228121</v>
      </c>
      <c r="O4624" s="9">
        <v>4.0064574798190744</v>
      </c>
      <c r="P4624" s="9">
        <v>3.9308383852542663</v>
      </c>
      <c r="Q4624" s="9">
        <v>3.8177785278533394</v>
      </c>
      <c r="R4624" s="9">
        <v>3.9776828625639631</v>
      </c>
      <c r="S4624" s="9">
        <v>3.9124885932833724</v>
      </c>
      <c r="T4624" s="9">
        <v>3.7506029952908708</v>
      </c>
      <c r="U4624" s="9">
        <v>3.8361937019637518</v>
      </c>
      <c r="V4624" s="9">
        <v>3.8522292593060614</v>
      </c>
    </row>
    <row r="4625" spans="2:22" x14ac:dyDescent="0.35">
      <c r="B4625" s="8" t="s">
        <v>235</v>
      </c>
      <c r="C4625" s="12">
        <v>3.2133302642288455</v>
      </c>
      <c r="D4625" s="12">
        <v>3.3136926680252605</v>
      </c>
      <c r="E4625" s="12">
        <v>3.1546929261833423</v>
      </c>
      <c r="F4625" s="12">
        <v>3.2363094049930976</v>
      </c>
      <c r="G4625" s="12">
        <v>3.501992288356691</v>
      </c>
      <c r="H4625" s="12">
        <v>3.2102766390857571</v>
      </c>
      <c r="I4625" s="12">
        <v>3.6039569693669185</v>
      </c>
      <c r="J4625" s="12">
        <v>3.164124239715794</v>
      </c>
      <c r="K4625" s="12">
        <v>3.4719766630625961</v>
      </c>
      <c r="L4625" s="12">
        <v>3.4727574502929976</v>
      </c>
      <c r="M4625" s="12">
        <v>2.7898068576615325</v>
      </c>
      <c r="N4625" s="12">
        <v>3.3748069518412045</v>
      </c>
      <c r="O4625" s="12">
        <v>3.1168183819624842</v>
      </c>
      <c r="P4625" s="12">
        <v>3.3175772958536194</v>
      </c>
      <c r="Q4625" s="12">
        <v>2.7257577503048154</v>
      </c>
      <c r="R4625" s="12">
        <v>3.0406135740940345</v>
      </c>
      <c r="S4625" s="12">
        <v>2.9496657074068522</v>
      </c>
      <c r="T4625" s="12">
        <v>3.0844961662510646</v>
      </c>
      <c r="U4625" s="12">
        <v>3.2519530106954466</v>
      </c>
      <c r="V4625" s="12">
        <v>3.2077713165539663</v>
      </c>
    </row>
    <row r="4626" spans="2:22" x14ac:dyDescent="0.35">
      <c r="B4626" s="8" t="s">
        <v>380</v>
      </c>
      <c r="C4626" s="9">
        <v>3.7653861218480058</v>
      </c>
      <c r="D4626" s="9">
        <v>3.85544566397125</v>
      </c>
      <c r="E4626" s="9">
        <v>3.7625204161947257</v>
      </c>
      <c r="F4626" s="9">
        <v>3.8506283204222194</v>
      </c>
      <c r="G4626" s="9">
        <v>3.8865671688517422</v>
      </c>
      <c r="H4626" s="9">
        <v>3.8134721172530952</v>
      </c>
      <c r="I4626" s="9">
        <v>3.980956706339069</v>
      </c>
      <c r="J4626" s="9">
        <v>3.8709655517104018</v>
      </c>
      <c r="K4626" s="9">
        <v>3.911306536913894</v>
      </c>
      <c r="L4626" s="9">
        <v>3.9356378881984591</v>
      </c>
      <c r="M4626" s="9">
        <v>3.5781439487668667</v>
      </c>
      <c r="N4626" s="9">
        <v>3.8552257636484337</v>
      </c>
      <c r="O4626" s="9">
        <v>3.8350058785451795</v>
      </c>
      <c r="P4626" s="9">
        <v>3.8126504638487897</v>
      </c>
      <c r="Q4626" s="9">
        <v>3.6073238486624759</v>
      </c>
      <c r="R4626" s="9">
        <v>3.7970904960640626</v>
      </c>
      <c r="S4626" s="9">
        <v>3.7269329832338554</v>
      </c>
      <c r="T4626" s="9">
        <v>3.6222306218941691</v>
      </c>
      <c r="U4626" s="9">
        <v>3.723598603244894</v>
      </c>
      <c r="V4626" s="9">
        <v>3.7280290678972769</v>
      </c>
    </row>
    <row r="4627" spans="2:22" x14ac:dyDescent="0.35">
      <c r="B4627" s="8" t="s">
        <v>203</v>
      </c>
      <c r="C4627" s="12">
        <v>3.694702365670131</v>
      </c>
      <c r="D4627" s="12">
        <v>3.7860810586589806</v>
      </c>
      <c r="E4627" s="12">
        <v>3.6846958093017528</v>
      </c>
      <c r="F4627" s="12">
        <v>3.7719725687725307</v>
      </c>
      <c r="G4627" s="12">
        <v>3.8373272292516445</v>
      </c>
      <c r="H4627" s="12">
        <v>3.7362405807737025</v>
      </c>
      <c r="I4627" s="12">
        <v>3.9326866678647279</v>
      </c>
      <c r="J4627" s="12">
        <v>3.7804634797480698</v>
      </c>
      <c r="K4627" s="12">
        <v>3.855055914343045</v>
      </c>
      <c r="L4627" s="12">
        <v>3.8763719143647237</v>
      </c>
      <c r="M4627" s="12">
        <v>3.4772073751129282</v>
      </c>
      <c r="N4627" s="12">
        <v>3.7937142233063104</v>
      </c>
      <c r="O4627" s="12">
        <v>3.7430510714403709</v>
      </c>
      <c r="P4627" s="12">
        <v>3.7492626189164038</v>
      </c>
      <c r="Q4627" s="12">
        <v>3.4944504821525602</v>
      </c>
      <c r="R4627" s="12">
        <v>3.7002332132932207</v>
      </c>
      <c r="S4627" s="12">
        <v>3.627413759134801</v>
      </c>
      <c r="T4627" s="12">
        <v>3.5533805397393659</v>
      </c>
      <c r="U4627" s="12">
        <v>3.6632103624427601</v>
      </c>
      <c r="V4627" s="12">
        <v>3.6614166562398887</v>
      </c>
    </row>
    <row r="4628" spans="2:22" x14ac:dyDescent="0.35">
      <c r="B4628" s="8" t="s">
        <v>452</v>
      </c>
      <c r="C4628" s="9">
        <v>3.8971774176193876</v>
      </c>
      <c r="D4628" s="9">
        <v>3.9847773762216518</v>
      </c>
      <c r="E4628" s="9">
        <v>3.9076259728308602</v>
      </c>
      <c r="F4628" s="9">
        <v>3.9972835633000621</v>
      </c>
      <c r="G4628" s="9">
        <v>3.9783760340635874</v>
      </c>
      <c r="H4628" s="9">
        <v>3.9574718820847776</v>
      </c>
      <c r="I4628" s="9">
        <v>4.0709571712472883</v>
      </c>
      <c r="J4628" s="9">
        <v>4.0397084988720584</v>
      </c>
      <c r="K4628" s="9">
        <v>4.0161869625933599</v>
      </c>
      <c r="L4628" s="9">
        <v>4.0461404974124511</v>
      </c>
      <c r="M4628" s="9">
        <v>3.766342235783481</v>
      </c>
      <c r="N4628" s="9">
        <v>3.9699152771228121</v>
      </c>
      <c r="O4628" s="9">
        <v>4.0064574798190744</v>
      </c>
      <c r="P4628" s="9">
        <v>3.9308383852542663</v>
      </c>
      <c r="Q4628" s="9">
        <v>3.8177785278533394</v>
      </c>
      <c r="R4628" s="9">
        <v>3.9776828625639631</v>
      </c>
      <c r="S4628" s="9">
        <v>3.9124885932833724</v>
      </c>
      <c r="T4628" s="9">
        <v>3.7506029952908708</v>
      </c>
      <c r="U4628" s="9">
        <v>3.8361937019637518</v>
      </c>
      <c r="V4628" s="9">
        <v>3.8522292593060614</v>
      </c>
    </row>
    <row r="4629" spans="2:22" x14ac:dyDescent="0.35">
      <c r="B4629" s="8" t="s">
        <v>422</v>
      </c>
      <c r="C4629" s="12">
        <v>3.833356800459828</v>
      </c>
      <c r="D4629" s="12">
        <v>3.9221478251135005</v>
      </c>
      <c r="E4629" s="12">
        <v>3.8373578559298465</v>
      </c>
      <c r="F4629" s="12">
        <v>3.9262650028149659</v>
      </c>
      <c r="G4629" s="12">
        <v>3.9339171158608033</v>
      </c>
      <c r="H4629" s="12">
        <v>3.8877392505889041</v>
      </c>
      <c r="I4629" s="12">
        <v>4.0273739802522339</v>
      </c>
      <c r="J4629" s="12">
        <v>3.9579938532564527</v>
      </c>
      <c r="K4629" s="12">
        <v>3.9653980735727061</v>
      </c>
      <c r="L4629" s="12">
        <v>3.9926290369134794</v>
      </c>
      <c r="M4629" s="12">
        <v>3.6752062411377677</v>
      </c>
      <c r="N4629" s="12">
        <v>3.9143762865633618</v>
      </c>
      <c r="O4629" s="12">
        <v>3.9234311544289966</v>
      </c>
      <c r="P4629" s="12">
        <v>3.8736052725456123</v>
      </c>
      <c r="Q4629" s="12">
        <v>3.7158647600930057</v>
      </c>
      <c r="R4629" s="12">
        <v>3.8902300742984743</v>
      </c>
      <c r="S4629" s="12">
        <v>3.8226323286380839</v>
      </c>
      <c r="T4629" s="12">
        <v>3.6884380089883839</v>
      </c>
      <c r="U4629" s="12">
        <v>3.7816689425908381</v>
      </c>
      <c r="V4629" s="12">
        <v>3.7920846737274037</v>
      </c>
    </row>
    <row r="4630" spans="2:22" x14ac:dyDescent="0.35">
      <c r="B4630" s="8" t="s">
        <v>78</v>
      </c>
      <c r="C4630" s="9">
        <v>3.8283090398070811</v>
      </c>
      <c r="D4630" s="9">
        <v>3.9171942693841264</v>
      </c>
      <c r="E4630" s="9">
        <v>3.8318001435255811</v>
      </c>
      <c r="F4630" s="9">
        <v>3.9206479356165227</v>
      </c>
      <c r="G4630" s="9">
        <v>3.9304007290260188</v>
      </c>
      <c r="H4630" s="9">
        <v>3.8822238913030898</v>
      </c>
      <c r="I4630" s="9">
        <v>4.0239268572625582</v>
      </c>
      <c r="J4630" s="9">
        <v>3.9515308011700028</v>
      </c>
      <c r="K4630" s="9">
        <v>3.9613810306952573</v>
      </c>
      <c r="L4630" s="9">
        <v>3.9883966578360033</v>
      </c>
      <c r="M4630" s="9">
        <v>3.6679980267973855</v>
      </c>
      <c r="N4630" s="9">
        <v>3.9099835441594712</v>
      </c>
      <c r="O4630" s="9">
        <v>3.9168643577244393</v>
      </c>
      <c r="P4630" s="9">
        <v>3.8690785370293654</v>
      </c>
      <c r="Q4630" s="9">
        <v>3.707804099921268</v>
      </c>
      <c r="R4630" s="9">
        <v>3.8833131756029342</v>
      </c>
      <c r="S4630" s="9">
        <v>3.8155253319140425</v>
      </c>
      <c r="T4630" s="9">
        <v>3.6835211970582873</v>
      </c>
      <c r="U4630" s="9">
        <v>3.7773564187198301</v>
      </c>
      <c r="V4630" s="9">
        <v>3.7873276612434803</v>
      </c>
    </row>
    <row r="4631" spans="2:22" x14ac:dyDescent="0.35">
      <c r="B4631" s="8" t="s">
        <v>81</v>
      </c>
      <c r="C4631" s="12">
        <v>3.8971774176193876</v>
      </c>
      <c r="D4631" s="12">
        <v>3.9847773762216518</v>
      </c>
      <c r="E4631" s="12">
        <v>3.9076259728308602</v>
      </c>
      <c r="F4631" s="12">
        <v>3.9972835633000621</v>
      </c>
      <c r="G4631" s="12">
        <v>3.9783760340635874</v>
      </c>
      <c r="H4631" s="12">
        <v>3.9574718820847776</v>
      </c>
      <c r="I4631" s="12">
        <v>4.0709571712472883</v>
      </c>
      <c r="J4631" s="12">
        <v>4.0397084988720584</v>
      </c>
      <c r="K4631" s="12">
        <v>4.0161869625933599</v>
      </c>
      <c r="L4631" s="12">
        <v>4.0461404974124511</v>
      </c>
      <c r="M4631" s="12">
        <v>3.766342235783481</v>
      </c>
      <c r="N4631" s="12">
        <v>3.9699152771228121</v>
      </c>
      <c r="O4631" s="12">
        <v>4.0064574798190744</v>
      </c>
      <c r="P4631" s="12">
        <v>3.9308383852542663</v>
      </c>
      <c r="Q4631" s="12">
        <v>3.8177785278533394</v>
      </c>
      <c r="R4631" s="12">
        <v>3.9776828625639631</v>
      </c>
      <c r="S4631" s="12">
        <v>3.9124885932833724</v>
      </c>
      <c r="T4631" s="12">
        <v>3.7506029952908708</v>
      </c>
      <c r="U4631" s="12">
        <v>3.8361937019637518</v>
      </c>
      <c r="V4631" s="12">
        <v>3.8522292593060614</v>
      </c>
    </row>
    <row r="4632" spans="2:22" x14ac:dyDescent="0.35">
      <c r="B4632" s="8" t="s">
        <v>192</v>
      </c>
      <c r="C4632" s="9">
        <v>3.2665551162072548</v>
      </c>
      <c r="D4632" s="9">
        <v>3.3659241997083762</v>
      </c>
      <c r="E4632" s="9">
        <v>3.2132948370910275</v>
      </c>
      <c r="F4632" s="9">
        <v>3.2955371677094711</v>
      </c>
      <c r="G4632" s="9">
        <v>3.5390699514345529</v>
      </c>
      <c r="H4632" s="9">
        <v>3.2684319681098177</v>
      </c>
      <c r="I4632" s="9">
        <v>3.6403042971224449</v>
      </c>
      <c r="J4632" s="9">
        <v>3.2322722788750684</v>
      </c>
      <c r="K4632" s="9">
        <v>3.5143333687884857</v>
      </c>
      <c r="L4632" s="9">
        <v>3.5173847148192174</v>
      </c>
      <c r="M4632" s="9">
        <v>2.8658120741701065</v>
      </c>
      <c r="N4632" s="9">
        <v>3.4211251274264778</v>
      </c>
      <c r="O4632" s="9">
        <v>3.1860603303464976</v>
      </c>
      <c r="P4632" s="9">
        <v>3.3653083283593968</v>
      </c>
      <c r="Q4632" s="9">
        <v>2.8107513690603998</v>
      </c>
      <c r="R4632" s="9">
        <v>3.1135470855154699</v>
      </c>
      <c r="S4632" s="9">
        <v>3.0246036600299231</v>
      </c>
      <c r="T4632" s="9">
        <v>3.1363402621161587</v>
      </c>
      <c r="U4632" s="9">
        <v>3.297425341988109</v>
      </c>
      <c r="V4632" s="9">
        <v>3.2579304470544348</v>
      </c>
    </row>
    <row r="4633" spans="2:22" x14ac:dyDescent="0.35">
      <c r="B4633" s="8" t="s">
        <v>406</v>
      </c>
      <c r="C4633" s="12">
        <v>3.8971774176193876</v>
      </c>
      <c r="D4633" s="12">
        <v>3.9847773762216518</v>
      </c>
      <c r="E4633" s="12">
        <v>3.9076259728308602</v>
      </c>
      <c r="F4633" s="12">
        <v>3.9972835633000621</v>
      </c>
      <c r="G4633" s="12">
        <v>3.9783760340635874</v>
      </c>
      <c r="H4633" s="12">
        <v>3.9574718820847776</v>
      </c>
      <c r="I4633" s="12">
        <v>4.0709571712472883</v>
      </c>
      <c r="J4633" s="12">
        <v>4.0397084988720584</v>
      </c>
      <c r="K4633" s="12">
        <v>4.0161869625933599</v>
      </c>
      <c r="L4633" s="12">
        <v>4.0461404974124511</v>
      </c>
      <c r="M4633" s="12">
        <v>3.766342235783481</v>
      </c>
      <c r="N4633" s="12">
        <v>3.9699152771228121</v>
      </c>
      <c r="O4633" s="12">
        <v>4.0064574798190744</v>
      </c>
      <c r="P4633" s="12">
        <v>3.9308383852542663</v>
      </c>
      <c r="Q4633" s="12">
        <v>3.8177785278533394</v>
      </c>
      <c r="R4633" s="12">
        <v>3.9776828625639631</v>
      </c>
      <c r="S4633" s="12">
        <v>3.9124885932833724</v>
      </c>
      <c r="T4633" s="12">
        <v>3.7506029952908708</v>
      </c>
      <c r="U4633" s="12">
        <v>3.8361937019637518</v>
      </c>
      <c r="V4633" s="12">
        <v>3.8522292593060614</v>
      </c>
    </row>
    <row r="4634" spans="2:22" x14ac:dyDescent="0.35">
      <c r="B4634" s="8" t="s">
        <v>308</v>
      </c>
      <c r="C4634" s="9">
        <v>2.861455085564637</v>
      </c>
      <c r="D4634" s="9">
        <v>2.9683844358791713</v>
      </c>
      <c r="E4634" s="9">
        <v>2.7672694368879549</v>
      </c>
      <c r="F4634" s="9">
        <v>2.8447483425751221</v>
      </c>
      <c r="G4634" s="9">
        <v>3.2568678993726401</v>
      </c>
      <c r="H4634" s="9">
        <v>2.825805550299672</v>
      </c>
      <c r="I4634" s="9">
        <v>3.3636609051687385</v>
      </c>
      <c r="J4634" s="9">
        <v>2.7135902774135094</v>
      </c>
      <c r="K4634" s="9">
        <v>3.191951959546826</v>
      </c>
      <c r="L4634" s="9">
        <v>3.1777218401455318</v>
      </c>
      <c r="M4634" s="9">
        <v>2.2873282570781912</v>
      </c>
      <c r="N4634" s="9">
        <v>3.0685925481622673</v>
      </c>
      <c r="O4634" s="9">
        <v>2.659052468990736</v>
      </c>
      <c r="P4634" s="9">
        <v>3.0020223442379588</v>
      </c>
      <c r="Q4634" s="9">
        <v>2.1638558628731537</v>
      </c>
      <c r="R4634" s="9">
        <v>2.558442343774106</v>
      </c>
      <c r="S4634" s="9">
        <v>2.4542429023106584</v>
      </c>
      <c r="T4634" s="9">
        <v>2.7417493136601987</v>
      </c>
      <c r="U4634" s="9">
        <v>2.9513305739364974</v>
      </c>
      <c r="V4634" s="9">
        <v>2.8761639498739515</v>
      </c>
    </row>
    <row r="4635" spans="2:22" x14ac:dyDescent="0.35">
      <c r="B4635" s="8" t="s">
        <v>127</v>
      </c>
      <c r="C4635" s="12">
        <v>3.4652281264696065</v>
      </c>
      <c r="D4635" s="12">
        <v>3.5608894320082718</v>
      </c>
      <c r="E4635" s="12">
        <v>3.4320388563675652</v>
      </c>
      <c r="F4635" s="12">
        <v>3.5166173111495991</v>
      </c>
      <c r="G4635" s="12">
        <v>3.6774701660591109</v>
      </c>
      <c r="H4635" s="12">
        <v>3.4855090261107411</v>
      </c>
      <c r="I4635" s="12">
        <v>3.7759783807838163</v>
      </c>
      <c r="J4635" s="12">
        <v>3.4866492396365931</v>
      </c>
      <c r="K4635" s="12">
        <v>3.6724387259395539</v>
      </c>
      <c r="L4635" s="12">
        <v>3.6839654126254784</v>
      </c>
      <c r="M4635" s="12">
        <v>3.14951761017659</v>
      </c>
      <c r="N4635" s="12">
        <v>3.5940175081722119</v>
      </c>
      <c r="O4635" s="12">
        <v>3.4445205385113362</v>
      </c>
      <c r="P4635" s="12">
        <v>3.5434744961995581</v>
      </c>
      <c r="Q4635" s="12">
        <v>3.128008016352017</v>
      </c>
      <c r="R4635" s="12">
        <v>3.3857868330112089</v>
      </c>
      <c r="S4635" s="12">
        <v>3.3043254079938724</v>
      </c>
      <c r="T4635" s="12">
        <v>3.3298593083321353</v>
      </c>
      <c r="U4635" s="12">
        <v>3.4671604301237218</v>
      </c>
      <c r="V4635" s="12">
        <v>3.4451600038921457</v>
      </c>
    </row>
    <row r="4636" spans="2:22" x14ac:dyDescent="0.35">
      <c r="B4636" s="8" t="s">
        <v>162</v>
      </c>
      <c r="C4636" s="9">
        <v>2.861455085564637</v>
      </c>
      <c r="D4636" s="9">
        <v>2.9683844358791713</v>
      </c>
      <c r="E4636" s="9">
        <v>2.7672694368879549</v>
      </c>
      <c r="F4636" s="9">
        <v>2.8447483425751221</v>
      </c>
      <c r="G4636" s="9">
        <v>3.2568678993726401</v>
      </c>
      <c r="H4636" s="9">
        <v>2.825805550299672</v>
      </c>
      <c r="I4636" s="9">
        <v>3.3636609051687385</v>
      </c>
      <c r="J4636" s="9">
        <v>2.7135902774135094</v>
      </c>
      <c r="K4636" s="9">
        <v>3.191951959546826</v>
      </c>
      <c r="L4636" s="9">
        <v>3.1777218401455318</v>
      </c>
      <c r="M4636" s="9">
        <v>2.2873282570781912</v>
      </c>
      <c r="N4636" s="9">
        <v>3.0685925481622673</v>
      </c>
      <c r="O4636" s="9">
        <v>2.659052468990736</v>
      </c>
      <c r="P4636" s="9">
        <v>3.0020223442379588</v>
      </c>
      <c r="Q4636" s="9">
        <v>2.1638558628731537</v>
      </c>
      <c r="R4636" s="9">
        <v>2.558442343774106</v>
      </c>
      <c r="S4636" s="9">
        <v>2.4542429023106584</v>
      </c>
      <c r="T4636" s="9">
        <v>2.7417493136601987</v>
      </c>
      <c r="U4636" s="9">
        <v>2.9513305739364974</v>
      </c>
      <c r="V4636" s="9">
        <v>2.8761639498739515</v>
      </c>
    </row>
    <row r="4637" spans="2:22" x14ac:dyDescent="0.35">
      <c r="B4637" s="8" t="s">
        <v>254</v>
      </c>
      <c r="C4637" s="12">
        <v>3.3460192592007121</v>
      </c>
      <c r="D4637" s="12">
        <v>3.4439053259709369</v>
      </c>
      <c r="E4637" s="12">
        <v>3.3007868723896356</v>
      </c>
      <c r="F4637" s="12">
        <v>3.3839635931617331</v>
      </c>
      <c r="G4637" s="12">
        <v>3.5944265115970437</v>
      </c>
      <c r="H4637" s="12">
        <v>3.355257261363318</v>
      </c>
      <c r="I4637" s="12">
        <v>3.6945704743467025</v>
      </c>
      <c r="J4637" s="12">
        <v>3.3340165830334545</v>
      </c>
      <c r="K4637" s="12">
        <v>3.5775714839813522</v>
      </c>
      <c r="L4637" s="12">
        <v>3.5840127503684176</v>
      </c>
      <c r="M4637" s="12">
        <v>2.9792870612933413</v>
      </c>
      <c r="N4637" s="12">
        <v>3.4902776753639957</v>
      </c>
      <c r="O4637" s="12">
        <v>3.2894378294471966</v>
      </c>
      <c r="P4637" s="12">
        <v>3.4365702567871748</v>
      </c>
      <c r="Q4637" s="12">
        <v>2.9376459459972208</v>
      </c>
      <c r="R4637" s="12">
        <v>3.2224360493205526</v>
      </c>
      <c r="S4637" s="12">
        <v>3.136485233421471</v>
      </c>
      <c r="T4637" s="12">
        <v>3.213742950786135</v>
      </c>
      <c r="U4637" s="12">
        <v>3.3653150533122815</v>
      </c>
      <c r="V4637" s="12">
        <v>3.3328175001952047</v>
      </c>
    </row>
    <row r="4638" spans="2:22" x14ac:dyDescent="0.35">
      <c r="B4638" s="8" t="s">
        <v>99</v>
      </c>
      <c r="C4638" s="9">
        <v>3.1837289943103046</v>
      </c>
      <c r="D4638" s="9">
        <v>3.2846438381997132</v>
      </c>
      <c r="E4638" s="9">
        <v>3.1221011778169148</v>
      </c>
      <c r="F4638" s="9">
        <v>3.2033695859861817</v>
      </c>
      <c r="G4638" s="9">
        <v>3.4813713589990716</v>
      </c>
      <c r="H4638" s="9">
        <v>3.1779332594866729</v>
      </c>
      <c r="I4638" s="9">
        <v>3.5837422196829651</v>
      </c>
      <c r="J4638" s="9">
        <v>3.1262233639671626</v>
      </c>
      <c r="K4638" s="9">
        <v>3.4484197675063455</v>
      </c>
      <c r="L4638" s="9">
        <v>3.4479377720061959</v>
      </c>
      <c r="M4638" s="9">
        <v>2.7475361730948547</v>
      </c>
      <c r="N4638" s="9">
        <v>3.3490468648391736</v>
      </c>
      <c r="O4638" s="9">
        <v>3.0783091230803308</v>
      </c>
      <c r="P4638" s="9">
        <v>3.2910314413481467</v>
      </c>
      <c r="Q4638" s="9">
        <v>2.6784881204868087</v>
      </c>
      <c r="R4638" s="9">
        <v>3.0000512338066692</v>
      </c>
      <c r="S4638" s="9">
        <v>2.9079885870338691</v>
      </c>
      <c r="T4638" s="9">
        <v>3.0556628108101154</v>
      </c>
      <c r="U4638" s="9">
        <v>3.2266633442635806</v>
      </c>
      <c r="V4638" s="9">
        <v>3.1798750631002974</v>
      </c>
    </row>
    <row r="4639" spans="2:22" x14ac:dyDescent="0.35">
      <c r="B4639" s="8" t="s">
        <v>232</v>
      </c>
      <c r="C4639" s="12">
        <v>2.912913994736948</v>
      </c>
      <c r="D4639" s="12">
        <v>3.0188829820452079</v>
      </c>
      <c r="E4639" s="12">
        <v>2.82392700001177</v>
      </c>
      <c r="F4639" s="12">
        <v>2.9020109924240574</v>
      </c>
      <c r="G4639" s="12">
        <v>3.2927153658422363</v>
      </c>
      <c r="H4639" s="12">
        <v>2.882031348641938</v>
      </c>
      <c r="I4639" s="12">
        <v>3.3988022680491197</v>
      </c>
      <c r="J4639" s="12">
        <v>2.7794772386170985</v>
      </c>
      <c r="K4639" s="12">
        <v>3.2329033157604803</v>
      </c>
      <c r="L4639" s="12">
        <v>3.2208684204835105</v>
      </c>
      <c r="M4639" s="12">
        <v>2.3608117030166249</v>
      </c>
      <c r="N4639" s="12">
        <v>3.1133739369660653</v>
      </c>
      <c r="O4639" s="12">
        <v>2.7259970446985684</v>
      </c>
      <c r="P4639" s="12">
        <v>3.0481697129034795</v>
      </c>
      <c r="Q4639" s="12">
        <v>2.2460294856301291</v>
      </c>
      <c r="R4639" s="12">
        <v>2.6289560004654535</v>
      </c>
      <c r="S4639" s="12">
        <v>2.5266944950206551</v>
      </c>
      <c r="T4639" s="12">
        <v>2.7918732787080431</v>
      </c>
      <c r="U4639" s="12">
        <v>2.9952941826430388</v>
      </c>
      <c r="V4639" s="12">
        <v>2.924658854878718</v>
      </c>
    </row>
    <row r="4640" spans="2:22" x14ac:dyDescent="0.35">
      <c r="B4640" s="8" t="s">
        <v>426</v>
      </c>
      <c r="C4640" s="9">
        <v>2.7841769681960908</v>
      </c>
      <c r="D4640" s="9">
        <v>2.8925485380661691</v>
      </c>
      <c r="E4640" s="9">
        <v>2.6821842712029045</v>
      </c>
      <c r="F4640" s="9">
        <v>2.7587544914221112</v>
      </c>
      <c r="G4640" s="9">
        <v>3.2030341752272959</v>
      </c>
      <c r="H4640" s="9">
        <v>2.7413687848625252</v>
      </c>
      <c r="I4640" s="9">
        <v>3.3108875679791105</v>
      </c>
      <c r="J4640" s="9">
        <v>2.6146449168754842</v>
      </c>
      <c r="K4640" s="9">
        <v>3.1304534986820007</v>
      </c>
      <c r="L4640" s="9">
        <v>3.1129267142277866</v>
      </c>
      <c r="M4640" s="9">
        <v>2.1769749197996955</v>
      </c>
      <c r="N4640" s="9">
        <v>3.0013423581452487</v>
      </c>
      <c r="O4640" s="9">
        <v>2.5585188420260758</v>
      </c>
      <c r="P4640" s="9">
        <v>2.9327208019133382</v>
      </c>
      <c r="Q4640" s="9">
        <v>2.0404521031325733</v>
      </c>
      <c r="R4640" s="9">
        <v>2.4525488702138181</v>
      </c>
      <c r="S4640" s="9">
        <v>2.3454391446127802</v>
      </c>
      <c r="T4640" s="9">
        <v>2.6664759408614516</v>
      </c>
      <c r="U4640" s="9">
        <v>2.885308480421211</v>
      </c>
      <c r="V4640" s="9">
        <v>2.8033370085140796</v>
      </c>
    </row>
    <row r="4641" spans="2:22" x14ac:dyDescent="0.35">
      <c r="B4641" s="8" t="s">
        <v>327</v>
      </c>
      <c r="C4641" s="12">
        <v>3.2260010601361273</v>
      </c>
      <c r="D4641" s="12">
        <v>3.3261269924673451</v>
      </c>
      <c r="E4641" s="12">
        <v>3.1686437935937244</v>
      </c>
      <c r="F4641" s="12">
        <v>3.2504092637156452</v>
      </c>
      <c r="G4641" s="12">
        <v>3.5108190578847513</v>
      </c>
      <c r="H4641" s="12">
        <v>3.2241211924775377</v>
      </c>
      <c r="I4641" s="12">
        <v>3.6126098740655013</v>
      </c>
      <c r="J4641" s="12">
        <v>3.1803476741373475</v>
      </c>
      <c r="K4641" s="12">
        <v>3.4820601701764393</v>
      </c>
      <c r="L4641" s="12">
        <v>3.4833814903737741</v>
      </c>
      <c r="M4641" s="12">
        <v>2.8079007846612649</v>
      </c>
      <c r="N4641" s="12">
        <v>3.3858335329931206</v>
      </c>
      <c r="O4641" s="12">
        <v>3.1333022342154182</v>
      </c>
      <c r="P4641" s="12">
        <v>3.3289402240505805</v>
      </c>
      <c r="Q4641" s="12">
        <v>2.7459914711446629</v>
      </c>
      <c r="R4641" s="12">
        <v>3.0579762459225499</v>
      </c>
      <c r="S4641" s="12">
        <v>2.9675055598085396</v>
      </c>
      <c r="T4641" s="12">
        <v>3.0968382570843209</v>
      </c>
      <c r="U4641" s="12">
        <v>3.2627782287622127</v>
      </c>
      <c r="V4641" s="12">
        <v>3.2197122817578894</v>
      </c>
    </row>
    <row r="4642" spans="2:22" x14ac:dyDescent="0.35">
      <c r="B4642" s="8" t="s">
        <v>130</v>
      </c>
      <c r="C4642" s="9">
        <v>3.334135167595135</v>
      </c>
      <c r="D4642" s="9">
        <v>3.4322430237916177</v>
      </c>
      <c r="E4642" s="9">
        <v>3.2877021863529077</v>
      </c>
      <c r="F4642" s="9">
        <v>3.3707391663845523</v>
      </c>
      <c r="G4642" s="9">
        <v>3.586147778483483</v>
      </c>
      <c r="H4642" s="9">
        <v>3.342272288521031</v>
      </c>
      <c r="I4642" s="9">
        <v>3.68645481114411</v>
      </c>
      <c r="J4642" s="9">
        <v>3.3188004291127671</v>
      </c>
      <c r="K4642" s="9">
        <v>3.5681140415978367</v>
      </c>
      <c r="L4642" s="9">
        <v>3.5740483356256383</v>
      </c>
      <c r="M4642" s="9">
        <v>2.9623165499266584</v>
      </c>
      <c r="N4642" s="9">
        <v>3.4799357125177321</v>
      </c>
      <c r="O4642" s="9">
        <v>3.2739774265159109</v>
      </c>
      <c r="P4642" s="9">
        <v>3.425912830009219</v>
      </c>
      <c r="Q4642" s="9">
        <v>2.9186684962977725</v>
      </c>
      <c r="R4642" s="9">
        <v>3.206151390958321</v>
      </c>
      <c r="S4642" s="9">
        <v>3.1197530216706855</v>
      </c>
      <c r="T4642" s="9">
        <v>3.2021671556158822</v>
      </c>
      <c r="U4642" s="9">
        <v>3.3551619513211222</v>
      </c>
      <c r="V4642" s="9">
        <v>3.3216179255685723</v>
      </c>
    </row>
    <row r="4643" spans="2:22" x14ac:dyDescent="0.35">
      <c r="B4643" s="8" t="s">
        <v>169</v>
      </c>
      <c r="C4643" s="12">
        <v>3.0616357645195889</v>
      </c>
      <c r="D4643" s="12">
        <v>3.1648291996790716</v>
      </c>
      <c r="E4643" s="12">
        <v>2.98767343760395</v>
      </c>
      <c r="F4643" s="12">
        <v>3.0675061955862684</v>
      </c>
      <c r="G4643" s="12">
        <v>3.3963183908836405</v>
      </c>
      <c r="H4643" s="12">
        <v>3.0445299396809244</v>
      </c>
      <c r="I4643" s="12">
        <v>3.5003645779427091</v>
      </c>
      <c r="J4643" s="12">
        <v>2.9698976271058326</v>
      </c>
      <c r="K4643" s="12">
        <v>3.3512571298823532</v>
      </c>
      <c r="L4643" s="12">
        <v>3.3455666679035279</v>
      </c>
      <c r="M4643" s="12">
        <v>2.5731867476001842</v>
      </c>
      <c r="N4643" s="12">
        <v>3.242796956290559</v>
      </c>
      <c r="O4643" s="12">
        <v>2.9194740526016827</v>
      </c>
      <c r="P4643" s="12">
        <v>3.181540560617468</v>
      </c>
      <c r="Q4643" s="12">
        <v>2.4835200737991521</v>
      </c>
      <c r="R4643" s="12">
        <v>2.8327480354242045</v>
      </c>
      <c r="S4643" s="12">
        <v>2.7360873730414679</v>
      </c>
      <c r="T4643" s="12">
        <v>2.9367369167124378</v>
      </c>
      <c r="U4643" s="12">
        <v>3.1223537297269961</v>
      </c>
      <c r="V4643" s="12">
        <v>3.0648143345372478</v>
      </c>
    </row>
    <row r="4644" spans="2:22" x14ac:dyDescent="0.35">
      <c r="B4644" s="8" t="s">
        <v>349</v>
      </c>
      <c r="C4644" s="9">
        <v>3.6064578358610913</v>
      </c>
      <c r="D4644" s="9">
        <v>3.6994834114461286</v>
      </c>
      <c r="E4644" s="9">
        <v>3.5875363455975102</v>
      </c>
      <c r="F4644" s="9">
        <v>3.673775469517695</v>
      </c>
      <c r="G4644" s="9">
        <v>3.7758540485267607</v>
      </c>
      <c r="H4644" s="9">
        <v>3.6398215307460946</v>
      </c>
      <c r="I4644" s="9">
        <v>3.8724243518905546</v>
      </c>
      <c r="J4644" s="9">
        <v>3.6674769433936296</v>
      </c>
      <c r="K4644" s="9">
        <v>3.784830306528161</v>
      </c>
      <c r="L4644" s="9">
        <v>3.8023818171000583</v>
      </c>
      <c r="M4644" s="9">
        <v>3.3511939745203976</v>
      </c>
      <c r="N4644" s="9">
        <v>3.7169206677733979</v>
      </c>
      <c r="O4644" s="9">
        <v>3.6282508803437814</v>
      </c>
      <c r="P4644" s="9">
        <v>3.6701266069932341</v>
      </c>
      <c r="Q4644" s="9">
        <v>3.3535346947888334</v>
      </c>
      <c r="R4644" s="9">
        <v>3.5793125684538967</v>
      </c>
      <c r="S4644" s="9">
        <v>3.5031698364507595</v>
      </c>
      <c r="T4644" s="9">
        <v>3.4674252445542164</v>
      </c>
      <c r="U4644" s="9">
        <v>3.5878191805965494</v>
      </c>
      <c r="V4644" s="9">
        <v>3.5782549616157371</v>
      </c>
    </row>
    <row r="4645" spans="2:22" x14ac:dyDescent="0.35">
      <c r="B4645" s="8" t="s">
        <v>165</v>
      </c>
      <c r="C4645" s="12">
        <v>3.3287810755164844</v>
      </c>
      <c r="D4645" s="12">
        <v>3.4269888536127362</v>
      </c>
      <c r="E4645" s="12">
        <v>3.2818071952853534</v>
      </c>
      <c r="F4645" s="12">
        <v>3.3647812184822348</v>
      </c>
      <c r="G4645" s="12">
        <v>3.5824179940913989</v>
      </c>
      <c r="H4645" s="12">
        <v>3.3364222208386383</v>
      </c>
      <c r="I4645" s="12">
        <v>3.6827984939843192</v>
      </c>
      <c r="J4645" s="12">
        <v>3.3119451563768987</v>
      </c>
      <c r="K4645" s="12">
        <v>3.5638532180506579</v>
      </c>
      <c r="L4645" s="12">
        <v>3.5695591078568398</v>
      </c>
      <c r="M4645" s="12">
        <v>2.9546708935740629</v>
      </c>
      <c r="N4645" s="12">
        <v>3.4752763895176559</v>
      </c>
      <c r="O4645" s="12">
        <v>3.2670121132539114</v>
      </c>
      <c r="P4645" s="12">
        <v>3.4211113823105261</v>
      </c>
      <c r="Q4645" s="12">
        <v>2.9101186620755994</v>
      </c>
      <c r="R4645" s="12">
        <v>3.1988147292062497</v>
      </c>
      <c r="S4645" s="12">
        <v>3.1122147254873118</v>
      </c>
      <c r="T4645" s="12">
        <v>3.1969519590924858</v>
      </c>
      <c r="U4645" s="12">
        <v>3.3505877150438548</v>
      </c>
      <c r="V4645" s="12">
        <v>3.316572226176238</v>
      </c>
    </row>
    <row r="4646" spans="2:22" x14ac:dyDescent="0.35">
      <c r="B4646" s="8" t="s">
        <v>171</v>
      </c>
      <c r="C4646" s="9">
        <v>3.8283090398070811</v>
      </c>
      <c r="D4646" s="9">
        <v>3.9171942693841264</v>
      </c>
      <c r="E4646" s="9">
        <v>3.8318001435255811</v>
      </c>
      <c r="F4646" s="9">
        <v>3.9206479356165227</v>
      </c>
      <c r="G4646" s="9">
        <v>3.9304007290260188</v>
      </c>
      <c r="H4646" s="9">
        <v>3.8822238913030898</v>
      </c>
      <c r="I4646" s="9">
        <v>4.0239268572625582</v>
      </c>
      <c r="J4646" s="9">
        <v>3.9515308011700028</v>
      </c>
      <c r="K4646" s="9">
        <v>3.9613810306952573</v>
      </c>
      <c r="L4646" s="9">
        <v>3.9883966578360033</v>
      </c>
      <c r="M4646" s="9">
        <v>3.6679980267973855</v>
      </c>
      <c r="N4646" s="9">
        <v>3.9099835441594712</v>
      </c>
      <c r="O4646" s="9">
        <v>3.9168643577244393</v>
      </c>
      <c r="P4646" s="9">
        <v>3.8690785370293654</v>
      </c>
      <c r="Q4646" s="9">
        <v>3.707804099921268</v>
      </c>
      <c r="R4646" s="9">
        <v>3.8833131756029342</v>
      </c>
      <c r="S4646" s="9">
        <v>3.8155253319140425</v>
      </c>
      <c r="T4646" s="9">
        <v>3.6835211970582873</v>
      </c>
      <c r="U4646" s="9">
        <v>3.7773564187198301</v>
      </c>
      <c r="V4646" s="9">
        <v>3.7873276612434803</v>
      </c>
    </row>
    <row r="4647" spans="2:22" x14ac:dyDescent="0.35">
      <c r="B4647" s="8" t="s">
        <v>214</v>
      </c>
      <c r="C4647" s="12">
        <v>2.9252757027241967</v>
      </c>
      <c r="D4647" s="12">
        <v>3.0310139869873227</v>
      </c>
      <c r="E4647" s="12">
        <v>2.8375375537889687</v>
      </c>
      <c r="F4647" s="12">
        <v>2.9157669030602182</v>
      </c>
      <c r="G4647" s="12">
        <v>3.3013268175754242</v>
      </c>
      <c r="H4647" s="12">
        <v>2.895538181795545</v>
      </c>
      <c r="I4647" s="12">
        <v>3.4072440961637924</v>
      </c>
      <c r="J4647" s="12">
        <v>2.7953049230291147</v>
      </c>
      <c r="K4647" s="12">
        <v>3.2427408485674794</v>
      </c>
      <c r="L4647" s="12">
        <v>3.231233300644504</v>
      </c>
      <c r="M4647" s="12">
        <v>2.3784642517239045</v>
      </c>
      <c r="N4647" s="12">
        <v>3.1241315387217177</v>
      </c>
      <c r="O4647" s="12">
        <v>2.7420787943808134</v>
      </c>
      <c r="P4647" s="12">
        <v>3.0592554569466128</v>
      </c>
      <c r="Q4647" s="12">
        <v>2.2657696306334874</v>
      </c>
      <c r="R4647" s="12">
        <v>2.6458951320395947</v>
      </c>
      <c r="S4647" s="12">
        <v>2.544099166955947</v>
      </c>
      <c r="T4647" s="12">
        <v>2.8039142999626856</v>
      </c>
      <c r="U4647" s="12">
        <v>3.0058553333094107</v>
      </c>
      <c r="V4647" s="12">
        <v>2.9363085354526093</v>
      </c>
    </row>
    <row r="4648" spans="2:22" x14ac:dyDescent="0.35">
      <c r="B4648" s="8" t="s">
        <v>269</v>
      </c>
      <c r="C4648" s="9">
        <v>3.6994904739623151</v>
      </c>
      <c r="D4648" s="9">
        <v>3.7907798078460488</v>
      </c>
      <c r="E4648" s="9">
        <v>3.6899676378766584</v>
      </c>
      <c r="F4648" s="9">
        <v>3.7773006989832978</v>
      </c>
      <c r="G4648" s="9">
        <v>3.8406627362458194</v>
      </c>
      <c r="H4648" s="9">
        <v>3.7414722348372544</v>
      </c>
      <c r="I4648" s="9">
        <v>3.9359564738849597</v>
      </c>
      <c r="J4648" s="9">
        <v>3.7865940781295735</v>
      </c>
      <c r="K4648" s="9">
        <v>3.8588663240741607</v>
      </c>
      <c r="L4648" s="9">
        <v>3.8803865835914633</v>
      </c>
      <c r="M4648" s="9">
        <v>3.4840448052585598</v>
      </c>
      <c r="N4648" s="9">
        <v>3.7978810069112443</v>
      </c>
      <c r="O4648" s="9">
        <v>3.749280077908232</v>
      </c>
      <c r="P4648" s="9">
        <v>3.7535565031460512</v>
      </c>
      <c r="Q4648" s="9">
        <v>3.5020965090670444</v>
      </c>
      <c r="R4648" s="9">
        <v>3.7067943128141123</v>
      </c>
      <c r="S4648" s="9">
        <v>3.6341551782090966</v>
      </c>
      <c r="T4648" s="9">
        <v>3.5580444351958183</v>
      </c>
      <c r="U4648" s="9">
        <v>3.6673010538854656</v>
      </c>
      <c r="V4648" s="9">
        <v>3.6659289721928849</v>
      </c>
    </row>
    <row r="4649" spans="2:22" x14ac:dyDescent="0.35">
      <c r="B4649" s="8" t="s">
        <v>439</v>
      </c>
      <c r="C4649" s="12">
        <v>3.8971774176193876</v>
      </c>
      <c r="D4649" s="12">
        <v>3.9847773762216518</v>
      </c>
      <c r="E4649" s="12">
        <v>3.9076259728308602</v>
      </c>
      <c r="F4649" s="12">
        <v>3.9972835633000621</v>
      </c>
      <c r="G4649" s="12">
        <v>3.9783760340635874</v>
      </c>
      <c r="H4649" s="12">
        <v>3.9574718820847776</v>
      </c>
      <c r="I4649" s="12">
        <v>4.0709571712472883</v>
      </c>
      <c r="J4649" s="12">
        <v>4.0397084988720584</v>
      </c>
      <c r="K4649" s="12">
        <v>4.0161869625933599</v>
      </c>
      <c r="L4649" s="12">
        <v>4.0461404974124511</v>
      </c>
      <c r="M4649" s="12">
        <v>3.766342235783481</v>
      </c>
      <c r="N4649" s="12">
        <v>3.9699152771228121</v>
      </c>
      <c r="O4649" s="12">
        <v>4.0064574798190744</v>
      </c>
      <c r="P4649" s="12">
        <v>3.9308383852542663</v>
      </c>
      <c r="Q4649" s="12">
        <v>3.8177785278533394</v>
      </c>
      <c r="R4649" s="12">
        <v>3.9776828625639631</v>
      </c>
      <c r="S4649" s="12">
        <v>3.9124885932833724</v>
      </c>
      <c r="T4649" s="12">
        <v>3.7506029952908708</v>
      </c>
      <c r="U4649" s="12">
        <v>3.8361937019637518</v>
      </c>
      <c r="V4649" s="12">
        <v>3.8522292593060614</v>
      </c>
    </row>
    <row r="4650" spans="2:22" x14ac:dyDescent="0.35">
      <c r="B4650" s="8" t="s">
        <v>97</v>
      </c>
      <c r="C4650" s="9">
        <v>3.8971774176193876</v>
      </c>
      <c r="D4650" s="9">
        <v>3.9847773762216518</v>
      </c>
      <c r="E4650" s="9">
        <v>3.9076259728308602</v>
      </c>
      <c r="F4650" s="9">
        <v>3.9972835633000621</v>
      </c>
      <c r="G4650" s="9">
        <v>3.9783760340635874</v>
      </c>
      <c r="H4650" s="9">
        <v>3.9574718820847776</v>
      </c>
      <c r="I4650" s="9">
        <v>4.0709571712472883</v>
      </c>
      <c r="J4650" s="9">
        <v>4.0397084988720584</v>
      </c>
      <c r="K4650" s="9">
        <v>4.0161869625933599</v>
      </c>
      <c r="L4650" s="9">
        <v>4.0461404974124511</v>
      </c>
      <c r="M4650" s="9">
        <v>3.766342235783481</v>
      </c>
      <c r="N4650" s="9">
        <v>3.9699152771228121</v>
      </c>
      <c r="O4650" s="9">
        <v>4.0064574798190744</v>
      </c>
      <c r="P4650" s="9">
        <v>3.9308383852542663</v>
      </c>
      <c r="Q4650" s="9">
        <v>3.8177785278533394</v>
      </c>
      <c r="R4650" s="9">
        <v>3.9776828625639631</v>
      </c>
      <c r="S4650" s="9">
        <v>3.9124885932833724</v>
      </c>
      <c r="T4650" s="9">
        <v>3.7506029952908708</v>
      </c>
      <c r="U4650" s="9">
        <v>3.8361937019637518</v>
      </c>
      <c r="V4650" s="9">
        <v>3.8522292593060614</v>
      </c>
    </row>
    <row r="4651" spans="2:22" x14ac:dyDescent="0.35">
      <c r="B4651" s="8" t="s">
        <v>299</v>
      </c>
      <c r="C4651" s="12">
        <v>2.8733391771702141</v>
      </c>
      <c r="D4651" s="12">
        <v>2.9800467380584905</v>
      </c>
      <c r="E4651" s="12">
        <v>2.7803541229246824</v>
      </c>
      <c r="F4651" s="12">
        <v>2.8579727693523029</v>
      </c>
      <c r="G4651" s="12">
        <v>3.2651466324862009</v>
      </c>
      <c r="H4651" s="12">
        <v>2.8387905231419595</v>
      </c>
      <c r="I4651" s="12">
        <v>3.371776568371331</v>
      </c>
      <c r="J4651" s="12">
        <v>2.7288064313341964</v>
      </c>
      <c r="K4651" s="12">
        <v>3.201409401930341</v>
      </c>
      <c r="L4651" s="12">
        <v>3.1876862548883116</v>
      </c>
      <c r="M4651" s="12">
        <v>2.3042987684448741</v>
      </c>
      <c r="N4651" s="12">
        <v>3.0789345110085309</v>
      </c>
      <c r="O4651" s="12">
        <v>2.6745128719220217</v>
      </c>
      <c r="P4651" s="12">
        <v>3.0126797710159146</v>
      </c>
      <c r="Q4651" s="12">
        <v>2.182833312572602</v>
      </c>
      <c r="R4651" s="12">
        <v>2.5747270021363375</v>
      </c>
      <c r="S4651" s="12">
        <v>2.470975114061444</v>
      </c>
      <c r="T4651" s="12">
        <v>2.7533251088304516</v>
      </c>
      <c r="U4651" s="12">
        <v>2.9614836759276568</v>
      </c>
      <c r="V4651" s="12">
        <v>2.887363524500584</v>
      </c>
    </row>
    <row r="4652" spans="2:22" x14ac:dyDescent="0.35">
      <c r="B4652" s="8" t="s">
        <v>364</v>
      </c>
      <c r="C4652" s="9">
        <v>3.6056725098064515</v>
      </c>
      <c r="D4652" s="9">
        <v>3.6987127417085941</v>
      </c>
      <c r="E4652" s="9">
        <v>3.5866716817088031</v>
      </c>
      <c r="F4652" s="9">
        <v>3.6729015712635849</v>
      </c>
      <c r="G4652" s="9">
        <v>3.7753069722310477</v>
      </c>
      <c r="H4652" s="9">
        <v>3.6389634561173994</v>
      </c>
      <c r="I4652" s="9">
        <v>3.8718880516014615</v>
      </c>
      <c r="J4652" s="9">
        <v>3.6664714275728225</v>
      </c>
      <c r="K4652" s="9">
        <v>3.7842053386163901</v>
      </c>
      <c r="L4652" s="9">
        <v>3.8017233473762917</v>
      </c>
      <c r="M4652" s="9">
        <v>3.3500725270274678</v>
      </c>
      <c r="N4652" s="9">
        <v>3.7162372488677851</v>
      </c>
      <c r="O4652" s="9">
        <v>3.6272292240287567</v>
      </c>
      <c r="P4652" s="9">
        <v>3.6694223415599199</v>
      </c>
      <c r="Q4652" s="9">
        <v>3.3522806245414616</v>
      </c>
      <c r="R4652" s="9">
        <v>3.5782364435865346</v>
      </c>
      <c r="S4652" s="9">
        <v>3.5020641363033898</v>
      </c>
      <c r="T4652" s="9">
        <v>3.46666029138387</v>
      </c>
      <c r="U4652" s="9">
        <v>3.5871482420180101</v>
      </c>
      <c r="V4652" s="9">
        <v>3.5775148698992569</v>
      </c>
    </row>
    <row r="4653" spans="2:22" x14ac:dyDescent="0.35">
      <c r="B4653" s="8" t="s">
        <v>182</v>
      </c>
      <c r="C4653" s="12">
        <v>3.6905722841824677</v>
      </c>
      <c r="D4653" s="12">
        <v>3.7820280557090755</v>
      </c>
      <c r="E4653" s="12">
        <v>3.6801484849150223</v>
      </c>
      <c r="F4653" s="12">
        <v>3.7673766802494431</v>
      </c>
      <c r="G4653" s="12">
        <v>3.8344501189508811</v>
      </c>
      <c r="H4653" s="12">
        <v>3.7317279097397149</v>
      </c>
      <c r="I4653" s="12">
        <v>3.9298662292930988</v>
      </c>
      <c r="J4653" s="12">
        <v>3.7751754057658924</v>
      </c>
      <c r="K4653" s="12">
        <v>3.8517691668990528</v>
      </c>
      <c r="L4653" s="12">
        <v>3.8729089786831072</v>
      </c>
      <c r="M4653" s="12">
        <v>3.471309608825194</v>
      </c>
      <c r="N4653" s="12">
        <v>3.7901200782327891</v>
      </c>
      <c r="O4653" s="12">
        <v>3.7376781135351695</v>
      </c>
      <c r="P4653" s="12">
        <v>3.7455588405795632</v>
      </c>
      <c r="Q4653" s="12">
        <v>3.487855244057124</v>
      </c>
      <c r="R4653" s="12">
        <v>3.6945738016808756</v>
      </c>
      <c r="S4653" s="12">
        <v>3.6215988091753819</v>
      </c>
      <c r="T4653" s="12">
        <v>3.5493576005931202</v>
      </c>
      <c r="U4653" s="12">
        <v>3.6596818522319867</v>
      </c>
      <c r="V4653" s="12">
        <v>3.6575244651183181</v>
      </c>
    </row>
    <row r="4654" spans="2:22" x14ac:dyDescent="0.35">
      <c r="B4654" s="8" t="s">
        <v>345</v>
      </c>
      <c r="C4654" s="9">
        <v>3.3315756923864459</v>
      </c>
      <c r="D4654" s="9">
        <v>3.4297313153417939</v>
      </c>
      <c r="E4654" s="9">
        <v>3.2848841392832631</v>
      </c>
      <c r="F4654" s="9">
        <v>3.3678910233704551</v>
      </c>
      <c r="G4654" s="9">
        <v>3.5843647888476937</v>
      </c>
      <c r="H4654" s="9">
        <v>3.3394757166686446</v>
      </c>
      <c r="I4654" s="9">
        <v>3.6847069418530856</v>
      </c>
      <c r="J4654" s="9">
        <v>3.3155233280919942</v>
      </c>
      <c r="K4654" s="9">
        <v>3.5660771935053117</v>
      </c>
      <c r="L4654" s="9">
        <v>3.5719023009643713</v>
      </c>
      <c r="M4654" s="9">
        <v>2.9586616131789967</v>
      </c>
      <c r="N4654" s="9">
        <v>3.4777083653722611</v>
      </c>
      <c r="O4654" s="9">
        <v>3.2706477216186181</v>
      </c>
      <c r="P4654" s="9">
        <v>3.4236175414392624</v>
      </c>
      <c r="Q4654" s="9">
        <v>2.9145813255116533</v>
      </c>
      <c r="R4654" s="9">
        <v>3.2026441662798661</v>
      </c>
      <c r="S4654" s="9">
        <v>3.1161494074792082</v>
      </c>
      <c r="T4654" s="9">
        <v>3.1996740781689512</v>
      </c>
      <c r="U4654" s="9">
        <v>3.3529752791125818</v>
      </c>
      <c r="V4654" s="9">
        <v>3.3192058746894562</v>
      </c>
    </row>
    <row r="4655" spans="2:22" x14ac:dyDescent="0.35">
      <c r="B4655" s="8" t="s">
        <v>174</v>
      </c>
      <c r="C4655" s="12">
        <v>3.1837289943103046</v>
      </c>
      <c r="D4655" s="12">
        <v>3.2846438381997132</v>
      </c>
      <c r="E4655" s="12">
        <v>3.1221011778169148</v>
      </c>
      <c r="F4655" s="12">
        <v>3.2033695859861817</v>
      </c>
      <c r="G4655" s="12">
        <v>3.4813713589990716</v>
      </c>
      <c r="H4655" s="12">
        <v>3.1779332594866729</v>
      </c>
      <c r="I4655" s="12">
        <v>3.5837422196829651</v>
      </c>
      <c r="J4655" s="12">
        <v>3.1262233639671626</v>
      </c>
      <c r="K4655" s="12">
        <v>3.4484197675063455</v>
      </c>
      <c r="L4655" s="12">
        <v>3.4479377720061959</v>
      </c>
      <c r="M4655" s="12">
        <v>2.7475361730948547</v>
      </c>
      <c r="N4655" s="12">
        <v>3.3490468648391736</v>
      </c>
      <c r="O4655" s="12">
        <v>3.0783091230803308</v>
      </c>
      <c r="P4655" s="12">
        <v>3.2910314413481467</v>
      </c>
      <c r="Q4655" s="12">
        <v>2.6784881204868087</v>
      </c>
      <c r="R4655" s="12">
        <v>3.0000512338066692</v>
      </c>
      <c r="S4655" s="12">
        <v>2.9079885870338691</v>
      </c>
      <c r="T4655" s="12">
        <v>3.0556628108101154</v>
      </c>
      <c r="U4655" s="12">
        <v>3.2266633442635806</v>
      </c>
      <c r="V4655" s="12">
        <v>3.1798750631002974</v>
      </c>
    </row>
    <row r="4656" spans="2:22" x14ac:dyDescent="0.35">
      <c r="B4656" s="8" t="s">
        <v>135</v>
      </c>
      <c r="C4656" s="9">
        <v>3.8283090398070811</v>
      </c>
      <c r="D4656" s="9">
        <v>3.9171942693841264</v>
      </c>
      <c r="E4656" s="9">
        <v>3.8318001435255811</v>
      </c>
      <c r="F4656" s="9">
        <v>3.9206479356165227</v>
      </c>
      <c r="G4656" s="9">
        <v>3.9304007290260188</v>
      </c>
      <c r="H4656" s="9">
        <v>3.8822238913030898</v>
      </c>
      <c r="I4656" s="9">
        <v>4.0239268572625582</v>
      </c>
      <c r="J4656" s="9">
        <v>3.9515308011700028</v>
      </c>
      <c r="K4656" s="9">
        <v>3.9613810306952573</v>
      </c>
      <c r="L4656" s="9">
        <v>3.9883966578360033</v>
      </c>
      <c r="M4656" s="9">
        <v>3.6679980267973855</v>
      </c>
      <c r="N4656" s="9">
        <v>3.9099835441594712</v>
      </c>
      <c r="O4656" s="9">
        <v>3.9168643577244393</v>
      </c>
      <c r="P4656" s="9">
        <v>3.8690785370293654</v>
      </c>
      <c r="Q4656" s="9">
        <v>3.707804099921268</v>
      </c>
      <c r="R4656" s="9">
        <v>3.8833131756029342</v>
      </c>
      <c r="S4656" s="9">
        <v>3.8155253319140425</v>
      </c>
      <c r="T4656" s="9">
        <v>3.6835211970582873</v>
      </c>
      <c r="U4656" s="9">
        <v>3.7773564187198301</v>
      </c>
      <c r="V4656" s="9">
        <v>3.7873276612434803</v>
      </c>
    </row>
    <row r="4657" spans="2:22" x14ac:dyDescent="0.35">
      <c r="B4657" s="8" t="s">
        <v>437</v>
      </c>
      <c r="C4657" s="12">
        <v>3.8971774176193876</v>
      </c>
      <c r="D4657" s="12">
        <v>3.9847773762216518</v>
      </c>
      <c r="E4657" s="12">
        <v>3.9076259728308602</v>
      </c>
      <c r="F4657" s="12">
        <v>3.9972835633000621</v>
      </c>
      <c r="G4657" s="12">
        <v>3.9783760340635874</v>
      </c>
      <c r="H4657" s="12">
        <v>3.9574718820847776</v>
      </c>
      <c r="I4657" s="12">
        <v>4.0709571712472883</v>
      </c>
      <c r="J4657" s="12">
        <v>4.0397084988720584</v>
      </c>
      <c r="K4657" s="12">
        <v>4.0161869625933599</v>
      </c>
      <c r="L4657" s="12">
        <v>4.0461404974124511</v>
      </c>
      <c r="M4657" s="12">
        <v>3.766342235783481</v>
      </c>
      <c r="N4657" s="12">
        <v>3.9699152771228121</v>
      </c>
      <c r="O4657" s="12">
        <v>4.0064574798190744</v>
      </c>
      <c r="P4657" s="12">
        <v>3.9308383852542663</v>
      </c>
      <c r="Q4657" s="12">
        <v>3.8177785278533394</v>
      </c>
      <c r="R4657" s="12">
        <v>3.9776828625639631</v>
      </c>
      <c r="S4657" s="12">
        <v>3.9124885932833724</v>
      </c>
      <c r="T4657" s="12">
        <v>3.7506029952908708</v>
      </c>
      <c r="U4657" s="12">
        <v>3.8361937019637518</v>
      </c>
      <c r="V4657" s="12">
        <v>3.8522292593060614</v>
      </c>
    </row>
    <row r="4658" spans="2:22" x14ac:dyDescent="0.35">
      <c r="B4658" s="8" t="s">
        <v>310</v>
      </c>
      <c r="C4658" s="9">
        <v>3.7621940496532167</v>
      </c>
      <c r="D4658" s="9">
        <v>3.852313164513204</v>
      </c>
      <c r="E4658" s="9">
        <v>3.759005863811455</v>
      </c>
      <c r="F4658" s="9">
        <v>3.847076233615041</v>
      </c>
      <c r="G4658" s="9">
        <v>3.8843434975222921</v>
      </c>
      <c r="H4658" s="9">
        <v>3.809984347877394</v>
      </c>
      <c r="I4658" s="9">
        <v>3.9787768356589144</v>
      </c>
      <c r="J4658" s="9">
        <v>3.8668784861227326</v>
      </c>
      <c r="K4658" s="9">
        <v>3.9087662637598166</v>
      </c>
      <c r="L4658" s="9">
        <v>3.9329614420472998</v>
      </c>
      <c r="M4658" s="9">
        <v>3.5735856620031123</v>
      </c>
      <c r="N4658" s="9">
        <v>3.8524479079118108</v>
      </c>
      <c r="O4658" s="9">
        <v>3.8308532075666051</v>
      </c>
      <c r="P4658" s="9">
        <v>3.8097878743623581</v>
      </c>
      <c r="Q4658" s="9">
        <v>3.6022264973861535</v>
      </c>
      <c r="R4658" s="9">
        <v>3.7927164297168012</v>
      </c>
      <c r="S4658" s="9">
        <v>3.7224387038509916</v>
      </c>
      <c r="T4658" s="9">
        <v>3.6191213582565345</v>
      </c>
      <c r="U4658" s="9">
        <v>3.7208714756164238</v>
      </c>
      <c r="V4658" s="9">
        <v>3.7250208572619465</v>
      </c>
    </row>
    <row r="4659" spans="2:22" x14ac:dyDescent="0.35">
      <c r="B4659" s="8" t="s">
        <v>444</v>
      </c>
      <c r="C4659" s="12">
        <v>3.8971774176193876</v>
      </c>
      <c r="D4659" s="12">
        <v>3.9847773762216518</v>
      </c>
      <c r="E4659" s="12">
        <v>3.9076259728308602</v>
      </c>
      <c r="F4659" s="12">
        <v>3.9972835633000621</v>
      </c>
      <c r="G4659" s="12">
        <v>3.9783760340635874</v>
      </c>
      <c r="H4659" s="12">
        <v>3.9574718820847776</v>
      </c>
      <c r="I4659" s="12">
        <v>4.0709571712472883</v>
      </c>
      <c r="J4659" s="12">
        <v>4.0397084988720584</v>
      </c>
      <c r="K4659" s="12">
        <v>4.0161869625933599</v>
      </c>
      <c r="L4659" s="12">
        <v>4.0461404974124511</v>
      </c>
      <c r="M4659" s="12">
        <v>3.766342235783481</v>
      </c>
      <c r="N4659" s="12">
        <v>3.9699152771228121</v>
      </c>
      <c r="O4659" s="12">
        <v>4.0064574798190744</v>
      </c>
      <c r="P4659" s="12">
        <v>3.9308383852542663</v>
      </c>
      <c r="Q4659" s="12">
        <v>3.8177785278533394</v>
      </c>
      <c r="R4659" s="12">
        <v>3.9776828625639631</v>
      </c>
      <c r="S4659" s="12">
        <v>3.9124885932833724</v>
      </c>
      <c r="T4659" s="12">
        <v>3.7506029952908708</v>
      </c>
      <c r="U4659" s="12">
        <v>3.8361937019637518</v>
      </c>
      <c r="V4659" s="12">
        <v>3.8522292593060614</v>
      </c>
    </row>
    <row r="4660" spans="2:22" x14ac:dyDescent="0.35">
      <c r="B4660" s="8" t="s">
        <v>271</v>
      </c>
      <c r="C4660" s="9">
        <v>3.8971774176193876</v>
      </c>
      <c r="D4660" s="9">
        <v>3.9847773762216518</v>
      </c>
      <c r="E4660" s="9">
        <v>3.9076259728308602</v>
      </c>
      <c r="F4660" s="9">
        <v>3.9972835633000621</v>
      </c>
      <c r="G4660" s="9">
        <v>3.9783760340635874</v>
      </c>
      <c r="H4660" s="9">
        <v>3.9574718820847776</v>
      </c>
      <c r="I4660" s="9">
        <v>4.0709571712472883</v>
      </c>
      <c r="J4660" s="9">
        <v>4.0397084988720584</v>
      </c>
      <c r="K4660" s="9">
        <v>4.0161869625933599</v>
      </c>
      <c r="L4660" s="9">
        <v>4.0461404974124511</v>
      </c>
      <c r="M4660" s="9">
        <v>3.766342235783481</v>
      </c>
      <c r="N4660" s="9">
        <v>3.9699152771228121</v>
      </c>
      <c r="O4660" s="9">
        <v>4.0064574798190744</v>
      </c>
      <c r="P4660" s="9">
        <v>3.9308383852542663</v>
      </c>
      <c r="Q4660" s="9">
        <v>3.8177785278533394</v>
      </c>
      <c r="R4660" s="9">
        <v>3.9776828625639631</v>
      </c>
      <c r="S4660" s="9">
        <v>3.9124885932833724</v>
      </c>
      <c r="T4660" s="9">
        <v>3.7506029952908708</v>
      </c>
      <c r="U4660" s="9">
        <v>3.8361937019637518</v>
      </c>
      <c r="V4660" s="9">
        <v>3.8522292593060614</v>
      </c>
    </row>
    <row r="4661" spans="2:22" x14ac:dyDescent="0.35">
      <c r="B4661" s="8" t="s">
        <v>236</v>
      </c>
      <c r="C4661" s="12">
        <v>3.8971774176193876</v>
      </c>
      <c r="D4661" s="12">
        <v>3.9847773762216518</v>
      </c>
      <c r="E4661" s="12">
        <v>3.9076259728308602</v>
      </c>
      <c r="F4661" s="12">
        <v>3.9972835633000621</v>
      </c>
      <c r="G4661" s="12">
        <v>3.9783760340635874</v>
      </c>
      <c r="H4661" s="12">
        <v>3.9574718820847776</v>
      </c>
      <c r="I4661" s="12">
        <v>4.0709571712472883</v>
      </c>
      <c r="J4661" s="12">
        <v>4.0397084988720584</v>
      </c>
      <c r="K4661" s="12">
        <v>4.0161869625933599</v>
      </c>
      <c r="L4661" s="12">
        <v>4.0461404974124511</v>
      </c>
      <c r="M4661" s="12">
        <v>3.766342235783481</v>
      </c>
      <c r="N4661" s="12">
        <v>3.9699152771228121</v>
      </c>
      <c r="O4661" s="12">
        <v>4.0064574798190744</v>
      </c>
      <c r="P4661" s="12">
        <v>3.9308383852542663</v>
      </c>
      <c r="Q4661" s="12">
        <v>3.8177785278533394</v>
      </c>
      <c r="R4661" s="12">
        <v>3.9776828625639631</v>
      </c>
      <c r="S4661" s="12">
        <v>3.9124885932833724</v>
      </c>
      <c r="T4661" s="12">
        <v>3.7506029952908708</v>
      </c>
      <c r="U4661" s="12">
        <v>3.8361937019637518</v>
      </c>
      <c r="V4661" s="12">
        <v>3.8522292593060614</v>
      </c>
    </row>
    <row r="4662" spans="2:22" x14ac:dyDescent="0.35">
      <c r="B4662" s="8" t="s">
        <v>128</v>
      </c>
      <c r="C4662" s="9">
        <v>3.1305041423318953</v>
      </c>
      <c r="D4662" s="9">
        <v>3.2324123065165971</v>
      </c>
      <c r="E4662" s="9">
        <v>3.0634992669092291</v>
      </c>
      <c r="F4662" s="9">
        <v>3.1441418232698082</v>
      </c>
      <c r="G4662" s="9">
        <v>3.4442936959212092</v>
      </c>
      <c r="H4662" s="9">
        <v>3.1197779304626119</v>
      </c>
      <c r="I4662" s="9">
        <v>3.5473948919274387</v>
      </c>
      <c r="J4662" s="9">
        <v>3.0580753248078878</v>
      </c>
      <c r="K4662" s="9">
        <v>3.4060630617804559</v>
      </c>
      <c r="L4662" s="9">
        <v>3.4033105074799761</v>
      </c>
      <c r="M4662" s="9">
        <v>2.6715309565862801</v>
      </c>
      <c r="N4662" s="9">
        <v>3.3027286892539003</v>
      </c>
      <c r="O4662" s="9">
        <v>3.0090671746963173</v>
      </c>
      <c r="P4662" s="9">
        <v>3.2433004088423694</v>
      </c>
      <c r="Q4662" s="9">
        <v>2.5934945017312239</v>
      </c>
      <c r="R4662" s="9">
        <v>2.9271177223852338</v>
      </c>
      <c r="S4662" s="9">
        <v>2.8330506344107982</v>
      </c>
      <c r="T4662" s="9">
        <v>3.0038187149450213</v>
      </c>
      <c r="U4662" s="9">
        <v>3.1811910129709178</v>
      </c>
      <c r="V4662" s="9">
        <v>3.1297159325998289</v>
      </c>
    </row>
    <row r="4663" spans="2:22" x14ac:dyDescent="0.35">
      <c r="B4663" s="8" t="s">
        <v>132</v>
      </c>
      <c r="C4663" s="12">
        <v>3.185964397919411</v>
      </c>
      <c r="D4663" s="12">
        <v>3.292499757066162</v>
      </c>
      <c r="E4663" s="12">
        <v>3.1223628840271647</v>
      </c>
      <c r="F4663" s="12">
        <v>3.200573626098568</v>
      </c>
      <c r="G4663" s="12">
        <v>3.4920528498204728</v>
      </c>
      <c r="H4663" s="12">
        <v>3.174505400194648</v>
      </c>
      <c r="I4663" s="12">
        <v>3.5805294363752274</v>
      </c>
      <c r="J4663" s="12">
        <v>3.1709102126617199</v>
      </c>
      <c r="K4663" s="12">
        <v>3.4649544377054533</v>
      </c>
      <c r="L4663" s="12">
        <v>3.439266159907123</v>
      </c>
      <c r="M4663" s="12">
        <v>2.752776662167626</v>
      </c>
      <c r="N4663" s="12">
        <v>3.3666361794894089</v>
      </c>
      <c r="O4663" s="12">
        <v>3.0734628905357599</v>
      </c>
      <c r="P4663" s="12">
        <v>3.307815913222254</v>
      </c>
      <c r="Q4663" s="12">
        <v>2.7134622601997984</v>
      </c>
      <c r="R4663" s="12">
        <v>2.9932769633400991</v>
      </c>
      <c r="S4663" s="12">
        <v>2.9300635036115534</v>
      </c>
      <c r="T4663" s="12">
        <v>3.0691053918765521</v>
      </c>
      <c r="U4663" s="12">
        <v>3.2350329549744696</v>
      </c>
      <c r="V4663" s="12">
        <v>3.2010191992941861</v>
      </c>
    </row>
    <row r="4664" spans="2:22" x14ac:dyDescent="0.35">
      <c r="B4664" s="8" t="s">
        <v>275</v>
      </c>
      <c r="C4664" s="9">
        <v>3.3529812257286742</v>
      </c>
      <c r="D4664" s="9">
        <v>3.4563822156886812</v>
      </c>
      <c r="E4664" s="9">
        <v>3.3075973411739215</v>
      </c>
      <c r="F4664" s="9">
        <v>3.3896573677610431</v>
      </c>
      <c r="G4664" s="9">
        <v>3.6079888545898995</v>
      </c>
      <c r="H4664" s="9">
        <v>3.357138417596667</v>
      </c>
      <c r="I4664" s="9">
        <v>3.6992050277287496</v>
      </c>
      <c r="J4664" s="9">
        <v>3.3850174019623336</v>
      </c>
      <c r="K4664" s="9">
        <v>3.5974572348986511</v>
      </c>
      <c r="L4664" s="9">
        <v>3.5840293922422348</v>
      </c>
      <c r="M4664" s="9">
        <v>2.9969133599693278</v>
      </c>
      <c r="N4664" s="9">
        <v>3.5110268167681338</v>
      </c>
      <c r="O4664" s="9">
        <v>3.2920369426257636</v>
      </c>
      <c r="P4664" s="9">
        <v>3.4571683454789151</v>
      </c>
      <c r="Q4664" s="9">
        <v>2.9816340761442603</v>
      </c>
      <c r="R4664" s="9">
        <v>3.2264305853045507</v>
      </c>
      <c r="S4664" s="9">
        <v>3.1588098098785897</v>
      </c>
      <c r="T4664" s="9">
        <v>3.2335130998983903</v>
      </c>
      <c r="U4664" s="9">
        <v>3.3789399225838466</v>
      </c>
      <c r="V4664" s="9">
        <v>3.3571100440970527</v>
      </c>
    </row>
    <row r="4665" spans="2:22" x14ac:dyDescent="0.35">
      <c r="B4665" s="8" t="s">
        <v>459</v>
      </c>
      <c r="C4665" s="12">
        <v>3.3359742434449151</v>
      </c>
      <c r="D4665" s="12">
        <v>3.4396943998142535</v>
      </c>
      <c r="E4665" s="12">
        <v>3.2887352949217061</v>
      </c>
      <c r="F4665" s="12">
        <v>3.3704033567324476</v>
      </c>
      <c r="G4665" s="12">
        <v>3.596183328134714</v>
      </c>
      <c r="H4665" s="12">
        <v>3.3385412706377227</v>
      </c>
      <c r="I4665" s="12">
        <v>3.6871205347699387</v>
      </c>
      <c r="J4665" s="12">
        <v>3.3632153043951387</v>
      </c>
      <c r="K4665" s="12">
        <v>3.5839647458245159</v>
      </c>
      <c r="L4665" s="12">
        <v>3.5692884481112963</v>
      </c>
      <c r="M4665" s="12">
        <v>2.9720534189155399</v>
      </c>
      <c r="N4665" s="12">
        <v>3.4963238132304046</v>
      </c>
      <c r="O4665" s="12">
        <v>3.2697799935485765</v>
      </c>
      <c r="P4665" s="12">
        <v>3.4419600924978075</v>
      </c>
      <c r="Q4665" s="12">
        <v>2.9543266881247763</v>
      </c>
      <c r="R4665" s="12">
        <v>3.2026890284198033</v>
      </c>
      <c r="S4665" s="12">
        <v>3.1355170409451407</v>
      </c>
      <c r="T4665" s="12">
        <v>3.2167717989509557</v>
      </c>
      <c r="U4665" s="12">
        <v>3.3642861701401876</v>
      </c>
      <c r="V4665" s="12">
        <v>3.3412156323360356</v>
      </c>
    </row>
    <row r="4666" spans="2:22" x14ac:dyDescent="0.35">
      <c r="B4666" s="8" t="s">
        <v>116</v>
      </c>
      <c r="C4666" s="9">
        <v>2.8617662139871065</v>
      </c>
      <c r="D4666" s="9">
        <v>2.9743857313078834</v>
      </c>
      <c r="E4666" s="9">
        <v>2.7628022613260423</v>
      </c>
      <c r="F4666" s="9">
        <v>2.8335411152900991</v>
      </c>
      <c r="G4666" s="9">
        <v>3.267008207962351</v>
      </c>
      <c r="H4666" s="9">
        <v>2.819994460521972</v>
      </c>
      <c r="I4666" s="9">
        <v>3.3501669531538196</v>
      </c>
      <c r="J4666" s="9">
        <v>2.7553044150388573</v>
      </c>
      <c r="K4666" s="9">
        <v>3.2077518145958632</v>
      </c>
      <c r="L4666" s="9">
        <v>3.1582646725790871</v>
      </c>
      <c r="M4666" s="9">
        <v>2.2788802584535581</v>
      </c>
      <c r="N4666" s="9">
        <v>3.086357940484354</v>
      </c>
      <c r="O4666" s="9">
        <v>2.6491864168906663</v>
      </c>
      <c r="P4666" s="9">
        <v>3.017906279932018</v>
      </c>
      <c r="Q4666" s="9">
        <v>2.1929110268216196</v>
      </c>
      <c r="R4666" s="9">
        <v>2.5406999277827165</v>
      </c>
      <c r="S4666" s="9">
        <v>2.4860415565674674</v>
      </c>
      <c r="T4666" s="9">
        <v>2.749971798787219</v>
      </c>
      <c r="U4666" s="9">
        <v>2.9556935724336562</v>
      </c>
      <c r="V4666" s="9">
        <v>2.8980295600026298</v>
      </c>
    </row>
    <row r="4667" spans="2:22" x14ac:dyDescent="0.35">
      <c r="B4667" s="8" t="s">
        <v>375</v>
      </c>
      <c r="C4667" s="12">
        <v>3.0653889953664333</v>
      </c>
      <c r="D4667" s="12">
        <v>3.1741871673770041</v>
      </c>
      <c r="E4667" s="12">
        <v>2.9886355253525094</v>
      </c>
      <c r="F4667" s="12">
        <v>3.0640673316956288</v>
      </c>
      <c r="G4667" s="12">
        <v>3.4083545145759429</v>
      </c>
      <c r="H4667" s="12">
        <v>3.0426561136193939</v>
      </c>
      <c r="I4667" s="12">
        <v>3.4948532959026926</v>
      </c>
      <c r="J4667" s="12">
        <v>3.0163385992618377</v>
      </c>
      <c r="K4667" s="12">
        <v>3.3692959443636266</v>
      </c>
      <c r="L4667" s="12">
        <v>3.3347564213219174</v>
      </c>
      <c r="M4667" s="12">
        <v>2.5765256759555513</v>
      </c>
      <c r="N4667" s="12">
        <v>3.2623954305593319</v>
      </c>
      <c r="O4667" s="12">
        <v>2.9156664896336588</v>
      </c>
      <c r="P4667" s="12">
        <v>3.1999930675975063</v>
      </c>
      <c r="Q4667" s="12">
        <v>2.5198594652898523</v>
      </c>
      <c r="R4667" s="12">
        <v>2.8249550511483905</v>
      </c>
      <c r="S4667" s="12">
        <v>2.7649233897533678</v>
      </c>
      <c r="T4667" s="12">
        <v>2.9504136059196031</v>
      </c>
      <c r="U4667" s="12">
        <v>3.131141384422699</v>
      </c>
      <c r="V4667" s="12">
        <v>3.0883316534114815</v>
      </c>
    </row>
    <row r="4668" spans="2:22" x14ac:dyDescent="0.35">
      <c r="B4668" s="8" t="s">
        <v>155</v>
      </c>
      <c r="C4668" s="9">
        <v>3.8837786741795783</v>
      </c>
      <c r="D4668" s="9">
        <v>3.9772183016310927</v>
      </c>
      <c r="E4668" s="9">
        <v>3.8962923757303947</v>
      </c>
      <c r="F4668" s="9">
        <v>3.9905858426606562</v>
      </c>
      <c r="G4668" s="9">
        <v>3.9764459515327415</v>
      </c>
      <c r="H4668" s="9">
        <v>3.9375657967502815</v>
      </c>
      <c r="I4668" s="9">
        <v>4.0763688255934216</v>
      </c>
      <c r="J4668" s="9">
        <v>4.0654730857785086</v>
      </c>
      <c r="K4668" s="9">
        <v>4.0185653806184218</v>
      </c>
      <c r="L4668" s="9">
        <v>4.0441025199676375</v>
      </c>
      <c r="M4668" s="9">
        <v>3.7728060527365748</v>
      </c>
      <c r="N4668" s="9">
        <v>3.9699157973160961</v>
      </c>
      <c r="O4668" s="9">
        <v>3.9866887969852809</v>
      </c>
      <c r="P4668" s="9">
        <v>3.9318264443161586</v>
      </c>
      <c r="Q4668" s="9">
        <v>3.833912960355419</v>
      </c>
      <c r="R4668" s="9">
        <v>3.9674178813700172</v>
      </c>
      <c r="S4668" s="9">
        <v>3.885790182465799</v>
      </c>
      <c r="T4668" s="9">
        <v>3.756018484944466</v>
      </c>
      <c r="U4668" s="9">
        <v>3.8362917488836374</v>
      </c>
      <c r="V4668" s="9">
        <v>3.8531835430053616</v>
      </c>
    </row>
    <row r="4669" spans="2:22" x14ac:dyDescent="0.35">
      <c r="B4669" s="8" t="s">
        <v>274</v>
      </c>
      <c r="C4669" s="12">
        <v>3.3359742434449151</v>
      </c>
      <c r="D4669" s="12">
        <v>3.4396943998142535</v>
      </c>
      <c r="E4669" s="12">
        <v>3.2887352949217061</v>
      </c>
      <c r="F4669" s="12">
        <v>3.3704033567324476</v>
      </c>
      <c r="G4669" s="12">
        <v>3.596183328134714</v>
      </c>
      <c r="H4669" s="12">
        <v>3.3385412706377227</v>
      </c>
      <c r="I4669" s="12">
        <v>3.6871205347699387</v>
      </c>
      <c r="J4669" s="12">
        <v>3.3632153043951387</v>
      </c>
      <c r="K4669" s="12">
        <v>3.5839647458245159</v>
      </c>
      <c r="L4669" s="12">
        <v>3.5692884481112963</v>
      </c>
      <c r="M4669" s="12">
        <v>2.9720534189155399</v>
      </c>
      <c r="N4669" s="12">
        <v>3.4963238132304046</v>
      </c>
      <c r="O4669" s="12">
        <v>3.2697799935485765</v>
      </c>
      <c r="P4669" s="12">
        <v>3.4419600924978075</v>
      </c>
      <c r="Q4669" s="12">
        <v>2.9543266881247763</v>
      </c>
      <c r="R4669" s="12">
        <v>3.2026890284198033</v>
      </c>
      <c r="S4669" s="12">
        <v>3.1355170409451407</v>
      </c>
      <c r="T4669" s="12">
        <v>3.2167717989509557</v>
      </c>
      <c r="U4669" s="12">
        <v>3.3642861701401876</v>
      </c>
      <c r="V4669" s="12">
        <v>3.3412156323360356</v>
      </c>
    </row>
    <row r="4670" spans="2:22" x14ac:dyDescent="0.35">
      <c r="B4670" s="8" t="s">
        <v>434</v>
      </c>
      <c r="C4670" s="9">
        <v>3.2679958965770357</v>
      </c>
      <c r="D4670" s="9">
        <v>3.3729917880838642</v>
      </c>
      <c r="E4670" s="9">
        <v>3.2133421004456029</v>
      </c>
      <c r="F4670" s="9">
        <v>3.2934434458874917</v>
      </c>
      <c r="G4670" s="9">
        <v>3.5489956402228549</v>
      </c>
      <c r="H4670" s="9">
        <v>3.2642069010455743</v>
      </c>
      <c r="I4670" s="9">
        <v>3.638817794144344</v>
      </c>
      <c r="J4670" s="9">
        <v>3.2760704761039103</v>
      </c>
      <c r="K4670" s="9">
        <v>3.530034125618688</v>
      </c>
      <c r="L4670" s="9">
        <v>3.5103676474322771</v>
      </c>
      <c r="M4670" s="9">
        <v>2.8726861315347989</v>
      </c>
      <c r="N4670" s="9">
        <v>3.4375546643119685</v>
      </c>
      <c r="O4670" s="9">
        <v>3.1808170852944411</v>
      </c>
      <c r="P4670" s="9">
        <v>3.3811714188133841</v>
      </c>
      <c r="Q4670" s="9">
        <v>2.8451767481841093</v>
      </c>
      <c r="R4670" s="9">
        <v>3.1077920171707194</v>
      </c>
      <c r="S4670" s="9">
        <v>3.0424138731019279</v>
      </c>
      <c r="T4670" s="9">
        <v>3.1498554028592691</v>
      </c>
      <c r="U4670" s="9">
        <v>3.305713882011073</v>
      </c>
      <c r="V4670" s="9">
        <v>3.2776843239637592</v>
      </c>
    </row>
    <row r="4671" spans="2:22" x14ac:dyDescent="0.35">
      <c r="B4671" s="8" t="s">
        <v>226</v>
      </c>
      <c r="C4671" s="12">
        <v>3.687150817507693</v>
      </c>
      <c r="D4671" s="12">
        <v>3.7842805180092816</v>
      </c>
      <c r="E4671" s="12">
        <v>3.6782170190834469</v>
      </c>
      <c r="F4671" s="12">
        <v>3.7679787476615085</v>
      </c>
      <c r="G4671" s="12">
        <v>3.8399552252512699</v>
      </c>
      <c r="H4671" s="12">
        <v>3.7225530986867734</v>
      </c>
      <c r="I4671" s="12">
        <v>3.9366528013269297</v>
      </c>
      <c r="J4671" s="12">
        <v>3.8134060438975568</v>
      </c>
      <c r="K4671" s="12">
        <v>3.8625706742354109</v>
      </c>
      <c r="L4671" s="12">
        <v>3.8736736807164558</v>
      </c>
      <c r="M4671" s="12">
        <v>3.4853854601330436</v>
      </c>
      <c r="N4671" s="12">
        <v>3.7999256118718683</v>
      </c>
      <c r="O4671" s="12">
        <v>3.7293629457505304</v>
      </c>
      <c r="P4671" s="12">
        <v>3.7559947689780437</v>
      </c>
      <c r="Q4671" s="12">
        <v>3.5181959749437115</v>
      </c>
      <c r="R4671" s="12">
        <v>3.6929275945917741</v>
      </c>
      <c r="S4671" s="12">
        <v>3.616488600626012</v>
      </c>
      <c r="T4671" s="12">
        <v>3.562462328521776</v>
      </c>
      <c r="U4671" s="12">
        <v>3.6668709846867689</v>
      </c>
      <c r="V4671" s="12">
        <v>3.6694187771295406</v>
      </c>
    </row>
    <row r="4672" spans="2:22" x14ac:dyDescent="0.35">
      <c r="B4672" s="8" t="s">
        <v>315</v>
      </c>
      <c r="C4672" s="9">
        <v>3.6887391040258701</v>
      </c>
      <c r="D4672" s="9">
        <v>3.7858389974931157</v>
      </c>
      <c r="E4672" s="9">
        <v>3.6799785505102323</v>
      </c>
      <c r="F4672" s="9">
        <v>3.7697768847811517</v>
      </c>
      <c r="G4672" s="9">
        <v>3.8410577464508515</v>
      </c>
      <c r="H4672" s="9">
        <v>3.7242898910993607</v>
      </c>
      <c r="I4672" s="9">
        <v>3.9377813752811583</v>
      </c>
      <c r="J4672" s="9">
        <v>3.8154421474846711</v>
      </c>
      <c r="K4672" s="9">
        <v>3.8638307413146578</v>
      </c>
      <c r="L4672" s="9">
        <v>3.8750503413395885</v>
      </c>
      <c r="M4672" s="9">
        <v>3.4877071365221646</v>
      </c>
      <c r="N4672" s="9">
        <v>3.80129872921309</v>
      </c>
      <c r="O4672" s="9">
        <v>3.731441528038983</v>
      </c>
      <c r="P4672" s="9">
        <v>3.757415071696768</v>
      </c>
      <c r="Q4672" s="9">
        <v>3.5207462190443</v>
      </c>
      <c r="R4672" s="9">
        <v>3.6951448247911953</v>
      </c>
      <c r="S4672" s="9">
        <v>3.6186639184014258</v>
      </c>
      <c r="T4672" s="9">
        <v>3.5640258029905505</v>
      </c>
      <c r="U4672" s="9">
        <v>3.6682395024554495</v>
      </c>
      <c r="V4672" s="9">
        <v>3.6709031603959641</v>
      </c>
    </row>
    <row r="4673" spans="2:22" x14ac:dyDescent="0.35">
      <c r="B4673" s="8" t="s">
        <v>239</v>
      </c>
      <c r="C4673" s="12">
        <v>3.4665300523867795</v>
      </c>
      <c r="D4673" s="12">
        <v>3.5678000957341829</v>
      </c>
      <c r="E4673" s="12">
        <v>3.4335316888774092</v>
      </c>
      <c r="F4673" s="12">
        <v>3.5182087076919983</v>
      </c>
      <c r="G4673" s="12">
        <v>3.686809638589168</v>
      </c>
      <c r="H4673" s="12">
        <v>3.4813041385425323</v>
      </c>
      <c r="I4673" s="12">
        <v>3.7798883596295236</v>
      </c>
      <c r="J4673" s="12">
        <v>3.530581297786735</v>
      </c>
      <c r="K4673" s="12">
        <v>3.6875411943867746</v>
      </c>
      <c r="L4673" s="12">
        <v>3.6824487874043728</v>
      </c>
      <c r="M4673" s="12">
        <v>3.162893255188187</v>
      </c>
      <c r="N4673" s="12">
        <v>3.6091928977461492</v>
      </c>
      <c r="O4673" s="12">
        <v>3.4406377002755923</v>
      </c>
      <c r="P4673" s="12">
        <v>3.5587077751503093</v>
      </c>
      <c r="Q4673" s="12">
        <v>3.1639545970323852</v>
      </c>
      <c r="R4673" s="12">
        <v>3.3849434762054913</v>
      </c>
      <c r="S4673" s="12">
        <v>3.3143263229131947</v>
      </c>
      <c r="T4673" s="12">
        <v>3.345288078409824</v>
      </c>
      <c r="U4673" s="12">
        <v>3.4767771736818731</v>
      </c>
      <c r="V4673" s="12">
        <v>3.4632306818311083</v>
      </c>
    </row>
    <row r="4674" spans="2:22" x14ac:dyDescent="0.35">
      <c r="B4674" s="8" t="s">
        <v>96</v>
      </c>
      <c r="C4674" s="9">
        <v>3.6231964851352418</v>
      </c>
      <c r="D4674" s="9">
        <v>3.7215264029525121</v>
      </c>
      <c r="E4674" s="9">
        <v>3.6072867649612497</v>
      </c>
      <c r="F4674" s="9">
        <v>3.6955745197814363</v>
      </c>
      <c r="G4674" s="9">
        <v>3.7955608376903607</v>
      </c>
      <c r="H4674" s="9">
        <v>3.6526189917448582</v>
      </c>
      <c r="I4674" s="9">
        <v>3.891209367192328</v>
      </c>
      <c r="J4674" s="9">
        <v>3.7314198001910208</v>
      </c>
      <c r="K4674" s="9">
        <v>3.811832505853654</v>
      </c>
      <c r="L4674" s="9">
        <v>3.8182407282558617</v>
      </c>
      <c r="M4674" s="9">
        <v>3.3919002723209877</v>
      </c>
      <c r="N4674" s="9">
        <v>3.744635334065014</v>
      </c>
      <c r="O4674" s="9">
        <v>3.6456662442940662</v>
      </c>
      <c r="P4674" s="9">
        <v>3.6988045132507299</v>
      </c>
      <c r="Q4674" s="9">
        <v>3.4155072239070638</v>
      </c>
      <c r="R4674" s="9">
        <v>3.6036480625317813</v>
      </c>
      <c r="S4674" s="9">
        <v>3.5288967244548299</v>
      </c>
      <c r="T4674" s="9">
        <v>3.4995070841829872</v>
      </c>
      <c r="U4674" s="9">
        <v>3.6117659143898266</v>
      </c>
      <c r="V4674" s="9">
        <v>3.6096482384373569</v>
      </c>
    </row>
    <row r="4675" spans="2:22" x14ac:dyDescent="0.35">
      <c r="B4675" s="8" t="s">
        <v>358</v>
      </c>
      <c r="C4675" s="12">
        <v>3.7506390234156144</v>
      </c>
      <c r="D4675" s="12">
        <v>3.846577254297467</v>
      </c>
      <c r="E4675" s="12">
        <v>3.7486303032466797</v>
      </c>
      <c r="F4675" s="12">
        <v>3.8398552626329034</v>
      </c>
      <c r="G4675" s="12">
        <v>3.8840260475719348</v>
      </c>
      <c r="H4675" s="12">
        <v>3.7919774960154431</v>
      </c>
      <c r="I4675" s="12">
        <v>3.9817650243222156</v>
      </c>
      <c r="J4675" s="12">
        <v>3.8947947368752938</v>
      </c>
      <c r="K4675" s="12">
        <v>3.912939041195322</v>
      </c>
      <c r="L4675" s="12">
        <v>3.9287026141655086</v>
      </c>
      <c r="M4675" s="12">
        <v>3.5781892880049004</v>
      </c>
      <c r="N4675" s="12">
        <v>3.8548129105409386</v>
      </c>
      <c r="O4675" s="12">
        <v>3.8124496299322379</v>
      </c>
      <c r="P4675" s="12">
        <v>3.8127681977177428</v>
      </c>
      <c r="Q4675" s="12">
        <v>3.6201362865440907</v>
      </c>
      <c r="R4675" s="12">
        <v>3.7815564193253004</v>
      </c>
      <c r="S4675" s="12">
        <v>3.7034420698269912</v>
      </c>
      <c r="T4675" s="12">
        <v>3.6249587281759492</v>
      </c>
      <c r="U4675" s="12">
        <v>3.7215744257172894</v>
      </c>
      <c r="V4675" s="12">
        <v>3.7287536826308183</v>
      </c>
    </row>
    <row r="4676" spans="2:22" x14ac:dyDescent="0.35">
      <c r="B4676" s="8" t="s">
        <v>287</v>
      </c>
      <c r="C4676" s="9">
        <v>3.1304135117402989</v>
      </c>
      <c r="D4676" s="9">
        <v>3.2379913825202782</v>
      </c>
      <c r="E4676" s="9">
        <v>3.0607526955187323</v>
      </c>
      <c r="F4676" s="9">
        <v>3.1376831404559571</v>
      </c>
      <c r="G4676" s="9">
        <v>3.4534917785231394</v>
      </c>
      <c r="H4676" s="9">
        <v>3.1137604675113759</v>
      </c>
      <c r="I4676" s="9">
        <v>3.5410571607129979</v>
      </c>
      <c r="J4676" s="9">
        <v>3.0996967651368328</v>
      </c>
      <c r="K4676" s="9">
        <v>3.420883143202726</v>
      </c>
      <c r="L4676" s="9">
        <v>3.391116964716133</v>
      </c>
      <c r="M4676" s="9">
        <v>2.6715752042689358</v>
      </c>
      <c r="N4676" s="9">
        <v>3.318610911844162</v>
      </c>
      <c r="O4676" s="9">
        <v>3.0007637353151524</v>
      </c>
      <c r="P4676" s="9">
        <v>3.258140320207529</v>
      </c>
      <c r="Q4676" s="9">
        <v>2.6242665652546786</v>
      </c>
      <c r="R4676" s="9">
        <v>2.9157285480942634</v>
      </c>
      <c r="S4676" s="9">
        <v>2.8539809903102937</v>
      </c>
      <c r="T4676" s="9">
        <v>3.0144223159548851</v>
      </c>
      <c r="U4676" s="9">
        <v>3.1871685590156433</v>
      </c>
      <c r="V4676" s="9">
        <v>3.1491023663200379</v>
      </c>
    </row>
    <row r="4677" spans="2:22" x14ac:dyDescent="0.35">
      <c r="B4677" s="8" t="s">
        <v>263</v>
      </c>
      <c r="C4677" s="12">
        <v>3.2609693206821633</v>
      </c>
      <c r="D4677" s="12">
        <v>3.3660970784402076</v>
      </c>
      <c r="E4677" s="12">
        <v>3.2055490894744354</v>
      </c>
      <c r="F4677" s="12">
        <v>3.2854884914155078</v>
      </c>
      <c r="G4677" s="12">
        <v>3.5441180889775934</v>
      </c>
      <c r="H4677" s="12">
        <v>3.2565233354161855</v>
      </c>
      <c r="I4677" s="12">
        <v>3.6338249855725833</v>
      </c>
      <c r="J4677" s="12">
        <v>3.2670627585284295</v>
      </c>
      <c r="K4677" s="12">
        <v>3.5244595917649848</v>
      </c>
      <c r="L4677" s="12">
        <v>3.5042773040092094</v>
      </c>
      <c r="M4677" s="12">
        <v>2.8624150405415829</v>
      </c>
      <c r="N4677" s="12">
        <v>3.4314799963599065</v>
      </c>
      <c r="O4677" s="12">
        <v>3.1716214420421682</v>
      </c>
      <c r="P4677" s="12">
        <v>3.3748880028600308</v>
      </c>
      <c r="Q4677" s="12">
        <v>2.8338944741622876</v>
      </c>
      <c r="R4677" s="12">
        <v>3.0979829958799514</v>
      </c>
      <c r="S4677" s="12">
        <v>3.0327902722783473</v>
      </c>
      <c r="T4677" s="12">
        <v>3.1429385954137539</v>
      </c>
      <c r="U4677" s="12">
        <v>3.2996595625573288</v>
      </c>
      <c r="V4677" s="12">
        <v>3.2711174158151106</v>
      </c>
    </row>
    <row r="4678" spans="2:22" x14ac:dyDescent="0.35">
      <c r="B4678" s="8" t="s">
        <v>272</v>
      </c>
      <c r="C4678" s="9">
        <v>3.8837786741795783</v>
      </c>
      <c r="D4678" s="9">
        <v>3.9772183016310927</v>
      </c>
      <c r="E4678" s="9">
        <v>3.8962923757303947</v>
      </c>
      <c r="F4678" s="9">
        <v>3.9905858426606562</v>
      </c>
      <c r="G4678" s="9">
        <v>3.9764459515327415</v>
      </c>
      <c r="H4678" s="9">
        <v>3.9375657967502815</v>
      </c>
      <c r="I4678" s="9">
        <v>4.0763688255934216</v>
      </c>
      <c r="J4678" s="9">
        <v>4.0654730857785086</v>
      </c>
      <c r="K4678" s="9">
        <v>4.0185653806184218</v>
      </c>
      <c r="L4678" s="9">
        <v>4.0441025199676375</v>
      </c>
      <c r="M4678" s="9">
        <v>3.7728060527365748</v>
      </c>
      <c r="N4678" s="9">
        <v>3.9699157973160961</v>
      </c>
      <c r="O4678" s="9">
        <v>3.9866887969852809</v>
      </c>
      <c r="P4678" s="9">
        <v>3.9318264443161586</v>
      </c>
      <c r="Q4678" s="9">
        <v>3.833912960355419</v>
      </c>
      <c r="R4678" s="9">
        <v>3.9674178813700172</v>
      </c>
      <c r="S4678" s="9">
        <v>3.885790182465799</v>
      </c>
      <c r="T4678" s="9">
        <v>3.756018484944466</v>
      </c>
      <c r="U4678" s="9">
        <v>3.8362917488836374</v>
      </c>
      <c r="V4678" s="9">
        <v>3.8531835430053616</v>
      </c>
    </row>
    <row r="4679" spans="2:22" x14ac:dyDescent="0.35">
      <c r="B4679" s="8" t="s">
        <v>389</v>
      </c>
      <c r="C4679" s="12">
        <v>3.8172088487975966</v>
      </c>
      <c r="D4679" s="12">
        <v>3.9118977779642798</v>
      </c>
      <c r="E4679" s="12">
        <v>3.8224613394885369</v>
      </c>
      <c r="F4679" s="12">
        <v>3.9152205526467796</v>
      </c>
      <c r="G4679" s="12">
        <v>3.9302359995523384</v>
      </c>
      <c r="H4679" s="12">
        <v>3.8647716463828625</v>
      </c>
      <c r="I4679" s="12">
        <v>4.029066924957819</v>
      </c>
      <c r="J4679" s="12">
        <v>3.980133911326901</v>
      </c>
      <c r="K4679" s="12">
        <v>3.9657522109068721</v>
      </c>
      <c r="L4679" s="12">
        <v>3.9864025670665728</v>
      </c>
      <c r="M4679" s="12">
        <v>3.6754976703707376</v>
      </c>
      <c r="N4679" s="12">
        <v>3.9123643539285173</v>
      </c>
      <c r="O4679" s="12">
        <v>3.8995692134587596</v>
      </c>
      <c r="P4679" s="12">
        <v>3.8722973210169505</v>
      </c>
      <c r="Q4679" s="12">
        <v>3.727024623449755</v>
      </c>
      <c r="R4679" s="12">
        <v>3.8744871503476586</v>
      </c>
      <c r="S4679" s="12">
        <v>3.7946161261463951</v>
      </c>
      <c r="T4679" s="12">
        <v>3.6904886065602076</v>
      </c>
      <c r="U4679" s="12">
        <v>3.7789330873004636</v>
      </c>
      <c r="V4679" s="12">
        <v>3.7909686128180899</v>
      </c>
    </row>
    <row r="4680" spans="2:22" x14ac:dyDescent="0.35">
      <c r="B4680" s="8" t="s">
        <v>261</v>
      </c>
      <c r="C4680" s="9">
        <v>3.3359742434449151</v>
      </c>
      <c r="D4680" s="9">
        <v>3.4396943998142535</v>
      </c>
      <c r="E4680" s="9">
        <v>3.2887352949217061</v>
      </c>
      <c r="F4680" s="9">
        <v>3.3704033567324476</v>
      </c>
      <c r="G4680" s="9">
        <v>3.596183328134714</v>
      </c>
      <c r="H4680" s="9">
        <v>3.3385412706377227</v>
      </c>
      <c r="I4680" s="9">
        <v>3.6871205347699387</v>
      </c>
      <c r="J4680" s="9">
        <v>3.3632153043951387</v>
      </c>
      <c r="K4680" s="9">
        <v>3.5839647458245159</v>
      </c>
      <c r="L4680" s="9">
        <v>3.5692884481112963</v>
      </c>
      <c r="M4680" s="9">
        <v>2.9720534189155399</v>
      </c>
      <c r="N4680" s="9">
        <v>3.4963238132304046</v>
      </c>
      <c r="O4680" s="9">
        <v>3.2697799935485765</v>
      </c>
      <c r="P4680" s="9">
        <v>3.4419600924978075</v>
      </c>
      <c r="Q4680" s="9">
        <v>2.9543266881247763</v>
      </c>
      <c r="R4680" s="9">
        <v>3.2026890284198033</v>
      </c>
      <c r="S4680" s="9">
        <v>3.1355170409451407</v>
      </c>
      <c r="T4680" s="9">
        <v>3.2167717989509557</v>
      </c>
      <c r="U4680" s="9">
        <v>3.3642861701401876</v>
      </c>
      <c r="V4680" s="9">
        <v>3.3412156323360356</v>
      </c>
    </row>
    <row r="4681" spans="2:22" x14ac:dyDescent="0.35">
      <c r="B4681" s="8" t="s">
        <v>249</v>
      </c>
      <c r="C4681" s="12">
        <v>3.8837786741795783</v>
      </c>
      <c r="D4681" s="12">
        <v>3.9772183016310927</v>
      </c>
      <c r="E4681" s="12">
        <v>3.8962923757303947</v>
      </c>
      <c r="F4681" s="12">
        <v>3.9905858426606562</v>
      </c>
      <c r="G4681" s="12">
        <v>3.9764459515327415</v>
      </c>
      <c r="H4681" s="12">
        <v>3.9375657967502815</v>
      </c>
      <c r="I4681" s="12">
        <v>4.0763688255934216</v>
      </c>
      <c r="J4681" s="12">
        <v>4.0654730857785086</v>
      </c>
      <c r="K4681" s="12">
        <v>4.0185653806184218</v>
      </c>
      <c r="L4681" s="12">
        <v>4.0441025199676375</v>
      </c>
      <c r="M4681" s="12">
        <v>3.7728060527365748</v>
      </c>
      <c r="N4681" s="12">
        <v>3.9699157973160961</v>
      </c>
      <c r="O4681" s="12">
        <v>3.9866887969852809</v>
      </c>
      <c r="P4681" s="12">
        <v>3.9318264443161586</v>
      </c>
      <c r="Q4681" s="12">
        <v>3.833912960355419</v>
      </c>
      <c r="R4681" s="12">
        <v>3.9674178813700172</v>
      </c>
      <c r="S4681" s="12">
        <v>3.885790182465799</v>
      </c>
      <c r="T4681" s="12">
        <v>3.756018484944466</v>
      </c>
      <c r="U4681" s="12">
        <v>3.8362917488836374</v>
      </c>
      <c r="V4681" s="12">
        <v>3.8531835430053616</v>
      </c>
    </row>
    <row r="4682" spans="2:22" x14ac:dyDescent="0.35">
      <c r="B4682" s="8" t="s">
        <v>420</v>
      </c>
      <c r="C4682" s="9">
        <v>3.131958820748415</v>
      </c>
      <c r="D4682" s="9">
        <v>3.239507691043817</v>
      </c>
      <c r="E4682" s="9">
        <v>3.0624665615943667</v>
      </c>
      <c r="F4682" s="9">
        <v>3.139432621709505</v>
      </c>
      <c r="G4682" s="9">
        <v>3.4545644665563464</v>
      </c>
      <c r="H4682" s="9">
        <v>3.1154502639868129</v>
      </c>
      <c r="I4682" s="9">
        <v>3.5421551965382956</v>
      </c>
      <c r="J4682" s="9">
        <v>3.1016777737134449</v>
      </c>
      <c r="K4682" s="9">
        <v>3.4221091140751767</v>
      </c>
      <c r="L4682" s="9">
        <v>3.3924563742229821</v>
      </c>
      <c r="M4682" s="9">
        <v>2.6738340583213884</v>
      </c>
      <c r="N4682" s="9">
        <v>3.3199468739469107</v>
      </c>
      <c r="O4682" s="9">
        <v>3.0027860731601801</v>
      </c>
      <c r="P4682" s="9">
        <v>3.259522190896714</v>
      </c>
      <c r="Q4682" s="9">
        <v>2.6267478021955162</v>
      </c>
      <c r="R4682" s="9">
        <v>2.9178857821707487</v>
      </c>
      <c r="S4682" s="9">
        <v>2.8560974460727717</v>
      </c>
      <c r="T4682" s="9">
        <v>3.0159434843038615</v>
      </c>
      <c r="U4682" s="9">
        <v>3.1885000460058732</v>
      </c>
      <c r="V4682" s="9">
        <v>3.1505465835987532</v>
      </c>
    </row>
    <row r="4683" spans="2:22" x14ac:dyDescent="0.35">
      <c r="B4683" s="8" t="s">
        <v>215</v>
      </c>
      <c r="C4683" s="12">
        <v>3.4874413413617478</v>
      </c>
      <c r="D4683" s="12">
        <v>3.5883189470088426</v>
      </c>
      <c r="E4683" s="12">
        <v>3.4567239103578746</v>
      </c>
      <c r="F4683" s="12">
        <v>3.5418828776198796</v>
      </c>
      <c r="G4683" s="12">
        <v>3.7013253693100592</v>
      </c>
      <c r="H4683" s="12">
        <v>3.504170647584516</v>
      </c>
      <c r="I4683" s="12">
        <v>3.7947470994201202</v>
      </c>
      <c r="J4683" s="12">
        <v>3.5573885205427342</v>
      </c>
      <c r="K4683" s="12">
        <v>3.7041311651007609</v>
      </c>
      <c r="L4683" s="12">
        <v>3.7005738220132631</v>
      </c>
      <c r="M4683" s="12">
        <v>3.1934603130355321</v>
      </c>
      <c r="N4683" s="12">
        <v>3.6272712817091315</v>
      </c>
      <c r="O4683" s="12">
        <v>3.4680041951709666</v>
      </c>
      <c r="P4683" s="12">
        <v>3.5774073990804203</v>
      </c>
      <c r="Q4683" s="12">
        <v>3.1975309642267189</v>
      </c>
      <c r="R4683" s="12">
        <v>3.4141354015246996</v>
      </c>
      <c r="S4683" s="12">
        <v>3.3429664316677998</v>
      </c>
      <c r="T4683" s="12">
        <v>3.3658726933690009</v>
      </c>
      <c r="U4683" s="12">
        <v>3.4947949999372474</v>
      </c>
      <c r="V4683" s="12">
        <v>3.4827739865677256</v>
      </c>
    </row>
    <row r="4684" spans="2:22" x14ac:dyDescent="0.35">
      <c r="B4684" s="8" t="s">
        <v>137</v>
      </c>
      <c r="C4684" s="9">
        <v>3.8837786741795783</v>
      </c>
      <c r="D4684" s="9">
        <v>3.9772183016310927</v>
      </c>
      <c r="E4684" s="9">
        <v>3.8962923757303947</v>
      </c>
      <c r="F4684" s="9">
        <v>3.9905858426606562</v>
      </c>
      <c r="G4684" s="9">
        <v>3.9764459515327415</v>
      </c>
      <c r="H4684" s="9">
        <v>3.9375657967502815</v>
      </c>
      <c r="I4684" s="9">
        <v>4.0763688255934216</v>
      </c>
      <c r="J4684" s="9">
        <v>4.0654730857785086</v>
      </c>
      <c r="K4684" s="9">
        <v>4.0185653806184218</v>
      </c>
      <c r="L4684" s="9">
        <v>4.0441025199676375</v>
      </c>
      <c r="M4684" s="9">
        <v>3.7728060527365748</v>
      </c>
      <c r="N4684" s="9">
        <v>3.9699157973160961</v>
      </c>
      <c r="O4684" s="9">
        <v>3.9866887969852809</v>
      </c>
      <c r="P4684" s="9">
        <v>3.9318264443161586</v>
      </c>
      <c r="Q4684" s="9">
        <v>3.833912960355419</v>
      </c>
      <c r="R4684" s="9">
        <v>3.9674178813700172</v>
      </c>
      <c r="S4684" s="9">
        <v>3.885790182465799</v>
      </c>
      <c r="T4684" s="9">
        <v>3.756018484944466</v>
      </c>
      <c r="U4684" s="9">
        <v>3.8362917488836374</v>
      </c>
      <c r="V4684" s="9">
        <v>3.8531835430053616</v>
      </c>
    </row>
    <row r="4685" spans="2:22" x14ac:dyDescent="0.35">
      <c r="B4685" s="8" t="s">
        <v>228</v>
      </c>
      <c r="C4685" s="12">
        <v>3.381544723235141</v>
      </c>
      <c r="D4685" s="12">
        <v>3.4844096681293655</v>
      </c>
      <c r="E4685" s="12">
        <v>3.3392764481490911</v>
      </c>
      <c r="F4685" s="12">
        <v>3.421994785818447</v>
      </c>
      <c r="G4685" s="12">
        <v>3.6278164242221234</v>
      </c>
      <c r="H4685" s="12">
        <v>3.3883726219914396</v>
      </c>
      <c r="I4685" s="12">
        <v>3.7195011260451181</v>
      </c>
      <c r="J4685" s="12">
        <v>3.4216343719283118</v>
      </c>
      <c r="K4685" s="12">
        <v>3.6201180851068115</v>
      </c>
      <c r="L4685" s="12">
        <v>3.6087870425944151</v>
      </c>
      <c r="M4685" s="12">
        <v>3.038666026753658</v>
      </c>
      <c r="N4685" s="12">
        <v>3.5357207452899839</v>
      </c>
      <c r="O4685" s="12">
        <v>3.3294178429442698</v>
      </c>
      <c r="P4685" s="12">
        <v>3.4827108484847784</v>
      </c>
      <c r="Q4685" s="12">
        <v>3.0274972690722342</v>
      </c>
      <c r="R4685" s="12">
        <v>3.2663049080716604</v>
      </c>
      <c r="S4685" s="12">
        <v>3.1979303861365329</v>
      </c>
      <c r="T4685" s="12">
        <v>3.2616303813707028</v>
      </c>
      <c r="U4685" s="12">
        <v>3.4035511331090995</v>
      </c>
      <c r="V4685" s="12">
        <v>3.3838049616978152</v>
      </c>
    </row>
    <row r="4686" spans="2:22" x14ac:dyDescent="0.35">
      <c r="B4686" s="8" t="s">
        <v>370</v>
      </c>
      <c r="C4686" s="9">
        <v>2.8612481114703439</v>
      </c>
      <c r="D4686" s="9">
        <v>2.9738773519105535</v>
      </c>
      <c r="E4686" s="9">
        <v>2.7622276459432831</v>
      </c>
      <c r="F4686" s="9">
        <v>2.8329545590507115</v>
      </c>
      <c r="G4686" s="9">
        <v>3.2666485631490567</v>
      </c>
      <c r="H4686" s="9">
        <v>2.819427915059451</v>
      </c>
      <c r="I4686" s="9">
        <v>3.3497988098752947</v>
      </c>
      <c r="J4686" s="9">
        <v>2.754640233620202</v>
      </c>
      <c r="K4686" s="9">
        <v>3.2073407779739589</v>
      </c>
      <c r="L4686" s="9">
        <v>3.1578156028895754</v>
      </c>
      <c r="M4686" s="9">
        <v>2.2781229225657653</v>
      </c>
      <c r="N4686" s="9">
        <v>3.0859100266211081</v>
      </c>
      <c r="O4686" s="9">
        <v>2.648508378827243</v>
      </c>
      <c r="P4686" s="9">
        <v>3.0174429740960025</v>
      </c>
      <c r="Q4686" s="9">
        <v>2.1920791316492103</v>
      </c>
      <c r="R4686" s="9">
        <v>2.5399766624691749</v>
      </c>
      <c r="S4686" s="9">
        <v>2.485331963177797</v>
      </c>
      <c r="T4686" s="9">
        <v>2.7494617900149376</v>
      </c>
      <c r="U4686" s="9">
        <v>2.9552471589609777</v>
      </c>
      <c r="V4686" s="9">
        <v>2.897545350952579</v>
      </c>
    </row>
    <row r="4687" spans="2:22" x14ac:dyDescent="0.35">
      <c r="B4687" s="8" t="s">
        <v>283</v>
      </c>
      <c r="C4687" s="12">
        <v>3.6840691980336326</v>
      </c>
      <c r="D4687" s="12">
        <v>3.7812567306306537</v>
      </c>
      <c r="E4687" s="12">
        <v>3.674799267004822</v>
      </c>
      <c r="F4687" s="12">
        <v>3.7644899726190273</v>
      </c>
      <c r="G4687" s="12">
        <v>3.8378160955915313</v>
      </c>
      <c r="H4687" s="12">
        <v>3.7191833456480241</v>
      </c>
      <c r="I4687" s="12">
        <v>3.9344631236866126</v>
      </c>
      <c r="J4687" s="12">
        <v>3.8094555624236861</v>
      </c>
      <c r="K4687" s="12">
        <v>3.8601258714837723</v>
      </c>
      <c r="L4687" s="12">
        <v>3.8710026612644439</v>
      </c>
      <c r="M4687" s="12">
        <v>3.4808809056390633</v>
      </c>
      <c r="N4687" s="12">
        <v>3.7972614671533593</v>
      </c>
      <c r="O4687" s="12">
        <v>3.7253300464057166</v>
      </c>
      <c r="P4687" s="12">
        <v>3.7532390744185351</v>
      </c>
      <c r="Q4687" s="12">
        <v>3.5132479496384263</v>
      </c>
      <c r="R4687" s="12">
        <v>3.6886256883029422</v>
      </c>
      <c r="S4687" s="12">
        <v>3.6122680135075873</v>
      </c>
      <c r="T4687" s="12">
        <v>3.5594288497916908</v>
      </c>
      <c r="U4687" s="12">
        <v>3.6642157641341155</v>
      </c>
      <c r="V4687" s="12">
        <v>3.6665387524435467</v>
      </c>
    </row>
    <row r="4688" spans="2:22" x14ac:dyDescent="0.35">
      <c r="B4688" s="8" t="s">
        <v>334</v>
      </c>
      <c r="C4688" s="9">
        <v>3.3359742434449151</v>
      </c>
      <c r="D4688" s="9">
        <v>3.4396943998142535</v>
      </c>
      <c r="E4688" s="9">
        <v>3.2887352949217061</v>
      </c>
      <c r="F4688" s="9">
        <v>3.3704033567324476</v>
      </c>
      <c r="G4688" s="9">
        <v>3.596183328134714</v>
      </c>
      <c r="H4688" s="9">
        <v>3.3385412706377227</v>
      </c>
      <c r="I4688" s="9">
        <v>3.6871205347699387</v>
      </c>
      <c r="J4688" s="9">
        <v>3.3632153043951387</v>
      </c>
      <c r="K4688" s="9">
        <v>3.5839647458245159</v>
      </c>
      <c r="L4688" s="9">
        <v>3.5692884481112963</v>
      </c>
      <c r="M4688" s="9">
        <v>2.9720534189155399</v>
      </c>
      <c r="N4688" s="9">
        <v>3.4963238132304046</v>
      </c>
      <c r="O4688" s="9">
        <v>3.2697799935485765</v>
      </c>
      <c r="P4688" s="9">
        <v>3.4419600924978075</v>
      </c>
      <c r="Q4688" s="9">
        <v>2.9543266881247763</v>
      </c>
      <c r="R4688" s="9">
        <v>3.2026890284198033</v>
      </c>
      <c r="S4688" s="9">
        <v>3.1355170409451407</v>
      </c>
      <c r="T4688" s="9">
        <v>3.2167717989509557</v>
      </c>
      <c r="U4688" s="9">
        <v>3.3642861701401876</v>
      </c>
      <c r="V4688" s="9">
        <v>3.3412156323360356</v>
      </c>
    </row>
    <row r="4689" spans="2:22" x14ac:dyDescent="0.35">
      <c r="B4689" s="8" t="s">
        <v>360</v>
      </c>
      <c r="C4689" s="12">
        <v>2.9372892392666214</v>
      </c>
      <c r="D4689" s="12">
        <v>3.0484914320792589</v>
      </c>
      <c r="E4689" s="12">
        <v>2.8465630821560728</v>
      </c>
      <c r="F4689" s="12">
        <v>2.9190425368464266</v>
      </c>
      <c r="G4689" s="12">
        <v>3.3194330919327659</v>
      </c>
      <c r="H4689" s="12">
        <v>2.9025789412060297</v>
      </c>
      <c r="I4689" s="12">
        <v>3.4038306456297001</v>
      </c>
      <c r="J4689" s="12">
        <v>2.8521211423242216</v>
      </c>
      <c r="K4689" s="12">
        <v>3.2676680052772991</v>
      </c>
      <c r="L4689" s="12">
        <v>3.2237248863706851</v>
      </c>
      <c r="M4689" s="12">
        <v>2.389275972715307</v>
      </c>
      <c r="N4689" s="12">
        <v>3.151649671218097</v>
      </c>
      <c r="O4689" s="12">
        <v>2.7480230064604974</v>
      </c>
      <c r="P4689" s="12">
        <v>3.0854416754058098</v>
      </c>
      <c r="Q4689" s="12">
        <v>2.3141751359565181</v>
      </c>
      <c r="R4689" s="12">
        <v>2.6461292256361095</v>
      </c>
      <c r="S4689" s="12">
        <v>2.5894779186239312</v>
      </c>
      <c r="T4689" s="12">
        <v>2.8243150110967017</v>
      </c>
      <c r="U4689" s="12">
        <v>3.0207665934891939</v>
      </c>
      <c r="V4689" s="12">
        <v>2.9686119855736051</v>
      </c>
    </row>
    <row r="4690" spans="2:22" x14ac:dyDescent="0.35">
      <c r="B4690" s="8" t="s">
        <v>153</v>
      </c>
      <c r="C4690" s="9">
        <v>3.3300439298116284</v>
      </c>
      <c r="D4690" s="9">
        <v>3.4338753791121261</v>
      </c>
      <c r="E4690" s="9">
        <v>3.2821581227829415</v>
      </c>
      <c r="F4690" s="9">
        <v>3.363689506962205</v>
      </c>
      <c r="G4690" s="9">
        <v>3.5920667556989225</v>
      </c>
      <c r="H4690" s="9">
        <v>3.3320564685540401</v>
      </c>
      <c r="I4690" s="9">
        <v>3.682906687060258</v>
      </c>
      <c r="J4690" s="9">
        <v>3.3556129400085739</v>
      </c>
      <c r="K4690" s="9">
        <v>3.5792599316153701</v>
      </c>
      <c r="L4690" s="9">
        <v>3.5641482991719569</v>
      </c>
      <c r="M4690" s="9">
        <v>2.9633847882969979</v>
      </c>
      <c r="N4690" s="9">
        <v>3.49119689412887</v>
      </c>
      <c r="O4690" s="9">
        <v>3.2620190230045041</v>
      </c>
      <c r="P4690" s="9">
        <v>3.436656993541888</v>
      </c>
      <c r="Q4690" s="9">
        <v>2.9448046357841884</v>
      </c>
      <c r="R4690" s="9">
        <v>3.1944103769741834</v>
      </c>
      <c r="S4690" s="9">
        <v>3.127394881301631</v>
      </c>
      <c r="T4690" s="9">
        <v>3.2109341280701935</v>
      </c>
      <c r="U4690" s="9">
        <v>3.3591764248340832</v>
      </c>
      <c r="V4690" s="9">
        <v>3.3356732706644148</v>
      </c>
    </row>
    <row r="4691" spans="2:22" x14ac:dyDescent="0.35">
      <c r="B4691" s="8" t="s">
        <v>246</v>
      </c>
      <c r="C4691" s="12">
        <v>3.6587639058913219</v>
      </c>
      <c r="D4691" s="12">
        <v>3.7564263375089557</v>
      </c>
      <c r="E4691" s="12">
        <v>3.6467337593885829</v>
      </c>
      <c r="F4691" s="12">
        <v>3.7358412467098363</v>
      </c>
      <c r="G4691" s="12">
        <v>3.8202502340613798</v>
      </c>
      <c r="H4691" s="12">
        <v>3.6915119910856697</v>
      </c>
      <c r="I4691" s="12">
        <v>3.9164821780013548</v>
      </c>
      <c r="J4691" s="12">
        <v>3.7770154481783806</v>
      </c>
      <c r="K4691" s="12">
        <v>3.8400499184398282</v>
      </c>
      <c r="L4691" s="12">
        <v>3.8490690876613773</v>
      </c>
      <c r="M4691" s="12">
        <v>3.4438909176147043</v>
      </c>
      <c r="N4691" s="12">
        <v>3.7753843467046027</v>
      </c>
      <c r="O4691" s="12">
        <v>3.6922131424660565</v>
      </c>
      <c r="P4691" s="12">
        <v>3.7306101754028282</v>
      </c>
      <c r="Q4691" s="12">
        <v>3.4726163184679524</v>
      </c>
      <c r="R4691" s="12">
        <v>3.6532997837504606</v>
      </c>
      <c r="S4691" s="12">
        <v>3.5776098764654183</v>
      </c>
      <c r="T4691" s="12">
        <v>3.534518874332861</v>
      </c>
      <c r="U4691" s="12">
        <v>3.6424119261350603</v>
      </c>
      <c r="V4691" s="12">
        <v>3.6428888934425872</v>
      </c>
    </row>
    <row r="4692" spans="2:22" x14ac:dyDescent="0.35">
      <c r="B4692" s="8" t="s">
        <v>302</v>
      </c>
      <c r="C4692" s="9">
        <v>3.3359742434449151</v>
      </c>
      <c r="D4692" s="9">
        <v>3.4396943998142535</v>
      </c>
      <c r="E4692" s="9">
        <v>3.2887352949217061</v>
      </c>
      <c r="F4692" s="9">
        <v>3.3704033567324476</v>
      </c>
      <c r="G4692" s="9">
        <v>3.596183328134714</v>
      </c>
      <c r="H4692" s="9">
        <v>3.3385412706377227</v>
      </c>
      <c r="I4692" s="9">
        <v>3.6871205347699387</v>
      </c>
      <c r="J4692" s="9">
        <v>3.3632153043951387</v>
      </c>
      <c r="K4692" s="9">
        <v>3.5839647458245159</v>
      </c>
      <c r="L4692" s="9">
        <v>3.5692884481112963</v>
      </c>
      <c r="M4692" s="9">
        <v>2.9720534189155399</v>
      </c>
      <c r="N4692" s="9">
        <v>3.4963238132304046</v>
      </c>
      <c r="O4692" s="9">
        <v>3.2697799935485765</v>
      </c>
      <c r="P4692" s="9">
        <v>3.4419600924978075</v>
      </c>
      <c r="Q4692" s="9">
        <v>2.9543266881247763</v>
      </c>
      <c r="R4692" s="9">
        <v>3.2026890284198033</v>
      </c>
      <c r="S4692" s="9">
        <v>3.1355170409451407</v>
      </c>
      <c r="T4692" s="9">
        <v>3.2167717989509557</v>
      </c>
      <c r="U4692" s="9">
        <v>3.3642861701401876</v>
      </c>
      <c r="V4692" s="9">
        <v>3.3412156323360356</v>
      </c>
    </row>
    <row r="4693" spans="2:22" x14ac:dyDescent="0.35">
      <c r="B4693" s="8" t="s">
        <v>301</v>
      </c>
      <c r="C4693" s="12">
        <v>3.6121458947449412</v>
      </c>
      <c r="D4693" s="12">
        <v>3.7106831966352356</v>
      </c>
      <c r="E4693" s="12">
        <v>3.5950308136361766</v>
      </c>
      <c r="F4693" s="12">
        <v>3.6830638823445687</v>
      </c>
      <c r="G4693" s="12">
        <v>3.7878899860941493</v>
      </c>
      <c r="H4693" s="12">
        <v>3.6405351634652359</v>
      </c>
      <c r="I4693" s="12">
        <v>3.8833572521295743</v>
      </c>
      <c r="J4693" s="12">
        <v>3.7172534980308476</v>
      </c>
      <c r="K4693" s="12">
        <v>3.8030655201758794</v>
      </c>
      <c r="L4693" s="12">
        <v>3.8086625366143694</v>
      </c>
      <c r="M4693" s="12">
        <v>3.3757470817590867</v>
      </c>
      <c r="N4693" s="12">
        <v>3.7350817950013706</v>
      </c>
      <c r="O4693" s="12">
        <v>3.6312043942441226</v>
      </c>
      <c r="P4693" s="12">
        <v>3.6889226793402674</v>
      </c>
      <c r="Q4693" s="12">
        <v>3.3977637609812223</v>
      </c>
      <c r="R4693" s="12">
        <v>3.5882215620519222</v>
      </c>
      <c r="S4693" s="12">
        <v>3.5137618319592181</v>
      </c>
      <c r="T4693" s="12">
        <v>3.4886291249845747</v>
      </c>
      <c r="U4693" s="12">
        <v>3.6022443771039097</v>
      </c>
      <c r="V4693" s="12">
        <v>3.5993205606086156</v>
      </c>
    </row>
    <row r="4694" spans="2:22" x14ac:dyDescent="0.35">
      <c r="B4694" s="8" t="s">
        <v>231</v>
      </c>
      <c r="C4694" s="9">
        <v>3.7537296414318471</v>
      </c>
      <c r="D4694" s="9">
        <v>3.8496098713445446</v>
      </c>
      <c r="E4694" s="9">
        <v>3.7520580353979485</v>
      </c>
      <c r="F4694" s="9">
        <v>3.8433542251399992</v>
      </c>
      <c r="G4694" s="9">
        <v>3.8861714236383489</v>
      </c>
      <c r="H4694" s="9">
        <v>3.7953570889663175</v>
      </c>
      <c r="I4694" s="9">
        <v>3.9839610959728105</v>
      </c>
      <c r="J4694" s="9">
        <v>3.8987567540285175</v>
      </c>
      <c r="K4694" s="9">
        <v>3.9153909829402234</v>
      </c>
      <c r="L4694" s="9">
        <v>3.9313814331792063</v>
      </c>
      <c r="M4694" s="9">
        <v>3.5827069961098053</v>
      </c>
      <c r="N4694" s="9">
        <v>3.8574848347464354</v>
      </c>
      <c r="O4694" s="9">
        <v>3.8164943056222933</v>
      </c>
      <c r="P4694" s="9">
        <v>3.8155319390961129</v>
      </c>
      <c r="Q4694" s="9">
        <v>3.6250987604257658</v>
      </c>
      <c r="R4694" s="9">
        <v>3.7858708874782709</v>
      </c>
      <c r="S4694" s="9">
        <v>3.7076749813519481</v>
      </c>
      <c r="T4694" s="9">
        <v>3.6280010648739021</v>
      </c>
      <c r="U4694" s="9">
        <v>3.7242373996977487</v>
      </c>
      <c r="V4694" s="9">
        <v>3.7316421171882483</v>
      </c>
    </row>
    <row r="4695" spans="2:22" x14ac:dyDescent="0.35">
      <c r="B4695" s="8" t="s">
        <v>455</v>
      </c>
      <c r="C4695" s="12">
        <v>3.6887051250579814</v>
      </c>
      <c r="D4695" s="12">
        <v>3.7858056562012705</v>
      </c>
      <c r="E4695" s="12">
        <v>3.6799408652317256</v>
      </c>
      <c r="F4695" s="12">
        <v>3.769738416379671</v>
      </c>
      <c r="G4695" s="12">
        <v>3.8410341596911524</v>
      </c>
      <c r="H4695" s="12">
        <v>3.7242527350743355</v>
      </c>
      <c r="I4695" s="12">
        <v>3.9377572311625046</v>
      </c>
      <c r="J4695" s="12">
        <v>3.8153985881535224</v>
      </c>
      <c r="K4695" s="12">
        <v>3.8638037841011235</v>
      </c>
      <c r="L4695" s="12">
        <v>3.8750208897849907</v>
      </c>
      <c r="M4695" s="12">
        <v>3.4876574677964207</v>
      </c>
      <c r="N4695" s="12">
        <v>3.8012693534616053</v>
      </c>
      <c r="O4695" s="12">
        <v>3.7313970599407997</v>
      </c>
      <c r="P4695" s="12">
        <v>3.7573846864860898</v>
      </c>
      <c r="Q4695" s="12">
        <v>3.5206916604609395</v>
      </c>
      <c r="R4695" s="12">
        <v>3.6950973905323976</v>
      </c>
      <c r="S4695" s="12">
        <v>3.6186173807950222</v>
      </c>
      <c r="T4695" s="12">
        <v>3.5639923548386196</v>
      </c>
      <c r="U4695" s="12">
        <v>3.6682102251048048</v>
      </c>
      <c r="V4695" s="12">
        <v>3.6708714042796919</v>
      </c>
    </row>
    <row r="4696" spans="2:22" x14ac:dyDescent="0.35">
      <c r="B4696" s="8" t="s">
        <v>398</v>
      </c>
      <c r="C4696" s="9">
        <v>3.8187541578057127</v>
      </c>
      <c r="D4696" s="9">
        <v>3.9134140864878186</v>
      </c>
      <c r="E4696" s="9">
        <v>3.8241752055641718</v>
      </c>
      <c r="F4696" s="9">
        <v>3.9169700339003279</v>
      </c>
      <c r="G4696" s="9">
        <v>3.9313086875855454</v>
      </c>
      <c r="H4696" s="9">
        <v>3.8664614428582995</v>
      </c>
      <c r="I4696" s="9">
        <v>4.0301649607831163</v>
      </c>
      <c r="J4696" s="9">
        <v>3.9821149199035131</v>
      </c>
      <c r="K4696" s="9">
        <v>3.9669781817793228</v>
      </c>
      <c r="L4696" s="9">
        <v>3.9877419765734219</v>
      </c>
      <c r="M4696" s="9">
        <v>3.6777565244231898</v>
      </c>
      <c r="N4696" s="9">
        <v>3.9137003160312656</v>
      </c>
      <c r="O4696" s="9">
        <v>3.9015915513037873</v>
      </c>
      <c r="P4696" s="9">
        <v>3.8736791917061355</v>
      </c>
      <c r="Q4696" s="9">
        <v>3.7295058603905926</v>
      </c>
      <c r="R4696" s="9">
        <v>3.8766443844241438</v>
      </c>
      <c r="S4696" s="9">
        <v>3.7967325819088735</v>
      </c>
      <c r="T4696" s="9">
        <v>3.692009774909184</v>
      </c>
      <c r="U4696" s="9">
        <v>3.7802645742906931</v>
      </c>
      <c r="V4696" s="9">
        <v>3.7924128300968047</v>
      </c>
    </row>
    <row r="4697" spans="2:22" x14ac:dyDescent="0.35">
      <c r="B4697" s="8" t="s">
        <v>185</v>
      </c>
      <c r="C4697" s="12">
        <v>3.6840691980336326</v>
      </c>
      <c r="D4697" s="12">
        <v>3.7812567306306537</v>
      </c>
      <c r="E4697" s="12">
        <v>3.674799267004822</v>
      </c>
      <c r="F4697" s="12">
        <v>3.7644899726190273</v>
      </c>
      <c r="G4697" s="12">
        <v>3.8378160955915313</v>
      </c>
      <c r="H4697" s="12">
        <v>3.7191833456480241</v>
      </c>
      <c r="I4697" s="12">
        <v>3.9344631236866126</v>
      </c>
      <c r="J4697" s="12">
        <v>3.8094555624236861</v>
      </c>
      <c r="K4697" s="12">
        <v>3.8601258714837723</v>
      </c>
      <c r="L4697" s="12">
        <v>3.8710026612644439</v>
      </c>
      <c r="M4697" s="12">
        <v>3.4808809056390633</v>
      </c>
      <c r="N4697" s="12">
        <v>3.7972614671533593</v>
      </c>
      <c r="O4697" s="12">
        <v>3.7253300464057166</v>
      </c>
      <c r="P4697" s="12">
        <v>3.7532390744185351</v>
      </c>
      <c r="Q4697" s="12">
        <v>3.5132479496384263</v>
      </c>
      <c r="R4697" s="12">
        <v>3.6886256883029422</v>
      </c>
      <c r="S4697" s="12">
        <v>3.6122680135075873</v>
      </c>
      <c r="T4697" s="12">
        <v>3.5594288497916908</v>
      </c>
      <c r="U4697" s="12">
        <v>3.6642157641341155</v>
      </c>
      <c r="V4697" s="12">
        <v>3.6665387524435467</v>
      </c>
    </row>
    <row r="4698" spans="2:22" x14ac:dyDescent="0.35">
      <c r="B4698" s="8" t="s">
        <v>278</v>
      </c>
      <c r="C4698" s="9">
        <v>2.7311990787226126</v>
      </c>
      <c r="D4698" s="9">
        <v>2.8462689216240058</v>
      </c>
      <c r="E4698" s="9">
        <v>2.6179933056108373</v>
      </c>
      <c r="F4698" s="9">
        <v>2.685722941530055</v>
      </c>
      <c r="G4698" s="9">
        <v>3.1763740352546641</v>
      </c>
      <c r="H4698" s="9">
        <v>2.6772192072754875</v>
      </c>
      <c r="I4698" s="9">
        <v>3.2573910802546835</v>
      </c>
      <c r="J4698" s="9">
        <v>2.5879239018702114</v>
      </c>
      <c r="K4698" s="9">
        <v>3.10416638029576</v>
      </c>
      <c r="L4698" s="9">
        <v>3.0450945161011442</v>
      </c>
      <c r="M4698" s="9">
        <v>2.0880238659389967</v>
      </c>
      <c r="N4698" s="9">
        <v>2.9734790640514479</v>
      </c>
      <c r="O4698" s="9">
        <v>2.4783138874642558</v>
      </c>
      <c r="P4698" s="9">
        <v>2.9011484688759568</v>
      </c>
      <c r="Q4698" s="9">
        <v>1.9832649317195574</v>
      </c>
      <c r="R4698" s="9">
        <v>2.3584296685774291</v>
      </c>
      <c r="S4698" s="9">
        <v>2.3072167620639461</v>
      </c>
      <c r="T4698" s="9">
        <v>2.6214443699443737</v>
      </c>
      <c r="U4698" s="9">
        <v>2.8431928097750889</v>
      </c>
      <c r="V4698" s="9">
        <v>2.7760039251354667</v>
      </c>
    </row>
    <row r="4699" spans="2:22" x14ac:dyDescent="0.35">
      <c r="B4699" s="8" t="s">
        <v>83</v>
      </c>
      <c r="C4699" s="12">
        <v>3.81823605528895</v>
      </c>
      <c r="D4699" s="12">
        <v>3.9129057070904891</v>
      </c>
      <c r="E4699" s="12">
        <v>3.8236005901814121</v>
      </c>
      <c r="F4699" s="12">
        <v>3.9163834776609399</v>
      </c>
      <c r="G4699" s="12">
        <v>3.9309490427722511</v>
      </c>
      <c r="H4699" s="12">
        <v>3.8658948973957785</v>
      </c>
      <c r="I4699" s="12">
        <v>4.0297968175045913</v>
      </c>
      <c r="J4699" s="12">
        <v>3.9814507384848579</v>
      </c>
      <c r="K4699" s="12">
        <v>3.9665671451574185</v>
      </c>
      <c r="L4699" s="12">
        <v>3.9872929068839102</v>
      </c>
      <c r="M4699" s="12">
        <v>3.6769991885353979</v>
      </c>
      <c r="N4699" s="12">
        <v>3.9132524021680202</v>
      </c>
      <c r="O4699" s="12">
        <v>3.9009135132403641</v>
      </c>
      <c r="P4699" s="12">
        <v>3.8732158858701204</v>
      </c>
      <c r="Q4699" s="12">
        <v>3.7286739652181833</v>
      </c>
      <c r="R4699" s="12">
        <v>3.8759211191106027</v>
      </c>
      <c r="S4699" s="12">
        <v>3.7960229885192036</v>
      </c>
      <c r="T4699" s="12">
        <v>3.6914997661369027</v>
      </c>
      <c r="U4699" s="12">
        <v>3.7798181608180146</v>
      </c>
      <c r="V4699" s="12">
        <v>3.7919286210467544</v>
      </c>
    </row>
    <row r="4700" spans="2:22" x14ac:dyDescent="0.35">
      <c r="B4700" s="8" t="s">
        <v>284</v>
      </c>
      <c r="C4700" s="9">
        <v>3.6010895509592706</v>
      </c>
      <c r="D4700" s="9">
        <v>3.6998343448953337</v>
      </c>
      <c r="E4700" s="9">
        <v>3.5827684813548721</v>
      </c>
      <c r="F4700" s="9">
        <v>3.6705467313513243</v>
      </c>
      <c r="G4700" s="9">
        <v>3.7802151407346636</v>
      </c>
      <c r="H4700" s="9">
        <v>3.6284450438437745</v>
      </c>
      <c r="I4700" s="9">
        <v>3.875501048930273</v>
      </c>
      <c r="J4700" s="9">
        <v>3.7030798203066206</v>
      </c>
      <c r="K4700" s="9">
        <v>3.7942939700419971</v>
      </c>
      <c r="L4700" s="9">
        <v>3.7990793581693221</v>
      </c>
      <c r="M4700" s="9">
        <v>3.3595854811766799</v>
      </c>
      <c r="N4700" s="9">
        <v>3.7255232819693256</v>
      </c>
      <c r="O4700" s="9">
        <v>3.6167350147556441</v>
      </c>
      <c r="P4700" s="9">
        <v>3.6790357005374994</v>
      </c>
      <c r="Q4700" s="9">
        <v>3.3800110600731701</v>
      </c>
      <c r="R4700" s="9">
        <v>3.5727870298965327</v>
      </c>
      <c r="S4700" s="9">
        <v>3.4986190596112792</v>
      </c>
      <c r="T4700" s="9">
        <v>3.4777455022697454</v>
      </c>
      <c r="U4700" s="9">
        <v>3.5927178825110437</v>
      </c>
      <c r="V4700" s="9">
        <v>3.5889875057627463</v>
      </c>
    </row>
    <row r="4701" spans="2:22" x14ac:dyDescent="0.35">
      <c r="B4701" s="8" t="s">
        <v>91</v>
      </c>
      <c r="C4701" s="12">
        <v>2.6561941559598603</v>
      </c>
      <c r="D4701" s="12">
        <v>2.7726716002499598</v>
      </c>
      <c r="E4701" s="12">
        <v>2.5348071001635666</v>
      </c>
      <c r="F4701" s="12">
        <v>2.6008080762131147</v>
      </c>
      <c r="G4701" s="12">
        <v>3.1243087960975435</v>
      </c>
      <c r="H4701" s="12">
        <v>2.5952012720539499</v>
      </c>
      <c r="I4701" s="12">
        <v>3.2040955310573276</v>
      </c>
      <c r="J4701" s="12">
        <v>2.4917713560035022</v>
      </c>
      <c r="K4701" s="12">
        <v>3.0446612262362289</v>
      </c>
      <c r="L4701" s="12">
        <v>2.9800833719990578</v>
      </c>
      <c r="M4701" s="12">
        <v>1.9783854875650395</v>
      </c>
      <c r="N4701" s="12">
        <v>2.9086352471809498</v>
      </c>
      <c r="O4701" s="12">
        <v>2.3801553359578476</v>
      </c>
      <c r="P4701" s="12">
        <v>2.83407637923818</v>
      </c>
      <c r="Q4701" s="12">
        <v>1.8628327177570685</v>
      </c>
      <c r="R4701" s="12">
        <v>2.2537236360375772</v>
      </c>
      <c r="S4701" s="12">
        <v>2.2044899933971527</v>
      </c>
      <c r="T4701" s="12">
        <v>2.5476111664071719</v>
      </c>
      <c r="U4701" s="12">
        <v>2.7785662021922302</v>
      </c>
      <c r="V4701" s="12">
        <v>2.7059057086145417</v>
      </c>
    </row>
    <row r="4702" spans="2:22" x14ac:dyDescent="0.35">
      <c r="B4702" s="8" t="s">
        <v>221</v>
      </c>
      <c r="C4702" s="9">
        <v>3.8837786741795783</v>
      </c>
      <c r="D4702" s="9">
        <v>3.9772183016310927</v>
      </c>
      <c r="E4702" s="9">
        <v>3.8962923757303947</v>
      </c>
      <c r="F4702" s="9">
        <v>3.9905858426606562</v>
      </c>
      <c r="G4702" s="9">
        <v>3.9764459515327415</v>
      </c>
      <c r="H4702" s="9">
        <v>3.9375657967502815</v>
      </c>
      <c r="I4702" s="9">
        <v>4.0763688255934216</v>
      </c>
      <c r="J4702" s="9">
        <v>4.0654730857785086</v>
      </c>
      <c r="K4702" s="9">
        <v>4.0185653806184218</v>
      </c>
      <c r="L4702" s="9">
        <v>4.0441025199676375</v>
      </c>
      <c r="M4702" s="9">
        <v>3.7728060527365748</v>
      </c>
      <c r="N4702" s="9">
        <v>3.9699157973160961</v>
      </c>
      <c r="O4702" s="9">
        <v>3.9866887969852809</v>
      </c>
      <c r="P4702" s="9">
        <v>3.9318264443161586</v>
      </c>
      <c r="Q4702" s="9">
        <v>3.833912960355419</v>
      </c>
      <c r="R4702" s="9">
        <v>3.9674178813700172</v>
      </c>
      <c r="S4702" s="9">
        <v>3.885790182465799</v>
      </c>
      <c r="T4702" s="9">
        <v>3.756018484944466</v>
      </c>
      <c r="U4702" s="9">
        <v>3.8362917488836374</v>
      </c>
      <c r="V4702" s="9">
        <v>3.8531835430053616</v>
      </c>
    </row>
    <row r="4703" spans="2:22" x14ac:dyDescent="0.35">
      <c r="B4703" s="8" t="s">
        <v>73</v>
      </c>
      <c r="C4703" s="12">
        <v>3.9077882573793032</v>
      </c>
      <c r="D4703" s="12">
        <v>3.9992273069038613</v>
      </c>
      <c r="E4703" s="12">
        <v>3.8834919884745283</v>
      </c>
      <c r="F4703" s="12">
        <v>4.0062734030612379</v>
      </c>
      <c r="G4703" s="12">
        <v>3.9686029977430581</v>
      </c>
      <c r="H4703" s="12">
        <v>3.9283839451976093</v>
      </c>
      <c r="I4703" s="12">
        <v>4.0709564855996145</v>
      </c>
      <c r="J4703" s="12">
        <v>4.046062959196707</v>
      </c>
      <c r="K4703" s="12">
        <v>4.01484821148515</v>
      </c>
      <c r="L4703" s="12">
        <v>4.0533408061699543</v>
      </c>
      <c r="M4703" s="12">
        <v>3.7905931298891402</v>
      </c>
      <c r="N4703" s="12">
        <v>3.9756457692081124</v>
      </c>
      <c r="O4703" s="12">
        <v>4.0088535231193685</v>
      </c>
      <c r="P4703" s="12">
        <v>3.9369324495952394</v>
      </c>
      <c r="Q4703" s="12">
        <v>3.8512742566151328</v>
      </c>
      <c r="R4703" s="12">
        <v>3.9779349421762289</v>
      </c>
      <c r="S4703" s="12">
        <v>3.9077339439881023</v>
      </c>
      <c r="T4703" s="12">
        <v>3.7776888986196382</v>
      </c>
      <c r="U4703" s="12">
        <v>3.8699428894081769</v>
      </c>
      <c r="V4703" s="12">
        <v>3.8744945080072983</v>
      </c>
    </row>
    <row r="4704" spans="2:22" x14ac:dyDescent="0.35">
      <c r="B4704" s="8" t="s">
        <v>379</v>
      </c>
      <c r="C4704" s="9">
        <v>2.7869828766525293</v>
      </c>
      <c r="D4704" s="9">
        <v>2.8823390089921208</v>
      </c>
      <c r="E4704" s="9">
        <v>2.6655123187262459</v>
      </c>
      <c r="F4704" s="9">
        <v>2.7549641338227415</v>
      </c>
      <c r="G4704" s="9">
        <v>3.2431170172524189</v>
      </c>
      <c r="H4704" s="9">
        <v>2.7617228204922268</v>
      </c>
      <c r="I4704" s="9">
        <v>3.3212366400311297</v>
      </c>
      <c r="J4704" s="9">
        <v>2.6485341281706347</v>
      </c>
      <c r="K4704" s="9">
        <v>3.1410229090637931</v>
      </c>
      <c r="L4704" s="9">
        <v>3.1165612057362306</v>
      </c>
      <c r="M4704" s="9">
        <v>2.1510647366380722</v>
      </c>
      <c r="N4704" s="9">
        <v>2.9704381382450342</v>
      </c>
      <c r="O4704" s="9">
        <v>2.5474565508687936</v>
      </c>
      <c r="P4704" s="9">
        <v>2.9080628664519996</v>
      </c>
      <c r="Q4704" s="9">
        <v>2.0407037932825691</v>
      </c>
      <c r="R4704" s="9">
        <v>2.3928514318366609</v>
      </c>
      <c r="S4704" s="9">
        <v>2.3802027383890341</v>
      </c>
      <c r="T4704" s="9">
        <v>2.6291677564499256</v>
      </c>
      <c r="U4704" s="9">
        <v>2.8976080067345924</v>
      </c>
      <c r="V4704" s="9">
        <v>2.8032343593334756</v>
      </c>
    </row>
    <row r="4705" spans="2:22" x14ac:dyDescent="0.35">
      <c r="B4705" s="8" t="s">
        <v>305</v>
      </c>
      <c r="C4705" s="12">
        <v>3.0534339133853812</v>
      </c>
      <c r="D4705" s="12">
        <v>3.1478588307299504</v>
      </c>
      <c r="E4705" s="12">
        <v>2.9550647702977462</v>
      </c>
      <c r="F4705" s="12">
        <v>3.0524400897695507</v>
      </c>
      <c r="G4705" s="12">
        <v>3.4155880768680795</v>
      </c>
      <c r="H4705" s="12">
        <v>3.0390752239863028</v>
      </c>
      <c r="I4705" s="12">
        <v>3.499468859064002</v>
      </c>
      <c r="J4705" s="12">
        <v>2.9807711180122487</v>
      </c>
      <c r="K4705" s="12">
        <v>3.3487589368856714</v>
      </c>
      <c r="L4705" s="12">
        <v>3.3392634696778063</v>
      </c>
      <c r="M4705" s="12">
        <v>2.5408327085329079</v>
      </c>
      <c r="N4705" s="12">
        <v>3.2094079183760051</v>
      </c>
      <c r="O4705" s="12">
        <v>2.8948770263860686</v>
      </c>
      <c r="P4705" s="12">
        <v>3.1526578441399615</v>
      </c>
      <c r="Q4705" s="12">
        <v>2.4711338976776922</v>
      </c>
      <c r="R4705" s="12">
        <v>2.7696761258475506</v>
      </c>
      <c r="S4705" s="12">
        <v>2.7433454216528599</v>
      </c>
      <c r="T4705" s="12">
        <v>2.9022077099539683</v>
      </c>
      <c r="U4705" s="12">
        <v>3.1287628905306493</v>
      </c>
      <c r="V4705" s="12">
        <v>3.0579069208085459</v>
      </c>
    </row>
    <row r="4706" spans="2:22" x14ac:dyDescent="0.35">
      <c r="B4706" s="8" t="s">
        <v>140</v>
      </c>
      <c r="C4706" s="9">
        <v>3.9077882573793032</v>
      </c>
      <c r="D4706" s="9">
        <v>3.9992273069038613</v>
      </c>
      <c r="E4706" s="9">
        <v>3.8834919884745283</v>
      </c>
      <c r="F4706" s="9">
        <v>4.0062734030612379</v>
      </c>
      <c r="G4706" s="9">
        <v>3.9686029977430581</v>
      </c>
      <c r="H4706" s="9">
        <v>3.9283839451976093</v>
      </c>
      <c r="I4706" s="9">
        <v>4.0709564855996145</v>
      </c>
      <c r="J4706" s="9">
        <v>4.046062959196707</v>
      </c>
      <c r="K4706" s="9">
        <v>4.01484821148515</v>
      </c>
      <c r="L4706" s="9">
        <v>4.0533408061699543</v>
      </c>
      <c r="M4706" s="9">
        <v>3.7905931298891402</v>
      </c>
      <c r="N4706" s="9">
        <v>3.9756457692081124</v>
      </c>
      <c r="O4706" s="9">
        <v>4.0088535231193685</v>
      </c>
      <c r="P4706" s="9">
        <v>3.9369324495952394</v>
      </c>
      <c r="Q4706" s="9">
        <v>3.8512742566151328</v>
      </c>
      <c r="R4706" s="9">
        <v>3.9779349421762289</v>
      </c>
      <c r="S4706" s="9">
        <v>3.9077339439881023</v>
      </c>
      <c r="T4706" s="9">
        <v>3.7776888986196382</v>
      </c>
      <c r="U4706" s="9">
        <v>3.8699428894081769</v>
      </c>
      <c r="V4706" s="9">
        <v>3.8744945080072983</v>
      </c>
    </row>
    <row r="4707" spans="2:22" x14ac:dyDescent="0.35">
      <c r="B4707" s="8" t="s">
        <v>259</v>
      </c>
      <c r="C4707" s="12">
        <v>3.9077882573793032</v>
      </c>
      <c r="D4707" s="12">
        <v>3.9992273069038613</v>
      </c>
      <c r="E4707" s="12">
        <v>3.8834919884745283</v>
      </c>
      <c r="F4707" s="12">
        <v>4.0062734030612379</v>
      </c>
      <c r="G4707" s="12">
        <v>3.9686029977430581</v>
      </c>
      <c r="H4707" s="12">
        <v>3.9283839451976093</v>
      </c>
      <c r="I4707" s="12">
        <v>4.0709564855996145</v>
      </c>
      <c r="J4707" s="12">
        <v>4.046062959196707</v>
      </c>
      <c r="K4707" s="12">
        <v>4.01484821148515</v>
      </c>
      <c r="L4707" s="12">
        <v>4.0533408061699543</v>
      </c>
      <c r="M4707" s="12">
        <v>3.7905931298891402</v>
      </c>
      <c r="N4707" s="12">
        <v>3.9756457692081124</v>
      </c>
      <c r="O4707" s="12">
        <v>4.0088535231193685</v>
      </c>
      <c r="P4707" s="12">
        <v>3.9369324495952394</v>
      </c>
      <c r="Q4707" s="12">
        <v>3.8512742566151328</v>
      </c>
      <c r="R4707" s="12">
        <v>3.9779349421762289</v>
      </c>
      <c r="S4707" s="12">
        <v>3.9077339439881023</v>
      </c>
      <c r="T4707" s="12">
        <v>3.7776888986196382</v>
      </c>
      <c r="U4707" s="12">
        <v>3.8699428894081769</v>
      </c>
      <c r="V4707" s="12">
        <v>3.8744945080072983</v>
      </c>
    </row>
    <row r="4708" spans="2:22" x14ac:dyDescent="0.35">
      <c r="B4708" s="8" t="s">
        <v>118</v>
      </c>
      <c r="C4708" s="9">
        <v>3.9077882573793032</v>
      </c>
      <c r="D4708" s="9">
        <v>3.9992273069038613</v>
      </c>
      <c r="E4708" s="9">
        <v>3.8834919884745283</v>
      </c>
      <c r="F4708" s="9">
        <v>4.0062734030612379</v>
      </c>
      <c r="G4708" s="9">
        <v>3.9686029977430581</v>
      </c>
      <c r="H4708" s="9">
        <v>3.9283839451976093</v>
      </c>
      <c r="I4708" s="9">
        <v>4.0709564855996145</v>
      </c>
      <c r="J4708" s="9">
        <v>4.046062959196707</v>
      </c>
      <c r="K4708" s="9">
        <v>4.01484821148515</v>
      </c>
      <c r="L4708" s="9">
        <v>4.0533408061699543</v>
      </c>
      <c r="M4708" s="9">
        <v>3.7905931298891402</v>
      </c>
      <c r="N4708" s="9">
        <v>3.9756457692081124</v>
      </c>
      <c r="O4708" s="9">
        <v>4.0088535231193685</v>
      </c>
      <c r="P4708" s="9">
        <v>3.9369324495952394</v>
      </c>
      <c r="Q4708" s="9">
        <v>3.8512742566151328</v>
      </c>
      <c r="R4708" s="9">
        <v>3.9779349421762289</v>
      </c>
      <c r="S4708" s="9">
        <v>3.9077339439881023</v>
      </c>
      <c r="T4708" s="9">
        <v>3.7776888986196382</v>
      </c>
      <c r="U4708" s="9">
        <v>3.8699428894081769</v>
      </c>
      <c r="V4708" s="9">
        <v>3.8744945080072983</v>
      </c>
    </row>
    <row r="4709" spans="2:22" x14ac:dyDescent="0.35">
      <c r="B4709" s="8" t="s">
        <v>136</v>
      </c>
      <c r="C4709" s="12">
        <v>2.7905197915958455</v>
      </c>
      <c r="D4709" s="12">
        <v>2.8858635628342313</v>
      </c>
      <c r="E4709" s="12">
        <v>2.6693558856546935</v>
      </c>
      <c r="F4709" s="12">
        <v>2.7589128786531862</v>
      </c>
      <c r="G4709" s="12">
        <v>3.2454064265019533</v>
      </c>
      <c r="H4709" s="12">
        <v>2.7654044419732733</v>
      </c>
      <c r="I4709" s="12">
        <v>3.3236025238595714</v>
      </c>
      <c r="J4709" s="12">
        <v>2.6529442966897809</v>
      </c>
      <c r="K4709" s="12">
        <v>3.1437804313090711</v>
      </c>
      <c r="L4709" s="12">
        <v>3.1195173922645458</v>
      </c>
      <c r="M4709" s="12">
        <v>2.1562385808877496</v>
      </c>
      <c r="N4709" s="12">
        <v>2.9736102624623388</v>
      </c>
      <c r="O4709" s="12">
        <v>2.5520682674773614</v>
      </c>
      <c r="P4709" s="12">
        <v>2.911309660468087</v>
      </c>
      <c r="Q4709" s="12">
        <v>2.0464173933756866</v>
      </c>
      <c r="R4709" s="12">
        <v>2.3978534648840828</v>
      </c>
      <c r="S4709" s="12">
        <v>2.3850231541725142</v>
      </c>
      <c r="T4709" s="12">
        <v>2.6327921337595885</v>
      </c>
      <c r="U4709" s="12">
        <v>2.9006763947309149</v>
      </c>
      <c r="V4709" s="12">
        <v>2.8066149248564272</v>
      </c>
    </row>
    <row r="4710" spans="2:22" x14ac:dyDescent="0.35">
      <c r="B4710" s="8" t="s">
        <v>114</v>
      </c>
      <c r="C4710" s="9">
        <v>2.9896689617194268</v>
      </c>
      <c r="D4710" s="9">
        <v>3.0843167300608481</v>
      </c>
      <c r="E4710" s="9">
        <v>2.8857713710090547</v>
      </c>
      <c r="F4710" s="9">
        <v>2.981250500172457</v>
      </c>
      <c r="G4710" s="9">
        <v>3.3743136689505193</v>
      </c>
      <c r="H4710" s="9">
        <v>2.972701443572126</v>
      </c>
      <c r="I4710" s="9">
        <v>3.4568157361064</v>
      </c>
      <c r="J4710" s="9">
        <v>2.9012627931107651</v>
      </c>
      <c r="K4710" s="9">
        <v>3.2990451960957627</v>
      </c>
      <c r="L4710" s="9">
        <v>3.285968127800901</v>
      </c>
      <c r="M4710" s="9">
        <v>2.4475565246848041</v>
      </c>
      <c r="N4710" s="9">
        <v>3.1522195633727068</v>
      </c>
      <c r="O4710" s="9">
        <v>2.8117351099545962</v>
      </c>
      <c r="P4710" s="9">
        <v>3.0941233114121136</v>
      </c>
      <c r="Q4710" s="9">
        <v>2.3681267743470187</v>
      </c>
      <c r="R4710" s="9">
        <v>2.6794974247444525</v>
      </c>
      <c r="S4710" s="9">
        <v>2.656440990992381</v>
      </c>
      <c r="T4710" s="9">
        <v>2.8368659509143299</v>
      </c>
      <c r="U4710" s="9">
        <v>3.073444734619764</v>
      </c>
      <c r="V4710" s="9">
        <v>2.9969607005490078</v>
      </c>
    </row>
    <row r="4711" spans="2:22" x14ac:dyDescent="0.35">
      <c r="B4711" s="8" t="s">
        <v>200</v>
      </c>
      <c r="C4711" s="12">
        <v>3.9077882573793032</v>
      </c>
      <c r="D4711" s="12">
        <v>3.9992273069038613</v>
      </c>
      <c r="E4711" s="12">
        <v>3.8834919884745283</v>
      </c>
      <c r="F4711" s="12">
        <v>4.0062734030612379</v>
      </c>
      <c r="G4711" s="12">
        <v>3.9686029977430581</v>
      </c>
      <c r="H4711" s="12">
        <v>3.9283839451976093</v>
      </c>
      <c r="I4711" s="12">
        <v>4.0709564855996145</v>
      </c>
      <c r="J4711" s="12">
        <v>4.046062959196707</v>
      </c>
      <c r="K4711" s="12">
        <v>4.01484821148515</v>
      </c>
      <c r="L4711" s="12">
        <v>4.0533408061699543</v>
      </c>
      <c r="M4711" s="12">
        <v>3.7905931298891402</v>
      </c>
      <c r="N4711" s="12">
        <v>3.9756457692081124</v>
      </c>
      <c r="O4711" s="12">
        <v>4.0088535231193685</v>
      </c>
      <c r="P4711" s="12">
        <v>3.9369324495952394</v>
      </c>
      <c r="Q4711" s="12">
        <v>3.8512742566151328</v>
      </c>
      <c r="R4711" s="12">
        <v>3.9779349421762289</v>
      </c>
      <c r="S4711" s="12">
        <v>3.9077339439881023</v>
      </c>
      <c r="T4711" s="12">
        <v>3.7776888986196382</v>
      </c>
      <c r="U4711" s="12">
        <v>3.8699428894081769</v>
      </c>
      <c r="V4711" s="12">
        <v>3.8744945080072983</v>
      </c>
    </row>
    <row r="4712" spans="2:22" x14ac:dyDescent="0.35">
      <c r="B4712" s="8" t="s">
        <v>424</v>
      </c>
      <c r="C4712" s="9">
        <v>2.6365555853381153</v>
      </c>
      <c r="D4712" s="9">
        <v>2.73243744334592</v>
      </c>
      <c r="E4712" s="9">
        <v>2.5020429191794182</v>
      </c>
      <c r="F4712" s="9">
        <v>2.5870214497448782</v>
      </c>
      <c r="G4712" s="9">
        <v>3.1457469538958152</v>
      </c>
      <c r="H4712" s="9">
        <v>2.6051410660778616</v>
      </c>
      <c r="I4712" s="9">
        <v>3.2206140631298679</v>
      </c>
      <c r="J4712" s="9">
        <v>2.4609667947155325</v>
      </c>
      <c r="K4712" s="9">
        <v>3.0237436957538</v>
      </c>
      <c r="L4712" s="9">
        <v>2.9908326713492279</v>
      </c>
      <c r="M4712" s="9">
        <v>1.931017778021664</v>
      </c>
      <c r="N4712" s="9">
        <v>2.8355256335992194</v>
      </c>
      <c r="O4712" s="9">
        <v>2.3513172461768486</v>
      </c>
      <c r="P4712" s="9">
        <v>2.7699746067331987</v>
      </c>
      <c r="Q4712" s="9">
        <v>1.7977006678368352</v>
      </c>
      <c r="R4712" s="9">
        <v>2.1801117153187839</v>
      </c>
      <c r="S4712" s="9">
        <v>2.1751873221465554</v>
      </c>
      <c r="T4712" s="9">
        <v>2.4750206338496601</v>
      </c>
      <c r="U4712" s="9">
        <v>2.7671074709892505</v>
      </c>
      <c r="V4712" s="9">
        <v>2.6594567104845863</v>
      </c>
    </row>
    <row r="4713" spans="2:22" x14ac:dyDescent="0.35">
      <c r="B4713" s="8" t="s">
        <v>353</v>
      </c>
      <c r="C4713" s="12">
        <v>3.9077882573793032</v>
      </c>
      <c r="D4713" s="12">
        <v>3.9992273069038613</v>
      </c>
      <c r="E4713" s="12">
        <v>3.8834919884745283</v>
      </c>
      <c r="F4713" s="12">
        <v>4.0062734030612379</v>
      </c>
      <c r="G4713" s="12">
        <v>3.9686029977430581</v>
      </c>
      <c r="H4713" s="12">
        <v>3.9283839451976093</v>
      </c>
      <c r="I4713" s="12">
        <v>4.0709564855996145</v>
      </c>
      <c r="J4713" s="12">
        <v>4.046062959196707</v>
      </c>
      <c r="K4713" s="12">
        <v>4.01484821148515</v>
      </c>
      <c r="L4713" s="12">
        <v>4.0533408061699543</v>
      </c>
      <c r="M4713" s="12">
        <v>3.7905931298891402</v>
      </c>
      <c r="N4713" s="12">
        <v>3.9756457692081124</v>
      </c>
      <c r="O4713" s="12">
        <v>4.0088535231193685</v>
      </c>
      <c r="P4713" s="12">
        <v>3.9369324495952394</v>
      </c>
      <c r="Q4713" s="12">
        <v>3.8512742566151328</v>
      </c>
      <c r="R4713" s="12">
        <v>3.9779349421762289</v>
      </c>
      <c r="S4713" s="12">
        <v>3.9077339439881023</v>
      </c>
      <c r="T4713" s="12">
        <v>3.7776888986196382</v>
      </c>
      <c r="U4713" s="12">
        <v>3.8699428894081769</v>
      </c>
      <c r="V4713" s="12">
        <v>3.8744945080072983</v>
      </c>
    </row>
    <row r="4714" spans="2:22" x14ac:dyDescent="0.35">
      <c r="B4714" s="8" t="s">
        <v>362</v>
      </c>
      <c r="C4714" s="9">
        <v>3.3399679975476069</v>
      </c>
      <c r="D4714" s="9">
        <v>3.4333915120114504</v>
      </c>
      <c r="E4714" s="9">
        <v>3.2664414777982347</v>
      </c>
      <c r="F4714" s="9">
        <v>3.3723375149875339</v>
      </c>
      <c r="G4714" s="9">
        <v>3.6010586898460653</v>
      </c>
      <c r="H4714" s="9">
        <v>3.3373323368120498</v>
      </c>
      <c r="I4714" s="9">
        <v>3.691134863726572</v>
      </c>
      <c r="J4714" s="9">
        <v>3.3380495988031789</v>
      </c>
      <c r="K4714" s="9">
        <v>3.5721525224738553</v>
      </c>
      <c r="L4714" s="9">
        <v>3.5787513321451327</v>
      </c>
      <c r="M4714" s="9">
        <v>2.959978418123931</v>
      </c>
      <c r="N4714" s="9">
        <v>3.4663894183614161</v>
      </c>
      <c r="O4714" s="9">
        <v>3.2684834082270808</v>
      </c>
      <c r="P4714" s="9">
        <v>3.4156885261814374</v>
      </c>
      <c r="Q4714" s="9">
        <v>2.9340065412634764</v>
      </c>
      <c r="R4714" s="9">
        <v>3.1749029919617069</v>
      </c>
      <c r="S4714" s="9">
        <v>3.1338590313767307</v>
      </c>
      <c r="T4714" s="9">
        <v>3.195827333192355</v>
      </c>
      <c r="U4714" s="9">
        <v>3.3773404668848963</v>
      </c>
      <c r="V4714" s="9">
        <v>3.3317747580602761</v>
      </c>
    </row>
    <row r="4715" spans="2:22" x14ac:dyDescent="0.35">
      <c r="B4715" s="8" t="s">
        <v>296</v>
      </c>
      <c r="C4715" s="12">
        <v>3.7765028844216335</v>
      </c>
      <c r="D4715" s="12">
        <v>3.8684007608639783</v>
      </c>
      <c r="E4715" s="12">
        <v>3.7408241195050955</v>
      </c>
      <c r="F4715" s="12">
        <v>3.8597014763714848</v>
      </c>
      <c r="G4715" s="12">
        <v>3.8836233044242117</v>
      </c>
      <c r="H4715" s="12">
        <v>3.7917272664325217</v>
      </c>
      <c r="I4715" s="12">
        <v>3.983138162069261</v>
      </c>
      <c r="J4715" s="12">
        <v>3.8823636257036958</v>
      </c>
      <c r="K4715" s="12">
        <v>3.9124928135713328</v>
      </c>
      <c r="L4715" s="12">
        <v>3.9436112658439346</v>
      </c>
      <c r="M4715" s="12">
        <v>3.5985472133687524</v>
      </c>
      <c r="N4715" s="12">
        <v>3.8579009216188642</v>
      </c>
      <c r="O4715" s="12">
        <v>3.8376730043242886</v>
      </c>
      <c r="P4715" s="12">
        <v>3.8164159627273997</v>
      </c>
      <c r="Q4715" s="12">
        <v>3.6391933524436864</v>
      </c>
      <c r="R4715" s="12">
        <v>3.7922664189853039</v>
      </c>
      <c r="S4715" s="12">
        <v>3.7288068015242493</v>
      </c>
      <c r="T4715" s="12">
        <v>3.6431570440333001</v>
      </c>
      <c r="U4715" s="12">
        <v>3.7560485863412358</v>
      </c>
      <c r="V4715" s="12">
        <v>3.7490126084984521</v>
      </c>
    </row>
    <row r="4716" spans="2:22" x14ac:dyDescent="0.35">
      <c r="B4716" s="8" t="s">
        <v>98</v>
      </c>
      <c r="C4716" s="9">
        <v>3.4217303279098865</v>
      </c>
      <c r="D4716" s="9">
        <v>3.5148680926577787</v>
      </c>
      <c r="E4716" s="9">
        <v>3.3552926359430364</v>
      </c>
      <c r="F4716" s="9">
        <v>3.4636200548612441</v>
      </c>
      <c r="G4716" s="9">
        <v>3.6539826188618361</v>
      </c>
      <c r="H4716" s="9">
        <v>3.4224398264255775</v>
      </c>
      <c r="I4716" s="9">
        <v>3.7458266440718617</v>
      </c>
      <c r="J4716" s="9">
        <v>3.4399988006343389</v>
      </c>
      <c r="K4716" s="9">
        <v>3.6358977491510913</v>
      </c>
      <c r="L4716" s="9">
        <v>3.6470890511500507</v>
      </c>
      <c r="M4716" s="9">
        <v>3.0795813968680257</v>
      </c>
      <c r="N4716" s="9">
        <v>3.5397189364193982</v>
      </c>
      <c r="O4716" s="9">
        <v>3.3750917669040406</v>
      </c>
      <c r="P4716" s="9">
        <v>3.4907441747384689</v>
      </c>
      <c r="Q4716" s="9">
        <v>3.0660869745954344</v>
      </c>
      <c r="R4716" s="9">
        <v>3.2905342370045778</v>
      </c>
      <c r="S4716" s="9">
        <v>3.2452918574663911</v>
      </c>
      <c r="T4716" s="9">
        <v>3.2796115179124983</v>
      </c>
      <c r="U4716" s="9">
        <v>3.4482719303369853</v>
      </c>
      <c r="V4716" s="9">
        <v>3.4099227824059639</v>
      </c>
    </row>
    <row r="4717" spans="2:22" x14ac:dyDescent="0.35">
      <c r="B4717" s="8" t="s">
        <v>408</v>
      </c>
      <c r="C4717" s="12">
        <v>3.3364310826042911</v>
      </c>
      <c r="D4717" s="12">
        <v>3.4298669581693395</v>
      </c>
      <c r="E4717" s="12">
        <v>3.2625979108697871</v>
      </c>
      <c r="F4717" s="12">
        <v>3.3683887701570892</v>
      </c>
      <c r="G4717" s="12">
        <v>3.5987692805965312</v>
      </c>
      <c r="H4717" s="12">
        <v>3.3336507153310029</v>
      </c>
      <c r="I4717" s="12">
        <v>3.6887689798981302</v>
      </c>
      <c r="J4717" s="12">
        <v>3.3336394302840322</v>
      </c>
      <c r="K4717" s="12">
        <v>3.5693950002285773</v>
      </c>
      <c r="L4717" s="12">
        <v>3.5757951456168175</v>
      </c>
      <c r="M4717" s="12">
        <v>2.9548045738742537</v>
      </c>
      <c r="N4717" s="12">
        <v>3.4632172941441115</v>
      </c>
      <c r="O4717" s="12">
        <v>3.2638716916185126</v>
      </c>
      <c r="P4717" s="12">
        <v>3.41244173216535</v>
      </c>
      <c r="Q4717" s="12">
        <v>2.9282929411703584</v>
      </c>
      <c r="R4717" s="12">
        <v>3.169900958914285</v>
      </c>
      <c r="S4717" s="12">
        <v>3.1290386155932506</v>
      </c>
      <c r="T4717" s="12">
        <v>3.1922029558826921</v>
      </c>
      <c r="U4717" s="12">
        <v>3.3742720788885738</v>
      </c>
      <c r="V4717" s="12">
        <v>3.328394192537325</v>
      </c>
    </row>
    <row r="4718" spans="2:22" x14ac:dyDescent="0.35">
      <c r="B4718" s="8" t="s">
        <v>325</v>
      </c>
      <c r="C4718" s="9">
        <v>3.3399679975476069</v>
      </c>
      <c r="D4718" s="9">
        <v>3.4333915120114504</v>
      </c>
      <c r="E4718" s="9">
        <v>3.2664414777982347</v>
      </c>
      <c r="F4718" s="9">
        <v>3.3723375149875339</v>
      </c>
      <c r="G4718" s="9">
        <v>3.6010586898460653</v>
      </c>
      <c r="H4718" s="9">
        <v>3.3373323368120498</v>
      </c>
      <c r="I4718" s="9">
        <v>3.691134863726572</v>
      </c>
      <c r="J4718" s="9">
        <v>3.3380495988031789</v>
      </c>
      <c r="K4718" s="9">
        <v>3.5721525224738553</v>
      </c>
      <c r="L4718" s="9">
        <v>3.5787513321451327</v>
      </c>
      <c r="M4718" s="9">
        <v>2.959978418123931</v>
      </c>
      <c r="N4718" s="9">
        <v>3.4663894183614161</v>
      </c>
      <c r="O4718" s="9">
        <v>3.2684834082270808</v>
      </c>
      <c r="P4718" s="9">
        <v>3.4156885261814374</v>
      </c>
      <c r="Q4718" s="9">
        <v>2.9340065412634764</v>
      </c>
      <c r="R4718" s="9">
        <v>3.1749029919617069</v>
      </c>
      <c r="S4718" s="9">
        <v>3.1338590313767307</v>
      </c>
      <c r="T4718" s="9">
        <v>3.195827333192355</v>
      </c>
      <c r="U4718" s="9">
        <v>3.3773404668848963</v>
      </c>
      <c r="V4718" s="9">
        <v>3.3317747580602761</v>
      </c>
    </row>
    <row r="4719" spans="2:22" x14ac:dyDescent="0.35">
      <c r="B4719" s="8" t="s">
        <v>67</v>
      </c>
      <c r="C4719" s="12">
        <v>3.1812659074694301</v>
      </c>
      <c r="D4719" s="12">
        <v>3.2752440670486922</v>
      </c>
      <c r="E4719" s="12">
        <v>3.0939798510201411</v>
      </c>
      <c r="F4719" s="12">
        <v>3.1951565344380164</v>
      </c>
      <c r="G4719" s="12">
        <v>3.4983324329899275</v>
      </c>
      <c r="H4719" s="12">
        <v>3.1721372350686572</v>
      </c>
      <c r="I4719" s="12">
        <v>3.5849771770212726</v>
      </c>
      <c r="J4719" s="12">
        <v>3.1401644438581418</v>
      </c>
      <c r="K4719" s="12">
        <v>3.4484219406599634</v>
      </c>
      <c r="L4719" s="12">
        <v>3.446106643702409</v>
      </c>
      <c r="M4719" s="12">
        <v>2.7278269784308611</v>
      </c>
      <c r="N4719" s="12">
        <v>3.3240555620652152</v>
      </c>
      <c r="O4719" s="12">
        <v>3.061554749676481</v>
      </c>
      <c r="P4719" s="12">
        <v>3.2700042208858875</v>
      </c>
      <c r="Q4719" s="12">
        <v>2.6776361475218193</v>
      </c>
      <c r="R4719" s="12">
        <v>2.9504607557224198</v>
      </c>
      <c r="S4719" s="12">
        <v>2.9175659985657951</v>
      </c>
      <c r="T4719" s="12">
        <v>3.0332007890164916</v>
      </c>
      <c r="U4719" s="12">
        <v>3.2396612758409034</v>
      </c>
      <c r="V4719" s="12">
        <v>3.1800880981499251</v>
      </c>
    </row>
    <row r="4720" spans="2:22" x14ac:dyDescent="0.35">
      <c r="B4720" s="8" t="s">
        <v>157</v>
      </c>
      <c r="C4720" s="9">
        <v>3.9077882573793032</v>
      </c>
      <c r="D4720" s="9">
        <v>3.9992273069038613</v>
      </c>
      <c r="E4720" s="9">
        <v>3.8834919884745283</v>
      </c>
      <c r="F4720" s="9">
        <v>4.0062734030612379</v>
      </c>
      <c r="G4720" s="9">
        <v>3.9686029977430581</v>
      </c>
      <c r="H4720" s="9">
        <v>3.9283839451976093</v>
      </c>
      <c r="I4720" s="9">
        <v>4.0709564855996145</v>
      </c>
      <c r="J4720" s="9">
        <v>4.046062959196707</v>
      </c>
      <c r="K4720" s="9">
        <v>4.01484821148515</v>
      </c>
      <c r="L4720" s="9">
        <v>4.0533408061699543</v>
      </c>
      <c r="M4720" s="9">
        <v>3.7905931298891402</v>
      </c>
      <c r="N4720" s="9">
        <v>3.9756457692081124</v>
      </c>
      <c r="O4720" s="9">
        <v>4.0088535231193685</v>
      </c>
      <c r="P4720" s="9">
        <v>3.9369324495952394</v>
      </c>
      <c r="Q4720" s="9">
        <v>3.8512742566151328</v>
      </c>
      <c r="R4720" s="9">
        <v>3.9779349421762289</v>
      </c>
      <c r="S4720" s="9">
        <v>3.9077339439881023</v>
      </c>
      <c r="T4720" s="9">
        <v>3.7776888986196382</v>
      </c>
      <c r="U4720" s="9">
        <v>3.8699428894081769</v>
      </c>
      <c r="V4720" s="9">
        <v>3.8744945080072983</v>
      </c>
    </row>
    <row r="4721" spans="2:22" x14ac:dyDescent="0.35">
      <c r="B4721" s="8" t="s">
        <v>89</v>
      </c>
      <c r="C4721" s="12">
        <v>3.6241047597532789</v>
      </c>
      <c r="D4721" s="12">
        <v>3.7165352496943158</v>
      </c>
      <c r="E4721" s="12">
        <v>3.5752130145392553</v>
      </c>
      <c r="F4721" s="12">
        <v>3.6895584798341017</v>
      </c>
      <c r="G4721" s="12">
        <v>3.7849775405822652</v>
      </c>
      <c r="H4721" s="12">
        <v>3.6330940455487291</v>
      </c>
      <c r="I4721" s="12">
        <v>3.8811972716559784</v>
      </c>
      <c r="J4721" s="12">
        <v>3.6923388661149912</v>
      </c>
      <c r="K4721" s="12">
        <v>3.7936770586983322</v>
      </c>
      <c r="L4721" s="12">
        <v>3.8162354905410925</v>
      </c>
      <c r="M4721" s="12">
        <v>3.3756172946080452</v>
      </c>
      <c r="N4721" s="12">
        <v>3.7212208516483245</v>
      </c>
      <c r="O4721" s="12">
        <v>3.6389639672365268</v>
      </c>
      <c r="P4721" s="12">
        <v>3.6765185303135155</v>
      </c>
      <c r="Q4721" s="12">
        <v>3.3930065050778442</v>
      </c>
      <c r="R4721" s="12">
        <v>3.5767394786508069</v>
      </c>
      <c r="S4721" s="12">
        <v>3.5211053619088033</v>
      </c>
      <c r="T4721" s="12">
        <v>3.4869903524573522</v>
      </c>
      <c r="U4721" s="12">
        <v>3.6238382889807861</v>
      </c>
      <c r="V4721" s="12">
        <v>3.6033512470371334</v>
      </c>
    </row>
    <row r="4722" spans="2:22" x14ac:dyDescent="0.35">
      <c r="B4722" s="8" t="s">
        <v>267</v>
      </c>
      <c r="C4722" s="9">
        <v>2.6365555853381153</v>
      </c>
      <c r="D4722" s="9">
        <v>2.73243744334592</v>
      </c>
      <c r="E4722" s="9">
        <v>2.5020429191794182</v>
      </c>
      <c r="F4722" s="9">
        <v>2.5870214497448782</v>
      </c>
      <c r="G4722" s="9">
        <v>3.1457469538958152</v>
      </c>
      <c r="H4722" s="9">
        <v>2.6051410660778616</v>
      </c>
      <c r="I4722" s="9">
        <v>3.2206140631298679</v>
      </c>
      <c r="J4722" s="9">
        <v>2.4609667947155325</v>
      </c>
      <c r="K4722" s="9">
        <v>3.0237436957538</v>
      </c>
      <c r="L4722" s="9">
        <v>2.9908326713492279</v>
      </c>
      <c r="M4722" s="9">
        <v>1.931017778021664</v>
      </c>
      <c r="N4722" s="9">
        <v>2.8355256335992194</v>
      </c>
      <c r="O4722" s="9">
        <v>2.3513172461768486</v>
      </c>
      <c r="P4722" s="9">
        <v>2.7699746067331987</v>
      </c>
      <c r="Q4722" s="9">
        <v>1.7977006678368352</v>
      </c>
      <c r="R4722" s="9">
        <v>2.1801117153187839</v>
      </c>
      <c r="S4722" s="9">
        <v>2.1751873221465554</v>
      </c>
      <c r="T4722" s="9">
        <v>2.4750206338496601</v>
      </c>
      <c r="U4722" s="9">
        <v>2.7671074709892505</v>
      </c>
      <c r="V4722" s="9">
        <v>2.6594567104845863</v>
      </c>
    </row>
    <row r="4723" spans="2:22" x14ac:dyDescent="0.35">
      <c r="B4723" s="8" t="s">
        <v>187</v>
      </c>
      <c r="C4723" s="12">
        <v>3.5646103415243804</v>
      </c>
      <c r="D4723" s="12">
        <v>3.6572487574508221</v>
      </c>
      <c r="E4723" s="12">
        <v>3.5105604056988939</v>
      </c>
      <c r="F4723" s="12">
        <v>3.6231366743378617</v>
      </c>
      <c r="G4723" s="12">
        <v>3.7464674057410812</v>
      </c>
      <c r="H4723" s="12">
        <v>3.5711655197955681</v>
      </c>
      <c r="I4723" s="12">
        <v>3.8414007585291108</v>
      </c>
      <c r="J4723" s="12">
        <v>3.618155456408219</v>
      </c>
      <c r="K4723" s="12">
        <v>3.747292798865872</v>
      </c>
      <c r="L4723" s="12">
        <v>3.7665095003782283</v>
      </c>
      <c r="M4723" s="12">
        <v>3.288588101490697</v>
      </c>
      <c r="N4723" s="12">
        <v>3.6678625753304339</v>
      </c>
      <c r="O4723" s="12">
        <v>3.5613903187150115</v>
      </c>
      <c r="P4723" s="12">
        <v>3.6219042339021041</v>
      </c>
      <c r="Q4723" s="12">
        <v>3.2968980831959387</v>
      </c>
      <c r="R4723" s="12">
        <v>3.4926003204048648</v>
      </c>
      <c r="S4723" s="12">
        <v>3.4400211862201791</v>
      </c>
      <c r="T4723" s="12">
        <v>3.4260247304573319</v>
      </c>
      <c r="U4723" s="12">
        <v>3.5722249588138499</v>
      </c>
      <c r="V4723" s="12">
        <v>3.5464867811690044</v>
      </c>
    </row>
    <row r="4724" spans="2:22" x14ac:dyDescent="0.35">
      <c r="B4724" s="8" t="s">
        <v>446</v>
      </c>
      <c r="C4724" s="9">
        <v>3.7665265621144677</v>
      </c>
      <c r="D4724" s="9">
        <v>3.8584593046284237</v>
      </c>
      <c r="E4724" s="9">
        <v>3.7299828459370605</v>
      </c>
      <c r="F4724" s="9">
        <v>3.8485635350388221</v>
      </c>
      <c r="G4724" s="9">
        <v>3.8771657319543045</v>
      </c>
      <c r="H4724" s="9">
        <v>3.7813427807729738</v>
      </c>
      <c r="I4724" s="9">
        <v>3.9764648832395144</v>
      </c>
      <c r="J4724" s="9">
        <v>3.8699241796663895</v>
      </c>
      <c r="K4724" s="9">
        <v>3.9047148683481758</v>
      </c>
      <c r="L4724" s="9">
        <v>3.9352729625261498</v>
      </c>
      <c r="M4724" s="9">
        <v>3.5839537219704365</v>
      </c>
      <c r="N4724" s="9">
        <v>3.8489535383491589</v>
      </c>
      <c r="O4724" s="9">
        <v>3.8246650660465167</v>
      </c>
      <c r="P4724" s="9">
        <v>3.807257963711709</v>
      </c>
      <c r="Q4724" s="9">
        <v>3.6230774104499677</v>
      </c>
      <c r="R4724" s="9">
        <v>3.7781575431226027</v>
      </c>
      <c r="S4724" s="9">
        <v>3.7152102004520553</v>
      </c>
      <c r="T4724" s="9">
        <v>3.6329340229023259</v>
      </c>
      <c r="U4724" s="9">
        <v>3.7473938043899198</v>
      </c>
      <c r="V4724" s="9">
        <v>3.7394772897876667</v>
      </c>
    </row>
    <row r="4725" spans="2:22" x14ac:dyDescent="0.35">
      <c r="B4725" s="8" t="s">
        <v>94</v>
      </c>
      <c r="C4725" s="12">
        <v>3.3477704992543216</v>
      </c>
      <c r="D4725" s="12">
        <v>3.4411667448935539</v>
      </c>
      <c r="E4725" s="12">
        <v>3.2749204596227082</v>
      </c>
      <c r="F4725" s="12">
        <v>3.3810485212663672</v>
      </c>
      <c r="G4725" s="12">
        <v>3.6061091702401771</v>
      </c>
      <c r="H4725" s="12">
        <v>3.345454063896165</v>
      </c>
      <c r="I4725" s="12">
        <v>3.6963540484978052</v>
      </c>
      <c r="J4725" s="12">
        <v>3.3477785145246508</v>
      </c>
      <c r="K4725" s="12">
        <v>3.5782356690493042</v>
      </c>
      <c r="L4725" s="12">
        <v>3.5852727359114667</v>
      </c>
      <c r="M4725" s="12">
        <v>2.9713920170471027</v>
      </c>
      <c r="N4725" s="12">
        <v>3.4733871847810471</v>
      </c>
      <c r="O4725" s="12">
        <v>3.2786569428712293</v>
      </c>
      <c r="P4725" s="12">
        <v>3.4228510155988743</v>
      </c>
      <c r="Q4725" s="12">
        <v>2.9466108518540612</v>
      </c>
      <c r="R4725" s="12">
        <v>3.185937572101472</v>
      </c>
      <c r="S4725" s="12">
        <v>3.1444929603743033</v>
      </c>
      <c r="T4725" s="12">
        <v>3.2038227785444873</v>
      </c>
      <c r="U4725" s="12">
        <v>3.3841093892259355</v>
      </c>
      <c r="V4725" s="12">
        <v>3.3392323499688219</v>
      </c>
    </row>
    <row r="4726" spans="2:22" x14ac:dyDescent="0.35">
      <c r="B4726" s="8" t="s">
        <v>355</v>
      </c>
      <c r="C4726" s="9">
        <v>3.3356661648011388</v>
      </c>
      <c r="D4726" s="9">
        <v>3.4291047136638291</v>
      </c>
      <c r="E4726" s="9">
        <v>3.2617666743774496</v>
      </c>
      <c r="F4726" s="9">
        <v>3.3675347871608001</v>
      </c>
      <c r="G4726" s="9">
        <v>3.5982741570434524</v>
      </c>
      <c r="H4726" s="9">
        <v>3.3328545022864562</v>
      </c>
      <c r="I4726" s="9">
        <v>3.6882573174212068</v>
      </c>
      <c r="J4726" s="9">
        <v>3.332685656594458</v>
      </c>
      <c r="K4726" s="9">
        <v>3.5687986393061895</v>
      </c>
      <c r="L4726" s="9">
        <v>3.5751558201760907</v>
      </c>
      <c r="M4726" s="9">
        <v>2.9536856423645221</v>
      </c>
      <c r="N4726" s="9">
        <v>3.4625312685182443</v>
      </c>
      <c r="O4726" s="9">
        <v>3.2628743297385916</v>
      </c>
      <c r="P4726" s="9">
        <v>3.4117395579299279</v>
      </c>
      <c r="Q4726" s="9">
        <v>2.9270572783112394</v>
      </c>
      <c r="R4726" s="9">
        <v>3.1688191844890445</v>
      </c>
      <c r="S4726" s="9">
        <v>3.1279961189795422</v>
      </c>
      <c r="T4726" s="9">
        <v>3.1914191228604301</v>
      </c>
      <c r="U4726" s="9">
        <v>3.3736084879787045</v>
      </c>
      <c r="V4726" s="9">
        <v>3.3276630879462701</v>
      </c>
    </row>
    <row r="4727" spans="2:22" x14ac:dyDescent="0.35">
      <c r="B4727" s="8" t="s">
        <v>407</v>
      </c>
      <c r="C4727" s="12">
        <v>3.0602998093518448</v>
      </c>
      <c r="D4727" s="12">
        <v>3.1547007311985671</v>
      </c>
      <c r="E4727" s="12">
        <v>2.9625259422777885</v>
      </c>
      <c r="F4727" s="12">
        <v>3.0601054341836647</v>
      </c>
      <c r="G4727" s="12">
        <v>3.4200323018448957</v>
      </c>
      <c r="H4727" s="12">
        <v>3.0462220257844441</v>
      </c>
      <c r="I4727" s="12">
        <v>3.5040615372864501</v>
      </c>
      <c r="J4727" s="12">
        <v>2.9893321828759238</v>
      </c>
      <c r="K4727" s="12">
        <v>3.3541118676642498</v>
      </c>
      <c r="L4727" s="12">
        <v>3.3450020496228032</v>
      </c>
      <c r="M4727" s="12">
        <v>2.5508762286441562</v>
      </c>
      <c r="N4727" s="12">
        <v>3.2155656788021836</v>
      </c>
      <c r="O4727" s="12">
        <v>2.9038293384910219</v>
      </c>
      <c r="P4727" s="12">
        <v>3.1589605543538788</v>
      </c>
      <c r="Q4727" s="12">
        <v>2.4822251974296012</v>
      </c>
      <c r="R4727" s="12">
        <v>2.7793861242712659</v>
      </c>
      <c r="S4727" s="12">
        <v>2.7527028627604042</v>
      </c>
      <c r="T4727" s="12">
        <v>2.9092433887729863</v>
      </c>
      <c r="U4727" s="12">
        <v>3.1347192771288928</v>
      </c>
      <c r="V4727" s="12">
        <v>3.0644693096588238</v>
      </c>
    </row>
    <row r="4728" spans="2:22" x14ac:dyDescent="0.35">
      <c r="B4728" s="8" t="s">
        <v>173</v>
      </c>
      <c r="C4728" s="9">
        <v>3.4778549033348605</v>
      </c>
      <c r="D4728" s="9">
        <v>3.5707965193011004</v>
      </c>
      <c r="E4728" s="9">
        <v>3.4162832352177701</v>
      </c>
      <c r="F4728" s="9">
        <v>3.5262796411453547</v>
      </c>
      <c r="G4728" s="9">
        <v>3.6903114885585584</v>
      </c>
      <c r="H4728" s="9">
        <v>3.480860638294319</v>
      </c>
      <c r="I4728" s="9">
        <v>3.7833690298810048</v>
      </c>
      <c r="J4728" s="9">
        <v>3.5099803635660205</v>
      </c>
      <c r="K4728" s="9">
        <v>3.6796547429497797</v>
      </c>
      <c r="L4728" s="9">
        <v>3.6939984952383957</v>
      </c>
      <c r="M4728" s="9">
        <v>3.1616811409901833</v>
      </c>
      <c r="N4728" s="9">
        <v>3.5900549291545185</v>
      </c>
      <c r="O4728" s="9">
        <v>3.4482715410247899</v>
      </c>
      <c r="P4728" s="9">
        <v>3.5422650449221398</v>
      </c>
      <c r="Q4728" s="9">
        <v>3.1567516879158197</v>
      </c>
      <c r="R4728" s="9">
        <v>3.3699076416658298</v>
      </c>
      <c r="S4728" s="9">
        <v>3.3217833178366596</v>
      </c>
      <c r="T4728" s="9">
        <v>3.3371239661745529</v>
      </c>
      <c r="U4728" s="9">
        <v>3.4969618129868705</v>
      </c>
      <c r="V4728" s="9">
        <v>3.4635663694621091</v>
      </c>
    </row>
    <row r="4729" spans="2:22" x14ac:dyDescent="0.35">
      <c r="B4729" s="8" t="s">
        <v>298</v>
      </c>
      <c r="C4729" s="12">
        <v>2.9979861038961571</v>
      </c>
      <c r="D4729" s="12">
        <v>3.0926048048051316</v>
      </c>
      <c r="E4729" s="12">
        <v>2.8948096128446661</v>
      </c>
      <c r="F4729" s="12">
        <v>2.9905360704224577</v>
      </c>
      <c r="G4729" s="12">
        <v>3.3796972709127551</v>
      </c>
      <c r="H4729" s="12">
        <v>2.981358866718995</v>
      </c>
      <c r="I4729" s="12">
        <v>3.4623791699152795</v>
      </c>
      <c r="J4729" s="12">
        <v>2.9116334124739471</v>
      </c>
      <c r="K4729" s="12">
        <v>3.305529577240641</v>
      </c>
      <c r="L4729" s="12">
        <v>3.2929196728764749</v>
      </c>
      <c r="M4729" s="12">
        <v>2.4597229462455337</v>
      </c>
      <c r="N4729" s="12">
        <v>3.159678891216434</v>
      </c>
      <c r="O4729" s="12">
        <v>2.8225796745898672</v>
      </c>
      <c r="P4729" s="12">
        <v>3.1017582271177888</v>
      </c>
      <c r="Q4729" s="12">
        <v>2.3815624450026687</v>
      </c>
      <c r="R4729" s="12">
        <v>2.6912598280520958</v>
      </c>
      <c r="S4729" s="12">
        <v>2.6677763168525419</v>
      </c>
      <c r="T4729" s="12">
        <v>2.8453887629891725</v>
      </c>
      <c r="U4729" s="12">
        <v>3.0806601241973435</v>
      </c>
      <c r="V4729" s="12">
        <v>3.0049101832317269</v>
      </c>
    </row>
    <row r="4730" spans="2:22" x14ac:dyDescent="0.35">
      <c r="B4730" s="8" t="s">
        <v>352</v>
      </c>
      <c r="C4730" s="9">
        <v>2.8505810870550428</v>
      </c>
      <c r="D4730" s="9">
        <v>2.9457149511388616</v>
      </c>
      <c r="E4730" s="9">
        <v>2.7346245202151485</v>
      </c>
      <c r="F4730" s="9">
        <v>2.8259675672038713</v>
      </c>
      <c r="G4730" s="9">
        <v>3.284283495237561</v>
      </c>
      <c r="H4730" s="9">
        <v>2.8279230377229232</v>
      </c>
      <c r="I4730" s="9">
        <v>3.3637782278048132</v>
      </c>
      <c r="J4730" s="9">
        <v>2.7278345438962814</v>
      </c>
      <c r="K4730" s="9">
        <v>3.1906066516064966</v>
      </c>
      <c r="L4730" s="9">
        <v>3.1697171837085474</v>
      </c>
      <c r="M4730" s="9">
        <v>2.2440970092412451</v>
      </c>
      <c r="N4730" s="9">
        <v>3.0274769493638276</v>
      </c>
      <c r="O4730" s="9">
        <v>2.6303810565153678</v>
      </c>
      <c r="P4730" s="9">
        <v>2.9664443351268375</v>
      </c>
      <c r="Q4730" s="9">
        <v>2.1434415595849874</v>
      </c>
      <c r="R4730" s="9">
        <v>2.4827943214137633</v>
      </c>
      <c r="S4730" s="9">
        <v>2.4668799195309554</v>
      </c>
      <c r="T4730" s="9">
        <v>2.69433865097586</v>
      </c>
      <c r="U4730" s="9">
        <v>2.9527815092117837</v>
      </c>
      <c r="V4730" s="9">
        <v>2.8640212091316157</v>
      </c>
    </row>
    <row r="4731" spans="2:22" x14ac:dyDescent="0.35">
      <c r="B4731" s="8" t="s">
        <v>387</v>
      </c>
      <c r="C4731" s="12">
        <v>3.8308061542504381</v>
      </c>
      <c r="D4731" s="12">
        <v>3.9225142471597056</v>
      </c>
      <c r="E4731" s="12">
        <v>3.7998355052368908</v>
      </c>
      <c r="F4731" s="12">
        <v>3.9203276886070837</v>
      </c>
      <c r="G4731" s="12">
        <v>3.9187732614399886</v>
      </c>
      <c r="H4731" s="12">
        <v>3.8482522572499036</v>
      </c>
      <c r="I4731" s="12">
        <v>4.019462255234763</v>
      </c>
      <c r="J4731" s="12">
        <v>3.9500742082095828</v>
      </c>
      <c r="K4731" s="12">
        <v>3.9548298437075142</v>
      </c>
      <c r="L4731" s="12">
        <v>3.9889984457122947</v>
      </c>
      <c r="M4731" s="12">
        <v>3.6779827284560977</v>
      </c>
      <c r="N4731" s="12">
        <v>3.9066034547765529</v>
      </c>
      <c r="O4731" s="12">
        <v>3.9084780124691116</v>
      </c>
      <c r="P4731" s="12">
        <v>3.8662649227277952</v>
      </c>
      <c r="Q4731" s="12">
        <v>3.7269158938457068</v>
      </c>
      <c r="R4731" s="12">
        <v>3.8690640673935794</v>
      </c>
      <c r="S4731" s="12">
        <v>3.8028160279751226</v>
      </c>
      <c r="T4731" s="12">
        <v>3.6988031486646742</v>
      </c>
      <c r="U4731" s="12">
        <v>3.8031584275373449</v>
      </c>
      <c r="V4731" s="12">
        <v>3.8009154008213781</v>
      </c>
    </row>
    <row r="4732" spans="2:22" x14ac:dyDescent="0.35">
      <c r="B4732" s="8" t="s">
        <v>372</v>
      </c>
      <c r="C4732" s="9">
        <v>3.5821339415314668</v>
      </c>
      <c r="D4732" s="9">
        <v>3.6747111145395341</v>
      </c>
      <c r="E4732" s="9">
        <v>3.5296033090578987</v>
      </c>
      <c r="F4732" s="9">
        <v>3.6427006802717701</v>
      </c>
      <c r="G4732" s="9">
        <v>3.7578102546883474</v>
      </c>
      <c r="H4732" s="9">
        <v>3.5894060664994907</v>
      </c>
      <c r="I4732" s="9">
        <v>3.8531224998028701</v>
      </c>
      <c r="J4732" s="9">
        <v>3.6400055801267475</v>
      </c>
      <c r="K4732" s="9">
        <v>3.7609549076842415</v>
      </c>
      <c r="L4732" s="9">
        <v>3.7811558888548382</v>
      </c>
      <c r="M4732" s="9">
        <v>3.3142218468827496</v>
      </c>
      <c r="N4732" s="9">
        <v>3.6835788243349183</v>
      </c>
      <c r="O4732" s="9">
        <v>3.5842390098737571</v>
      </c>
      <c r="P4732" s="9">
        <v>3.63799043347296</v>
      </c>
      <c r="Q4732" s="9">
        <v>3.3252060420348868</v>
      </c>
      <c r="R4732" s="9">
        <v>3.5173828293851552</v>
      </c>
      <c r="S4732" s="9">
        <v>3.4639038747810633</v>
      </c>
      <c r="T4732" s="9">
        <v>3.443981661643738</v>
      </c>
      <c r="U4732" s="9">
        <v>3.5874272480336438</v>
      </c>
      <c r="V4732" s="9">
        <v>3.5632357499656386</v>
      </c>
    </row>
    <row r="4733" spans="2:22" x14ac:dyDescent="0.35">
      <c r="B4733" s="8" t="s">
        <v>227</v>
      </c>
      <c r="C4733" s="12">
        <v>2.7869828766525293</v>
      </c>
      <c r="D4733" s="12">
        <v>2.8823390089921208</v>
      </c>
      <c r="E4733" s="12">
        <v>2.6655123187262459</v>
      </c>
      <c r="F4733" s="12">
        <v>2.7549641338227415</v>
      </c>
      <c r="G4733" s="12">
        <v>3.2431170172524189</v>
      </c>
      <c r="H4733" s="12">
        <v>2.7617228204922268</v>
      </c>
      <c r="I4733" s="12">
        <v>3.3212366400311297</v>
      </c>
      <c r="J4733" s="12">
        <v>2.6485341281706347</v>
      </c>
      <c r="K4733" s="12">
        <v>3.1410229090637931</v>
      </c>
      <c r="L4733" s="12">
        <v>3.1165612057362306</v>
      </c>
      <c r="M4733" s="12">
        <v>2.1510647366380722</v>
      </c>
      <c r="N4733" s="12">
        <v>2.9704381382450342</v>
      </c>
      <c r="O4733" s="12">
        <v>2.5474565508687936</v>
      </c>
      <c r="P4733" s="12">
        <v>2.9080628664519996</v>
      </c>
      <c r="Q4733" s="12">
        <v>2.0407037932825691</v>
      </c>
      <c r="R4733" s="12">
        <v>2.3928514318366609</v>
      </c>
      <c r="S4733" s="12">
        <v>2.3802027383890341</v>
      </c>
      <c r="T4733" s="12">
        <v>2.6291677564499256</v>
      </c>
      <c r="U4733" s="12">
        <v>2.8976080067345924</v>
      </c>
      <c r="V4733" s="12">
        <v>2.8032343593334756</v>
      </c>
    </row>
    <row r="4734" spans="2:22" x14ac:dyDescent="0.35">
      <c r="B4734" s="8" t="s">
        <v>100</v>
      </c>
      <c r="C4734" s="9">
        <v>3.9077882573793032</v>
      </c>
      <c r="D4734" s="9">
        <v>3.9992273069038613</v>
      </c>
      <c r="E4734" s="9">
        <v>3.8834919884745283</v>
      </c>
      <c r="F4734" s="9">
        <v>4.0062734030612379</v>
      </c>
      <c r="G4734" s="9">
        <v>3.9686029977430581</v>
      </c>
      <c r="H4734" s="9">
        <v>3.9283839451976093</v>
      </c>
      <c r="I4734" s="9">
        <v>4.0709564855996145</v>
      </c>
      <c r="J4734" s="9">
        <v>4.046062959196707</v>
      </c>
      <c r="K4734" s="9">
        <v>4.01484821148515</v>
      </c>
      <c r="L4734" s="9">
        <v>4.0533408061699543</v>
      </c>
      <c r="M4734" s="9">
        <v>3.7905931298891402</v>
      </c>
      <c r="N4734" s="9">
        <v>3.9756457692081124</v>
      </c>
      <c r="O4734" s="9">
        <v>4.0088535231193685</v>
      </c>
      <c r="P4734" s="9">
        <v>3.9369324495952394</v>
      </c>
      <c r="Q4734" s="9">
        <v>3.8512742566151328</v>
      </c>
      <c r="R4734" s="9">
        <v>3.9779349421762289</v>
      </c>
      <c r="S4734" s="9">
        <v>3.9077339439881023</v>
      </c>
      <c r="T4734" s="9">
        <v>3.7776888986196382</v>
      </c>
      <c r="U4734" s="9">
        <v>3.8699428894081769</v>
      </c>
      <c r="V4734" s="9">
        <v>3.8744945080072983</v>
      </c>
    </row>
    <row r="4735" spans="2:22" x14ac:dyDescent="0.35">
      <c r="B4735" s="8" t="s">
        <v>442</v>
      </c>
      <c r="C4735" s="12">
        <v>3.9077882573793032</v>
      </c>
      <c r="D4735" s="12">
        <v>3.9992273069038613</v>
      </c>
      <c r="E4735" s="12">
        <v>3.8834919884745283</v>
      </c>
      <c r="F4735" s="12">
        <v>4.0062734030612379</v>
      </c>
      <c r="G4735" s="12">
        <v>3.9686029977430581</v>
      </c>
      <c r="H4735" s="12">
        <v>3.9283839451976093</v>
      </c>
      <c r="I4735" s="12">
        <v>4.0709564855996145</v>
      </c>
      <c r="J4735" s="12">
        <v>4.046062959196707</v>
      </c>
      <c r="K4735" s="12">
        <v>4.01484821148515</v>
      </c>
      <c r="L4735" s="12">
        <v>4.0533408061699543</v>
      </c>
      <c r="M4735" s="12">
        <v>3.7905931298891402</v>
      </c>
      <c r="N4735" s="12">
        <v>3.9756457692081124</v>
      </c>
      <c r="O4735" s="12">
        <v>4.0088535231193685</v>
      </c>
      <c r="P4735" s="12">
        <v>3.9369324495952394</v>
      </c>
      <c r="Q4735" s="12">
        <v>3.8512742566151328</v>
      </c>
      <c r="R4735" s="12">
        <v>3.9779349421762289</v>
      </c>
      <c r="S4735" s="12">
        <v>3.9077339439881023</v>
      </c>
      <c r="T4735" s="12">
        <v>3.7776888986196382</v>
      </c>
      <c r="U4735" s="12">
        <v>3.8699428894081769</v>
      </c>
      <c r="V4735" s="12">
        <v>3.8744945080072983</v>
      </c>
    </row>
    <row r="4736" spans="2:22" x14ac:dyDescent="0.35">
      <c r="B4736" s="8" t="s">
        <v>154</v>
      </c>
      <c r="C4736" s="9">
        <v>3.2834073710486553</v>
      </c>
      <c r="D4736" s="9">
        <v>3.3770285582413027</v>
      </c>
      <c r="E4736" s="9">
        <v>3.2049770216414677</v>
      </c>
      <c r="F4736" s="9">
        <v>3.309191104888948</v>
      </c>
      <c r="G4736" s="9">
        <v>3.5644475687019566</v>
      </c>
      <c r="H4736" s="9">
        <v>3.2784576336209215</v>
      </c>
      <c r="I4736" s="9">
        <v>3.6533007982471983</v>
      </c>
      <c r="J4736" s="9">
        <v>3.2675243251094295</v>
      </c>
      <c r="K4736" s="9">
        <v>3.528055565584213</v>
      </c>
      <c r="L4736" s="9">
        <v>3.5314774324984235</v>
      </c>
      <c r="M4736" s="9">
        <v>2.8772408129341978</v>
      </c>
      <c r="N4736" s="9">
        <v>3.4156623480363866</v>
      </c>
      <c r="O4736" s="9">
        <v>3.1947350753447337</v>
      </c>
      <c r="P4736" s="9">
        <v>3.3637673726886144</v>
      </c>
      <c r="Q4736" s="9">
        <v>2.8426374226925231</v>
      </c>
      <c r="R4736" s="9">
        <v>3.0949129080991287</v>
      </c>
      <c r="S4736" s="9">
        <v>3.056773282618674</v>
      </c>
      <c r="T4736" s="9">
        <v>3.1378680509962904</v>
      </c>
      <c r="U4736" s="9">
        <v>3.3282722958388749</v>
      </c>
      <c r="V4736" s="9">
        <v>3.2777143955796268</v>
      </c>
    </row>
    <row r="4737" spans="2:22" x14ac:dyDescent="0.35">
      <c r="B4737" s="8" t="s">
        <v>147</v>
      </c>
      <c r="C4737" s="12">
        <v>2.7135376884669804</v>
      </c>
      <c r="D4737" s="12">
        <v>2.8091505030900756</v>
      </c>
      <c r="E4737" s="12">
        <v>2.5856994024170561</v>
      </c>
      <c r="F4737" s="12">
        <v>2.672967164199032</v>
      </c>
      <c r="G4737" s="12">
        <v>3.1955766901988842</v>
      </c>
      <c r="H4737" s="12">
        <v>2.6852727540255676</v>
      </c>
      <c r="I4737" s="12">
        <v>3.2721082934947194</v>
      </c>
      <c r="J4737" s="12">
        <v>2.5569555457026567</v>
      </c>
      <c r="K4737" s="12">
        <v>3.0837620635314353</v>
      </c>
      <c r="L4737" s="12">
        <v>3.0551750318068871</v>
      </c>
      <c r="M4737" s="12">
        <v>2.0436281794547071</v>
      </c>
      <c r="N4737" s="12">
        <v>2.9045679480307793</v>
      </c>
      <c r="O4737" s="12">
        <v>2.451692756827105</v>
      </c>
      <c r="P4737" s="12">
        <v>2.8406421336006433</v>
      </c>
      <c r="Q4737" s="12">
        <v>1.9220590306062613</v>
      </c>
      <c r="R4737" s="12">
        <v>2.2889825901014333</v>
      </c>
      <c r="S4737" s="12">
        <v>2.280105238159535</v>
      </c>
      <c r="T4737" s="12">
        <v>2.5539063838046245</v>
      </c>
      <c r="U4737" s="12">
        <v>2.8338919328600829</v>
      </c>
      <c r="V4737" s="12">
        <v>2.733035817670507</v>
      </c>
    </row>
    <row r="4738" spans="2:22" x14ac:dyDescent="0.35">
      <c r="B4738" s="8" t="s">
        <v>178</v>
      </c>
      <c r="C4738" s="9">
        <v>3.8351079869969067</v>
      </c>
      <c r="D4738" s="9">
        <v>3.9268010455073266</v>
      </c>
      <c r="E4738" s="9">
        <v>3.8045103086576759</v>
      </c>
      <c r="F4738" s="9">
        <v>3.9251304164338179</v>
      </c>
      <c r="G4738" s="9">
        <v>3.9215577942426014</v>
      </c>
      <c r="H4738" s="9">
        <v>3.8527300917754972</v>
      </c>
      <c r="I4738" s="9">
        <v>4.0223398015401282</v>
      </c>
      <c r="J4738" s="9">
        <v>3.955438150418304</v>
      </c>
      <c r="K4738" s="9">
        <v>3.9581837268751801</v>
      </c>
      <c r="L4738" s="9">
        <v>3.9925939576813367</v>
      </c>
      <c r="M4738" s="9">
        <v>3.6842755042155066</v>
      </c>
      <c r="N4738" s="9">
        <v>3.9104616046197243</v>
      </c>
      <c r="O4738" s="9">
        <v>3.9140870909576009</v>
      </c>
      <c r="P4738" s="9">
        <v>3.8702138909793047</v>
      </c>
      <c r="Q4738" s="9">
        <v>3.7338651567979442</v>
      </c>
      <c r="R4738" s="9">
        <v>3.8751478748662422</v>
      </c>
      <c r="S4738" s="9">
        <v>3.8086789403723111</v>
      </c>
      <c r="T4738" s="9">
        <v>3.7032113589965991</v>
      </c>
      <c r="U4738" s="9">
        <v>3.8068904064435367</v>
      </c>
      <c r="V4738" s="9">
        <v>3.8050270709353846</v>
      </c>
    </row>
    <row r="4739" spans="2:22" x14ac:dyDescent="0.35">
      <c r="B4739" s="8" t="s">
        <v>123</v>
      </c>
      <c r="C4739" s="12">
        <v>3.3356661648011388</v>
      </c>
      <c r="D4739" s="12">
        <v>3.4291047136638291</v>
      </c>
      <c r="E4739" s="12">
        <v>3.2617666743774496</v>
      </c>
      <c r="F4739" s="12">
        <v>3.3675347871608001</v>
      </c>
      <c r="G4739" s="12">
        <v>3.5982741570434524</v>
      </c>
      <c r="H4739" s="12">
        <v>3.3328545022864562</v>
      </c>
      <c r="I4739" s="12">
        <v>3.6882573174212068</v>
      </c>
      <c r="J4739" s="12">
        <v>3.332685656594458</v>
      </c>
      <c r="K4739" s="12">
        <v>3.5687986393061895</v>
      </c>
      <c r="L4739" s="12">
        <v>3.5751558201760907</v>
      </c>
      <c r="M4739" s="12">
        <v>2.9536856423645221</v>
      </c>
      <c r="N4739" s="12">
        <v>3.4625312685182443</v>
      </c>
      <c r="O4739" s="12">
        <v>3.2628743297385916</v>
      </c>
      <c r="P4739" s="12">
        <v>3.4117395579299279</v>
      </c>
      <c r="Q4739" s="12">
        <v>2.9270572783112394</v>
      </c>
      <c r="R4739" s="12">
        <v>3.1688191844890445</v>
      </c>
      <c r="S4739" s="12">
        <v>3.1279961189795422</v>
      </c>
      <c r="T4739" s="12">
        <v>3.1914191228604301</v>
      </c>
      <c r="U4739" s="12">
        <v>3.3736084879787045</v>
      </c>
      <c r="V4739" s="12">
        <v>3.3276630879462701</v>
      </c>
    </row>
    <row r="4740" spans="2:22" x14ac:dyDescent="0.35">
      <c r="B4740" s="8" t="s">
        <v>279</v>
      </c>
      <c r="C4740" s="9">
        <v>3.6897474462321136</v>
      </c>
      <c r="D4740" s="9">
        <v>3.7819485227142571</v>
      </c>
      <c r="E4740" s="9">
        <v>3.6465469490239717</v>
      </c>
      <c r="F4740" s="9">
        <v>3.7628444431789778</v>
      </c>
      <c r="G4740" s="9">
        <v>3.8274673872416884</v>
      </c>
      <c r="H4740" s="9">
        <v>3.7014223849312726</v>
      </c>
      <c r="I4740" s="9">
        <v>3.925106433421155</v>
      </c>
      <c r="J4740" s="9">
        <v>3.7741885328614972</v>
      </c>
      <c r="K4740" s="9">
        <v>3.8448547576552405</v>
      </c>
      <c r="L4740" s="9">
        <v>3.8711002607041021</v>
      </c>
      <c r="M4740" s="9">
        <v>3.4716402528682391</v>
      </c>
      <c r="N4740" s="9">
        <v>3.7800932754429488</v>
      </c>
      <c r="O4740" s="9">
        <v>3.7245542266340665</v>
      </c>
      <c r="P4740" s="9">
        <v>3.7367767737474353</v>
      </c>
      <c r="Q4740" s="9">
        <v>3.4990469571635674</v>
      </c>
      <c r="R4740" s="9">
        <v>3.6695737402462694</v>
      </c>
      <c r="S4740" s="9">
        <v>3.6105689331407298</v>
      </c>
      <c r="T4740" s="9">
        <v>3.5542562797505211</v>
      </c>
      <c r="U4740" s="9">
        <v>3.6807854405142564</v>
      </c>
      <c r="V4740" s="9">
        <v>3.6660921967915567</v>
      </c>
    </row>
    <row r="4741" spans="2:22" x14ac:dyDescent="0.35">
      <c r="B4741" s="8" t="s">
        <v>125</v>
      </c>
      <c r="C4741" s="12">
        <v>3.6897474462321136</v>
      </c>
      <c r="D4741" s="12">
        <v>3.7819485227142571</v>
      </c>
      <c r="E4741" s="12">
        <v>3.6465469490239717</v>
      </c>
      <c r="F4741" s="12">
        <v>3.7628444431789778</v>
      </c>
      <c r="G4741" s="12">
        <v>3.8274673872416884</v>
      </c>
      <c r="H4741" s="12">
        <v>3.7014223849312726</v>
      </c>
      <c r="I4741" s="12">
        <v>3.925106433421155</v>
      </c>
      <c r="J4741" s="12">
        <v>3.7741885328614972</v>
      </c>
      <c r="K4741" s="12">
        <v>3.8448547576552405</v>
      </c>
      <c r="L4741" s="12">
        <v>3.8711002607041021</v>
      </c>
      <c r="M4741" s="12">
        <v>3.4716402528682391</v>
      </c>
      <c r="N4741" s="12">
        <v>3.7800932754429488</v>
      </c>
      <c r="O4741" s="12">
        <v>3.7245542266340665</v>
      </c>
      <c r="P4741" s="12">
        <v>3.7367767737474353</v>
      </c>
      <c r="Q4741" s="12">
        <v>3.4990469571635674</v>
      </c>
      <c r="R4741" s="12">
        <v>3.6695737402462694</v>
      </c>
      <c r="S4741" s="12">
        <v>3.6105689331407298</v>
      </c>
      <c r="T4741" s="12">
        <v>3.5542562797505211</v>
      </c>
      <c r="U4741" s="12">
        <v>3.6807854405142564</v>
      </c>
      <c r="V4741" s="12">
        <v>3.6660921967915567</v>
      </c>
    </row>
    <row r="4742" spans="2:22" x14ac:dyDescent="0.35">
      <c r="B4742" s="8" t="s">
        <v>457</v>
      </c>
      <c r="C4742" s="9">
        <v>3.2790582482155615</v>
      </c>
      <c r="D4742" s="9">
        <v>3.37269463508034</v>
      </c>
      <c r="E4742" s="9">
        <v>3.200250828064032</v>
      </c>
      <c r="F4742" s="9">
        <v>3.3043355806314016</v>
      </c>
      <c r="G4742" s="9">
        <v>3.5616324255048428</v>
      </c>
      <c r="H4742" s="9">
        <v>3.273930574219539</v>
      </c>
      <c r="I4742" s="9">
        <v>3.650391619049048</v>
      </c>
      <c r="J4742" s="9">
        <v>3.2621014170350757</v>
      </c>
      <c r="K4742" s="9">
        <v>3.5246648131482892</v>
      </c>
      <c r="L4742" s="9">
        <v>3.5278423950335061</v>
      </c>
      <c r="M4742" s="9">
        <v>2.8708788606334603</v>
      </c>
      <c r="N4742" s="9">
        <v>3.4117617855167928</v>
      </c>
      <c r="O4742" s="9">
        <v>3.1890643362052522</v>
      </c>
      <c r="P4742" s="9">
        <v>3.3597749933930916</v>
      </c>
      <c r="Q4742" s="9">
        <v>2.8356117664292575</v>
      </c>
      <c r="R4742" s="9">
        <v>3.0887622212754198</v>
      </c>
      <c r="S4742" s="9">
        <v>3.0508459191720187</v>
      </c>
      <c r="T4742" s="9">
        <v>3.1334113811679729</v>
      </c>
      <c r="U4742" s="9">
        <v>3.3244992912545221</v>
      </c>
      <c r="V4742" s="9">
        <v>3.273557525838549</v>
      </c>
    </row>
    <row r="4743" spans="2:22" x14ac:dyDescent="0.35">
      <c r="B4743" s="8" t="s">
        <v>402</v>
      </c>
      <c r="C4743" s="12">
        <v>3.3297196395629691</v>
      </c>
      <c r="D4743" s="12">
        <v>3.425315061660386</v>
      </c>
      <c r="E4743" s="12">
        <v>3.2614643684183915</v>
      </c>
      <c r="F4743" s="12">
        <v>3.3752304943812472</v>
      </c>
      <c r="G4743" s="12">
        <v>3.6010673767772516</v>
      </c>
      <c r="H4743" s="12">
        <v>3.3270911743957892</v>
      </c>
      <c r="I4743" s="12">
        <v>3.6889923920377581</v>
      </c>
      <c r="J4743" s="12">
        <v>3.3468526924714634</v>
      </c>
      <c r="K4743" s="12">
        <v>3.5617426072385063</v>
      </c>
      <c r="L4743" s="12">
        <v>3.5645798341973376</v>
      </c>
      <c r="M4743" s="12">
        <v>2.9817215517208799</v>
      </c>
      <c r="N4743" s="12">
        <v>3.4938218022024081</v>
      </c>
      <c r="O4743" s="12">
        <v>3.260180354370172</v>
      </c>
      <c r="P4743" s="12">
        <v>3.4334904633681806</v>
      </c>
      <c r="Q4743" s="12">
        <v>2.9436888229747495</v>
      </c>
      <c r="R4743" s="12">
        <v>3.1874755669070685</v>
      </c>
      <c r="S4743" s="12">
        <v>3.1278713005231493</v>
      </c>
      <c r="T4743" s="12">
        <v>3.186485744803452</v>
      </c>
      <c r="U4743" s="12">
        <v>3.3751138533169729</v>
      </c>
      <c r="V4743" s="12">
        <v>3.3427987105587196</v>
      </c>
    </row>
    <row r="4744" spans="2:22" x14ac:dyDescent="0.35">
      <c r="B4744" s="8" t="s">
        <v>419</v>
      </c>
      <c r="C4744" s="9">
        <v>3.3326024935640999</v>
      </c>
      <c r="D4744" s="9">
        <v>3.4281957011964592</v>
      </c>
      <c r="E4744" s="9">
        <v>3.2647142564837566</v>
      </c>
      <c r="F4744" s="9">
        <v>3.3785149643276262</v>
      </c>
      <c r="G4744" s="9">
        <v>3.6030082220708337</v>
      </c>
      <c r="H4744" s="9">
        <v>3.3301773760742912</v>
      </c>
      <c r="I4744" s="9">
        <v>3.6909816333838523</v>
      </c>
      <c r="J4744" s="9">
        <v>3.350490594013781</v>
      </c>
      <c r="K4744" s="9">
        <v>3.5640990244275175</v>
      </c>
      <c r="L4744" s="9">
        <v>3.5670740878514215</v>
      </c>
      <c r="M4744" s="9">
        <v>2.9859126622022045</v>
      </c>
      <c r="N4744" s="9">
        <v>3.4963292067316356</v>
      </c>
      <c r="O4744" s="9">
        <v>3.2640160358716126</v>
      </c>
      <c r="P4744" s="9">
        <v>3.4361002406218941</v>
      </c>
      <c r="Q4744" s="9">
        <v>2.9483329115226349</v>
      </c>
      <c r="R4744" s="9">
        <v>3.1915802031864522</v>
      </c>
      <c r="S4744" s="9">
        <v>3.1319218479806779</v>
      </c>
      <c r="T4744" s="9">
        <v>3.1893679938689212</v>
      </c>
      <c r="U4744" s="9">
        <v>3.3775007363866685</v>
      </c>
      <c r="V4744" s="9">
        <v>3.3454283162871827</v>
      </c>
    </row>
    <row r="4745" spans="2:22" x14ac:dyDescent="0.35">
      <c r="B4745" s="8" t="s">
        <v>201</v>
      </c>
      <c r="C4745" s="12">
        <v>3.7503036857842984</v>
      </c>
      <c r="D4745" s="12">
        <v>3.8455760361362312</v>
      </c>
      <c r="E4745" s="12">
        <v>3.7355955841377595</v>
      </c>
      <c r="F4745" s="12">
        <v>3.8544069144145299</v>
      </c>
      <c r="G4745" s="12">
        <v>3.8842203100663215</v>
      </c>
      <c r="H4745" s="12">
        <v>3.777341928991893</v>
      </c>
      <c r="I4745" s="12">
        <v>3.9792059005688563</v>
      </c>
      <c r="J4745" s="12">
        <v>3.8775917967836122</v>
      </c>
      <c r="K4745" s="12">
        <v>3.9055239695798294</v>
      </c>
      <c r="L4745" s="12">
        <v>3.9284703724366796</v>
      </c>
      <c r="M4745" s="12">
        <v>3.5931691670717836</v>
      </c>
      <c r="N4745" s="12">
        <v>3.8596309420349106</v>
      </c>
      <c r="O4745" s="12">
        <v>3.8197738839972559</v>
      </c>
      <c r="P4745" s="12">
        <v>3.814234918922526</v>
      </c>
      <c r="Q4745" s="12">
        <v>3.6212221117620751</v>
      </c>
      <c r="R4745" s="12">
        <v>3.7863073266746192</v>
      </c>
      <c r="S4745" s="12">
        <v>3.7188119580904879</v>
      </c>
      <c r="T4745" s="12">
        <v>3.6069815360218582</v>
      </c>
      <c r="U4745" s="12">
        <v>3.7233399302934544</v>
      </c>
      <c r="V4745" s="12">
        <v>3.7264359730804899</v>
      </c>
    </row>
    <row r="4746" spans="2:22" x14ac:dyDescent="0.35">
      <c r="B4746" s="8" t="s">
        <v>255</v>
      </c>
      <c r="C4746" s="9">
        <v>3.8836540662091701</v>
      </c>
      <c r="D4746" s="9">
        <v>3.9788239834313828</v>
      </c>
      <c r="E4746" s="9">
        <v>3.8859236304712446</v>
      </c>
      <c r="F4746" s="9">
        <v>4.0063345932605321</v>
      </c>
      <c r="G4746" s="9">
        <v>3.9739967809328496</v>
      </c>
      <c r="H4746" s="9">
        <v>3.920098436166632</v>
      </c>
      <c r="I4746" s="9">
        <v>4.0712209974674511</v>
      </c>
      <c r="J4746" s="9">
        <v>4.0458679406417568</v>
      </c>
      <c r="K4746" s="9">
        <v>4.0145232905551937</v>
      </c>
      <c r="L4746" s="9">
        <v>4.0438455088527947</v>
      </c>
      <c r="M4746" s="9">
        <v>3.7870347519637404</v>
      </c>
      <c r="N4746" s="9">
        <v>3.9756143902846062</v>
      </c>
      <c r="O4746" s="9">
        <v>3.9971986121330425</v>
      </c>
      <c r="P4746" s="9">
        <v>3.9349537584719316</v>
      </c>
      <c r="Q4746" s="9">
        <v>3.8360408207027339</v>
      </c>
      <c r="R4746" s="9">
        <v>3.9761729283134306</v>
      </c>
      <c r="S4746" s="9">
        <v>3.9061756068144806</v>
      </c>
      <c r="T4746" s="9">
        <v>3.7403039343149298</v>
      </c>
      <c r="U4746" s="9">
        <v>3.8337484925198915</v>
      </c>
      <c r="V4746" s="9">
        <v>3.848072006025764</v>
      </c>
    </row>
    <row r="4747" spans="2:22" x14ac:dyDescent="0.35">
      <c r="B4747" s="8" t="s">
        <v>164</v>
      </c>
      <c r="C4747" s="12">
        <v>3.2540213854111841</v>
      </c>
      <c r="D4747" s="12">
        <v>3.3496749551423939</v>
      </c>
      <c r="E4747" s="12">
        <v>3.1761284989500278</v>
      </c>
      <c r="F4747" s="12">
        <v>3.2889865705969066</v>
      </c>
      <c r="G4747" s="12">
        <v>3.5501044767326317</v>
      </c>
      <c r="H4747" s="12">
        <v>3.2460533976192707</v>
      </c>
      <c r="I4747" s="12">
        <v>3.6367587038500053</v>
      </c>
      <c r="J4747" s="12">
        <v>3.2513283282748966</v>
      </c>
      <c r="K4747" s="12">
        <v>3.4998675808960527</v>
      </c>
      <c r="L4747" s="12">
        <v>3.4990854848644202</v>
      </c>
      <c r="M4747" s="12">
        <v>2.8716709746645681</v>
      </c>
      <c r="N4747" s="12">
        <v>3.4279821359409959</v>
      </c>
      <c r="O4747" s="12">
        <v>3.1594626652234137</v>
      </c>
      <c r="P4747" s="12">
        <v>3.3649626843846936</v>
      </c>
      <c r="Q4747" s="12">
        <v>2.8217439048265041</v>
      </c>
      <c r="R4747" s="12">
        <v>3.0796956376579452</v>
      </c>
      <c r="S4747" s="12">
        <v>3.021511640695218</v>
      </c>
      <c r="T4747" s="12">
        <v>3.1108033751097235</v>
      </c>
      <c r="U4747" s="12">
        <v>3.312438850986112</v>
      </c>
      <c r="V4747" s="12">
        <v>3.2737502736021131</v>
      </c>
    </row>
    <row r="4748" spans="2:22" x14ac:dyDescent="0.35">
      <c r="B4748" s="8" t="s">
        <v>129</v>
      </c>
      <c r="C4748" s="9">
        <v>3.061251330819259</v>
      </c>
      <c r="D4748" s="9">
        <v>3.1570529769184943</v>
      </c>
      <c r="E4748" s="9">
        <v>2.9588156903470577</v>
      </c>
      <c r="F4748" s="9">
        <v>3.0693613482926594</v>
      </c>
      <c r="G4748" s="9">
        <v>3.4203244555967998</v>
      </c>
      <c r="H4748" s="9">
        <v>3.0396859347462941</v>
      </c>
      <c r="I4748" s="9">
        <v>3.5037425459964719</v>
      </c>
      <c r="J4748" s="9">
        <v>3.008069918852295</v>
      </c>
      <c r="K4748" s="9">
        <v>3.342299188605327</v>
      </c>
      <c r="L4748" s="9">
        <v>3.3323002737939831</v>
      </c>
      <c r="M4748" s="9">
        <v>2.5914207101805258</v>
      </c>
      <c r="N4748" s="9">
        <v>3.260317555010535</v>
      </c>
      <c r="O4748" s="9">
        <v>2.9029791484931247</v>
      </c>
      <c r="P4748" s="9">
        <v>3.1904526663699833</v>
      </c>
      <c r="Q4748" s="9">
        <v>2.5112040014687631</v>
      </c>
      <c r="R4748" s="9">
        <v>2.8052277113091137</v>
      </c>
      <c r="S4748" s="9">
        <v>2.7506605139268556</v>
      </c>
      <c r="T4748" s="9">
        <v>2.9180737712241065</v>
      </c>
      <c r="U4748" s="9">
        <v>3.1528332728093238</v>
      </c>
      <c r="V4748" s="9">
        <v>3.0979143694487234</v>
      </c>
    </row>
    <row r="4749" spans="2:22" x14ac:dyDescent="0.35">
      <c r="B4749" s="8" t="s">
        <v>209</v>
      </c>
      <c r="C4749" s="12">
        <v>3.810654765517282</v>
      </c>
      <c r="D4749" s="12">
        <v>3.9058807571714795</v>
      </c>
      <c r="E4749" s="12">
        <v>3.8036303350058844</v>
      </c>
      <c r="F4749" s="12">
        <v>3.923165619342619</v>
      </c>
      <c r="G4749" s="12">
        <v>3.9248509174492847</v>
      </c>
      <c r="H4749" s="12">
        <v>3.8419499887473645</v>
      </c>
      <c r="I4749" s="12">
        <v>4.0208496546539374</v>
      </c>
      <c r="J4749" s="12">
        <v>3.9537494121033792</v>
      </c>
      <c r="K4749" s="12">
        <v>3.9548543628645443</v>
      </c>
      <c r="L4749" s="12">
        <v>3.9806863018916068</v>
      </c>
      <c r="M4749" s="12">
        <v>3.6809079296761222</v>
      </c>
      <c r="N4749" s="12">
        <v>3.9121221783607592</v>
      </c>
      <c r="O4749" s="12">
        <v>3.9000719219946687</v>
      </c>
      <c r="P4749" s="12">
        <v>3.8688692760777652</v>
      </c>
      <c r="Q4749" s="12">
        <v>3.7184437394027881</v>
      </c>
      <c r="R4749" s="12">
        <v>3.8722357959189231</v>
      </c>
      <c r="S4749" s="12">
        <v>3.8036081054068807</v>
      </c>
      <c r="T4749" s="12">
        <v>3.6673199517349722</v>
      </c>
      <c r="U4749" s="12">
        <v>3.77330811126828</v>
      </c>
      <c r="V4749" s="12">
        <v>3.781485429252232</v>
      </c>
    </row>
    <row r="4750" spans="2:22" x14ac:dyDescent="0.35">
      <c r="B4750" s="8" t="s">
        <v>415</v>
      </c>
      <c r="C4750" s="9">
        <v>2.8592512379023756</v>
      </c>
      <c r="D4750" s="9">
        <v>2.9552080504259983</v>
      </c>
      <c r="E4750" s="9">
        <v>2.7310977098611633</v>
      </c>
      <c r="F4750" s="9">
        <v>2.8392202332410306</v>
      </c>
      <c r="G4750" s="9">
        <v>3.2843304269407994</v>
      </c>
      <c r="H4750" s="9">
        <v>2.8234373749603443</v>
      </c>
      <c r="I4750" s="9">
        <v>3.3643574309030511</v>
      </c>
      <c r="J4750" s="9">
        <v>2.7531640341691195</v>
      </c>
      <c r="K4750" s="9">
        <v>3.1771862515837079</v>
      </c>
      <c r="L4750" s="9">
        <v>3.1575292067591678</v>
      </c>
      <c r="M4750" s="9">
        <v>2.2977517604798234</v>
      </c>
      <c r="N4750" s="9">
        <v>3.0846250129374466</v>
      </c>
      <c r="O4750" s="9">
        <v>2.6342149240867796</v>
      </c>
      <c r="P4750" s="9">
        <v>3.0075869202948398</v>
      </c>
      <c r="Q4750" s="9">
        <v>2.1857951122849375</v>
      </c>
      <c r="R4750" s="9">
        <v>2.5176179643360443</v>
      </c>
      <c r="S4750" s="9">
        <v>2.4668407428028005</v>
      </c>
      <c r="T4750" s="9">
        <v>2.7161160658370189</v>
      </c>
      <c r="U4750" s="9">
        <v>2.9855856072421085</v>
      </c>
      <c r="V4750" s="9">
        <v>2.9136592523751785</v>
      </c>
    </row>
    <row r="4751" spans="2:22" x14ac:dyDescent="0.35">
      <c r="B4751" s="8" t="s">
        <v>395</v>
      </c>
      <c r="C4751" s="12">
        <v>3.3297196395629691</v>
      </c>
      <c r="D4751" s="12">
        <v>3.425315061660386</v>
      </c>
      <c r="E4751" s="12">
        <v>3.2614643684183915</v>
      </c>
      <c r="F4751" s="12">
        <v>3.3752304943812472</v>
      </c>
      <c r="G4751" s="12">
        <v>3.6010673767772516</v>
      </c>
      <c r="H4751" s="12">
        <v>3.3270911743957892</v>
      </c>
      <c r="I4751" s="12">
        <v>3.6889923920377581</v>
      </c>
      <c r="J4751" s="12">
        <v>3.3468526924714634</v>
      </c>
      <c r="K4751" s="12">
        <v>3.5617426072385063</v>
      </c>
      <c r="L4751" s="12">
        <v>3.5645798341973376</v>
      </c>
      <c r="M4751" s="12">
        <v>2.9817215517208799</v>
      </c>
      <c r="N4751" s="12">
        <v>3.4938218022024081</v>
      </c>
      <c r="O4751" s="12">
        <v>3.260180354370172</v>
      </c>
      <c r="P4751" s="12">
        <v>3.4334904633681806</v>
      </c>
      <c r="Q4751" s="12">
        <v>2.9436888229747495</v>
      </c>
      <c r="R4751" s="12">
        <v>3.1874755669070685</v>
      </c>
      <c r="S4751" s="12">
        <v>3.1278713005231493</v>
      </c>
      <c r="T4751" s="12">
        <v>3.186485744803452</v>
      </c>
      <c r="U4751" s="12">
        <v>3.3751138533169729</v>
      </c>
      <c r="V4751" s="12">
        <v>3.3427987105587196</v>
      </c>
    </row>
    <row r="4752" spans="2:22" x14ac:dyDescent="0.35">
      <c r="B4752" s="8" t="s">
        <v>350</v>
      </c>
      <c r="C4752" s="9">
        <v>3.3210874505504622</v>
      </c>
      <c r="D4752" s="9">
        <v>3.4166895034661344</v>
      </c>
      <c r="E4752" s="9">
        <v>3.251733161760435</v>
      </c>
      <c r="F4752" s="9">
        <v>3.3653957384859012</v>
      </c>
      <c r="G4752" s="9">
        <v>3.5952558638072358</v>
      </c>
      <c r="H4752" s="9">
        <v>3.3178500972517169</v>
      </c>
      <c r="I4752" s="9">
        <v>3.6830359657725902</v>
      </c>
      <c r="J4752" s="9">
        <v>3.3359596490811771</v>
      </c>
      <c r="K4752" s="9">
        <v>3.5546867387970633</v>
      </c>
      <c r="L4752" s="9">
        <v>3.55711123919435</v>
      </c>
      <c r="M4752" s="9">
        <v>2.9691720234295045</v>
      </c>
      <c r="N4752" s="9">
        <v>3.4863138292635698</v>
      </c>
      <c r="O4752" s="9">
        <v>3.2486950943815538</v>
      </c>
      <c r="P4752" s="9">
        <v>3.4256759536754386</v>
      </c>
      <c r="Q4752" s="9">
        <v>2.9297829331445873</v>
      </c>
      <c r="R4752" s="9">
        <v>3.1751849700966384</v>
      </c>
      <c r="S4752" s="9">
        <v>3.1157426629841685</v>
      </c>
      <c r="T4752" s="9">
        <v>3.1778553671622358</v>
      </c>
      <c r="U4752" s="9">
        <v>3.3679667602625614</v>
      </c>
      <c r="V4752" s="9">
        <v>3.3349248280563248</v>
      </c>
    </row>
    <row r="4753" spans="2:22" x14ac:dyDescent="0.35">
      <c r="B4753" s="8" t="s">
        <v>142</v>
      </c>
      <c r="C4753" s="12">
        <v>3.8836540662091701</v>
      </c>
      <c r="D4753" s="12">
        <v>3.9788239834313828</v>
      </c>
      <c r="E4753" s="12">
        <v>3.8859236304712446</v>
      </c>
      <c r="F4753" s="12">
        <v>4.0063345932605321</v>
      </c>
      <c r="G4753" s="12">
        <v>3.9739967809328496</v>
      </c>
      <c r="H4753" s="12">
        <v>3.920098436166632</v>
      </c>
      <c r="I4753" s="12">
        <v>4.0712209974674511</v>
      </c>
      <c r="J4753" s="12">
        <v>4.0458679406417568</v>
      </c>
      <c r="K4753" s="12">
        <v>4.0145232905551937</v>
      </c>
      <c r="L4753" s="12">
        <v>4.0438455088527947</v>
      </c>
      <c r="M4753" s="12">
        <v>3.7870347519637404</v>
      </c>
      <c r="N4753" s="12">
        <v>3.9756143902846062</v>
      </c>
      <c r="O4753" s="12">
        <v>3.9971986121330425</v>
      </c>
      <c r="P4753" s="12">
        <v>3.9349537584719316</v>
      </c>
      <c r="Q4753" s="12">
        <v>3.8360408207027339</v>
      </c>
      <c r="R4753" s="12">
        <v>3.9761729283134306</v>
      </c>
      <c r="S4753" s="12">
        <v>3.9061756068144806</v>
      </c>
      <c r="T4753" s="12">
        <v>3.7403039343149298</v>
      </c>
      <c r="U4753" s="12">
        <v>3.8337484925198915</v>
      </c>
      <c r="V4753" s="12">
        <v>3.848072006025764</v>
      </c>
    </row>
    <row r="4754" spans="2:22" x14ac:dyDescent="0.35">
      <c r="B4754" s="8" t="s">
        <v>86</v>
      </c>
      <c r="C4754" s="9">
        <v>3.8836540662091701</v>
      </c>
      <c r="D4754" s="9">
        <v>3.9788239834313828</v>
      </c>
      <c r="E4754" s="9">
        <v>3.8859236304712446</v>
      </c>
      <c r="F4754" s="9">
        <v>4.0063345932605321</v>
      </c>
      <c r="G4754" s="9">
        <v>3.9739967809328496</v>
      </c>
      <c r="H4754" s="9">
        <v>3.920098436166632</v>
      </c>
      <c r="I4754" s="9">
        <v>4.0712209974674511</v>
      </c>
      <c r="J4754" s="9">
        <v>4.0458679406417568</v>
      </c>
      <c r="K4754" s="9">
        <v>4.0145232905551937</v>
      </c>
      <c r="L4754" s="9">
        <v>4.0438455088527947</v>
      </c>
      <c r="M4754" s="9">
        <v>3.7870347519637404</v>
      </c>
      <c r="N4754" s="9">
        <v>3.9756143902846062</v>
      </c>
      <c r="O4754" s="9">
        <v>3.9971986121330425</v>
      </c>
      <c r="P4754" s="9">
        <v>3.9349537584719316</v>
      </c>
      <c r="Q4754" s="9">
        <v>3.8360408207027339</v>
      </c>
      <c r="R4754" s="9">
        <v>3.9761729283134306</v>
      </c>
      <c r="S4754" s="9">
        <v>3.9061756068144806</v>
      </c>
      <c r="T4754" s="9">
        <v>3.7403039343149298</v>
      </c>
      <c r="U4754" s="9">
        <v>3.8337484925198915</v>
      </c>
      <c r="V4754" s="9">
        <v>3.848072006025764</v>
      </c>
    </row>
    <row r="4755" spans="2:22" x14ac:dyDescent="0.35">
      <c r="B4755" s="8" t="s">
        <v>216</v>
      </c>
      <c r="C4755" s="12">
        <v>3.6869744138933536</v>
      </c>
      <c r="D4755" s="12">
        <v>3.7822954106421101</v>
      </c>
      <c r="E4755" s="12">
        <v>3.6642034689540206</v>
      </c>
      <c r="F4755" s="12">
        <v>3.7822551196409164</v>
      </c>
      <c r="G4755" s="12">
        <v>3.8415846721716176</v>
      </c>
      <c r="H4755" s="12">
        <v>3.7095456045399797</v>
      </c>
      <c r="I4755" s="12">
        <v>3.9355071194255529</v>
      </c>
      <c r="J4755" s="12">
        <v>3.7976759717728541</v>
      </c>
      <c r="K4755" s="12">
        <v>3.8537592306118276</v>
      </c>
      <c r="L4755" s="12">
        <v>3.8736777024775</v>
      </c>
      <c r="M4755" s="12">
        <v>3.5011006908004569</v>
      </c>
      <c r="N4755" s="12">
        <v>3.8045493794203029</v>
      </c>
      <c r="O4755" s="12">
        <v>3.7355133156172617</v>
      </c>
      <c r="P4755" s="12">
        <v>3.7569044772108069</v>
      </c>
      <c r="Q4755" s="12">
        <v>3.519202812061395</v>
      </c>
      <c r="R4755" s="12">
        <v>3.6961384777323674</v>
      </c>
      <c r="S4755" s="12">
        <v>3.6298313086561498</v>
      </c>
      <c r="T4755" s="12">
        <v>3.5436655530921235</v>
      </c>
      <c r="U4755" s="12">
        <v>3.6709059302249987</v>
      </c>
      <c r="V4755" s="12">
        <v>3.668669948134899</v>
      </c>
    </row>
    <row r="4756" spans="2:22" x14ac:dyDescent="0.35">
      <c r="B4756" s="8" t="s">
        <v>149</v>
      </c>
      <c r="C4756" s="9">
        <v>3.8836540662091701</v>
      </c>
      <c r="D4756" s="9">
        <v>3.9788239834313828</v>
      </c>
      <c r="E4756" s="9">
        <v>3.8859236304712446</v>
      </c>
      <c r="F4756" s="9">
        <v>4.0063345932605321</v>
      </c>
      <c r="G4756" s="9">
        <v>3.9739967809328496</v>
      </c>
      <c r="H4756" s="9">
        <v>3.920098436166632</v>
      </c>
      <c r="I4756" s="9">
        <v>4.0712209974674511</v>
      </c>
      <c r="J4756" s="9">
        <v>4.0458679406417568</v>
      </c>
      <c r="K4756" s="9">
        <v>4.0145232905551937</v>
      </c>
      <c r="L4756" s="9">
        <v>4.0438455088527947</v>
      </c>
      <c r="M4756" s="9">
        <v>3.7870347519637404</v>
      </c>
      <c r="N4756" s="9">
        <v>3.9756143902846062</v>
      </c>
      <c r="O4756" s="9">
        <v>3.9971986121330425</v>
      </c>
      <c r="P4756" s="9">
        <v>3.9349537584719316</v>
      </c>
      <c r="Q4756" s="9">
        <v>3.8360408207027339</v>
      </c>
      <c r="R4756" s="9">
        <v>3.9761729283134306</v>
      </c>
      <c r="S4756" s="9">
        <v>3.9061756068144806</v>
      </c>
      <c r="T4756" s="9">
        <v>3.7403039343149298</v>
      </c>
      <c r="U4756" s="9">
        <v>3.8337484925198915</v>
      </c>
      <c r="V4756" s="9">
        <v>3.848072006025764</v>
      </c>
    </row>
    <row r="4757" spans="2:22" x14ac:dyDescent="0.35">
      <c r="B4757" s="8" t="s">
        <v>314</v>
      </c>
      <c r="C4757" s="12">
        <v>2.7916498441302826</v>
      </c>
      <c r="D4757" s="12">
        <v>2.8876585846822724</v>
      </c>
      <c r="E4757" s="12">
        <v>2.6548895624018107</v>
      </c>
      <c r="F4757" s="12">
        <v>2.7622011590559739</v>
      </c>
      <c r="G4757" s="12">
        <v>3.2388186365793441</v>
      </c>
      <c r="H4757" s="12">
        <v>2.7510675862555778</v>
      </c>
      <c r="I4757" s="12">
        <v>3.3177107788380149</v>
      </c>
      <c r="J4757" s="12">
        <v>2.6678571769471198</v>
      </c>
      <c r="K4757" s="12">
        <v>3.1219295211966678</v>
      </c>
      <c r="L4757" s="12">
        <v>3.0990402845414398</v>
      </c>
      <c r="M4757" s="12">
        <v>2.1994724477295922</v>
      </c>
      <c r="N4757" s="12">
        <v>3.0258277096887296</v>
      </c>
      <c r="O4757" s="12">
        <v>2.5442702319651755</v>
      </c>
      <c r="P4757" s="12">
        <v>2.9463890310793137</v>
      </c>
      <c r="Q4757" s="12">
        <v>2.0768937046815918</v>
      </c>
      <c r="R4757" s="12">
        <v>2.4213664256507696</v>
      </c>
      <c r="S4757" s="12">
        <v>2.3718575582358641</v>
      </c>
      <c r="T4757" s="12">
        <v>2.6485288574846022</v>
      </c>
      <c r="U4757" s="12">
        <v>2.9296144681489955</v>
      </c>
      <c r="V4757" s="12">
        <v>2.8519963959677952</v>
      </c>
    </row>
    <row r="4758" spans="2:22" x14ac:dyDescent="0.35">
      <c r="B4758" s="8" t="s">
        <v>304</v>
      </c>
      <c r="C4758" s="9">
        <v>3.8836540662091701</v>
      </c>
      <c r="D4758" s="9">
        <v>3.9788239834313828</v>
      </c>
      <c r="E4758" s="9">
        <v>3.8859236304712446</v>
      </c>
      <c r="F4758" s="9">
        <v>4.0063345932605321</v>
      </c>
      <c r="G4758" s="9">
        <v>3.9739967809328496</v>
      </c>
      <c r="H4758" s="9">
        <v>3.920098436166632</v>
      </c>
      <c r="I4758" s="9">
        <v>4.0712209974674511</v>
      </c>
      <c r="J4758" s="9">
        <v>4.0458679406417568</v>
      </c>
      <c r="K4758" s="9">
        <v>4.0145232905551937</v>
      </c>
      <c r="L4758" s="9">
        <v>4.0438455088527947</v>
      </c>
      <c r="M4758" s="9">
        <v>3.7870347519637404</v>
      </c>
      <c r="N4758" s="9">
        <v>3.9756143902846062</v>
      </c>
      <c r="O4758" s="9">
        <v>3.9971986121330425</v>
      </c>
      <c r="P4758" s="9">
        <v>3.9349537584719316</v>
      </c>
      <c r="Q4758" s="9">
        <v>3.8360408207027339</v>
      </c>
      <c r="R4758" s="9">
        <v>3.9761729283134306</v>
      </c>
      <c r="S4758" s="9">
        <v>3.9061756068144806</v>
      </c>
      <c r="T4758" s="9">
        <v>3.7403039343149298</v>
      </c>
      <c r="U4758" s="9">
        <v>3.8337484925198915</v>
      </c>
      <c r="V4758" s="9">
        <v>3.848072006025764</v>
      </c>
    </row>
    <row r="4759" spans="2:22" x14ac:dyDescent="0.35">
      <c r="B4759" s="8" t="s">
        <v>180</v>
      </c>
      <c r="C4759" s="12">
        <v>3.6869744138933536</v>
      </c>
      <c r="D4759" s="12">
        <v>3.7822954106421101</v>
      </c>
      <c r="E4759" s="12">
        <v>3.6642034689540206</v>
      </c>
      <c r="F4759" s="12">
        <v>3.7822551196409164</v>
      </c>
      <c r="G4759" s="12">
        <v>3.8415846721716176</v>
      </c>
      <c r="H4759" s="12">
        <v>3.7095456045399797</v>
      </c>
      <c r="I4759" s="12">
        <v>3.9355071194255529</v>
      </c>
      <c r="J4759" s="12">
        <v>3.7976759717728541</v>
      </c>
      <c r="K4759" s="12">
        <v>3.8537592306118276</v>
      </c>
      <c r="L4759" s="12">
        <v>3.8736777024775</v>
      </c>
      <c r="M4759" s="12">
        <v>3.5011006908004569</v>
      </c>
      <c r="N4759" s="12">
        <v>3.8045493794203029</v>
      </c>
      <c r="O4759" s="12">
        <v>3.7355133156172617</v>
      </c>
      <c r="P4759" s="12">
        <v>3.7569044772108069</v>
      </c>
      <c r="Q4759" s="12">
        <v>3.519202812061395</v>
      </c>
      <c r="R4759" s="12">
        <v>3.6961384777323674</v>
      </c>
      <c r="S4759" s="12">
        <v>3.6298313086561498</v>
      </c>
      <c r="T4759" s="12">
        <v>3.5436655530921235</v>
      </c>
      <c r="U4759" s="12">
        <v>3.6709059302249987</v>
      </c>
      <c r="V4759" s="12">
        <v>3.668669948134899</v>
      </c>
    </row>
    <row r="4760" spans="2:22" x14ac:dyDescent="0.35">
      <c r="B4760" s="8" t="s">
        <v>367</v>
      </c>
      <c r="C4760" s="9">
        <v>3.2540213854111841</v>
      </c>
      <c r="D4760" s="9">
        <v>3.3496749551423939</v>
      </c>
      <c r="E4760" s="9">
        <v>3.1761284989500278</v>
      </c>
      <c r="F4760" s="9">
        <v>3.2889865705969066</v>
      </c>
      <c r="G4760" s="9">
        <v>3.5501044767326317</v>
      </c>
      <c r="H4760" s="9">
        <v>3.2460533976192707</v>
      </c>
      <c r="I4760" s="9">
        <v>3.6367587038500053</v>
      </c>
      <c r="J4760" s="9">
        <v>3.2513283282748966</v>
      </c>
      <c r="K4760" s="9">
        <v>3.4998675808960527</v>
      </c>
      <c r="L4760" s="9">
        <v>3.4990854848644202</v>
      </c>
      <c r="M4760" s="9">
        <v>2.8716709746645681</v>
      </c>
      <c r="N4760" s="9">
        <v>3.4279821359409959</v>
      </c>
      <c r="O4760" s="9">
        <v>3.1594626652234137</v>
      </c>
      <c r="P4760" s="9">
        <v>3.3649626843846936</v>
      </c>
      <c r="Q4760" s="9">
        <v>2.8217439048265041</v>
      </c>
      <c r="R4760" s="9">
        <v>3.0796956376579452</v>
      </c>
      <c r="S4760" s="9">
        <v>3.021511640695218</v>
      </c>
      <c r="T4760" s="9">
        <v>3.1108033751097235</v>
      </c>
      <c r="U4760" s="9">
        <v>3.312438850986112</v>
      </c>
      <c r="V4760" s="9">
        <v>3.2737502736021131</v>
      </c>
    </row>
    <row r="4761" spans="2:22" x14ac:dyDescent="0.35">
      <c r="B4761" s="8" t="s">
        <v>145</v>
      </c>
      <c r="C4761" s="12">
        <v>3.054720245954198</v>
      </c>
      <c r="D4761" s="12">
        <v>3.1505269089079868</v>
      </c>
      <c r="E4761" s="12">
        <v>2.9514530924671369</v>
      </c>
      <c r="F4761" s="12">
        <v>3.0619204054117057</v>
      </c>
      <c r="G4761" s="12">
        <v>3.4159274846376859</v>
      </c>
      <c r="H4761" s="12">
        <v>3.0326941671905714</v>
      </c>
      <c r="I4761" s="12">
        <v>3.499235934130823</v>
      </c>
      <c r="J4761" s="12">
        <v>2.9998282792499098</v>
      </c>
      <c r="K4761" s="12">
        <v>3.3369607425262382</v>
      </c>
      <c r="L4761" s="12">
        <v>3.3266495602013348</v>
      </c>
      <c r="M4761" s="12">
        <v>2.5819257797325594</v>
      </c>
      <c r="N4761" s="12">
        <v>3.2546370482054723</v>
      </c>
      <c r="O4761" s="12">
        <v>2.8942894398254539</v>
      </c>
      <c r="P4761" s="12">
        <v>3.1845402348988707</v>
      </c>
      <c r="Q4761" s="12">
        <v>2.5006828524909785</v>
      </c>
      <c r="R4761" s="12">
        <v>2.7959286875394924</v>
      </c>
      <c r="S4761" s="12">
        <v>2.7414840279914947</v>
      </c>
      <c r="T4761" s="12">
        <v>2.9115440568364068</v>
      </c>
      <c r="U4761" s="12">
        <v>3.1474258064981462</v>
      </c>
      <c r="V4761" s="12">
        <v>3.0919570167116426</v>
      </c>
    </row>
    <row r="4762" spans="2:22" x14ac:dyDescent="0.35">
      <c r="B4762" s="8" t="s">
        <v>190</v>
      </c>
      <c r="C4762" s="9">
        <v>3.8165880010698916</v>
      </c>
      <c r="D4762" s="9">
        <v>3.9118094351076422</v>
      </c>
      <c r="E4762" s="9">
        <v>3.8103189676608373</v>
      </c>
      <c r="F4762" s="9">
        <v>3.929925425371537</v>
      </c>
      <c r="G4762" s="9">
        <v>3.9288453938582455</v>
      </c>
      <c r="H4762" s="9">
        <v>3.8483017365341863</v>
      </c>
      <c r="I4762" s="9">
        <v>4.0249437355448663</v>
      </c>
      <c r="J4762" s="9">
        <v>3.9612366198354763</v>
      </c>
      <c r="K4762" s="9">
        <v>3.9597041326541826</v>
      </c>
      <c r="L4762" s="9">
        <v>3.9858197545228649</v>
      </c>
      <c r="M4762" s="9">
        <v>3.689533703198804</v>
      </c>
      <c r="N4762" s="9">
        <v>3.9172826969620322</v>
      </c>
      <c r="O4762" s="9">
        <v>3.9079661829749024</v>
      </c>
      <c r="P4762" s="9">
        <v>3.8742404891811866</v>
      </c>
      <c r="Q4762" s="9">
        <v>3.7280017923846502</v>
      </c>
      <c r="R4762" s="9">
        <v>3.880683595874737</v>
      </c>
      <c r="S4762" s="9">
        <v>3.8119445845255298</v>
      </c>
      <c r="T4762" s="9">
        <v>3.6732519422624179</v>
      </c>
      <c r="U4762" s="9">
        <v>3.7782205832434421</v>
      </c>
      <c r="V4762" s="9">
        <v>3.7868974515715523</v>
      </c>
    </row>
    <row r="4763" spans="2:22" x14ac:dyDescent="0.35">
      <c r="B4763" s="8" t="s">
        <v>461</v>
      </c>
      <c r="C4763" s="12">
        <v>3.686066082171799</v>
      </c>
      <c r="D4763" s="12">
        <v>3.7813877766558055</v>
      </c>
      <c r="E4763" s="12">
        <v>3.663179491874323</v>
      </c>
      <c r="F4763" s="12">
        <v>3.7812202464771629</v>
      </c>
      <c r="G4763" s="12">
        <v>3.8409731492342436</v>
      </c>
      <c r="H4763" s="12">
        <v>3.708573201885319</v>
      </c>
      <c r="I4763" s="12">
        <v>3.9348803478249872</v>
      </c>
      <c r="J4763" s="12">
        <v>3.7965297391264956</v>
      </c>
      <c r="K4763" s="12">
        <v>3.853016768981389</v>
      </c>
      <c r="L4763" s="12">
        <v>3.8728918112340591</v>
      </c>
      <c r="M4763" s="12">
        <v>3.4997801526818995</v>
      </c>
      <c r="N4763" s="12">
        <v>3.8037593445896194</v>
      </c>
      <c r="O4763" s="12">
        <v>3.7343047663184858</v>
      </c>
      <c r="P4763" s="12">
        <v>3.7560821867081278</v>
      </c>
      <c r="Q4763" s="12">
        <v>3.5177395492863468</v>
      </c>
      <c r="R4763" s="12">
        <v>3.6948451859678357</v>
      </c>
      <c r="S4763" s="12">
        <v>3.628555059236688</v>
      </c>
      <c r="T4763" s="12">
        <v>3.5427574119741339</v>
      </c>
      <c r="U4763" s="12">
        <v>3.6701538693828621</v>
      </c>
      <c r="V4763" s="12">
        <v>3.6678414100620693</v>
      </c>
    </row>
    <row r="4764" spans="2:22" x14ac:dyDescent="0.35">
      <c r="B4764" s="8" t="s">
        <v>401</v>
      </c>
      <c r="C4764" s="9">
        <v>2.7889508906703853</v>
      </c>
      <c r="D4764" s="9">
        <v>2.884961704424184</v>
      </c>
      <c r="E4764" s="9">
        <v>2.6518469883988072</v>
      </c>
      <c r="F4764" s="9">
        <v>2.7591262091895459</v>
      </c>
      <c r="G4764" s="9">
        <v>3.2370016000182891</v>
      </c>
      <c r="H4764" s="9">
        <v>2.7481782568983273</v>
      </c>
      <c r="I4764" s="9">
        <v>3.3158484334637759</v>
      </c>
      <c r="J4764" s="9">
        <v>2.6644513412889306</v>
      </c>
      <c r="K4764" s="9">
        <v>3.1197234225448631</v>
      </c>
      <c r="L4764" s="9">
        <v>3.0967051421697098</v>
      </c>
      <c r="M4764" s="9">
        <v>2.1955486929608985</v>
      </c>
      <c r="N4764" s="9">
        <v>3.0234802553511644</v>
      </c>
      <c r="O4764" s="9">
        <v>2.5406792329567907</v>
      </c>
      <c r="P4764" s="9">
        <v>2.9439457344899935</v>
      </c>
      <c r="Q4764" s="9">
        <v>2.0725458678332922</v>
      </c>
      <c r="R4764" s="9">
        <v>2.4175236287961535</v>
      </c>
      <c r="S4764" s="9">
        <v>2.3680653998155323</v>
      </c>
      <c r="T4764" s="9">
        <v>2.6458304703708313</v>
      </c>
      <c r="U4764" s="9">
        <v>2.9273798470697461</v>
      </c>
      <c r="V4764" s="9">
        <v>2.8495345357847208</v>
      </c>
    </row>
    <row r="4765" spans="2:22" x14ac:dyDescent="0.35">
      <c r="B4765" s="8" t="s">
        <v>250</v>
      </c>
      <c r="C4765" s="12">
        <v>3.685157750450244</v>
      </c>
      <c r="D4765" s="12">
        <v>3.7804801426695009</v>
      </c>
      <c r="E4765" s="12">
        <v>3.662155514794625</v>
      </c>
      <c r="F4765" s="12">
        <v>3.7801853733134094</v>
      </c>
      <c r="G4765" s="12">
        <v>3.8403616262968701</v>
      </c>
      <c r="H4765" s="12">
        <v>3.7076007992306579</v>
      </c>
      <c r="I4765" s="12">
        <v>3.9342535762244215</v>
      </c>
      <c r="J4765" s="12">
        <v>3.7953835064801376</v>
      </c>
      <c r="K4765" s="12">
        <v>3.8522743073509504</v>
      </c>
      <c r="L4765" s="12">
        <v>3.8721059199906178</v>
      </c>
      <c r="M4765" s="12">
        <v>3.4984596145633424</v>
      </c>
      <c r="N4765" s="12">
        <v>3.8029693097589363</v>
      </c>
      <c r="O4765" s="12">
        <v>3.73309621701971</v>
      </c>
      <c r="P4765" s="12">
        <v>3.7552598962054486</v>
      </c>
      <c r="Q4765" s="12">
        <v>3.5162762865112982</v>
      </c>
      <c r="R4765" s="12">
        <v>3.6935518942033045</v>
      </c>
      <c r="S4765" s="12">
        <v>3.6272788098172262</v>
      </c>
      <c r="T4765" s="12">
        <v>3.5418492708561446</v>
      </c>
      <c r="U4765" s="12">
        <v>3.6694018085407256</v>
      </c>
      <c r="V4765" s="12">
        <v>3.6670128719892401</v>
      </c>
    </row>
    <row r="4766" spans="2:22" x14ac:dyDescent="0.35">
      <c r="B4766" s="8" t="s">
        <v>146</v>
      </c>
      <c r="C4766" s="9">
        <v>3.8836540662091701</v>
      </c>
      <c r="D4766" s="9">
        <v>3.9788239834313828</v>
      </c>
      <c r="E4766" s="9">
        <v>3.8859236304712446</v>
      </c>
      <c r="F4766" s="9">
        <v>4.0063345932605321</v>
      </c>
      <c r="G4766" s="9">
        <v>3.9739967809328496</v>
      </c>
      <c r="H4766" s="9">
        <v>3.920098436166632</v>
      </c>
      <c r="I4766" s="9">
        <v>4.0712209974674511</v>
      </c>
      <c r="J4766" s="9">
        <v>4.0458679406417568</v>
      </c>
      <c r="K4766" s="9">
        <v>4.0145232905551937</v>
      </c>
      <c r="L4766" s="9">
        <v>4.0438455088527947</v>
      </c>
      <c r="M4766" s="9">
        <v>3.7870347519637404</v>
      </c>
      <c r="N4766" s="9">
        <v>3.9756143902846062</v>
      </c>
      <c r="O4766" s="9">
        <v>3.9971986121330425</v>
      </c>
      <c r="P4766" s="9">
        <v>3.9349537584719316</v>
      </c>
      <c r="Q4766" s="9">
        <v>3.8360408207027339</v>
      </c>
      <c r="R4766" s="9">
        <v>3.9761729283134306</v>
      </c>
      <c r="S4766" s="9">
        <v>3.9061756068144806</v>
      </c>
      <c r="T4766" s="9">
        <v>3.7403039343149298</v>
      </c>
      <c r="U4766" s="9">
        <v>3.8337484925198915</v>
      </c>
      <c r="V4766" s="9">
        <v>3.848072006025764</v>
      </c>
    </row>
    <row r="4767" spans="2:22" x14ac:dyDescent="0.35">
      <c r="B4767" s="8" t="s">
        <v>134</v>
      </c>
      <c r="C4767" s="12">
        <v>3.6842494187286894</v>
      </c>
      <c r="D4767" s="12">
        <v>3.7795725086831964</v>
      </c>
      <c r="E4767" s="12">
        <v>3.6611315377149269</v>
      </c>
      <c r="F4767" s="12">
        <v>3.7791505001496559</v>
      </c>
      <c r="G4767" s="12">
        <v>3.8397501033594965</v>
      </c>
      <c r="H4767" s="12">
        <v>3.7066283965759972</v>
      </c>
      <c r="I4767" s="12">
        <v>3.9336268046238563</v>
      </c>
      <c r="J4767" s="12">
        <v>3.7942372738337795</v>
      </c>
      <c r="K4767" s="12">
        <v>3.8515318457205119</v>
      </c>
      <c r="L4767" s="12">
        <v>3.8713200287471765</v>
      </c>
      <c r="M4767" s="12">
        <v>3.4971390764447854</v>
      </c>
      <c r="N4767" s="12">
        <v>3.8021792749282532</v>
      </c>
      <c r="O4767" s="12">
        <v>3.7318876677209341</v>
      </c>
      <c r="P4767" s="12">
        <v>3.7544376057027695</v>
      </c>
      <c r="Q4767" s="12">
        <v>3.51481302373625</v>
      </c>
      <c r="R4767" s="12">
        <v>3.6922586024387729</v>
      </c>
      <c r="S4767" s="12">
        <v>3.6260025603977644</v>
      </c>
      <c r="T4767" s="12">
        <v>3.540941129738155</v>
      </c>
      <c r="U4767" s="12">
        <v>3.6686497476985895</v>
      </c>
      <c r="V4767" s="12">
        <v>3.6661843339164109</v>
      </c>
    </row>
    <row r="4768" spans="2:22" x14ac:dyDescent="0.35">
      <c r="B4768" s="8" t="s">
        <v>72</v>
      </c>
      <c r="C4768" s="9">
        <v>3.5900910879269876</v>
      </c>
      <c r="D4768" s="9">
        <v>3.6854865056280115</v>
      </c>
      <c r="E4768" s="9">
        <v>3.5549853244807146</v>
      </c>
      <c r="F4768" s="9">
        <v>3.6718747908705511</v>
      </c>
      <c r="G4768" s="9">
        <v>3.7763591882745384</v>
      </c>
      <c r="H4768" s="9">
        <v>3.6058284259735323</v>
      </c>
      <c r="I4768" s="9">
        <v>3.8686552019563276</v>
      </c>
      <c r="J4768" s="9">
        <v>3.6754179591160643</v>
      </c>
      <c r="K4768" s="9">
        <v>3.7745677299162725</v>
      </c>
      <c r="L4768" s="9">
        <v>3.7898539674855032</v>
      </c>
      <c r="M4768" s="9">
        <v>3.360251128955154</v>
      </c>
      <c r="N4768" s="9">
        <v>3.7202836863815851</v>
      </c>
      <c r="O4768" s="9">
        <v>3.6066085632220655</v>
      </c>
      <c r="P4768" s="9">
        <v>3.669198370598417</v>
      </c>
      <c r="Q4768" s="9">
        <v>3.3631301339358366</v>
      </c>
      <c r="R4768" s="9">
        <v>3.558195031941175</v>
      </c>
      <c r="S4768" s="9">
        <v>3.4937056118584482</v>
      </c>
      <c r="T4768" s="9">
        <v>3.4468025570414857</v>
      </c>
      <c r="U4768" s="9">
        <v>3.5906905705868746</v>
      </c>
      <c r="V4768" s="9">
        <v>3.5802974711194926</v>
      </c>
    </row>
    <row r="4769" spans="2:22" x14ac:dyDescent="0.35">
      <c r="B4769" s="8" t="s">
        <v>172</v>
      </c>
      <c r="C4769" s="12">
        <v>3.3109490805039492</v>
      </c>
      <c r="D4769" s="12">
        <v>3.4065589212112335</v>
      </c>
      <c r="E4769" s="12">
        <v>3.2403040127978127</v>
      </c>
      <c r="F4769" s="12">
        <v>3.3538449725747657</v>
      </c>
      <c r="G4769" s="12">
        <v>3.588430333349693</v>
      </c>
      <c r="H4769" s="12">
        <v>3.3069965976840825</v>
      </c>
      <c r="I4769" s="12">
        <v>3.676040236932137</v>
      </c>
      <c r="J4769" s="12">
        <v>3.3231659411742447</v>
      </c>
      <c r="K4769" s="12">
        <v>3.5463997324357317</v>
      </c>
      <c r="L4769" s="12">
        <v>3.548339491986531</v>
      </c>
      <c r="M4769" s="12">
        <v>2.9544328000942874</v>
      </c>
      <c r="N4769" s="12">
        <v>3.4774958332902588</v>
      </c>
      <c r="O4769" s="12">
        <v>3.2352058374067227</v>
      </c>
      <c r="P4769" s="12">
        <v>3.4164979351123268</v>
      </c>
      <c r="Q4769" s="12">
        <v>2.9134506845434549</v>
      </c>
      <c r="R4769" s="12">
        <v>3.1607498577078696</v>
      </c>
      <c r="S4769" s="12">
        <v>3.101497769209014</v>
      </c>
      <c r="T4769" s="12">
        <v>3.1677191245427756</v>
      </c>
      <c r="U4769" s="12">
        <v>3.3595726120299982</v>
      </c>
      <c r="V4769" s="12">
        <v>3.3256770770633395</v>
      </c>
    </row>
    <row r="4770" spans="2:22" x14ac:dyDescent="0.35">
      <c r="B4770" s="8" t="s">
        <v>294</v>
      </c>
      <c r="C4770" s="9">
        <v>3.3967827785032361</v>
      </c>
      <c r="D4770" s="9">
        <v>3.4923266860328757</v>
      </c>
      <c r="E4770" s="9">
        <v>3.3370657324772002</v>
      </c>
      <c r="F4770" s="9">
        <v>3.4516363284168086</v>
      </c>
      <c r="G4770" s="9">
        <v>3.6462167938250776</v>
      </c>
      <c r="H4770" s="9">
        <v>3.3988847414241219</v>
      </c>
      <c r="I4770" s="9">
        <v>3.7352676348098561</v>
      </c>
      <c r="J4770" s="9">
        <v>3.4314803206787108</v>
      </c>
      <c r="K4770" s="9">
        <v>3.6165593732925325</v>
      </c>
      <c r="L4770" s="9">
        <v>3.6226030567713847</v>
      </c>
      <c r="M4770" s="9">
        <v>3.0792183463600979</v>
      </c>
      <c r="N4770" s="9">
        <v>3.5521509504204949</v>
      </c>
      <c r="O4770" s="9">
        <v>3.3494088901756087</v>
      </c>
      <c r="P4770" s="9">
        <v>3.4942010836424937</v>
      </c>
      <c r="Q4770" s="9">
        <v>3.0517231373783185</v>
      </c>
      <c r="R4770" s="9">
        <v>3.2829607329944239</v>
      </c>
      <c r="S4770" s="9">
        <v>3.2220982113628338</v>
      </c>
      <c r="T4770" s="9">
        <v>3.2535348112709839</v>
      </c>
      <c r="U4770" s="9">
        <v>3.430639339822489</v>
      </c>
      <c r="V4770" s="9">
        <v>3.4039705958698949</v>
      </c>
    </row>
    <row r="4771" spans="2:22" x14ac:dyDescent="0.35">
      <c r="B4771" s="8" t="s">
        <v>245</v>
      </c>
      <c r="C4771" s="12">
        <v>3.0047145106533364</v>
      </c>
      <c r="D4771" s="12">
        <v>3.1005595855258199</v>
      </c>
      <c r="E4771" s="12">
        <v>2.8950808161429378</v>
      </c>
      <c r="F4771" s="12">
        <v>3.0049482747807938</v>
      </c>
      <c r="G4771" s="12">
        <v>3.3822617506210784</v>
      </c>
      <c r="H4771" s="12">
        <v>2.979161180726559</v>
      </c>
      <c r="I4771" s="12">
        <v>3.4647307263876281</v>
      </c>
      <c r="J4771" s="12">
        <v>2.9367255548301556</v>
      </c>
      <c r="K4771" s="12">
        <v>3.2960865344789765</v>
      </c>
      <c r="L4771" s="12">
        <v>3.2833844527937446</v>
      </c>
      <c r="M4771" s="12">
        <v>2.5092271410697649</v>
      </c>
      <c r="N4771" s="12">
        <v>3.211143826858998</v>
      </c>
      <c r="O4771" s="12">
        <v>2.8277560414000624</v>
      </c>
      <c r="P4771" s="12">
        <v>3.1392712651583921</v>
      </c>
      <c r="Q4771" s="12">
        <v>2.4201268955995658</v>
      </c>
      <c r="R4771" s="12">
        <v>2.724730022878477</v>
      </c>
      <c r="S4771" s="12">
        <v>2.671223583340014</v>
      </c>
      <c r="T4771" s="12">
        <v>2.8615488146970303</v>
      </c>
      <c r="U4771" s="12">
        <v>3.1060231399286686</v>
      </c>
      <c r="V4771" s="12">
        <v>3.0463441039690715</v>
      </c>
    </row>
    <row r="4772" spans="2:22" x14ac:dyDescent="0.35">
      <c r="B4772" s="8" t="s">
        <v>160</v>
      </c>
      <c r="C4772" s="9">
        <v>3.8836540662091701</v>
      </c>
      <c r="D4772" s="9">
        <v>3.9788239834313828</v>
      </c>
      <c r="E4772" s="9">
        <v>3.8859236304712446</v>
      </c>
      <c r="F4772" s="9">
        <v>4.0063345932605321</v>
      </c>
      <c r="G4772" s="9">
        <v>3.9739967809328496</v>
      </c>
      <c r="H4772" s="9">
        <v>3.920098436166632</v>
      </c>
      <c r="I4772" s="9">
        <v>4.0712209974674511</v>
      </c>
      <c r="J4772" s="9">
        <v>4.0458679406417568</v>
      </c>
      <c r="K4772" s="9">
        <v>4.0145232905551937</v>
      </c>
      <c r="L4772" s="9">
        <v>4.0438455088527947</v>
      </c>
      <c r="M4772" s="9">
        <v>3.7870347519637404</v>
      </c>
      <c r="N4772" s="9">
        <v>3.9756143902846062</v>
      </c>
      <c r="O4772" s="9">
        <v>3.9971986121330425</v>
      </c>
      <c r="P4772" s="9">
        <v>3.9349537584719316</v>
      </c>
      <c r="Q4772" s="9">
        <v>3.8360408207027339</v>
      </c>
      <c r="R4772" s="9">
        <v>3.9761729283134306</v>
      </c>
      <c r="S4772" s="9">
        <v>3.9061756068144806</v>
      </c>
      <c r="T4772" s="9">
        <v>3.7403039343149298</v>
      </c>
      <c r="U4772" s="9">
        <v>3.8337484925198915</v>
      </c>
      <c r="V4772" s="9">
        <v>3.848072006025764</v>
      </c>
    </row>
    <row r="4773" spans="2:22" x14ac:dyDescent="0.35">
      <c r="B4773" s="8" t="s">
        <v>351</v>
      </c>
      <c r="C4773" s="12">
        <v>3.1863603971584662</v>
      </c>
      <c r="D4773" s="12">
        <v>3.2820659406955595</v>
      </c>
      <c r="E4773" s="12">
        <v>3.0998531696662512</v>
      </c>
      <c r="F4773" s="12">
        <v>3.2118995997093096</v>
      </c>
      <c r="G4773" s="12">
        <v>3.5045525651346523</v>
      </c>
      <c r="H4773" s="12">
        <v>3.173619810822037</v>
      </c>
      <c r="I4773" s="12">
        <v>3.5900709301031868</v>
      </c>
      <c r="J4773" s="12">
        <v>3.1659462681973611</v>
      </c>
      <c r="K4773" s="12">
        <v>3.4445621385525764</v>
      </c>
      <c r="L4773" s="12">
        <v>3.4405450013289829</v>
      </c>
      <c r="M4773" s="12">
        <v>2.7733050231000651</v>
      </c>
      <c r="N4773" s="12">
        <v>3.369132999519119</v>
      </c>
      <c r="O4773" s="12">
        <v>3.0694386817305395</v>
      </c>
      <c r="P4773" s="12">
        <v>3.3037108457426894</v>
      </c>
      <c r="Q4773" s="12">
        <v>2.7127464944270132</v>
      </c>
      <c r="R4773" s="12">
        <v>2.9833592477567823</v>
      </c>
      <c r="S4773" s="12">
        <v>2.9264447230388213</v>
      </c>
      <c r="T4773" s="12">
        <v>3.0431565847819377</v>
      </c>
      <c r="U4773" s="12">
        <v>3.2564183701445804</v>
      </c>
      <c r="V4773" s="12">
        <v>3.2120330578731773</v>
      </c>
    </row>
    <row r="4774" spans="2:22" x14ac:dyDescent="0.35">
      <c r="B4774" s="8" t="s">
        <v>144</v>
      </c>
      <c r="C4774" s="9">
        <v>3.8836540662091701</v>
      </c>
      <c r="D4774" s="9">
        <v>3.9788239834313828</v>
      </c>
      <c r="E4774" s="9">
        <v>3.8859236304712446</v>
      </c>
      <c r="F4774" s="9">
        <v>4.0063345932605321</v>
      </c>
      <c r="G4774" s="9">
        <v>3.9739967809328496</v>
      </c>
      <c r="H4774" s="9">
        <v>3.920098436166632</v>
      </c>
      <c r="I4774" s="9">
        <v>4.0712209974674511</v>
      </c>
      <c r="J4774" s="9">
        <v>4.0458679406417568</v>
      </c>
      <c r="K4774" s="9">
        <v>4.0145232905551937</v>
      </c>
      <c r="L4774" s="9">
        <v>4.0438455088527947</v>
      </c>
      <c r="M4774" s="9">
        <v>3.7870347519637404</v>
      </c>
      <c r="N4774" s="9">
        <v>3.9756143902846062</v>
      </c>
      <c r="O4774" s="9">
        <v>3.9971986121330425</v>
      </c>
      <c r="P4774" s="9">
        <v>3.9349537584719316</v>
      </c>
      <c r="Q4774" s="9">
        <v>3.8360408207027339</v>
      </c>
      <c r="R4774" s="9">
        <v>3.9761729283134306</v>
      </c>
      <c r="S4774" s="9">
        <v>3.9061756068144806</v>
      </c>
      <c r="T4774" s="9">
        <v>3.7403039343149298</v>
      </c>
      <c r="U4774" s="9">
        <v>3.8337484925198915</v>
      </c>
      <c r="V4774" s="9">
        <v>3.848072006025764</v>
      </c>
    </row>
    <row r="4775" spans="2:22" x14ac:dyDescent="0.35">
      <c r="B4775" s="8" t="s">
        <v>320</v>
      </c>
      <c r="C4775" s="12">
        <v>3.6842494187286894</v>
      </c>
      <c r="D4775" s="12">
        <v>3.7795725086831964</v>
      </c>
      <c r="E4775" s="12">
        <v>3.6611315377149269</v>
      </c>
      <c r="F4775" s="12">
        <v>3.7791505001496559</v>
      </c>
      <c r="G4775" s="12">
        <v>3.8397501033594965</v>
      </c>
      <c r="H4775" s="12">
        <v>3.7066283965759972</v>
      </c>
      <c r="I4775" s="12">
        <v>3.9336268046238563</v>
      </c>
      <c r="J4775" s="12">
        <v>3.7942372738337795</v>
      </c>
      <c r="K4775" s="12">
        <v>3.8515318457205119</v>
      </c>
      <c r="L4775" s="12">
        <v>3.8713200287471765</v>
      </c>
      <c r="M4775" s="12">
        <v>3.4971390764447854</v>
      </c>
      <c r="N4775" s="12">
        <v>3.8021792749282532</v>
      </c>
      <c r="O4775" s="12">
        <v>3.7318876677209341</v>
      </c>
      <c r="P4775" s="12">
        <v>3.7544376057027695</v>
      </c>
      <c r="Q4775" s="12">
        <v>3.51481302373625</v>
      </c>
      <c r="R4775" s="12">
        <v>3.6922586024387729</v>
      </c>
      <c r="S4775" s="12">
        <v>3.6260025603977644</v>
      </c>
      <c r="T4775" s="12">
        <v>3.540941129738155</v>
      </c>
      <c r="U4775" s="12">
        <v>3.6686497476985895</v>
      </c>
      <c r="V4775" s="12">
        <v>3.6661843339164109</v>
      </c>
    </row>
    <row r="4776" spans="2:22" x14ac:dyDescent="0.35">
      <c r="B4776" s="8" t="s">
        <v>282</v>
      </c>
      <c r="C4776" s="9">
        <v>3.3310337918504578</v>
      </c>
      <c r="D4776" s="9">
        <v>3.42662820448145</v>
      </c>
      <c r="E4776" s="9">
        <v>3.2629458336030681</v>
      </c>
      <c r="F4776" s="9">
        <v>3.3767277237558631</v>
      </c>
      <c r="G4776" s="9">
        <v>3.6019521133200048</v>
      </c>
      <c r="H4776" s="9">
        <v>3.3284980229541494</v>
      </c>
      <c r="I4776" s="9">
        <v>3.6898991899762978</v>
      </c>
      <c r="J4776" s="9">
        <v>3.3485110340425659</v>
      </c>
      <c r="K4776" s="9">
        <v>3.5628167827042088</v>
      </c>
      <c r="L4776" s="9">
        <v>3.5657168425729977</v>
      </c>
      <c r="M4776" s="9">
        <v>2.9836320742183733</v>
      </c>
      <c r="N4776" s="9">
        <v>3.4949648054195155</v>
      </c>
      <c r="O4776" s="9">
        <v>3.2619288541614266</v>
      </c>
      <c r="P4776" s="9">
        <v>3.4346801333086137</v>
      </c>
      <c r="Q4776" s="9">
        <v>2.9458058360410053</v>
      </c>
      <c r="R4776" s="9">
        <v>3.1893466700408881</v>
      </c>
      <c r="S4776" s="9">
        <v>3.129717747205778</v>
      </c>
      <c r="T4776" s="9">
        <v>3.1877996213303286</v>
      </c>
      <c r="U4776" s="9">
        <v>3.376201916689165</v>
      </c>
      <c r="V4776" s="9">
        <v>3.3439974193320037</v>
      </c>
    </row>
    <row r="4777" spans="2:22" x14ac:dyDescent="0.35">
      <c r="B4777" s="8" t="s">
        <v>328</v>
      </c>
      <c r="C4777" s="12">
        <v>3.749912810857456</v>
      </c>
      <c r="D4777" s="12">
        <v>3.8451854614600665</v>
      </c>
      <c r="E4777" s="12">
        <v>3.735154944494095</v>
      </c>
      <c r="F4777" s="12">
        <v>3.8539615859485359</v>
      </c>
      <c r="G4777" s="12">
        <v>3.8839571584249812</v>
      </c>
      <c r="H4777" s="12">
        <v>3.7769234829468168</v>
      </c>
      <c r="I4777" s="12">
        <v>3.9789361870955688</v>
      </c>
      <c r="J4777" s="12">
        <v>3.877098547906404</v>
      </c>
      <c r="K4777" s="12">
        <v>3.9052044721665009</v>
      </c>
      <c r="L4777" s="12">
        <v>3.9281321863148073</v>
      </c>
      <c r="M4777" s="12">
        <v>3.5926009107528256</v>
      </c>
      <c r="N4777" s="12">
        <v>3.8592909728371843</v>
      </c>
      <c r="O4777" s="12">
        <v>3.8192538189070091</v>
      </c>
      <c r="P4777" s="12">
        <v>3.8138810694064835</v>
      </c>
      <c r="Q4777" s="12">
        <v>3.6205924379143211</v>
      </c>
      <c r="R4777" s="12">
        <v>3.7857507950553315</v>
      </c>
      <c r="S4777" s="12">
        <v>3.7182627601635336</v>
      </c>
      <c r="T4777" s="12">
        <v>3.6065907431158819</v>
      </c>
      <c r="U4777" s="12">
        <v>3.7230163021302234</v>
      </c>
      <c r="V4777" s="12">
        <v>3.726079435098915</v>
      </c>
    </row>
    <row r="4778" spans="2:22" x14ac:dyDescent="0.35">
      <c r="B4778" s="8" t="s">
        <v>313</v>
      </c>
      <c r="C4778" s="9">
        <v>3.3297196395629691</v>
      </c>
      <c r="D4778" s="9">
        <v>3.425315061660386</v>
      </c>
      <c r="E4778" s="9">
        <v>3.2614643684183915</v>
      </c>
      <c r="F4778" s="9">
        <v>3.3752304943812472</v>
      </c>
      <c r="G4778" s="9">
        <v>3.6010673767772516</v>
      </c>
      <c r="H4778" s="9">
        <v>3.3270911743957892</v>
      </c>
      <c r="I4778" s="9">
        <v>3.6889923920377581</v>
      </c>
      <c r="J4778" s="9">
        <v>3.3468526924714634</v>
      </c>
      <c r="K4778" s="9">
        <v>3.5617426072385063</v>
      </c>
      <c r="L4778" s="9">
        <v>3.5645798341973376</v>
      </c>
      <c r="M4778" s="9">
        <v>2.9817215517208799</v>
      </c>
      <c r="N4778" s="9">
        <v>3.4938218022024081</v>
      </c>
      <c r="O4778" s="9">
        <v>3.260180354370172</v>
      </c>
      <c r="P4778" s="9">
        <v>3.4334904633681806</v>
      </c>
      <c r="Q4778" s="9">
        <v>2.9436888229747495</v>
      </c>
      <c r="R4778" s="9">
        <v>3.1874755669070685</v>
      </c>
      <c r="S4778" s="9">
        <v>3.1278713005231493</v>
      </c>
      <c r="T4778" s="9">
        <v>3.186485744803452</v>
      </c>
      <c r="U4778" s="9">
        <v>3.3751138533169729</v>
      </c>
      <c r="V4778" s="9">
        <v>3.3427987105587196</v>
      </c>
    </row>
    <row r="4779" spans="2:22" x14ac:dyDescent="0.35">
      <c r="B4779" s="8" t="s">
        <v>191</v>
      </c>
      <c r="C4779" s="12">
        <v>3.8836540662091701</v>
      </c>
      <c r="D4779" s="12">
        <v>3.9788239834313828</v>
      </c>
      <c r="E4779" s="12">
        <v>3.8859236304712446</v>
      </c>
      <c r="F4779" s="12">
        <v>4.0063345932605321</v>
      </c>
      <c r="G4779" s="12">
        <v>3.9739967809328496</v>
      </c>
      <c r="H4779" s="12">
        <v>3.920098436166632</v>
      </c>
      <c r="I4779" s="12">
        <v>4.0712209974674511</v>
      </c>
      <c r="J4779" s="12">
        <v>4.0458679406417568</v>
      </c>
      <c r="K4779" s="12">
        <v>4.0145232905551937</v>
      </c>
      <c r="L4779" s="12">
        <v>4.0438455088527947</v>
      </c>
      <c r="M4779" s="12">
        <v>3.7870347519637404</v>
      </c>
      <c r="N4779" s="12">
        <v>3.9756143902846062</v>
      </c>
      <c r="O4779" s="12">
        <v>3.9971986121330425</v>
      </c>
      <c r="P4779" s="12">
        <v>3.9349537584719316</v>
      </c>
      <c r="Q4779" s="12">
        <v>3.8360408207027339</v>
      </c>
      <c r="R4779" s="12">
        <v>3.9761729283134306</v>
      </c>
      <c r="S4779" s="12">
        <v>3.9061756068144806</v>
      </c>
      <c r="T4779" s="12">
        <v>3.7403039343149298</v>
      </c>
      <c r="U4779" s="12">
        <v>3.8337484925198915</v>
      </c>
      <c r="V4779" s="12">
        <v>3.848072006025764</v>
      </c>
    </row>
    <row r="4780" spans="2:22" x14ac:dyDescent="0.35">
      <c r="B4780" s="8" t="s">
        <v>290</v>
      </c>
      <c r="C4780" s="9">
        <v>3.4634608949146832</v>
      </c>
      <c r="D4780" s="9">
        <v>3.5589535836317023</v>
      </c>
      <c r="E4780" s="9">
        <v>3.4122330543955415</v>
      </c>
      <c r="F4780" s="9">
        <v>3.527603501693243</v>
      </c>
      <c r="G4780" s="9">
        <v>3.69110699928512</v>
      </c>
      <c r="H4780" s="9">
        <v>3.4702661276156044</v>
      </c>
      <c r="I4780" s="9">
        <v>3.7812772024096408</v>
      </c>
      <c r="J4780" s="9">
        <v>3.5156220852068159</v>
      </c>
      <c r="K4780" s="9">
        <v>3.6710614256271987</v>
      </c>
      <c r="L4780" s="9">
        <v>3.680293156735325</v>
      </c>
      <c r="M4780" s="9">
        <v>3.1761553929317943</v>
      </c>
      <c r="N4780" s="9">
        <v>3.61014521964983</v>
      </c>
      <c r="O4780" s="9">
        <v>3.4381251475962049</v>
      </c>
      <c r="P4780" s="9">
        <v>3.5545631524336287</v>
      </c>
      <c r="Q4780" s="9">
        <v>3.1591372057631619</v>
      </c>
      <c r="R4780" s="9">
        <v>3.3778977001651671</v>
      </c>
      <c r="S4780" s="9">
        <v>3.3157841471740959</v>
      </c>
      <c r="T4780" s="9">
        <v>3.3201989360024999</v>
      </c>
      <c r="U4780" s="9">
        <v>3.4858460437066414</v>
      </c>
      <c r="V4780" s="9">
        <v>3.4647912814855686</v>
      </c>
    </row>
    <row r="4781" spans="2:22" x14ac:dyDescent="0.35">
      <c r="B4781" s="8" t="s">
        <v>82</v>
      </c>
      <c r="C4781" s="12">
        <v>3.8836540662091701</v>
      </c>
      <c r="D4781" s="12">
        <v>3.9788239834313828</v>
      </c>
      <c r="E4781" s="12">
        <v>3.8859236304712446</v>
      </c>
      <c r="F4781" s="12">
        <v>4.0063345932605321</v>
      </c>
      <c r="G4781" s="12">
        <v>3.9739967809328496</v>
      </c>
      <c r="H4781" s="12">
        <v>3.920098436166632</v>
      </c>
      <c r="I4781" s="12">
        <v>4.0712209974674511</v>
      </c>
      <c r="J4781" s="12">
        <v>4.0458679406417568</v>
      </c>
      <c r="K4781" s="12">
        <v>4.0145232905551937</v>
      </c>
      <c r="L4781" s="12">
        <v>4.0438455088527947</v>
      </c>
      <c r="M4781" s="12">
        <v>3.7870347519637404</v>
      </c>
      <c r="N4781" s="12">
        <v>3.9756143902846062</v>
      </c>
      <c r="O4781" s="12">
        <v>3.9971986121330425</v>
      </c>
      <c r="P4781" s="12">
        <v>3.9349537584719316</v>
      </c>
      <c r="Q4781" s="12">
        <v>3.8360408207027339</v>
      </c>
      <c r="R4781" s="12">
        <v>3.9761729283134306</v>
      </c>
      <c r="S4781" s="12">
        <v>3.9061756068144806</v>
      </c>
      <c r="T4781" s="12">
        <v>3.7403039343149298</v>
      </c>
      <c r="U4781" s="12">
        <v>3.8337484925198915</v>
      </c>
      <c r="V4781" s="12">
        <v>3.848072006025764</v>
      </c>
    </row>
    <row r="4782" spans="2:22" x14ac:dyDescent="0.35">
      <c r="B4782" s="8" t="s">
        <v>117</v>
      </c>
      <c r="C4782" s="9">
        <v>3.6848357554085056</v>
      </c>
      <c r="D4782" s="9">
        <v>3.7708884527483146</v>
      </c>
      <c r="E4782" s="9">
        <v>3.6389916047407453</v>
      </c>
      <c r="F4782" s="9">
        <v>3.7748828755832129</v>
      </c>
      <c r="G4782" s="9">
        <v>3.8298323349021288</v>
      </c>
      <c r="H4782" s="9">
        <v>3.7093549248136051</v>
      </c>
      <c r="I4782" s="9">
        <v>3.9254224495060805</v>
      </c>
      <c r="J4782" s="9">
        <v>3.7880331052642608</v>
      </c>
      <c r="K4782" s="9">
        <v>3.8449104263408733</v>
      </c>
      <c r="L4782" s="9">
        <v>3.8635495102253583</v>
      </c>
      <c r="M4782" s="9">
        <v>3.4761290478661078</v>
      </c>
      <c r="N4782" s="9">
        <v>3.781841534026201</v>
      </c>
      <c r="O4782" s="9">
        <v>3.7308512876407929</v>
      </c>
      <c r="P4782" s="9">
        <v>3.7332272676468423</v>
      </c>
      <c r="Q4782" s="9">
        <v>3.4786833527841909</v>
      </c>
      <c r="R4782" s="9">
        <v>3.6791755239874422</v>
      </c>
      <c r="S4782" s="9">
        <v>3.6210008884202631</v>
      </c>
      <c r="T4782" s="9">
        <v>3.5482660358708475</v>
      </c>
      <c r="U4782" s="9">
        <v>3.6741638542174537</v>
      </c>
      <c r="V4782" s="9">
        <v>3.6691283053586941</v>
      </c>
    </row>
    <row r="4783" spans="2:22" x14ac:dyDescent="0.35">
      <c r="B4783" s="8" t="s">
        <v>207</v>
      </c>
      <c r="C4783" s="12">
        <v>3.6285531608789499</v>
      </c>
      <c r="D4783" s="12">
        <v>3.7141795419641559</v>
      </c>
      <c r="E4783" s="12">
        <v>3.5755364802670582</v>
      </c>
      <c r="F4783" s="12">
        <v>3.709159501564256</v>
      </c>
      <c r="G4783" s="12">
        <v>3.7912678345178663</v>
      </c>
      <c r="H4783" s="12">
        <v>3.6478815146711674</v>
      </c>
      <c r="I4783" s="12">
        <v>3.8861661285704914</v>
      </c>
      <c r="J4783" s="12">
        <v>3.7178223294766259</v>
      </c>
      <c r="K4783" s="12">
        <v>3.7993827270493252</v>
      </c>
      <c r="L4783" s="12">
        <v>3.8149085175306241</v>
      </c>
      <c r="M4783" s="12">
        <v>3.3931829517707524</v>
      </c>
      <c r="N4783" s="12">
        <v>3.7312448169825783</v>
      </c>
      <c r="O4783" s="12">
        <v>3.6575220073254036</v>
      </c>
      <c r="P4783" s="12">
        <v>3.6835081393032283</v>
      </c>
      <c r="Q4783" s="12">
        <v>3.3877387375249084</v>
      </c>
      <c r="R4783" s="12">
        <v>3.5993964108468672</v>
      </c>
      <c r="S4783" s="12">
        <v>3.5410271204823309</v>
      </c>
      <c r="T4783" s="12">
        <v>3.4910558164379939</v>
      </c>
      <c r="U4783" s="12">
        <v>3.6258058097424843</v>
      </c>
      <c r="V4783" s="12">
        <v>3.6166012980490314</v>
      </c>
    </row>
    <row r="4784" spans="2:22" x14ac:dyDescent="0.35">
      <c r="B4784" s="8" t="s">
        <v>366</v>
      </c>
      <c r="C4784" s="9">
        <v>2.8686059324329864</v>
      </c>
      <c r="D4784" s="9">
        <v>2.9484760427059604</v>
      </c>
      <c r="E4784" s="9">
        <v>2.7187432500056365</v>
      </c>
      <c r="F4784" s="9">
        <v>2.8217395745458758</v>
      </c>
      <c r="G4784" s="9">
        <v>3.2705564950995383</v>
      </c>
      <c r="H4784" s="9">
        <v>2.8178460827343024</v>
      </c>
      <c r="I4784" s="9">
        <v>3.3561135866906038</v>
      </c>
      <c r="J4784" s="9">
        <v>2.7698119381142505</v>
      </c>
      <c r="K4784" s="9">
        <v>3.1846518465110401</v>
      </c>
      <c r="L4784" s="9">
        <v>3.1581408632283323</v>
      </c>
      <c r="M4784" s="9">
        <v>2.2732158222352394</v>
      </c>
      <c r="N4784" s="9">
        <v>3.048070290165517</v>
      </c>
      <c r="O4784" s="9">
        <v>2.6674044797769292</v>
      </c>
      <c r="P4784" s="9">
        <v>3.012183121306113</v>
      </c>
      <c r="Q4784" s="9">
        <v>2.1597728115389865</v>
      </c>
      <c r="R4784" s="9">
        <v>2.5221909901333794</v>
      </c>
      <c r="S4784" s="9">
        <v>2.4611934027794855</v>
      </c>
      <c r="T4784" s="9">
        <v>2.7185834728975502</v>
      </c>
      <c r="U4784" s="9">
        <v>2.9728586210246424</v>
      </c>
      <c r="V4784" s="9">
        <v>2.907363318577834</v>
      </c>
    </row>
    <row r="4785" spans="2:22" x14ac:dyDescent="0.35">
      <c r="B4785" s="8" t="s">
        <v>188</v>
      </c>
      <c r="C4785" s="12">
        <v>2.7823052256851089</v>
      </c>
      <c r="D4785" s="12">
        <v>2.8615216455165191</v>
      </c>
      <c r="E4785" s="12">
        <v>2.6214445711755765</v>
      </c>
      <c r="F4785" s="12">
        <v>2.7209628837216364</v>
      </c>
      <c r="G4785" s="12">
        <v>3.2114237620342041</v>
      </c>
      <c r="H4785" s="12">
        <v>2.7235860581949471</v>
      </c>
      <c r="I4785" s="12">
        <v>3.2959200531589579</v>
      </c>
      <c r="J4785" s="12">
        <v>2.6621545064973091</v>
      </c>
      <c r="K4785" s="12">
        <v>3.1148421183294053</v>
      </c>
      <c r="L4785" s="12">
        <v>3.0835573781995897</v>
      </c>
      <c r="M4785" s="12">
        <v>2.146030734645727</v>
      </c>
      <c r="N4785" s="12">
        <v>2.9704880024887461</v>
      </c>
      <c r="O4785" s="12">
        <v>2.5549653008544277</v>
      </c>
      <c r="P4785" s="12">
        <v>2.9359464809947093</v>
      </c>
      <c r="Q4785" s="12">
        <v>2.0203232243727731</v>
      </c>
      <c r="R4785" s="12">
        <v>2.399861984064994</v>
      </c>
      <c r="S4785" s="12">
        <v>2.3385659235023892</v>
      </c>
      <c r="T4785" s="12">
        <v>2.6308603959583072</v>
      </c>
      <c r="U4785" s="12">
        <v>2.8987089935950889</v>
      </c>
      <c r="V4785" s="12">
        <v>2.826821227509265</v>
      </c>
    </row>
    <row r="4786" spans="2:22" x14ac:dyDescent="0.35">
      <c r="B4786" s="8" t="s">
        <v>331</v>
      </c>
      <c r="C4786" s="9">
        <v>3.6917652625320838</v>
      </c>
      <c r="D4786" s="9">
        <v>3.7778704478843568</v>
      </c>
      <c r="E4786" s="9">
        <v>3.646804192997263</v>
      </c>
      <c r="F4786" s="9">
        <v>3.7829747304853671</v>
      </c>
      <c r="G4786" s="9">
        <v>3.8345803921365844</v>
      </c>
      <c r="H4786" s="9">
        <v>3.7169235246099235</v>
      </c>
      <c r="I4786" s="9">
        <v>3.93025568361411</v>
      </c>
      <c r="J4786" s="9">
        <v>3.7966774486005814</v>
      </c>
      <c r="K4786" s="9">
        <v>3.8505157918930109</v>
      </c>
      <c r="L4786" s="9">
        <v>3.8695381841341114</v>
      </c>
      <c r="M4786" s="9">
        <v>3.4863413625003226</v>
      </c>
      <c r="N4786" s="9">
        <v>3.7880709965112564</v>
      </c>
      <c r="O4786" s="9">
        <v>3.7398795809268375</v>
      </c>
      <c r="P4786" s="9">
        <v>3.739348681503381</v>
      </c>
      <c r="Q4786" s="9">
        <v>3.4898804442572811</v>
      </c>
      <c r="R4786" s="9">
        <v>3.688997920013092</v>
      </c>
      <c r="S4786" s="9">
        <v>3.6308472503241065</v>
      </c>
      <c r="T4786" s="9">
        <v>3.5553097520750332</v>
      </c>
      <c r="U4786" s="9">
        <v>3.6801176915711253</v>
      </c>
      <c r="V4786" s="9">
        <v>3.6755954249784444</v>
      </c>
    </row>
    <row r="4787" spans="2:22" x14ac:dyDescent="0.35">
      <c r="B4787" s="8" t="s">
        <v>383</v>
      </c>
      <c r="C4787" s="12">
        <v>3.599136187617904</v>
      </c>
      <c r="D4787" s="12">
        <v>3.6845397478831523</v>
      </c>
      <c r="E4787" s="12">
        <v>3.542370672693306</v>
      </c>
      <c r="F4787" s="12">
        <v>3.6748081580929441</v>
      </c>
      <c r="G4787" s="12">
        <v>3.7711114986895011</v>
      </c>
      <c r="H4787" s="12">
        <v>3.6157514809095619</v>
      </c>
      <c r="I4787" s="12">
        <v>3.8656482019727254</v>
      </c>
      <c r="J4787" s="12">
        <v>3.6811255756889603</v>
      </c>
      <c r="K4787" s="12">
        <v>3.7755869670298914</v>
      </c>
      <c r="L4787" s="12">
        <v>3.7894855463003214</v>
      </c>
      <c r="M4787" s="12">
        <v>3.349829884781919</v>
      </c>
      <c r="N4787" s="12">
        <v>3.7047996560085696</v>
      </c>
      <c r="O4787" s="12">
        <v>3.6191953186515766</v>
      </c>
      <c r="P4787" s="12">
        <v>3.6575216637103427</v>
      </c>
      <c r="Q4787" s="12">
        <v>3.3402051201129836</v>
      </c>
      <c r="R4787" s="12">
        <v>3.5576986167479507</v>
      </c>
      <c r="S4787" s="12">
        <v>3.4992275870265699</v>
      </c>
      <c r="T4787" s="12">
        <v>3.4611540055960819</v>
      </c>
      <c r="U4787" s="12">
        <v>3.600530725799266</v>
      </c>
      <c r="V4787" s="12">
        <v>3.589147240850235</v>
      </c>
    </row>
    <row r="4788" spans="2:22" x14ac:dyDescent="0.35">
      <c r="B4788" s="8" t="s">
        <v>197</v>
      </c>
      <c r="C4788" s="9">
        <v>3.762763146541765</v>
      </c>
      <c r="D4788" s="9">
        <v>3.8494061100872567</v>
      </c>
      <c r="E4788" s="9">
        <v>3.726849891047606</v>
      </c>
      <c r="F4788" s="9">
        <v>3.86588172019197</v>
      </c>
      <c r="G4788" s="9">
        <v>3.8832277217072813</v>
      </c>
      <c r="H4788" s="9">
        <v>3.7944693818941038</v>
      </c>
      <c r="I4788" s="9">
        <v>3.9797757127408437</v>
      </c>
      <c r="J4788" s="9">
        <v>3.8852450876240905</v>
      </c>
      <c r="K4788" s="9">
        <v>3.9079468741049643</v>
      </c>
      <c r="L4788" s="9">
        <v>3.9308965416569324</v>
      </c>
      <c r="M4788" s="9">
        <v>3.590974017744057</v>
      </c>
      <c r="N4788" s="9">
        <v>3.8518964096422628</v>
      </c>
      <c r="O4788" s="9">
        <v>3.8323810688532944</v>
      </c>
      <c r="P4788" s="9">
        <v>3.8020670571701007</v>
      </c>
      <c r="Q4788" s="9">
        <v>3.6046028606535776</v>
      </c>
      <c r="R4788" s="9">
        <v>3.7896355730654108</v>
      </c>
      <c r="S4788" s="9">
        <v>3.7317304513800349</v>
      </c>
      <c r="T4788" s="9">
        <v>3.6274777919000125</v>
      </c>
      <c r="U4788" s="9">
        <v>3.7411191230308272</v>
      </c>
      <c r="V4788" s="9">
        <v>3.7418558098011223</v>
      </c>
    </row>
    <row r="4789" spans="2:22" x14ac:dyDescent="0.35">
      <c r="B4789" s="8" t="s">
        <v>102</v>
      </c>
      <c r="C4789" s="12">
        <v>3.599136187617904</v>
      </c>
      <c r="D4789" s="12">
        <v>3.6845397478831523</v>
      </c>
      <c r="E4789" s="12">
        <v>3.542370672693306</v>
      </c>
      <c r="F4789" s="12">
        <v>3.6748081580929441</v>
      </c>
      <c r="G4789" s="12">
        <v>3.7711114986895011</v>
      </c>
      <c r="H4789" s="12">
        <v>3.6157514809095619</v>
      </c>
      <c r="I4789" s="12">
        <v>3.8656482019727254</v>
      </c>
      <c r="J4789" s="12">
        <v>3.6811255756889603</v>
      </c>
      <c r="K4789" s="12">
        <v>3.7755869670298914</v>
      </c>
      <c r="L4789" s="12">
        <v>3.7894855463003214</v>
      </c>
      <c r="M4789" s="12">
        <v>3.349829884781919</v>
      </c>
      <c r="N4789" s="12">
        <v>3.7047996560085696</v>
      </c>
      <c r="O4789" s="12">
        <v>3.6191953186515766</v>
      </c>
      <c r="P4789" s="12">
        <v>3.6575216637103427</v>
      </c>
      <c r="Q4789" s="12">
        <v>3.3402051201129836</v>
      </c>
      <c r="R4789" s="12">
        <v>3.5576986167479507</v>
      </c>
      <c r="S4789" s="12">
        <v>3.4992275870265699</v>
      </c>
      <c r="T4789" s="12">
        <v>3.4611540055960819</v>
      </c>
      <c r="U4789" s="12">
        <v>3.600530725799266</v>
      </c>
      <c r="V4789" s="12">
        <v>3.589147240850235</v>
      </c>
    </row>
    <row r="4790" spans="2:22" x14ac:dyDescent="0.35">
      <c r="B4790" s="8" t="s">
        <v>256</v>
      </c>
      <c r="C4790" s="9">
        <v>3.1915941351326009</v>
      </c>
      <c r="D4790" s="9">
        <v>3.2739107410230361</v>
      </c>
      <c r="E4790" s="9">
        <v>3.0828923582183667</v>
      </c>
      <c r="F4790" s="9">
        <v>3.1989054573054183</v>
      </c>
      <c r="G4790" s="9">
        <v>3.4918660983833845</v>
      </c>
      <c r="H4790" s="9">
        <v>3.1706227523545261</v>
      </c>
      <c r="I4790" s="9">
        <v>3.5813933316911086</v>
      </c>
      <c r="J4790" s="9">
        <v>3.1727296157967397</v>
      </c>
      <c r="K4790" s="9">
        <v>3.44592106997414</v>
      </c>
      <c r="L4790" s="9">
        <v>3.4372763035774283</v>
      </c>
      <c r="M4790" s="9">
        <v>2.7492175190781181</v>
      </c>
      <c r="N4790" s="9">
        <v>3.3384290207289933</v>
      </c>
      <c r="O4790" s="9">
        <v>3.0882182793590762</v>
      </c>
      <c r="P4790" s="9">
        <v>3.2975056448628819</v>
      </c>
      <c r="Q4790" s="9">
        <v>2.6816755076269985</v>
      </c>
      <c r="R4790" s="9">
        <v>2.9800183625497665</v>
      </c>
      <c r="S4790" s="9">
        <v>2.9201378381825873</v>
      </c>
      <c r="T4790" s="9">
        <v>3.046895024721346</v>
      </c>
      <c r="U4790" s="9">
        <v>3.2503703100573205</v>
      </c>
      <c r="V4790" s="9">
        <v>3.2087993811109534</v>
      </c>
    </row>
    <row r="4791" spans="2:22" x14ac:dyDescent="0.35">
      <c r="B4791" s="8" t="s">
        <v>436</v>
      </c>
      <c r="C4791" s="12">
        <v>3.0643725042477818</v>
      </c>
      <c r="D4791" s="12">
        <v>3.145725461435867</v>
      </c>
      <c r="E4791" s="12">
        <v>2.9394578827642843</v>
      </c>
      <c r="F4791" s="12">
        <v>3.0503438122740447</v>
      </c>
      <c r="G4791" s="12">
        <v>3.4046945904926513</v>
      </c>
      <c r="H4791" s="12">
        <v>3.0316677599675752</v>
      </c>
      <c r="I4791" s="12">
        <v>3.4926580270430465</v>
      </c>
      <c r="J4791" s="12">
        <v>3.0140246115933422</v>
      </c>
      <c r="K4791" s="12">
        <v>3.3430098910791672</v>
      </c>
      <c r="L4791" s="12">
        <v>3.3273278111490807</v>
      </c>
      <c r="M4791" s="12">
        <v>2.5617254940749259</v>
      </c>
      <c r="N4791" s="12">
        <v>3.2240597931993857</v>
      </c>
      <c r="O4791" s="12">
        <v>2.9224641823542754</v>
      </c>
      <c r="P4791" s="12">
        <v>3.1851201259130661</v>
      </c>
      <c r="Q4791" s="12">
        <v>2.4761035653562402</v>
      </c>
      <c r="R4791" s="12">
        <v>2.7996850113756566</v>
      </c>
      <c r="S4791" s="12">
        <v>2.7393644877336336</v>
      </c>
      <c r="T4791" s="12">
        <v>2.9175765830190201</v>
      </c>
      <c r="U4791" s="12">
        <v>3.1410613960683693</v>
      </c>
      <c r="V4791" s="12">
        <v>3.0900669098862155</v>
      </c>
    </row>
    <row r="4792" spans="2:22" x14ac:dyDescent="0.35">
      <c r="B4792" s="8" t="s">
        <v>115</v>
      </c>
      <c r="C4792" s="9">
        <v>3.6713688433487546</v>
      </c>
      <c r="D4792" s="9">
        <v>3.7573195346677259</v>
      </c>
      <c r="E4792" s="9">
        <v>3.6238084990546886</v>
      </c>
      <c r="F4792" s="9">
        <v>3.7591570387489024</v>
      </c>
      <c r="G4792" s="9">
        <v>3.8206048865294284</v>
      </c>
      <c r="H4792" s="9">
        <v>3.6946459901008226</v>
      </c>
      <c r="I4792" s="9">
        <v>3.9160294670707856</v>
      </c>
      <c r="J4792" s="9">
        <v>3.7712335538028858</v>
      </c>
      <c r="K4792" s="9">
        <v>3.8340168716324081</v>
      </c>
      <c r="L4792" s="9">
        <v>3.8519110280872435</v>
      </c>
      <c r="M4792" s="9">
        <v>3.4562822765658039</v>
      </c>
      <c r="N4792" s="9">
        <v>3.7697350996190102</v>
      </c>
      <c r="O4792" s="9">
        <v>3.713305561867728</v>
      </c>
      <c r="P4792" s="9">
        <v>3.7213308166269923</v>
      </c>
      <c r="Q4792" s="9">
        <v>3.4569227508389213</v>
      </c>
      <c r="R4792" s="9">
        <v>3.6600865265833713</v>
      </c>
      <c r="S4792" s="9">
        <v>3.6018653153552807</v>
      </c>
      <c r="T4792" s="9">
        <v>3.5345771681052236</v>
      </c>
      <c r="U4792" s="9">
        <v>3.6625930739830075</v>
      </c>
      <c r="V4792" s="9">
        <v>3.6565600043748141</v>
      </c>
    </row>
    <row r="4793" spans="2:22" x14ac:dyDescent="0.35">
      <c r="B4793" s="8" t="s">
        <v>393</v>
      </c>
      <c r="C4793" s="12">
        <v>2.6384305927768659</v>
      </c>
      <c r="D4793" s="12">
        <v>2.7165572246348089</v>
      </c>
      <c r="E4793" s="12">
        <v>2.4592348717807786</v>
      </c>
      <c r="F4793" s="12">
        <v>2.5529548807234286</v>
      </c>
      <c r="G4793" s="12">
        <v>3.1128417158003208</v>
      </c>
      <c r="H4793" s="12">
        <v>2.5664421953046794</v>
      </c>
      <c r="I4793" s="12">
        <v>3.1955695129760584</v>
      </c>
      <c r="J4793" s="12">
        <v>2.4826754032846052</v>
      </c>
      <c r="K4793" s="12">
        <v>2.9984601164426841</v>
      </c>
      <c r="L4793" s="12">
        <v>2.9592168955558416</v>
      </c>
      <c r="M4793" s="12">
        <v>1.9339964596333299</v>
      </c>
      <c r="N4793" s="12">
        <v>2.8411481212721701</v>
      </c>
      <c r="O4793" s="12">
        <v>2.3675143957391351</v>
      </c>
      <c r="P4793" s="12">
        <v>2.8088499709857615</v>
      </c>
      <c r="Q4793" s="12">
        <v>1.7878424149008594</v>
      </c>
      <c r="R4793" s="12">
        <v>2.1959234358728379</v>
      </c>
      <c r="S4793" s="12">
        <v>2.1341297812005857</v>
      </c>
      <c r="T4793" s="12">
        <v>2.4846144847969192</v>
      </c>
      <c r="U4793" s="12">
        <v>2.7750918086527157</v>
      </c>
      <c r="V4793" s="12">
        <v>2.6925469646112088</v>
      </c>
    </row>
    <row r="4794" spans="2:22" x14ac:dyDescent="0.35">
      <c r="B4794" s="8" t="s">
        <v>243</v>
      </c>
      <c r="C4794" s="9">
        <v>3.6982853438301042</v>
      </c>
      <c r="D4794" s="9">
        <v>3.7844399159717019</v>
      </c>
      <c r="E4794" s="9">
        <v>3.6541551791023394</v>
      </c>
      <c r="F4794" s="9">
        <v>3.7905884829316716</v>
      </c>
      <c r="G4794" s="9">
        <v>3.8390479132205826</v>
      </c>
      <c r="H4794" s="9">
        <v>3.7240449381685101</v>
      </c>
      <c r="I4794" s="9">
        <v>3.9348033489465388</v>
      </c>
      <c r="J4794" s="9">
        <v>3.8048110460290374</v>
      </c>
      <c r="K4794" s="9">
        <v>3.8557899677403382</v>
      </c>
      <c r="L4794" s="9">
        <v>3.8751730207907533</v>
      </c>
      <c r="M4794" s="9">
        <v>3.495950288570906</v>
      </c>
      <c r="N4794" s="9">
        <v>3.7939323948937371</v>
      </c>
      <c r="O4794" s="9">
        <v>3.7483744428495687</v>
      </c>
      <c r="P4794" s="9">
        <v>3.7451084152465866</v>
      </c>
      <c r="Q4794" s="9">
        <v>3.5004159622102833</v>
      </c>
      <c r="R4794" s="9">
        <v>3.6982399655852332</v>
      </c>
      <c r="S4794" s="9">
        <v>3.6401118457647184</v>
      </c>
      <c r="T4794" s="9">
        <v>3.5619372944777536</v>
      </c>
      <c r="U4794" s="9">
        <v>3.6857197499699166</v>
      </c>
      <c r="V4794" s="9">
        <v>3.6816804386645292</v>
      </c>
    </row>
    <row r="4795" spans="2:22" x14ac:dyDescent="0.35">
      <c r="B4795" s="8" t="s">
        <v>432</v>
      </c>
      <c r="C4795" s="12">
        <v>3.8958599080062846</v>
      </c>
      <c r="D4795" s="12">
        <v>3.9835110218213514</v>
      </c>
      <c r="E4795" s="12">
        <v>3.8769082107887218</v>
      </c>
      <c r="F4795" s="12">
        <v>4.0213039836388127</v>
      </c>
      <c r="G4795" s="12">
        <v>3.9744248342701565</v>
      </c>
      <c r="H4795" s="12">
        <v>3.9398413547842659</v>
      </c>
      <c r="I4795" s="12">
        <v>4.0726088386336983</v>
      </c>
      <c r="J4795" s="12">
        <v>4.0512791334131206</v>
      </c>
      <c r="K4795" s="12">
        <v>4.0156105200915304</v>
      </c>
      <c r="L4795" s="12">
        <v>4.045922486288692</v>
      </c>
      <c r="M4795" s="12">
        <v>3.7871244770235992</v>
      </c>
      <c r="N4795" s="12">
        <v>3.9715472401615712</v>
      </c>
      <c r="O4795" s="12">
        <v>4.0057897365254469</v>
      </c>
      <c r="P4795" s="12">
        <v>3.9196425708912872</v>
      </c>
      <c r="Q4795" s="12">
        <v>3.8196681728486435</v>
      </c>
      <c r="R4795" s="12">
        <v>3.9782967689515734</v>
      </c>
      <c r="S4795" s="12">
        <v>3.9208519658309036</v>
      </c>
      <c r="T4795" s="12">
        <v>3.7627681954934129</v>
      </c>
      <c r="U4795" s="12">
        <v>3.8554759533115583</v>
      </c>
      <c r="V4795" s="12">
        <v>3.8660713798325981</v>
      </c>
    </row>
    <row r="4796" spans="2:22" x14ac:dyDescent="0.35">
      <c r="B4796" s="8" t="s">
        <v>425</v>
      </c>
      <c r="C4796" s="9">
        <v>3.8958599080062846</v>
      </c>
      <c r="D4796" s="9">
        <v>3.9835110218213514</v>
      </c>
      <c r="E4796" s="9">
        <v>3.8769082107887218</v>
      </c>
      <c r="F4796" s="9">
        <v>4.0213039836388127</v>
      </c>
      <c r="G4796" s="9">
        <v>3.9744248342701565</v>
      </c>
      <c r="H4796" s="9">
        <v>3.9398413547842659</v>
      </c>
      <c r="I4796" s="9">
        <v>4.0726088386336983</v>
      </c>
      <c r="J4796" s="9">
        <v>4.0512791334131206</v>
      </c>
      <c r="K4796" s="9">
        <v>4.0156105200915304</v>
      </c>
      <c r="L4796" s="9">
        <v>4.045922486288692</v>
      </c>
      <c r="M4796" s="9">
        <v>3.7871244770235992</v>
      </c>
      <c r="N4796" s="9">
        <v>3.9715472401615712</v>
      </c>
      <c r="O4796" s="9">
        <v>4.0057897365254469</v>
      </c>
      <c r="P4796" s="9">
        <v>3.9196425708912872</v>
      </c>
      <c r="Q4796" s="9">
        <v>3.8196681728486435</v>
      </c>
      <c r="R4796" s="9">
        <v>3.9782967689515734</v>
      </c>
      <c r="S4796" s="9">
        <v>3.9208519658309036</v>
      </c>
      <c r="T4796" s="9">
        <v>3.7627681954934129</v>
      </c>
      <c r="U4796" s="9">
        <v>3.8554759533115583</v>
      </c>
      <c r="V4796" s="9">
        <v>3.8660713798325981</v>
      </c>
    </row>
    <row r="4797" spans="2:22" x14ac:dyDescent="0.35">
      <c r="B4797" s="8" t="s">
        <v>68</v>
      </c>
      <c r="C4797" s="12">
        <v>3.8958599080062846</v>
      </c>
      <c r="D4797" s="12">
        <v>3.9835110218213514</v>
      </c>
      <c r="E4797" s="12">
        <v>3.8769082107887218</v>
      </c>
      <c r="F4797" s="12">
        <v>4.0213039836388127</v>
      </c>
      <c r="G4797" s="12">
        <v>3.9744248342701565</v>
      </c>
      <c r="H4797" s="12">
        <v>3.9398413547842659</v>
      </c>
      <c r="I4797" s="12">
        <v>4.0726088386336983</v>
      </c>
      <c r="J4797" s="12">
        <v>4.0512791334131206</v>
      </c>
      <c r="K4797" s="12">
        <v>4.0156105200915304</v>
      </c>
      <c r="L4797" s="12">
        <v>4.045922486288692</v>
      </c>
      <c r="M4797" s="12">
        <v>3.7871244770235992</v>
      </c>
      <c r="N4797" s="12">
        <v>3.9715472401615712</v>
      </c>
      <c r="O4797" s="12">
        <v>4.0057897365254469</v>
      </c>
      <c r="P4797" s="12">
        <v>3.9196425708912872</v>
      </c>
      <c r="Q4797" s="12">
        <v>3.8196681728486435</v>
      </c>
      <c r="R4797" s="12">
        <v>3.9782967689515734</v>
      </c>
      <c r="S4797" s="12">
        <v>3.9208519658309036</v>
      </c>
      <c r="T4797" s="12">
        <v>3.7627681954934129</v>
      </c>
      <c r="U4797" s="12">
        <v>3.8554759533115583</v>
      </c>
      <c r="V4797" s="12">
        <v>3.8660713798325981</v>
      </c>
    </row>
    <row r="4798" spans="2:22" x14ac:dyDescent="0.35">
      <c r="B4798" s="8" t="s">
        <v>390</v>
      </c>
      <c r="C4798" s="9">
        <v>3.8958599080062846</v>
      </c>
      <c r="D4798" s="9">
        <v>3.9835110218213514</v>
      </c>
      <c r="E4798" s="9">
        <v>3.8769082107887218</v>
      </c>
      <c r="F4798" s="9">
        <v>4.0213039836388127</v>
      </c>
      <c r="G4798" s="9">
        <v>3.9744248342701565</v>
      </c>
      <c r="H4798" s="9">
        <v>3.9398413547842659</v>
      </c>
      <c r="I4798" s="9">
        <v>4.0726088386336983</v>
      </c>
      <c r="J4798" s="9">
        <v>4.0512791334131206</v>
      </c>
      <c r="K4798" s="9">
        <v>4.0156105200915304</v>
      </c>
      <c r="L4798" s="9">
        <v>4.045922486288692</v>
      </c>
      <c r="M4798" s="9">
        <v>3.7871244770235992</v>
      </c>
      <c r="N4798" s="9">
        <v>3.9715472401615712</v>
      </c>
      <c r="O4798" s="9">
        <v>4.0057897365254469</v>
      </c>
      <c r="P4798" s="9">
        <v>3.9196425708912872</v>
      </c>
      <c r="Q4798" s="9">
        <v>3.8196681728486435</v>
      </c>
      <c r="R4798" s="9">
        <v>3.9782967689515734</v>
      </c>
      <c r="S4798" s="9">
        <v>3.9208519658309036</v>
      </c>
      <c r="T4798" s="9">
        <v>3.7627681954934129</v>
      </c>
      <c r="U4798" s="9">
        <v>3.8554759533115583</v>
      </c>
      <c r="V4798" s="9">
        <v>3.8660713798325981</v>
      </c>
    </row>
    <row r="4799" spans="2:22" x14ac:dyDescent="0.35">
      <c r="B4799" s="8" t="s">
        <v>435</v>
      </c>
      <c r="C4799" s="12">
        <v>3.8958599080062846</v>
      </c>
      <c r="D4799" s="12">
        <v>3.9835110218213514</v>
      </c>
      <c r="E4799" s="12">
        <v>3.8769082107887218</v>
      </c>
      <c r="F4799" s="12">
        <v>4.0213039836388127</v>
      </c>
      <c r="G4799" s="12">
        <v>3.9744248342701565</v>
      </c>
      <c r="H4799" s="12">
        <v>3.9398413547842659</v>
      </c>
      <c r="I4799" s="12">
        <v>4.0726088386336983</v>
      </c>
      <c r="J4799" s="12">
        <v>4.0512791334131206</v>
      </c>
      <c r="K4799" s="12">
        <v>4.0156105200915304</v>
      </c>
      <c r="L4799" s="12">
        <v>4.045922486288692</v>
      </c>
      <c r="M4799" s="12">
        <v>3.7871244770235992</v>
      </c>
      <c r="N4799" s="12">
        <v>3.9715472401615712</v>
      </c>
      <c r="O4799" s="12">
        <v>4.0057897365254469</v>
      </c>
      <c r="P4799" s="12">
        <v>3.9196425708912872</v>
      </c>
      <c r="Q4799" s="12">
        <v>3.8196681728486435</v>
      </c>
      <c r="R4799" s="12">
        <v>3.9782967689515734</v>
      </c>
      <c r="S4799" s="12">
        <v>3.9208519658309036</v>
      </c>
      <c r="T4799" s="12">
        <v>3.7627681954934129</v>
      </c>
      <c r="U4799" s="12">
        <v>3.8554759533115583</v>
      </c>
      <c r="V4799" s="12">
        <v>3.8660713798325981</v>
      </c>
    </row>
    <row r="4800" spans="2:22" x14ac:dyDescent="0.35">
      <c r="B4800" s="8" t="s">
        <v>122</v>
      </c>
      <c r="C4800" s="9">
        <v>3.8958599080062846</v>
      </c>
      <c r="D4800" s="9">
        <v>3.9835110218213514</v>
      </c>
      <c r="E4800" s="9">
        <v>3.8769082107887218</v>
      </c>
      <c r="F4800" s="9">
        <v>4.0213039836388127</v>
      </c>
      <c r="G4800" s="9">
        <v>3.9744248342701565</v>
      </c>
      <c r="H4800" s="9">
        <v>3.9398413547842659</v>
      </c>
      <c r="I4800" s="9">
        <v>4.0726088386336983</v>
      </c>
      <c r="J4800" s="9">
        <v>4.0512791334131206</v>
      </c>
      <c r="K4800" s="9">
        <v>4.0156105200915304</v>
      </c>
      <c r="L4800" s="9">
        <v>4.045922486288692</v>
      </c>
      <c r="M4800" s="9">
        <v>3.7871244770235992</v>
      </c>
      <c r="N4800" s="9">
        <v>3.9715472401615712</v>
      </c>
      <c r="O4800" s="9">
        <v>4.0057897365254469</v>
      </c>
      <c r="P4800" s="9">
        <v>3.9196425708912872</v>
      </c>
      <c r="Q4800" s="9">
        <v>3.8196681728486435</v>
      </c>
      <c r="R4800" s="9">
        <v>3.9782967689515734</v>
      </c>
      <c r="S4800" s="9">
        <v>3.9208519658309036</v>
      </c>
      <c r="T4800" s="9">
        <v>3.7627681954934129</v>
      </c>
      <c r="U4800" s="9">
        <v>3.8554759533115583</v>
      </c>
      <c r="V4800" s="9">
        <v>3.8660713798325981</v>
      </c>
    </row>
    <row r="4801" spans="2:22" x14ac:dyDescent="0.35">
      <c r="B4801" s="8" t="s">
        <v>373</v>
      </c>
      <c r="C4801" s="12">
        <v>3.762763146541765</v>
      </c>
      <c r="D4801" s="12">
        <v>3.8494061100872567</v>
      </c>
      <c r="E4801" s="12">
        <v>3.726849891047606</v>
      </c>
      <c r="F4801" s="12">
        <v>3.86588172019197</v>
      </c>
      <c r="G4801" s="12">
        <v>3.8832277217072813</v>
      </c>
      <c r="H4801" s="12">
        <v>3.7944693818941038</v>
      </c>
      <c r="I4801" s="12">
        <v>3.9797757127408437</v>
      </c>
      <c r="J4801" s="12">
        <v>3.8852450876240905</v>
      </c>
      <c r="K4801" s="12">
        <v>3.9079468741049643</v>
      </c>
      <c r="L4801" s="12">
        <v>3.9308965416569324</v>
      </c>
      <c r="M4801" s="12">
        <v>3.590974017744057</v>
      </c>
      <c r="N4801" s="12">
        <v>3.8518964096422628</v>
      </c>
      <c r="O4801" s="12">
        <v>3.8323810688532944</v>
      </c>
      <c r="P4801" s="12">
        <v>3.8020670571701007</v>
      </c>
      <c r="Q4801" s="12">
        <v>3.6046028606535776</v>
      </c>
      <c r="R4801" s="12">
        <v>3.7896355730654108</v>
      </c>
      <c r="S4801" s="12">
        <v>3.7317304513800349</v>
      </c>
      <c r="T4801" s="12">
        <v>3.6274777919000125</v>
      </c>
      <c r="U4801" s="12">
        <v>3.7411191230308272</v>
      </c>
      <c r="V4801" s="12">
        <v>3.7418558098011223</v>
      </c>
    </row>
    <row r="4802" spans="2:22" x14ac:dyDescent="0.35">
      <c r="B4802" s="8" t="s">
        <v>87</v>
      </c>
      <c r="C4802" s="9">
        <v>3.4105800127712751</v>
      </c>
      <c r="D4802" s="9">
        <v>3.4945553417526809</v>
      </c>
      <c r="E4802" s="9">
        <v>3.3297853140191962</v>
      </c>
      <c r="F4802" s="9">
        <v>3.4546237812600484</v>
      </c>
      <c r="G4802" s="9">
        <v>3.641913924588517</v>
      </c>
      <c r="H4802" s="9">
        <v>3.4098051991483493</v>
      </c>
      <c r="I4802" s="9">
        <v>3.7341329124584997</v>
      </c>
      <c r="J4802" s="9">
        <v>3.4459076468392391</v>
      </c>
      <c r="K4802" s="9">
        <v>3.6230615033454865</v>
      </c>
      <c r="L4802" s="9">
        <v>3.6265300251498958</v>
      </c>
      <c r="M4802" s="9">
        <v>3.0719464871004551</v>
      </c>
      <c r="N4802" s="9">
        <v>3.5352921287652612</v>
      </c>
      <c r="O4802" s="9">
        <v>3.3735298741904982</v>
      </c>
      <c r="P4802" s="9">
        <v>3.4909542064788286</v>
      </c>
      <c r="Q4802" s="9">
        <v>3.0355253355450631</v>
      </c>
      <c r="R4802" s="9">
        <v>3.2904251455766143</v>
      </c>
      <c r="S4802" s="9">
        <v>3.2313019894862909</v>
      </c>
      <c r="T4802" s="9">
        <v>3.2694901310259357</v>
      </c>
      <c r="U4802" s="9">
        <v>3.4385231288595914</v>
      </c>
      <c r="V4802" s="9">
        <v>3.413172915977031</v>
      </c>
    </row>
    <row r="4803" spans="2:22" x14ac:dyDescent="0.35">
      <c r="B4803" s="8" t="s">
        <v>309</v>
      </c>
      <c r="C4803" s="12">
        <v>3.5353057463659541</v>
      </c>
      <c r="D4803" s="12">
        <v>3.6202258187097294</v>
      </c>
      <c r="E4803" s="12">
        <v>3.4704058205270494</v>
      </c>
      <c r="F4803" s="12">
        <v>3.6002708699799388</v>
      </c>
      <c r="G4803" s="12">
        <v>3.7273752584403805</v>
      </c>
      <c r="H4803" s="12">
        <v>3.5460341033179281</v>
      </c>
      <c r="I4803" s="12">
        <v>3.8211273637243934</v>
      </c>
      <c r="J4803" s="12">
        <v>3.6014990972611929</v>
      </c>
      <c r="K4803" s="12">
        <v>3.7239537195000616</v>
      </c>
      <c r="L4803" s="12">
        <v>3.7343214933175233</v>
      </c>
      <c r="M4803" s="12">
        <v>3.2557602002169532</v>
      </c>
      <c r="N4803" s="12">
        <v>3.647417603852134</v>
      </c>
      <c r="O4803" s="12">
        <v>3.5360321248019884</v>
      </c>
      <c r="P4803" s="12">
        <v>3.601134890368388</v>
      </c>
      <c r="Q4803" s="12">
        <v>3.2370642651113468</v>
      </c>
      <c r="R4803" s="12">
        <v>3.4672206272910504</v>
      </c>
      <c r="S4803" s="12">
        <v>3.4085288383507497</v>
      </c>
      <c r="T4803" s="12">
        <v>3.396271539159637</v>
      </c>
      <c r="U4803" s="12">
        <v>3.5456875661560519</v>
      </c>
      <c r="V4803" s="12">
        <v>3.5295760344720453</v>
      </c>
    </row>
    <row r="4804" spans="2:22" x14ac:dyDescent="0.35">
      <c r="B4804" s="8" t="s">
        <v>318</v>
      </c>
      <c r="C4804" s="9">
        <v>3.8958599080062846</v>
      </c>
      <c r="D4804" s="9">
        <v>3.9835110218213514</v>
      </c>
      <c r="E4804" s="9">
        <v>3.8769082107887218</v>
      </c>
      <c r="F4804" s="9">
        <v>4.0213039836388127</v>
      </c>
      <c r="G4804" s="9">
        <v>3.9744248342701565</v>
      </c>
      <c r="H4804" s="9">
        <v>3.9398413547842659</v>
      </c>
      <c r="I4804" s="9">
        <v>4.0726088386336983</v>
      </c>
      <c r="J4804" s="9">
        <v>4.0512791334131206</v>
      </c>
      <c r="K4804" s="9">
        <v>4.0156105200915304</v>
      </c>
      <c r="L4804" s="9">
        <v>4.045922486288692</v>
      </c>
      <c r="M4804" s="9">
        <v>3.7871244770235992</v>
      </c>
      <c r="N4804" s="9">
        <v>3.9715472401615712</v>
      </c>
      <c r="O4804" s="9">
        <v>4.0057897365254469</v>
      </c>
      <c r="P4804" s="9">
        <v>3.9196425708912872</v>
      </c>
      <c r="Q4804" s="9">
        <v>3.8196681728486435</v>
      </c>
      <c r="R4804" s="9">
        <v>3.9782967689515734</v>
      </c>
      <c r="S4804" s="9">
        <v>3.9208519658309036</v>
      </c>
      <c r="T4804" s="9">
        <v>3.7627681954934129</v>
      </c>
      <c r="U4804" s="9">
        <v>3.8554759533115583</v>
      </c>
      <c r="V4804" s="9">
        <v>3.8660713798325981</v>
      </c>
    </row>
    <row r="4805" spans="2:22" x14ac:dyDescent="0.35">
      <c r="B4805" s="8" t="s">
        <v>151</v>
      </c>
      <c r="C4805" s="12">
        <v>3.0467067726933585</v>
      </c>
      <c r="D4805" s="12">
        <v>3.1279259196231557</v>
      </c>
      <c r="E4805" s="12">
        <v>2.9195408692706013</v>
      </c>
      <c r="F4805" s="12">
        <v>3.0297148506567875</v>
      </c>
      <c r="G4805" s="12">
        <v>3.3925901358737178</v>
      </c>
      <c r="H4805" s="12">
        <v>3.0123727581932527</v>
      </c>
      <c r="I4805" s="12">
        <v>3.4803364268528094</v>
      </c>
      <c r="J4805" s="12">
        <v>2.9919871641789229</v>
      </c>
      <c r="K4805" s="12">
        <v>3.3287198584199116</v>
      </c>
      <c r="L4805" s="12">
        <v>3.3120605917419406</v>
      </c>
      <c r="M4805" s="12">
        <v>2.5356907407136808</v>
      </c>
      <c r="N4805" s="12">
        <v>3.2081787196934659</v>
      </c>
      <c r="O4805" s="12">
        <v>2.899447912547267</v>
      </c>
      <c r="P4805" s="12">
        <v>3.1695145060623866</v>
      </c>
      <c r="Q4805" s="12">
        <v>2.4475582722168649</v>
      </c>
      <c r="R4805" s="12">
        <v>2.7746442966010161</v>
      </c>
      <c r="S4805" s="12">
        <v>2.7142626755731203</v>
      </c>
      <c r="T4805" s="12">
        <v>2.8996196926674265</v>
      </c>
      <c r="U4805" s="12">
        <v>3.1258829871955682</v>
      </c>
      <c r="V4805" s="12">
        <v>3.0735799654188201</v>
      </c>
    </row>
    <row r="4806" spans="2:22" x14ac:dyDescent="0.35">
      <c r="B4806" s="8" t="s">
        <v>90</v>
      </c>
      <c r="C4806" s="9">
        <v>3.0182666422046731</v>
      </c>
      <c r="D4806" s="9">
        <v>3.0992703674750444</v>
      </c>
      <c r="E4806" s="9">
        <v>2.8874763911616586</v>
      </c>
      <c r="F4806" s="9">
        <v>2.9965042044724823</v>
      </c>
      <c r="G4806" s="9">
        <v>3.37310312692669</v>
      </c>
      <c r="H4806" s="9">
        <v>2.9813096591899311</v>
      </c>
      <c r="I4806" s="9">
        <v>3.4604998343992124</v>
      </c>
      <c r="J4806" s="9">
        <v>2.9565089911877407</v>
      </c>
      <c r="K4806" s="9">
        <v>3.3057142788171214</v>
      </c>
      <c r="L4806" s="9">
        <v>3.2874818353626307</v>
      </c>
      <c r="M4806" s="9">
        <v>2.4937772892071028</v>
      </c>
      <c r="N4806" s="9">
        <v>3.182611717193891</v>
      </c>
      <c r="O4806" s="9">
        <v>2.8623939295487415</v>
      </c>
      <c r="P4806" s="9">
        <v>3.1443909574823095</v>
      </c>
      <c r="Q4806" s="9">
        <v>2.4016030928788008</v>
      </c>
      <c r="R4806" s="9">
        <v>2.7343311517121807</v>
      </c>
      <c r="S4806" s="9">
        <v>2.6738511697632337</v>
      </c>
      <c r="T4806" s="9">
        <v>2.8707108244896764</v>
      </c>
      <c r="U4806" s="9">
        <v>3.1014472072436763</v>
      </c>
      <c r="V4806" s="9">
        <v>3.0470375688830234</v>
      </c>
    </row>
    <row r="4807" spans="2:22" x14ac:dyDescent="0.35">
      <c r="B4807" s="8" t="s">
        <v>376</v>
      </c>
      <c r="C4807" s="12">
        <v>3.6962147658095055</v>
      </c>
      <c r="D4807" s="12">
        <v>3.7823536542202096</v>
      </c>
      <c r="E4807" s="12">
        <v>3.6518207311770476</v>
      </c>
      <c r="F4807" s="12">
        <v>3.7881705884685486</v>
      </c>
      <c r="G4807" s="12">
        <v>3.8376291654258434</v>
      </c>
      <c r="H4807" s="12">
        <v>3.7217833954490231</v>
      </c>
      <c r="I4807" s="12">
        <v>3.9333591497944171</v>
      </c>
      <c r="J4807" s="12">
        <v>3.8022280647295754</v>
      </c>
      <c r="K4807" s="12">
        <v>3.8541150511116817</v>
      </c>
      <c r="L4807" s="12">
        <v>3.873383569341053</v>
      </c>
      <c r="M4807" s="12">
        <v>3.4928987881042866</v>
      </c>
      <c r="N4807" s="12">
        <v>3.7920709943826085</v>
      </c>
      <c r="O4807" s="12">
        <v>3.7456767350172187</v>
      </c>
      <c r="P4807" s="12">
        <v>3.7432793003095073</v>
      </c>
      <c r="Q4807" s="12">
        <v>3.4970702045560449</v>
      </c>
      <c r="R4807" s="12">
        <v>3.6953049751223297</v>
      </c>
      <c r="S4807" s="12">
        <v>3.6371696941546006</v>
      </c>
      <c r="T4807" s="12">
        <v>3.5598325901033121</v>
      </c>
      <c r="U4807" s="12">
        <v>3.6839407078904616</v>
      </c>
      <c r="V4807" s="12">
        <v>3.679748024785384</v>
      </c>
    </row>
    <row r="4808" spans="2:22" x14ac:dyDescent="0.35">
      <c r="B4808" s="8" t="s">
        <v>205</v>
      </c>
      <c r="C4808" s="9">
        <v>3.8958599080062846</v>
      </c>
      <c r="D4808" s="9">
        <v>3.9835110218213514</v>
      </c>
      <c r="E4808" s="9">
        <v>3.8769082107887218</v>
      </c>
      <c r="F4808" s="9">
        <v>4.0213039836388127</v>
      </c>
      <c r="G4808" s="9">
        <v>3.9744248342701565</v>
      </c>
      <c r="H4808" s="9">
        <v>3.9398413547842659</v>
      </c>
      <c r="I4808" s="9">
        <v>4.0726088386336983</v>
      </c>
      <c r="J4808" s="9">
        <v>4.0512791334131206</v>
      </c>
      <c r="K4808" s="9">
        <v>4.0156105200915304</v>
      </c>
      <c r="L4808" s="9">
        <v>4.045922486288692</v>
      </c>
      <c r="M4808" s="9">
        <v>3.7871244770235992</v>
      </c>
      <c r="N4808" s="9">
        <v>3.9715472401615712</v>
      </c>
      <c r="O4808" s="9">
        <v>4.0057897365254469</v>
      </c>
      <c r="P4808" s="9">
        <v>3.9196425708912872</v>
      </c>
      <c r="Q4808" s="9">
        <v>3.8196681728486435</v>
      </c>
      <c r="R4808" s="9">
        <v>3.9782967689515734</v>
      </c>
      <c r="S4808" s="9">
        <v>3.9208519658309036</v>
      </c>
      <c r="T4808" s="9">
        <v>3.7627681954934129</v>
      </c>
      <c r="U4808" s="9">
        <v>3.8554759533115583</v>
      </c>
      <c r="V4808" s="9">
        <v>3.8660713798325981</v>
      </c>
    </row>
    <row r="4809" spans="2:22" x14ac:dyDescent="0.35">
      <c r="B4809" s="8" t="s">
        <v>280</v>
      </c>
      <c r="C4809" s="12">
        <v>3.3128112419061408</v>
      </c>
      <c r="D4809" s="12">
        <v>3.3960460148317932</v>
      </c>
      <c r="E4809" s="12">
        <v>3.2195571062270236</v>
      </c>
      <c r="F4809" s="12">
        <v>3.340455386063403</v>
      </c>
      <c r="G4809" s="12">
        <v>3.574923341920595</v>
      </c>
      <c r="H4809" s="12">
        <v>3.3030194370357262</v>
      </c>
      <c r="I4809" s="12">
        <v>3.6659405649194343</v>
      </c>
      <c r="J4809" s="12">
        <v>3.3239441640321368</v>
      </c>
      <c r="K4809" s="12">
        <v>3.5439751137208106</v>
      </c>
      <c r="L4809" s="12">
        <v>3.5420355182925971</v>
      </c>
      <c r="M4809" s="12">
        <v>2.9278604169558813</v>
      </c>
      <c r="N4809" s="12">
        <v>3.4474003235541799</v>
      </c>
      <c r="O4809" s="12">
        <v>3.2461492218807395</v>
      </c>
      <c r="P4809" s="12">
        <v>3.4045868649006374</v>
      </c>
      <c r="Q4809" s="12">
        <v>2.8775449985505888</v>
      </c>
      <c r="R4809" s="12">
        <v>3.1518404570479341</v>
      </c>
      <c r="S4809" s="12">
        <v>3.0923791651548873</v>
      </c>
      <c r="T4809" s="12">
        <v>3.1701099783938913</v>
      </c>
      <c r="U4809" s="12">
        <v>3.3545201327419112</v>
      </c>
      <c r="V4809" s="12">
        <v>3.3219279940821669</v>
      </c>
    </row>
    <row r="4810" spans="2:22" x14ac:dyDescent="0.35">
      <c r="B4810" s="8" t="s">
        <v>273</v>
      </c>
      <c r="C4810" s="9">
        <v>3.5583482519548761</v>
      </c>
      <c r="D4810" s="9">
        <v>3.6434428612893761</v>
      </c>
      <c r="E4810" s="9">
        <v>3.4963848123015464</v>
      </c>
      <c r="F4810" s="9">
        <v>3.6271784996976724</v>
      </c>
      <c r="G4810" s="9">
        <v>3.7431638467786761</v>
      </c>
      <c r="H4810" s="9">
        <v>3.5712017667601912</v>
      </c>
      <c r="I4810" s="9">
        <v>3.8371991884531522</v>
      </c>
      <c r="J4810" s="9">
        <v>3.6302439020629609</v>
      </c>
      <c r="K4810" s="9">
        <v>3.7425930923673763</v>
      </c>
      <c r="L4810" s="9">
        <v>3.7542354712602171</v>
      </c>
      <c r="M4810" s="9">
        <v>3.2897189382394658</v>
      </c>
      <c r="N4810" s="9">
        <v>3.6681322696383134</v>
      </c>
      <c r="O4810" s="9">
        <v>3.5660536681516235</v>
      </c>
      <c r="P4810" s="9">
        <v>3.6214902649261909</v>
      </c>
      <c r="Q4810" s="9">
        <v>3.2742976553434535</v>
      </c>
      <c r="R4810" s="9">
        <v>3.4998827793433263</v>
      </c>
      <c r="S4810" s="9">
        <v>3.4412706834998614</v>
      </c>
      <c r="T4810" s="9">
        <v>3.4196938211642935</v>
      </c>
      <c r="U4810" s="9">
        <v>3.5654857030294096</v>
      </c>
      <c r="V4810" s="9">
        <v>3.5510809752022854</v>
      </c>
    </row>
    <row r="4811" spans="2:22" x14ac:dyDescent="0.35">
      <c r="B4811" s="8" t="s">
        <v>333</v>
      </c>
      <c r="C4811" s="12">
        <v>3.8958599080062846</v>
      </c>
      <c r="D4811" s="12">
        <v>3.9835110218213514</v>
      </c>
      <c r="E4811" s="12">
        <v>3.8769082107887218</v>
      </c>
      <c r="F4811" s="12">
        <v>4.0213039836388127</v>
      </c>
      <c r="G4811" s="12">
        <v>3.9744248342701565</v>
      </c>
      <c r="H4811" s="12">
        <v>3.9398413547842659</v>
      </c>
      <c r="I4811" s="12">
        <v>4.0726088386336983</v>
      </c>
      <c r="J4811" s="12">
        <v>4.0512791334131206</v>
      </c>
      <c r="K4811" s="12">
        <v>4.0156105200915304</v>
      </c>
      <c r="L4811" s="12">
        <v>4.045922486288692</v>
      </c>
      <c r="M4811" s="12">
        <v>3.7871244770235992</v>
      </c>
      <c r="N4811" s="12">
        <v>3.9715472401615712</v>
      </c>
      <c r="O4811" s="12">
        <v>4.0057897365254469</v>
      </c>
      <c r="P4811" s="12">
        <v>3.9196425708912872</v>
      </c>
      <c r="Q4811" s="12">
        <v>3.8196681728486435</v>
      </c>
      <c r="R4811" s="12">
        <v>3.9782967689515734</v>
      </c>
      <c r="S4811" s="12">
        <v>3.9208519658309036</v>
      </c>
      <c r="T4811" s="12">
        <v>3.7627681954934129</v>
      </c>
      <c r="U4811" s="12">
        <v>3.8554759533115583</v>
      </c>
      <c r="V4811" s="12">
        <v>3.8660713798325981</v>
      </c>
    </row>
    <row r="4812" spans="2:22" x14ac:dyDescent="0.35">
      <c r="B4812" s="8" t="s">
        <v>109</v>
      </c>
      <c r="C4812" s="9">
        <v>3.6917652625320838</v>
      </c>
      <c r="D4812" s="9">
        <v>3.7778704478843568</v>
      </c>
      <c r="E4812" s="9">
        <v>3.646804192997263</v>
      </c>
      <c r="F4812" s="9">
        <v>3.7829747304853671</v>
      </c>
      <c r="G4812" s="9">
        <v>3.8345803921365844</v>
      </c>
      <c r="H4812" s="9">
        <v>3.7169235246099235</v>
      </c>
      <c r="I4812" s="9">
        <v>3.93025568361411</v>
      </c>
      <c r="J4812" s="9">
        <v>3.7966774486005814</v>
      </c>
      <c r="K4812" s="9">
        <v>3.8505157918930109</v>
      </c>
      <c r="L4812" s="9">
        <v>3.8695381841341114</v>
      </c>
      <c r="M4812" s="9">
        <v>3.4863413625003226</v>
      </c>
      <c r="N4812" s="9">
        <v>3.7880709965112564</v>
      </c>
      <c r="O4812" s="9">
        <v>3.7398795809268375</v>
      </c>
      <c r="P4812" s="9">
        <v>3.739348681503381</v>
      </c>
      <c r="Q4812" s="9">
        <v>3.4898804442572811</v>
      </c>
      <c r="R4812" s="9">
        <v>3.688997920013092</v>
      </c>
      <c r="S4812" s="9">
        <v>3.6308472503241065</v>
      </c>
      <c r="T4812" s="9">
        <v>3.5553097520750332</v>
      </c>
      <c r="U4812" s="9">
        <v>3.6801176915711253</v>
      </c>
      <c r="V4812" s="9">
        <v>3.6755954249784444</v>
      </c>
    </row>
    <row r="4813" spans="2:22" x14ac:dyDescent="0.35">
      <c r="B4813" s="8" t="s">
        <v>168</v>
      </c>
      <c r="C4813" s="12">
        <v>2.7899860608814162</v>
      </c>
      <c r="D4813" s="12">
        <v>2.8692606597097345</v>
      </c>
      <c r="E4813" s="12">
        <v>2.6301042351004087</v>
      </c>
      <c r="F4813" s="12">
        <v>2.7299320936275473</v>
      </c>
      <c r="G4813" s="12">
        <v>3.2166866248136357</v>
      </c>
      <c r="H4813" s="12">
        <v>2.7319752793423682</v>
      </c>
      <c r="I4813" s="12">
        <v>3.3012773280685446</v>
      </c>
      <c r="J4813" s="12">
        <v>2.6717361080978987</v>
      </c>
      <c r="K4813" s="12">
        <v>3.1210552426185103</v>
      </c>
      <c r="L4813" s="12">
        <v>3.0901953708471543</v>
      </c>
      <c r="M4813" s="12">
        <v>2.1573503139865648</v>
      </c>
      <c r="N4813" s="12">
        <v>2.9773928910841394</v>
      </c>
      <c r="O4813" s="12">
        <v>2.5649724819709725</v>
      </c>
      <c r="P4813" s="12">
        <v>2.9427316058473103</v>
      </c>
      <c r="Q4813" s="12">
        <v>2.0327343544501422</v>
      </c>
      <c r="R4813" s="12">
        <v>2.4107493680824188</v>
      </c>
      <c r="S4813" s="12">
        <v>2.3494798718854266</v>
      </c>
      <c r="T4813" s="12">
        <v>2.6386678232931926</v>
      </c>
      <c r="U4813" s="12">
        <v>2.905308372552875</v>
      </c>
      <c r="V4813" s="12">
        <v>2.8339895410860119</v>
      </c>
    </row>
    <row r="4814" spans="2:22" x14ac:dyDescent="0.35">
      <c r="B4814" s="8" t="s">
        <v>423</v>
      </c>
      <c r="C4814" s="9">
        <v>3.829311527274025</v>
      </c>
      <c r="D4814" s="9">
        <v>3.9164585659543043</v>
      </c>
      <c r="E4814" s="9">
        <v>3.8018790509181639</v>
      </c>
      <c r="F4814" s="9">
        <v>3.9435928519153913</v>
      </c>
      <c r="G4814" s="9">
        <v>3.9288262779887186</v>
      </c>
      <c r="H4814" s="9">
        <v>3.8671553683391848</v>
      </c>
      <c r="I4814" s="9">
        <v>4.0261922756872712</v>
      </c>
      <c r="J4814" s="9">
        <v>3.9682621105186056</v>
      </c>
      <c r="K4814" s="9">
        <v>3.9617786970982474</v>
      </c>
      <c r="L4814" s="9">
        <v>3.9884095139728122</v>
      </c>
      <c r="M4814" s="9">
        <v>3.6890492473838279</v>
      </c>
      <c r="N4814" s="9">
        <v>3.911721824901917</v>
      </c>
      <c r="O4814" s="9">
        <v>3.9190854026893707</v>
      </c>
      <c r="P4814" s="9">
        <v>3.8608548140306937</v>
      </c>
      <c r="Q4814" s="9">
        <v>3.7121355167511108</v>
      </c>
      <c r="R4814" s="9">
        <v>3.8839661710084918</v>
      </c>
      <c r="S4814" s="9">
        <v>3.8262912086054692</v>
      </c>
      <c r="T4814" s="9">
        <v>3.6951229936967129</v>
      </c>
      <c r="U4814" s="9">
        <v>3.7982975381711928</v>
      </c>
      <c r="V4814" s="9">
        <v>3.8039635948168602</v>
      </c>
    </row>
    <row r="4815" spans="2:22" x14ac:dyDescent="0.35">
      <c r="B4815" s="8" t="s">
        <v>316</v>
      </c>
      <c r="C4815" s="12">
        <v>3.8300017199475578</v>
      </c>
      <c r="D4815" s="12">
        <v>3.9171539865381346</v>
      </c>
      <c r="E4815" s="12">
        <v>3.8026572002265944</v>
      </c>
      <c r="F4815" s="12">
        <v>3.9443988167364323</v>
      </c>
      <c r="G4815" s="12">
        <v>3.9292991939202984</v>
      </c>
      <c r="H4815" s="12">
        <v>3.8679092159123472</v>
      </c>
      <c r="I4815" s="12">
        <v>4.0266736754046448</v>
      </c>
      <c r="J4815" s="12">
        <v>3.9691231042850927</v>
      </c>
      <c r="K4815" s="12">
        <v>3.9623370026411329</v>
      </c>
      <c r="L4815" s="12">
        <v>3.9890059977893788</v>
      </c>
      <c r="M4815" s="12">
        <v>3.6900664142060347</v>
      </c>
      <c r="N4815" s="12">
        <v>3.9123422917389599</v>
      </c>
      <c r="O4815" s="12">
        <v>3.9199846386334873</v>
      </c>
      <c r="P4815" s="12">
        <v>3.8614645190097203</v>
      </c>
      <c r="Q4815" s="12">
        <v>3.7132507693025234</v>
      </c>
      <c r="R4815" s="12">
        <v>3.884944501162793</v>
      </c>
      <c r="S4815" s="12">
        <v>3.8272719258088417</v>
      </c>
      <c r="T4815" s="12">
        <v>3.6958245618215266</v>
      </c>
      <c r="U4815" s="12">
        <v>3.7988905521976779</v>
      </c>
      <c r="V4815" s="12">
        <v>3.8046077327765753</v>
      </c>
    </row>
    <row r="4816" spans="2:22" x14ac:dyDescent="0.35">
      <c r="B4816" s="8" t="s">
        <v>101</v>
      </c>
      <c r="C4816" s="9">
        <v>3.6962147658095055</v>
      </c>
      <c r="D4816" s="9">
        <v>3.7823536542202096</v>
      </c>
      <c r="E4816" s="9">
        <v>3.6518207311770476</v>
      </c>
      <c r="F4816" s="9">
        <v>3.7881705884685486</v>
      </c>
      <c r="G4816" s="9">
        <v>3.8376291654258434</v>
      </c>
      <c r="H4816" s="9">
        <v>3.7217833954490231</v>
      </c>
      <c r="I4816" s="9">
        <v>3.9333591497944171</v>
      </c>
      <c r="J4816" s="9">
        <v>3.8022280647295754</v>
      </c>
      <c r="K4816" s="9">
        <v>3.8541150511116817</v>
      </c>
      <c r="L4816" s="9">
        <v>3.873383569341053</v>
      </c>
      <c r="M4816" s="9">
        <v>3.4928987881042866</v>
      </c>
      <c r="N4816" s="9">
        <v>3.7920709943826085</v>
      </c>
      <c r="O4816" s="9">
        <v>3.7456767350172187</v>
      </c>
      <c r="P4816" s="9">
        <v>3.7432793003095073</v>
      </c>
      <c r="Q4816" s="9">
        <v>3.4970702045560449</v>
      </c>
      <c r="R4816" s="9">
        <v>3.6953049751223297</v>
      </c>
      <c r="S4816" s="9">
        <v>3.6371696941546006</v>
      </c>
      <c r="T4816" s="9">
        <v>3.5598325901033121</v>
      </c>
      <c r="U4816" s="9">
        <v>3.6839407078904616</v>
      </c>
      <c r="V4816" s="9">
        <v>3.679748024785384</v>
      </c>
    </row>
    <row r="4817" spans="2:22" x14ac:dyDescent="0.35">
      <c r="B4817" s="8" t="s">
        <v>108</v>
      </c>
      <c r="C4817" s="12">
        <v>2.9895421493619385</v>
      </c>
      <c r="D4817" s="12">
        <v>3.070328299051325</v>
      </c>
      <c r="E4817" s="12">
        <v>2.8550913121862731</v>
      </c>
      <c r="F4817" s="12">
        <v>2.9629614973107414</v>
      </c>
      <c r="G4817" s="12">
        <v>3.3534212745790755</v>
      </c>
      <c r="H4817" s="12">
        <v>2.9499359717397606</v>
      </c>
      <c r="I4817" s="12">
        <v>3.4404649031887424</v>
      </c>
      <c r="J4817" s="12">
        <v>2.9206760850565976</v>
      </c>
      <c r="K4817" s="12">
        <v>3.2824786749261263</v>
      </c>
      <c r="L4817" s="12">
        <v>3.2626573250819315</v>
      </c>
      <c r="M4817" s="12">
        <v>2.451444760588994</v>
      </c>
      <c r="N4817" s="12">
        <v>3.1567890796851987</v>
      </c>
      <c r="O4817" s="12">
        <v>2.8249694574683692</v>
      </c>
      <c r="P4817" s="12">
        <v>3.1190162078249681</v>
      </c>
      <c r="Q4817" s="12">
        <v>2.3551884246863333</v>
      </c>
      <c r="R4817" s="12">
        <v>2.6936149305862562</v>
      </c>
      <c r="S4817" s="12">
        <v>2.6330356042417593</v>
      </c>
      <c r="T4817" s="12">
        <v>2.841512907222957</v>
      </c>
      <c r="U4817" s="12">
        <v>3.0767671029588524</v>
      </c>
      <c r="V4817" s="12">
        <v>3.0202297847336208</v>
      </c>
    </row>
    <row r="4818" spans="2:22" x14ac:dyDescent="0.35">
      <c r="B4818" s="8" t="s">
        <v>311</v>
      </c>
      <c r="C4818" s="9">
        <v>3.8958599080062846</v>
      </c>
      <c r="D4818" s="9">
        <v>3.9835110218213514</v>
      </c>
      <c r="E4818" s="9">
        <v>3.8769082107887218</v>
      </c>
      <c r="F4818" s="9">
        <v>4.0213039836388127</v>
      </c>
      <c r="G4818" s="9">
        <v>3.9744248342701565</v>
      </c>
      <c r="H4818" s="9">
        <v>3.9398413547842659</v>
      </c>
      <c r="I4818" s="9">
        <v>4.0726088386336983</v>
      </c>
      <c r="J4818" s="9">
        <v>4.0512791334131206</v>
      </c>
      <c r="K4818" s="9">
        <v>4.0156105200915304</v>
      </c>
      <c r="L4818" s="9">
        <v>4.045922486288692</v>
      </c>
      <c r="M4818" s="9">
        <v>3.7871244770235992</v>
      </c>
      <c r="N4818" s="9">
        <v>3.9715472401615712</v>
      </c>
      <c r="O4818" s="9">
        <v>4.0057897365254469</v>
      </c>
      <c r="P4818" s="9">
        <v>3.9196425708912872</v>
      </c>
      <c r="Q4818" s="9">
        <v>3.8196681728486435</v>
      </c>
      <c r="R4818" s="9">
        <v>3.9782967689515734</v>
      </c>
      <c r="S4818" s="9">
        <v>3.9208519658309036</v>
      </c>
      <c r="T4818" s="9">
        <v>3.7627681954934129</v>
      </c>
      <c r="U4818" s="9">
        <v>3.8554759533115583</v>
      </c>
      <c r="V4818" s="9">
        <v>3.8660713798325981</v>
      </c>
    </row>
    <row r="4819" spans="2:22" x14ac:dyDescent="0.35">
      <c r="B4819" s="8" t="s">
        <v>338</v>
      </c>
      <c r="C4819" s="12">
        <v>3.8958599080062846</v>
      </c>
      <c r="D4819" s="12">
        <v>3.9835110218213514</v>
      </c>
      <c r="E4819" s="12">
        <v>3.8769082107887218</v>
      </c>
      <c r="F4819" s="12">
        <v>4.0213039836388127</v>
      </c>
      <c r="G4819" s="12">
        <v>3.9744248342701565</v>
      </c>
      <c r="H4819" s="12">
        <v>3.9398413547842659</v>
      </c>
      <c r="I4819" s="12">
        <v>4.0726088386336983</v>
      </c>
      <c r="J4819" s="12">
        <v>4.0512791334131206</v>
      </c>
      <c r="K4819" s="12">
        <v>4.0156105200915304</v>
      </c>
      <c r="L4819" s="12">
        <v>4.045922486288692</v>
      </c>
      <c r="M4819" s="12">
        <v>3.7871244770235992</v>
      </c>
      <c r="N4819" s="12">
        <v>3.9715472401615712</v>
      </c>
      <c r="O4819" s="12">
        <v>4.0057897365254469</v>
      </c>
      <c r="P4819" s="12">
        <v>3.9196425708912872</v>
      </c>
      <c r="Q4819" s="12">
        <v>3.8196681728486435</v>
      </c>
      <c r="R4819" s="12">
        <v>3.9782967689515734</v>
      </c>
      <c r="S4819" s="12">
        <v>3.9208519658309036</v>
      </c>
      <c r="T4819" s="12">
        <v>3.7627681954934129</v>
      </c>
      <c r="U4819" s="12">
        <v>3.8554759533115583</v>
      </c>
      <c r="V4819" s="12">
        <v>3.8660713798325981</v>
      </c>
    </row>
    <row r="4820" spans="2:22" x14ac:dyDescent="0.35">
      <c r="B4820" s="8" t="s">
        <v>295</v>
      </c>
      <c r="C4820" s="9">
        <v>3.8958599080062846</v>
      </c>
      <c r="D4820" s="9">
        <v>3.9835110218213514</v>
      </c>
      <c r="E4820" s="9">
        <v>3.8769082107887218</v>
      </c>
      <c r="F4820" s="9">
        <v>4.0213039836388127</v>
      </c>
      <c r="G4820" s="9">
        <v>3.9744248342701565</v>
      </c>
      <c r="H4820" s="9">
        <v>3.9398413547842659</v>
      </c>
      <c r="I4820" s="9">
        <v>4.0726088386336983</v>
      </c>
      <c r="J4820" s="9">
        <v>4.0512791334131206</v>
      </c>
      <c r="K4820" s="9">
        <v>4.0156105200915304</v>
      </c>
      <c r="L4820" s="9">
        <v>4.045922486288692</v>
      </c>
      <c r="M4820" s="9">
        <v>3.7871244770235992</v>
      </c>
      <c r="N4820" s="9">
        <v>3.9715472401615712</v>
      </c>
      <c r="O4820" s="9">
        <v>4.0057897365254469</v>
      </c>
      <c r="P4820" s="9">
        <v>3.9196425708912872</v>
      </c>
      <c r="Q4820" s="9">
        <v>3.8196681728486435</v>
      </c>
      <c r="R4820" s="9">
        <v>3.9782967689515734</v>
      </c>
      <c r="S4820" s="9">
        <v>3.9208519658309036</v>
      </c>
      <c r="T4820" s="9">
        <v>3.7627681954934129</v>
      </c>
      <c r="U4820" s="9">
        <v>3.8554759533115583</v>
      </c>
      <c r="V4820" s="9">
        <v>3.8660713798325981</v>
      </c>
    </row>
    <row r="4821" spans="2:22" x14ac:dyDescent="0.35">
      <c r="B4821" s="8" t="s">
        <v>93</v>
      </c>
      <c r="C4821" s="12">
        <v>3.1182800102200585</v>
      </c>
      <c r="D4821" s="12">
        <v>3.2019531131399401</v>
      </c>
      <c r="E4821" s="12">
        <v>3.000835080029316</v>
      </c>
      <c r="F4821" s="12">
        <v>3.1032929719103444</v>
      </c>
      <c r="G4821" s="12">
        <v>3.4400955231939658</v>
      </c>
      <c r="H4821" s="12">
        <v>3.0989537452231097</v>
      </c>
      <c r="I4821" s="12">
        <v>3.5362764963419422</v>
      </c>
      <c r="J4821" s="12">
        <v>3.088497971748362</v>
      </c>
      <c r="K4821" s="12">
        <v>3.4058722217942288</v>
      </c>
      <c r="L4821" s="12">
        <v>3.3823780072951299</v>
      </c>
      <c r="M4821" s="12">
        <v>2.6654236628552095</v>
      </c>
      <c r="N4821" s="12">
        <v>3.2797361575021093</v>
      </c>
      <c r="O4821" s="12">
        <v>2.9984106706012574</v>
      </c>
      <c r="P4821" s="12">
        <v>3.234702777245527</v>
      </c>
      <c r="Q4821" s="12">
        <v>2.6049679372456058</v>
      </c>
      <c r="R4821" s="12">
        <v>2.8648786487418776</v>
      </c>
      <c r="S4821" s="12">
        <v>2.8316178427795151</v>
      </c>
      <c r="T4821" s="12">
        <v>2.9826667073415698</v>
      </c>
      <c r="U4821" s="12">
        <v>3.1984741242456218</v>
      </c>
      <c r="V4821" s="12">
        <v>3.1466655544706583</v>
      </c>
    </row>
    <row r="4822" spans="2:22" x14ac:dyDescent="0.35">
      <c r="B4822" s="8" t="s">
        <v>194</v>
      </c>
      <c r="C4822" s="9">
        <v>3.9049811944554751</v>
      </c>
      <c r="D4822" s="9">
        <v>3.9900138286509619</v>
      </c>
      <c r="E4822" s="9">
        <v>3.8823457344317869</v>
      </c>
      <c r="F4822" s="9">
        <v>4.0009674766474346</v>
      </c>
      <c r="G4822" s="9">
        <v>3.9735109546539413</v>
      </c>
      <c r="H4822" s="9">
        <v>3.9489031959260013</v>
      </c>
      <c r="I4822" s="9">
        <v>4.0681528261623381</v>
      </c>
      <c r="J4822" s="9">
        <v>4.0454957594175127</v>
      </c>
      <c r="K4822" s="9">
        <v>4.0172808953304404</v>
      </c>
      <c r="L4822" s="9">
        <v>4.0473288548436166</v>
      </c>
      <c r="M4822" s="9">
        <v>3.7671889855710865</v>
      </c>
      <c r="N4822" s="9">
        <v>3.9801547778206978</v>
      </c>
      <c r="O4822" s="9">
        <v>4.007075867261185</v>
      </c>
      <c r="P4822" s="9">
        <v>3.9225224025389012</v>
      </c>
      <c r="Q4822" s="9">
        <v>3.8317058250299718</v>
      </c>
      <c r="R4822" s="9">
        <v>3.9666057223583655</v>
      </c>
      <c r="S4822" s="9">
        <v>3.9003183452009633</v>
      </c>
      <c r="T4822" s="9">
        <v>3.7519450250125272</v>
      </c>
      <c r="U4822" s="9">
        <v>3.8472276596409358</v>
      </c>
      <c r="V4822" s="9">
        <v>3.8558743637141561</v>
      </c>
    </row>
    <row r="4823" spans="2:22" x14ac:dyDescent="0.35">
      <c r="B4823" s="8" t="s">
        <v>429</v>
      </c>
      <c r="C4823" s="12">
        <v>3.9049811944554751</v>
      </c>
      <c r="D4823" s="12">
        <v>3.9900138286509619</v>
      </c>
      <c r="E4823" s="12">
        <v>3.8823457344317869</v>
      </c>
      <c r="F4823" s="12">
        <v>4.0009674766474346</v>
      </c>
      <c r="G4823" s="12">
        <v>3.9735109546539413</v>
      </c>
      <c r="H4823" s="12">
        <v>3.9489031959260013</v>
      </c>
      <c r="I4823" s="12">
        <v>4.0681528261623381</v>
      </c>
      <c r="J4823" s="12">
        <v>4.0454957594175127</v>
      </c>
      <c r="K4823" s="12">
        <v>4.0172808953304404</v>
      </c>
      <c r="L4823" s="12">
        <v>4.0473288548436166</v>
      </c>
      <c r="M4823" s="12">
        <v>3.7671889855710865</v>
      </c>
      <c r="N4823" s="12">
        <v>3.9801547778206978</v>
      </c>
      <c r="O4823" s="12">
        <v>4.007075867261185</v>
      </c>
      <c r="P4823" s="12">
        <v>3.9225224025389012</v>
      </c>
      <c r="Q4823" s="12">
        <v>3.8317058250299718</v>
      </c>
      <c r="R4823" s="12">
        <v>3.9666057223583655</v>
      </c>
      <c r="S4823" s="12">
        <v>3.9003183452009633</v>
      </c>
      <c r="T4823" s="12">
        <v>3.7519450250125272</v>
      </c>
      <c r="U4823" s="12">
        <v>3.8472276596409358</v>
      </c>
      <c r="V4823" s="12">
        <v>3.8558743637141561</v>
      </c>
    </row>
    <row r="4824" spans="2:22" x14ac:dyDescent="0.35">
      <c r="B4824" s="8" t="s">
        <v>138</v>
      </c>
      <c r="C4824" s="9">
        <v>3.9049811944554751</v>
      </c>
      <c r="D4824" s="9">
        <v>3.9900138286509619</v>
      </c>
      <c r="E4824" s="9">
        <v>3.8823457344317869</v>
      </c>
      <c r="F4824" s="9">
        <v>4.0009674766474346</v>
      </c>
      <c r="G4824" s="9">
        <v>3.9735109546539413</v>
      </c>
      <c r="H4824" s="9">
        <v>3.9489031959260013</v>
      </c>
      <c r="I4824" s="9">
        <v>4.0681528261623381</v>
      </c>
      <c r="J4824" s="9">
        <v>4.0454957594175127</v>
      </c>
      <c r="K4824" s="9">
        <v>4.0172808953304404</v>
      </c>
      <c r="L4824" s="9">
        <v>4.0473288548436166</v>
      </c>
      <c r="M4824" s="9">
        <v>3.7671889855710865</v>
      </c>
      <c r="N4824" s="9">
        <v>3.9801547778206978</v>
      </c>
      <c r="O4824" s="9">
        <v>4.007075867261185</v>
      </c>
      <c r="P4824" s="9">
        <v>3.9225224025389012</v>
      </c>
      <c r="Q4824" s="9">
        <v>3.8317058250299718</v>
      </c>
      <c r="R4824" s="9">
        <v>3.9666057223583655</v>
      </c>
      <c r="S4824" s="9">
        <v>3.9003183452009633</v>
      </c>
      <c r="T4824" s="9">
        <v>3.7519450250125272</v>
      </c>
      <c r="U4824" s="9">
        <v>3.8472276596409358</v>
      </c>
      <c r="V4824" s="9">
        <v>3.8558743637141561</v>
      </c>
    </row>
    <row r="4825" spans="2:22" x14ac:dyDescent="0.35">
      <c r="B4825" s="8" t="s">
        <v>458</v>
      </c>
      <c r="C4825" s="12">
        <v>3.1160032578305272</v>
      </c>
      <c r="D4825" s="12">
        <v>3.1996724261992191</v>
      </c>
      <c r="E4825" s="12">
        <v>2.9982839443134615</v>
      </c>
      <c r="F4825" s="12">
        <v>3.1006950572069774</v>
      </c>
      <c r="G4825" s="12">
        <v>3.4385517923816504</v>
      </c>
      <c r="H4825" s="12">
        <v>3.0964939492018932</v>
      </c>
      <c r="I4825" s="12">
        <v>3.5347372197663884</v>
      </c>
      <c r="J4825" s="12">
        <v>3.0857283725110487</v>
      </c>
      <c r="K4825" s="12">
        <v>3.4041027746568044</v>
      </c>
      <c r="L4825" s="12">
        <v>3.3804536064407591</v>
      </c>
      <c r="M4825" s="12">
        <v>2.6622350991648749</v>
      </c>
      <c r="N4825" s="12">
        <v>3.2777091111477397</v>
      </c>
      <c r="O4825" s="12">
        <v>2.9954915433102971</v>
      </c>
      <c r="P4825" s="12">
        <v>3.2327121930099447</v>
      </c>
      <c r="Q4825" s="12">
        <v>2.6014176967307701</v>
      </c>
      <c r="R4825" s="12">
        <v>2.8616901957463412</v>
      </c>
      <c r="S4825" s="12">
        <v>2.8285249703250952</v>
      </c>
      <c r="T4825" s="12">
        <v>2.9804403775951944</v>
      </c>
      <c r="U4825" s="12">
        <v>3.1965965992189322</v>
      </c>
      <c r="V4825" s="12">
        <v>3.1446130688719602</v>
      </c>
    </row>
    <row r="4826" spans="2:22" x14ac:dyDescent="0.35">
      <c r="B4826" s="8" t="s">
        <v>88</v>
      </c>
      <c r="C4826" s="9">
        <v>2.7050127660238621</v>
      </c>
      <c r="D4826" s="9">
        <v>2.7879716845050693</v>
      </c>
      <c r="E4826" s="9">
        <v>2.5377628409445965</v>
      </c>
      <c r="F4826" s="9">
        <v>2.6317295928384894</v>
      </c>
      <c r="G4826" s="9">
        <v>3.1598835064986632</v>
      </c>
      <c r="H4826" s="9">
        <v>2.6524611324791292</v>
      </c>
      <c r="I4826" s="9">
        <v>3.2568729953904474</v>
      </c>
      <c r="J4826" s="9">
        <v>2.5857710833984191</v>
      </c>
      <c r="K4826" s="9">
        <v>3.084689055106189</v>
      </c>
      <c r="L4826" s="9">
        <v>3.0330682441995469</v>
      </c>
      <c r="M4826" s="9">
        <v>2.0866479754736709</v>
      </c>
      <c r="N4826" s="9">
        <v>2.9117945822214173</v>
      </c>
      <c r="O4826" s="9">
        <v>2.4685420311566739</v>
      </c>
      <c r="P4826" s="9">
        <v>2.8733796640417322</v>
      </c>
      <c r="Q4826" s="9">
        <v>1.9605420784890499</v>
      </c>
      <c r="R4826" s="9">
        <v>2.2861230542497544</v>
      </c>
      <c r="S4826" s="9">
        <v>2.2702116565970902</v>
      </c>
      <c r="T4826" s="9">
        <v>2.5785519853423366</v>
      </c>
      <c r="U4826" s="9">
        <v>2.8576730791881748</v>
      </c>
      <c r="V4826" s="9">
        <v>2.7741063464397477</v>
      </c>
    </row>
    <row r="4827" spans="2:22" x14ac:dyDescent="0.35">
      <c r="B4827" s="8" t="s">
        <v>183</v>
      </c>
      <c r="C4827" s="12">
        <v>2.8608647270328205</v>
      </c>
      <c r="D4827" s="12">
        <v>2.9440929798173205</v>
      </c>
      <c r="E4827" s="12">
        <v>2.7123973360895834</v>
      </c>
      <c r="F4827" s="12">
        <v>2.8095662793905656</v>
      </c>
      <c r="G4827" s="12">
        <v>3.2655574811810237</v>
      </c>
      <c r="H4827" s="12">
        <v>2.8208430941502236</v>
      </c>
      <c r="I4827" s="12">
        <v>3.3622420614066879</v>
      </c>
      <c r="J4827" s="12">
        <v>2.7753601991621486</v>
      </c>
      <c r="K4827" s="12">
        <v>3.2058141311299586</v>
      </c>
      <c r="L4827" s="12">
        <v>3.1648004643127283</v>
      </c>
      <c r="M4827" s="12">
        <v>2.3049167280290925</v>
      </c>
      <c r="N4827" s="12">
        <v>3.0505532592023519</v>
      </c>
      <c r="O4827" s="12">
        <v>2.6683668846729667</v>
      </c>
      <c r="P4827" s="12">
        <v>3.0096423767089355</v>
      </c>
      <c r="Q4827" s="12">
        <v>2.20356892182728</v>
      </c>
      <c r="R4827" s="12">
        <v>2.5043842293446783</v>
      </c>
      <c r="S4827" s="12">
        <v>2.481929996891084</v>
      </c>
      <c r="T4827" s="12">
        <v>2.7309523334963997</v>
      </c>
      <c r="U4827" s="12">
        <v>2.9861964788333921</v>
      </c>
      <c r="V4827" s="12">
        <v>2.9146064319872877</v>
      </c>
    </row>
    <row r="4828" spans="2:22" x14ac:dyDescent="0.35">
      <c r="B4828" s="8" t="s">
        <v>189</v>
      </c>
      <c r="C4828" s="9">
        <v>3.4087457107699741</v>
      </c>
      <c r="D4828" s="9">
        <v>3.4929207796361408</v>
      </c>
      <c r="E4828" s="9">
        <v>3.3263063198140612</v>
      </c>
      <c r="F4828" s="9">
        <v>3.4347322262412887</v>
      </c>
      <c r="G4828" s="9">
        <v>3.6370430937429288</v>
      </c>
      <c r="H4828" s="9">
        <v>3.4127719618187431</v>
      </c>
      <c r="I4828" s="9">
        <v>3.7326558000000998</v>
      </c>
      <c r="J4828" s="9">
        <v>3.4418405602563467</v>
      </c>
      <c r="K4828" s="9">
        <v>3.6316164462084712</v>
      </c>
      <c r="L4828" s="9">
        <v>3.6278910656644854</v>
      </c>
      <c r="M4828" s="9">
        <v>3.0722173002835027</v>
      </c>
      <c r="N4828" s="9">
        <v>3.5383446219431178</v>
      </c>
      <c r="O4828" s="9">
        <v>3.3708298925869089</v>
      </c>
      <c r="P4828" s="9">
        <v>3.4886594425160786</v>
      </c>
      <c r="Q4828" s="9">
        <v>3.0579039275641113</v>
      </c>
      <c r="R4828" s="9">
        <v>3.2716581638430764</v>
      </c>
      <c r="S4828" s="9">
        <v>3.2262032919111143</v>
      </c>
      <c r="T4828" s="9">
        <v>3.2666995395500553</v>
      </c>
      <c r="U4828" s="9">
        <v>3.4380068133008406</v>
      </c>
      <c r="V4828" s="9">
        <v>3.4085195312296905</v>
      </c>
    </row>
    <row r="4829" spans="2:22" x14ac:dyDescent="0.35">
      <c r="B4829" s="8" t="s">
        <v>224</v>
      </c>
      <c r="C4829" s="12">
        <v>3.6712032529420378</v>
      </c>
      <c r="D4829" s="12">
        <v>3.7558318856825847</v>
      </c>
      <c r="E4829" s="12">
        <v>3.6203939917143066</v>
      </c>
      <c r="F4829" s="12">
        <v>3.7342124468193205</v>
      </c>
      <c r="G4829" s="12">
        <v>3.8149999926303999</v>
      </c>
      <c r="H4829" s="12">
        <v>3.6963302534193594</v>
      </c>
      <c r="I4829" s="12">
        <v>3.9100992271379771</v>
      </c>
      <c r="J4829" s="12">
        <v>3.7611120857719178</v>
      </c>
      <c r="K4829" s="12">
        <v>3.8355932812947859</v>
      </c>
      <c r="L4829" s="12">
        <v>3.849730524673844</v>
      </c>
      <c r="M4829" s="12">
        <v>3.4397858567379545</v>
      </c>
      <c r="N4829" s="12">
        <v>3.7720167623492959</v>
      </c>
      <c r="O4829" s="12">
        <v>3.7073385869867459</v>
      </c>
      <c r="P4829" s="12">
        <v>3.7181283335380959</v>
      </c>
      <c r="Q4829" s="12">
        <v>3.4671655600226261</v>
      </c>
      <c r="R4829" s="12">
        <v>3.6392139597159794</v>
      </c>
      <c r="S4829" s="12">
        <v>3.5827408347599734</v>
      </c>
      <c r="T4829" s="12">
        <v>3.5233445027814327</v>
      </c>
      <c r="U4829" s="12">
        <v>3.6544425601731096</v>
      </c>
      <c r="V4829" s="12">
        <v>3.6451242353928457</v>
      </c>
    </row>
    <row r="4830" spans="2:22" x14ac:dyDescent="0.35">
      <c r="B4830" s="8" t="s">
        <v>451</v>
      </c>
      <c r="C4830" s="9">
        <v>3.3425883545955823</v>
      </c>
      <c r="D4830" s="9">
        <v>3.4266490941628578</v>
      </c>
      <c r="E4830" s="9">
        <v>3.2521759949798557</v>
      </c>
      <c r="F4830" s="9">
        <v>3.3592426081644069</v>
      </c>
      <c r="G4830" s="9">
        <v>3.5921857128273125</v>
      </c>
      <c r="H4830" s="9">
        <v>3.3412957651799529</v>
      </c>
      <c r="I4830" s="9">
        <v>3.6879278492892409</v>
      </c>
      <c r="J4830" s="9">
        <v>3.3613621718089397</v>
      </c>
      <c r="K4830" s="9">
        <v>3.5802002513510054</v>
      </c>
      <c r="L4830" s="9">
        <v>3.5719722607341442</v>
      </c>
      <c r="M4830" s="9">
        <v>2.9795647374856613</v>
      </c>
      <c r="N4830" s="9">
        <v>3.479443167281361</v>
      </c>
      <c r="O4830" s="9">
        <v>3.2860065517640544</v>
      </c>
      <c r="P4830" s="9">
        <v>3.4308174958581552</v>
      </c>
      <c r="Q4830" s="9">
        <v>2.9547418413729645</v>
      </c>
      <c r="R4830" s="9">
        <v>3.1790088175896392</v>
      </c>
      <c r="S4830" s="9">
        <v>3.1363313034112346</v>
      </c>
      <c r="T4830" s="9">
        <v>3.202007353140222</v>
      </c>
      <c r="U4830" s="9">
        <v>3.3834501155729009</v>
      </c>
      <c r="V4830" s="9">
        <v>3.3488788687579052</v>
      </c>
    </row>
    <row r="4831" spans="2:22" x14ac:dyDescent="0.35">
      <c r="B4831" s="8" t="s">
        <v>121</v>
      </c>
      <c r="C4831" s="12">
        <v>2.6275532649225033</v>
      </c>
      <c r="D4831" s="12">
        <v>2.7103783223946634</v>
      </c>
      <c r="E4831" s="12">
        <v>2.450968290645414</v>
      </c>
      <c r="F4831" s="12">
        <v>2.543343531292233</v>
      </c>
      <c r="G4831" s="12">
        <v>3.107362811184327</v>
      </c>
      <c r="H4831" s="12">
        <v>2.568774134503137</v>
      </c>
      <c r="I4831" s="12">
        <v>3.2045038417891978</v>
      </c>
      <c r="J4831" s="12">
        <v>2.4915439833591568</v>
      </c>
      <c r="K4831" s="12">
        <v>3.0244890557033832</v>
      </c>
      <c r="L4831" s="12">
        <v>2.9675964209200507</v>
      </c>
      <c r="M4831" s="12">
        <v>1.978166897856771</v>
      </c>
      <c r="N4831" s="12">
        <v>2.8428305613464406</v>
      </c>
      <c r="O4831" s="12">
        <v>2.3692276987554637</v>
      </c>
      <c r="P4831" s="12">
        <v>2.8056561546704728</v>
      </c>
      <c r="Q4831" s="12">
        <v>1.8397560587473067</v>
      </c>
      <c r="R4831" s="12">
        <v>2.1776457426830595</v>
      </c>
      <c r="S4831" s="12">
        <v>2.1649861791182552</v>
      </c>
      <c r="T4831" s="12">
        <v>2.5028079596703816</v>
      </c>
      <c r="U4831" s="12">
        <v>2.7937960618447941</v>
      </c>
      <c r="V4831" s="12">
        <v>2.7042768334791427</v>
      </c>
    </row>
    <row r="4832" spans="2:22" x14ac:dyDescent="0.35">
      <c r="B4832" s="8" t="s">
        <v>159</v>
      </c>
      <c r="C4832" s="9">
        <v>3.8382544056735268</v>
      </c>
      <c r="D4832" s="9">
        <v>3.9231717265097763</v>
      </c>
      <c r="E4832" s="9">
        <v>3.8075773516912452</v>
      </c>
      <c r="F4832" s="9">
        <v>3.9248281008935431</v>
      </c>
      <c r="G4832" s="9">
        <v>3.9282674752473934</v>
      </c>
      <c r="H4832" s="9">
        <v>3.8768117861138944</v>
      </c>
      <c r="I4832" s="9">
        <v>4.0230398909980973</v>
      </c>
      <c r="J4832" s="9">
        <v>3.9643246737216726</v>
      </c>
      <c r="K4832" s="9">
        <v>3.9654221486601244</v>
      </c>
      <c r="L4832" s="9">
        <v>3.9909287430300457</v>
      </c>
      <c r="M4832" s="9">
        <v>3.6737389394171736</v>
      </c>
      <c r="N4832" s="9">
        <v>3.9207463438771732</v>
      </c>
      <c r="O4832" s="9">
        <v>3.9215224311180297</v>
      </c>
      <c r="P4832" s="9">
        <v>3.8641825960447296</v>
      </c>
      <c r="Q4832" s="9">
        <v>3.7276557974346072</v>
      </c>
      <c r="R4832" s="9">
        <v>3.8731589204344439</v>
      </c>
      <c r="S4832" s="9">
        <v>3.8096728064306813</v>
      </c>
      <c r="T4832" s="9">
        <v>3.686696017071029</v>
      </c>
      <c r="U4832" s="9">
        <v>3.7922013790208835</v>
      </c>
      <c r="V4832" s="9">
        <v>3.795720359417492</v>
      </c>
    </row>
    <row r="4833" spans="2:22" x14ac:dyDescent="0.35">
      <c r="B4833" s="8" t="s">
        <v>265</v>
      </c>
      <c r="C4833" s="12">
        <v>3.3304330096064749</v>
      </c>
      <c r="D4833" s="12">
        <v>3.4144727430128219</v>
      </c>
      <c r="E4833" s="12">
        <v>3.2385557458553427</v>
      </c>
      <c r="F4833" s="12">
        <v>3.3453726108748891</v>
      </c>
      <c r="G4833" s="12">
        <v>3.5839438940505794</v>
      </c>
      <c r="H4833" s="12">
        <v>3.3281631692164209</v>
      </c>
      <c r="I4833" s="12">
        <v>3.679709811220834</v>
      </c>
      <c r="J4833" s="12">
        <v>3.34657556859029</v>
      </c>
      <c r="K4833" s="12">
        <v>3.5707533565133063</v>
      </c>
      <c r="L4833" s="12">
        <v>3.5616980840648833</v>
      </c>
      <c r="M4833" s="12">
        <v>2.9625413264841098</v>
      </c>
      <c r="N4833" s="12">
        <v>3.468620976928309</v>
      </c>
      <c r="O4833" s="12">
        <v>3.2704216337677465</v>
      </c>
      <c r="P4833" s="12">
        <v>3.4201899729774756</v>
      </c>
      <c r="Q4833" s="12">
        <v>2.9357874752984809</v>
      </c>
      <c r="R4833" s="12">
        <v>3.1619859975761373</v>
      </c>
      <c r="S4833" s="12">
        <v>3.1198187779984372</v>
      </c>
      <c r="T4833" s="12">
        <v>3.190121209415882</v>
      </c>
      <c r="U4833" s="12">
        <v>3.3734262040882661</v>
      </c>
      <c r="V4833" s="12">
        <v>3.3379208609165327</v>
      </c>
    </row>
    <row r="4834" spans="2:22" x14ac:dyDescent="0.35">
      <c r="B4834" s="8" t="s">
        <v>335</v>
      </c>
      <c r="C4834" s="9">
        <v>2.7829387465283411</v>
      </c>
      <c r="D4834" s="9">
        <v>2.8660323321611947</v>
      </c>
      <c r="E4834" s="9">
        <v>2.6250800885170897</v>
      </c>
      <c r="F4834" s="9">
        <v>2.7206479361145273</v>
      </c>
      <c r="G4834" s="9">
        <v>3.2127204938398433</v>
      </c>
      <c r="H4834" s="9">
        <v>2.7366521133146762</v>
      </c>
      <c r="I4834" s="9">
        <v>3.3095575283985674</v>
      </c>
      <c r="J4834" s="9">
        <v>2.6805656412802836</v>
      </c>
      <c r="K4834" s="9">
        <v>3.1452515931180738</v>
      </c>
      <c r="L4834" s="9">
        <v>3.0989343542561372</v>
      </c>
      <c r="M4834" s="9">
        <v>2.1957823517513817</v>
      </c>
      <c r="N4834" s="9">
        <v>2.9811739207118846</v>
      </c>
      <c r="O4834" s="9">
        <v>2.5684544579148203</v>
      </c>
      <c r="P4834" s="9">
        <v>2.9415110203753336</v>
      </c>
      <c r="Q4834" s="9">
        <v>2.0820555001581651</v>
      </c>
      <c r="R4834" s="9">
        <v>2.3952536417972166</v>
      </c>
      <c r="S4834" s="9">
        <v>2.3760708267440869</v>
      </c>
      <c r="T4834" s="9">
        <v>2.6547521594193682</v>
      </c>
      <c r="U4834" s="9">
        <v>2.9219347790107832</v>
      </c>
      <c r="V4834" s="9">
        <v>2.8443563892135177</v>
      </c>
    </row>
    <row r="4835" spans="2:22" x14ac:dyDescent="0.35">
      <c r="B4835" s="8" t="s">
        <v>421</v>
      </c>
      <c r="C4835" s="12">
        <v>3.7633554054550808</v>
      </c>
      <c r="D4835" s="12">
        <v>3.8481432901911328</v>
      </c>
      <c r="E4835" s="12">
        <v>3.7236518816148005</v>
      </c>
      <c r="F4835" s="12">
        <v>3.8393637285578874</v>
      </c>
      <c r="G4835" s="12">
        <v>3.8774829037759879</v>
      </c>
      <c r="H4835" s="12">
        <v>3.7958911451265105</v>
      </c>
      <c r="I4835" s="12">
        <v>3.972401851877664</v>
      </c>
      <c r="J4835" s="12">
        <v>3.8732123442323676</v>
      </c>
      <c r="K4835" s="12">
        <v>3.9072121201379799</v>
      </c>
      <c r="L4835" s="12">
        <v>3.9276211560150425</v>
      </c>
      <c r="M4835" s="12">
        <v>3.5688438117620986</v>
      </c>
      <c r="N4835" s="12">
        <v>3.8540619973330261</v>
      </c>
      <c r="O4835" s="12">
        <v>3.8254910327944152</v>
      </c>
      <c r="P4835" s="12">
        <v>3.7986977546622058</v>
      </c>
      <c r="Q4835" s="12">
        <v>3.6108624797603301</v>
      </c>
      <c r="R4835" s="12">
        <v>3.7682674343390374</v>
      </c>
      <c r="S4835" s="12">
        <v>3.7079256618117098</v>
      </c>
      <c r="T4835" s="12">
        <v>3.6134557855347298</v>
      </c>
      <c r="U4835" s="12">
        <v>3.7304358800449084</v>
      </c>
      <c r="V4835" s="12">
        <v>3.7281991304897915</v>
      </c>
    </row>
    <row r="4836" spans="2:22" x14ac:dyDescent="0.35">
      <c r="B4836" s="8" t="s">
        <v>69</v>
      </c>
      <c r="C4836" s="9">
        <v>3.4601640076508078</v>
      </c>
      <c r="D4836" s="9">
        <v>3.5444279346300016</v>
      </c>
      <c r="E4836" s="9">
        <v>3.383921304308759</v>
      </c>
      <c r="F4836" s="9">
        <v>3.4934036698743451</v>
      </c>
      <c r="G4836" s="9">
        <v>3.6719067923940027</v>
      </c>
      <c r="H4836" s="9">
        <v>3.4683241257987896</v>
      </c>
      <c r="I4836" s="9">
        <v>3.7674189039315786</v>
      </c>
      <c r="J4836" s="9">
        <v>3.5043893365220096</v>
      </c>
      <c r="K4836" s="9">
        <v>3.6715777343333333</v>
      </c>
      <c r="L4836" s="9">
        <v>3.671351836762268</v>
      </c>
      <c r="M4836" s="9">
        <v>3.1442279920069049</v>
      </c>
      <c r="N4836" s="9">
        <v>3.5841235444642616</v>
      </c>
      <c r="O4836" s="9">
        <v>3.4367556183573997</v>
      </c>
      <c r="P4836" s="9">
        <v>3.5336149026100796</v>
      </c>
      <c r="Q4836" s="9">
        <v>3.1380827479002806</v>
      </c>
      <c r="R4836" s="9">
        <v>3.3436663556292889</v>
      </c>
      <c r="S4836" s="9">
        <v>3.2960528876805775</v>
      </c>
      <c r="T4836" s="9">
        <v>3.3169790887799659</v>
      </c>
      <c r="U4836" s="9">
        <v>3.4804089382167529</v>
      </c>
      <c r="V4836" s="9">
        <v>3.4548729749957956</v>
      </c>
    </row>
    <row r="4837" spans="2:22" x14ac:dyDescent="0.35">
      <c r="B4837" s="8" t="s">
        <v>411</v>
      </c>
      <c r="C4837" s="12">
        <v>3.9049811944554751</v>
      </c>
      <c r="D4837" s="12">
        <v>3.9900138286509619</v>
      </c>
      <c r="E4837" s="12">
        <v>3.8823457344317869</v>
      </c>
      <c r="F4837" s="12">
        <v>4.0009674766474346</v>
      </c>
      <c r="G4837" s="12">
        <v>3.9735109546539413</v>
      </c>
      <c r="H4837" s="12">
        <v>3.9489031959260013</v>
      </c>
      <c r="I4837" s="12">
        <v>4.0681528261623381</v>
      </c>
      <c r="J4837" s="12">
        <v>4.0454957594175127</v>
      </c>
      <c r="K4837" s="12">
        <v>4.0172808953304404</v>
      </c>
      <c r="L4837" s="12">
        <v>4.0473288548436166</v>
      </c>
      <c r="M4837" s="12">
        <v>3.7671889855710865</v>
      </c>
      <c r="N4837" s="12">
        <v>3.9801547778206978</v>
      </c>
      <c r="O4837" s="12">
        <v>4.007075867261185</v>
      </c>
      <c r="P4837" s="12">
        <v>3.9225224025389012</v>
      </c>
      <c r="Q4837" s="12">
        <v>3.8317058250299718</v>
      </c>
      <c r="R4837" s="12">
        <v>3.9666057223583655</v>
      </c>
      <c r="S4837" s="12">
        <v>3.9003183452009633</v>
      </c>
      <c r="T4837" s="12">
        <v>3.7519450250125272</v>
      </c>
      <c r="U4837" s="12">
        <v>3.8472276596409358</v>
      </c>
      <c r="V4837" s="12">
        <v>3.8558743637141561</v>
      </c>
    </row>
    <row r="4838" spans="2:22" x14ac:dyDescent="0.35">
      <c r="B4838" s="8" t="s">
        <v>77</v>
      </c>
      <c r="C4838" s="9">
        <v>3.1241754692670245</v>
      </c>
      <c r="D4838" s="9">
        <v>3.2078587603766775</v>
      </c>
      <c r="E4838" s="9">
        <v>3.0074410316493645</v>
      </c>
      <c r="F4838" s="9">
        <v>3.1100200537887406</v>
      </c>
      <c r="G4838" s="9">
        <v>3.4440928844465084</v>
      </c>
      <c r="H4838" s="9">
        <v>3.1053231803771704</v>
      </c>
      <c r="I4838" s="9">
        <v>3.540262323722581</v>
      </c>
      <c r="J4838" s="9">
        <v>3.0956696163045145</v>
      </c>
      <c r="K4838" s="9">
        <v>3.4104540565086325</v>
      </c>
      <c r="L4838" s="9">
        <v>3.3873610816421929</v>
      </c>
      <c r="M4838" s="9">
        <v>2.6736801806660369</v>
      </c>
      <c r="N4838" s="9">
        <v>3.2849850237483622</v>
      </c>
      <c r="O4838" s="9">
        <v>3.0059695054907563</v>
      </c>
      <c r="P4838" s="9">
        <v>3.2398572278982964</v>
      </c>
      <c r="Q4838" s="9">
        <v>2.6141609868096829</v>
      </c>
      <c r="R4838" s="9">
        <v>2.873134879917826</v>
      </c>
      <c r="S4838" s="9">
        <v>2.8396265761737851</v>
      </c>
      <c r="T4838" s="9">
        <v>2.9884316011899954</v>
      </c>
      <c r="U4838" s="9">
        <v>3.2033358175748554</v>
      </c>
      <c r="V4838" s="9">
        <v>3.1519802935029966</v>
      </c>
    </row>
    <row r="4839" spans="2:22" x14ac:dyDescent="0.35">
      <c r="B4839" s="8" t="s">
        <v>445</v>
      </c>
      <c r="C4839" s="12">
        <v>3.6925425109548833</v>
      </c>
      <c r="D4839" s="12">
        <v>3.777208020961218</v>
      </c>
      <c r="E4839" s="12">
        <v>3.6443049552063074</v>
      </c>
      <c r="F4839" s="12">
        <v>3.7585618545131139</v>
      </c>
      <c r="G4839" s="12">
        <v>3.829468878337011</v>
      </c>
      <c r="H4839" s="12">
        <v>3.7193851197267653</v>
      </c>
      <c r="I4839" s="12">
        <v>3.9245263647353275</v>
      </c>
      <c r="J4839" s="12">
        <v>3.787070636639795</v>
      </c>
      <c r="K4839" s="12">
        <v>3.8521777325417497</v>
      </c>
      <c r="L4839" s="12">
        <v>3.8677673066007561</v>
      </c>
      <c r="M4839" s="12">
        <v>3.4696712248576045</v>
      </c>
      <c r="N4839" s="12">
        <v>3.7910156070891903</v>
      </c>
      <c r="O4839" s="12">
        <v>3.73469861556103</v>
      </c>
      <c r="P4839" s="12">
        <v>3.7367854307238582</v>
      </c>
      <c r="Q4839" s="12">
        <v>3.5004408071255089</v>
      </c>
      <c r="R4839" s="12">
        <v>3.669098290329373</v>
      </c>
      <c r="S4839" s="12">
        <v>3.6117293201170826</v>
      </c>
      <c r="T4839" s="12">
        <v>3.5442111657958311</v>
      </c>
      <c r="U4839" s="12">
        <v>3.6720399902468945</v>
      </c>
      <c r="V4839" s="12">
        <v>3.6643615138776093</v>
      </c>
    </row>
    <row r="4840" spans="2:22" x14ac:dyDescent="0.35">
      <c r="B4840" s="8" t="s">
        <v>257</v>
      </c>
      <c r="C4840" s="9">
        <v>3.5620148771321749</v>
      </c>
      <c r="D4840" s="9">
        <v>3.6464548168659987</v>
      </c>
      <c r="E4840" s="9">
        <v>3.4980467542345006</v>
      </c>
      <c r="F4840" s="9">
        <v>3.6096217850251273</v>
      </c>
      <c r="G4840" s="9">
        <v>3.7409658285028384</v>
      </c>
      <c r="H4840" s="9">
        <v>3.5783634803898652</v>
      </c>
      <c r="I4840" s="9">
        <v>3.8362786790715067</v>
      </c>
      <c r="J4840" s="9">
        <v>3.6282877857922733</v>
      </c>
      <c r="K4840" s="9">
        <v>3.7507342250771911</v>
      </c>
      <c r="L4840" s="9">
        <v>3.757440205945298</v>
      </c>
      <c r="M4840" s="9">
        <v>3.2868688807353137</v>
      </c>
      <c r="N4840" s="9">
        <v>3.6748037759294276</v>
      </c>
      <c r="O4840" s="9">
        <v>3.5673432281819011</v>
      </c>
      <c r="P4840" s="9">
        <v>3.6226639955646855</v>
      </c>
      <c r="Q4840" s="9">
        <v>3.2969033051846899</v>
      </c>
      <c r="R4840" s="9">
        <v>3.4863022924088414</v>
      </c>
      <c r="S4840" s="9">
        <v>3.4344130142038223</v>
      </c>
      <c r="T4840" s="9">
        <v>3.4165742935388086</v>
      </c>
      <c r="U4840" s="9">
        <v>3.5644003100148547</v>
      </c>
      <c r="V4840" s="9">
        <v>3.5466912349816355</v>
      </c>
    </row>
    <row r="4841" spans="2:22" x14ac:dyDescent="0.35">
      <c r="B4841" s="8" t="s">
        <v>84</v>
      </c>
      <c r="C4841" s="12">
        <v>3.3194388235963257</v>
      </c>
      <c r="D4841" s="12">
        <v>3.4034595574892235</v>
      </c>
      <c r="E4841" s="12">
        <v>3.2262365930453107</v>
      </c>
      <c r="F4841" s="12">
        <v>3.332827567497028</v>
      </c>
      <c r="G4841" s="12">
        <v>3.5764893883352302</v>
      </c>
      <c r="H4841" s="12">
        <v>3.3162850857108856</v>
      </c>
      <c r="I4841" s="12">
        <v>3.6722768145232076</v>
      </c>
      <c r="J4841" s="12">
        <v>3.3332014795463523</v>
      </c>
      <c r="K4841" s="12">
        <v>3.5622088915756964</v>
      </c>
      <c r="L4841" s="12">
        <v>3.5524053647299567</v>
      </c>
      <c r="M4841" s="12">
        <v>2.9471441043364877</v>
      </c>
      <c r="N4841" s="12">
        <v>3.4588325938025881</v>
      </c>
      <c r="O4841" s="12">
        <v>3.2563254902557466</v>
      </c>
      <c r="P4841" s="12">
        <v>3.4105776613991527</v>
      </c>
      <c r="Q4841" s="12">
        <v>2.9186437556826186</v>
      </c>
      <c r="R4841" s="12">
        <v>3.1465893099614761</v>
      </c>
      <c r="S4841" s="12">
        <v>3.1048836382678666</v>
      </c>
      <c r="T4841" s="12">
        <v>3.1793705087845248</v>
      </c>
      <c r="U4841" s="12">
        <v>3.364359842951655</v>
      </c>
      <c r="V4841" s="12">
        <v>3.3280096344876093</v>
      </c>
    </row>
    <row r="4842" spans="2:22" x14ac:dyDescent="0.35">
      <c r="B4842" s="8" t="s">
        <v>337</v>
      </c>
      <c r="C4842" s="9">
        <v>3.3304330096064749</v>
      </c>
      <c r="D4842" s="9">
        <v>3.4144727430128219</v>
      </c>
      <c r="E4842" s="9">
        <v>3.2385557458553427</v>
      </c>
      <c r="F4842" s="9">
        <v>3.3453726108748891</v>
      </c>
      <c r="G4842" s="9">
        <v>3.5839438940505794</v>
      </c>
      <c r="H4842" s="9">
        <v>3.3281631692164209</v>
      </c>
      <c r="I4842" s="9">
        <v>3.679709811220834</v>
      </c>
      <c r="J4842" s="9">
        <v>3.34657556859029</v>
      </c>
      <c r="K4842" s="9">
        <v>3.5707533565133063</v>
      </c>
      <c r="L4842" s="9">
        <v>3.5616980840648833</v>
      </c>
      <c r="M4842" s="9">
        <v>2.9625413264841098</v>
      </c>
      <c r="N4842" s="9">
        <v>3.468620976928309</v>
      </c>
      <c r="O4842" s="9">
        <v>3.2704216337677465</v>
      </c>
      <c r="P4842" s="9">
        <v>3.4201899729774756</v>
      </c>
      <c r="Q4842" s="9">
        <v>2.9357874752984809</v>
      </c>
      <c r="R4842" s="9">
        <v>3.1619859975761373</v>
      </c>
      <c r="S4842" s="9">
        <v>3.1198187779984372</v>
      </c>
      <c r="T4842" s="9">
        <v>3.190121209415882</v>
      </c>
      <c r="U4842" s="9">
        <v>3.3734262040882661</v>
      </c>
      <c r="V4842" s="9">
        <v>3.3379208609165327</v>
      </c>
    </row>
    <row r="4843" spans="2:22" x14ac:dyDescent="0.35">
      <c r="B4843" s="8" t="s">
        <v>369</v>
      </c>
      <c r="C4843" s="12">
        <v>2.7050127660238621</v>
      </c>
      <c r="D4843" s="12">
        <v>2.7879716845050693</v>
      </c>
      <c r="E4843" s="12">
        <v>2.5377628409445965</v>
      </c>
      <c r="F4843" s="12">
        <v>2.6317295928384894</v>
      </c>
      <c r="G4843" s="12">
        <v>3.1598835064986632</v>
      </c>
      <c r="H4843" s="12">
        <v>2.6524611324791292</v>
      </c>
      <c r="I4843" s="12">
        <v>3.2568729953904474</v>
      </c>
      <c r="J4843" s="12">
        <v>2.5857710833984191</v>
      </c>
      <c r="K4843" s="12">
        <v>3.084689055106189</v>
      </c>
      <c r="L4843" s="12">
        <v>3.0330682441995469</v>
      </c>
      <c r="M4843" s="12">
        <v>2.0866479754736709</v>
      </c>
      <c r="N4843" s="12">
        <v>2.9117945822214173</v>
      </c>
      <c r="O4843" s="12">
        <v>2.4685420311566739</v>
      </c>
      <c r="P4843" s="12">
        <v>2.8733796640417322</v>
      </c>
      <c r="Q4843" s="12">
        <v>1.9605420784890499</v>
      </c>
      <c r="R4843" s="12">
        <v>2.2861230542497544</v>
      </c>
      <c r="S4843" s="12">
        <v>2.2702116565970902</v>
      </c>
      <c r="T4843" s="12">
        <v>2.5785519853423366</v>
      </c>
      <c r="U4843" s="12">
        <v>2.8576730791881748</v>
      </c>
      <c r="V4843" s="12">
        <v>2.7741063464397477</v>
      </c>
    </row>
    <row r="4844" spans="2:22" x14ac:dyDescent="0.35">
      <c r="B4844" s="8" t="s">
        <v>454</v>
      </c>
      <c r="C4844" s="9">
        <v>3.7491292334465172</v>
      </c>
      <c r="D4844" s="9">
        <v>3.8338925333387102</v>
      </c>
      <c r="E4844" s="9">
        <v>3.7077112392867999</v>
      </c>
      <c r="F4844" s="9">
        <v>3.8231307900953588</v>
      </c>
      <c r="G4844" s="9">
        <v>3.8678369799715804</v>
      </c>
      <c r="H4844" s="9">
        <v>3.7805212342549068</v>
      </c>
      <c r="I4844" s="9">
        <v>3.9627837601460976</v>
      </c>
      <c r="J4844" s="9">
        <v>3.8559066436537828</v>
      </c>
      <c r="K4844" s="9">
        <v>3.8961558193066708</v>
      </c>
      <c r="L4844" s="9">
        <v>3.9155966347304347</v>
      </c>
      <c r="M4844" s="9">
        <v>3.5489202330156648</v>
      </c>
      <c r="N4844" s="9">
        <v>3.8413961008397632</v>
      </c>
      <c r="O4844" s="9">
        <v>3.8072510137448923</v>
      </c>
      <c r="P4844" s="9">
        <v>3.7862596898716978</v>
      </c>
      <c r="Q4844" s="9">
        <v>3.5886789816917415</v>
      </c>
      <c r="R4844" s="9">
        <v>3.7483445472634416</v>
      </c>
      <c r="S4844" s="9">
        <v>3.68860000490697</v>
      </c>
      <c r="T4844" s="9">
        <v>3.5995446768584642</v>
      </c>
      <c r="U4844" s="9">
        <v>3.7187042599957185</v>
      </c>
      <c r="V4844" s="9">
        <v>3.7153742781666157</v>
      </c>
    </row>
    <row r="4845" spans="2:22" x14ac:dyDescent="0.35">
      <c r="B4845" s="8" t="s">
        <v>414</v>
      </c>
      <c r="C4845" s="12">
        <v>3.6925425109548833</v>
      </c>
      <c r="D4845" s="12">
        <v>3.777208020961218</v>
      </c>
      <c r="E4845" s="12">
        <v>3.6443049552063074</v>
      </c>
      <c r="F4845" s="12">
        <v>3.7585618545131139</v>
      </c>
      <c r="G4845" s="12">
        <v>3.829468878337011</v>
      </c>
      <c r="H4845" s="12">
        <v>3.7193851197267653</v>
      </c>
      <c r="I4845" s="12">
        <v>3.9245263647353275</v>
      </c>
      <c r="J4845" s="12">
        <v>3.787070636639795</v>
      </c>
      <c r="K4845" s="12">
        <v>3.8521777325417497</v>
      </c>
      <c r="L4845" s="12">
        <v>3.8677673066007561</v>
      </c>
      <c r="M4845" s="12">
        <v>3.4696712248576045</v>
      </c>
      <c r="N4845" s="12">
        <v>3.7910156070891903</v>
      </c>
      <c r="O4845" s="12">
        <v>3.73469861556103</v>
      </c>
      <c r="P4845" s="12">
        <v>3.7367854307238582</v>
      </c>
      <c r="Q4845" s="12">
        <v>3.5004408071255089</v>
      </c>
      <c r="R4845" s="12">
        <v>3.669098290329373</v>
      </c>
      <c r="S4845" s="12">
        <v>3.6117293201170826</v>
      </c>
      <c r="T4845" s="12">
        <v>3.5442111657958311</v>
      </c>
      <c r="U4845" s="12">
        <v>3.6720399902468945</v>
      </c>
      <c r="V4845" s="12">
        <v>3.6643615138776093</v>
      </c>
    </row>
    <row r="4846" spans="2:22" x14ac:dyDescent="0.35">
      <c r="B4846" s="8" t="s">
        <v>347</v>
      </c>
      <c r="C4846" s="9">
        <v>3.6925425109548833</v>
      </c>
      <c r="D4846" s="9">
        <v>3.777208020961218</v>
      </c>
      <c r="E4846" s="9">
        <v>3.6443049552063074</v>
      </c>
      <c r="F4846" s="9">
        <v>3.7585618545131139</v>
      </c>
      <c r="G4846" s="9">
        <v>3.829468878337011</v>
      </c>
      <c r="H4846" s="9">
        <v>3.7193851197267653</v>
      </c>
      <c r="I4846" s="9">
        <v>3.9245263647353275</v>
      </c>
      <c r="J4846" s="9">
        <v>3.787070636639795</v>
      </c>
      <c r="K4846" s="9">
        <v>3.8521777325417497</v>
      </c>
      <c r="L4846" s="9">
        <v>3.8677673066007561</v>
      </c>
      <c r="M4846" s="9">
        <v>3.4696712248576045</v>
      </c>
      <c r="N4846" s="9">
        <v>3.7910156070891903</v>
      </c>
      <c r="O4846" s="9">
        <v>3.73469861556103</v>
      </c>
      <c r="P4846" s="9">
        <v>3.7367854307238582</v>
      </c>
      <c r="Q4846" s="9">
        <v>3.5004408071255089</v>
      </c>
      <c r="R4846" s="9">
        <v>3.669098290329373</v>
      </c>
      <c r="S4846" s="9">
        <v>3.6117293201170826</v>
      </c>
      <c r="T4846" s="9">
        <v>3.5442111657958311</v>
      </c>
      <c r="U4846" s="9">
        <v>3.6720399902468945</v>
      </c>
      <c r="V4846" s="9">
        <v>3.6643615138776093</v>
      </c>
    </row>
    <row r="4847" spans="2:22" x14ac:dyDescent="0.35">
      <c r="B4847" s="8" t="s">
        <v>449</v>
      </c>
      <c r="C4847" s="12">
        <v>3.7617510578387447</v>
      </c>
      <c r="D4847" s="12">
        <v>3.846536170034466</v>
      </c>
      <c r="E4847" s="12">
        <v>3.7218541856846237</v>
      </c>
      <c r="F4847" s="12">
        <v>3.8375330691146581</v>
      </c>
      <c r="G4847" s="12">
        <v>3.8763950907751576</v>
      </c>
      <c r="H4847" s="12">
        <v>3.794157813077994</v>
      </c>
      <c r="I4847" s="12">
        <v>3.9713171776213745</v>
      </c>
      <c r="J4847" s="12">
        <v>3.8712607047150356</v>
      </c>
      <c r="K4847" s="12">
        <v>3.905965252753449</v>
      </c>
      <c r="L4847" s="12">
        <v>3.9262650981767901</v>
      </c>
      <c r="M4847" s="12">
        <v>3.5665969426780273</v>
      </c>
      <c r="N4847" s="12">
        <v>3.8526336088083064</v>
      </c>
      <c r="O4847" s="12">
        <v>3.8234340260981368</v>
      </c>
      <c r="P4847" s="12">
        <v>3.7972950597147195</v>
      </c>
      <c r="Q4847" s="12">
        <v>3.6083607496935977</v>
      </c>
      <c r="R4847" s="12">
        <v>3.7660206432577104</v>
      </c>
      <c r="S4847" s="12">
        <v>3.705746222987929</v>
      </c>
      <c r="T4847" s="12">
        <v>3.6118869689878808</v>
      </c>
      <c r="U4847" s="12">
        <v>3.7291128539595815</v>
      </c>
      <c r="V4847" s="12">
        <v>3.726752815821154</v>
      </c>
    </row>
    <row r="4848" spans="2:22" x14ac:dyDescent="0.35">
      <c r="B4848" s="8" t="s">
        <v>381</v>
      </c>
      <c r="C4848" s="9">
        <v>3.4633171545628154</v>
      </c>
      <c r="D4848" s="9">
        <v>3.5475865306272905</v>
      </c>
      <c r="E4848" s="9">
        <v>3.3874544534300894</v>
      </c>
      <c r="F4848" s="9">
        <v>3.4970016047056633</v>
      </c>
      <c r="G4848" s="9">
        <v>3.6740447543727432</v>
      </c>
      <c r="H4848" s="9">
        <v>3.4717307756673175</v>
      </c>
      <c r="I4848" s="9">
        <v>3.7695506970959336</v>
      </c>
      <c r="J4848" s="9">
        <v>3.5082250427335366</v>
      </c>
      <c r="K4848" s="9">
        <v>3.6740282980410885</v>
      </c>
      <c r="L4848" s="9">
        <v>3.6740170008087949</v>
      </c>
      <c r="M4848" s="9">
        <v>3.1486439354358642</v>
      </c>
      <c r="N4848" s="9">
        <v>3.5869308655335903</v>
      </c>
      <c r="O4848" s="9">
        <v>3.4407984107337564</v>
      </c>
      <c r="P4848" s="9">
        <v>3.5363717261295711</v>
      </c>
      <c r="Q4848" s="9">
        <v>3.142999589084992</v>
      </c>
      <c r="R4848" s="9">
        <v>3.3480821457534966</v>
      </c>
      <c r="S4848" s="9">
        <v>3.300336305268599</v>
      </c>
      <c r="T4848" s="9">
        <v>3.3200624037672135</v>
      </c>
      <c r="U4848" s="9">
        <v>3.4830091824362581</v>
      </c>
      <c r="V4848" s="9">
        <v>3.4577155276849822</v>
      </c>
    </row>
    <row r="4849" spans="2:22" x14ac:dyDescent="0.35">
      <c r="B4849" s="8" t="s">
        <v>76</v>
      </c>
      <c r="C4849" s="12">
        <v>3.9049811944554751</v>
      </c>
      <c r="D4849" s="12">
        <v>3.9900138286509619</v>
      </c>
      <c r="E4849" s="12">
        <v>3.8823457344317869</v>
      </c>
      <c r="F4849" s="12">
        <v>4.0009674766474346</v>
      </c>
      <c r="G4849" s="12">
        <v>3.9735109546539413</v>
      </c>
      <c r="H4849" s="12">
        <v>3.9489031959260013</v>
      </c>
      <c r="I4849" s="12">
        <v>4.0681528261623381</v>
      </c>
      <c r="J4849" s="12">
        <v>4.0454957594175127</v>
      </c>
      <c r="K4849" s="12">
        <v>4.0172808953304404</v>
      </c>
      <c r="L4849" s="12">
        <v>4.0473288548436166</v>
      </c>
      <c r="M4849" s="12">
        <v>3.7671889855710865</v>
      </c>
      <c r="N4849" s="12">
        <v>3.9801547778206978</v>
      </c>
      <c r="O4849" s="12">
        <v>4.007075867261185</v>
      </c>
      <c r="P4849" s="12">
        <v>3.9225224025389012</v>
      </c>
      <c r="Q4849" s="12">
        <v>3.8317058250299718</v>
      </c>
      <c r="R4849" s="12">
        <v>3.9666057223583655</v>
      </c>
      <c r="S4849" s="12">
        <v>3.9003183452009633</v>
      </c>
      <c r="T4849" s="12">
        <v>3.7519450250125272</v>
      </c>
      <c r="U4849" s="12">
        <v>3.8472276596409358</v>
      </c>
      <c r="V4849" s="12">
        <v>3.8558743637141561</v>
      </c>
    </row>
    <row r="4850" spans="2:22" x14ac:dyDescent="0.35">
      <c r="B4850" s="8" t="s">
        <v>303</v>
      </c>
      <c r="C4850" s="9">
        <v>2.9167790447512587</v>
      </c>
      <c r="D4850" s="9">
        <v>3.0001039254107584</v>
      </c>
      <c r="E4850" s="9">
        <v>2.7750501803843983</v>
      </c>
      <c r="F4850" s="9">
        <v>2.8733679597126729</v>
      </c>
      <c r="G4850" s="9">
        <v>3.3034696650041075</v>
      </c>
      <c r="H4850" s="9">
        <v>2.8812527447056646</v>
      </c>
      <c r="I4850" s="9">
        <v>3.4000448544981938</v>
      </c>
      <c r="J4850" s="9">
        <v>2.8433782464561546</v>
      </c>
      <c r="K4850" s="9">
        <v>3.2492696381419863</v>
      </c>
      <c r="L4850" s="9">
        <v>3.2120614494262889</v>
      </c>
      <c r="M4850" s="9">
        <v>2.3832240415808896</v>
      </c>
      <c r="N4850" s="9">
        <v>3.1003350951232753</v>
      </c>
      <c r="O4850" s="9">
        <v>2.7400571622621475</v>
      </c>
      <c r="P4850" s="9">
        <v>3.0585287465686788</v>
      </c>
      <c r="Q4850" s="9">
        <v>2.2907585859454094</v>
      </c>
      <c r="R4850" s="9">
        <v>2.5826888243645367</v>
      </c>
      <c r="S4850" s="9">
        <v>2.5578872480503319</v>
      </c>
      <c r="T4850" s="9">
        <v>2.7856283313595069</v>
      </c>
      <c r="U4850" s="9">
        <v>3.0323062496408535</v>
      </c>
      <c r="V4850" s="9">
        <v>2.9650130253462343</v>
      </c>
    </row>
    <row r="4851" spans="2:22" x14ac:dyDescent="0.35">
      <c r="B4851" s="8" t="s">
        <v>359</v>
      </c>
      <c r="C4851" s="12">
        <v>3.9049811944554751</v>
      </c>
      <c r="D4851" s="12">
        <v>3.9900138286509619</v>
      </c>
      <c r="E4851" s="12">
        <v>3.8823457344317869</v>
      </c>
      <c r="F4851" s="12">
        <v>4.0009674766474346</v>
      </c>
      <c r="G4851" s="12">
        <v>3.9735109546539413</v>
      </c>
      <c r="H4851" s="12">
        <v>3.9489031959260013</v>
      </c>
      <c r="I4851" s="12">
        <v>4.0681528261623381</v>
      </c>
      <c r="J4851" s="12">
        <v>4.0454957594175127</v>
      </c>
      <c r="K4851" s="12">
        <v>4.0172808953304404</v>
      </c>
      <c r="L4851" s="12">
        <v>4.0473288548436166</v>
      </c>
      <c r="M4851" s="12">
        <v>3.7671889855710865</v>
      </c>
      <c r="N4851" s="12">
        <v>3.9801547778206978</v>
      </c>
      <c r="O4851" s="12">
        <v>4.007075867261185</v>
      </c>
      <c r="P4851" s="12">
        <v>3.9225224025389012</v>
      </c>
      <c r="Q4851" s="12">
        <v>3.8317058250299718</v>
      </c>
      <c r="R4851" s="12">
        <v>3.9666057223583655</v>
      </c>
      <c r="S4851" s="12">
        <v>3.9003183452009633</v>
      </c>
      <c r="T4851" s="12">
        <v>3.7519450250125272</v>
      </c>
      <c r="U4851" s="12">
        <v>3.8472276596409358</v>
      </c>
      <c r="V4851" s="12">
        <v>3.8558743637141561</v>
      </c>
    </row>
    <row r="4852" spans="2:22" x14ac:dyDescent="0.35">
      <c r="B4852" s="8" t="s">
        <v>430</v>
      </c>
      <c r="C4852" s="9">
        <v>3.9049811944554751</v>
      </c>
      <c r="D4852" s="9">
        <v>3.9900138286509619</v>
      </c>
      <c r="E4852" s="9">
        <v>3.8823457344317869</v>
      </c>
      <c r="F4852" s="9">
        <v>4.0009674766474346</v>
      </c>
      <c r="G4852" s="9">
        <v>3.9735109546539413</v>
      </c>
      <c r="H4852" s="9">
        <v>3.9489031959260013</v>
      </c>
      <c r="I4852" s="9">
        <v>4.0681528261623381</v>
      </c>
      <c r="J4852" s="9">
        <v>4.0454957594175127</v>
      </c>
      <c r="K4852" s="9">
        <v>4.0172808953304404</v>
      </c>
      <c r="L4852" s="9">
        <v>4.0473288548436166</v>
      </c>
      <c r="M4852" s="9">
        <v>3.7671889855710865</v>
      </c>
      <c r="N4852" s="9">
        <v>3.9801547778206978</v>
      </c>
      <c r="O4852" s="9">
        <v>4.007075867261185</v>
      </c>
      <c r="P4852" s="9">
        <v>3.9225224025389012</v>
      </c>
      <c r="Q4852" s="9">
        <v>3.8317058250299718</v>
      </c>
      <c r="R4852" s="9">
        <v>3.9666057223583655</v>
      </c>
      <c r="S4852" s="9">
        <v>3.9003183452009633</v>
      </c>
      <c r="T4852" s="9">
        <v>3.7519450250125272</v>
      </c>
      <c r="U4852" s="9">
        <v>3.8472276596409358</v>
      </c>
      <c r="V4852" s="9">
        <v>3.8558743637141561</v>
      </c>
    </row>
    <row r="4853" spans="2:22" x14ac:dyDescent="0.35">
      <c r="B4853" s="8" t="s">
        <v>92</v>
      </c>
      <c r="C4853" s="12">
        <v>2.8608647270328205</v>
      </c>
      <c r="D4853" s="12">
        <v>2.9440929798173205</v>
      </c>
      <c r="E4853" s="12">
        <v>2.7123973360895834</v>
      </c>
      <c r="F4853" s="12">
        <v>2.8095662793905656</v>
      </c>
      <c r="G4853" s="12">
        <v>3.2655574811810237</v>
      </c>
      <c r="H4853" s="12">
        <v>2.8208430941502236</v>
      </c>
      <c r="I4853" s="12">
        <v>3.3622420614066879</v>
      </c>
      <c r="J4853" s="12">
        <v>2.7753601991621486</v>
      </c>
      <c r="K4853" s="12">
        <v>3.2058141311299586</v>
      </c>
      <c r="L4853" s="12">
        <v>3.1648004643127283</v>
      </c>
      <c r="M4853" s="12">
        <v>2.3049167280290925</v>
      </c>
      <c r="N4853" s="12">
        <v>3.0505532592023519</v>
      </c>
      <c r="O4853" s="12">
        <v>2.6683668846729667</v>
      </c>
      <c r="P4853" s="12">
        <v>3.0096423767089355</v>
      </c>
      <c r="Q4853" s="12">
        <v>2.20356892182728</v>
      </c>
      <c r="R4853" s="12">
        <v>2.5043842293446783</v>
      </c>
      <c r="S4853" s="12">
        <v>2.481929996891084</v>
      </c>
      <c r="T4853" s="12">
        <v>2.7309523334963997</v>
      </c>
      <c r="U4853" s="12">
        <v>2.9861964788333921</v>
      </c>
      <c r="V4853" s="12">
        <v>2.9146064319872877</v>
      </c>
    </row>
    <row r="4854" spans="2:22" x14ac:dyDescent="0.35">
      <c r="B4854" s="8" t="s">
        <v>198</v>
      </c>
      <c r="C4854" s="9">
        <v>3.4710228865961921</v>
      </c>
      <c r="D4854" s="9">
        <v>3.5553055792590285</v>
      </c>
      <c r="E4854" s="9">
        <v>3.3960888434926821</v>
      </c>
      <c r="F4854" s="9">
        <v>3.5057943195576446</v>
      </c>
      <c r="G4854" s="9">
        <v>3.679269554410757</v>
      </c>
      <c r="H4854" s="9">
        <v>3.4800560239830394</v>
      </c>
      <c r="I4854" s="9">
        <v>3.7747604216452557</v>
      </c>
      <c r="J4854" s="9">
        <v>3.5175988286843989</v>
      </c>
      <c r="K4854" s="9">
        <v>3.6800170412838376</v>
      </c>
      <c r="L4854" s="9">
        <v>3.6805301892331332</v>
      </c>
      <c r="M4854" s="9">
        <v>3.1594357182762152</v>
      </c>
      <c r="N4854" s="9">
        <v>3.5937914605187222</v>
      </c>
      <c r="O4854" s="9">
        <v>3.4506782785572789</v>
      </c>
      <c r="P4854" s="9">
        <v>3.5431089140555807</v>
      </c>
      <c r="Q4854" s="9">
        <v>3.1550154772365322</v>
      </c>
      <c r="R4854" s="9">
        <v>3.3588735539442136</v>
      </c>
      <c r="S4854" s="9">
        <v>3.3108042184491269</v>
      </c>
      <c r="T4854" s="9">
        <v>3.327597478956938</v>
      </c>
      <c r="U4854" s="9">
        <v>3.4893637183129527</v>
      </c>
      <c r="V4854" s="9">
        <v>3.4646622225028527</v>
      </c>
    </row>
    <row r="4855" spans="2:22" x14ac:dyDescent="0.35">
      <c r="B4855" s="8" t="s">
        <v>447</v>
      </c>
      <c r="C4855" s="12">
        <v>3.9049811944554751</v>
      </c>
      <c r="D4855" s="12">
        <v>3.9900138286509619</v>
      </c>
      <c r="E4855" s="12">
        <v>3.8823457344317869</v>
      </c>
      <c r="F4855" s="12">
        <v>4.0009674766474346</v>
      </c>
      <c r="G4855" s="12">
        <v>3.9735109546539413</v>
      </c>
      <c r="H4855" s="12">
        <v>3.9489031959260013</v>
      </c>
      <c r="I4855" s="12">
        <v>4.0681528261623381</v>
      </c>
      <c r="J4855" s="12">
        <v>4.0454957594175127</v>
      </c>
      <c r="K4855" s="12">
        <v>4.0172808953304404</v>
      </c>
      <c r="L4855" s="12">
        <v>4.0473288548436166</v>
      </c>
      <c r="M4855" s="12">
        <v>3.7671889855710865</v>
      </c>
      <c r="N4855" s="12">
        <v>3.9801547778206978</v>
      </c>
      <c r="O4855" s="12">
        <v>4.007075867261185</v>
      </c>
      <c r="P4855" s="12">
        <v>3.9225224025389012</v>
      </c>
      <c r="Q4855" s="12">
        <v>3.8317058250299718</v>
      </c>
      <c r="R4855" s="12">
        <v>3.9666057223583655</v>
      </c>
      <c r="S4855" s="12">
        <v>3.9003183452009633</v>
      </c>
      <c r="T4855" s="12">
        <v>3.7519450250125272</v>
      </c>
      <c r="U4855" s="12">
        <v>3.8472276596409358</v>
      </c>
      <c r="V4855" s="12">
        <v>3.8558743637141561</v>
      </c>
    </row>
    <row r="4856" spans="2:22" x14ac:dyDescent="0.35">
      <c r="B4856" s="8" t="s">
        <v>124</v>
      </c>
      <c r="C4856" s="9">
        <v>3.70766928790936</v>
      </c>
      <c r="D4856" s="9">
        <v>3.7923609391326916</v>
      </c>
      <c r="E4856" s="9">
        <v>3.661254739087846</v>
      </c>
      <c r="F4856" s="9">
        <v>3.7758224386878734</v>
      </c>
      <c r="G4856" s="9">
        <v>3.839725448960599</v>
      </c>
      <c r="H4856" s="9">
        <v>3.7357280413099558</v>
      </c>
      <c r="I4856" s="9">
        <v>3.934753341343197</v>
      </c>
      <c r="J4856" s="9">
        <v>3.8054718954278672</v>
      </c>
      <c r="K4856" s="9">
        <v>3.8639339658078828</v>
      </c>
      <c r="L4856" s="9">
        <v>3.8805530546816258</v>
      </c>
      <c r="M4856" s="9">
        <v>3.4908560897426089</v>
      </c>
      <c r="N4856" s="9">
        <v>3.8044833334084518</v>
      </c>
      <c r="O4856" s="9">
        <v>3.75409334097567</v>
      </c>
      <c r="P4856" s="9">
        <v>3.7500109021801347</v>
      </c>
      <c r="Q4856" s="9">
        <v>3.5240286582460776</v>
      </c>
      <c r="R4856" s="9">
        <v>3.6902824197564845</v>
      </c>
      <c r="S4856" s="9">
        <v>3.6322784109983655</v>
      </c>
      <c r="T4856" s="9">
        <v>3.5590029339544529</v>
      </c>
      <c r="U4856" s="9">
        <v>3.684514294627014</v>
      </c>
      <c r="V4856" s="9">
        <v>3.6779982589169635</v>
      </c>
    </row>
    <row r="4857" spans="2:22" x14ac:dyDescent="0.35">
      <c r="B4857" s="8" t="s">
        <v>220</v>
      </c>
      <c r="C4857" s="12">
        <v>3.9049811944554751</v>
      </c>
      <c r="D4857" s="12">
        <v>3.9900138286509619</v>
      </c>
      <c r="E4857" s="12">
        <v>3.8823457344317869</v>
      </c>
      <c r="F4857" s="12">
        <v>4.0009674766474346</v>
      </c>
      <c r="G4857" s="12">
        <v>3.9735109546539413</v>
      </c>
      <c r="H4857" s="12">
        <v>3.9489031959260013</v>
      </c>
      <c r="I4857" s="12">
        <v>4.0681528261623381</v>
      </c>
      <c r="J4857" s="12">
        <v>4.0454957594175127</v>
      </c>
      <c r="K4857" s="12">
        <v>4.0172808953304404</v>
      </c>
      <c r="L4857" s="12">
        <v>4.0473288548436166</v>
      </c>
      <c r="M4857" s="12">
        <v>3.7671889855710865</v>
      </c>
      <c r="N4857" s="12">
        <v>3.9801547778206978</v>
      </c>
      <c r="O4857" s="12">
        <v>4.007075867261185</v>
      </c>
      <c r="P4857" s="12">
        <v>3.9225224025389012</v>
      </c>
      <c r="Q4857" s="12">
        <v>3.8317058250299718</v>
      </c>
      <c r="R4857" s="12">
        <v>3.9666057223583655</v>
      </c>
      <c r="S4857" s="12">
        <v>3.9003183452009633</v>
      </c>
      <c r="T4857" s="12">
        <v>3.7519450250125272</v>
      </c>
      <c r="U4857" s="12">
        <v>3.8472276596409358</v>
      </c>
      <c r="V4857" s="12">
        <v>3.8558743637141561</v>
      </c>
    </row>
    <row r="4858" spans="2:22" x14ac:dyDescent="0.35">
      <c r="B4858" s="8" t="s">
        <v>71</v>
      </c>
      <c r="C4858" s="9">
        <v>3.1160032578305272</v>
      </c>
      <c r="D4858" s="9">
        <v>3.1996724261992191</v>
      </c>
      <c r="E4858" s="9">
        <v>2.9982839443134615</v>
      </c>
      <c r="F4858" s="9">
        <v>3.1006950572069774</v>
      </c>
      <c r="G4858" s="9">
        <v>3.4385517923816504</v>
      </c>
      <c r="H4858" s="9">
        <v>3.0964939492018932</v>
      </c>
      <c r="I4858" s="9">
        <v>3.5347372197663884</v>
      </c>
      <c r="J4858" s="9">
        <v>3.0857283725110487</v>
      </c>
      <c r="K4858" s="9">
        <v>3.4041027746568044</v>
      </c>
      <c r="L4858" s="9">
        <v>3.3804536064407591</v>
      </c>
      <c r="M4858" s="9">
        <v>2.6622350991648749</v>
      </c>
      <c r="N4858" s="9">
        <v>3.2777091111477397</v>
      </c>
      <c r="O4858" s="9">
        <v>2.9954915433102971</v>
      </c>
      <c r="P4858" s="9">
        <v>3.2327121930099447</v>
      </c>
      <c r="Q4858" s="9">
        <v>2.6014176967307701</v>
      </c>
      <c r="R4858" s="9">
        <v>2.8616901957463412</v>
      </c>
      <c r="S4858" s="9">
        <v>2.8285249703250952</v>
      </c>
      <c r="T4858" s="9">
        <v>2.9804403775951944</v>
      </c>
      <c r="U4858" s="9">
        <v>3.1965965992189322</v>
      </c>
      <c r="V4858" s="9">
        <v>3.1446130688719602</v>
      </c>
    </row>
    <row r="4859" spans="2:22" x14ac:dyDescent="0.35">
      <c r="B4859" s="8" t="s">
        <v>179</v>
      </c>
      <c r="C4859" s="12">
        <v>3.0604756607711092</v>
      </c>
      <c r="D4859" s="12">
        <v>3.1440488695729742</v>
      </c>
      <c r="E4859" s="12">
        <v>2.9360644264048719</v>
      </c>
      <c r="F4859" s="12">
        <v>3.0373346489752313</v>
      </c>
      <c r="G4859" s="12">
        <v>3.4009018209097355</v>
      </c>
      <c r="H4859" s="12">
        <v>3.036502110413227</v>
      </c>
      <c r="I4859" s="12">
        <v>3.4971958824460279</v>
      </c>
      <c r="J4859" s="12">
        <v>3.0181807590012344</v>
      </c>
      <c r="K4859" s="12">
        <v>3.3609478193280569</v>
      </c>
      <c r="L4859" s="12">
        <v>3.3335194928702099</v>
      </c>
      <c r="M4859" s="12">
        <v>2.5844693831347598</v>
      </c>
      <c r="N4859" s="12">
        <v>3.2282715817511582</v>
      </c>
      <c r="O4859" s="12">
        <v>2.9242970977821323</v>
      </c>
      <c r="P4859" s="12">
        <v>3.184163936355203</v>
      </c>
      <c r="Q4859" s="12">
        <v>2.5148310632091562</v>
      </c>
      <c r="R4859" s="12">
        <v>2.7839271794459597</v>
      </c>
      <c r="S4859" s="12">
        <v>2.7530930629315278</v>
      </c>
      <c r="T4859" s="12">
        <v>2.9261425357892294</v>
      </c>
      <c r="U4859" s="12">
        <v>3.1508057378014365</v>
      </c>
      <c r="V4859" s="12">
        <v>3.0945551030524019</v>
      </c>
    </row>
    <row r="4860" spans="2:22" x14ac:dyDescent="0.35">
      <c r="B4860" s="8" t="s">
        <v>110</v>
      </c>
      <c r="C4860" s="9">
        <v>3.048844568159454</v>
      </c>
      <c r="D4860" s="9">
        <v>3.1718675221004373</v>
      </c>
      <c r="E4860" s="9">
        <v>2.9332115686572928</v>
      </c>
      <c r="F4860" s="9">
        <v>3.0560906128433691</v>
      </c>
      <c r="G4860" s="9">
        <v>3.4192289890033174</v>
      </c>
      <c r="H4860" s="9">
        <v>3.0191800334588033</v>
      </c>
      <c r="I4860" s="9">
        <v>3.5045208994534183</v>
      </c>
      <c r="J4860" s="9">
        <v>3.0275967833012531</v>
      </c>
      <c r="K4860" s="9">
        <v>3.3774952617907572</v>
      </c>
      <c r="L4860" s="9">
        <v>3.343527625153873</v>
      </c>
      <c r="M4860" s="9">
        <v>2.5609678104611389</v>
      </c>
      <c r="N4860" s="9">
        <v>3.2388090885737926</v>
      </c>
      <c r="O4860" s="9">
        <v>2.8897428129720706</v>
      </c>
      <c r="P4860" s="9">
        <v>3.1853462854806978</v>
      </c>
      <c r="Q4860" s="9">
        <v>2.4975328765790126</v>
      </c>
      <c r="R4860" s="9">
        <v>2.7888981701694417</v>
      </c>
      <c r="S4860" s="9">
        <v>2.7213443878074051</v>
      </c>
      <c r="T4860" s="9">
        <v>2.9377046698969957</v>
      </c>
      <c r="U4860" s="9">
        <v>3.1270299182275529</v>
      </c>
      <c r="V4860" s="9">
        <v>3.0872017320072018</v>
      </c>
    </row>
    <row r="4861" spans="2:22" x14ac:dyDescent="0.35">
      <c r="B4861" s="8" t="s">
        <v>456</v>
      </c>
      <c r="C4861" s="12">
        <v>3.3455063414595339</v>
      </c>
      <c r="D4861" s="12">
        <v>3.4568009896666654</v>
      </c>
      <c r="E4861" s="12">
        <v>3.274723976784764</v>
      </c>
      <c r="F4861" s="12">
        <v>3.3880018380423911</v>
      </c>
      <c r="G4861" s="12">
        <v>3.6170310048551642</v>
      </c>
      <c r="H4861" s="12">
        <v>3.3432810499071759</v>
      </c>
      <c r="I4861" s="12">
        <v>3.7015865384818762</v>
      </c>
      <c r="J4861" s="12">
        <v>3.3840804759544798</v>
      </c>
      <c r="K4861" s="12">
        <v>3.6033367440572985</v>
      </c>
      <c r="L4861" s="12">
        <v>3.5877673496921667</v>
      </c>
      <c r="M4861" s="12">
        <v>2.9925620646899946</v>
      </c>
      <c r="N4861" s="12">
        <v>3.499802632874899</v>
      </c>
      <c r="O4861" s="12">
        <v>3.2828025469438806</v>
      </c>
      <c r="P4861" s="12">
        <v>3.4504530285931017</v>
      </c>
      <c r="Q4861" s="12">
        <v>2.9727990787708842</v>
      </c>
      <c r="R4861" s="12">
        <v>3.2080619052204167</v>
      </c>
      <c r="S4861" s="12">
        <v>3.1406075687447643</v>
      </c>
      <c r="T4861" s="12">
        <v>3.2334878656896078</v>
      </c>
      <c r="U4861" s="12">
        <v>3.3815350132813502</v>
      </c>
      <c r="V4861" s="12">
        <v>3.3623032636050589</v>
      </c>
    </row>
    <row r="4862" spans="2:22" x14ac:dyDescent="0.35">
      <c r="B4862" s="8" t="s">
        <v>391</v>
      </c>
      <c r="C4862" s="9">
        <v>3.8230129837235971</v>
      </c>
      <c r="D4862" s="9">
        <v>3.9154297568741643</v>
      </c>
      <c r="E4862" s="9">
        <v>3.8244221784856953</v>
      </c>
      <c r="F4862" s="9">
        <v>3.9222459804928591</v>
      </c>
      <c r="G4862" s="9">
        <v>3.9354130308634105</v>
      </c>
      <c r="H4862" s="9">
        <v>3.8649538842500384</v>
      </c>
      <c r="I4862" s="9">
        <v>4.0187832927226621</v>
      </c>
      <c r="J4862" s="9">
        <v>3.9578764497571179</v>
      </c>
      <c r="K4862" s="9">
        <v>3.9668510812144215</v>
      </c>
      <c r="L4862" s="9">
        <v>3.9808954884288377</v>
      </c>
      <c r="M4862" s="9">
        <v>3.687255960923197</v>
      </c>
      <c r="N4862" s="9">
        <v>3.9198977115413252</v>
      </c>
      <c r="O4862" s="9">
        <v>3.9154712986007856</v>
      </c>
      <c r="P4862" s="9">
        <v>3.8771687100136289</v>
      </c>
      <c r="Q4862" s="9">
        <v>3.7377873206522425</v>
      </c>
      <c r="R4862" s="9">
        <v>3.8827476439879627</v>
      </c>
      <c r="S4862" s="9">
        <v>3.8154533755614093</v>
      </c>
      <c r="T4862" s="9">
        <v>3.7095803500360773</v>
      </c>
      <c r="U4862" s="9">
        <v>3.791186287277164</v>
      </c>
      <c r="V4862" s="9">
        <v>3.8051065515841866</v>
      </c>
    </row>
    <row r="4863" spans="2:22" x14ac:dyDescent="0.35">
      <c r="B4863" s="8" t="s">
        <v>344</v>
      </c>
      <c r="C4863" s="12">
        <v>3.3269640941033671</v>
      </c>
      <c r="D4863" s="12">
        <v>3.4389917964669769</v>
      </c>
      <c r="E4863" s="12">
        <v>3.2533784307231408</v>
      </c>
      <c r="F4863" s="12">
        <v>3.3672563946053518</v>
      </c>
      <c r="G4863" s="12">
        <v>3.6046677877656359</v>
      </c>
      <c r="H4863" s="12">
        <v>3.3230237678565766</v>
      </c>
      <c r="I4863" s="12">
        <v>3.6892693471443505</v>
      </c>
      <c r="J4863" s="12">
        <v>3.3617991798707756</v>
      </c>
      <c r="K4863" s="12">
        <v>3.5892209765255183</v>
      </c>
      <c r="L4863" s="12">
        <v>3.5725016370382816</v>
      </c>
      <c r="M4863" s="12">
        <v>2.9655861340522551</v>
      </c>
      <c r="N4863" s="12">
        <v>3.4834897564198037</v>
      </c>
      <c r="O4863" s="12">
        <v>3.258235138976282</v>
      </c>
      <c r="P4863" s="12">
        <v>3.433883064920682</v>
      </c>
      <c r="Q4863" s="12">
        <v>2.9430935208790237</v>
      </c>
      <c r="R4863" s="12">
        <v>3.1818629191778567</v>
      </c>
      <c r="S4863" s="12">
        <v>3.1144023670371279</v>
      </c>
      <c r="T4863" s="12">
        <v>3.2150005320531423</v>
      </c>
      <c r="U4863" s="12">
        <v>3.3656276842938748</v>
      </c>
      <c r="V4863" s="12">
        <v>3.345108595784517</v>
      </c>
    </row>
    <row r="4864" spans="2:22" x14ac:dyDescent="0.35">
      <c r="B4864" s="8" t="s">
        <v>297</v>
      </c>
      <c r="C4864" s="9">
        <v>3.9004639094106865</v>
      </c>
      <c r="D4864" s="9">
        <v>3.9898187169910915</v>
      </c>
      <c r="E4864" s="9">
        <v>3.913582476588358</v>
      </c>
      <c r="F4864" s="9">
        <v>4.0088996512763782</v>
      </c>
      <c r="G4864" s="9">
        <v>3.9870541609627757</v>
      </c>
      <c r="H4864" s="9">
        <v>3.9495685060154857</v>
      </c>
      <c r="I4864" s="9">
        <v>4.0702321733589715</v>
      </c>
      <c r="J4864" s="9">
        <v>4.05094537360669</v>
      </c>
      <c r="K4864" s="9">
        <v>4.0258126105867778</v>
      </c>
      <c r="L4864" s="9">
        <v>4.0446603360012814</v>
      </c>
      <c r="M4864" s="9">
        <v>3.7999343627927944</v>
      </c>
      <c r="N4864" s="9">
        <v>3.9880365599666256</v>
      </c>
      <c r="O4864" s="9">
        <v>4.0180893066703458</v>
      </c>
      <c r="P4864" s="9">
        <v>3.9463814111700253</v>
      </c>
      <c r="Q4864" s="9">
        <v>3.8618673694501506</v>
      </c>
      <c r="R4864" s="9">
        <v>3.9921807500232225</v>
      </c>
      <c r="S4864" s="9">
        <v>3.9249124444157761</v>
      </c>
      <c r="T4864" s="9">
        <v>3.7868019012389373</v>
      </c>
      <c r="U4864" s="9">
        <v>3.8576311648383133</v>
      </c>
      <c r="V4864" s="9">
        <v>3.8769286405684578</v>
      </c>
    </row>
    <row r="4865" spans="2:22" x14ac:dyDescent="0.35">
      <c r="B4865" s="8" t="s">
        <v>438</v>
      </c>
      <c r="C4865" s="12">
        <v>3.3269640941033671</v>
      </c>
      <c r="D4865" s="12">
        <v>3.4389917964669769</v>
      </c>
      <c r="E4865" s="12">
        <v>3.2533784307231408</v>
      </c>
      <c r="F4865" s="12">
        <v>3.3672563946053518</v>
      </c>
      <c r="G4865" s="12">
        <v>3.6046677877656359</v>
      </c>
      <c r="H4865" s="12">
        <v>3.3230237678565766</v>
      </c>
      <c r="I4865" s="12">
        <v>3.6892693471443505</v>
      </c>
      <c r="J4865" s="12">
        <v>3.3617991798707756</v>
      </c>
      <c r="K4865" s="12">
        <v>3.5892209765255183</v>
      </c>
      <c r="L4865" s="12">
        <v>3.5725016370382816</v>
      </c>
      <c r="M4865" s="12">
        <v>2.9655861340522551</v>
      </c>
      <c r="N4865" s="12">
        <v>3.4834897564198037</v>
      </c>
      <c r="O4865" s="12">
        <v>3.258235138976282</v>
      </c>
      <c r="P4865" s="12">
        <v>3.433883064920682</v>
      </c>
      <c r="Q4865" s="12">
        <v>2.9430935208790237</v>
      </c>
      <c r="R4865" s="12">
        <v>3.1818629191778567</v>
      </c>
      <c r="S4865" s="12">
        <v>3.1144023670371279</v>
      </c>
      <c r="T4865" s="12">
        <v>3.2150005320531423</v>
      </c>
      <c r="U4865" s="12">
        <v>3.3656276842938748</v>
      </c>
      <c r="V4865" s="12">
        <v>3.345108595784517</v>
      </c>
    </row>
    <row r="4866" spans="2:22" x14ac:dyDescent="0.35">
      <c r="B4866" s="8" t="s">
        <v>210</v>
      </c>
      <c r="C4866" s="9">
        <v>3.3269640941033671</v>
      </c>
      <c r="D4866" s="9">
        <v>3.4389917964669769</v>
      </c>
      <c r="E4866" s="9">
        <v>3.2533784307231408</v>
      </c>
      <c r="F4866" s="9">
        <v>3.3672563946053518</v>
      </c>
      <c r="G4866" s="9">
        <v>3.6046677877656359</v>
      </c>
      <c r="H4866" s="9">
        <v>3.3230237678565766</v>
      </c>
      <c r="I4866" s="9">
        <v>3.6892693471443505</v>
      </c>
      <c r="J4866" s="9">
        <v>3.3617991798707756</v>
      </c>
      <c r="K4866" s="9">
        <v>3.5892209765255183</v>
      </c>
      <c r="L4866" s="9">
        <v>3.5725016370382816</v>
      </c>
      <c r="M4866" s="9">
        <v>2.9655861340522551</v>
      </c>
      <c r="N4866" s="9">
        <v>3.4834897564198037</v>
      </c>
      <c r="O4866" s="9">
        <v>3.258235138976282</v>
      </c>
      <c r="P4866" s="9">
        <v>3.433883064920682</v>
      </c>
      <c r="Q4866" s="9">
        <v>2.9430935208790237</v>
      </c>
      <c r="R4866" s="9">
        <v>3.1818629191778567</v>
      </c>
      <c r="S4866" s="9">
        <v>3.1144023670371279</v>
      </c>
      <c r="T4866" s="9">
        <v>3.2150005320531423</v>
      </c>
      <c r="U4866" s="9">
        <v>3.3656276842938748</v>
      </c>
      <c r="V4866" s="9">
        <v>3.345108595784517</v>
      </c>
    </row>
    <row r="4867" spans="2:22" x14ac:dyDescent="0.35">
      <c r="B4867" s="8" t="s">
        <v>394</v>
      </c>
      <c r="C4867" s="12">
        <v>3.048844568159454</v>
      </c>
      <c r="D4867" s="12">
        <v>3.1718675221004373</v>
      </c>
      <c r="E4867" s="12">
        <v>2.9332115686572928</v>
      </c>
      <c r="F4867" s="12">
        <v>3.0560906128433691</v>
      </c>
      <c r="G4867" s="12">
        <v>3.4192289890033174</v>
      </c>
      <c r="H4867" s="12">
        <v>3.0191800334588033</v>
      </c>
      <c r="I4867" s="12">
        <v>3.5045208994534183</v>
      </c>
      <c r="J4867" s="12">
        <v>3.0275967833012531</v>
      </c>
      <c r="K4867" s="12">
        <v>3.3774952617907572</v>
      </c>
      <c r="L4867" s="12">
        <v>3.343527625153873</v>
      </c>
      <c r="M4867" s="12">
        <v>2.5609678104611389</v>
      </c>
      <c r="N4867" s="12">
        <v>3.2388090885737926</v>
      </c>
      <c r="O4867" s="12">
        <v>2.8897428129720706</v>
      </c>
      <c r="P4867" s="12">
        <v>3.1853462854806978</v>
      </c>
      <c r="Q4867" s="12">
        <v>2.4975328765790126</v>
      </c>
      <c r="R4867" s="12">
        <v>2.7888981701694417</v>
      </c>
      <c r="S4867" s="12">
        <v>2.7213443878074051</v>
      </c>
      <c r="T4867" s="12">
        <v>2.9377046698969957</v>
      </c>
      <c r="U4867" s="12">
        <v>3.1270299182275529</v>
      </c>
      <c r="V4867" s="12">
        <v>3.0872017320072018</v>
      </c>
    </row>
    <row r="4868" spans="2:22" x14ac:dyDescent="0.35">
      <c r="B4868" s="8" t="s">
        <v>258</v>
      </c>
      <c r="C4868" s="9">
        <v>3.6652806072181514</v>
      </c>
      <c r="D4868" s="9">
        <v>3.763933214245136</v>
      </c>
      <c r="E4868" s="9">
        <v>3.6428431258803715</v>
      </c>
      <c r="F4868" s="9">
        <v>3.7457717898443739</v>
      </c>
      <c r="G4868" s="9">
        <v>3.8302434915229964</v>
      </c>
      <c r="H4868" s="9">
        <v>3.6926323108179191</v>
      </c>
      <c r="I4868" s="9">
        <v>3.9140052782661741</v>
      </c>
      <c r="J4868" s="9">
        <v>3.7683373008396952</v>
      </c>
      <c r="K4868" s="9">
        <v>3.8467732116758304</v>
      </c>
      <c r="L4868" s="9">
        <v>3.8510354401997984</v>
      </c>
      <c r="M4868" s="9">
        <v>3.4577812070702549</v>
      </c>
      <c r="N4868" s="9">
        <v>3.7811298091680339</v>
      </c>
      <c r="O4868" s="9">
        <v>3.7064849999674951</v>
      </c>
      <c r="P4868" s="9">
        <v>3.7362138571063066</v>
      </c>
      <c r="Q4868" s="9">
        <v>3.4850925878239143</v>
      </c>
      <c r="R4868" s="9">
        <v>3.6598820845361488</v>
      </c>
      <c r="S4868" s="9">
        <v>3.5925349416329868</v>
      </c>
      <c r="T4868" s="9">
        <v>3.5523151052296553</v>
      </c>
      <c r="U4868" s="9">
        <v>3.6558682345701383</v>
      </c>
      <c r="V4868" s="9">
        <v>3.6588375602122323</v>
      </c>
    </row>
    <row r="4869" spans="2:22" x14ac:dyDescent="0.35">
      <c r="B4869" s="8" t="s">
        <v>418</v>
      </c>
      <c r="C4869" s="12">
        <v>3.4637557128977727</v>
      </c>
      <c r="D4869" s="12">
        <v>3.5703754588900489</v>
      </c>
      <c r="E4869" s="12">
        <v>3.4108508095418242</v>
      </c>
      <c r="F4869" s="12">
        <v>3.5203016396530944</v>
      </c>
      <c r="G4869" s="12">
        <v>3.6958748807732054</v>
      </c>
      <c r="H4869" s="12">
        <v>3.4724677026099768</v>
      </c>
      <c r="I4869" s="12">
        <v>3.7801368946264096</v>
      </c>
      <c r="J4869" s="12">
        <v>3.5261748621482374</v>
      </c>
      <c r="K4869" s="12">
        <v>3.6933571502108253</v>
      </c>
      <c r="L4869" s="12">
        <v>3.6851212945082654</v>
      </c>
      <c r="M4869" s="12">
        <v>3.1645955178416885</v>
      </c>
      <c r="N4869" s="12">
        <v>3.6038346496046922</v>
      </c>
      <c r="O4869" s="12">
        <v>3.4394761418017978</v>
      </c>
      <c r="P4869" s="12">
        <v>3.5561245662110288</v>
      </c>
      <c r="Q4869" s="12">
        <v>3.1622401687025499</v>
      </c>
      <c r="R4869" s="12">
        <v>3.3751405539054473</v>
      </c>
      <c r="S4869" s="12">
        <v>3.3077258565562873</v>
      </c>
      <c r="T4869" s="12">
        <v>3.3513870361671292</v>
      </c>
      <c r="U4869" s="12">
        <v>3.4829807343904835</v>
      </c>
      <c r="V4869" s="12">
        <v>3.4719587235292404</v>
      </c>
    </row>
    <row r="4870" spans="2:22" x14ac:dyDescent="0.35">
      <c r="B4870" s="8" t="s">
        <v>312</v>
      </c>
      <c r="C4870" s="9">
        <v>3.5552472296071627</v>
      </c>
      <c r="D4870" s="9">
        <v>3.6582499255559333</v>
      </c>
      <c r="E4870" s="9">
        <v>3.5161744171205229</v>
      </c>
      <c r="F4870" s="9">
        <v>3.6226642092168295</v>
      </c>
      <c r="G4870" s="9">
        <v>3.7568777064394379</v>
      </c>
      <c r="H4870" s="9">
        <v>3.5724215767881722</v>
      </c>
      <c r="I4870" s="9">
        <v>3.8409126191339995</v>
      </c>
      <c r="J4870" s="9">
        <v>3.6361156656437275</v>
      </c>
      <c r="K4870" s="9">
        <v>3.7630074442767278</v>
      </c>
      <c r="L4870" s="9">
        <v>3.7604456701098661</v>
      </c>
      <c r="M4870" s="9">
        <v>3.2977006782511284</v>
      </c>
      <c r="N4870" s="9">
        <v>3.6843259611540025</v>
      </c>
      <c r="O4870" s="9">
        <v>3.5606971229158502</v>
      </c>
      <c r="P4870" s="9">
        <v>3.6378844024967307</v>
      </c>
      <c r="Q4870" s="9">
        <v>3.3088139088765565</v>
      </c>
      <c r="R4870" s="9">
        <v>3.5044120992170669</v>
      </c>
      <c r="S4870" s="9">
        <v>3.43702807132314</v>
      </c>
      <c r="T4870" s="9">
        <v>3.4426075965351921</v>
      </c>
      <c r="U4870" s="9">
        <v>3.5614709857555824</v>
      </c>
      <c r="V4870" s="9">
        <v>3.5568009871447304</v>
      </c>
    </row>
    <row r="4871" spans="2:22" x14ac:dyDescent="0.35">
      <c r="B4871" s="8" t="s">
        <v>324</v>
      </c>
      <c r="C4871" s="12">
        <v>3.3533431916220877</v>
      </c>
      <c r="D4871" s="12">
        <v>3.4643280157029954</v>
      </c>
      <c r="E4871" s="12">
        <v>3.2837456365064592</v>
      </c>
      <c r="F4871" s="12">
        <v>3.3967698653828173</v>
      </c>
      <c r="G4871" s="12">
        <v>3.6222562981001896</v>
      </c>
      <c r="H4871" s="12">
        <v>3.3518427566454019</v>
      </c>
      <c r="I4871" s="12">
        <v>3.7067923790189781</v>
      </c>
      <c r="J4871" s="12">
        <v>3.3934976288745879</v>
      </c>
      <c r="K4871" s="12">
        <v>3.6093027498467323</v>
      </c>
      <c r="L4871" s="12">
        <v>3.5942193778846026</v>
      </c>
      <c r="M4871" s="12">
        <v>3.0039633971359834</v>
      </c>
      <c r="N4871" s="12">
        <v>3.5066972431151364</v>
      </c>
      <c r="O4871" s="12">
        <v>3.2931859212688046</v>
      </c>
      <c r="P4871" s="12">
        <v>3.4574562963203292</v>
      </c>
      <c r="Q4871" s="12">
        <v>2.9853540836590144</v>
      </c>
      <c r="R4871" s="12">
        <v>3.2191348633188914</v>
      </c>
      <c r="S4871" s="12">
        <v>3.1516831538837988</v>
      </c>
      <c r="T4871" s="12">
        <v>3.241301506659398</v>
      </c>
      <c r="U4871" s="12">
        <v>3.388258219555472</v>
      </c>
      <c r="V4871" s="12">
        <v>3.3695705615067699</v>
      </c>
    </row>
    <row r="4872" spans="2:22" x14ac:dyDescent="0.35">
      <c r="B4872" s="8" t="s">
        <v>382</v>
      </c>
      <c r="C4872" s="9">
        <v>3.0450325127513063</v>
      </c>
      <c r="D4872" s="9">
        <v>3.1682061735083509</v>
      </c>
      <c r="E4872" s="9">
        <v>2.9288231899057275</v>
      </c>
      <c r="F4872" s="9">
        <v>3.0518256077267005</v>
      </c>
      <c r="G4872" s="9">
        <v>3.4166872653566118</v>
      </c>
      <c r="H4872" s="9">
        <v>3.0150153882509141</v>
      </c>
      <c r="I4872" s="9">
        <v>3.5019886381288066</v>
      </c>
      <c r="J4872" s="9">
        <v>3.0230160259850063</v>
      </c>
      <c r="K4872" s="9">
        <v>3.3745932355732187</v>
      </c>
      <c r="L4872" s="9">
        <v>3.3403891845234757</v>
      </c>
      <c r="M4872" s="9">
        <v>2.5554218946774618</v>
      </c>
      <c r="N4872" s="9">
        <v>3.2354553640916088</v>
      </c>
      <c r="O4872" s="9">
        <v>2.8846920594895966</v>
      </c>
      <c r="P4872" s="9">
        <v>3.181939707064557</v>
      </c>
      <c r="Q4872" s="9">
        <v>2.4914257833859077</v>
      </c>
      <c r="R4872" s="9">
        <v>2.7835119845300667</v>
      </c>
      <c r="S4872" s="9">
        <v>2.7159569243046078</v>
      </c>
      <c r="T4872" s="9">
        <v>2.9339039040665433</v>
      </c>
      <c r="U4872" s="9">
        <v>3.1237595692600792</v>
      </c>
      <c r="V4872" s="9">
        <v>3.0836667221889451</v>
      </c>
    </row>
    <row r="4873" spans="2:22" x14ac:dyDescent="0.35">
      <c r="B4873" s="8" t="s">
        <v>281</v>
      </c>
      <c r="C4873" s="12">
        <v>3.6887911577058139</v>
      </c>
      <c r="D4873" s="12">
        <v>3.7865142923541262</v>
      </c>
      <c r="E4873" s="12">
        <v>3.6699081050454576</v>
      </c>
      <c r="F4873" s="12">
        <v>3.7720758718656531</v>
      </c>
      <c r="G4873" s="12">
        <v>3.8459193712580717</v>
      </c>
      <c r="H4873" s="12">
        <v>3.7183174310325975</v>
      </c>
      <c r="I4873" s="12">
        <v>3.9296227998774791</v>
      </c>
      <c r="J4873" s="12">
        <v>3.7965887596000201</v>
      </c>
      <c r="K4873" s="12">
        <v>3.8646712290441321</v>
      </c>
      <c r="L4873" s="12">
        <v>3.8703915247771059</v>
      </c>
      <c r="M4873" s="12">
        <v>3.4919852044082225</v>
      </c>
      <c r="N4873" s="12">
        <v>3.8018136398887461</v>
      </c>
      <c r="O4873" s="12">
        <v>3.7376351229422671</v>
      </c>
      <c r="P4873" s="12">
        <v>3.7572236602879903</v>
      </c>
      <c r="Q4873" s="12">
        <v>3.5227576024883049</v>
      </c>
      <c r="R4873" s="12">
        <v>3.6931009588315735</v>
      </c>
      <c r="S4873" s="12">
        <v>3.6257616970500894</v>
      </c>
      <c r="T4873" s="12">
        <v>3.5757560281390259</v>
      </c>
      <c r="U4873" s="12">
        <v>3.6760378533925042</v>
      </c>
      <c r="V4873" s="12">
        <v>3.6806394539173652</v>
      </c>
    </row>
    <row r="4874" spans="2:22" x14ac:dyDescent="0.35">
      <c r="B4874" s="8" t="s">
        <v>365</v>
      </c>
      <c r="C4874" s="9">
        <v>3.4595988570267662</v>
      </c>
      <c r="D4874" s="9">
        <v>3.5663829412686403</v>
      </c>
      <c r="E4874" s="9">
        <v>3.4060655018732477</v>
      </c>
      <c r="F4874" s="9">
        <v>3.5156508647663482</v>
      </c>
      <c r="G4874" s="9">
        <v>3.6931032581885219</v>
      </c>
      <c r="H4874" s="9">
        <v>3.4679263651871066</v>
      </c>
      <c r="I4874" s="9">
        <v>3.7773755902309811</v>
      </c>
      <c r="J4874" s="9">
        <v>3.5211797752712206</v>
      </c>
      <c r="K4874" s="9">
        <v>3.6901926356829393</v>
      </c>
      <c r="L4874" s="9">
        <v>3.6816989818807024</v>
      </c>
      <c r="M4874" s="9">
        <v>3.1585479739009017</v>
      </c>
      <c r="N4874" s="9">
        <v>3.6001775806980576</v>
      </c>
      <c r="O4874" s="9">
        <v>3.4339685475990076</v>
      </c>
      <c r="P4874" s="9">
        <v>3.5524098627314014</v>
      </c>
      <c r="Q4874" s="9">
        <v>3.1555806888481164</v>
      </c>
      <c r="R4874" s="9">
        <v>3.3692671877026599</v>
      </c>
      <c r="S4874" s="9">
        <v>3.3018510969073129</v>
      </c>
      <c r="T4874" s="9">
        <v>3.3472424910162717</v>
      </c>
      <c r="U4874" s="9">
        <v>3.4794145823149836</v>
      </c>
      <c r="V4874" s="9">
        <v>3.4681039720254501</v>
      </c>
    </row>
    <row r="4875" spans="2:22" x14ac:dyDescent="0.35">
      <c r="B4875" s="8" t="s">
        <v>242</v>
      </c>
      <c r="C4875" s="12">
        <v>3.2610748596734451</v>
      </c>
      <c r="D4875" s="12">
        <v>3.3757074446188828</v>
      </c>
      <c r="E4875" s="12">
        <v>3.1775277713357686</v>
      </c>
      <c r="F4875" s="12">
        <v>3.2935381791312612</v>
      </c>
      <c r="G4875" s="12">
        <v>3.5607355235976121</v>
      </c>
      <c r="H4875" s="12">
        <v>3.2510402169791197</v>
      </c>
      <c r="I4875" s="12">
        <v>3.6455006338936062</v>
      </c>
      <c r="J4875" s="12">
        <v>3.2826233651563075</v>
      </c>
      <c r="K4875" s="12">
        <v>3.5390610849981079</v>
      </c>
      <c r="L4875" s="12">
        <v>3.5182554553068557</v>
      </c>
      <c r="M4875" s="12">
        <v>2.8697280978814561</v>
      </c>
      <c r="N4875" s="12">
        <v>3.4255225143519925</v>
      </c>
      <c r="O4875" s="12">
        <v>3.1709357047804425</v>
      </c>
      <c r="P4875" s="12">
        <v>3.3750022723211668</v>
      </c>
      <c r="Q4875" s="12">
        <v>2.8375358487041078</v>
      </c>
      <c r="R4875" s="12">
        <v>3.0887657287442281</v>
      </c>
      <c r="S4875" s="12">
        <v>3.0212830894527078</v>
      </c>
      <c r="T4875" s="12">
        <v>3.1493064316261976</v>
      </c>
      <c r="U4875" s="12">
        <v>3.3091015411205618</v>
      </c>
      <c r="V4875" s="12">
        <v>3.2840079386090251</v>
      </c>
    </row>
    <row r="4876" spans="2:22" x14ac:dyDescent="0.35">
      <c r="B4876" s="8" t="s">
        <v>342</v>
      </c>
      <c r="C4876" s="9">
        <v>3.0463208215912547</v>
      </c>
      <c r="D4876" s="9">
        <v>3.1694435500027311</v>
      </c>
      <c r="E4876" s="9">
        <v>2.9303062709560708</v>
      </c>
      <c r="F4876" s="9">
        <v>3.0532669938572603</v>
      </c>
      <c r="G4876" s="9">
        <v>3.4175462573418169</v>
      </c>
      <c r="H4876" s="9">
        <v>3.0164228570996365</v>
      </c>
      <c r="I4876" s="9">
        <v>3.5028444322609129</v>
      </c>
      <c r="J4876" s="9">
        <v>3.0245641226185351</v>
      </c>
      <c r="K4876" s="9">
        <v>3.3755739941481928</v>
      </c>
      <c r="L4876" s="9">
        <v>3.3414498408820252</v>
      </c>
      <c r="M4876" s="9">
        <v>2.5572961728724874</v>
      </c>
      <c r="N4876" s="9">
        <v>3.236588777023623</v>
      </c>
      <c r="O4876" s="9">
        <v>2.8863989943746362</v>
      </c>
      <c r="P4876" s="9">
        <v>3.1830909823262208</v>
      </c>
      <c r="Q4876" s="9">
        <v>2.4934897151247406</v>
      </c>
      <c r="R4876" s="9">
        <v>2.785332280887244</v>
      </c>
      <c r="S4876" s="9">
        <v>2.7177776525240138</v>
      </c>
      <c r="T4876" s="9">
        <v>2.9351883975205157</v>
      </c>
      <c r="U4876" s="9">
        <v>3.124864804896347</v>
      </c>
      <c r="V4876" s="9">
        <v>3.0848614016756155</v>
      </c>
    </row>
    <row r="4877" spans="2:22" x14ac:dyDescent="0.35">
      <c r="B4877" s="8" t="s">
        <v>330</v>
      </c>
      <c r="C4877" s="12">
        <v>2.7634457318621051</v>
      </c>
      <c r="D4877" s="12">
        <v>2.8977517195790474</v>
      </c>
      <c r="E4877" s="12">
        <v>2.604664878005325</v>
      </c>
      <c r="F4877" s="12">
        <v>2.7367805906181273</v>
      </c>
      <c r="G4877" s="12">
        <v>3.2289366418855647</v>
      </c>
      <c r="H4877" s="12">
        <v>2.7073837008602326</v>
      </c>
      <c r="I4877" s="12">
        <v>3.3149369721840793</v>
      </c>
      <c r="J4877" s="12">
        <v>2.6846472016600065</v>
      </c>
      <c r="K4877" s="12">
        <v>3.1602279829312669</v>
      </c>
      <c r="L4877" s="12">
        <v>3.1085606040058353</v>
      </c>
      <c r="M4877" s="12">
        <v>2.1457592834597783</v>
      </c>
      <c r="N4877" s="12">
        <v>2.9877243161878644</v>
      </c>
      <c r="O4877" s="12">
        <v>2.5116058207232279</v>
      </c>
      <c r="P4877" s="12">
        <v>2.9303044742719195</v>
      </c>
      <c r="Q4877" s="12">
        <v>2.0403104325541208</v>
      </c>
      <c r="R4877" s="12">
        <v>2.3856482304456894</v>
      </c>
      <c r="S4877" s="12">
        <v>2.3179987777182642</v>
      </c>
      <c r="T4877" s="12">
        <v>2.6531510554003495</v>
      </c>
      <c r="U4877" s="12">
        <v>2.882187257334309</v>
      </c>
      <c r="V4877" s="12">
        <v>2.8225445902789064</v>
      </c>
    </row>
    <row r="4878" spans="2:22" x14ac:dyDescent="0.35">
      <c r="B4878" s="8" t="s">
        <v>186</v>
      </c>
      <c r="C4878" s="9">
        <v>3.9004639094106865</v>
      </c>
      <c r="D4878" s="9">
        <v>3.9898187169910915</v>
      </c>
      <c r="E4878" s="9">
        <v>3.913582476588358</v>
      </c>
      <c r="F4878" s="9">
        <v>4.0088996512763782</v>
      </c>
      <c r="G4878" s="9">
        <v>3.9870541609627757</v>
      </c>
      <c r="H4878" s="9">
        <v>3.9495685060154857</v>
      </c>
      <c r="I4878" s="9">
        <v>4.0702321733589715</v>
      </c>
      <c r="J4878" s="9">
        <v>4.05094537360669</v>
      </c>
      <c r="K4878" s="9">
        <v>4.0258126105867778</v>
      </c>
      <c r="L4878" s="9">
        <v>4.0446603360012814</v>
      </c>
      <c r="M4878" s="9">
        <v>3.7999343627927944</v>
      </c>
      <c r="N4878" s="9">
        <v>3.9880365599666256</v>
      </c>
      <c r="O4878" s="9">
        <v>4.0180893066703458</v>
      </c>
      <c r="P4878" s="9">
        <v>3.9463814111700253</v>
      </c>
      <c r="Q4878" s="9">
        <v>3.8618673694501506</v>
      </c>
      <c r="R4878" s="9">
        <v>3.9921807500232225</v>
      </c>
      <c r="S4878" s="9">
        <v>3.9249124444157761</v>
      </c>
      <c r="T4878" s="9">
        <v>3.7868019012389373</v>
      </c>
      <c r="U4878" s="9">
        <v>3.8576311648383133</v>
      </c>
      <c r="V4878" s="9">
        <v>3.8769286405684578</v>
      </c>
    </row>
    <row r="4879" spans="2:22" x14ac:dyDescent="0.35">
      <c r="B4879" s="8" t="s">
        <v>264</v>
      </c>
      <c r="C4879" s="12">
        <v>2.9077294003562053</v>
      </c>
      <c r="D4879" s="12">
        <v>3.0363312390091268</v>
      </c>
      <c r="E4879" s="12">
        <v>2.7707619876286924</v>
      </c>
      <c r="F4879" s="12">
        <v>2.8982080932362191</v>
      </c>
      <c r="G4879" s="12">
        <v>3.3251391292001817</v>
      </c>
      <c r="H4879" s="12">
        <v>2.8650126501368782</v>
      </c>
      <c r="I4879" s="12">
        <v>3.4107813171324226</v>
      </c>
      <c r="J4879" s="12">
        <v>2.8580257072968065</v>
      </c>
      <c r="K4879" s="12">
        <v>3.2700676740956598</v>
      </c>
      <c r="L4879" s="12">
        <v>3.2273484176710894</v>
      </c>
      <c r="M4879" s="12">
        <v>2.3556683715380906</v>
      </c>
      <c r="N4879" s="12">
        <v>3.1146604751885398</v>
      </c>
      <c r="O4879" s="12">
        <v>2.702773357153351</v>
      </c>
      <c r="P4879" s="12">
        <v>3.0592411182260073</v>
      </c>
      <c r="Q4879" s="12">
        <v>2.2714596986044486</v>
      </c>
      <c r="R4879" s="12">
        <v>2.5895116427083424</v>
      </c>
      <c r="S4879" s="12">
        <v>2.521910556230281</v>
      </c>
      <c r="T4879" s="12">
        <v>2.7970074211637215</v>
      </c>
      <c r="U4879" s="12">
        <v>3.0059677105970137</v>
      </c>
      <c r="V4879" s="12">
        <v>2.9563422742398071</v>
      </c>
    </row>
    <row r="4880" spans="2:22" x14ac:dyDescent="0.35">
      <c r="B4880" s="8" t="s">
        <v>248</v>
      </c>
      <c r="C4880" s="9">
        <v>3.6887911577058139</v>
      </c>
      <c r="D4880" s="9">
        <v>3.7865142923541262</v>
      </c>
      <c r="E4880" s="9">
        <v>3.6699081050454576</v>
      </c>
      <c r="F4880" s="9">
        <v>3.7720758718656531</v>
      </c>
      <c r="G4880" s="9">
        <v>3.8459193712580717</v>
      </c>
      <c r="H4880" s="9">
        <v>3.7183174310325975</v>
      </c>
      <c r="I4880" s="9">
        <v>3.9296227998774791</v>
      </c>
      <c r="J4880" s="9">
        <v>3.7965887596000201</v>
      </c>
      <c r="K4880" s="9">
        <v>3.8646712290441321</v>
      </c>
      <c r="L4880" s="9">
        <v>3.8703915247771059</v>
      </c>
      <c r="M4880" s="9">
        <v>3.4919852044082225</v>
      </c>
      <c r="N4880" s="9">
        <v>3.8018136398887461</v>
      </c>
      <c r="O4880" s="9">
        <v>3.7376351229422671</v>
      </c>
      <c r="P4880" s="9">
        <v>3.7572236602879903</v>
      </c>
      <c r="Q4880" s="9">
        <v>3.5227576024883049</v>
      </c>
      <c r="R4880" s="9">
        <v>3.6931009588315735</v>
      </c>
      <c r="S4880" s="9">
        <v>3.6257616970500894</v>
      </c>
      <c r="T4880" s="9">
        <v>3.5757560281390259</v>
      </c>
      <c r="U4880" s="9">
        <v>3.6760378533925042</v>
      </c>
      <c r="V4880" s="9">
        <v>3.6806394539173652</v>
      </c>
    </row>
    <row r="4881" spans="2:22" x14ac:dyDescent="0.35">
      <c r="B4881" s="8" t="s">
        <v>450</v>
      </c>
      <c r="C4881" s="12">
        <v>3.3269640941033671</v>
      </c>
      <c r="D4881" s="12">
        <v>3.4389917964669769</v>
      </c>
      <c r="E4881" s="12">
        <v>3.2533784307231408</v>
      </c>
      <c r="F4881" s="12">
        <v>3.3672563946053518</v>
      </c>
      <c r="G4881" s="12">
        <v>3.6046677877656359</v>
      </c>
      <c r="H4881" s="12">
        <v>3.3230237678565766</v>
      </c>
      <c r="I4881" s="12">
        <v>3.6892693471443505</v>
      </c>
      <c r="J4881" s="12">
        <v>3.3617991798707756</v>
      </c>
      <c r="K4881" s="12">
        <v>3.5892209765255183</v>
      </c>
      <c r="L4881" s="12">
        <v>3.5725016370382816</v>
      </c>
      <c r="M4881" s="12">
        <v>2.9655861340522551</v>
      </c>
      <c r="N4881" s="12">
        <v>3.4834897564198037</v>
      </c>
      <c r="O4881" s="12">
        <v>3.258235138976282</v>
      </c>
      <c r="P4881" s="12">
        <v>3.433883064920682</v>
      </c>
      <c r="Q4881" s="12">
        <v>2.9430935208790237</v>
      </c>
      <c r="R4881" s="12">
        <v>3.1818629191778567</v>
      </c>
      <c r="S4881" s="12">
        <v>3.1144023670371279</v>
      </c>
      <c r="T4881" s="12">
        <v>3.2150005320531423</v>
      </c>
      <c r="U4881" s="12">
        <v>3.3656276842938748</v>
      </c>
      <c r="V4881" s="12">
        <v>3.345108595784517</v>
      </c>
    </row>
    <row r="4882" spans="2:22" x14ac:dyDescent="0.35">
      <c r="B4882" s="8" t="s">
        <v>417</v>
      </c>
      <c r="C4882" s="9">
        <v>3.9004639094106865</v>
      </c>
      <c r="D4882" s="9">
        <v>3.9898187169910915</v>
      </c>
      <c r="E4882" s="9">
        <v>3.913582476588358</v>
      </c>
      <c r="F4882" s="9">
        <v>4.0088996512763782</v>
      </c>
      <c r="G4882" s="9">
        <v>3.9870541609627757</v>
      </c>
      <c r="H4882" s="9">
        <v>3.9495685060154857</v>
      </c>
      <c r="I4882" s="9">
        <v>4.0702321733589715</v>
      </c>
      <c r="J4882" s="9">
        <v>4.05094537360669</v>
      </c>
      <c r="K4882" s="9">
        <v>4.0258126105867778</v>
      </c>
      <c r="L4882" s="9">
        <v>4.0446603360012814</v>
      </c>
      <c r="M4882" s="9">
        <v>3.7999343627927944</v>
      </c>
      <c r="N4882" s="9">
        <v>3.9880365599666256</v>
      </c>
      <c r="O4882" s="9">
        <v>4.0180893066703458</v>
      </c>
      <c r="P4882" s="9">
        <v>3.9463814111700253</v>
      </c>
      <c r="Q4882" s="9">
        <v>3.8618673694501506</v>
      </c>
      <c r="R4882" s="9">
        <v>3.9921807500232225</v>
      </c>
      <c r="S4882" s="9">
        <v>3.9249124444157761</v>
      </c>
      <c r="T4882" s="9">
        <v>3.7868019012389373</v>
      </c>
      <c r="U4882" s="9">
        <v>3.8576311648383133</v>
      </c>
      <c r="V4882" s="9">
        <v>3.8769286405684578</v>
      </c>
    </row>
    <row r="4883" spans="2:22" x14ac:dyDescent="0.35">
      <c r="B4883" s="8" t="s">
        <v>131</v>
      </c>
      <c r="C4883" s="12">
        <v>3.9004639094106865</v>
      </c>
      <c r="D4883" s="12">
        <v>3.9898187169910915</v>
      </c>
      <c r="E4883" s="12">
        <v>3.913582476588358</v>
      </c>
      <c r="F4883" s="12">
        <v>4.0088996512763782</v>
      </c>
      <c r="G4883" s="12">
        <v>3.9870541609627757</v>
      </c>
      <c r="H4883" s="12">
        <v>3.9495685060154857</v>
      </c>
      <c r="I4883" s="12">
        <v>4.0702321733589715</v>
      </c>
      <c r="J4883" s="12">
        <v>4.05094537360669</v>
      </c>
      <c r="K4883" s="12">
        <v>4.0258126105867778</v>
      </c>
      <c r="L4883" s="12">
        <v>4.0446603360012814</v>
      </c>
      <c r="M4883" s="12">
        <v>3.7999343627927944</v>
      </c>
      <c r="N4883" s="12">
        <v>3.9880365599666256</v>
      </c>
      <c r="O4883" s="12">
        <v>4.0180893066703458</v>
      </c>
      <c r="P4883" s="12">
        <v>3.9463814111700253</v>
      </c>
      <c r="Q4883" s="12">
        <v>3.8618673694501506</v>
      </c>
      <c r="R4883" s="12">
        <v>3.9921807500232225</v>
      </c>
      <c r="S4883" s="12">
        <v>3.9249124444157761</v>
      </c>
      <c r="T4883" s="12">
        <v>3.7868019012389373</v>
      </c>
      <c r="U4883" s="12">
        <v>3.8576311648383133</v>
      </c>
      <c r="V4883" s="12">
        <v>3.8769286405684578</v>
      </c>
    </row>
    <row r="4884" spans="2:22" x14ac:dyDescent="0.35">
      <c r="B4884" s="8" t="s">
        <v>156</v>
      </c>
      <c r="C4884" s="9">
        <v>3.1168784054928791</v>
      </c>
      <c r="D4884" s="9">
        <v>3.2372116915483864</v>
      </c>
      <c r="E4884" s="9">
        <v>3.0115310614703712</v>
      </c>
      <c r="F4884" s="9">
        <v>3.1322082536608353</v>
      </c>
      <c r="G4884" s="9">
        <v>3.4645911872433848</v>
      </c>
      <c r="H4884" s="9">
        <v>3.0935065487605993</v>
      </c>
      <c r="I4884" s="9">
        <v>3.5497142234214105</v>
      </c>
      <c r="J4884" s="9">
        <v>3.1093496606207585</v>
      </c>
      <c r="K4884" s="9">
        <v>3.4292877879957411</v>
      </c>
      <c r="L4884" s="9">
        <v>3.3995394446234171</v>
      </c>
      <c r="M4884" s="9">
        <v>2.6599458923340116</v>
      </c>
      <c r="N4884" s="9">
        <v>3.2986630837162494</v>
      </c>
      <c r="O4884" s="9">
        <v>2.9798837222839962</v>
      </c>
      <c r="P4884" s="9">
        <v>3.2461435659535658</v>
      </c>
      <c r="Q4884" s="9">
        <v>2.6065263041120224</v>
      </c>
      <c r="R4884" s="9">
        <v>2.8850255446177937</v>
      </c>
      <c r="S4884" s="9">
        <v>2.8174945683125761</v>
      </c>
      <c r="T4884" s="9">
        <v>3.0055370218871529</v>
      </c>
      <c r="U4884" s="9">
        <v>3.1853959087116168</v>
      </c>
      <c r="V4884" s="9">
        <v>3.1502911305593129</v>
      </c>
    </row>
    <row r="4885" spans="2:22" x14ac:dyDescent="0.35">
      <c r="B4885" s="8" t="s">
        <v>211</v>
      </c>
      <c r="C4885" s="12">
        <v>3.9004639094106865</v>
      </c>
      <c r="D4885" s="12">
        <v>3.9898187169910915</v>
      </c>
      <c r="E4885" s="12">
        <v>3.913582476588358</v>
      </c>
      <c r="F4885" s="12">
        <v>4.0088996512763782</v>
      </c>
      <c r="G4885" s="12">
        <v>3.9870541609627757</v>
      </c>
      <c r="H4885" s="12">
        <v>3.9495685060154857</v>
      </c>
      <c r="I4885" s="12">
        <v>4.0702321733589715</v>
      </c>
      <c r="J4885" s="12">
        <v>4.05094537360669</v>
      </c>
      <c r="K4885" s="12">
        <v>4.0258126105867778</v>
      </c>
      <c r="L4885" s="12">
        <v>4.0446603360012814</v>
      </c>
      <c r="M4885" s="12">
        <v>3.7999343627927944</v>
      </c>
      <c r="N4885" s="12">
        <v>3.9880365599666256</v>
      </c>
      <c r="O4885" s="12">
        <v>4.0180893066703458</v>
      </c>
      <c r="P4885" s="12">
        <v>3.9463814111700253</v>
      </c>
      <c r="Q4885" s="12">
        <v>3.8618673694501506</v>
      </c>
      <c r="R4885" s="12">
        <v>3.9921807500232225</v>
      </c>
      <c r="S4885" s="12">
        <v>3.9249124444157761</v>
      </c>
      <c r="T4885" s="12">
        <v>3.7868019012389373</v>
      </c>
      <c r="U4885" s="12">
        <v>3.8576311648383133</v>
      </c>
      <c r="V4885" s="12">
        <v>3.8769286405684578</v>
      </c>
    </row>
    <row r="4886" spans="2:22" x14ac:dyDescent="0.35">
      <c r="B4886" s="8" t="s">
        <v>317</v>
      </c>
      <c r="C4886" s="9">
        <v>3.3752545895542116</v>
      </c>
      <c r="D4886" s="9">
        <v>3.4853731625804407</v>
      </c>
      <c r="E4886" s="9">
        <v>3.3089696961822224</v>
      </c>
      <c r="F4886" s="9">
        <v>3.4212847830028847</v>
      </c>
      <c r="G4886" s="9">
        <v>3.6368659278913591</v>
      </c>
      <c r="H4886" s="9">
        <v>3.3757808133171756</v>
      </c>
      <c r="I4886" s="9">
        <v>3.7213476201188587</v>
      </c>
      <c r="J4886" s="9">
        <v>3.4198274655742993</v>
      </c>
      <c r="K4886" s="9">
        <v>3.6259833707857752</v>
      </c>
      <c r="L4886" s="9">
        <v>3.6122588904772064</v>
      </c>
      <c r="M4886" s="9">
        <v>3.035840889623231</v>
      </c>
      <c r="N4886" s="9">
        <v>3.525974190540083</v>
      </c>
      <c r="O4886" s="9">
        <v>3.3222172593692463</v>
      </c>
      <c r="P4886" s="9">
        <v>3.4770370440459537</v>
      </c>
      <c r="Q4886" s="9">
        <v>3.0204571802395828</v>
      </c>
      <c r="R4886" s="9">
        <v>3.2500942393626899</v>
      </c>
      <c r="S4886" s="9">
        <v>3.182649874987141</v>
      </c>
      <c r="T4886" s="9">
        <v>3.2631480129771888</v>
      </c>
      <c r="U4886" s="9">
        <v>3.4070559310079549</v>
      </c>
      <c r="V4886" s="9">
        <v>3.3898895229406052</v>
      </c>
    </row>
    <row r="4887" spans="2:22" x14ac:dyDescent="0.35">
      <c r="B4887" s="8" t="s">
        <v>343</v>
      </c>
      <c r="C4887" s="12">
        <v>3.3394692937376234</v>
      </c>
      <c r="D4887" s="12">
        <v>3.4510026122008681</v>
      </c>
      <c r="E4887" s="12">
        <v>3.2677742215717642</v>
      </c>
      <c r="F4887" s="12">
        <v>3.381247466275263</v>
      </c>
      <c r="G4887" s="12">
        <v>3.6130057467442054</v>
      </c>
      <c r="H4887" s="12">
        <v>3.3366856153783084</v>
      </c>
      <c r="I4887" s="12">
        <v>3.6975762655912057</v>
      </c>
      <c r="J4887" s="12">
        <v>3.3768260560786389</v>
      </c>
      <c r="K4887" s="12">
        <v>3.5987408846350903</v>
      </c>
      <c r="L4887" s="12">
        <v>3.5827970872406834</v>
      </c>
      <c r="M4887" s="12">
        <v>2.983779149788969</v>
      </c>
      <c r="N4887" s="12">
        <v>3.4944914312848563</v>
      </c>
      <c r="O4887" s="12">
        <v>3.2748038070147261</v>
      </c>
      <c r="P4887" s="12">
        <v>3.4450581236757398</v>
      </c>
      <c r="Q4887" s="12">
        <v>2.9631274425795198</v>
      </c>
      <c r="R4887" s="12">
        <v>3.1995319505732525</v>
      </c>
      <c r="S4887" s="12">
        <v>3.1320755903803041</v>
      </c>
      <c r="T4887" s="12">
        <v>3.2274686969626249</v>
      </c>
      <c r="U4887" s="12">
        <v>3.3763558512099534</v>
      </c>
      <c r="V4887" s="12">
        <v>3.3567049653944334</v>
      </c>
    </row>
    <row r="4888" spans="2:22" x14ac:dyDescent="0.35">
      <c r="B4888" s="8" t="s">
        <v>361</v>
      </c>
      <c r="C4888" s="9">
        <v>3.5389367994680336</v>
      </c>
      <c r="D4888" s="9">
        <v>3.6425843163156832</v>
      </c>
      <c r="E4888" s="9">
        <v>3.4973981042425759</v>
      </c>
      <c r="F4888" s="9">
        <v>3.6044157682708322</v>
      </c>
      <c r="G4888" s="9">
        <v>3.7460025743823429</v>
      </c>
      <c r="H4888" s="9">
        <v>3.5546025402200372</v>
      </c>
      <c r="I4888" s="9">
        <v>3.8300779729898697</v>
      </c>
      <c r="J4888" s="9">
        <v>3.6165162332663114</v>
      </c>
      <c r="K4888" s="9">
        <v>3.750590705584548</v>
      </c>
      <c r="L4888" s="9">
        <v>3.7470173981759136</v>
      </c>
      <c r="M4888" s="9">
        <v>3.2739716758463304</v>
      </c>
      <c r="N4888" s="9">
        <v>3.6699765661384847</v>
      </c>
      <c r="O4888" s="9">
        <v>3.5390867439980145</v>
      </c>
      <c r="P4888" s="9">
        <v>3.6233088642841511</v>
      </c>
      <c r="Q4888" s="9">
        <v>3.2826838278010326</v>
      </c>
      <c r="R4888" s="9">
        <v>3.4813665253254489</v>
      </c>
      <c r="S4888" s="9">
        <v>3.4139770299081387</v>
      </c>
      <c r="T4888" s="9">
        <v>3.4263454704862664</v>
      </c>
      <c r="U4888" s="9">
        <v>3.5474783249326176</v>
      </c>
      <c r="V4888" s="9">
        <v>3.5416759366119961</v>
      </c>
    </row>
    <row r="4889" spans="2:22" x14ac:dyDescent="0.35">
      <c r="B4889" s="8" t="s">
        <v>206</v>
      </c>
      <c r="C4889" s="12">
        <v>3.9004639094106865</v>
      </c>
      <c r="D4889" s="12">
        <v>3.9898187169910915</v>
      </c>
      <c r="E4889" s="12">
        <v>3.913582476588358</v>
      </c>
      <c r="F4889" s="12">
        <v>4.0088996512763782</v>
      </c>
      <c r="G4889" s="12">
        <v>3.9870541609627757</v>
      </c>
      <c r="H4889" s="12">
        <v>3.9495685060154857</v>
      </c>
      <c r="I4889" s="12">
        <v>4.0702321733589715</v>
      </c>
      <c r="J4889" s="12">
        <v>4.05094537360669</v>
      </c>
      <c r="K4889" s="12">
        <v>4.0258126105867778</v>
      </c>
      <c r="L4889" s="12">
        <v>4.0446603360012814</v>
      </c>
      <c r="M4889" s="12">
        <v>3.7999343627927944</v>
      </c>
      <c r="N4889" s="12">
        <v>3.9880365599666256</v>
      </c>
      <c r="O4889" s="12">
        <v>4.0180893066703458</v>
      </c>
      <c r="P4889" s="12">
        <v>3.9463814111700253</v>
      </c>
      <c r="Q4889" s="12">
        <v>3.8618673694501506</v>
      </c>
      <c r="R4889" s="12">
        <v>3.9921807500232225</v>
      </c>
      <c r="S4889" s="12">
        <v>3.9249124444157761</v>
      </c>
      <c r="T4889" s="12">
        <v>3.7868019012389373</v>
      </c>
      <c r="U4889" s="12">
        <v>3.8576311648383133</v>
      </c>
      <c r="V4889" s="12">
        <v>3.8769286405684578</v>
      </c>
    </row>
    <row r="4890" spans="2:22" x14ac:dyDescent="0.35">
      <c r="B4890" s="8" t="s">
        <v>107</v>
      </c>
      <c r="C4890" s="9">
        <v>3.2586383274187805</v>
      </c>
      <c r="D4890" s="9">
        <v>3.3733672388807601</v>
      </c>
      <c r="E4890" s="9">
        <v>3.174722873392517</v>
      </c>
      <c r="F4890" s="9">
        <v>3.2908121372928183</v>
      </c>
      <c r="G4890" s="9">
        <v>3.5591109428965009</v>
      </c>
      <c r="H4890" s="9">
        <v>3.2483783216780782</v>
      </c>
      <c r="I4890" s="9">
        <v>3.6438821011772484</v>
      </c>
      <c r="J4890" s="9">
        <v>3.2796955055748405</v>
      </c>
      <c r="K4890" s="9">
        <v>3.53720621151757</v>
      </c>
      <c r="L4890" s="9">
        <v>3.5162494740168229</v>
      </c>
      <c r="M4890" s="9">
        <v>2.8661833428236725</v>
      </c>
      <c r="N4890" s="9">
        <v>3.4233789311667548</v>
      </c>
      <c r="O4890" s="9">
        <v>3.1677074401166849</v>
      </c>
      <c r="P4890" s="9">
        <v>3.372824906753177</v>
      </c>
      <c r="Q4890" s="9">
        <v>2.8336324087080786</v>
      </c>
      <c r="R4890" s="9">
        <v>3.085323067598249</v>
      </c>
      <c r="S4890" s="9">
        <v>3.0178396115412012</v>
      </c>
      <c r="T4890" s="9">
        <v>3.1468771152740449</v>
      </c>
      <c r="U4890" s="9">
        <v>3.3070112486431156</v>
      </c>
      <c r="V4890" s="9">
        <v>3.2817484841886273</v>
      </c>
    </row>
    <row r="4891" spans="2:22" x14ac:dyDescent="0.35">
      <c r="B4891" s="8" t="s">
        <v>85</v>
      </c>
      <c r="C4891" s="12">
        <v>3.3269640941033671</v>
      </c>
      <c r="D4891" s="12">
        <v>3.4389917964669769</v>
      </c>
      <c r="E4891" s="12">
        <v>3.2533784307231408</v>
      </c>
      <c r="F4891" s="12">
        <v>3.3672563946053518</v>
      </c>
      <c r="G4891" s="12">
        <v>3.6046677877656359</v>
      </c>
      <c r="H4891" s="12">
        <v>3.3230237678565766</v>
      </c>
      <c r="I4891" s="12">
        <v>3.6892693471443505</v>
      </c>
      <c r="J4891" s="12">
        <v>3.3617991798707756</v>
      </c>
      <c r="K4891" s="12">
        <v>3.5892209765255183</v>
      </c>
      <c r="L4891" s="12">
        <v>3.5725016370382816</v>
      </c>
      <c r="M4891" s="12">
        <v>2.9655861340522551</v>
      </c>
      <c r="N4891" s="12">
        <v>3.4834897564198037</v>
      </c>
      <c r="O4891" s="12">
        <v>3.258235138976282</v>
      </c>
      <c r="P4891" s="12">
        <v>3.433883064920682</v>
      </c>
      <c r="Q4891" s="12">
        <v>2.9430935208790237</v>
      </c>
      <c r="R4891" s="12">
        <v>3.1818629191778567</v>
      </c>
      <c r="S4891" s="12">
        <v>3.1144023670371279</v>
      </c>
      <c r="T4891" s="12">
        <v>3.2150005320531423</v>
      </c>
      <c r="U4891" s="12">
        <v>3.3656276842938748</v>
      </c>
      <c r="V4891" s="12">
        <v>3.345108595784517</v>
      </c>
    </row>
    <row r="4892" spans="2:22" x14ac:dyDescent="0.35">
      <c r="B4892" s="8" t="s">
        <v>148</v>
      </c>
      <c r="C4892" s="9">
        <v>2.6192492776815386</v>
      </c>
      <c r="D4892" s="9">
        <v>2.759255966508551</v>
      </c>
      <c r="E4892" s="9">
        <v>2.4386681681399276</v>
      </c>
      <c r="F4892" s="9">
        <v>2.5754506651477014</v>
      </c>
      <c r="G4892" s="9">
        <v>3.1327923055313374</v>
      </c>
      <c r="H4892" s="9">
        <v>2.5498500326417122</v>
      </c>
      <c r="I4892" s="9">
        <v>3.2191505617118832</v>
      </c>
      <c r="J4892" s="9">
        <v>2.5113734971244575</v>
      </c>
      <c r="K4892" s="9">
        <v>3.0504546859289001</v>
      </c>
      <c r="L4892" s="9">
        <v>2.9898445933223967</v>
      </c>
      <c r="M4892" s="9">
        <v>1.9359770779123338</v>
      </c>
      <c r="N4892" s="9">
        <v>2.8608648855521213</v>
      </c>
      <c r="O4892" s="9">
        <v>2.3205538382267812</v>
      </c>
      <c r="P4892" s="9">
        <v>2.8014457679043181</v>
      </c>
      <c r="Q4892" s="9">
        <v>1.8093008879620354</v>
      </c>
      <c r="R4892" s="9">
        <v>2.1819080463192551</v>
      </c>
      <c r="S4892" s="9">
        <v>2.114210256578132</v>
      </c>
      <c r="T4892" s="9">
        <v>2.5093816456613047</v>
      </c>
      <c r="U4892" s="9">
        <v>2.7584816249253636</v>
      </c>
      <c r="V4892" s="9">
        <v>2.6888277822291942</v>
      </c>
    </row>
    <row r="4893" spans="2:22" x14ac:dyDescent="0.35">
      <c r="B4893" s="8" t="s">
        <v>277</v>
      </c>
      <c r="C4893" s="12">
        <v>3.2680554157724444</v>
      </c>
      <c r="D4893" s="12">
        <v>3.3824120295497382</v>
      </c>
      <c r="E4893" s="12">
        <v>3.1855636786821013</v>
      </c>
      <c r="F4893" s="12">
        <v>3.3013481672588716</v>
      </c>
      <c r="G4893" s="12">
        <v>3.565389874755799</v>
      </c>
      <c r="H4893" s="12">
        <v>3.258666428141729</v>
      </c>
      <c r="I4893" s="12">
        <v>3.6501376578455664</v>
      </c>
      <c r="J4893" s="12">
        <v>3.2910115521049077</v>
      </c>
      <c r="K4893" s="12">
        <v>3.5443752146849419</v>
      </c>
      <c r="L4893" s="12">
        <v>3.524002502119723</v>
      </c>
      <c r="M4893" s="12">
        <v>2.8798836628203972</v>
      </c>
      <c r="N4893" s="12">
        <v>3.4316637844495985</v>
      </c>
      <c r="O4893" s="12">
        <v>3.1801845388743204</v>
      </c>
      <c r="P4893" s="12">
        <v>3.3812403274367053</v>
      </c>
      <c r="Q4893" s="12">
        <v>2.8487190299729761</v>
      </c>
      <c r="R4893" s="12">
        <v>3.0986287991851569</v>
      </c>
      <c r="S4893" s="12">
        <v>3.0311484998903975</v>
      </c>
      <c r="T4893" s="12">
        <v>3.1562663144867478</v>
      </c>
      <c r="U4893" s="12">
        <v>3.3150901357202009</v>
      </c>
      <c r="V4893" s="12">
        <v>3.2904811746207878</v>
      </c>
    </row>
    <row r="4894" spans="2:22" x14ac:dyDescent="0.35">
      <c r="B4894" s="8" t="s">
        <v>184</v>
      </c>
      <c r="C4894" s="9">
        <v>3.9004639094106865</v>
      </c>
      <c r="D4894" s="9">
        <v>3.9898187169910915</v>
      </c>
      <c r="E4894" s="9">
        <v>3.913582476588358</v>
      </c>
      <c r="F4894" s="9">
        <v>4.0088996512763782</v>
      </c>
      <c r="G4894" s="9">
        <v>3.9870541609627757</v>
      </c>
      <c r="H4894" s="9">
        <v>3.9495685060154857</v>
      </c>
      <c r="I4894" s="9">
        <v>4.0702321733589715</v>
      </c>
      <c r="J4894" s="9">
        <v>4.05094537360669</v>
      </c>
      <c r="K4894" s="9">
        <v>4.0258126105867778</v>
      </c>
      <c r="L4894" s="9">
        <v>4.0446603360012814</v>
      </c>
      <c r="M4894" s="9">
        <v>3.7999343627927944</v>
      </c>
      <c r="N4894" s="9">
        <v>3.9880365599666256</v>
      </c>
      <c r="O4894" s="9">
        <v>4.0180893066703458</v>
      </c>
      <c r="P4894" s="9">
        <v>3.9463814111700253</v>
      </c>
      <c r="Q4894" s="9">
        <v>3.8618673694501506</v>
      </c>
      <c r="R4894" s="9">
        <v>3.9921807500232225</v>
      </c>
      <c r="S4894" s="9">
        <v>3.9249124444157761</v>
      </c>
      <c r="T4894" s="9">
        <v>3.7868019012389373</v>
      </c>
      <c r="U4894" s="9">
        <v>3.8576311648383133</v>
      </c>
      <c r="V4894" s="9">
        <v>3.8769286405684578</v>
      </c>
    </row>
    <row r="4895" spans="2:22" x14ac:dyDescent="0.35">
      <c r="B4895" s="8" t="s">
        <v>70</v>
      </c>
      <c r="C4895" s="12">
        <v>3.6652806072181514</v>
      </c>
      <c r="D4895" s="12">
        <v>3.763933214245136</v>
      </c>
      <c r="E4895" s="12">
        <v>3.6428431258803715</v>
      </c>
      <c r="F4895" s="12">
        <v>3.7457717898443739</v>
      </c>
      <c r="G4895" s="12">
        <v>3.8302434915229964</v>
      </c>
      <c r="H4895" s="12">
        <v>3.6926323108179191</v>
      </c>
      <c r="I4895" s="12">
        <v>3.9140052782661741</v>
      </c>
      <c r="J4895" s="12">
        <v>3.7683373008396952</v>
      </c>
      <c r="K4895" s="12">
        <v>3.8467732116758304</v>
      </c>
      <c r="L4895" s="12">
        <v>3.8510354401997984</v>
      </c>
      <c r="M4895" s="12">
        <v>3.4577812070702549</v>
      </c>
      <c r="N4895" s="12">
        <v>3.7811298091680339</v>
      </c>
      <c r="O4895" s="12">
        <v>3.7064849999674951</v>
      </c>
      <c r="P4895" s="12">
        <v>3.7362138571063066</v>
      </c>
      <c r="Q4895" s="12">
        <v>3.4850925878239143</v>
      </c>
      <c r="R4895" s="12">
        <v>3.6598820845361488</v>
      </c>
      <c r="S4895" s="12">
        <v>3.5925349416329868</v>
      </c>
      <c r="T4895" s="12">
        <v>3.5523151052296553</v>
      </c>
      <c r="U4895" s="12">
        <v>3.6558682345701383</v>
      </c>
      <c r="V4895" s="12">
        <v>3.6588375602122323</v>
      </c>
    </row>
    <row r="4896" spans="2:22" x14ac:dyDescent="0.35">
      <c r="B4896" s="8" t="s">
        <v>234</v>
      </c>
      <c r="C4896" s="9">
        <v>3.0463208215912547</v>
      </c>
      <c r="D4896" s="9">
        <v>3.1694435500027311</v>
      </c>
      <c r="E4896" s="9">
        <v>2.9303062709560708</v>
      </c>
      <c r="F4896" s="9">
        <v>3.0532669938572603</v>
      </c>
      <c r="G4896" s="9">
        <v>3.4175462573418169</v>
      </c>
      <c r="H4896" s="9">
        <v>3.0164228570996365</v>
      </c>
      <c r="I4896" s="9">
        <v>3.5028444322609129</v>
      </c>
      <c r="J4896" s="9">
        <v>3.0245641226185351</v>
      </c>
      <c r="K4896" s="9">
        <v>3.3755739941481928</v>
      </c>
      <c r="L4896" s="9">
        <v>3.3414498408820252</v>
      </c>
      <c r="M4896" s="9">
        <v>2.5572961728724874</v>
      </c>
      <c r="N4896" s="9">
        <v>3.236588777023623</v>
      </c>
      <c r="O4896" s="9">
        <v>2.8863989943746362</v>
      </c>
      <c r="P4896" s="9">
        <v>3.1830909823262208</v>
      </c>
      <c r="Q4896" s="9">
        <v>2.4934897151247406</v>
      </c>
      <c r="R4896" s="9">
        <v>2.785332280887244</v>
      </c>
      <c r="S4896" s="9">
        <v>2.7177776525240138</v>
      </c>
      <c r="T4896" s="9">
        <v>2.9351883975205157</v>
      </c>
      <c r="U4896" s="9">
        <v>3.124864804896347</v>
      </c>
      <c r="V4896" s="9">
        <v>3.0848614016756155</v>
      </c>
    </row>
    <row r="4897" spans="2:22" x14ac:dyDescent="0.35">
      <c r="B4897" s="8" t="s">
        <v>348</v>
      </c>
      <c r="C4897" s="12">
        <v>3.9004639094106865</v>
      </c>
      <c r="D4897" s="12">
        <v>3.9898187169910915</v>
      </c>
      <c r="E4897" s="12">
        <v>3.913582476588358</v>
      </c>
      <c r="F4897" s="12">
        <v>4.0088996512763782</v>
      </c>
      <c r="G4897" s="12">
        <v>3.9870541609627757</v>
      </c>
      <c r="H4897" s="12">
        <v>3.9495685060154857</v>
      </c>
      <c r="I4897" s="12">
        <v>4.0702321733589715</v>
      </c>
      <c r="J4897" s="12">
        <v>4.05094537360669</v>
      </c>
      <c r="K4897" s="12">
        <v>4.0258126105867778</v>
      </c>
      <c r="L4897" s="12">
        <v>4.0446603360012814</v>
      </c>
      <c r="M4897" s="12">
        <v>3.7999343627927944</v>
      </c>
      <c r="N4897" s="12">
        <v>3.9880365599666256</v>
      </c>
      <c r="O4897" s="12">
        <v>4.0180893066703458</v>
      </c>
      <c r="P4897" s="12">
        <v>3.9463814111700253</v>
      </c>
      <c r="Q4897" s="12">
        <v>3.8618673694501506</v>
      </c>
      <c r="R4897" s="12">
        <v>3.9921807500232225</v>
      </c>
      <c r="S4897" s="12">
        <v>3.9249124444157761</v>
      </c>
      <c r="T4897" s="12">
        <v>3.7868019012389373</v>
      </c>
      <c r="U4897" s="12">
        <v>3.8576311648383133</v>
      </c>
      <c r="V4897" s="12">
        <v>3.8769286405684578</v>
      </c>
    </row>
    <row r="4898" spans="2:22" x14ac:dyDescent="0.35">
      <c r="B4898" s="8" t="s">
        <v>292</v>
      </c>
      <c r="C4898" s="9">
        <v>3.3093653551242896</v>
      </c>
      <c r="D4898" s="9">
        <v>3.4220888107323466</v>
      </c>
      <c r="E4898" s="9">
        <v>3.2331190367948501</v>
      </c>
      <c r="F4898" s="9">
        <v>3.3475665675287942</v>
      </c>
      <c r="G4898" s="9">
        <v>3.5929336637233353</v>
      </c>
      <c r="H4898" s="9">
        <v>3.3037972624397187</v>
      </c>
      <c r="I4898" s="9">
        <v>3.6775789068681144</v>
      </c>
      <c r="J4898" s="9">
        <v>3.3406516508598307</v>
      </c>
      <c r="K4898" s="9">
        <v>3.5758234792583647</v>
      </c>
      <c r="L4898" s="9">
        <v>3.55801270874578</v>
      </c>
      <c r="M4898" s="9">
        <v>2.9399828534524315</v>
      </c>
      <c r="N4898" s="9">
        <v>3.4680069484722718</v>
      </c>
      <c r="O4898" s="9">
        <v>3.2349178251734063</v>
      </c>
      <c r="P4898" s="9">
        <v>3.418156251446439</v>
      </c>
      <c r="Q4898" s="9">
        <v>2.9148995080646669</v>
      </c>
      <c r="R4898" s="9">
        <v>3.1569970489290613</v>
      </c>
      <c r="S4898" s="9">
        <v>3.089530597402721</v>
      </c>
      <c r="T4898" s="9">
        <v>3.1974539125502441</v>
      </c>
      <c r="U4898" s="9">
        <v>3.3505297878346418</v>
      </c>
      <c r="V4898" s="9">
        <v>3.3287888657651128</v>
      </c>
    </row>
    <row r="4899" spans="2:22" x14ac:dyDescent="0.35">
      <c r="B4899" s="8" t="s">
        <v>276</v>
      </c>
      <c r="C4899" s="12">
        <v>3.5557552578487015</v>
      </c>
      <c r="D4899" s="12">
        <v>3.6555484872720885</v>
      </c>
      <c r="E4899" s="12">
        <v>3.5174385698174371</v>
      </c>
      <c r="F4899" s="12">
        <v>3.6166276728141709</v>
      </c>
      <c r="G4899" s="12">
        <v>3.7537104380486292</v>
      </c>
      <c r="H4899" s="12">
        <v>3.5712994853512923</v>
      </c>
      <c r="I4899" s="12">
        <v>3.8510082768626539</v>
      </c>
      <c r="J4899" s="12">
        <v>3.6175278872313577</v>
      </c>
      <c r="K4899" s="12">
        <v>3.7442270005378657</v>
      </c>
      <c r="L4899" s="12">
        <v>3.7656314907888691</v>
      </c>
      <c r="M4899" s="12">
        <v>3.3045212303155034</v>
      </c>
      <c r="N4899" s="12">
        <v>3.6747826328571027</v>
      </c>
      <c r="O4899" s="12">
        <v>3.555255439961849</v>
      </c>
      <c r="P4899" s="12">
        <v>3.6368384497024309</v>
      </c>
      <c r="Q4899" s="12">
        <v>3.2981704185889278</v>
      </c>
      <c r="R4899" s="12">
        <v>3.5190193795553828</v>
      </c>
      <c r="S4899" s="12">
        <v>3.4346553732241789</v>
      </c>
      <c r="T4899" s="12">
        <v>3.4179203771422682</v>
      </c>
      <c r="U4899" s="12">
        <v>3.5650698212829415</v>
      </c>
      <c r="V4899" s="12">
        <v>3.5527359332556352</v>
      </c>
    </row>
    <row r="4900" spans="2:22" x14ac:dyDescent="0.35">
      <c r="B4900" s="8" t="s">
        <v>368</v>
      </c>
      <c r="C4900" s="9">
        <v>3.7418761810265977</v>
      </c>
      <c r="D4900" s="9">
        <v>3.8444023313846754</v>
      </c>
      <c r="E4900" s="9">
        <v>3.7365756273365553</v>
      </c>
      <c r="F4900" s="9">
        <v>3.8373810514897491</v>
      </c>
      <c r="G4900" s="9">
        <v>3.885172099618186</v>
      </c>
      <c r="H4900" s="9">
        <v>3.7757669797619622</v>
      </c>
      <c r="I4900" s="9">
        <v>3.9857824791526357</v>
      </c>
      <c r="J4900" s="9">
        <v>3.8710960472670783</v>
      </c>
      <c r="K4900" s="9">
        <v>3.9048869243903859</v>
      </c>
      <c r="L4900" s="9">
        <v>3.9347021569253364</v>
      </c>
      <c r="M4900" s="9">
        <v>3.5921977336551727</v>
      </c>
      <c r="N4900" s="9">
        <v>3.8472685129493929</v>
      </c>
      <c r="O4900" s="9">
        <v>3.813138048739833</v>
      </c>
      <c r="P4900" s="9">
        <v>3.8066862139591406</v>
      </c>
      <c r="Q4900" s="9">
        <v>3.6104515377765871</v>
      </c>
      <c r="R4900" s="9">
        <v>3.7878046175850839</v>
      </c>
      <c r="S4900" s="9">
        <v>3.7032662374376151</v>
      </c>
      <c r="T4900" s="9">
        <v>3.6088737562287254</v>
      </c>
      <c r="U4900" s="9">
        <v>3.7268721751436709</v>
      </c>
      <c r="V4900" s="9">
        <v>3.728084453315752</v>
      </c>
    </row>
    <row r="4901" spans="2:22" x14ac:dyDescent="0.35">
      <c r="B4901" s="8" t="s">
        <v>341</v>
      </c>
      <c r="C4901" s="12">
        <v>3.804601391295217</v>
      </c>
      <c r="D4901" s="12">
        <v>3.9080485721175169</v>
      </c>
      <c r="E4901" s="12">
        <v>3.8104277111100449</v>
      </c>
      <c r="F4901" s="12">
        <v>3.9117778568489125</v>
      </c>
      <c r="G4901" s="12">
        <v>3.9294764165290315</v>
      </c>
      <c r="H4901" s="12">
        <v>3.8446752269435462</v>
      </c>
      <c r="I4901" s="12">
        <v>4.0312031660538308</v>
      </c>
      <c r="J4901" s="12">
        <v>3.9565518675160742</v>
      </c>
      <c r="K4901" s="12">
        <v>3.9590314414781158</v>
      </c>
      <c r="L4901" s="12">
        <v>3.9916812052912696</v>
      </c>
      <c r="M4901" s="12">
        <v>3.6891485162604942</v>
      </c>
      <c r="N4901" s="12">
        <v>3.9053985335425945</v>
      </c>
      <c r="O4901" s="12">
        <v>3.9000478952204367</v>
      </c>
      <c r="P4901" s="12">
        <v>3.8639271546591507</v>
      </c>
      <c r="Q4901" s="12">
        <v>3.7156944010157913</v>
      </c>
      <c r="R4901" s="12">
        <v>3.878388794176554</v>
      </c>
      <c r="S4901" s="12">
        <v>3.7937916477490568</v>
      </c>
      <c r="T4901" s="12">
        <v>3.673227567988262</v>
      </c>
      <c r="U4901" s="12">
        <v>3.7814017062387388</v>
      </c>
      <c r="V4901" s="12">
        <v>3.7871792214012796</v>
      </c>
    </row>
    <row r="4902" spans="2:22" x14ac:dyDescent="0.35">
      <c r="B4902" s="8" t="s">
        <v>363</v>
      </c>
      <c r="C4902" s="9">
        <v>3.2807523923372033</v>
      </c>
      <c r="D4902" s="9">
        <v>3.3765075959684117</v>
      </c>
      <c r="E4902" s="9">
        <v>3.1936527335527241</v>
      </c>
      <c r="F4902" s="9">
        <v>3.2904536421324955</v>
      </c>
      <c r="G4902" s="9">
        <v>3.5594693338285719</v>
      </c>
      <c r="H4902" s="9">
        <v>3.2691886538186861</v>
      </c>
      <c r="I4902" s="9">
        <v>3.6518727299615366</v>
      </c>
      <c r="J4902" s="9">
        <v>3.2428683947805768</v>
      </c>
      <c r="K4902" s="9">
        <v>3.5068440202800657</v>
      </c>
      <c r="L4902" s="9">
        <v>3.5158212229930976</v>
      </c>
      <c r="M4902" s="9">
        <v>2.8794649743720426</v>
      </c>
      <c r="N4902" s="9">
        <v>3.4199262175989724</v>
      </c>
      <c r="O4902" s="9">
        <v>3.174221136195035</v>
      </c>
      <c r="P4902" s="9">
        <v>3.3858799810155324</v>
      </c>
      <c r="Q4902" s="9">
        <v>2.8367596263178143</v>
      </c>
      <c r="R4902" s="9">
        <v>3.1218759020608742</v>
      </c>
      <c r="S4902" s="9">
        <v>3.0377695416639603</v>
      </c>
      <c r="T4902" s="9">
        <v>3.135777319117099</v>
      </c>
      <c r="U4902" s="9">
        <v>3.3259988442081272</v>
      </c>
      <c r="V4902" s="9">
        <v>3.2936498259207703</v>
      </c>
    </row>
    <row r="4903" spans="2:22" x14ac:dyDescent="0.35">
      <c r="B4903" s="8" t="s">
        <v>396</v>
      </c>
      <c r="C4903" s="12">
        <v>3.6800705092841364</v>
      </c>
      <c r="D4903" s="12">
        <v>3.7816891312928829</v>
      </c>
      <c r="E4903" s="12">
        <v>3.6638061997387235</v>
      </c>
      <c r="F4903" s="12">
        <v>3.7640748878113044</v>
      </c>
      <c r="G4903" s="12">
        <v>3.8415172747712205</v>
      </c>
      <c r="H4903" s="12">
        <v>3.7078689131406692</v>
      </c>
      <c r="I4903" s="12">
        <v>3.9410276500670043</v>
      </c>
      <c r="J4903" s="12">
        <v>3.7868929915551299</v>
      </c>
      <c r="K4903" s="12">
        <v>3.8515361546528708</v>
      </c>
      <c r="L4903" s="12">
        <v>3.8785584095481433</v>
      </c>
      <c r="M4903" s="12">
        <v>3.496668229342343</v>
      </c>
      <c r="N4903" s="12">
        <v>3.7899906663582059</v>
      </c>
      <c r="O4903" s="12">
        <v>3.7275022825181741</v>
      </c>
      <c r="P4903" s="12">
        <v>3.7502844135349753</v>
      </c>
      <c r="Q4903" s="12">
        <v>3.5067515130059541</v>
      </c>
      <c r="R4903" s="12">
        <v>3.6985483861671651</v>
      </c>
      <c r="S4903" s="12">
        <v>3.6140679107982914</v>
      </c>
      <c r="T4903" s="12">
        <v>3.5454633579542074</v>
      </c>
      <c r="U4903" s="12">
        <v>3.6731420356240241</v>
      </c>
      <c r="V4903" s="12">
        <v>3.6698560022296625</v>
      </c>
    </row>
    <row r="4904" spans="2:22" x14ac:dyDescent="0.35">
      <c r="B4904" s="8" t="s">
        <v>213</v>
      </c>
      <c r="C4904" s="9">
        <v>3.8663048364927253</v>
      </c>
      <c r="D4904" s="9">
        <v>3.9706580446129967</v>
      </c>
      <c r="E4904" s="9">
        <v>3.883076778117144</v>
      </c>
      <c r="F4904" s="9">
        <v>3.9849627721754608</v>
      </c>
      <c r="G4904" s="9">
        <v>3.9730590363212048</v>
      </c>
      <c r="H4904" s="9">
        <v>3.9124609902023164</v>
      </c>
      <c r="I4904" s="9">
        <v>4.0758839706783014</v>
      </c>
      <c r="J4904" s="9">
        <v>4.04061565142307</v>
      </c>
      <c r="K4904" s="9">
        <v>4.0122939690736548</v>
      </c>
      <c r="L4904" s="9">
        <v>4.0477320909431027</v>
      </c>
      <c r="M4904" s="9">
        <v>3.7845200148290021</v>
      </c>
      <c r="N4904" s="9">
        <v>3.9625816426089835</v>
      </c>
      <c r="O4904" s="9">
        <v>3.9855420199347966</v>
      </c>
      <c r="P4904" s="9">
        <v>3.9202356665383666</v>
      </c>
      <c r="Q4904" s="9">
        <v>3.819222906006039</v>
      </c>
      <c r="R4904" s="9">
        <v>3.9674973958398545</v>
      </c>
      <c r="S4904" s="9">
        <v>3.8828424404082322</v>
      </c>
      <c r="T4904" s="9">
        <v>3.7365330855010805</v>
      </c>
      <c r="U4904" s="9">
        <v>3.8350429761390115</v>
      </c>
      <c r="V4904" s="9">
        <v>3.845311362663292</v>
      </c>
    </row>
    <row r="4905" spans="2:22" x14ac:dyDescent="0.35">
      <c r="B4905" s="8" t="s">
        <v>336</v>
      </c>
      <c r="C4905" s="12">
        <v>3.8663048364927253</v>
      </c>
      <c r="D4905" s="12">
        <v>3.9706580446129967</v>
      </c>
      <c r="E4905" s="12">
        <v>3.883076778117144</v>
      </c>
      <c r="F4905" s="12">
        <v>3.9849627721754608</v>
      </c>
      <c r="G4905" s="12">
        <v>3.9730590363212048</v>
      </c>
      <c r="H4905" s="12">
        <v>3.9124609902023164</v>
      </c>
      <c r="I4905" s="12">
        <v>4.0758839706783014</v>
      </c>
      <c r="J4905" s="12">
        <v>4.04061565142307</v>
      </c>
      <c r="K4905" s="12">
        <v>4.0122939690736548</v>
      </c>
      <c r="L4905" s="12">
        <v>4.0477320909431027</v>
      </c>
      <c r="M4905" s="12">
        <v>3.7845200148290021</v>
      </c>
      <c r="N4905" s="12">
        <v>3.9625816426089835</v>
      </c>
      <c r="O4905" s="12">
        <v>3.9855420199347966</v>
      </c>
      <c r="P4905" s="12">
        <v>3.9202356665383666</v>
      </c>
      <c r="Q4905" s="12">
        <v>3.819222906006039</v>
      </c>
      <c r="R4905" s="12">
        <v>3.9674973958398545</v>
      </c>
      <c r="S4905" s="12">
        <v>3.8828424404082322</v>
      </c>
      <c r="T4905" s="12">
        <v>3.7365330855010805</v>
      </c>
      <c r="U4905" s="12">
        <v>3.8350429761390115</v>
      </c>
      <c r="V4905" s="12">
        <v>3.845311362663292</v>
      </c>
    </row>
    <row r="4906" spans="2:22" x14ac:dyDescent="0.35">
      <c r="B4906" s="8" t="s">
        <v>397</v>
      </c>
      <c r="C4906" s="9">
        <v>3.2663129905379318</v>
      </c>
      <c r="D4906" s="9">
        <v>3.3618561720988227</v>
      </c>
      <c r="E4906" s="9">
        <v>3.1766519151138204</v>
      </c>
      <c r="F4906" s="9">
        <v>3.2733274282774487</v>
      </c>
      <c r="G4906" s="9">
        <v>3.5492704388296019</v>
      </c>
      <c r="H4906" s="9">
        <v>3.2533259111658142</v>
      </c>
      <c r="I4906" s="9">
        <v>3.6414168455514786</v>
      </c>
      <c r="J4906" s="9">
        <v>3.2231963854022538</v>
      </c>
      <c r="K4906" s="9">
        <v>3.4943799020394231</v>
      </c>
      <c r="L4906" s="9">
        <v>3.502704593013342</v>
      </c>
      <c r="M4906" s="9">
        <v>2.8571468139578013</v>
      </c>
      <c r="N4906" s="9">
        <v>3.4065446327409767</v>
      </c>
      <c r="O4906" s="9">
        <v>3.1542144086245378</v>
      </c>
      <c r="P4906" s="9">
        <v>3.3727030631766581</v>
      </c>
      <c r="Q4906" s="9">
        <v>2.8125326212219557</v>
      </c>
      <c r="R4906" s="9">
        <v>3.1010233402781555</v>
      </c>
      <c r="S4906" s="9">
        <v>3.0169305079336142</v>
      </c>
      <c r="T4906" s="9">
        <v>3.1209630117384357</v>
      </c>
      <c r="U4906" s="9">
        <v>3.3134460953845579</v>
      </c>
      <c r="V4906" s="9">
        <v>3.2800461552918883</v>
      </c>
    </row>
    <row r="4907" spans="2:22" x14ac:dyDescent="0.35">
      <c r="B4907" s="8" t="s">
        <v>143</v>
      </c>
      <c r="C4907" s="12">
        <v>3.2817685686654441</v>
      </c>
      <c r="D4907" s="12">
        <v>3.3775386934001665</v>
      </c>
      <c r="E4907" s="12">
        <v>3.1948491701848294</v>
      </c>
      <c r="F4907" s="12">
        <v>3.2916589034967694</v>
      </c>
      <c r="G4907" s="12">
        <v>3.560187083484426</v>
      </c>
      <c r="H4907" s="12">
        <v>3.2703049980972727</v>
      </c>
      <c r="I4907" s="12">
        <v>3.6526085653081823</v>
      </c>
      <c r="J4907" s="12">
        <v>3.2442528171089444</v>
      </c>
      <c r="K4907" s="12">
        <v>3.5077211855591131</v>
      </c>
      <c r="L4907" s="12">
        <v>3.5167443089406327</v>
      </c>
      <c r="M4907" s="12">
        <v>2.8810356202075216</v>
      </c>
      <c r="N4907" s="12">
        <v>3.4208679498089403</v>
      </c>
      <c r="O4907" s="12">
        <v>3.1756291143956092</v>
      </c>
      <c r="P4907" s="12">
        <v>3.3868073097354601</v>
      </c>
      <c r="Q4907" s="12">
        <v>2.8384646075507507</v>
      </c>
      <c r="R4907" s="12">
        <v>3.1233434060448584</v>
      </c>
      <c r="S4907" s="12">
        <v>3.0392360936080487</v>
      </c>
      <c r="T4907" s="12">
        <v>3.1368198795144586</v>
      </c>
      <c r="U4907" s="12">
        <v>3.3268822468854813</v>
      </c>
      <c r="V4907" s="12">
        <v>3.2946071874695679</v>
      </c>
    </row>
    <row r="4908" spans="2:22" x14ac:dyDescent="0.35">
      <c r="B4908" s="8" t="s">
        <v>340</v>
      </c>
      <c r="C4908" s="9">
        <v>2.9694146944532056</v>
      </c>
      <c r="D4908" s="9">
        <v>3.0605983469778661</v>
      </c>
      <c r="E4908" s="9">
        <v>2.8270866009322413</v>
      </c>
      <c r="F4908" s="9">
        <v>2.9211837742236781</v>
      </c>
      <c r="G4908" s="9">
        <v>3.3395640680785688</v>
      </c>
      <c r="H4908" s="9">
        <v>2.9271613421387315</v>
      </c>
      <c r="I4908" s="9">
        <v>3.4264263418893632</v>
      </c>
      <c r="J4908" s="9">
        <v>2.8187069095791215</v>
      </c>
      <c r="K4908" s="9">
        <v>3.238096745764063</v>
      </c>
      <c r="L4908" s="9">
        <v>3.2330047020137243</v>
      </c>
      <c r="M4908" s="9">
        <v>2.3982480388667096</v>
      </c>
      <c r="N4908" s="9">
        <v>3.1313968254784497</v>
      </c>
      <c r="O4908" s="9">
        <v>2.7428425659065319</v>
      </c>
      <c r="P4908" s="9">
        <v>3.1017635527734222</v>
      </c>
      <c r="Q4908" s="9">
        <v>2.3143848009598091</v>
      </c>
      <c r="R4908" s="9">
        <v>2.6722597288518868</v>
      </c>
      <c r="S4908" s="9">
        <v>2.5884450559321266</v>
      </c>
      <c r="T4908" s="9">
        <v>2.8163560287384559</v>
      </c>
      <c r="U4908" s="9">
        <v>3.0553405458121836</v>
      </c>
      <c r="V4908" s="9">
        <v>3.0003318924463991</v>
      </c>
    </row>
    <row r="4909" spans="2:22" x14ac:dyDescent="0.35">
      <c r="B4909" s="8" t="s">
        <v>112</v>
      </c>
      <c r="C4909" s="12">
        <v>3.8663048364927253</v>
      </c>
      <c r="D4909" s="12">
        <v>3.9706580446129967</v>
      </c>
      <c r="E4909" s="12">
        <v>3.883076778117144</v>
      </c>
      <c r="F4909" s="12">
        <v>3.9849627721754608</v>
      </c>
      <c r="G4909" s="12">
        <v>3.9730590363212048</v>
      </c>
      <c r="H4909" s="12">
        <v>3.9124609902023164</v>
      </c>
      <c r="I4909" s="12">
        <v>4.0758839706783014</v>
      </c>
      <c r="J4909" s="12">
        <v>4.04061565142307</v>
      </c>
      <c r="K4909" s="12">
        <v>4.0122939690736548</v>
      </c>
      <c r="L4909" s="12">
        <v>4.0477320909431027</v>
      </c>
      <c r="M4909" s="12">
        <v>3.7845200148290021</v>
      </c>
      <c r="N4909" s="12">
        <v>3.9625816426089835</v>
      </c>
      <c r="O4909" s="12">
        <v>3.9855420199347966</v>
      </c>
      <c r="P4909" s="12">
        <v>3.9202356665383666</v>
      </c>
      <c r="Q4909" s="12">
        <v>3.819222906006039</v>
      </c>
      <c r="R4909" s="12">
        <v>3.9674973958398545</v>
      </c>
      <c r="S4909" s="12">
        <v>3.8828424404082322</v>
      </c>
      <c r="T4909" s="12">
        <v>3.7365330855010805</v>
      </c>
      <c r="U4909" s="12">
        <v>3.8350429761390115</v>
      </c>
      <c r="V4909" s="12">
        <v>3.845311362663292</v>
      </c>
    </row>
    <row r="4910" spans="2:22" x14ac:dyDescent="0.35">
      <c r="B4910" s="8" t="s">
        <v>181</v>
      </c>
      <c r="C4910" s="9">
        <v>3.553813954251432</v>
      </c>
      <c r="D4910" s="9">
        <v>3.6535786783936772</v>
      </c>
      <c r="E4910" s="9">
        <v>3.5151528968753882</v>
      </c>
      <c r="F4910" s="9">
        <v>3.6143251411008359</v>
      </c>
      <c r="G4910" s="9">
        <v>3.7523392488660781</v>
      </c>
      <c r="H4910" s="9">
        <v>3.5691668208681882</v>
      </c>
      <c r="I4910" s="9">
        <v>3.8496025367703672</v>
      </c>
      <c r="J4910" s="9">
        <v>3.6148830863523087</v>
      </c>
      <c r="K4910" s="9">
        <v>3.7425512636954594</v>
      </c>
      <c r="L4910" s="9">
        <v>3.7638680270860281</v>
      </c>
      <c r="M4910" s="9">
        <v>3.3015206679861979</v>
      </c>
      <c r="N4910" s="9">
        <v>3.6729835473282755</v>
      </c>
      <c r="O4910" s="9">
        <v>3.5525656379366604</v>
      </c>
      <c r="P4910" s="9">
        <v>3.6350668806057929</v>
      </c>
      <c r="Q4910" s="9">
        <v>3.2949132218713997</v>
      </c>
      <c r="R4910" s="9">
        <v>3.5162158594536628</v>
      </c>
      <c r="S4910" s="9">
        <v>3.4318536718997947</v>
      </c>
      <c r="T4910" s="9">
        <v>3.415928669410532</v>
      </c>
      <c r="U4910" s="9">
        <v>3.5633821685127249</v>
      </c>
      <c r="V4910" s="9">
        <v>3.5509069894326823</v>
      </c>
    </row>
    <row r="4911" spans="2:22" x14ac:dyDescent="0.35">
      <c r="B4911" s="8" t="s">
        <v>253</v>
      </c>
      <c r="C4911" s="12">
        <v>3.5356583298576805</v>
      </c>
      <c r="D4911" s="12">
        <v>3.6351564644884355</v>
      </c>
      <c r="E4911" s="12">
        <v>3.4937766322451815</v>
      </c>
      <c r="F4911" s="12">
        <v>3.592791208437851</v>
      </c>
      <c r="G4911" s="12">
        <v>3.7395154969263023</v>
      </c>
      <c r="H4911" s="12">
        <v>3.5492215349440288</v>
      </c>
      <c r="I4911" s="12">
        <v>3.836455654877859</v>
      </c>
      <c r="J4911" s="12">
        <v>3.59014815492591</v>
      </c>
      <c r="K4911" s="12">
        <v>3.7268792952633714</v>
      </c>
      <c r="L4911" s="12">
        <v>3.7473756120584003</v>
      </c>
      <c r="M4911" s="12">
        <v>3.2734585541068748</v>
      </c>
      <c r="N4911" s="12">
        <v>3.6561579868339935</v>
      </c>
      <c r="O4911" s="12">
        <v>3.5274098429690048</v>
      </c>
      <c r="P4911" s="12">
        <v>3.6184986616258348</v>
      </c>
      <c r="Q4911" s="12">
        <v>3.26445099006841</v>
      </c>
      <c r="R4911" s="12">
        <v>3.4899965406316298</v>
      </c>
      <c r="S4911" s="12">
        <v>3.4056513628016449</v>
      </c>
      <c r="T4911" s="12">
        <v>3.3973016511891703</v>
      </c>
      <c r="U4911" s="12">
        <v>3.5475987589284488</v>
      </c>
      <c r="V4911" s="12">
        <v>3.5338021856639581</v>
      </c>
    </row>
    <row r="4912" spans="2:22" x14ac:dyDescent="0.35">
      <c r="B4912" s="8" t="s">
        <v>400</v>
      </c>
      <c r="C4912" s="9">
        <v>3.2100166594724255</v>
      </c>
      <c r="D4912" s="9">
        <v>3.3047332095128601</v>
      </c>
      <c r="E4912" s="9">
        <v>3.1103691343916027</v>
      </c>
      <c r="F4912" s="9">
        <v>3.2065557559820612</v>
      </c>
      <c r="G4912" s="9">
        <v>3.5095069931310894</v>
      </c>
      <c r="H4912" s="9">
        <v>3.1914802596348708</v>
      </c>
      <c r="I4912" s="9">
        <v>3.6006514496913136</v>
      </c>
      <c r="J4912" s="9">
        <v>3.1464991670492255</v>
      </c>
      <c r="K4912" s="9">
        <v>3.4457848053263271</v>
      </c>
      <c r="L4912" s="9">
        <v>3.4515654839235661</v>
      </c>
      <c r="M4912" s="9">
        <v>2.7701327835346996</v>
      </c>
      <c r="N4912" s="9">
        <v>3.3543725177309969</v>
      </c>
      <c r="O4912" s="9">
        <v>3.0762121911848275</v>
      </c>
      <c r="P4912" s="9">
        <v>3.3213289038179461</v>
      </c>
      <c r="Q4912" s="9">
        <v>2.7180763883002443</v>
      </c>
      <c r="R4912" s="9">
        <v>3.0197233849196814</v>
      </c>
      <c r="S4912" s="9">
        <v>2.9356832957376064</v>
      </c>
      <c r="T4912" s="9">
        <v>3.0632049990250914</v>
      </c>
      <c r="U4912" s="9">
        <v>3.2645054458079623</v>
      </c>
      <c r="V4912" s="9">
        <v>3.2270081724117166</v>
      </c>
    </row>
    <row r="4913" spans="2:22" x14ac:dyDescent="0.35">
      <c r="B4913" s="8" t="s">
        <v>103</v>
      </c>
      <c r="C4913" s="12">
        <v>3.6811945009002001</v>
      </c>
      <c r="D4913" s="12">
        <v>3.7828296271265573</v>
      </c>
      <c r="E4913" s="12">
        <v>3.6651295770958465</v>
      </c>
      <c r="F4913" s="12">
        <v>3.7654080261958156</v>
      </c>
      <c r="G4913" s="12">
        <v>3.8423111769446843</v>
      </c>
      <c r="H4913" s="12">
        <v>3.7091037004260059</v>
      </c>
      <c r="I4913" s="12">
        <v>3.9418415568048881</v>
      </c>
      <c r="J4913" s="12">
        <v>3.7884242997020841</v>
      </c>
      <c r="K4913" s="12">
        <v>3.8525063862870383</v>
      </c>
      <c r="L4913" s="12">
        <v>3.8795794339876046</v>
      </c>
      <c r="M4913" s="12">
        <v>3.498405519123478</v>
      </c>
      <c r="N4913" s="12">
        <v>3.7910323154098164</v>
      </c>
      <c r="O4913" s="12">
        <v>3.7290596457917169</v>
      </c>
      <c r="P4913" s="12">
        <v>3.7513101309007184</v>
      </c>
      <c r="Q4913" s="12">
        <v>3.5086373910352959</v>
      </c>
      <c r="R4913" s="12">
        <v>3.7001715908499526</v>
      </c>
      <c r="S4913" s="12">
        <v>3.6156900624307062</v>
      </c>
      <c r="T4913" s="12">
        <v>3.5466165329626245</v>
      </c>
      <c r="U4913" s="12">
        <v>3.674119166438194</v>
      </c>
      <c r="V4913" s="12">
        <v>3.6709149388772548</v>
      </c>
    </row>
    <row r="4914" spans="2:22" x14ac:dyDescent="0.35">
      <c r="B4914" s="8" t="s">
        <v>175</v>
      </c>
      <c r="C4914" s="9">
        <v>3.0895822526707164</v>
      </c>
      <c r="D4914" s="9">
        <v>3.1825303948073773</v>
      </c>
      <c r="E4914" s="9">
        <v>2.9685707751315769</v>
      </c>
      <c r="F4914" s="9">
        <v>3.0637115138822364</v>
      </c>
      <c r="G4914" s="9">
        <v>3.4244412898347232</v>
      </c>
      <c r="H4914" s="9">
        <v>3.0591742245092868</v>
      </c>
      <c r="I4914" s="9">
        <v>3.5134422803629768</v>
      </c>
      <c r="J4914" s="9">
        <v>2.9824212631989742</v>
      </c>
      <c r="K4914" s="9">
        <v>3.3418256034503937</v>
      </c>
      <c r="L4914" s="9">
        <v>3.3421638914746978</v>
      </c>
      <c r="M4914" s="9">
        <v>2.5839841848766767</v>
      </c>
      <c r="N4914" s="9">
        <v>3.242761021850276</v>
      </c>
      <c r="O4914" s="9">
        <v>2.9093425105365736</v>
      </c>
      <c r="P4914" s="9">
        <v>3.2114244697243013</v>
      </c>
      <c r="Q4914" s="9">
        <v>2.5160067300233391</v>
      </c>
      <c r="R4914" s="9">
        <v>2.8457988731213879</v>
      </c>
      <c r="S4914" s="9">
        <v>2.7618716170736275</v>
      </c>
      <c r="T4914" s="9">
        <v>2.939643625352566</v>
      </c>
      <c r="U4914" s="9">
        <v>3.159807004742786</v>
      </c>
      <c r="V4914" s="9">
        <v>3.1135443305371897</v>
      </c>
    </row>
    <row r="4915" spans="2:22" x14ac:dyDescent="0.35">
      <c r="B4915" s="8" t="s">
        <v>388</v>
      </c>
      <c r="C4915" s="12">
        <v>3.3487492874398108</v>
      </c>
      <c r="D4915" s="12">
        <v>3.4455029287262113</v>
      </c>
      <c r="E4915" s="12">
        <v>3.2737116504052874</v>
      </c>
      <c r="F4915" s="12">
        <v>3.3711030612147459</v>
      </c>
      <c r="G4915" s="12">
        <v>3.607497167879318</v>
      </c>
      <c r="H4915" s="12">
        <v>3.3438882337044284</v>
      </c>
      <c r="I4915" s="12">
        <v>3.7011107583313518</v>
      </c>
      <c r="J4915" s="12">
        <v>3.3355062738804464</v>
      </c>
      <c r="K4915" s="12">
        <v>3.5655390654306371</v>
      </c>
      <c r="L4915" s="12">
        <v>3.5775890250967928</v>
      </c>
      <c r="M4915" s="12">
        <v>2.9845638997753712</v>
      </c>
      <c r="N4915" s="12">
        <v>3.4829417243730614</v>
      </c>
      <c r="O4915" s="12">
        <v>3.2684352438754654</v>
      </c>
      <c r="P4915" s="12">
        <v>3.4479316859629505</v>
      </c>
      <c r="Q4915" s="12">
        <v>2.9508475329398571</v>
      </c>
      <c r="R4915" s="12">
        <v>3.220073145677413</v>
      </c>
      <c r="S4915" s="12">
        <v>3.1359030800404284</v>
      </c>
      <c r="T4915" s="12">
        <v>3.2055396900828814</v>
      </c>
      <c r="U4915" s="12">
        <v>3.3851112615278454</v>
      </c>
      <c r="V4915" s="12">
        <v>3.3577111615371265</v>
      </c>
    </row>
    <row r="4916" spans="2:22" x14ac:dyDescent="0.35">
      <c r="B4916" s="8" t="s">
        <v>293</v>
      </c>
      <c r="C4916" s="9">
        <v>3.3487492874398108</v>
      </c>
      <c r="D4916" s="9">
        <v>3.4455029287262113</v>
      </c>
      <c r="E4916" s="9">
        <v>3.2737116504052874</v>
      </c>
      <c r="F4916" s="9">
        <v>3.3711030612147459</v>
      </c>
      <c r="G4916" s="9">
        <v>3.607497167879318</v>
      </c>
      <c r="H4916" s="9">
        <v>3.3438882337044284</v>
      </c>
      <c r="I4916" s="9">
        <v>3.7011107583313518</v>
      </c>
      <c r="J4916" s="9">
        <v>3.3355062738804464</v>
      </c>
      <c r="K4916" s="9">
        <v>3.5655390654306371</v>
      </c>
      <c r="L4916" s="9">
        <v>3.5775890250967928</v>
      </c>
      <c r="M4916" s="9">
        <v>2.9845638997753712</v>
      </c>
      <c r="N4916" s="9">
        <v>3.4829417243730614</v>
      </c>
      <c r="O4916" s="9">
        <v>3.2684352438754654</v>
      </c>
      <c r="P4916" s="9">
        <v>3.4479316859629505</v>
      </c>
      <c r="Q4916" s="9">
        <v>2.9508475329398571</v>
      </c>
      <c r="R4916" s="9">
        <v>3.220073145677413</v>
      </c>
      <c r="S4916" s="9">
        <v>3.1359030800404284</v>
      </c>
      <c r="T4916" s="9">
        <v>3.2055396900828814</v>
      </c>
      <c r="U4916" s="9">
        <v>3.3851112615278454</v>
      </c>
      <c r="V4916" s="9">
        <v>3.3577111615371265</v>
      </c>
    </row>
    <row r="4917" spans="2:22" x14ac:dyDescent="0.35">
      <c r="B4917" s="8" t="s">
        <v>386</v>
      </c>
      <c r="C4917" s="12">
        <v>3.8663048364927253</v>
      </c>
      <c r="D4917" s="12">
        <v>3.9706580446129967</v>
      </c>
      <c r="E4917" s="12">
        <v>3.883076778117144</v>
      </c>
      <c r="F4917" s="12">
        <v>3.9849627721754608</v>
      </c>
      <c r="G4917" s="12">
        <v>3.9730590363212048</v>
      </c>
      <c r="H4917" s="12">
        <v>3.9124609902023164</v>
      </c>
      <c r="I4917" s="12">
        <v>4.0758839706783014</v>
      </c>
      <c r="J4917" s="12">
        <v>4.04061565142307</v>
      </c>
      <c r="K4917" s="12">
        <v>4.0122939690736548</v>
      </c>
      <c r="L4917" s="12">
        <v>4.0477320909431027</v>
      </c>
      <c r="M4917" s="12">
        <v>3.7845200148290021</v>
      </c>
      <c r="N4917" s="12">
        <v>3.9625816426089835</v>
      </c>
      <c r="O4917" s="12">
        <v>3.9855420199347966</v>
      </c>
      <c r="P4917" s="12">
        <v>3.9202356665383666</v>
      </c>
      <c r="Q4917" s="12">
        <v>3.819222906006039</v>
      </c>
      <c r="R4917" s="12">
        <v>3.9674973958398545</v>
      </c>
      <c r="S4917" s="12">
        <v>3.8828424404082322</v>
      </c>
      <c r="T4917" s="12">
        <v>3.7365330855010805</v>
      </c>
      <c r="U4917" s="12">
        <v>3.8350429761390115</v>
      </c>
      <c r="V4917" s="12">
        <v>3.845311362663292</v>
      </c>
    </row>
    <row r="4918" spans="2:22" x14ac:dyDescent="0.35">
      <c r="B4918" s="8" t="s">
        <v>427</v>
      </c>
      <c r="C4918" s="9">
        <v>3.3380593109880805</v>
      </c>
      <c r="D4918" s="9">
        <v>3.4346559851805218</v>
      </c>
      <c r="E4918" s="9">
        <v>3.2611253707727621</v>
      </c>
      <c r="F4918" s="9">
        <v>3.3584239471238155</v>
      </c>
      <c r="G4918" s="9">
        <v>3.5999465817201215</v>
      </c>
      <c r="H4918" s="9">
        <v>3.3321445099839888</v>
      </c>
      <c r="I4918" s="9">
        <v>3.6933699142382697</v>
      </c>
      <c r="J4918" s="9">
        <v>3.3209424214483394</v>
      </c>
      <c r="K4918" s="9">
        <v>3.5563114580590649</v>
      </c>
      <c r="L4918" s="9">
        <v>3.5678783412638437</v>
      </c>
      <c r="M4918" s="9">
        <v>2.9680410124292895</v>
      </c>
      <c r="N4918" s="9">
        <v>3.4730348855020754</v>
      </c>
      <c r="O4918" s="9">
        <v>3.25362358826965</v>
      </c>
      <c r="P4918" s="9">
        <v>3.438176368993306</v>
      </c>
      <c r="Q4918" s="9">
        <v>2.9329114634564424</v>
      </c>
      <c r="R4918" s="9">
        <v>3.204635290459148</v>
      </c>
      <c r="S4918" s="9">
        <v>3.1204752400958782</v>
      </c>
      <c r="T4918" s="9">
        <v>3.1945721583784454</v>
      </c>
      <c r="U4918" s="9">
        <v>3.3758180379446352</v>
      </c>
      <c r="V4918" s="9">
        <v>3.3476399050750212</v>
      </c>
    </row>
    <row r="4919" spans="2:22" x14ac:dyDescent="0.35">
      <c r="B4919" s="8" t="s">
        <v>431</v>
      </c>
      <c r="C4919" s="12">
        <v>3.5352836659856592</v>
      </c>
      <c r="D4919" s="12">
        <v>3.6347762992105439</v>
      </c>
      <c r="E4919" s="12">
        <v>3.493335506459474</v>
      </c>
      <c r="F4919" s="12">
        <v>3.5923468289763472</v>
      </c>
      <c r="G4919" s="12">
        <v>3.7392508628684809</v>
      </c>
      <c r="H4919" s="12">
        <v>3.5488099391822501</v>
      </c>
      <c r="I4919" s="12">
        <v>3.8361843526318977</v>
      </c>
      <c r="J4919" s="12">
        <v>3.5896377188769257</v>
      </c>
      <c r="K4919" s="12">
        <v>3.7265558847186488</v>
      </c>
      <c r="L4919" s="12">
        <v>3.7470352705785799</v>
      </c>
      <c r="M4919" s="12">
        <v>3.2728794575131634</v>
      </c>
      <c r="N4919" s="12">
        <v>3.6558107704834568</v>
      </c>
      <c r="O4919" s="12">
        <v>3.526890721877824</v>
      </c>
      <c r="P4919" s="12">
        <v>3.618156755837254</v>
      </c>
      <c r="Q4919" s="12">
        <v>3.2638223640586297</v>
      </c>
      <c r="R4919" s="12">
        <v>3.4894554724040336</v>
      </c>
      <c r="S4919" s="12">
        <v>3.40511064559084</v>
      </c>
      <c r="T4919" s="12">
        <v>3.3969172595196979</v>
      </c>
      <c r="U4919" s="12">
        <v>3.5472730486570589</v>
      </c>
      <c r="V4919" s="12">
        <v>3.5334492067814272</v>
      </c>
    </row>
    <row r="4920" spans="2:22" x14ac:dyDescent="0.35">
      <c r="B4920" s="8" t="s">
        <v>300</v>
      </c>
      <c r="C4920" s="9">
        <v>3.8663048364927253</v>
      </c>
      <c r="D4920" s="9">
        <v>3.9706580446129967</v>
      </c>
      <c r="E4920" s="9">
        <v>3.883076778117144</v>
      </c>
      <c r="F4920" s="9">
        <v>3.9849627721754608</v>
      </c>
      <c r="G4920" s="9">
        <v>3.9730590363212048</v>
      </c>
      <c r="H4920" s="9">
        <v>3.9124609902023164</v>
      </c>
      <c r="I4920" s="9">
        <v>4.0758839706783014</v>
      </c>
      <c r="J4920" s="9">
        <v>4.04061565142307</v>
      </c>
      <c r="K4920" s="9">
        <v>4.0122939690736548</v>
      </c>
      <c r="L4920" s="9">
        <v>4.0477320909431027</v>
      </c>
      <c r="M4920" s="9">
        <v>3.7845200148290021</v>
      </c>
      <c r="N4920" s="9">
        <v>3.9625816426089835</v>
      </c>
      <c r="O4920" s="9">
        <v>3.9855420199347966</v>
      </c>
      <c r="P4920" s="9">
        <v>3.9202356665383666</v>
      </c>
      <c r="Q4920" s="9">
        <v>3.819222906006039</v>
      </c>
      <c r="R4920" s="9">
        <v>3.9674973958398545</v>
      </c>
      <c r="S4920" s="9">
        <v>3.8828424404082322</v>
      </c>
      <c r="T4920" s="9">
        <v>3.7365330855010805</v>
      </c>
      <c r="U4920" s="9">
        <v>3.8350429761390115</v>
      </c>
      <c r="V4920" s="9">
        <v>3.845311362663292</v>
      </c>
    </row>
    <row r="4921" spans="2:22" x14ac:dyDescent="0.35">
      <c r="B4921" s="8" t="s">
        <v>323</v>
      </c>
      <c r="C4921" s="12">
        <v>3.7408655934412263</v>
      </c>
      <c r="D4921" s="12">
        <v>3.8433769047585278</v>
      </c>
      <c r="E4921" s="12">
        <v>3.7353857708387346</v>
      </c>
      <c r="F4921" s="12">
        <v>3.8361824187938161</v>
      </c>
      <c r="G4921" s="12">
        <v>3.8844582974251494</v>
      </c>
      <c r="H4921" s="12">
        <v>3.7746567751276032</v>
      </c>
      <c r="I4921" s="12">
        <v>3.9850506907360677</v>
      </c>
      <c r="J4921" s="12">
        <v>3.8697192389523432</v>
      </c>
      <c r="K4921" s="12">
        <v>3.9040145833244821</v>
      </c>
      <c r="L4921" s="12">
        <v>3.9337841477443667</v>
      </c>
      <c r="M4921" s="12">
        <v>3.5906357260210275</v>
      </c>
      <c r="N4921" s="12">
        <v>3.8463319600562693</v>
      </c>
      <c r="O4921" s="12">
        <v>3.8117378141049283</v>
      </c>
      <c r="P4921" s="12">
        <v>3.8057639853400791</v>
      </c>
      <c r="Q4921" s="12">
        <v>3.6087559335596708</v>
      </c>
      <c r="R4921" s="12">
        <v>3.7863451845452847</v>
      </c>
      <c r="S4921" s="12">
        <v>3.7018077512017049</v>
      </c>
      <c r="T4921" s="12">
        <v>3.6078369296807238</v>
      </c>
      <c r="U4921" s="12">
        <v>3.7259936309837585</v>
      </c>
      <c r="V4921" s="12">
        <v>3.7271323570416728</v>
      </c>
    </row>
    <row r="4922" spans="2:22" x14ac:dyDescent="0.35">
      <c r="B4922" s="8" t="s">
        <v>204</v>
      </c>
      <c r="C4922" s="9">
        <v>3.6781459719154772</v>
      </c>
      <c r="D4922" s="9">
        <v>3.7797363348312936</v>
      </c>
      <c r="E4922" s="9">
        <v>3.6615402671995301</v>
      </c>
      <c r="F4922" s="9">
        <v>3.7617922421029935</v>
      </c>
      <c r="G4922" s="9">
        <v>3.8401579279771214</v>
      </c>
      <c r="H4922" s="9">
        <v>3.7057546675902464</v>
      </c>
      <c r="I4922" s="9">
        <v>3.9396340507649508</v>
      </c>
      <c r="J4922" s="9">
        <v>3.7842710327169802</v>
      </c>
      <c r="K4922" s="9">
        <v>3.8498748904498958</v>
      </c>
      <c r="L4922" s="9">
        <v>3.8768101761449985</v>
      </c>
      <c r="M4922" s="9">
        <v>3.4936935816170402</v>
      </c>
      <c r="N4922" s="9">
        <v>3.7882071187799129</v>
      </c>
      <c r="O4922" s="9">
        <v>3.7248357111899946</v>
      </c>
      <c r="P4922" s="9">
        <v>3.7485281447409351</v>
      </c>
      <c r="Q4922" s="9">
        <v>3.5035224473364868</v>
      </c>
      <c r="R4922" s="9">
        <v>3.6957690788979995</v>
      </c>
      <c r="S4922" s="9">
        <v>3.6112904065984415</v>
      </c>
      <c r="T4922" s="9">
        <v>3.5434888517705456</v>
      </c>
      <c r="U4922" s="9">
        <v>3.6714689584061322</v>
      </c>
      <c r="V4922" s="9">
        <v>3.6680428542308627</v>
      </c>
    </row>
    <row r="4923" spans="2:22" x14ac:dyDescent="0.35">
      <c r="B4923" s="8" t="s">
        <v>158</v>
      </c>
      <c r="C4923" s="12">
        <v>3.8663048364927253</v>
      </c>
      <c r="D4923" s="12">
        <v>3.9706580446129967</v>
      </c>
      <c r="E4923" s="12">
        <v>3.883076778117144</v>
      </c>
      <c r="F4923" s="12">
        <v>3.9849627721754608</v>
      </c>
      <c r="G4923" s="12">
        <v>3.9730590363212048</v>
      </c>
      <c r="H4923" s="12">
        <v>3.9124609902023164</v>
      </c>
      <c r="I4923" s="12">
        <v>4.0758839706783014</v>
      </c>
      <c r="J4923" s="12">
        <v>4.04061565142307</v>
      </c>
      <c r="K4923" s="12">
        <v>4.0122939690736548</v>
      </c>
      <c r="L4923" s="12">
        <v>4.0477320909431027</v>
      </c>
      <c r="M4923" s="12">
        <v>3.7845200148290021</v>
      </c>
      <c r="N4923" s="12">
        <v>3.9625816426089835</v>
      </c>
      <c r="O4923" s="12">
        <v>3.9855420199347966</v>
      </c>
      <c r="P4923" s="12">
        <v>3.9202356665383666</v>
      </c>
      <c r="Q4923" s="12">
        <v>3.819222906006039</v>
      </c>
      <c r="R4923" s="12">
        <v>3.9674973958398545</v>
      </c>
      <c r="S4923" s="12">
        <v>3.8828424404082322</v>
      </c>
      <c r="T4923" s="12">
        <v>3.7365330855010805</v>
      </c>
      <c r="U4923" s="12">
        <v>3.8350429761390115</v>
      </c>
      <c r="V4923" s="12">
        <v>3.845311362663292</v>
      </c>
    </row>
    <row r="4924" spans="2:22" x14ac:dyDescent="0.35">
      <c r="B4924" s="8" t="s">
        <v>95</v>
      </c>
      <c r="C4924" s="9">
        <v>3.3283855108645914</v>
      </c>
      <c r="D4924" s="9">
        <v>3.4248401390665868</v>
      </c>
      <c r="E4924" s="9">
        <v>3.2497355277723421</v>
      </c>
      <c r="F4924" s="9">
        <v>3.3469500943971595</v>
      </c>
      <c r="G4924" s="9">
        <v>3.5931137452167792</v>
      </c>
      <c r="H4924" s="9">
        <v>3.3215171305421363</v>
      </c>
      <c r="I4924" s="9">
        <v>3.6863649054918333</v>
      </c>
      <c r="J4924" s="9">
        <v>3.3077629913446005</v>
      </c>
      <c r="K4924" s="9">
        <v>3.5479610159665405</v>
      </c>
      <c r="L4924" s="9">
        <v>3.5590907433784298</v>
      </c>
      <c r="M4924" s="9">
        <v>2.9530887709186868</v>
      </c>
      <c r="N4924" s="9">
        <v>3.4640697788410577</v>
      </c>
      <c r="O4924" s="9">
        <v>3.240219910864409</v>
      </c>
      <c r="P4924" s="9">
        <v>3.4293483807435892</v>
      </c>
      <c r="Q4924" s="9">
        <v>2.916680375205964</v>
      </c>
      <c r="R4924" s="9">
        <v>3.1906649392248672</v>
      </c>
      <c r="S4924" s="9">
        <v>3.1065139520954164</v>
      </c>
      <c r="T4924" s="9">
        <v>3.1846471870713686</v>
      </c>
      <c r="U4924" s="9">
        <v>3.3674082170387787</v>
      </c>
      <c r="V4924" s="9">
        <v>3.3385260101617136</v>
      </c>
    </row>
    <row r="4925" spans="2:22" x14ac:dyDescent="0.35">
      <c r="B4925" s="8" t="s">
        <v>105</v>
      </c>
      <c r="C4925" s="12">
        <v>3.5303478535277613</v>
      </c>
      <c r="D4925" s="12">
        <v>3.6297680113696233</v>
      </c>
      <c r="E4925" s="12">
        <v>3.4875241264167469</v>
      </c>
      <c r="F4925" s="12">
        <v>3.5864925850902449</v>
      </c>
      <c r="G4925" s="12">
        <v>3.7357645804246165</v>
      </c>
      <c r="H4925" s="12">
        <v>3.543387586934498</v>
      </c>
      <c r="I4925" s="12">
        <v>3.8326102236446351</v>
      </c>
      <c r="J4925" s="12">
        <v>3.5829132471632628</v>
      </c>
      <c r="K4925" s="12">
        <v>3.7222952823097608</v>
      </c>
      <c r="L4925" s="12">
        <v>3.742551620455139</v>
      </c>
      <c r="M4925" s="12">
        <v>3.2652504535044562</v>
      </c>
      <c r="N4925" s="12">
        <v>3.651236550985538</v>
      </c>
      <c r="O4925" s="12">
        <v>3.5200518336359847</v>
      </c>
      <c r="P4925" s="12">
        <v>3.6136524975494142</v>
      </c>
      <c r="Q4925" s="12">
        <v>3.2555408607642393</v>
      </c>
      <c r="R4925" s="12">
        <v>3.4823274531372372</v>
      </c>
      <c r="S4925" s="12">
        <v>3.397987250610448</v>
      </c>
      <c r="T4925" s="12">
        <v>3.3918532933020376</v>
      </c>
      <c r="U4925" s="12">
        <v>3.5429821497067047</v>
      </c>
      <c r="V4925" s="12">
        <v>3.5287990718314761</v>
      </c>
    </row>
    <row r="4926" spans="2:22" x14ac:dyDescent="0.35">
      <c r="B4926" s="8" t="s">
        <v>233</v>
      </c>
      <c r="C4926" s="9">
        <v>3.7416037436995291</v>
      </c>
      <c r="D4926" s="9">
        <v>3.8441258937030964</v>
      </c>
      <c r="E4926" s="9">
        <v>3.7362548621415796</v>
      </c>
      <c r="F4926" s="9">
        <v>3.8370579203801412</v>
      </c>
      <c r="G4926" s="9">
        <v>3.8849796706151571</v>
      </c>
      <c r="H4926" s="9">
        <v>3.7754676873627067</v>
      </c>
      <c r="I4926" s="9">
        <v>3.9855852013678348</v>
      </c>
      <c r="J4926" s="9">
        <v>3.8707248830230467</v>
      </c>
      <c r="K4926" s="9">
        <v>3.9046517559876395</v>
      </c>
      <c r="L4926" s="9">
        <v>3.9344546771708768</v>
      </c>
      <c r="M4926" s="9">
        <v>3.5917766428057822</v>
      </c>
      <c r="N4926" s="9">
        <v>3.8470160341236541</v>
      </c>
      <c r="O4926" s="9">
        <v>3.8127605691559512</v>
      </c>
      <c r="P4926" s="9">
        <v>3.8064375967155093</v>
      </c>
      <c r="Q4926" s="9">
        <v>3.6099944315471917</v>
      </c>
      <c r="R4926" s="9">
        <v>3.7874111791121066</v>
      </c>
      <c r="S4926" s="9">
        <v>3.7028730542069583</v>
      </c>
      <c r="T4926" s="9">
        <v>3.6085942453209525</v>
      </c>
      <c r="U4926" s="9">
        <v>3.7266353344916556</v>
      </c>
      <c r="V4926" s="9">
        <v>3.7278277842572987</v>
      </c>
    </row>
    <row r="4927" spans="2:22" x14ac:dyDescent="0.35">
      <c r="B4927" s="8" t="s">
        <v>225</v>
      </c>
      <c r="C4927" s="12">
        <v>3.7416037436995291</v>
      </c>
      <c r="D4927" s="12">
        <v>3.8441258937030964</v>
      </c>
      <c r="E4927" s="12">
        <v>3.7362548621415796</v>
      </c>
      <c r="F4927" s="12">
        <v>3.8370579203801412</v>
      </c>
      <c r="G4927" s="12">
        <v>3.8849796706151571</v>
      </c>
      <c r="H4927" s="12">
        <v>3.7754676873627067</v>
      </c>
      <c r="I4927" s="12">
        <v>3.9855852013678348</v>
      </c>
      <c r="J4927" s="12">
        <v>3.8707248830230467</v>
      </c>
      <c r="K4927" s="12">
        <v>3.9046517559876395</v>
      </c>
      <c r="L4927" s="12">
        <v>3.9344546771708768</v>
      </c>
      <c r="M4927" s="12">
        <v>3.5917766428057822</v>
      </c>
      <c r="N4927" s="12">
        <v>3.8470160341236541</v>
      </c>
      <c r="O4927" s="12">
        <v>3.8127605691559512</v>
      </c>
      <c r="P4927" s="12">
        <v>3.8064375967155093</v>
      </c>
      <c r="Q4927" s="12">
        <v>3.6099944315471917</v>
      </c>
      <c r="R4927" s="12">
        <v>3.7874111791121066</v>
      </c>
      <c r="S4927" s="12">
        <v>3.7028730542069583</v>
      </c>
      <c r="T4927" s="12">
        <v>3.6085942453209525</v>
      </c>
      <c r="U4927" s="12">
        <v>3.7266353344916556</v>
      </c>
      <c r="V4927" s="12">
        <v>3.7278277842572987</v>
      </c>
    </row>
    <row r="4928" spans="2:22" x14ac:dyDescent="0.35">
      <c r="B4928" s="8" t="s">
        <v>141</v>
      </c>
      <c r="C4928" s="9">
        <v>3.3541619903146827</v>
      </c>
      <c r="D4928" s="9">
        <v>3.4509951094413358</v>
      </c>
      <c r="E4928" s="9">
        <v>3.2800845168244543</v>
      </c>
      <c r="F4928" s="9">
        <v>3.377522932914248</v>
      </c>
      <c r="G4928" s="9">
        <v>3.6113202894357959</v>
      </c>
      <c r="H4928" s="9">
        <v>3.3498344850764821</v>
      </c>
      <c r="I4928" s="9">
        <v>3.7050302140257356</v>
      </c>
      <c r="J4928" s="9">
        <v>3.3428804534480467</v>
      </c>
      <c r="K4928" s="9">
        <v>3.5702113205262243</v>
      </c>
      <c r="L4928" s="9">
        <v>3.5825058784254145</v>
      </c>
      <c r="M4928" s="9">
        <v>2.9929300061221116</v>
      </c>
      <c r="N4928" s="9">
        <v>3.4879578977463153</v>
      </c>
      <c r="O4928" s="9">
        <v>3.2759348947157845</v>
      </c>
      <c r="P4928" s="9">
        <v>3.4528711385843209</v>
      </c>
      <c r="Q4928" s="9">
        <v>2.9599291820244131</v>
      </c>
      <c r="R4928" s="9">
        <v>3.2278898629264239</v>
      </c>
      <c r="S4928" s="9">
        <v>3.1437147262117744</v>
      </c>
      <c r="T4928" s="9">
        <v>3.2110929287317136</v>
      </c>
      <c r="U4928" s="9">
        <v>3.3898167403689641</v>
      </c>
      <c r="V4928" s="9">
        <v>3.3628105851936856</v>
      </c>
    </row>
    <row r="4929" spans="2:22" x14ac:dyDescent="0.35">
      <c r="B4929" s="8" t="s">
        <v>166</v>
      </c>
      <c r="C4929" s="12">
        <v>3.8663048364927253</v>
      </c>
      <c r="D4929" s="12">
        <v>3.9706580446129967</v>
      </c>
      <c r="E4929" s="12">
        <v>3.883076778117144</v>
      </c>
      <c r="F4929" s="12">
        <v>3.9849627721754608</v>
      </c>
      <c r="G4929" s="12">
        <v>3.9730590363212048</v>
      </c>
      <c r="H4929" s="12">
        <v>3.9124609902023164</v>
      </c>
      <c r="I4929" s="12">
        <v>4.0758839706783014</v>
      </c>
      <c r="J4929" s="12">
        <v>4.04061565142307</v>
      </c>
      <c r="K4929" s="12">
        <v>4.0122939690736548</v>
      </c>
      <c r="L4929" s="12">
        <v>4.0477320909431027</v>
      </c>
      <c r="M4929" s="12">
        <v>3.7845200148290021</v>
      </c>
      <c r="N4929" s="12">
        <v>3.9625816426089835</v>
      </c>
      <c r="O4929" s="12">
        <v>3.9855420199347966</v>
      </c>
      <c r="P4929" s="12">
        <v>3.9202356665383666</v>
      </c>
      <c r="Q4929" s="12">
        <v>3.819222906006039</v>
      </c>
      <c r="R4929" s="12">
        <v>3.9674973958398545</v>
      </c>
      <c r="S4929" s="12">
        <v>3.8828424404082322</v>
      </c>
      <c r="T4929" s="12">
        <v>3.7365330855010805</v>
      </c>
      <c r="U4929" s="12">
        <v>3.8350429761390115</v>
      </c>
      <c r="V4929" s="12">
        <v>3.845311362663292</v>
      </c>
    </row>
    <row r="4930" spans="2:22" x14ac:dyDescent="0.35">
      <c r="B4930" s="8" t="s">
        <v>332</v>
      </c>
      <c r="C4930" s="9">
        <v>3.2039624441413337</v>
      </c>
      <c r="D4930" s="9">
        <v>3.2985900966438724</v>
      </c>
      <c r="E4930" s="9">
        <v>3.103240957126038</v>
      </c>
      <c r="F4930" s="9">
        <v>3.1993750023797887</v>
      </c>
      <c r="G4930" s="9">
        <v>3.5052307559765783</v>
      </c>
      <c r="H4930" s="9">
        <v>3.1848292597460093</v>
      </c>
      <c r="I4930" s="9">
        <v>3.5962674608962453</v>
      </c>
      <c r="J4930" s="9">
        <v>3.1382510012022422</v>
      </c>
      <c r="K4930" s="9">
        <v>3.4405587954964152</v>
      </c>
      <c r="L4930" s="9">
        <v>3.4460658861272293</v>
      </c>
      <c r="M4930" s="9">
        <v>2.7607751279461916</v>
      </c>
      <c r="N4930" s="9">
        <v>3.3487618284983118</v>
      </c>
      <c r="O4930" s="9">
        <v>3.0678236832351153</v>
      </c>
      <c r="P4930" s="9">
        <v>3.3158040282652292</v>
      </c>
      <c r="Q4930" s="9">
        <v>2.7079183839925323</v>
      </c>
      <c r="R4930" s="9">
        <v>3.0109802319142815</v>
      </c>
      <c r="S4930" s="9">
        <v>2.9269458148329774</v>
      </c>
      <c r="T4930" s="9">
        <v>3.0569935916483719</v>
      </c>
      <c r="U4930" s="9">
        <v>3.2592422745608802</v>
      </c>
      <c r="V4930" s="9">
        <v>3.2213043660888911</v>
      </c>
    </row>
    <row r="4931" spans="2:22" x14ac:dyDescent="0.35">
      <c r="B4931" s="8" t="s">
        <v>218</v>
      </c>
      <c r="C4931" s="12">
        <v>3.7421486183536659</v>
      </c>
      <c r="D4931" s="12">
        <v>3.8446787690662543</v>
      </c>
      <c r="E4931" s="12">
        <v>3.7368963925315306</v>
      </c>
      <c r="F4931" s="12">
        <v>3.8377041825993565</v>
      </c>
      <c r="G4931" s="12">
        <v>3.8853645286212153</v>
      </c>
      <c r="H4931" s="12">
        <v>3.7760662721612182</v>
      </c>
      <c r="I4931" s="12">
        <v>3.9859797569374367</v>
      </c>
      <c r="J4931" s="12">
        <v>3.87146721151111</v>
      </c>
      <c r="K4931" s="12">
        <v>3.9051220927931318</v>
      </c>
      <c r="L4931" s="12">
        <v>3.9349496366797965</v>
      </c>
      <c r="M4931" s="12">
        <v>3.5926188245045627</v>
      </c>
      <c r="N4931" s="12">
        <v>3.8475209917751316</v>
      </c>
      <c r="O4931" s="12">
        <v>3.8135155283237148</v>
      </c>
      <c r="P4931" s="12">
        <v>3.8069348312027724</v>
      </c>
      <c r="Q4931" s="12">
        <v>3.6109086440059825</v>
      </c>
      <c r="R4931" s="12">
        <v>3.7881980560580617</v>
      </c>
      <c r="S4931" s="12">
        <v>3.7036594206682714</v>
      </c>
      <c r="T4931" s="12">
        <v>3.6091532671364983</v>
      </c>
      <c r="U4931" s="12">
        <v>3.7271090157956865</v>
      </c>
      <c r="V4931" s="12">
        <v>3.7283411223742058</v>
      </c>
    </row>
    <row r="4932" spans="2:22" x14ac:dyDescent="0.35">
      <c r="B4932" s="8" t="s">
        <v>416</v>
      </c>
      <c r="C4932" s="9">
        <v>3.8663048364927253</v>
      </c>
      <c r="D4932" s="9">
        <v>3.9706580446129967</v>
      </c>
      <c r="E4932" s="9">
        <v>3.883076778117144</v>
      </c>
      <c r="F4932" s="9">
        <v>3.9849627721754608</v>
      </c>
      <c r="G4932" s="9">
        <v>3.9730590363212048</v>
      </c>
      <c r="H4932" s="9">
        <v>3.9124609902023164</v>
      </c>
      <c r="I4932" s="9">
        <v>4.0758839706783014</v>
      </c>
      <c r="J4932" s="9">
        <v>4.04061565142307</v>
      </c>
      <c r="K4932" s="9">
        <v>4.0122939690736548</v>
      </c>
      <c r="L4932" s="9">
        <v>4.0477320909431027</v>
      </c>
      <c r="M4932" s="9">
        <v>3.7845200148290021</v>
      </c>
      <c r="N4932" s="9">
        <v>3.9625816426089835</v>
      </c>
      <c r="O4932" s="9">
        <v>3.9855420199347966</v>
      </c>
      <c r="P4932" s="9">
        <v>3.9202356665383666</v>
      </c>
      <c r="Q4932" s="9">
        <v>3.819222906006039</v>
      </c>
      <c r="R4932" s="9">
        <v>3.9674973958398545</v>
      </c>
      <c r="S4932" s="9">
        <v>3.8828424404082322</v>
      </c>
      <c r="T4932" s="9">
        <v>3.7365330855010805</v>
      </c>
      <c r="U4932" s="9">
        <v>3.8350429761390115</v>
      </c>
      <c r="V4932" s="9">
        <v>3.845311362663292</v>
      </c>
    </row>
    <row r="4933" spans="2:22" x14ac:dyDescent="0.35">
      <c r="B4933" s="8" t="s">
        <v>285</v>
      </c>
      <c r="C4933" s="12">
        <v>3.0438404687589262</v>
      </c>
      <c r="D4933" s="12">
        <v>3.1361169578825447</v>
      </c>
      <c r="E4933" s="12">
        <v>2.9147148208360769</v>
      </c>
      <c r="F4933" s="12">
        <v>3.009458326369705</v>
      </c>
      <c r="G4933" s="12">
        <v>3.3921327733416473</v>
      </c>
      <c r="H4933" s="12">
        <v>3.0089235176751141</v>
      </c>
      <c r="I4933" s="12">
        <v>3.4803196613002081</v>
      </c>
      <c r="J4933" s="12">
        <v>2.9201033905749596</v>
      </c>
      <c r="K4933" s="12">
        <v>3.3023412112892689</v>
      </c>
      <c r="L4933" s="12">
        <v>3.3006124433935762</v>
      </c>
      <c r="M4933" s="12">
        <v>2.5132837164522579</v>
      </c>
      <c r="N4933" s="12">
        <v>3.2003702378357604</v>
      </c>
      <c r="O4933" s="12">
        <v>2.8459643026278552</v>
      </c>
      <c r="P4933" s="12">
        <v>3.1696820390621383</v>
      </c>
      <c r="Q4933" s="12">
        <v>2.4392593378993439</v>
      </c>
      <c r="R4933" s="12">
        <v>2.7797411937014211</v>
      </c>
      <c r="S4933" s="12">
        <v>2.6958567924240286</v>
      </c>
      <c r="T4933" s="12">
        <v>2.8927141987504297</v>
      </c>
      <c r="U4933" s="12">
        <v>3.1200418446503742</v>
      </c>
      <c r="V4933" s="12">
        <v>3.0704500132681112</v>
      </c>
    </row>
    <row r="4934" spans="2:22" x14ac:dyDescent="0.35">
      <c r="B4934" s="8" t="s">
        <v>212</v>
      </c>
      <c r="C4934" s="9">
        <v>3.6184748793744506</v>
      </c>
      <c r="D4934" s="9">
        <v>3.7191890571993227</v>
      </c>
      <c r="E4934" s="9">
        <v>3.5912840734566416</v>
      </c>
      <c r="F4934" s="9">
        <v>3.691017849504993</v>
      </c>
      <c r="G4934" s="9">
        <v>3.7980108074966568</v>
      </c>
      <c r="H4934" s="9">
        <v>3.6402015928886491</v>
      </c>
      <c r="I4934" s="9">
        <v>3.8964249168337712</v>
      </c>
      <c r="J4934" s="9">
        <v>3.7029760934667206</v>
      </c>
      <c r="K4934" s="9">
        <v>3.798366693412452</v>
      </c>
      <c r="L4934" s="9">
        <v>3.8226054623882368</v>
      </c>
      <c r="M4934" s="9">
        <v>3.4014633747194907</v>
      </c>
      <c r="N4934" s="9">
        <v>3.7329074741334596</v>
      </c>
      <c r="O4934" s="9">
        <v>3.6421575428767827</v>
      </c>
      <c r="P4934" s="9">
        <v>3.6940742903015744</v>
      </c>
      <c r="Q4934" s="9">
        <v>3.4034039048121119</v>
      </c>
      <c r="R4934" s="9">
        <v>3.6095954852026679</v>
      </c>
      <c r="S4934" s="9">
        <v>3.5251727178274423</v>
      </c>
      <c r="T4934" s="9">
        <v>3.4822684550524463</v>
      </c>
      <c r="U4934" s="9">
        <v>3.6195944938605678</v>
      </c>
      <c r="V4934" s="9">
        <v>3.6118254360664452</v>
      </c>
    </row>
    <row r="4935" spans="2:22" x14ac:dyDescent="0.35">
      <c r="B4935" s="8" t="s">
        <v>217</v>
      </c>
      <c r="C4935" s="12">
        <v>2.9855173737798077</v>
      </c>
      <c r="D4935" s="12">
        <v>3.0769374712386806</v>
      </c>
      <c r="E4935" s="12">
        <v>2.8460457469839335</v>
      </c>
      <c r="F4935" s="12">
        <v>2.9402827600141106</v>
      </c>
      <c r="G4935" s="12">
        <v>3.3509377757942431</v>
      </c>
      <c r="H4935" s="12">
        <v>2.9448513172312252</v>
      </c>
      <c r="I4935" s="12">
        <v>3.4380866416768292</v>
      </c>
      <c r="J4935" s="12">
        <v>2.8406449415788289</v>
      </c>
      <c r="K4935" s="12">
        <v>3.2519966082312219</v>
      </c>
      <c r="L4935" s="12">
        <v>3.247632239175295</v>
      </c>
      <c r="M4935" s="12">
        <v>2.4231370325595316</v>
      </c>
      <c r="N4935" s="12">
        <v>3.1463198377226891</v>
      </c>
      <c r="O4935" s="12">
        <v>2.7651538723526663</v>
      </c>
      <c r="P4935" s="12">
        <v>3.1164583223644367</v>
      </c>
      <c r="Q4935" s="12">
        <v>2.3414025195277799</v>
      </c>
      <c r="R4935" s="12">
        <v>2.6955143013191631</v>
      </c>
      <c r="S4935" s="12">
        <v>2.6116845420480228</v>
      </c>
      <c r="T4935" s="12">
        <v>2.8328767990917241</v>
      </c>
      <c r="U4935" s="12">
        <v>3.0693392482365125</v>
      </c>
      <c r="V4935" s="12">
        <v>3.015502572565063</v>
      </c>
    </row>
    <row r="4936" spans="2:22" x14ac:dyDescent="0.35">
      <c r="B4936" s="8" t="s">
        <v>196</v>
      </c>
      <c r="C4936" s="9">
        <v>3.8035852149669758</v>
      </c>
      <c r="D4936" s="9">
        <v>3.9070174746857624</v>
      </c>
      <c r="E4936" s="9">
        <v>3.8092312744779395</v>
      </c>
      <c r="F4936" s="9">
        <v>3.9105725954846386</v>
      </c>
      <c r="G4936" s="9">
        <v>3.9287586668731769</v>
      </c>
      <c r="H4936" s="9">
        <v>3.8435588826649596</v>
      </c>
      <c r="I4936" s="9">
        <v>4.030467330707185</v>
      </c>
      <c r="J4936" s="9">
        <v>3.9551674451877066</v>
      </c>
      <c r="K4936" s="9">
        <v>3.9581542761990685</v>
      </c>
      <c r="L4936" s="9">
        <v>3.9907581193437345</v>
      </c>
      <c r="M4936" s="9">
        <v>3.6875778704250148</v>
      </c>
      <c r="N4936" s="9">
        <v>3.9044568013326266</v>
      </c>
      <c r="O4936" s="9">
        <v>3.8986399170198625</v>
      </c>
      <c r="P4936" s="9">
        <v>3.8629998259392231</v>
      </c>
      <c r="Q4936" s="9">
        <v>3.7139894197828549</v>
      </c>
      <c r="R4936" s="9">
        <v>3.8769212901925698</v>
      </c>
      <c r="S4936" s="9">
        <v>3.7923250958049683</v>
      </c>
      <c r="T4936" s="9">
        <v>3.6721850075909019</v>
      </c>
      <c r="U4936" s="9">
        <v>3.7805183035613847</v>
      </c>
      <c r="V4936" s="9">
        <v>3.7862218598524824</v>
      </c>
    </row>
    <row r="4937" spans="2:22" x14ac:dyDescent="0.35">
      <c r="B4937" s="8" t="s">
        <v>80</v>
      </c>
      <c r="C4937" s="12">
        <v>3.3290326120636813</v>
      </c>
      <c r="D4937" s="12">
        <v>3.4254967420260569</v>
      </c>
      <c r="E4937" s="12">
        <v>3.2504974187530249</v>
      </c>
      <c r="F4937" s="12">
        <v>3.3477176049682713</v>
      </c>
      <c r="G4937" s="12">
        <v>3.5935708082776299</v>
      </c>
      <c r="H4937" s="12">
        <v>3.322228018703171</v>
      </c>
      <c r="I4937" s="12">
        <v>3.6868334855225955</v>
      </c>
      <c r="J4937" s="12">
        <v>3.3086445916376168</v>
      </c>
      <c r="K4937" s="12">
        <v>3.5485195949140089</v>
      </c>
      <c r="L4937" s="12">
        <v>3.5596785646127098</v>
      </c>
      <c r="M4937" s="12">
        <v>2.9540889583617886</v>
      </c>
      <c r="N4937" s="12">
        <v>3.4646694740173336</v>
      </c>
      <c r="O4937" s="12">
        <v>3.241116511539472</v>
      </c>
      <c r="P4937" s="12">
        <v>3.4299389037758021</v>
      </c>
      <c r="Q4937" s="12">
        <v>2.9177661074451398</v>
      </c>
      <c r="R4937" s="12">
        <v>3.1915994459254406</v>
      </c>
      <c r="S4937" s="12">
        <v>3.1074478525368776</v>
      </c>
      <c r="T4937" s="12">
        <v>3.1853110896486139</v>
      </c>
      <c r="U4937" s="12">
        <v>3.3679707679621842</v>
      </c>
      <c r="V4937" s="12">
        <v>3.3391356581026979</v>
      </c>
    </row>
    <row r="4938" spans="2:22" x14ac:dyDescent="0.35">
      <c r="B4938" s="8" t="s">
        <v>435</v>
      </c>
      <c r="C4938" s="9">
        <v>3.8884090994180314</v>
      </c>
      <c r="D4938" s="9">
        <v>3.9975618639275479</v>
      </c>
      <c r="E4938" s="9">
        <v>3.9005018805434526</v>
      </c>
      <c r="F4938" s="9">
        <v>4.0046116874785511</v>
      </c>
      <c r="G4938" s="9">
        <v>3.9859119344582314</v>
      </c>
      <c r="H4938" s="9">
        <v>3.9375929472700677</v>
      </c>
      <c r="I4938" s="9">
        <v>4.0702006068444696</v>
      </c>
      <c r="J4938" s="9">
        <v>4.051796432797369</v>
      </c>
      <c r="K4938" s="9">
        <v>4.019898500179</v>
      </c>
      <c r="L4938" s="9">
        <v>4.0475635310204954</v>
      </c>
      <c r="M4938" s="9">
        <v>3.8207761608009538</v>
      </c>
      <c r="N4938" s="9">
        <v>3.9889472356900741</v>
      </c>
      <c r="O4938" s="9">
        <v>4.0275321903271726</v>
      </c>
      <c r="P4938" s="9">
        <v>3.948871856957076</v>
      </c>
      <c r="Q4938" s="9">
        <v>3.8822201948337214</v>
      </c>
      <c r="R4938" s="9">
        <v>4.0072201091653934</v>
      </c>
      <c r="S4938" s="9">
        <v>3.9394070007371198</v>
      </c>
      <c r="T4938" s="9">
        <v>3.8061442514811659</v>
      </c>
      <c r="U4938" s="9">
        <v>3.8628715058122802</v>
      </c>
      <c r="V4938" s="9">
        <v>3.881333063480378</v>
      </c>
    </row>
    <row r="4939" spans="2:22" x14ac:dyDescent="0.35">
      <c r="B4939" s="8" t="s">
        <v>267</v>
      </c>
      <c r="C4939" s="12">
        <v>2.6472633493982523</v>
      </c>
      <c r="D4939" s="12">
        <v>2.7335745193115741</v>
      </c>
      <c r="E4939" s="12">
        <v>2.457521746859483</v>
      </c>
      <c r="F4939" s="12">
        <v>2.5619723504319771</v>
      </c>
      <c r="G4939" s="12">
        <v>3.1052366404895415</v>
      </c>
      <c r="H4939" s="12">
        <v>2.5098393002050798</v>
      </c>
      <c r="I4939" s="12">
        <v>3.1901693874969665</v>
      </c>
      <c r="J4939" s="12">
        <v>2.4699872673070158</v>
      </c>
      <c r="K4939" s="12">
        <v>3.0057475411150207</v>
      </c>
      <c r="L4939" s="12">
        <v>2.9684322016298026</v>
      </c>
      <c r="M4939" s="12">
        <v>1.9233507814377837</v>
      </c>
      <c r="N4939" s="12">
        <v>2.8833021530816145</v>
      </c>
      <c r="O4939" s="12">
        <v>2.3261973969583303</v>
      </c>
      <c r="P4939" s="12">
        <v>2.8118773466778162</v>
      </c>
      <c r="Q4939" s="12">
        <v>1.8201844048126381</v>
      </c>
      <c r="R4939" s="12">
        <v>2.2411697723491204</v>
      </c>
      <c r="S4939" s="12">
        <v>2.1490435338723826</v>
      </c>
      <c r="T4939" s="12">
        <v>2.5334601547859315</v>
      </c>
      <c r="U4939" s="12">
        <v>2.7884399557136015</v>
      </c>
      <c r="V4939" s="12">
        <v>2.7358330533883173</v>
      </c>
    </row>
    <row r="4940" spans="2:22" x14ac:dyDescent="0.35">
      <c r="B4940" s="8" t="s">
        <v>182</v>
      </c>
      <c r="C4940" s="9">
        <v>3.6868701526090883</v>
      </c>
      <c r="D4940" s="9">
        <v>3.7923138677033528</v>
      </c>
      <c r="E4940" s="9">
        <v>3.6661887900750201</v>
      </c>
      <c r="F4940" s="9">
        <v>3.770353936034867</v>
      </c>
      <c r="G4940" s="9">
        <v>3.8429066740170001</v>
      </c>
      <c r="H4940" s="9">
        <v>3.7057523545536046</v>
      </c>
      <c r="I4940" s="9">
        <v>3.9272999321223763</v>
      </c>
      <c r="J4940" s="9">
        <v>3.7949400939986604</v>
      </c>
      <c r="K4940" s="9">
        <v>3.8552192784262158</v>
      </c>
      <c r="L4940" s="9">
        <v>3.872332707734456</v>
      </c>
      <c r="M4940" s="9">
        <v>3.5126696289135282</v>
      </c>
      <c r="N4940" s="9">
        <v>3.8094110728422823</v>
      </c>
      <c r="O4940" s="9">
        <v>3.7512671163666789</v>
      </c>
      <c r="P4940" s="9">
        <v>3.7642451311067235</v>
      </c>
      <c r="Q4940" s="9">
        <v>3.5473839990069438</v>
      </c>
      <c r="R4940" s="9">
        <v>3.7204464366230203</v>
      </c>
      <c r="S4940" s="9">
        <v>3.6486853288372831</v>
      </c>
      <c r="T4940" s="9">
        <v>3.5994840647429358</v>
      </c>
      <c r="U4940" s="9">
        <v>3.6884038391246756</v>
      </c>
      <c r="V4940" s="9">
        <v>3.6953252029209649</v>
      </c>
    </row>
    <row r="4941" spans="2:22" x14ac:dyDescent="0.35">
      <c r="B4941" s="8" t="s">
        <v>307</v>
      </c>
      <c r="C4941" s="12">
        <v>3.8884090994180314</v>
      </c>
      <c r="D4941" s="12">
        <v>3.9975618639275479</v>
      </c>
      <c r="E4941" s="12">
        <v>3.9005018805434526</v>
      </c>
      <c r="F4941" s="12">
        <v>4.0046116874785511</v>
      </c>
      <c r="G4941" s="12">
        <v>3.9859119344582314</v>
      </c>
      <c r="H4941" s="12">
        <v>3.9375929472700677</v>
      </c>
      <c r="I4941" s="12">
        <v>4.0702006068444696</v>
      </c>
      <c r="J4941" s="12">
        <v>4.051796432797369</v>
      </c>
      <c r="K4941" s="12">
        <v>4.019898500179</v>
      </c>
      <c r="L4941" s="12">
        <v>4.0475635310204954</v>
      </c>
      <c r="M4941" s="12">
        <v>3.8207761608009538</v>
      </c>
      <c r="N4941" s="12">
        <v>3.9889472356900741</v>
      </c>
      <c r="O4941" s="12">
        <v>4.0275321903271726</v>
      </c>
      <c r="P4941" s="12">
        <v>3.948871856957076</v>
      </c>
      <c r="Q4941" s="12">
        <v>3.8822201948337214</v>
      </c>
      <c r="R4941" s="12">
        <v>4.0072201091653934</v>
      </c>
      <c r="S4941" s="12">
        <v>3.9394070007371198</v>
      </c>
      <c r="T4941" s="12">
        <v>3.8061442514811659</v>
      </c>
      <c r="U4941" s="12">
        <v>3.8628715058122802</v>
      </c>
      <c r="V4941" s="12">
        <v>3.881333063480378</v>
      </c>
    </row>
    <row r="4942" spans="2:22" x14ac:dyDescent="0.35">
      <c r="B4942" s="8" t="s">
        <v>291</v>
      </c>
      <c r="C4942" s="9">
        <v>3.6916967556158706</v>
      </c>
      <c r="D4942" s="9">
        <v>3.7972292977549489</v>
      </c>
      <c r="E4942" s="9">
        <v>3.6718002923920161</v>
      </c>
      <c r="F4942" s="9">
        <v>3.7759641130521753</v>
      </c>
      <c r="G4942" s="9">
        <v>3.8463314692288439</v>
      </c>
      <c r="H4942" s="9">
        <v>3.711304643674973</v>
      </c>
      <c r="I4942" s="9">
        <v>3.9307222226384555</v>
      </c>
      <c r="J4942" s="9">
        <v>3.8010914786158088</v>
      </c>
      <c r="K4942" s="9">
        <v>3.8591631376129962</v>
      </c>
      <c r="L4942" s="9">
        <v>3.876529264439474</v>
      </c>
      <c r="M4942" s="9">
        <v>3.5200483908687881</v>
      </c>
      <c r="N4942" s="9">
        <v>3.8137107369873409</v>
      </c>
      <c r="O4942" s="9">
        <v>3.7578833156559934</v>
      </c>
      <c r="P4942" s="9">
        <v>3.7686667078006142</v>
      </c>
      <c r="Q4942" s="9">
        <v>3.5554029026240648</v>
      </c>
      <c r="R4942" s="9">
        <v>3.7273143035642478</v>
      </c>
      <c r="S4942" s="9">
        <v>3.6556477453723795</v>
      </c>
      <c r="T4942" s="9">
        <v>3.6044333149721655</v>
      </c>
      <c r="U4942" s="9">
        <v>3.6925821191938821</v>
      </c>
      <c r="V4942" s="9">
        <v>3.6997798560452182</v>
      </c>
    </row>
    <row r="4943" spans="2:22" x14ac:dyDescent="0.35">
      <c r="B4943" s="8" t="s">
        <v>165</v>
      </c>
      <c r="C4943" s="12">
        <v>3.3331206016468964</v>
      </c>
      <c r="D4943" s="12">
        <v>3.4320540387729723</v>
      </c>
      <c r="E4943" s="12">
        <v>3.2549126975371907</v>
      </c>
      <c r="F4943" s="12">
        <v>3.3591749768574397</v>
      </c>
      <c r="G4943" s="12">
        <v>3.5918978865478768</v>
      </c>
      <c r="H4943" s="12">
        <v>3.2988160930179848</v>
      </c>
      <c r="I4943" s="12">
        <v>3.6764747178621424</v>
      </c>
      <c r="J4943" s="12">
        <v>3.3440951533531518</v>
      </c>
      <c r="K4943" s="12">
        <v>3.5661674516193784</v>
      </c>
      <c r="L4943" s="12">
        <v>3.5647602705770089</v>
      </c>
      <c r="M4943" s="12">
        <v>2.9718682154427154</v>
      </c>
      <c r="N4943" s="12">
        <v>3.4942817244236415</v>
      </c>
      <c r="O4943" s="12">
        <v>3.2663551556392698</v>
      </c>
      <c r="P4943" s="12">
        <v>3.4401806145490541</v>
      </c>
      <c r="Q4943" s="12">
        <v>2.9596655664406617</v>
      </c>
      <c r="R4943" s="12">
        <v>3.2170893461157783</v>
      </c>
      <c r="S4943" s="12">
        <v>3.1383985454740713</v>
      </c>
      <c r="T4943" s="12">
        <v>3.2367455002226224</v>
      </c>
      <c r="U4943" s="12">
        <v>3.3821709262045272</v>
      </c>
      <c r="V4943" s="12">
        <v>3.3688364612153308</v>
      </c>
    </row>
    <row r="4944" spans="2:22" x14ac:dyDescent="0.35">
      <c r="B4944" s="8" t="s">
        <v>357</v>
      </c>
      <c r="C4944" s="9">
        <v>3.0609785994048453</v>
      </c>
      <c r="D4944" s="9">
        <v>3.1549036341835652</v>
      </c>
      <c r="E4944" s="9">
        <v>2.9385151247541392</v>
      </c>
      <c r="F4944" s="9">
        <v>3.0428521294475015</v>
      </c>
      <c r="G4944" s="9">
        <v>3.398795071812438</v>
      </c>
      <c r="H4944" s="9">
        <v>2.9857571825600759</v>
      </c>
      <c r="I4944" s="9">
        <v>3.4835131272794677</v>
      </c>
      <c r="J4944" s="9">
        <v>2.9972569891371337</v>
      </c>
      <c r="K4944" s="9">
        <v>3.3437978608030141</v>
      </c>
      <c r="L4944" s="9">
        <v>3.3281426447600335</v>
      </c>
      <c r="M4944" s="9">
        <v>2.5558259078921739</v>
      </c>
      <c r="N4944" s="9">
        <v>3.2518505139511009</v>
      </c>
      <c r="O4944" s="9">
        <v>2.8933089947479442</v>
      </c>
      <c r="P4944" s="9">
        <v>3.1908755167709026</v>
      </c>
      <c r="Q4944" s="9">
        <v>2.5075296681529995</v>
      </c>
      <c r="R4944" s="9">
        <v>2.829853217954545</v>
      </c>
      <c r="S4944" s="9">
        <v>2.7458313561606285</v>
      </c>
      <c r="T4944" s="9">
        <v>2.9576881870176766</v>
      </c>
      <c r="U4944" s="9">
        <v>3.1465838057464945</v>
      </c>
      <c r="V4944" s="9">
        <v>3.1176663900856711</v>
      </c>
    </row>
    <row r="4945" spans="2:22" x14ac:dyDescent="0.35">
      <c r="B4945" s="8" t="s">
        <v>424</v>
      </c>
      <c r="C4945" s="12">
        <v>2.6472633493982523</v>
      </c>
      <c r="D4945" s="12">
        <v>2.7335745193115741</v>
      </c>
      <c r="E4945" s="12">
        <v>2.457521746859483</v>
      </c>
      <c r="F4945" s="12">
        <v>2.5619723504319771</v>
      </c>
      <c r="G4945" s="12">
        <v>3.1052366404895415</v>
      </c>
      <c r="H4945" s="12">
        <v>2.5098393002050798</v>
      </c>
      <c r="I4945" s="12">
        <v>3.1901693874969665</v>
      </c>
      <c r="J4945" s="12">
        <v>2.4699872673070158</v>
      </c>
      <c r="K4945" s="12">
        <v>3.0057475411150207</v>
      </c>
      <c r="L4945" s="12">
        <v>2.9684322016298026</v>
      </c>
      <c r="M4945" s="12">
        <v>1.9233507814377837</v>
      </c>
      <c r="N4945" s="12">
        <v>2.8833021530816145</v>
      </c>
      <c r="O4945" s="12">
        <v>2.3261973969583303</v>
      </c>
      <c r="P4945" s="12">
        <v>2.8118773466778162</v>
      </c>
      <c r="Q4945" s="12">
        <v>1.8201844048126381</v>
      </c>
      <c r="R4945" s="12">
        <v>2.2411697723491204</v>
      </c>
      <c r="S4945" s="12">
        <v>2.1490435338723826</v>
      </c>
      <c r="T4945" s="12">
        <v>2.5334601547859315</v>
      </c>
      <c r="U4945" s="12">
        <v>2.7884399557136015</v>
      </c>
      <c r="V4945" s="12">
        <v>2.7358330533883173</v>
      </c>
    </row>
    <row r="4946" spans="2:22" x14ac:dyDescent="0.35">
      <c r="B4946" s="8" t="s">
        <v>337</v>
      </c>
      <c r="C4946" s="9">
        <v>3.3369832766536769</v>
      </c>
      <c r="D4946" s="9">
        <v>3.4359878010445324</v>
      </c>
      <c r="E4946" s="9">
        <v>3.2594035184561463</v>
      </c>
      <c r="F4946" s="9">
        <v>3.3636647371542616</v>
      </c>
      <c r="G4946" s="9">
        <v>3.5946387108604503</v>
      </c>
      <c r="H4946" s="9">
        <v>3.3032595262958813</v>
      </c>
      <c r="I4946" s="9">
        <v>3.6792135376954342</v>
      </c>
      <c r="J4946" s="9">
        <v>3.34901803588241</v>
      </c>
      <c r="K4946" s="9">
        <v>3.5693236768754502</v>
      </c>
      <c r="L4946" s="9">
        <v>3.5681187267575218</v>
      </c>
      <c r="M4946" s="9">
        <v>2.9777733539729647</v>
      </c>
      <c r="N4946" s="9">
        <v>3.4977226963053831</v>
      </c>
      <c r="O4946" s="9">
        <v>3.2716500240174651</v>
      </c>
      <c r="P4946" s="9">
        <v>3.443719151644824</v>
      </c>
      <c r="Q4946" s="9">
        <v>2.9660830029980314</v>
      </c>
      <c r="R4946" s="9">
        <v>3.2225856212282116</v>
      </c>
      <c r="S4946" s="9">
        <v>3.1439704875416332</v>
      </c>
      <c r="T4946" s="9">
        <v>3.2407063283942965</v>
      </c>
      <c r="U4946" s="9">
        <v>3.3855147558031029</v>
      </c>
      <c r="V4946" s="9">
        <v>3.3724014689988073</v>
      </c>
    </row>
    <row r="4947" spans="2:22" x14ac:dyDescent="0.35">
      <c r="B4947" s="8" t="s">
        <v>80</v>
      </c>
      <c r="C4947" s="12">
        <v>3.3133360610022597</v>
      </c>
      <c r="D4947" s="12">
        <v>3.4119053906440455</v>
      </c>
      <c r="E4947" s="12">
        <v>3.2319108066602982</v>
      </c>
      <c r="F4947" s="12">
        <v>3.3361785184649464</v>
      </c>
      <c r="G4947" s="12">
        <v>3.5778594417093288</v>
      </c>
      <c r="H4947" s="12">
        <v>3.2760569206480716</v>
      </c>
      <c r="I4947" s="12">
        <v>3.6624465399245771</v>
      </c>
      <c r="J4947" s="12">
        <v>3.3188802519395151</v>
      </c>
      <c r="K4947" s="12">
        <v>3.5500013318312078</v>
      </c>
      <c r="L4947" s="12">
        <v>3.5475583282210117</v>
      </c>
      <c r="M4947" s="12">
        <v>2.9416222193237442</v>
      </c>
      <c r="N4947" s="12">
        <v>3.4766571383707454</v>
      </c>
      <c r="O4947" s="12">
        <v>3.2392349504828615</v>
      </c>
      <c r="P4947" s="12">
        <v>3.4220563015092758</v>
      </c>
      <c r="Q4947" s="12">
        <v>2.9267955905351584</v>
      </c>
      <c r="R4947" s="12">
        <v>3.1889375398765356</v>
      </c>
      <c r="S4947" s="12">
        <v>3.109859174672299</v>
      </c>
      <c r="T4947" s="12">
        <v>3.2164582211190615</v>
      </c>
      <c r="U4947" s="12">
        <v>3.3650439008954782</v>
      </c>
      <c r="V4947" s="12">
        <v>3.3505765658664268</v>
      </c>
    </row>
    <row r="4948" spans="2:22" x14ac:dyDescent="0.35">
      <c r="B4948" s="8" t="s">
        <v>75</v>
      </c>
      <c r="C4948" s="9">
        <v>3.6239310392539235</v>
      </c>
      <c r="D4948" s="9">
        <v>3.7282164458163494</v>
      </c>
      <c r="E4948" s="9">
        <v>3.5930145555407287</v>
      </c>
      <c r="F4948" s="9">
        <v>3.697196983466204</v>
      </c>
      <c r="G4948" s="9">
        <v>3.798247195341506</v>
      </c>
      <c r="H4948" s="9">
        <v>3.6333502626683916</v>
      </c>
      <c r="I4948" s="9">
        <v>3.8826731147887035</v>
      </c>
      <c r="J4948" s="9">
        <v>3.7147257707643018</v>
      </c>
      <c r="K4948" s="9">
        <v>3.8037911829178839</v>
      </c>
      <c r="L4948" s="9">
        <v>3.8176094255860473</v>
      </c>
      <c r="M4948" s="9">
        <v>3.4164502517510935</v>
      </c>
      <c r="N4948" s="9">
        <v>3.7533432651865208</v>
      </c>
      <c r="O4948" s="9">
        <v>3.664991589569587</v>
      </c>
      <c r="P4948" s="9">
        <v>3.7065875785062121</v>
      </c>
      <c r="Q4948" s="9">
        <v>3.4428171467025499</v>
      </c>
      <c r="R4948" s="9">
        <v>3.6308891526875633</v>
      </c>
      <c r="S4948" s="9">
        <v>3.5578951140811594</v>
      </c>
      <c r="T4948" s="9">
        <v>3.5349456262670835</v>
      </c>
      <c r="U4948" s="9">
        <v>3.6339188851029998</v>
      </c>
      <c r="V4948" s="9">
        <v>3.6372363322283987</v>
      </c>
    </row>
    <row r="4949" spans="2:22" x14ac:dyDescent="0.35">
      <c r="B4949" s="8" t="s">
        <v>341</v>
      </c>
      <c r="C4949" s="12">
        <v>3.8217408506033643</v>
      </c>
      <c r="D4949" s="12">
        <v>3.9296666769294819</v>
      </c>
      <c r="E4949" s="12">
        <v>3.8229920807592359</v>
      </c>
      <c r="F4949" s="12">
        <v>3.9271201936145026</v>
      </c>
      <c r="G4949" s="12">
        <v>3.9386063866429977</v>
      </c>
      <c r="H4949" s="12">
        <v>3.8609010395009276</v>
      </c>
      <c r="I4949" s="12">
        <v>4.0229296555519252</v>
      </c>
      <c r="J4949" s="12">
        <v>3.9668294198413561</v>
      </c>
      <c r="K4949" s="12">
        <v>3.9654232957371103</v>
      </c>
      <c r="L4949" s="12">
        <v>3.9895979004969453</v>
      </c>
      <c r="M4949" s="12">
        <v>3.7188557962534121</v>
      </c>
      <c r="N4949" s="12">
        <v>3.9295574166725418</v>
      </c>
      <c r="O4949" s="12">
        <v>3.9361448481721064</v>
      </c>
      <c r="P4949" s="12">
        <v>3.8877981007837983</v>
      </c>
      <c r="Q4949" s="12">
        <v>3.7714577681713548</v>
      </c>
      <c r="R4949" s="12">
        <v>3.9123565661268604</v>
      </c>
      <c r="S4949" s="12">
        <v>3.8432374758640533</v>
      </c>
      <c r="T4949" s="12">
        <v>3.7377819177104583</v>
      </c>
      <c r="U4949" s="12">
        <v>3.8051583243304394</v>
      </c>
      <c r="V4949" s="12">
        <v>3.8198024336661085</v>
      </c>
    </row>
    <row r="4950" spans="2:22" x14ac:dyDescent="0.35">
      <c r="B4950" s="8" t="s">
        <v>90</v>
      </c>
      <c r="C4950" s="9">
        <v>3.024526576464583</v>
      </c>
      <c r="D4950" s="9">
        <v>3.1177807614819439</v>
      </c>
      <c r="E4950" s="9">
        <v>2.8961352955241297</v>
      </c>
      <c r="F4950" s="9">
        <v>3.0004823092972828</v>
      </c>
      <c r="G4950" s="9">
        <v>3.3729299419369521</v>
      </c>
      <c r="H4950" s="9">
        <v>2.9438245499945399</v>
      </c>
      <c r="I4950" s="9">
        <v>3.4576669136536378</v>
      </c>
      <c r="J4950" s="9">
        <v>2.9507997990878163</v>
      </c>
      <c r="K4950" s="9">
        <v>3.3140125966435874</v>
      </c>
      <c r="L4950" s="9">
        <v>3.2964489295183883</v>
      </c>
      <c r="M4950" s="9">
        <v>2.5000991784126749</v>
      </c>
      <c r="N4950" s="9">
        <v>3.2193780989149223</v>
      </c>
      <c r="O4950" s="9">
        <v>2.8433413782001224</v>
      </c>
      <c r="P4950" s="9">
        <v>3.1574823798480303</v>
      </c>
      <c r="Q4950" s="9">
        <v>2.4469683876423964</v>
      </c>
      <c r="R4950" s="9">
        <v>2.7779849281986815</v>
      </c>
      <c r="S4950" s="9">
        <v>2.69324899815431</v>
      </c>
      <c r="T4950" s="9">
        <v>2.920309893704661</v>
      </c>
      <c r="U4950" s="9">
        <v>3.1150281214029638</v>
      </c>
      <c r="V4950" s="9">
        <v>3.0840234495645591</v>
      </c>
    </row>
    <row r="4951" spans="2:22" x14ac:dyDescent="0.35">
      <c r="B4951" s="8" t="s">
        <v>365</v>
      </c>
      <c r="C4951" s="12">
        <v>3.4681470902710001</v>
      </c>
      <c r="D4951" s="12">
        <v>3.5695655057429718</v>
      </c>
      <c r="E4951" s="12">
        <v>3.4118971134307965</v>
      </c>
      <c r="F4951" s="12">
        <v>3.5161223168691182</v>
      </c>
      <c r="G4951" s="12">
        <v>3.687708142966752</v>
      </c>
      <c r="H4951" s="12">
        <v>3.4541439919213741</v>
      </c>
      <c r="I4951" s="12">
        <v>3.7722149042392767</v>
      </c>
      <c r="J4951" s="12">
        <v>3.5161830304507307</v>
      </c>
      <c r="K4951" s="12">
        <v>3.6764987668053619</v>
      </c>
      <c r="L4951" s="12">
        <v>3.6821609176561809</v>
      </c>
      <c r="M4951" s="12">
        <v>3.1782925506971238</v>
      </c>
      <c r="N4951" s="12">
        <v>3.6145668506199389</v>
      </c>
      <c r="O4951" s="12">
        <v>3.4514464417504689</v>
      </c>
      <c r="P4951" s="12">
        <v>3.5638763016232309</v>
      </c>
      <c r="Q4951" s="12">
        <v>3.1839981656856251</v>
      </c>
      <c r="R4951" s="12">
        <v>3.4092211531254843</v>
      </c>
      <c r="S4951" s="12">
        <v>3.3331754218302687</v>
      </c>
      <c r="T4951" s="12">
        <v>3.3752031025644573</v>
      </c>
      <c r="U4951" s="12">
        <v>3.4990602758030454</v>
      </c>
      <c r="V4951" s="12">
        <v>3.4934574769817237</v>
      </c>
    </row>
    <row r="4952" spans="2:22" x14ac:dyDescent="0.35">
      <c r="B4952" s="8" t="s">
        <v>274</v>
      </c>
      <c r="C4952" s="9">
        <v>3.3369832766536769</v>
      </c>
      <c r="D4952" s="9">
        <v>3.4359878010445324</v>
      </c>
      <c r="E4952" s="9">
        <v>3.2594035184561463</v>
      </c>
      <c r="F4952" s="9">
        <v>3.3636647371542616</v>
      </c>
      <c r="G4952" s="9">
        <v>3.5946387108604503</v>
      </c>
      <c r="H4952" s="9">
        <v>3.3032595262958813</v>
      </c>
      <c r="I4952" s="9">
        <v>3.6792135376954342</v>
      </c>
      <c r="J4952" s="9">
        <v>3.34901803588241</v>
      </c>
      <c r="K4952" s="9">
        <v>3.5693236768754502</v>
      </c>
      <c r="L4952" s="9">
        <v>3.5681187267575218</v>
      </c>
      <c r="M4952" s="9">
        <v>2.9777733539729647</v>
      </c>
      <c r="N4952" s="9">
        <v>3.4977226963053831</v>
      </c>
      <c r="O4952" s="9">
        <v>3.2716500240174651</v>
      </c>
      <c r="P4952" s="9">
        <v>3.443719151644824</v>
      </c>
      <c r="Q4952" s="9">
        <v>2.9660830029980314</v>
      </c>
      <c r="R4952" s="9">
        <v>3.2225856212282116</v>
      </c>
      <c r="S4952" s="9">
        <v>3.1439704875416332</v>
      </c>
      <c r="T4952" s="9">
        <v>3.2407063283942965</v>
      </c>
      <c r="U4952" s="9">
        <v>3.3855147558031029</v>
      </c>
      <c r="V4952" s="9">
        <v>3.3724014689988073</v>
      </c>
    </row>
    <row r="4953" spans="2:22" x14ac:dyDescent="0.35">
      <c r="B4953" s="8" t="s">
        <v>206</v>
      </c>
      <c r="C4953" s="12">
        <v>3.8884090994180314</v>
      </c>
      <c r="D4953" s="12">
        <v>3.9975618639275479</v>
      </c>
      <c r="E4953" s="12">
        <v>3.9005018805434526</v>
      </c>
      <c r="F4953" s="12">
        <v>4.0046116874785511</v>
      </c>
      <c r="G4953" s="12">
        <v>3.9859119344582314</v>
      </c>
      <c r="H4953" s="12">
        <v>3.9375929472700677</v>
      </c>
      <c r="I4953" s="12">
        <v>4.0702006068444696</v>
      </c>
      <c r="J4953" s="12">
        <v>4.051796432797369</v>
      </c>
      <c r="K4953" s="12">
        <v>4.019898500179</v>
      </c>
      <c r="L4953" s="12">
        <v>4.0475635310204954</v>
      </c>
      <c r="M4953" s="12">
        <v>3.8207761608009538</v>
      </c>
      <c r="N4953" s="12">
        <v>3.9889472356900741</v>
      </c>
      <c r="O4953" s="12">
        <v>4.0275321903271726</v>
      </c>
      <c r="P4953" s="12">
        <v>3.948871856957076</v>
      </c>
      <c r="Q4953" s="12">
        <v>3.8822201948337214</v>
      </c>
      <c r="R4953" s="12">
        <v>4.0072201091653934</v>
      </c>
      <c r="S4953" s="12">
        <v>3.9394070007371198</v>
      </c>
      <c r="T4953" s="12">
        <v>3.8061442514811659</v>
      </c>
      <c r="U4953" s="12">
        <v>3.8628715058122802</v>
      </c>
      <c r="V4953" s="12">
        <v>3.881333063480378</v>
      </c>
    </row>
    <row r="4954" spans="2:22" x14ac:dyDescent="0.35">
      <c r="B4954" s="8" t="s">
        <v>288</v>
      </c>
      <c r="C4954" s="9">
        <v>3.6884043529740302</v>
      </c>
      <c r="D4954" s="9">
        <v>3.7938763029333495</v>
      </c>
      <c r="E4954" s="9">
        <v>3.667972481190803</v>
      </c>
      <c r="F4954" s="9">
        <v>3.772137205886406</v>
      </c>
      <c r="G4954" s="9">
        <v>3.8439952910125306</v>
      </c>
      <c r="H4954" s="9">
        <v>3.7075172239626482</v>
      </c>
      <c r="I4954" s="9">
        <v>3.928387752966835</v>
      </c>
      <c r="J4954" s="9">
        <v>3.7968953939293288</v>
      </c>
      <c r="K4954" s="9">
        <v>3.85647288685333</v>
      </c>
      <c r="L4954" s="9">
        <v>3.8736666394498451</v>
      </c>
      <c r="M4954" s="9">
        <v>3.5150150671583291</v>
      </c>
      <c r="N4954" s="9">
        <v>3.8107777786374775</v>
      </c>
      <c r="O4954" s="9">
        <v>3.7533701638619736</v>
      </c>
      <c r="P4954" s="9">
        <v>3.7656505884372424</v>
      </c>
      <c r="Q4954" s="9">
        <v>3.5499329148466212</v>
      </c>
      <c r="R4954" s="9">
        <v>3.7226294800497941</v>
      </c>
      <c r="S4954" s="9">
        <v>3.6508984261179198</v>
      </c>
      <c r="T4954" s="9">
        <v>3.6010572501690423</v>
      </c>
      <c r="U4954" s="9">
        <v>3.6897319613667574</v>
      </c>
      <c r="V4954" s="9">
        <v>3.6967411740375691</v>
      </c>
    </row>
    <row r="4955" spans="2:22" x14ac:dyDescent="0.35">
      <c r="B4955" s="8" t="s">
        <v>251</v>
      </c>
      <c r="C4955" s="12">
        <v>3.8884090994180314</v>
      </c>
      <c r="D4955" s="12">
        <v>3.9975618639275479</v>
      </c>
      <c r="E4955" s="12">
        <v>3.9005018805434526</v>
      </c>
      <c r="F4955" s="12">
        <v>4.0046116874785511</v>
      </c>
      <c r="G4955" s="12">
        <v>3.9859119344582314</v>
      </c>
      <c r="H4955" s="12">
        <v>3.9375929472700677</v>
      </c>
      <c r="I4955" s="12">
        <v>4.0702006068444696</v>
      </c>
      <c r="J4955" s="12">
        <v>4.051796432797369</v>
      </c>
      <c r="K4955" s="12">
        <v>4.019898500179</v>
      </c>
      <c r="L4955" s="12">
        <v>4.0475635310204954</v>
      </c>
      <c r="M4955" s="12">
        <v>3.8207761608009538</v>
      </c>
      <c r="N4955" s="12">
        <v>3.9889472356900741</v>
      </c>
      <c r="O4955" s="12">
        <v>4.0275321903271726</v>
      </c>
      <c r="P4955" s="12">
        <v>3.948871856957076</v>
      </c>
      <c r="Q4955" s="12">
        <v>3.8822201948337214</v>
      </c>
      <c r="R4955" s="12">
        <v>4.0072201091653934</v>
      </c>
      <c r="S4955" s="12">
        <v>3.9394070007371198</v>
      </c>
      <c r="T4955" s="12">
        <v>3.8061442514811659</v>
      </c>
      <c r="U4955" s="12">
        <v>3.8628715058122802</v>
      </c>
      <c r="V4955" s="12">
        <v>3.881333063480378</v>
      </c>
    </row>
    <row r="4956" spans="2:22" x14ac:dyDescent="0.35">
      <c r="B4956" s="8" t="s">
        <v>217</v>
      </c>
      <c r="C4956" s="9">
        <v>2.9523867849742085</v>
      </c>
      <c r="D4956" s="9">
        <v>3.0443133355284528</v>
      </c>
      <c r="E4956" s="9">
        <v>2.8122641740486256</v>
      </c>
      <c r="F4956" s="9">
        <v>2.9166309961306434</v>
      </c>
      <c r="G4956" s="9">
        <v>3.321741971405197</v>
      </c>
      <c r="H4956" s="9">
        <v>2.8608384459070475</v>
      </c>
      <c r="I4956" s="9">
        <v>3.4065163790224413</v>
      </c>
      <c r="J4956" s="9">
        <v>2.858859442063495</v>
      </c>
      <c r="K4956" s="9">
        <v>3.2550665472166984</v>
      </c>
      <c r="L4956" s="9">
        <v>3.2337259905793192</v>
      </c>
      <c r="M4956" s="9">
        <v>2.3898140880164642</v>
      </c>
      <c r="N4956" s="9">
        <v>3.1551140866339624</v>
      </c>
      <c r="O4956" s="9">
        <v>2.7444537679037557</v>
      </c>
      <c r="P4956" s="9">
        <v>3.0913962276810194</v>
      </c>
      <c r="Q4956" s="9">
        <v>2.3271155565502863</v>
      </c>
      <c r="R4956" s="9">
        <v>2.6753358210673057</v>
      </c>
      <c r="S4956" s="9">
        <v>2.5891867257019827</v>
      </c>
      <c r="T4956" s="9">
        <v>2.8463369816858699</v>
      </c>
      <c r="U4956" s="9">
        <v>3.0525783502994788</v>
      </c>
      <c r="V4956" s="9">
        <v>3.0174429275920618</v>
      </c>
    </row>
    <row r="4957" spans="2:22" x14ac:dyDescent="0.35">
      <c r="B4957" s="8" t="s">
        <v>77</v>
      </c>
      <c r="C4957" s="12">
        <v>3.1265493806722322</v>
      </c>
      <c r="D4957" s="12">
        <v>3.2216811562410985</v>
      </c>
      <c r="E4957" s="12">
        <v>3.0147489874712847</v>
      </c>
      <c r="F4957" s="12">
        <v>3.1190679875896268</v>
      </c>
      <c r="G4957" s="12">
        <v>3.4453218935555672</v>
      </c>
      <c r="H4957" s="12">
        <v>3.0611866170917739</v>
      </c>
      <c r="I4957" s="12">
        <v>3.5300059220148059</v>
      </c>
      <c r="J4957" s="12">
        <v>3.0808253071976539</v>
      </c>
      <c r="K4957" s="12">
        <v>3.397376314991682</v>
      </c>
      <c r="L4957" s="12">
        <v>3.3851540669537075</v>
      </c>
      <c r="M4957" s="12">
        <v>2.6560684978695623</v>
      </c>
      <c r="N4957" s="12">
        <v>3.3102626801853452</v>
      </c>
      <c r="O4957" s="12">
        <v>2.9831919529716706</v>
      </c>
      <c r="P4957" s="12">
        <v>3.2509438998230569</v>
      </c>
      <c r="Q4957" s="12">
        <v>2.6164687655562178</v>
      </c>
      <c r="R4957" s="12">
        <v>2.9231551531549269</v>
      </c>
      <c r="S4957" s="12">
        <v>2.8404177746155419</v>
      </c>
      <c r="T4957" s="12">
        <v>3.0249251658540097</v>
      </c>
      <c r="U4957" s="12">
        <v>3.2033469346192938</v>
      </c>
      <c r="V4957" s="12">
        <v>3.1781841258973911</v>
      </c>
    </row>
    <row r="4958" spans="2:22" x14ac:dyDescent="0.35">
      <c r="B4958" s="8" t="s">
        <v>370</v>
      </c>
      <c r="C4958" s="9">
        <v>2.8592838619660745</v>
      </c>
      <c r="D4958" s="9">
        <v>2.9494969802154998</v>
      </c>
      <c r="E4958" s="9">
        <v>2.7040209090763172</v>
      </c>
      <c r="F4958" s="9">
        <v>2.8084132955717749</v>
      </c>
      <c r="G4958" s="9">
        <v>3.255679267578329</v>
      </c>
      <c r="H4958" s="9">
        <v>2.753737375887547</v>
      </c>
      <c r="I4958" s="9">
        <v>3.3405019896097885</v>
      </c>
      <c r="J4958" s="9">
        <v>2.7402020990835414</v>
      </c>
      <c r="K4958" s="9">
        <v>3.17899134117514</v>
      </c>
      <c r="L4958" s="9">
        <v>3.152776367157311</v>
      </c>
      <c r="M4958" s="9">
        <v>2.2474812080902238</v>
      </c>
      <c r="N4958" s="9">
        <v>3.0721755687372712</v>
      </c>
      <c r="O4958" s="9">
        <v>2.6168303664816785</v>
      </c>
      <c r="P4958" s="9">
        <v>3.0061060735234482</v>
      </c>
      <c r="Q4958" s="9">
        <v>2.1724346422456691</v>
      </c>
      <c r="R4958" s="9">
        <v>2.5428578679063056</v>
      </c>
      <c r="S4958" s="9">
        <v>2.454884954931364</v>
      </c>
      <c r="T4958" s="9">
        <v>2.7508682509051336</v>
      </c>
      <c r="U4958" s="9">
        <v>2.9719812746661347</v>
      </c>
      <c r="V4958" s="9">
        <v>2.9315147445050083</v>
      </c>
    </row>
    <row r="4959" spans="2:22" x14ac:dyDescent="0.35">
      <c r="B4959" s="8" t="s">
        <v>226</v>
      </c>
      <c r="C4959" s="12">
        <v>3.6884043529740302</v>
      </c>
      <c r="D4959" s="12">
        <v>3.7938763029333495</v>
      </c>
      <c r="E4959" s="12">
        <v>3.667972481190803</v>
      </c>
      <c r="F4959" s="12">
        <v>3.772137205886406</v>
      </c>
      <c r="G4959" s="12">
        <v>3.8439952910125306</v>
      </c>
      <c r="H4959" s="12">
        <v>3.7075172239626482</v>
      </c>
      <c r="I4959" s="12">
        <v>3.928387752966835</v>
      </c>
      <c r="J4959" s="12">
        <v>3.7968953939293288</v>
      </c>
      <c r="K4959" s="12">
        <v>3.85647288685333</v>
      </c>
      <c r="L4959" s="12">
        <v>3.8736666394498451</v>
      </c>
      <c r="M4959" s="12">
        <v>3.5150150671583291</v>
      </c>
      <c r="N4959" s="12">
        <v>3.8107777786374775</v>
      </c>
      <c r="O4959" s="12">
        <v>3.7533701638619736</v>
      </c>
      <c r="P4959" s="12">
        <v>3.7656505884372424</v>
      </c>
      <c r="Q4959" s="12">
        <v>3.5499329148466212</v>
      </c>
      <c r="R4959" s="12">
        <v>3.7226294800497941</v>
      </c>
      <c r="S4959" s="12">
        <v>3.6508984261179198</v>
      </c>
      <c r="T4959" s="12">
        <v>3.6010572501690423</v>
      </c>
      <c r="U4959" s="12">
        <v>3.6897319613667574</v>
      </c>
      <c r="V4959" s="12">
        <v>3.6967411740375691</v>
      </c>
    </row>
    <row r="4960" spans="2:22" x14ac:dyDescent="0.35">
      <c r="B4960" s="8" t="s">
        <v>456</v>
      </c>
      <c r="C4960" s="9">
        <v>3.3551090691002745</v>
      </c>
      <c r="D4960" s="9">
        <v>3.454447173977381</v>
      </c>
      <c r="E4960" s="9">
        <v>3.280476916489619</v>
      </c>
      <c r="F4960" s="9">
        <v>3.3847331581662075</v>
      </c>
      <c r="G4960" s="9">
        <v>3.6075001637486941</v>
      </c>
      <c r="H4960" s="9">
        <v>3.324110555493025</v>
      </c>
      <c r="I4960" s="9">
        <v>3.6920655844660613</v>
      </c>
      <c r="J4960" s="9">
        <v>3.3721189042722406</v>
      </c>
      <c r="K4960" s="9">
        <v>3.5841344191216522</v>
      </c>
      <c r="L4960" s="9">
        <v>3.583878447562951</v>
      </c>
      <c r="M4960" s="9">
        <v>3.0054835069575727</v>
      </c>
      <c r="N4960" s="9">
        <v>3.5138696260971849</v>
      </c>
      <c r="O4960" s="9">
        <v>3.29649645429875</v>
      </c>
      <c r="P4960" s="9">
        <v>3.4603239110019866</v>
      </c>
      <c r="Q4960" s="9">
        <v>2.9961971396711684</v>
      </c>
      <c r="R4960" s="9">
        <v>3.2483771625156601</v>
      </c>
      <c r="S4960" s="9">
        <v>3.1701170997375372</v>
      </c>
      <c r="T4960" s="9">
        <v>3.2592927093946069</v>
      </c>
      <c r="U4960" s="9">
        <v>3.4012058406534154</v>
      </c>
      <c r="V4960" s="9">
        <v>3.3891304433599361</v>
      </c>
    </row>
    <row r="4961" spans="2:22" x14ac:dyDescent="0.35">
      <c r="B4961" s="8" t="s">
        <v>151</v>
      </c>
      <c r="C4961" s="12">
        <v>3.0504970336459656</v>
      </c>
      <c r="D4961" s="12">
        <v>3.1442291695038347</v>
      </c>
      <c r="E4961" s="12">
        <v>2.9263290530057371</v>
      </c>
      <c r="F4961" s="12">
        <v>3.030668935751387</v>
      </c>
      <c r="G4961" s="12">
        <v>3.3913577051648818</v>
      </c>
      <c r="H4961" s="12">
        <v>2.9736996995940714</v>
      </c>
      <c r="I4961" s="12">
        <v>3.4760811998887395</v>
      </c>
      <c r="J4961" s="12">
        <v>2.9838984961593171</v>
      </c>
      <c r="K4961" s="12">
        <v>3.3352332824956794</v>
      </c>
      <c r="L4961" s="12">
        <v>3.3190293025185635</v>
      </c>
      <c r="M4961" s="12">
        <v>2.5398020131271593</v>
      </c>
      <c r="N4961" s="12">
        <v>3.2425132611432357</v>
      </c>
      <c r="O4961" s="12">
        <v>2.8789410991850892</v>
      </c>
      <c r="P4961" s="12">
        <v>3.1812735157756231</v>
      </c>
      <c r="Q4961" s="12">
        <v>2.4901156265467455</v>
      </c>
      <c r="R4961" s="12">
        <v>2.8149387949397329</v>
      </c>
      <c r="S4961" s="12">
        <v>2.7307116070014832</v>
      </c>
      <c r="T4961" s="12">
        <v>2.9469402776367044</v>
      </c>
      <c r="U4961" s="12">
        <v>3.137510153481565</v>
      </c>
      <c r="V4961" s="12">
        <v>3.1079925595283928</v>
      </c>
    </row>
    <row r="4962" spans="2:22" x14ac:dyDescent="0.35">
      <c r="B4962" s="8" t="s">
        <v>264</v>
      </c>
      <c r="C4962" s="9">
        <v>2.928228169201144</v>
      </c>
      <c r="D4962" s="9">
        <v>3.019710113384634</v>
      </c>
      <c r="E4962" s="9">
        <v>2.7841768985475164</v>
      </c>
      <c r="F4962" s="9">
        <v>2.888550354157482</v>
      </c>
      <c r="G4962" s="9">
        <v>3.3045998299222319</v>
      </c>
      <c r="H4962" s="9">
        <v>2.8330475504562234</v>
      </c>
      <c r="I4962" s="9">
        <v>3.3893867743034316</v>
      </c>
      <c r="J4962" s="9">
        <v>2.8280698914770435</v>
      </c>
      <c r="K4962" s="9">
        <v>3.2353263326967507</v>
      </c>
      <c r="L4962" s="9">
        <v>3.2127209481376799</v>
      </c>
      <c r="M4962" s="9">
        <v>2.3528811406189769</v>
      </c>
      <c r="N4962" s="9">
        <v>3.133592960100926</v>
      </c>
      <c r="O4962" s="9">
        <v>2.7113376785373866</v>
      </c>
      <c r="P4962" s="9">
        <v>3.0692648917686314</v>
      </c>
      <c r="Q4962" s="9">
        <v>2.2869785054741878</v>
      </c>
      <c r="R4962" s="9">
        <v>2.6409600585733721</v>
      </c>
      <c r="S4962" s="9">
        <v>2.5543377137391028</v>
      </c>
      <c r="T4962" s="9">
        <v>2.8215644792685994</v>
      </c>
      <c r="U4962" s="9">
        <v>3.0316647879778271</v>
      </c>
      <c r="V4962" s="9">
        <v>2.99514603408748</v>
      </c>
    </row>
    <row r="4963" spans="2:22" x14ac:dyDescent="0.35">
      <c r="B4963" s="8" t="s">
        <v>243</v>
      </c>
      <c r="C4963" s="12">
        <v>3.6868701526090883</v>
      </c>
      <c r="D4963" s="12">
        <v>3.7923138677033528</v>
      </c>
      <c r="E4963" s="12">
        <v>3.6661887900750201</v>
      </c>
      <c r="F4963" s="12">
        <v>3.770353936034867</v>
      </c>
      <c r="G4963" s="12">
        <v>3.8429066740170001</v>
      </c>
      <c r="H4963" s="12">
        <v>3.7057523545536046</v>
      </c>
      <c r="I4963" s="12">
        <v>3.9272999321223763</v>
      </c>
      <c r="J4963" s="12">
        <v>3.7949400939986604</v>
      </c>
      <c r="K4963" s="12">
        <v>3.8552192784262158</v>
      </c>
      <c r="L4963" s="12">
        <v>3.872332707734456</v>
      </c>
      <c r="M4963" s="12">
        <v>3.5126696289135282</v>
      </c>
      <c r="N4963" s="12">
        <v>3.8094110728422823</v>
      </c>
      <c r="O4963" s="12">
        <v>3.7512671163666789</v>
      </c>
      <c r="P4963" s="12">
        <v>3.7642451311067235</v>
      </c>
      <c r="Q4963" s="12">
        <v>3.5473839990069438</v>
      </c>
      <c r="R4963" s="12">
        <v>3.7204464366230203</v>
      </c>
      <c r="S4963" s="12">
        <v>3.6486853288372831</v>
      </c>
      <c r="T4963" s="12">
        <v>3.5994840647429358</v>
      </c>
      <c r="U4963" s="12">
        <v>3.6884038391246756</v>
      </c>
      <c r="V4963" s="12">
        <v>3.6953252029209649</v>
      </c>
    </row>
    <row r="4964" spans="2:22" x14ac:dyDescent="0.35">
      <c r="B4964" s="8" t="s">
        <v>321</v>
      </c>
      <c r="C4964" s="9">
        <v>3.1281582483411592</v>
      </c>
      <c r="D4964" s="9">
        <v>3.2233196329249636</v>
      </c>
      <c r="E4964" s="9">
        <v>3.0166194882436166</v>
      </c>
      <c r="F4964" s="9">
        <v>3.1209380465953962</v>
      </c>
      <c r="G4964" s="9">
        <v>3.4464634919595154</v>
      </c>
      <c r="H4964" s="9">
        <v>3.0630373801322301</v>
      </c>
      <c r="I4964" s="9">
        <v>3.5311466855201656</v>
      </c>
      <c r="J4964" s="9">
        <v>3.0828757687367032</v>
      </c>
      <c r="K4964" s="9">
        <v>3.3986909347206091</v>
      </c>
      <c r="L4964" s="9">
        <v>3.3865529191887132</v>
      </c>
      <c r="M4964" s="9">
        <v>2.6585280851879824</v>
      </c>
      <c r="N4964" s="9">
        <v>3.3116959015670315</v>
      </c>
      <c r="O4964" s="9">
        <v>2.9853973527347755</v>
      </c>
      <c r="P4964" s="9">
        <v>3.2524177587210201</v>
      </c>
      <c r="Q4964" s="9">
        <v>2.6191417334285916</v>
      </c>
      <c r="R4964" s="9">
        <v>2.9254444421353361</v>
      </c>
      <c r="S4964" s="9">
        <v>2.8427385801272402</v>
      </c>
      <c r="T4964" s="9">
        <v>3.0265749159304196</v>
      </c>
      <c r="U4964" s="9">
        <v>3.2047396946423623</v>
      </c>
      <c r="V4964" s="9">
        <v>3.1796690102721419</v>
      </c>
    </row>
    <row r="4965" spans="2:22" x14ac:dyDescent="0.35">
      <c r="B4965" s="8" t="s">
        <v>351</v>
      </c>
      <c r="C4965" s="12">
        <v>3.186057173474266</v>
      </c>
      <c r="D4965" s="12">
        <v>3.2822841088005394</v>
      </c>
      <c r="E4965" s="12">
        <v>3.0839339021449632</v>
      </c>
      <c r="F4965" s="12">
        <v>3.1882365624775182</v>
      </c>
      <c r="G4965" s="12">
        <v>3.487546622535644</v>
      </c>
      <c r="H4965" s="12">
        <v>3.1296414848625718</v>
      </c>
      <c r="I4965" s="12">
        <v>3.5721997702871926</v>
      </c>
      <c r="J4965" s="12">
        <v>3.1566664983477328</v>
      </c>
      <c r="K4965" s="12">
        <v>3.4460006487099433</v>
      </c>
      <c r="L4965" s="12">
        <v>3.4368939400141771</v>
      </c>
      <c r="M4965" s="12">
        <v>2.7470421778992162</v>
      </c>
      <c r="N4965" s="12">
        <v>3.3632737777839985</v>
      </c>
      <c r="O4965" s="12">
        <v>3.0647639024136044</v>
      </c>
      <c r="P4965" s="12">
        <v>3.3054580725007376</v>
      </c>
      <c r="Q4965" s="12">
        <v>2.7153348322860902</v>
      </c>
      <c r="R4965" s="12">
        <v>3.0078299445882055</v>
      </c>
      <c r="S4965" s="12">
        <v>2.9262582798300341</v>
      </c>
      <c r="T4965" s="12">
        <v>3.0859450916180684</v>
      </c>
      <c r="U4965" s="12">
        <v>3.2548614727484551</v>
      </c>
      <c r="V4965" s="12">
        <v>3.2331061020264635</v>
      </c>
    </row>
    <row r="4966" spans="2:22" x14ac:dyDescent="0.35">
      <c r="B4966" s="8" t="s">
        <v>294</v>
      </c>
      <c r="C4966" s="9">
        <v>3.411323381602624</v>
      </c>
      <c r="D4966" s="9">
        <v>3.5116960342245558</v>
      </c>
      <c r="E4966" s="9">
        <v>3.3458327670561623</v>
      </c>
      <c r="F4966" s="9">
        <v>3.4500735732783134</v>
      </c>
      <c r="G4966" s="9">
        <v>3.6473879498426847</v>
      </c>
      <c r="H4966" s="9">
        <v>3.3887767638663777</v>
      </c>
      <c r="I4966" s="9">
        <v>3.7319241989562899</v>
      </c>
      <c r="J4966" s="9">
        <v>3.4437626372879144</v>
      </c>
      <c r="K4966" s="9">
        <v>3.6300676215166741</v>
      </c>
      <c r="L4966" s="9">
        <v>3.6327547586492823</v>
      </c>
      <c r="M4966" s="9">
        <v>3.0914222157866611</v>
      </c>
      <c r="N4966" s="9">
        <v>3.5639468053401928</v>
      </c>
      <c r="O4966" s="9">
        <v>3.3735537747174291</v>
      </c>
      <c r="P4966" s="9">
        <v>3.5118209770905384</v>
      </c>
      <c r="Q4966" s="9">
        <v>3.0895914282061185</v>
      </c>
      <c r="R4966" s="9">
        <v>3.3283655970142574</v>
      </c>
      <c r="S4966" s="9">
        <v>3.2512067311668198</v>
      </c>
      <c r="T4966" s="9">
        <v>3.3169354653136889</v>
      </c>
      <c r="U4966" s="9">
        <v>3.4498692880516506</v>
      </c>
      <c r="V4966" s="9">
        <v>3.4410127428704755</v>
      </c>
    </row>
    <row r="4967" spans="2:22" x14ac:dyDescent="0.35">
      <c r="B4967" s="8" t="s">
        <v>105</v>
      </c>
      <c r="C4967" s="12">
        <v>3.5270989807862878</v>
      </c>
      <c r="D4967" s="12">
        <v>3.6296023253923337</v>
      </c>
      <c r="E4967" s="12">
        <v>3.4804357253184954</v>
      </c>
      <c r="F4967" s="12">
        <v>3.5846447416119505</v>
      </c>
      <c r="G4967" s="12">
        <v>3.7295384223748984</v>
      </c>
      <c r="H4967" s="12">
        <v>3.5219593767649644</v>
      </c>
      <c r="I4967" s="12">
        <v>3.8140145914171786</v>
      </c>
      <c r="J4967" s="12">
        <v>3.591315738062693</v>
      </c>
      <c r="K4967" s="12">
        <v>3.7246688679427673</v>
      </c>
      <c r="L4967" s="12">
        <v>3.7334174537888982</v>
      </c>
      <c r="M4967" s="12">
        <v>3.2684163844397465</v>
      </c>
      <c r="N4967" s="12">
        <v>3.6670827359280596</v>
      </c>
      <c r="O4967" s="12">
        <v>3.532256372789536</v>
      </c>
      <c r="P4967" s="12">
        <v>3.617881220775875</v>
      </c>
      <c r="Q4967" s="12">
        <v>3.2819406580399599</v>
      </c>
      <c r="R4967" s="12">
        <v>3.4931049404234873</v>
      </c>
      <c r="S4967" s="12">
        <v>3.4182140331935984</v>
      </c>
      <c r="T4967" s="12">
        <v>3.435653000191492</v>
      </c>
      <c r="U4967" s="12">
        <v>3.5500935820094912</v>
      </c>
      <c r="V4967" s="12">
        <v>3.5478663900196419</v>
      </c>
    </row>
    <row r="4968" spans="2:22" x14ac:dyDescent="0.35">
      <c r="B4968" s="8" t="s">
        <v>403</v>
      </c>
      <c r="C4968" s="9">
        <v>3.323817626761139</v>
      </c>
      <c r="D4968" s="9">
        <v>3.4225798553237765</v>
      </c>
      <c r="E4968" s="9">
        <v>3.2440968784087003</v>
      </c>
      <c r="F4968" s="9">
        <v>3.3483617121610609</v>
      </c>
      <c r="G4968" s="9">
        <v>3.585296808356885</v>
      </c>
      <c r="H4968" s="9">
        <v>3.2881144036140757</v>
      </c>
      <c r="I4968" s="9">
        <v>3.6698784673153058</v>
      </c>
      <c r="J4968" s="9">
        <v>3.3322387449173312</v>
      </c>
      <c r="K4968" s="9">
        <v>3.5585659101385425</v>
      </c>
      <c r="L4968" s="9">
        <v>3.5566716704624817</v>
      </c>
      <c r="M4968" s="9">
        <v>2.9576461140887589</v>
      </c>
      <c r="N4968" s="9">
        <v>3.4859943911786107</v>
      </c>
      <c r="O4968" s="9">
        <v>3.2536028460457165</v>
      </c>
      <c r="P4968" s="9">
        <v>3.4316583025045557</v>
      </c>
      <c r="Q4968" s="9">
        <v>2.944209632141412</v>
      </c>
      <c r="R4968" s="9">
        <v>3.2038519628913482</v>
      </c>
      <c r="S4968" s="9">
        <v>3.1249789238314443</v>
      </c>
      <c r="T4968" s="9">
        <v>3.2272061305000337</v>
      </c>
      <c r="U4968" s="9">
        <v>3.3741175531604073</v>
      </c>
      <c r="V4968" s="9">
        <v>3.3602503964237052</v>
      </c>
    </row>
    <row r="4969" spans="2:22" x14ac:dyDescent="0.35">
      <c r="B4969" s="8" t="s">
        <v>229</v>
      </c>
      <c r="C4969" s="12">
        <v>2.8471934285382674</v>
      </c>
      <c r="D4969" s="12">
        <v>2.9371840388519037</v>
      </c>
      <c r="E4969" s="12">
        <v>2.6899643365555832</v>
      </c>
      <c r="F4969" s="12">
        <v>2.7943600428698914</v>
      </c>
      <c r="G4969" s="12">
        <v>3.2471003025268246</v>
      </c>
      <c r="H4969" s="12">
        <v>2.7398291298810866</v>
      </c>
      <c r="I4969" s="12">
        <v>3.3319292987137006</v>
      </c>
      <c r="J4969" s="12">
        <v>2.7247931445666755</v>
      </c>
      <c r="K4969" s="12">
        <v>3.1691121431388787</v>
      </c>
      <c r="L4969" s="12">
        <v>3.1422641726808358</v>
      </c>
      <c r="M4969" s="12">
        <v>2.2289977260067895</v>
      </c>
      <c r="N4969" s="12">
        <v>3.0614050945477196</v>
      </c>
      <c r="O4969" s="12">
        <v>2.6002570711557187</v>
      </c>
      <c r="P4969" s="12">
        <v>2.9950302136302049</v>
      </c>
      <c r="Q4969" s="12">
        <v>2.1523476327670421</v>
      </c>
      <c r="R4969" s="12">
        <v>2.5256541559110843</v>
      </c>
      <c r="S4969" s="12">
        <v>2.4374444002605204</v>
      </c>
      <c r="T4969" s="12">
        <v>2.7384705914477516</v>
      </c>
      <c r="U4969" s="12">
        <v>2.9615148623781371</v>
      </c>
      <c r="V4969" s="12">
        <v>2.9203560295729791</v>
      </c>
    </row>
    <row r="4970" spans="2:22" x14ac:dyDescent="0.35">
      <c r="B4970" s="8" t="s">
        <v>138</v>
      </c>
      <c r="C4970" s="9">
        <v>3.8884090994180314</v>
      </c>
      <c r="D4970" s="9">
        <v>3.9975618639275479</v>
      </c>
      <c r="E4970" s="9">
        <v>3.9005018805434526</v>
      </c>
      <c r="F4970" s="9">
        <v>4.0046116874785511</v>
      </c>
      <c r="G4970" s="9">
        <v>3.9859119344582314</v>
      </c>
      <c r="H4970" s="9">
        <v>3.9375929472700677</v>
      </c>
      <c r="I4970" s="9">
        <v>4.0702006068444696</v>
      </c>
      <c r="J4970" s="9">
        <v>4.051796432797369</v>
      </c>
      <c r="K4970" s="9">
        <v>4.019898500179</v>
      </c>
      <c r="L4970" s="9">
        <v>4.0475635310204954</v>
      </c>
      <c r="M4970" s="9">
        <v>3.8207761608009538</v>
      </c>
      <c r="N4970" s="9">
        <v>3.9889472356900741</v>
      </c>
      <c r="O4970" s="9">
        <v>4.0275321903271726</v>
      </c>
      <c r="P4970" s="9">
        <v>3.948871856957076</v>
      </c>
      <c r="Q4970" s="9">
        <v>3.8822201948337214</v>
      </c>
      <c r="R4970" s="9">
        <v>4.0072201091653934</v>
      </c>
      <c r="S4970" s="9">
        <v>3.9394070007371198</v>
      </c>
      <c r="T4970" s="9">
        <v>3.8061442514811659</v>
      </c>
      <c r="U4970" s="9">
        <v>3.8628715058122802</v>
      </c>
      <c r="V4970" s="9">
        <v>3.881333063480378</v>
      </c>
    </row>
    <row r="4971" spans="2:22" x14ac:dyDescent="0.35">
      <c r="B4971" s="8" t="s">
        <v>437</v>
      </c>
      <c r="C4971" s="12">
        <v>3.8884090994180314</v>
      </c>
      <c r="D4971" s="12">
        <v>3.9975618639275479</v>
      </c>
      <c r="E4971" s="12">
        <v>3.9005018805434526</v>
      </c>
      <c r="F4971" s="12">
        <v>4.0046116874785511</v>
      </c>
      <c r="G4971" s="12">
        <v>3.9859119344582314</v>
      </c>
      <c r="H4971" s="12">
        <v>3.9375929472700677</v>
      </c>
      <c r="I4971" s="12">
        <v>4.0702006068444696</v>
      </c>
      <c r="J4971" s="12">
        <v>4.051796432797369</v>
      </c>
      <c r="K4971" s="12">
        <v>4.019898500179</v>
      </c>
      <c r="L4971" s="12">
        <v>4.0475635310204954</v>
      </c>
      <c r="M4971" s="12">
        <v>3.8207761608009538</v>
      </c>
      <c r="N4971" s="12">
        <v>3.9889472356900741</v>
      </c>
      <c r="O4971" s="12">
        <v>4.0275321903271726</v>
      </c>
      <c r="P4971" s="12">
        <v>3.948871856957076</v>
      </c>
      <c r="Q4971" s="12">
        <v>3.8822201948337214</v>
      </c>
      <c r="R4971" s="12">
        <v>4.0072201091653934</v>
      </c>
      <c r="S4971" s="12">
        <v>3.9394070007371198</v>
      </c>
      <c r="T4971" s="12">
        <v>3.8061442514811659</v>
      </c>
      <c r="U4971" s="12">
        <v>3.8628715058122802</v>
      </c>
      <c r="V4971" s="12">
        <v>3.881333063480378</v>
      </c>
    </row>
    <row r="4972" spans="2:22" x14ac:dyDescent="0.35">
      <c r="B4972" s="8" t="s">
        <v>362</v>
      </c>
      <c r="C4972" s="9">
        <v>3.3369832766536769</v>
      </c>
      <c r="D4972" s="9">
        <v>3.4359878010445324</v>
      </c>
      <c r="E4972" s="9">
        <v>3.2594035184561463</v>
      </c>
      <c r="F4972" s="9">
        <v>3.3636647371542616</v>
      </c>
      <c r="G4972" s="9">
        <v>3.5946387108604503</v>
      </c>
      <c r="H4972" s="9">
        <v>3.3032595262958813</v>
      </c>
      <c r="I4972" s="9">
        <v>3.6792135376954342</v>
      </c>
      <c r="J4972" s="9">
        <v>3.34901803588241</v>
      </c>
      <c r="K4972" s="9">
        <v>3.5693236768754502</v>
      </c>
      <c r="L4972" s="9">
        <v>3.5681187267575218</v>
      </c>
      <c r="M4972" s="9">
        <v>2.9777733539729647</v>
      </c>
      <c r="N4972" s="9">
        <v>3.4977226963053831</v>
      </c>
      <c r="O4972" s="9">
        <v>3.2716500240174651</v>
      </c>
      <c r="P4972" s="9">
        <v>3.443719151644824</v>
      </c>
      <c r="Q4972" s="9">
        <v>2.9660830029980314</v>
      </c>
      <c r="R4972" s="9">
        <v>3.2225856212282116</v>
      </c>
      <c r="S4972" s="9">
        <v>3.1439704875416332</v>
      </c>
      <c r="T4972" s="9">
        <v>3.2407063283942965</v>
      </c>
      <c r="U4972" s="9">
        <v>3.3855147558031029</v>
      </c>
      <c r="V4972" s="9">
        <v>3.3724014689988073</v>
      </c>
    </row>
    <row r="4973" spans="2:22" x14ac:dyDescent="0.35">
      <c r="B4973" s="8" t="s">
        <v>372</v>
      </c>
      <c r="C4973" s="12">
        <v>3.554045055101402</v>
      </c>
      <c r="D4973" s="12">
        <v>3.6570443054505528</v>
      </c>
      <c r="E4973" s="12">
        <v>3.5117637542118483</v>
      </c>
      <c r="F4973" s="12">
        <v>3.615965371590617</v>
      </c>
      <c r="G4973" s="12">
        <v>3.7486584507183767</v>
      </c>
      <c r="H4973" s="12">
        <v>3.5529568288183393</v>
      </c>
      <c r="I4973" s="12">
        <v>3.8331206364854391</v>
      </c>
      <c r="J4973" s="12">
        <v>3.6256578347301893</v>
      </c>
      <c r="K4973" s="12">
        <v>3.74668673901814</v>
      </c>
      <c r="L4973" s="12">
        <v>3.7568460905924854</v>
      </c>
      <c r="M4973" s="12">
        <v>3.309610712566712</v>
      </c>
      <c r="N4973" s="12">
        <v>3.6910870034056167</v>
      </c>
      <c r="O4973" s="12">
        <v>3.5691934478883112</v>
      </c>
      <c r="P4973" s="12">
        <v>3.6425661045370075</v>
      </c>
      <c r="Q4973" s="12">
        <v>3.3267087842954361</v>
      </c>
      <c r="R4973" s="12">
        <v>3.5314470316882121</v>
      </c>
      <c r="S4973" s="12">
        <v>3.4570839781846958</v>
      </c>
      <c r="T4973" s="12">
        <v>3.4632837923435558</v>
      </c>
      <c r="U4973" s="12">
        <v>3.5734201835750214</v>
      </c>
      <c r="V4973" s="12">
        <v>3.5727359336646272</v>
      </c>
    </row>
    <row r="4974" spans="2:22" x14ac:dyDescent="0.35">
      <c r="B4974" s="8" t="s">
        <v>415</v>
      </c>
      <c r="C4974" s="9">
        <v>2.8636827238693758</v>
      </c>
      <c r="D4974" s="9">
        <v>2.9539767971720483</v>
      </c>
      <c r="E4974" s="9">
        <v>2.7091351112859949</v>
      </c>
      <c r="F4974" s="9">
        <v>2.8135262899318954</v>
      </c>
      <c r="G4974" s="9">
        <v>3.2588005520848071</v>
      </c>
      <c r="H4974" s="9">
        <v>2.7587976124675571</v>
      </c>
      <c r="I4974" s="9">
        <v>3.3436209913905559</v>
      </c>
      <c r="J4974" s="9">
        <v>2.7458083383799798</v>
      </c>
      <c r="K4974" s="9">
        <v>3.1825856893956876</v>
      </c>
      <c r="L4974" s="9">
        <v>3.156601018447009</v>
      </c>
      <c r="M4974" s="9">
        <v>2.2542060526264156</v>
      </c>
      <c r="N4974" s="9">
        <v>3.0760941899244942</v>
      </c>
      <c r="O4974" s="9">
        <v>2.6228602278474304</v>
      </c>
      <c r="P4974" s="9">
        <v>3.0101358031788497</v>
      </c>
      <c r="Q4974" s="9">
        <v>2.1797428980889682</v>
      </c>
      <c r="R4974" s="9">
        <v>2.5491170937432472</v>
      </c>
      <c r="S4974" s="9">
        <v>2.4612303512293643</v>
      </c>
      <c r="T4974" s="9">
        <v>2.755378890842306</v>
      </c>
      <c r="U4974" s="9">
        <v>2.975789269024057</v>
      </c>
      <c r="V4974" s="9">
        <v>2.9355746193058083</v>
      </c>
    </row>
    <row r="4975" spans="2:22" x14ac:dyDescent="0.35">
      <c r="B4975" s="8" t="s">
        <v>447</v>
      </c>
      <c r="C4975" s="12">
        <v>3.8884090994180314</v>
      </c>
      <c r="D4975" s="12">
        <v>3.9975618639275479</v>
      </c>
      <c r="E4975" s="12">
        <v>3.9005018805434526</v>
      </c>
      <c r="F4975" s="12">
        <v>4.0046116874785511</v>
      </c>
      <c r="G4975" s="12">
        <v>3.9859119344582314</v>
      </c>
      <c r="H4975" s="12">
        <v>3.9375929472700677</v>
      </c>
      <c r="I4975" s="12">
        <v>4.0702006068444696</v>
      </c>
      <c r="J4975" s="12">
        <v>4.051796432797369</v>
      </c>
      <c r="K4975" s="12">
        <v>4.019898500179</v>
      </c>
      <c r="L4975" s="12">
        <v>4.0475635310204954</v>
      </c>
      <c r="M4975" s="12">
        <v>3.8207761608009538</v>
      </c>
      <c r="N4975" s="12">
        <v>3.9889472356900741</v>
      </c>
      <c r="O4975" s="12">
        <v>4.0275321903271726</v>
      </c>
      <c r="P4975" s="12">
        <v>3.948871856957076</v>
      </c>
      <c r="Q4975" s="12">
        <v>3.8822201948337214</v>
      </c>
      <c r="R4975" s="12">
        <v>4.0072201091653934</v>
      </c>
      <c r="S4975" s="12">
        <v>3.9394070007371198</v>
      </c>
      <c r="T4975" s="12">
        <v>3.8061442514811659</v>
      </c>
      <c r="U4975" s="12">
        <v>3.8628715058122802</v>
      </c>
      <c r="V4975" s="12">
        <v>3.881333063480378</v>
      </c>
    </row>
    <row r="4976" spans="2:22" x14ac:dyDescent="0.35">
      <c r="B4976" s="8" t="s">
        <v>401</v>
      </c>
      <c r="C4976" s="9">
        <v>2.7970643555838208</v>
      </c>
      <c r="D4976" s="9">
        <v>2.8861324086861941</v>
      </c>
      <c r="E4976" s="9">
        <v>2.6316833035728662</v>
      </c>
      <c r="F4976" s="9">
        <v>2.7360927744426258</v>
      </c>
      <c r="G4976" s="9">
        <v>3.2115303978159302</v>
      </c>
      <c r="H4976" s="9">
        <v>2.682163084830731</v>
      </c>
      <c r="I4976" s="9">
        <v>3.2963854077595891</v>
      </c>
      <c r="J4976" s="9">
        <v>2.6609048969087232</v>
      </c>
      <c r="K4976" s="9">
        <v>3.1281512427668394</v>
      </c>
      <c r="L4976" s="9">
        <v>3.0986787572390204</v>
      </c>
      <c r="M4976" s="9">
        <v>2.1523619438948174</v>
      </c>
      <c r="N4976" s="9">
        <v>3.0167488057863703</v>
      </c>
      <c r="O4976" s="9">
        <v>2.5315412608043832</v>
      </c>
      <c r="P4976" s="9">
        <v>2.9491077417902245</v>
      </c>
      <c r="Q4976" s="9">
        <v>2.0690633427865945</v>
      </c>
      <c r="R4976" s="9">
        <v>2.4543245266760993</v>
      </c>
      <c r="S4976" s="9">
        <v>2.3651327794504677</v>
      </c>
      <c r="T4976" s="9">
        <v>2.6870677050984386</v>
      </c>
      <c r="U4976" s="9">
        <v>2.9181192679778842</v>
      </c>
      <c r="V4976" s="9">
        <v>2.8740900261045637</v>
      </c>
    </row>
    <row r="4977" spans="2:22" x14ac:dyDescent="0.35">
      <c r="B4977" s="8" t="s">
        <v>171</v>
      </c>
      <c r="C4977" s="12">
        <v>3.821229450481717</v>
      </c>
      <c r="D4977" s="12">
        <v>3.9291458651861495</v>
      </c>
      <c r="E4977" s="12">
        <v>3.8223975170539752</v>
      </c>
      <c r="F4977" s="12">
        <v>3.9265257703306564</v>
      </c>
      <c r="G4977" s="12">
        <v>3.9382435143111545</v>
      </c>
      <c r="H4977" s="12">
        <v>3.8603127496979135</v>
      </c>
      <c r="I4977" s="12">
        <v>4.0225670486037721</v>
      </c>
      <c r="J4977" s="12">
        <v>3.9661776531977999</v>
      </c>
      <c r="K4977" s="12">
        <v>3.9650054262614054</v>
      </c>
      <c r="L4977" s="12">
        <v>3.9891532565918157</v>
      </c>
      <c r="M4977" s="12">
        <v>3.7180739835051453</v>
      </c>
      <c r="N4977" s="12">
        <v>3.9291018480741435</v>
      </c>
      <c r="O4977" s="12">
        <v>3.9354438323403413</v>
      </c>
      <c r="P4977" s="12">
        <v>3.8873296150069585</v>
      </c>
      <c r="Q4977" s="12">
        <v>3.7706081295581289</v>
      </c>
      <c r="R4977" s="12">
        <v>3.9116288849846024</v>
      </c>
      <c r="S4977" s="12">
        <v>3.8424997767705076</v>
      </c>
      <c r="T4977" s="12">
        <v>3.7372575225684224</v>
      </c>
      <c r="U4977" s="12">
        <v>3.804715616916412</v>
      </c>
      <c r="V4977" s="12">
        <v>3.8193304432939073</v>
      </c>
    </row>
    <row r="4978" spans="2:22" x14ac:dyDescent="0.35">
      <c r="B4978" s="8" t="s">
        <v>160</v>
      </c>
      <c r="C4978" s="9">
        <v>3.8934409144493425</v>
      </c>
      <c r="D4978" s="9">
        <v>3.9874448650617698</v>
      </c>
      <c r="E4978" s="9">
        <v>3.9124370088302203</v>
      </c>
      <c r="F4978" s="9">
        <v>4.0081114983213233</v>
      </c>
      <c r="G4978" s="9">
        <v>3.9829937060728677</v>
      </c>
      <c r="H4978" s="9">
        <v>3.9314303774955071</v>
      </c>
      <c r="I4978" s="9">
        <v>4.0732687850310194</v>
      </c>
      <c r="J4978" s="9">
        <v>4.0516387852518783</v>
      </c>
      <c r="K4978" s="9">
        <v>4.0182962413218615</v>
      </c>
      <c r="L4978" s="9">
        <v>4.048883009981731</v>
      </c>
      <c r="M4978" s="9">
        <v>3.773096178284419</v>
      </c>
      <c r="N4978" s="9">
        <v>3.9741131299637553</v>
      </c>
      <c r="O4978" s="9">
        <v>3.9967216263256753</v>
      </c>
      <c r="P4978" s="9">
        <v>3.9336594524837052</v>
      </c>
      <c r="Q4978" s="9">
        <v>3.8551473128716305</v>
      </c>
      <c r="R4978" s="9">
        <v>3.9855021053785631</v>
      </c>
      <c r="S4978" s="9">
        <v>3.9032797595480559</v>
      </c>
      <c r="T4978" s="9">
        <v>3.7788340732857173</v>
      </c>
      <c r="U4978" s="9">
        <v>3.8514008272312696</v>
      </c>
      <c r="V4978" s="9">
        <v>3.868767086940581</v>
      </c>
    </row>
    <row r="4979" spans="2:22" x14ac:dyDescent="0.35">
      <c r="B4979" s="8" t="s">
        <v>83</v>
      </c>
      <c r="C4979" s="12">
        <v>3.826970900133555</v>
      </c>
      <c r="D4979" s="12">
        <v>3.9221008493210352</v>
      </c>
      <c r="E4979" s="12">
        <v>3.8392229851507809</v>
      </c>
      <c r="F4979" s="12">
        <v>3.9323425170639363</v>
      </c>
      <c r="G4979" s="12">
        <v>3.9384597199697247</v>
      </c>
      <c r="H4979" s="12">
        <v>3.8600400543322131</v>
      </c>
      <c r="I4979" s="12">
        <v>4.0282860212795422</v>
      </c>
      <c r="J4979" s="12">
        <v>3.9696789963073513</v>
      </c>
      <c r="K4979" s="12">
        <v>3.9653952631973945</v>
      </c>
      <c r="L4979" s="12">
        <v>3.9921874469920891</v>
      </c>
      <c r="M4979" s="12">
        <v>3.6765217080791937</v>
      </c>
      <c r="N4979" s="12">
        <v>3.9185070302639486</v>
      </c>
      <c r="O4979" s="12">
        <v>3.9089770245176951</v>
      </c>
      <c r="P4979" s="12">
        <v>3.8739243685512976</v>
      </c>
      <c r="Q4979" s="12">
        <v>3.7478088273040413</v>
      </c>
      <c r="R4979" s="12">
        <v>3.8917530845895292</v>
      </c>
      <c r="S4979" s="12">
        <v>3.8113251299776638</v>
      </c>
      <c r="T4979" s="12">
        <v>3.7130860372085768</v>
      </c>
      <c r="U4979" s="12">
        <v>3.7930372867417232</v>
      </c>
      <c r="V4979" s="12">
        <v>3.8056208442959214</v>
      </c>
    </row>
    <row r="4980" spans="2:22" x14ac:dyDescent="0.35">
      <c r="B4980" s="8" t="s">
        <v>191</v>
      </c>
      <c r="C4980" s="9">
        <v>3.8934409144493425</v>
      </c>
      <c r="D4980" s="9">
        <v>3.9874448650617698</v>
      </c>
      <c r="E4980" s="9">
        <v>3.9124370088302203</v>
      </c>
      <c r="F4980" s="9">
        <v>4.0081114983213233</v>
      </c>
      <c r="G4980" s="9">
        <v>3.9829937060728677</v>
      </c>
      <c r="H4980" s="9">
        <v>3.9314303774955071</v>
      </c>
      <c r="I4980" s="9">
        <v>4.0732687850310194</v>
      </c>
      <c r="J4980" s="9">
        <v>4.0516387852518783</v>
      </c>
      <c r="K4980" s="9">
        <v>4.0182962413218615</v>
      </c>
      <c r="L4980" s="9">
        <v>4.048883009981731</v>
      </c>
      <c r="M4980" s="9">
        <v>3.773096178284419</v>
      </c>
      <c r="N4980" s="9">
        <v>3.9741131299637553</v>
      </c>
      <c r="O4980" s="9">
        <v>3.9967216263256753</v>
      </c>
      <c r="P4980" s="9">
        <v>3.9336594524837052</v>
      </c>
      <c r="Q4980" s="9">
        <v>3.8551473128716305</v>
      </c>
      <c r="R4980" s="9">
        <v>3.9855021053785631</v>
      </c>
      <c r="S4980" s="9">
        <v>3.9032797595480559</v>
      </c>
      <c r="T4980" s="9">
        <v>3.7788340732857173</v>
      </c>
      <c r="U4980" s="9">
        <v>3.8514008272312696</v>
      </c>
      <c r="V4980" s="9">
        <v>3.868767086940581</v>
      </c>
    </row>
    <row r="4981" spans="2:22" x14ac:dyDescent="0.35">
      <c r="B4981" s="8" t="s">
        <v>459</v>
      </c>
      <c r="C4981" s="12">
        <v>3.3238068202202422</v>
      </c>
      <c r="D4981" s="12">
        <v>3.4274603426735331</v>
      </c>
      <c r="E4981" s="12">
        <v>3.2850081675278653</v>
      </c>
      <c r="F4981" s="12">
        <v>3.3587872059544699</v>
      </c>
      <c r="G4981" s="12">
        <v>3.6013467770417429</v>
      </c>
      <c r="H4981" s="12">
        <v>3.3196302674692459</v>
      </c>
      <c r="I4981" s="12">
        <v>3.6877759255927707</v>
      </c>
      <c r="J4981" s="12">
        <v>3.3492605682588468</v>
      </c>
      <c r="K4981" s="12">
        <v>3.564945943929084</v>
      </c>
      <c r="L4981" s="12">
        <v>3.5630139154305818</v>
      </c>
      <c r="M4981" s="12">
        <v>2.945473205320158</v>
      </c>
      <c r="N4981" s="12">
        <v>3.4975805075149409</v>
      </c>
      <c r="O4981" s="12">
        <v>3.2447687752712913</v>
      </c>
      <c r="P4981" s="12">
        <v>3.4217423003693788</v>
      </c>
      <c r="Q4981" s="12">
        <v>2.9352789837971942</v>
      </c>
      <c r="R4981" s="12">
        <v>3.1820926418523472</v>
      </c>
      <c r="S4981" s="12">
        <v>3.1152478527599454</v>
      </c>
      <c r="T4981" s="12">
        <v>3.21538718127491</v>
      </c>
      <c r="U4981" s="12">
        <v>3.3512375150222327</v>
      </c>
      <c r="V4981" s="12">
        <v>3.3276170194534092</v>
      </c>
    </row>
    <row r="4982" spans="2:22" x14ac:dyDescent="0.35">
      <c r="B4982" s="8" t="s">
        <v>114</v>
      </c>
      <c r="C4982" s="9">
        <v>2.9746751327176368</v>
      </c>
      <c r="D4982" s="9">
        <v>3.0842429277445129</v>
      </c>
      <c r="E4982" s="9">
        <v>2.900453780122124</v>
      </c>
      <c r="F4982" s="9">
        <v>2.9608129831557575</v>
      </c>
      <c r="G4982" s="9">
        <v>3.367433397009342</v>
      </c>
      <c r="H4982" s="9">
        <v>2.9446548104316599</v>
      </c>
      <c r="I4982" s="9">
        <v>3.4515053548889201</v>
      </c>
      <c r="J4982" s="9">
        <v>2.9187693201959752</v>
      </c>
      <c r="K4982" s="9">
        <v>3.2870851979483655</v>
      </c>
      <c r="L4982" s="9">
        <v>3.2652222301987255</v>
      </c>
      <c r="M4982" s="9">
        <v>2.4382187974568468</v>
      </c>
      <c r="N4982" s="9">
        <v>3.2055111944048242</v>
      </c>
      <c r="O4982" s="9">
        <v>2.7838929771568863</v>
      </c>
      <c r="P4982" s="9">
        <v>3.1079856257077649</v>
      </c>
      <c r="Q4982" s="9">
        <v>2.3714869192709527</v>
      </c>
      <c r="R4982" s="9">
        <v>2.6896788193685075</v>
      </c>
      <c r="S4982" s="9">
        <v>2.6322590144686466</v>
      </c>
      <c r="T4982" s="9">
        <v>2.8700476620664368</v>
      </c>
      <c r="U4982" s="9">
        <v>3.0446848297326436</v>
      </c>
      <c r="V4982" s="9">
        <v>2.9959433395104407</v>
      </c>
    </row>
    <row r="4983" spans="2:22" x14ac:dyDescent="0.35">
      <c r="B4983" s="8" t="s">
        <v>342</v>
      </c>
      <c r="C4983" s="12">
        <v>3.0440893456037417</v>
      </c>
      <c r="D4983" s="12">
        <v>3.1524812674853697</v>
      </c>
      <c r="E4983" s="12">
        <v>2.9769107190628739</v>
      </c>
      <c r="F4983" s="12">
        <v>3.0399380480335356</v>
      </c>
      <c r="G4983" s="12">
        <v>3.4139399552499379</v>
      </c>
      <c r="H4983" s="12">
        <v>3.0192072705307655</v>
      </c>
      <c r="I4983" s="12">
        <v>3.4984805687713214</v>
      </c>
      <c r="J4983" s="12">
        <v>3.0043594061385983</v>
      </c>
      <c r="K4983" s="12">
        <v>3.3423293527031626</v>
      </c>
      <c r="L4983" s="12">
        <v>3.3244290457767063</v>
      </c>
      <c r="M4983" s="12">
        <v>2.5390709020214777</v>
      </c>
      <c r="N4983" s="12">
        <v>3.2635802904033726</v>
      </c>
      <c r="O4983" s="12">
        <v>2.8755241063540264</v>
      </c>
      <c r="P4983" s="12">
        <v>3.1703665936605376</v>
      </c>
      <c r="Q4983" s="12">
        <v>2.4835798165684198</v>
      </c>
      <c r="R4983" s="12">
        <v>2.78758032509104</v>
      </c>
      <c r="S4983" s="12">
        <v>2.7282866488623725</v>
      </c>
      <c r="T4983" s="12">
        <v>2.9387079176731215</v>
      </c>
      <c r="U4983" s="12">
        <v>3.1056335035975438</v>
      </c>
      <c r="V4983" s="12">
        <v>3.061886558795305</v>
      </c>
    </row>
    <row r="4984" spans="2:22" x14ac:dyDescent="0.35">
      <c r="B4984" s="8" t="s">
        <v>176</v>
      </c>
      <c r="C4984" s="9">
        <v>3.3238068202202422</v>
      </c>
      <c r="D4984" s="9">
        <v>3.4274603426735331</v>
      </c>
      <c r="E4984" s="9">
        <v>3.2850081675278653</v>
      </c>
      <c r="F4984" s="9">
        <v>3.3587872059544699</v>
      </c>
      <c r="G4984" s="9">
        <v>3.6013467770417429</v>
      </c>
      <c r="H4984" s="9">
        <v>3.3196302674692459</v>
      </c>
      <c r="I4984" s="9">
        <v>3.6877759255927707</v>
      </c>
      <c r="J4984" s="9">
        <v>3.3492605682588468</v>
      </c>
      <c r="K4984" s="9">
        <v>3.564945943929084</v>
      </c>
      <c r="L4984" s="9">
        <v>3.5630139154305818</v>
      </c>
      <c r="M4984" s="9">
        <v>2.945473205320158</v>
      </c>
      <c r="N4984" s="9">
        <v>3.4975805075149409</v>
      </c>
      <c r="O4984" s="9">
        <v>3.2447687752712913</v>
      </c>
      <c r="P4984" s="9">
        <v>3.4217423003693788</v>
      </c>
      <c r="Q4984" s="9">
        <v>2.9352789837971942</v>
      </c>
      <c r="R4984" s="9">
        <v>3.1820926418523472</v>
      </c>
      <c r="S4984" s="9">
        <v>3.1152478527599454</v>
      </c>
      <c r="T4984" s="9">
        <v>3.21538718127491</v>
      </c>
      <c r="U4984" s="9">
        <v>3.3512375150222327</v>
      </c>
      <c r="V4984" s="9">
        <v>3.3276170194534092</v>
      </c>
    </row>
    <row r="4985" spans="2:22" x14ac:dyDescent="0.35">
      <c r="B4985" s="8" t="s">
        <v>330</v>
      </c>
      <c r="C4985" s="12">
        <v>2.7633156898666611</v>
      </c>
      <c r="D4985" s="12">
        <v>2.8764639028297134</v>
      </c>
      <c r="E4985" s="12">
        <v>2.6676499299492029</v>
      </c>
      <c r="F4985" s="12">
        <v>2.7198849522414674</v>
      </c>
      <c r="G4985" s="12">
        <v>3.2258255067811947</v>
      </c>
      <c r="H4985" s="12">
        <v>2.7176499107928587</v>
      </c>
      <c r="I4985" s="12">
        <v>3.3084704543811418</v>
      </c>
      <c r="J4985" s="12">
        <v>2.6581559367656595</v>
      </c>
      <c r="K4985" s="12">
        <v>3.1188721867469607</v>
      </c>
      <c r="L4985" s="12">
        <v>3.0849433070036243</v>
      </c>
      <c r="M4985" s="12">
        <v>2.1311340702107957</v>
      </c>
      <c r="N4985" s="12">
        <v>3.0286965152950667</v>
      </c>
      <c r="O4985" s="12">
        <v>2.5048852118928631</v>
      </c>
      <c r="P4985" s="12">
        <v>2.9180417210979641</v>
      </c>
      <c r="Q4985" s="12">
        <v>2.0301750850617521</v>
      </c>
      <c r="R4985" s="12">
        <v>2.3915783750439661</v>
      </c>
      <c r="S4985" s="12">
        <v>2.3398643238156334</v>
      </c>
      <c r="T4985" s="12">
        <v>2.660983944887279</v>
      </c>
      <c r="U4985" s="12">
        <v>2.8591021195789152</v>
      </c>
      <c r="V4985" s="12">
        <v>2.7951527303780184</v>
      </c>
    </row>
    <row r="4986" spans="2:22" x14ac:dyDescent="0.35">
      <c r="B4986" s="8" t="s">
        <v>453</v>
      </c>
      <c r="C4986" s="9">
        <v>3.253637038622057</v>
      </c>
      <c r="D4986" s="9">
        <v>3.3584792335151636</v>
      </c>
      <c r="E4986" s="9">
        <v>3.2077190003087388</v>
      </c>
      <c r="F4986" s="9">
        <v>3.2788008704394938</v>
      </c>
      <c r="G4986" s="9">
        <v>3.5543339982614026</v>
      </c>
      <c r="H4986" s="9">
        <v>3.2442663092069051</v>
      </c>
      <c r="I4986" s="9">
        <v>3.6402893898876894</v>
      </c>
      <c r="J4986" s="9">
        <v>3.2627388403899706</v>
      </c>
      <c r="K4986" s="9">
        <v>3.5091004605252598</v>
      </c>
      <c r="L4986" s="9">
        <v>3.5031626379256751</v>
      </c>
      <c r="M4986" s="9">
        <v>2.8435233328548586</v>
      </c>
      <c r="N4986" s="9">
        <v>3.4388793335852159</v>
      </c>
      <c r="O4986" s="9">
        <v>3.1521402478267988</v>
      </c>
      <c r="P4986" s="9">
        <v>3.3586823200694984</v>
      </c>
      <c r="Q4986" s="9">
        <v>2.8219659633790717</v>
      </c>
      <c r="R4986" s="9">
        <v>3.0831254852852115</v>
      </c>
      <c r="S4986" s="9">
        <v>3.0181749644761839</v>
      </c>
      <c r="T4986" s="9">
        <v>3.145979563726875</v>
      </c>
      <c r="U4986" s="9">
        <v>3.289625419228301</v>
      </c>
      <c r="V4986" s="9">
        <v>3.2609560129720343</v>
      </c>
    </row>
    <row r="4987" spans="2:22" x14ac:dyDescent="0.35">
      <c r="B4987" s="8" t="s">
        <v>163</v>
      </c>
      <c r="C4987" s="12">
        <v>3.3238068202202422</v>
      </c>
      <c r="D4987" s="12">
        <v>3.4274603426735331</v>
      </c>
      <c r="E4987" s="12">
        <v>3.2850081675278653</v>
      </c>
      <c r="F4987" s="12">
        <v>3.3587872059544699</v>
      </c>
      <c r="G4987" s="12">
        <v>3.6013467770417429</v>
      </c>
      <c r="H4987" s="12">
        <v>3.3196302674692459</v>
      </c>
      <c r="I4987" s="12">
        <v>3.6877759255927707</v>
      </c>
      <c r="J4987" s="12">
        <v>3.3492605682588468</v>
      </c>
      <c r="K4987" s="12">
        <v>3.564945943929084</v>
      </c>
      <c r="L4987" s="12">
        <v>3.5630139154305818</v>
      </c>
      <c r="M4987" s="12">
        <v>2.945473205320158</v>
      </c>
      <c r="N4987" s="12">
        <v>3.4975805075149409</v>
      </c>
      <c r="O4987" s="12">
        <v>3.2447687752712913</v>
      </c>
      <c r="P4987" s="12">
        <v>3.4217423003693788</v>
      </c>
      <c r="Q4987" s="12">
        <v>2.9352789837971942</v>
      </c>
      <c r="R4987" s="12">
        <v>3.1820926418523472</v>
      </c>
      <c r="S4987" s="12">
        <v>3.1152478527599454</v>
      </c>
      <c r="T4987" s="12">
        <v>3.21538718127491</v>
      </c>
      <c r="U4987" s="12">
        <v>3.3512375150222327</v>
      </c>
      <c r="V4987" s="12">
        <v>3.3276170194534092</v>
      </c>
    </row>
    <row r="4988" spans="2:22" x14ac:dyDescent="0.35">
      <c r="B4988" s="8" t="s">
        <v>347</v>
      </c>
      <c r="C4988" s="9">
        <v>3.685198275791028</v>
      </c>
      <c r="D4988" s="9">
        <v>3.7827298458391985</v>
      </c>
      <c r="E4988" s="9">
        <v>3.6830661920079706</v>
      </c>
      <c r="F4988" s="9">
        <v>3.770736303687988</v>
      </c>
      <c r="G4988" s="9">
        <v>3.8434740313510805</v>
      </c>
      <c r="H4988" s="9">
        <v>3.7077729971981901</v>
      </c>
      <c r="I4988" s="9">
        <v>3.9323431433838159</v>
      </c>
      <c r="J4988" s="9">
        <v>3.794868527424009</v>
      </c>
      <c r="K4988" s="9">
        <v>3.8525637770574699</v>
      </c>
      <c r="L4988" s="9">
        <v>3.8712625632477886</v>
      </c>
      <c r="M4988" s="9">
        <v>3.4705398645905254</v>
      </c>
      <c r="N4988" s="9">
        <v>3.7999058419681102</v>
      </c>
      <c r="O4988" s="9">
        <v>3.7218282387342558</v>
      </c>
      <c r="P4988" s="9">
        <v>3.7465165486253862</v>
      </c>
      <c r="Q4988" s="9">
        <v>3.5188686209792284</v>
      </c>
      <c r="R4988" s="9">
        <v>3.691797588210965</v>
      </c>
      <c r="S4988" s="9">
        <v>3.6151968563668797</v>
      </c>
      <c r="T4988" s="9">
        <v>3.5728533064656633</v>
      </c>
      <c r="U4988" s="9">
        <v>3.6685548056365684</v>
      </c>
      <c r="V4988" s="9">
        <v>3.6709374290859884</v>
      </c>
    </row>
    <row r="4989" spans="2:22" x14ac:dyDescent="0.35">
      <c r="B4989" s="8" t="s">
        <v>262</v>
      </c>
      <c r="C4989" s="12">
        <v>2.758104224410928</v>
      </c>
      <c r="D4989" s="12">
        <v>2.8713407193269407</v>
      </c>
      <c r="E4989" s="12">
        <v>2.6619097122103001</v>
      </c>
      <c r="F4989" s="12">
        <v>2.713944417513086</v>
      </c>
      <c r="G4989" s="12">
        <v>3.2223338973303526</v>
      </c>
      <c r="H4989" s="12">
        <v>2.7120526771098392</v>
      </c>
      <c r="I4989" s="12">
        <v>3.304943659302078</v>
      </c>
      <c r="J4989" s="12">
        <v>2.6517300225659977</v>
      </c>
      <c r="K4989" s="12">
        <v>3.114724577890426</v>
      </c>
      <c r="L4989" s="12">
        <v>3.0804981903438002</v>
      </c>
      <c r="M4989" s="12">
        <v>2.1235623174353386</v>
      </c>
      <c r="N4989" s="12">
        <v>3.024336816102934</v>
      </c>
      <c r="O4989" s="12">
        <v>2.4980057495374481</v>
      </c>
      <c r="P4989" s="12">
        <v>2.9133582961037994</v>
      </c>
      <c r="Q4989" s="12">
        <v>2.0217593984493103</v>
      </c>
      <c r="R4989" s="12">
        <v>2.3842281466984487</v>
      </c>
      <c r="S4989" s="12">
        <v>2.3326547815816849</v>
      </c>
      <c r="T4989" s="12">
        <v>2.6558290848752071</v>
      </c>
      <c r="U4989" s="12">
        <v>2.8545262280544974</v>
      </c>
      <c r="V4989" s="12">
        <v>2.7902018594388527</v>
      </c>
    </row>
    <row r="4990" spans="2:22" x14ac:dyDescent="0.35">
      <c r="B4990" s="8" t="s">
        <v>414</v>
      </c>
      <c r="C4990" s="9">
        <v>3.685198275791028</v>
      </c>
      <c r="D4990" s="9">
        <v>3.7827298458391985</v>
      </c>
      <c r="E4990" s="9">
        <v>3.6830661920079706</v>
      </c>
      <c r="F4990" s="9">
        <v>3.770736303687988</v>
      </c>
      <c r="G4990" s="9">
        <v>3.8434740313510805</v>
      </c>
      <c r="H4990" s="9">
        <v>3.7077729971981901</v>
      </c>
      <c r="I4990" s="9">
        <v>3.9323431433838159</v>
      </c>
      <c r="J4990" s="9">
        <v>3.794868527424009</v>
      </c>
      <c r="K4990" s="9">
        <v>3.8525637770574699</v>
      </c>
      <c r="L4990" s="9">
        <v>3.8712625632477886</v>
      </c>
      <c r="M4990" s="9">
        <v>3.4705398645905254</v>
      </c>
      <c r="N4990" s="9">
        <v>3.7999058419681102</v>
      </c>
      <c r="O4990" s="9">
        <v>3.7218282387342558</v>
      </c>
      <c r="P4990" s="9">
        <v>3.7465165486253862</v>
      </c>
      <c r="Q4990" s="9">
        <v>3.5188686209792284</v>
      </c>
      <c r="R4990" s="9">
        <v>3.691797588210965</v>
      </c>
      <c r="S4990" s="9">
        <v>3.6151968563668797</v>
      </c>
      <c r="T4990" s="9">
        <v>3.5728533064656633</v>
      </c>
      <c r="U4990" s="9">
        <v>3.6685548056365684</v>
      </c>
      <c r="V4990" s="9">
        <v>3.6709374290859884</v>
      </c>
    </row>
    <row r="4991" spans="2:22" x14ac:dyDescent="0.35">
      <c r="B4991" s="8" t="s">
        <v>236</v>
      </c>
      <c r="C4991" s="12">
        <v>3.8934409144493425</v>
      </c>
      <c r="D4991" s="12">
        <v>3.9874448650617698</v>
      </c>
      <c r="E4991" s="12">
        <v>3.9124370088302203</v>
      </c>
      <c r="F4991" s="12">
        <v>4.0081114983213233</v>
      </c>
      <c r="G4991" s="12">
        <v>3.9829937060728677</v>
      </c>
      <c r="H4991" s="12">
        <v>3.9314303774955071</v>
      </c>
      <c r="I4991" s="12">
        <v>4.0732687850310194</v>
      </c>
      <c r="J4991" s="12">
        <v>4.0516387852518783</v>
      </c>
      <c r="K4991" s="12">
        <v>4.0182962413218615</v>
      </c>
      <c r="L4991" s="12">
        <v>4.048883009981731</v>
      </c>
      <c r="M4991" s="12">
        <v>3.773096178284419</v>
      </c>
      <c r="N4991" s="12">
        <v>3.9741131299637553</v>
      </c>
      <c r="O4991" s="12">
        <v>3.9967216263256753</v>
      </c>
      <c r="P4991" s="12">
        <v>3.9336594524837052</v>
      </c>
      <c r="Q4991" s="12">
        <v>3.8551473128716305</v>
      </c>
      <c r="R4991" s="12">
        <v>3.9855021053785631</v>
      </c>
      <c r="S4991" s="12">
        <v>3.9032797595480559</v>
      </c>
      <c r="T4991" s="12">
        <v>3.7788340732857173</v>
      </c>
      <c r="U4991" s="12">
        <v>3.8514008272312696</v>
      </c>
      <c r="V4991" s="12">
        <v>3.868767086940581</v>
      </c>
    </row>
    <row r="4992" spans="2:22" x14ac:dyDescent="0.35">
      <c r="B4992" s="8" t="s">
        <v>253</v>
      </c>
      <c r="C4992" s="9">
        <v>3.5359907130544097</v>
      </c>
      <c r="D4992" s="9">
        <v>3.6360498514318169</v>
      </c>
      <c r="E4992" s="9">
        <v>3.5187201159043631</v>
      </c>
      <c r="F4992" s="9">
        <v>3.6006550250720135</v>
      </c>
      <c r="G4992" s="9">
        <v>3.74350703730429</v>
      </c>
      <c r="H4992" s="9">
        <v>3.5475206453396657</v>
      </c>
      <c r="I4992" s="9">
        <v>3.8313687624753272</v>
      </c>
      <c r="J4992" s="9">
        <v>3.6108905265660183</v>
      </c>
      <c r="K4992" s="9">
        <v>3.7338151037860063</v>
      </c>
      <c r="L4992" s="9">
        <v>3.7439960527957865</v>
      </c>
      <c r="M4992" s="9">
        <v>3.2537557782588418</v>
      </c>
      <c r="N4992" s="9">
        <v>3.6750848878145472</v>
      </c>
      <c r="O4992" s="9">
        <v>3.5248648663951836</v>
      </c>
      <c r="P4992" s="9">
        <v>3.6124271193516364</v>
      </c>
      <c r="Q4992" s="9">
        <v>3.2779221734082693</v>
      </c>
      <c r="R4992" s="9">
        <v>3.4813558868684384</v>
      </c>
      <c r="S4992" s="9">
        <v>3.4087830876656424</v>
      </c>
      <c r="T4992" s="9">
        <v>3.42526639349791</v>
      </c>
      <c r="U4992" s="9">
        <v>3.5375441278329847</v>
      </c>
      <c r="V4992" s="9">
        <v>3.5291908527091129</v>
      </c>
    </row>
    <row r="4993" spans="2:22" x14ac:dyDescent="0.35">
      <c r="B4993" s="8" t="s">
        <v>356</v>
      </c>
      <c r="C4993" s="12">
        <v>3.6159218254471459</v>
      </c>
      <c r="D4993" s="12">
        <v>3.7146269349502847</v>
      </c>
      <c r="E4993" s="12">
        <v>3.6067609929176214</v>
      </c>
      <c r="F4993" s="12">
        <v>3.6917682739423223</v>
      </c>
      <c r="G4993" s="12">
        <v>3.7970597720997965</v>
      </c>
      <c r="H4993" s="12">
        <v>3.6333684972358511</v>
      </c>
      <c r="I4993" s="12">
        <v>3.8854611586056111</v>
      </c>
      <c r="J4993" s="12">
        <v>3.7094483073825928</v>
      </c>
      <c r="K4993" s="12">
        <v>3.7974292623156543</v>
      </c>
      <c r="L4993" s="12">
        <v>3.8121732521561631</v>
      </c>
      <c r="M4993" s="12">
        <v>3.3698879156098247</v>
      </c>
      <c r="N4993" s="12">
        <v>3.7419519924869058</v>
      </c>
      <c r="O4993" s="12">
        <v>3.6303789647621487</v>
      </c>
      <c r="P4993" s="12">
        <v>3.6842593847233136</v>
      </c>
      <c r="Q4993" s="12">
        <v>3.4069981882442</v>
      </c>
      <c r="R4993" s="12">
        <v>3.5940903821823271</v>
      </c>
      <c r="S4993" s="12">
        <v>3.5193598026984501</v>
      </c>
      <c r="T4993" s="12">
        <v>3.5043293170639638</v>
      </c>
      <c r="U4993" s="12">
        <v>3.6077270932276524</v>
      </c>
      <c r="V4993" s="12">
        <v>3.6051250836546669</v>
      </c>
    </row>
    <row r="4994" spans="2:22" x14ac:dyDescent="0.35">
      <c r="B4994" s="8" t="s">
        <v>94</v>
      </c>
      <c r="C4994" s="9">
        <v>3.33288090282465</v>
      </c>
      <c r="D4994" s="9">
        <v>3.4363807107919784</v>
      </c>
      <c r="E4994" s="9">
        <v>3.2950029013263578</v>
      </c>
      <c r="F4994" s="9">
        <v>3.3691307270422644</v>
      </c>
      <c r="G4994" s="9">
        <v>3.607426286317664</v>
      </c>
      <c r="H4994" s="9">
        <v>3.3293760407507365</v>
      </c>
      <c r="I4994" s="9">
        <v>3.6939166992672923</v>
      </c>
      <c r="J4994" s="9">
        <v>3.3604492208080883</v>
      </c>
      <c r="K4994" s="9">
        <v>3.5721676641332478</v>
      </c>
      <c r="L4994" s="9">
        <v>3.5707536493115963</v>
      </c>
      <c r="M4994" s="9">
        <v>2.9586569653830916</v>
      </c>
      <c r="N4994" s="9">
        <v>3.5051715144852089</v>
      </c>
      <c r="O4994" s="9">
        <v>3.2567471353347308</v>
      </c>
      <c r="P4994" s="9">
        <v>3.4298969711869409</v>
      </c>
      <c r="Q4994" s="9">
        <v>2.9499321818549689</v>
      </c>
      <c r="R4994" s="9">
        <v>3.1948906887232349</v>
      </c>
      <c r="S4994" s="9">
        <v>3.1278009402410967</v>
      </c>
      <c r="T4994" s="9">
        <v>3.224362703795594</v>
      </c>
      <c r="U4994" s="9">
        <v>3.3592049510599598</v>
      </c>
      <c r="V4994" s="9">
        <v>3.3362373609384193</v>
      </c>
    </row>
    <row r="4995" spans="2:22" x14ac:dyDescent="0.35">
      <c r="B4995" s="8" t="s">
        <v>361</v>
      </c>
      <c r="C4995" s="12">
        <v>3.5331153957552033</v>
      </c>
      <c r="D4995" s="12">
        <v>3.633223241857666</v>
      </c>
      <c r="E4995" s="12">
        <v>3.5155530705682532</v>
      </c>
      <c r="F4995" s="12">
        <v>3.5973774590176784</v>
      </c>
      <c r="G4995" s="12">
        <v>3.7415806146614927</v>
      </c>
      <c r="H4995" s="12">
        <v>3.5444324884722378</v>
      </c>
      <c r="I4995" s="12">
        <v>3.8294229268965014</v>
      </c>
      <c r="J4995" s="12">
        <v>3.6073451625185258</v>
      </c>
      <c r="K4995" s="12">
        <v>3.7315267471621669</v>
      </c>
      <c r="L4995" s="12">
        <v>3.7415435524506249</v>
      </c>
      <c r="M4995" s="12">
        <v>3.2495782216914013</v>
      </c>
      <c r="N4995" s="12">
        <v>3.6726795147744773</v>
      </c>
      <c r="O4995" s="12">
        <v>3.5210692666185408</v>
      </c>
      <c r="P4995" s="12">
        <v>3.6098431373566213</v>
      </c>
      <c r="Q4995" s="12">
        <v>3.273278993959611</v>
      </c>
      <c r="R4995" s="12">
        <v>3.4773005517818869</v>
      </c>
      <c r="S4995" s="12">
        <v>3.4048053732049572</v>
      </c>
      <c r="T4995" s="12">
        <v>3.4224223070708586</v>
      </c>
      <c r="U4995" s="12">
        <v>3.535019475185623</v>
      </c>
      <c r="V4995" s="12">
        <v>3.5264593129956792</v>
      </c>
    </row>
    <row r="4996" spans="2:22" x14ac:dyDescent="0.35">
      <c r="B4996" s="8" t="s">
        <v>420</v>
      </c>
      <c r="C4996" s="9">
        <v>3.1135035584898461</v>
      </c>
      <c r="D4996" s="9">
        <v>3.220719607226227</v>
      </c>
      <c r="E4996" s="9">
        <v>3.0533676580036238</v>
      </c>
      <c r="F4996" s="9">
        <v>3.1190631129113138</v>
      </c>
      <c r="G4996" s="9">
        <v>3.4604465134905333</v>
      </c>
      <c r="H4996" s="9">
        <v>3.0937597306298712</v>
      </c>
      <c r="I4996" s="9">
        <v>3.5454557826537227</v>
      </c>
      <c r="J4996" s="9">
        <v>3.0899494920812218</v>
      </c>
      <c r="K4996" s="9">
        <v>3.3975735074579601</v>
      </c>
      <c r="L4996" s="9">
        <v>3.3836358613546871</v>
      </c>
      <c r="M4996" s="9">
        <v>2.6399230065861086</v>
      </c>
      <c r="N4996" s="9">
        <v>3.321649386401921</v>
      </c>
      <c r="O4996" s="9">
        <v>2.9671552355511661</v>
      </c>
      <c r="P4996" s="9">
        <v>3.2327475616133103</v>
      </c>
      <c r="Q4996" s="9">
        <v>2.5956727138658873</v>
      </c>
      <c r="R4996" s="9">
        <v>2.8854818308135726</v>
      </c>
      <c r="S4996" s="9">
        <v>2.8243142832560979</v>
      </c>
      <c r="T4996" s="9">
        <v>3.0073681732798057</v>
      </c>
      <c r="U4996" s="9">
        <v>3.1665821774624443</v>
      </c>
      <c r="V4996" s="9">
        <v>3.1278297780801689</v>
      </c>
    </row>
    <row r="4997" spans="2:22" x14ac:dyDescent="0.35">
      <c r="B4997" s="8" t="s">
        <v>406</v>
      </c>
      <c r="C4997" s="12">
        <v>3.8934409144493425</v>
      </c>
      <c r="D4997" s="12">
        <v>3.9874448650617698</v>
      </c>
      <c r="E4997" s="12">
        <v>3.9124370088302203</v>
      </c>
      <c r="F4997" s="12">
        <v>4.0081114983213233</v>
      </c>
      <c r="G4997" s="12">
        <v>3.9829937060728677</v>
      </c>
      <c r="H4997" s="12">
        <v>3.9314303774955071</v>
      </c>
      <c r="I4997" s="12">
        <v>4.0732687850310194</v>
      </c>
      <c r="J4997" s="12">
        <v>4.0516387852518783</v>
      </c>
      <c r="K4997" s="12">
        <v>4.0182962413218615</v>
      </c>
      <c r="L4997" s="12">
        <v>4.048883009981731</v>
      </c>
      <c r="M4997" s="12">
        <v>3.773096178284419</v>
      </c>
      <c r="N4997" s="12">
        <v>3.9741131299637553</v>
      </c>
      <c r="O4997" s="12">
        <v>3.9967216263256753</v>
      </c>
      <c r="P4997" s="12">
        <v>3.9336594524837052</v>
      </c>
      <c r="Q4997" s="12">
        <v>3.8551473128716305</v>
      </c>
      <c r="R4997" s="12">
        <v>3.9855021053785631</v>
      </c>
      <c r="S4997" s="12">
        <v>3.9032797595480559</v>
      </c>
      <c r="T4997" s="12">
        <v>3.7788340732857173</v>
      </c>
      <c r="U4997" s="12">
        <v>3.8514008272312696</v>
      </c>
      <c r="V4997" s="12">
        <v>3.868767086940581</v>
      </c>
    </row>
    <row r="4998" spans="2:22" x14ac:dyDescent="0.35">
      <c r="B4998" s="8" t="s">
        <v>334</v>
      </c>
      <c r="C4998" s="9">
        <v>3.3238068202202422</v>
      </c>
      <c r="D4998" s="9">
        <v>3.4274603426735331</v>
      </c>
      <c r="E4998" s="9">
        <v>3.2850081675278653</v>
      </c>
      <c r="F4998" s="9">
        <v>3.3587872059544699</v>
      </c>
      <c r="G4998" s="9">
        <v>3.6013467770417429</v>
      </c>
      <c r="H4998" s="9">
        <v>3.3196302674692459</v>
      </c>
      <c r="I4998" s="9">
        <v>3.6877759255927707</v>
      </c>
      <c r="J4998" s="9">
        <v>3.3492605682588468</v>
      </c>
      <c r="K4998" s="9">
        <v>3.564945943929084</v>
      </c>
      <c r="L4998" s="9">
        <v>3.5630139154305818</v>
      </c>
      <c r="M4998" s="9">
        <v>2.945473205320158</v>
      </c>
      <c r="N4998" s="9">
        <v>3.4975805075149409</v>
      </c>
      <c r="O4998" s="9">
        <v>3.2447687752712913</v>
      </c>
      <c r="P4998" s="9">
        <v>3.4217423003693788</v>
      </c>
      <c r="Q4998" s="9">
        <v>2.9352789837971942</v>
      </c>
      <c r="R4998" s="9">
        <v>3.1820926418523472</v>
      </c>
      <c r="S4998" s="9">
        <v>3.1152478527599454</v>
      </c>
      <c r="T4998" s="9">
        <v>3.21538718127491</v>
      </c>
      <c r="U4998" s="9">
        <v>3.3512375150222327</v>
      </c>
      <c r="V4998" s="9">
        <v>3.3276170194534092</v>
      </c>
    </row>
    <row r="4999" spans="2:22" x14ac:dyDescent="0.35">
      <c r="B4999" s="8" t="s">
        <v>425</v>
      </c>
      <c r="C4999" s="12">
        <v>3.8934409144493425</v>
      </c>
      <c r="D4999" s="12">
        <v>3.9874448650617698</v>
      </c>
      <c r="E4999" s="12">
        <v>3.9124370088302203</v>
      </c>
      <c r="F4999" s="12">
        <v>4.0081114983213233</v>
      </c>
      <c r="G4999" s="12">
        <v>3.9829937060728677</v>
      </c>
      <c r="H4999" s="12">
        <v>3.9314303774955071</v>
      </c>
      <c r="I4999" s="12">
        <v>4.0732687850310194</v>
      </c>
      <c r="J4999" s="12">
        <v>4.0516387852518783</v>
      </c>
      <c r="K4999" s="12">
        <v>4.0182962413218615</v>
      </c>
      <c r="L4999" s="12">
        <v>4.048883009981731</v>
      </c>
      <c r="M4999" s="12">
        <v>3.773096178284419</v>
      </c>
      <c r="N4999" s="12">
        <v>3.9741131299637553</v>
      </c>
      <c r="O4999" s="12">
        <v>3.9967216263256753</v>
      </c>
      <c r="P4999" s="12">
        <v>3.9336594524837052</v>
      </c>
      <c r="Q4999" s="12">
        <v>3.8551473128716305</v>
      </c>
      <c r="R4999" s="12">
        <v>3.9855021053785631</v>
      </c>
      <c r="S4999" s="12">
        <v>3.9032797595480559</v>
      </c>
      <c r="T4999" s="12">
        <v>3.7788340732857173</v>
      </c>
      <c r="U4999" s="12">
        <v>3.8514008272312696</v>
      </c>
      <c r="V4999" s="12">
        <v>3.868767086940581</v>
      </c>
    </row>
    <row r="5000" spans="2:22" x14ac:dyDescent="0.35">
      <c r="B5000" s="8" t="s">
        <v>441</v>
      </c>
      <c r="C5000" s="9">
        <v>2.9170554160274498</v>
      </c>
      <c r="D5000" s="9">
        <v>3.0275992860492833</v>
      </c>
      <c r="E5000" s="9">
        <v>2.8369880001673273</v>
      </c>
      <c r="F5000" s="9">
        <v>2.8951324311219695</v>
      </c>
      <c r="G5000" s="9">
        <v>3.3288289873554335</v>
      </c>
      <c r="H5000" s="9">
        <v>2.8827699103390039</v>
      </c>
      <c r="I5000" s="9">
        <v>3.4125119210829928</v>
      </c>
      <c r="J5000" s="9">
        <v>2.8477222493087115</v>
      </c>
      <c r="K5000" s="9">
        <v>3.2412278380013011</v>
      </c>
      <c r="L5000" s="9">
        <v>3.2160755238126866</v>
      </c>
      <c r="M5000" s="9">
        <v>2.3545029494912724</v>
      </c>
      <c r="N5000" s="9">
        <v>3.1573088923001871</v>
      </c>
      <c r="O5000" s="9">
        <v>2.7078313251576889</v>
      </c>
      <c r="P5000" s="9">
        <v>3.0562041021428996</v>
      </c>
      <c r="Q5000" s="9">
        <v>2.2784402546655373</v>
      </c>
      <c r="R5000" s="9">
        <v>2.6084122200838489</v>
      </c>
      <c r="S5000" s="9">
        <v>2.5525478882001114</v>
      </c>
      <c r="T5000" s="9">
        <v>2.8130537942194538</v>
      </c>
      <c r="U5000" s="9">
        <v>2.9940922324139878</v>
      </c>
      <c r="V5000" s="9">
        <v>2.9412048435331517</v>
      </c>
    </row>
    <row r="5001" spans="2:22" x14ac:dyDescent="0.35">
      <c r="B5001" s="8" t="s">
        <v>377</v>
      </c>
      <c r="C5001" s="12">
        <v>3.6899621703525862</v>
      </c>
      <c r="D5001" s="12">
        <v>3.7874130402753958</v>
      </c>
      <c r="E5001" s="12">
        <v>3.6883134285675907</v>
      </c>
      <c r="F5001" s="12">
        <v>3.7761666536203955</v>
      </c>
      <c r="G5001" s="12">
        <v>3.8466657745210662</v>
      </c>
      <c r="H5001" s="12">
        <v>3.7128895294536184</v>
      </c>
      <c r="I5001" s="12">
        <v>3.9355670503711297</v>
      </c>
      <c r="J5001" s="12">
        <v>3.8007425714849044</v>
      </c>
      <c r="K5001" s="12">
        <v>3.8563551811151098</v>
      </c>
      <c r="L5001" s="12">
        <v>3.8753259245539513</v>
      </c>
      <c r="M5001" s="12">
        <v>3.4774613403586865</v>
      </c>
      <c r="N5001" s="12">
        <v>3.803891121626557</v>
      </c>
      <c r="O5001" s="12">
        <v>3.7281168793440389</v>
      </c>
      <c r="P5001" s="12">
        <v>3.7507977518778461</v>
      </c>
      <c r="Q5001" s="12">
        <v>3.5265615518880735</v>
      </c>
      <c r="R5001" s="12">
        <v>3.6985165645025377</v>
      </c>
      <c r="S5001" s="12">
        <v>3.6217872289466015</v>
      </c>
      <c r="T5001" s="12">
        <v>3.5775654569702953</v>
      </c>
      <c r="U5001" s="12">
        <v>3.6727377106049728</v>
      </c>
      <c r="V5001" s="12">
        <v>3.675463109500146</v>
      </c>
    </row>
    <row r="5002" spans="2:22" x14ac:dyDescent="0.35">
      <c r="B5002" s="8" t="s">
        <v>134</v>
      </c>
      <c r="C5002" s="9">
        <v>3.685198275791028</v>
      </c>
      <c r="D5002" s="9">
        <v>3.7827298458391985</v>
      </c>
      <c r="E5002" s="9">
        <v>3.6830661920079706</v>
      </c>
      <c r="F5002" s="9">
        <v>3.770736303687988</v>
      </c>
      <c r="G5002" s="9">
        <v>3.8434740313510805</v>
      </c>
      <c r="H5002" s="9">
        <v>3.7077729971981901</v>
      </c>
      <c r="I5002" s="9">
        <v>3.9323431433838159</v>
      </c>
      <c r="J5002" s="9">
        <v>3.794868527424009</v>
      </c>
      <c r="K5002" s="9">
        <v>3.8525637770574699</v>
      </c>
      <c r="L5002" s="9">
        <v>3.8712625632477886</v>
      </c>
      <c r="M5002" s="9">
        <v>3.4705398645905254</v>
      </c>
      <c r="N5002" s="9">
        <v>3.7999058419681102</v>
      </c>
      <c r="O5002" s="9">
        <v>3.7218282387342558</v>
      </c>
      <c r="P5002" s="9">
        <v>3.7465165486253862</v>
      </c>
      <c r="Q5002" s="9">
        <v>3.5188686209792284</v>
      </c>
      <c r="R5002" s="9">
        <v>3.691797588210965</v>
      </c>
      <c r="S5002" s="9">
        <v>3.6151968563668797</v>
      </c>
      <c r="T5002" s="9">
        <v>3.5728533064656633</v>
      </c>
      <c r="U5002" s="9">
        <v>3.6685548056365684</v>
      </c>
      <c r="V5002" s="9">
        <v>3.6709374290859884</v>
      </c>
    </row>
    <row r="5003" spans="2:22" x14ac:dyDescent="0.35">
      <c r="B5003" s="8" t="s">
        <v>190</v>
      </c>
      <c r="C5003" s="12">
        <v>3.8256146664170902</v>
      </c>
      <c r="D5003" s="12">
        <v>3.9207675901329782</v>
      </c>
      <c r="E5003" s="12">
        <v>3.8377291487426772</v>
      </c>
      <c r="F5003" s="12">
        <v>3.9307965500876803</v>
      </c>
      <c r="G5003" s="12">
        <v>3.9375510622222674</v>
      </c>
      <c r="H5003" s="12">
        <v>3.858583428148211</v>
      </c>
      <c r="I5003" s="12">
        <v>4.0273682068110563</v>
      </c>
      <c r="J5003" s="12">
        <v>3.9680067139962207</v>
      </c>
      <c r="K5003" s="12">
        <v>3.9643158879196112</v>
      </c>
      <c r="L5003" s="12">
        <v>3.9910306481724711</v>
      </c>
      <c r="M5003" s="12">
        <v>3.6745512323091747</v>
      </c>
      <c r="N5003" s="12">
        <v>3.9173724605180227</v>
      </c>
      <c r="O5003" s="12">
        <v>3.9071867106651297</v>
      </c>
      <c r="P5003" s="12">
        <v>3.8727055522817522</v>
      </c>
      <c r="Q5003" s="12">
        <v>3.7456187258771116</v>
      </c>
      <c r="R5003" s="12">
        <v>3.8898402584198877</v>
      </c>
      <c r="S5003" s="12">
        <v>3.809448916014238</v>
      </c>
      <c r="T5003" s="12">
        <v>3.71174453451391</v>
      </c>
      <c r="U5003" s="12">
        <v>3.7918464550225042</v>
      </c>
      <c r="V5003" s="12">
        <v>3.8043324277937693</v>
      </c>
    </row>
    <row r="5004" spans="2:22" x14ac:dyDescent="0.35">
      <c r="B5004" s="8" t="s">
        <v>177</v>
      </c>
      <c r="C5004" s="9">
        <v>3.5279801979165484</v>
      </c>
      <c r="D5004" s="9">
        <v>3.628175034002517</v>
      </c>
      <c r="E5004" s="9">
        <v>3.5098968585149244</v>
      </c>
      <c r="F5004" s="9">
        <v>3.5915238615302227</v>
      </c>
      <c r="G5004" s="9">
        <v>3.7381401034544832</v>
      </c>
      <c r="H5004" s="9">
        <v>3.5389171679629423</v>
      </c>
      <c r="I5004" s="9">
        <v>3.825947744988222</v>
      </c>
      <c r="J5004" s="9">
        <v>3.6010132888853263</v>
      </c>
      <c r="K5004" s="9">
        <v>3.7274398368263739</v>
      </c>
      <c r="L5004" s="9">
        <v>3.7371634882138012</v>
      </c>
      <c r="M5004" s="9">
        <v>3.2421172783506789</v>
      </c>
      <c r="N5004" s="9">
        <v>3.6683836179564344</v>
      </c>
      <c r="O5004" s="9">
        <v>3.5142904823171364</v>
      </c>
      <c r="P5004" s="9">
        <v>3.6052282523282497</v>
      </c>
      <c r="Q5004" s="9">
        <v>3.2649864674006053</v>
      </c>
      <c r="R5004" s="9">
        <v>3.4700578909537323</v>
      </c>
      <c r="S5004" s="9">
        <v>3.397701339605975</v>
      </c>
      <c r="T5004" s="9">
        <v>3.4173428862788739</v>
      </c>
      <c r="U5004" s="9">
        <v>3.5305105499196481</v>
      </c>
      <c r="V5004" s="9">
        <v>3.5215808959818435</v>
      </c>
    </row>
    <row r="5005" spans="2:22" x14ac:dyDescent="0.35">
      <c r="B5005" s="8" t="s">
        <v>314</v>
      </c>
      <c r="C5005" s="12">
        <v>2.7715653224878771</v>
      </c>
      <c r="D5005" s="12">
        <v>2.8845737871046744</v>
      </c>
      <c r="E5005" s="12">
        <v>2.6767365655441187</v>
      </c>
      <c r="F5005" s="12">
        <v>2.7292886851260079</v>
      </c>
      <c r="G5005" s="12">
        <v>3.2313526460227164</v>
      </c>
      <c r="H5005" s="12">
        <v>2.7265102058427306</v>
      </c>
      <c r="I5005" s="12">
        <v>3.3140532916808851</v>
      </c>
      <c r="J5005" s="12">
        <v>2.6683280144380452</v>
      </c>
      <c r="K5005" s="12">
        <v>3.125437758295607</v>
      </c>
      <c r="L5005" s="12">
        <v>3.0919798267145353</v>
      </c>
      <c r="M5005" s="12">
        <v>2.1431199845810966</v>
      </c>
      <c r="N5005" s="12">
        <v>3.0355978210754859</v>
      </c>
      <c r="O5005" s="12">
        <v>2.5157752460964331</v>
      </c>
      <c r="P5005" s="12">
        <v>2.925455477543069</v>
      </c>
      <c r="Q5005" s="12">
        <v>2.0434969277176513</v>
      </c>
      <c r="R5005" s="12">
        <v>2.4032136212233035</v>
      </c>
      <c r="S5005" s="12">
        <v>2.3512768670441004</v>
      </c>
      <c r="T5005" s="12">
        <v>2.6691439723641208</v>
      </c>
      <c r="U5005" s="12">
        <v>2.8663456529596187</v>
      </c>
      <c r="V5005" s="12">
        <v>2.802989847739747</v>
      </c>
    </row>
    <row r="5006" spans="2:22" x14ac:dyDescent="0.35">
      <c r="B5006" s="8" t="s">
        <v>133</v>
      </c>
      <c r="C5006" s="9">
        <v>3.8934409144493425</v>
      </c>
      <c r="D5006" s="9">
        <v>3.9874448650617698</v>
      </c>
      <c r="E5006" s="9">
        <v>3.9124370088302203</v>
      </c>
      <c r="F5006" s="9">
        <v>4.0081114983213233</v>
      </c>
      <c r="G5006" s="9">
        <v>3.9829937060728677</v>
      </c>
      <c r="H5006" s="9">
        <v>3.9314303774955071</v>
      </c>
      <c r="I5006" s="9">
        <v>4.0732687850310194</v>
      </c>
      <c r="J5006" s="9">
        <v>4.0516387852518783</v>
      </c>
      <c r="K5006" s="9">
        <v>4.0182962413218615</v>
      </c>
      <c r="L5006" s="9">
        <v>4.048883009981731</v>
      </c>
      <c r="M5006" s="9">
        <v>3.773096178284419</v>
      </c>
      <c r="N5006" s="9">
        <v>3.9741131299637553</v>
      </c>
      <c r="O5006" s="9">
        <v>3.9967216263256753</v>
      </c>
      <c r="P5006" s="9">
        <v>3.9336594524837052</v>
      </c>
      <c r="Q5006" s="9">
        <v>3.8551473128716305</v>
      </c>
      <c r="R5006" s="9">
        <v>3.9855021053785631</v>
      </c>
      <c r="S5006" s="9">
        <v>3.9032797595480559</v>
      </c>
      <c r="T5006" s="9">
        <v>3.7788340732857173</v>
      </c>
      <c r="U5006" s="9">
        <v>3.8514008272312696</v>
      </c>
      <c r="V5006" s="9">
        <v>3.868767086940581</v>
      </c>
    </row>
    <row r="5007" spans="2:22" x14ac:dyDescent="0.35">
      <c r="B5007" s="8" t="s">
        <v>180</v>
      </c>
      <c r="C5007" s="12">
        <v>3.694030871501981</v>
      </c>
      <c r="D5007" s="12">
        <v>3.7914128178395661</v>
      </c>
      <c r="E5007" s="12">
        <v>3.6927949377919025</v>
      </c>
      <c r="F5007" s="12">
        <v>3.7808045545491629</v>
      </c>
      <c r="G5007" s="12">
        <v>3.8493917477634394</v>
      </c>
      <c r="H5007" s="12">
        <v>3.7172594080056252</v>
      </c>
      <c r="I5007" s="12">
        <v>3.9383204937765885</v>
      </c>
      <c r="J5007" s="12">
        <v>3.8057594184182975</v>
      </c>
      <c r="K5007" s="12">
        <v>3.8595933069484598</v>
      </c>
      <c r="L5007" s="12">
        <v>3.878796321012806</v>
      </c>
      <c r="M5007" s="12">
        <v>3.4833727676687425</v>
      </c>
      <c r="N5007" s="12">
        <v>3.8072948308643357</v>
      </c>
      <c r="O5007" s="12">
        <v>3.7334878209017344</v>
      </c>
      <c r="P5007" s="12">
        <v>3.7544542006864821</v>
      </c>
      <c r="Q5007" s="12">
        <v>3.5331318561688625</v>
      </c>
      <c r="R5007" s="12">
        <v>3.7042550430114609</v>
      </c>
      <c r="S5007" s="12">
        <v>3.6274158708368796</v>
      </c>
      <c r="T5007" s="12">
        <v>3.5815899650542953</v>
      </c>
      <c r="U5007" s="12">
        <v>3.67631020576263</v>
      </c>
      <c r="V5007" s="12">
        <v>3.6793283590066026</v>
      </c>
    </row>
    <row r="5008" spans="2:22" x14ac:dyDescent="0.35">
      <c r="B5008" s="8" t="s">
        <v>156</v>
      </c>
      <c r="C5008" s="9">
        <v>3.1134346772187351</v>
      </c>
      <c r="D5008" s="9">
        <v>3.2206518928002552</v>
      </c>
      <c r="E5008" s="9">
        <v>3.0532917880784236</v>
      </c>
      <c r="F5008" s="9">
        <v>3.1189845953452577</v>
      </c>
      <c r="G5008" s="9">
        <v>3.4604003639958778</v>
      </c>
      <c r="H5008" s="9">
        <v>3.0936857505614879</v>
      </c>
      <c r="I5008" s="9">
        <v>3.5454091681016244</v>
      </c>
      <c r="J5008" s="9">
        <v>3.0898645591306182</v>
      </c>
      <c r="K5008" s="9">
        <v>3.3975186874514689</v>
      </c>
      <c r="L5008" s="9">
        <v>3.3835771091115094</v>
      </c>
      <c r="M5008" s="9">
        <v>2.6398229287941435</v>
      </c>
      <c r="N5008" s="9">
        <v>3.3215917631432488</v>
      </c>
      <c r="O5008" s="9">
        <v>2.9670643079386494</v>
      </c>
      <c r="P5008" s="9">
        <v>3.2326856595879603</v>
      </c>
      <c r="Q5008" s="9">
        <v>2.5955614815846677</v>
      </c>
      <c r="R5008" s="9">
        <v>2.885384680966625</v>
      </c>
      <c r="S5008" s="9">
        <v>2.8242189928934498</v>
      </c>
      <c r="T5008" s="9">
        <v>3.0073000401773133</v>
      </c>
      <c r="U5008" s="9">
        <v>3.1665216967344523</v>
      </c>
      <c r="V5008" s="9">
        <v>3.127764341153398</v>
      </c>
    </row>
    <row r="5009" spans="2:22" x14ac:dyDescent="0.35">
      <c r="B5009" s="8" t="s">
        <v>281</v>
      </c>
      <c r="C5009" s="12">
        <v>3.6854049196043617</v>
      </c>
      <c r="D5009" s="12">
        <v>3.7829329891171137</v>
      </c>
      <c r="E5009" s="12">
        <v>3.6832938017835715</v>
      </c>
      <c r="F5009" s="12">
        <v>3.770971856386157</v>
      </c>
      <c r="G5009" s="12">
        <v>3.8436124798350475</v>
      </c>
      <c r="H5009" s="12">
        <v>3.7079949374033401</v>
      </c>
      <c r="I5009" s="12">
        <v>3.9324829870401103</v>
      </c>
      <c r="J5009" s="12">
        <v>3.7951233262758199</v>
      </c>
      <c r="K5009" s="12">
        <v>3.8527282370769425</v>
      </c>
      <c r="L5009" s="12">
        <v>3.8714388199773211</v>
      </c>
      <c r="M5009" s="12">
        <v>3.4708400979664211</v>
      </c>
      <c r="N5009" s="12">
        <v>3.8000787117441264</v>
      </c>
      <c r="O5009" s="12">
        <v>3.7221010215718051</v>
      </c>
      <c r="P5009" s="12">
        <v>3.7467022547014364</v>
      </c>
      <c r="Q5009" s="12">
        <v>3.5192023178228871</v>
      </c>
      <c r="R5009" s="12">
        <v>3.6920890377518072</v>
      </c>
      <c r="S5009" s="12">
        <v>3.6154827274548236</v>
      </c>
      <c r="T5009" s="12">
        <v>3.5730577057731407</v>
      </c>
      <c r="U5009" s="12">
        <v>3.668736247820545</v>
      </c>
      <c r="V5009" s="12">
        <v>3.6711337398663018</v>
      </c>
    </row>
    <row r="5010" spans="2:22" x14ac:dyDescent="0.35">
      <c r="B5010" s="8" t="s">
        <v>280</v>
      </c>
      <c r="C5010" s="9">
        <v>3.3074704048440871</v>
      </c>
      <c r="D5010" s="9">
        <v>3.4114006653216489</v>
      </c>
      <c r="E5010" s="9">
        <v>3.2670142688579364</v>
      </c>
      <c r="F5010" s="9">
        <v>3.3401653722872124</v>
      </c>
      <c r="G5010" s="9">
        <v>3.5904016057065822</v>
      </c>
      <c r="H5010" s="9">
        <v>3.3020845818689266</v>
      </c>
      <c r="I5010" s="9">
        <v>3.6767204576351378</v>
      </c>
      <c r="J5010" s="9">
        <v>3.3291172123393067</v>
      </c>
      <c r="K5010" s="9">
        <v>3.5519444069000636</v>
      </c>
      <c r="L5010" s="9">
        <v>3.5490797787146855</v>
      </c>
      <c r="M5010" s="9">
        <v>2.9217379816069595</v>
      </c>
      <c r="N5010" s="9">
        <v>3.4839141295023186</v>
      </c>
      <c r="O5010" s="9">
        <v>3.2232036789356631</v>
      </c>
      <c r="P5010" s="9">
        <v>3.407061136935094</v>
      </c>
      <c r="Q5010" s="9">
        <v>2.9088982750801944</v>
      </c>
      <c r="R5010" s="9">
        <v>3.1590518322409409</v>
      </c>
      <c r="S5010" s="9">
        <v>3.0926480528368447</v>
      </c>
      <c r="T5010" s="9">
        <v>3.1992282073589449</v>
      </c>
      <c r="U5010" s="9">
        <v>3.3368934374697501</v>
      </c>
      <c r="V5010" s="9">
        <v>3.3120974914390811</v>
      </c>
    </row>
    <row r="5011" spans="2:22" x14ac:dyDescent="0.35">
      <c r="B5011" s="8" t="s">
        <v>183</v>
      </c>
      <c r="C5011" s="12">
        <v>2.8465776356747985</v>
      </c>
      <c r="D5011" s="12">
        <v>2.9583153956192811</v>
      </c>
      <c r="E5011" s="12">
        <v>2.7593595848175236</v>
      </c>
      <c r="F5011" s="12">
        <v>2.8147950086981872</v>
      </c>
      <c r="G5011" s="12">
        <v>3.2816098536887228</v>
      </c>
      <c r="H5011" s="12">
        <v>2.8070751543351316</v>
      </c>
      <c r="I5011" s="12">
        <v>3.3648169510131756</v>
      </c>
      <c r="J5011" s="12">
        <v>2.7608207484975393</v>
      </c>
      <c r="K5011" s="12">
        <v>3.1851372300019722</v>
      </c>
      <c r="L5011" s="12">
        <v>3.1559615389356765</v>
      </c>
      <c r="M5011" s="12">
        <v>2.2521055847718703</v>
      </c>
      <c r="N5011" s="12">
        <v>3.0983500591894835</v>
      </c>
      <c r="O5011" s="12">
        <v>2.6147962199751569</v>
      </c>
      <c r="P5011" s="12">
        <v>2.992867330395951</v>
      </c>
      <c r="Q5011" s="12">
        <v>2.1646298653179601</v>
      </c>
      <c r="R5011" s="12">
        <v>2.5090106634051348</v>
      </c>
      <c r="S5011" s="12">
        <v>2.4550489143849021</v>
      </c>
      <c r="T5011" s="12">
        <v>2.7433415233111216</v>
      </c>
      <c r="U5011" s="12">
        <v>2.9322097004246968</v>
      </c>
      <c r="V5011" s="12">
        <v>2.8742512394905462</v>
      </c>
    </row>
    <row r="5012" spans="2:22" x14ac:dyDescent="0.35">
      <c r="B5012" s="8" t="s">
        <v>195</v>
      </c>
      <c r="C5012" s="9">
        <v>2.9020752343677594</v>
      </c>
      <c r="D5012" s="9">
        <v>3.0128728678854557</v>
      </c>
      <c r="E5012" s="9">
        <v>2.8204879379055026</v>
      </c>
      <c r="F5012" s="9">
        <v>2.8780565644309677</v>
      </c>
      <c r="G5012" s="9">
        <v>3.3187924737677306</v>
      </c>
      <c r="H5012" s="9">
        <v>2.8666808509226867</v>
      </c>
      <c r="I5012" s="9">
        <v>3.4023742675938462</v>
      </c>
      <c r="J5012" s="9">
        <v>2.8292511757003025</v>
      </c>
      <c r="K5012" s="9">
        <v>3.2293056762500645</v>
      </c>
      <c r="L5012" s="9">
        <v>3.2032981859164082</v>
      </c>
      <c r="M5012" s="9">
        <v>2.3327382015480929</v>
      </c>
      <c r="N5012" s="9">
        <v>3.1447770840334917</v>
      </c>
      <c r="O5012" s="9">
        <v>2.6880565426746261</v>
      </c>
      <c r="P5012" s="9">
        <v>3.0427417549781604</v>
      </c>
      <c r="Q5012" s="9">
        <v>2.2542496473754672</v>
      </c>
      <c r="R5012" s="9">
        <v>2.5872842366420841</v>
      </c>
      <c r="S5012" s="9">
        <v>2.5318243022404365</v>
      </c>
      <c r="T5012" s="9">
        <v>2.7982363229981559</v>
      </c>
      <c r="U5012" s="9">
        <v>2.9809389865807239</v>
      </c>
      <c r="V5012" s="9">
        <v>2.9269737320209757</v>
      </c>
    </row>
    <row r="5013" spans="2:22" x14ac:dyDescent="0.35">
      <c r="B5013" s="8" t="s">
        <v>170</v>
      </c>
      <c r="C5013" s="12">
        <v>2.6949576581011359</v>
      </c>
      <c r="D5013" s="12">
        <v>2.8092638525563496</v>
      </c>
      <c r="E5013" s="12">
        <v>2.5923563316571325</v>
      </c>
      <c r="F5013" s="12">
        <v>2.6419638252348228</v>
      </c>
      <c r="G5013" s="12">
        <v>3.180026575217537</v>
      </c>
      <c r="H5013" s="12">
        <v>2.644231813493179</v>
      </c>
      <c r="I5013" s="12">
        <v>3.2622099980674708</v>
      </c>
      <c r="J5013" s="12">
        <v>2.5738681580757268</v>
      </c>
      <c r="K5013" s="12">
        <v>3.064468606722444</v>
      </c>
      <c r="L5013" s="12">
        <v>3.02663736054485</v>
      </c>
      <c r="M5013" s="12">
        <v>2.031816494158166</v>
      </c>
      <c r="N5013" s="12">
        <v>2.971510977293256</v>
      </c>
      <c r="O5013" s="12">
        <v>2.4146483082396211</v>
      </c>
      <c r="P5013" s="12">
        <v>2.8566099189989238</v>
      </c>
      <c r="Q5013" s="12">
        <v>1.9197877520421782</v>
      </c>
      <c r="R5013" s="12">
        <v>2.2951665026072003</v>
      </c>
      <c r="S5013" s="12">
        <v>2.2452978105710732</v>
      </c>
      <c r="T5013" s="12">
        <v>2.5933683984646478</v>
      </c>
      <c r="U5013" s="12">
        <v>2.7990808183079547</v>
      </c>
      <c r="V5013" s="12">
        <v>2.7302128788523365</v>
      </c>
    </row>
    <row r="5014" spans="2:22" x14ac:dyDescent="0.35">
      <c r="B5014" s="8" t="s">
        <v>322</v>
      </c>
      <c r="C5014" s="9">
        <v>3.7547502512193551</v>
      </c>
      <c r="D5014" s="9">
        <v>3.8511036144319988</v>
      </c>
      <c r="E5014" s="9">
        <v>3.7596748707991212</v>
      </c>
      <c r="F5014" s="9">
        <v>3.8500184036978791</v>
      </c>
      <c r="G5014" s="9">
        <v>3.8900728885809874</v>
      </c>
      <c r="H5014" s="9">
        <v>3.7824734174340624</v>
      </c>
      <c r="I5014" s="9">
        <v>3.9794115863704134</v>
      </c>
      <c r="J5014" s="9">
        <v>3.8806284792678394</v>
      </c>
      <c r="K5014" s="9">
        <v>3.9079175718252488</v>
      </c>
      <c r="L5014" s="9">
        <v>3.9305868833121242</v>
      </c>
      <c r="M5014" s="9">
        <v>3.5715921247390869</v>
      </c>
      <c r="N5014" s="9">
        <v>3.8580901844840025</v>
      </c>
      <c r="O5014" s="9">
        <v>3.8136412231564285</v>
      </c>
      <c r="P5014" s="9">
        <v>3.8090213206288595</v>
      </c>
      <c r="Q5014" s="9">
        <v>3.6311839828391346</v>
      </c>
      <c r="R5014" s="9">
        <v>3.7898933936273926</v>
      </c>
      <c r="S5014" s="9">
        <v>3.7114150714859009</v>
      </c>
      <c r="T5014" s="9">
        <v>3.6416498282773331</v>
      </c>
      <c r="U5014" s="9">
        <v>3.729624440957453</v>
      </c>
      <c r="V5014" s="9">
        <v>3.7370115222243951</v>
      </c>
    </row>
    <row r="5015" spans="2:22" x14ac:dyDescent="0.35">
      <c r="B5015" s="8" t="s">
        <v>282</v>
      </c>
      <c r="C5015" s="12">
        <v>3.3297744142006693</v>
      </c>
      <c r="D5015" s="12">
        <v>3.4333268459232356</v>
      </c>
      <c r="E5015" s="12">
        <v>3.2915812301560239</v>
      </c>
      <c r="F5015" s="12">
        <v>3.3655896494488635</v>
      </c>
      <c r="G5015" s="12">
        <v>3.6053449820990027</v>
      </c>
      <c r="H5015" s="12">
        <v>3.3260396005671153</v>
      </c>
      <c r="I5015" s="12">
        <v>3.691814421340808</v>
      </c>
      <c r="J5015" s="12">
        <v>3.3566188146527587</v>
      </c>
      <c r="K5015" s="12">
        <v>3.5696953269683966</v>
      </c>
      <c r="L5015" s="12">
        <v>3.5681039715092</v>
      </c>
      <c r="M5015" s="12">
        <v>2.9541435393495994</v>
      </c>
      <c r="N5015" s="12">
        <v>3.5025727529546229</v>
      </c>
      <c r="O5015" s="12">
        <v>3.252646374861937</v>
      </c>
      <c r="P5015" s="12">
        <v>3.4271052408014628</v>
      </c>
      <c r="Q5015" s="12">
        <v>2.9449156975384936</v>
      </c>
      <c r="R5015" s="12">
        <v>3.1905093105997566</v>
      </c>
      <c r="S5015" s="12">
        <v>3.1235034233287986</v>
      </c>
      <c r="T5015" s="12">
        <v>3.2212899569604216</v>
      </c>
      <c r="U5015" s="12">
        <v>3.3564773200153111</v>
      </c>
      <c r="V5015" s="12">
        <v>3.3332862094087865</v>
      </c>
    </row>
    <row r="5016" spans="2:22" x14ac:dyDescent="0.35">
      <c r="B5016" s="8" t="s">
        <v>310</v>
      </c>
      <c r="C5016" s="9">
        <v>3.7546124886771328</v>
      </c>
      <c r="D5016" s="9">
        <v>3.8509681855800553</v>
      </c>
      <c r="E5016" s="9">
        <v>3.7595231309487205</v>
      </c>
      <c r="F5016" s="9">
        <v>3.8498613685657661</v>
      </c>
      <c r="G5016" s="9">
        <v>3.8899805895916764</v>
      </c>
      <c r="H5016" s="9">
        <v>3.7823254572972957</v>
      </c>
      <c r="I5016" s="9">
        <v>3.9793183572662172</v>
      </c>
      <c r="J5016" s="9">
        <v>3.8804586133666321</v>
      </c>
      <c r="K5016" s="9">
        <v>3.9078079318122674</v>
      </c>
      <c r="L5016" s="9">
        <v>3.9304693788257694</v>
      </c>
      <c r="M5016" s="9">
        <v>3.5713919691551568</v>
      </c>
      <c r="N5016" s="9">
        <v>3.8579749379666586</v>
      </c>
      <c r="O5016" s="9">
        <v>3.8134593679313955</v>
      </c>
      <c r="P5016" s="9">
        <v>3.8088975165781593</v>
      </c>
      <c r="Q5016" s="9">
        <v>3.6309615182766954</v>
      </c>
      <c r="R5016" s="9">
        <v>3.7896990939334976</v>
      </c>
      <c r="S5016" s="9">
        <v>3.7112244907606051</v>
      </c>
      <c r="T5016" s="9">
        <v>3.641513562072348</v>
      </c>
      <c r="U5016" s="9">
        <v>3.729503479501469</v>
      </c>
      <c r="V5016" s="9">
        <v>3.7368806483708528</v>
      </c>
    </row>
    <row r="5017" spans="2:22" x14ac:dyDescent="0.35">
      <c r="B5017" s="8" t="s">
        <v>164</v>
      </c>
      <c r="C5017" s="12">
        <v>3.2477309395667744</v>
      </c>
      <c r="D5017" s="12">
        <v>3.3526731834697809</v>
      </c>
      <c r="E5017" s="12">
        <v>3.2012136718454061</v>
      </c>
      <c r="F5017" s="12">
        <v>3.2720685248362869</v>
      </c>
      <c r="G5017" s="12">
        <v>3.5503769939496208</v>
      </c>
      <c r="H5017" s="12">
        <v>3.2379230230720784</v>
      </c>
      <c r="I5017" s="12">
        <v>3.6362925100730643</v>
      </c>
      <c r="J5017" s="12">
        <v>3.2554564193308031</v>
      </c>
      <c r="K5017" s="12">
        <v>3.504400018978187</v>
      </c>
      <c r="L5017" s="12">
        <v>3.4981250339104113</v>
      </c>
      <c r="M5017" s="12">
        <v>2.8349423449746132</v>
      </c>
      <c r="N5017" s="12">
        <v>3.4339385322887885</v>
      </c>
      <c r="O5017" s="12">
        <v>3.1443438254071756</v>
      </c>
      <c r="P5017" s="12">
        <v>3.3533746437223209</v>
      </c>
      <c r="Q5017" s="12">
        <v>2.8124285541467757</v>
      </c>
      <c r="R5017" s="12">
        <v>3.0747955487143344</v>
      </c>
      <c r="S5017" s="12">
        <v>3.0100044659976604</v>
      </c>
      <c r="T5017" s="12">
        <v>3.1401376150262612</v>
      </c>
      <c r="U5017" s="12">
        <v>3.2844396094327641</v>
      </c>
      <c r="V5017" s="12">
        <v>3.2553452429448688</v>
      </c>
    </row>
    <row r="5018" spans="2:22" x14ac:dyDescent="0.35">
      <c r="B5018" s="8" t="s">
        <v>266</v>
      </c>
      <c r="C5018" s="9">
        <v>3.9080112707223242</v>
      </c>
      <c r="D5018" s="9">
        <v>3.9843086716189049</v>
      </c>
      <c r="E5018" s="9">
        <v>3.8924027657325393</v>
      </c>
      <c r="F5018" s="9">
        <v>4.0024623040888603</v>
      </c>
      <c r="G5018" s="9">
        <v>3.9809255986774001</v>
      </c>
      <c r="H5018" s="9">
        <v>3.9506263063539624</v>
      </c>
      <c r="I5018" s="9">
        <v>4.0732697903686139</v>
      </c>
      <c r="J5018" s="9">
        <v>4.0503594174355175</v>
      </c>
      <c r="K5018" s="9">
        <v>4.0215417366175021</v>
      </c>
      <c r="L5018" s="9">
        <v>4.0486079908852259</v>
      </c>
      <c r="M5018" s="9">
        <v>3.7742944192163157</v>
      </c>
      <c r="N5018" s="9">
        <v>3.9808875842837845</v>
      </c>
      <c r="O5018" s="9">
        <v>3.9966005849816848</v>
      </c>
      <c r="P5018" s="9">
        <v>3.9377527974761906</v>
      </c>
      <c r="Q5018" s="9">
        <v>3.8344116398385224</v>
      </c>
      <c r="R5018" s="9">
        <v>3.9741283469702124</v>
      </c>
      <c r="S5018" s="9">
        <v>3.9086595444222425</v>
      </c>
      <c r="T5018" s="9">
        <v>3.7409074289004032</v>
      </c>
      <c r="U5018" s="9">
        <v>3.8457136377659245</v>
      </c>
      <c r="V5018" s="9">
        <v>3.8560573613996807</v>
      </c>
    </row>
    <row r="5019" spans="2:22" x14ac:dyDescent="0.35">
      <c r="B5019" s="8" t="s">
        <v>367</v>
      </c>
      <c r="C5019" s="12">
        <v>3.2889026483731474</v>
      </c>
      <c r="D5019" s="12">
        <v>3.3689161586183678</v>
      </c>
      <c r="E5019" s="12">
        <v>3.1860872963829587</v>
      </c>
      <c r="F5019" s="12">
        <v>3.2917938598888443</v>
      </c>
      <c r="G5019" s="12">
        <v>3.553288636377637</v>
      </c>
      <c r="H5019" s="12">
        <v>3.2741017332973517</v>
      </c>
      <c r="I5019" s="12">
        <v>3.6505818767542815</v>
      </c>
      <c r="J5019" s="12">
        <v>3.246207476934706</v>
      </c>
      <c r="K5019" s="12">
        <v>3.527180934857479</v>
      </c>
      <c r="L5019" s="12">
        <v>3.5192631458872157</v>
      </c>
      <c r="M5019" s="12">
        <v>2.8644939418741266</v>
      </c>
      <c r="N5019" s="12">
        <v>3.4191972332689606</v>
      </c>
      <c r="O5019" s="12">
        <v>3.1765360344137257</v>
      </c>
      <c r="P5019" s="12">
        <v>3.381397716153042</v>
      </c>
      <c r="Q5019" s="12">
        <v>2.8297535116433532</v>
      </c>
      <c r="R5019" s="12">
        <v>3.0930146592247607</v>
      </c>
      <c r="S5019" s="12">
        <v>3.0325908657143059</v>
      </c>
      <c r="T5019" s="12">
        <v>3.1271707102636848</v>
      </c>
      <c r="U5019" s="12">
        <v>3.3205444165571043</v>
      </c>
      <c r="V5019" s="12">
        <v>3.2793904904133311</v>
      </c>
    </row>
    <row r="5020" spans="2:22" x14ac:dyDescent="0.35">
      <c r="B5020" s="8" t="s">
        <v>123</v>
      </c>
      <c r="C5020" s="9">
        <v>3.3538583700724347</v>
      </c>
      <c r="D5020" s="9">
        <v>3.4334819930572604</v>
      </c>
      <c r="E5020" s="9">
        <v>3.2601925977836825</v>
      </c>
      <c r="F5020" s="9">
        <v>3.366355867290328</v>
      </c>
      <c r="G5020" s="9">
        <v>3.5981555086981545</v>
      </c>
      <c r="H5020" s="9">
        <v>3.3450814294344373</v>
      </c>
      <c r="I5020" s="9">
        <v>3.6949295041192576</v>
      </c>
      <c r="J5020" s="9">
        <v>3.3305775983730284</v>
      </c>
      <c r="K5020" s="9">
        <v>3.5790483479397177</v>
      </c>
      <c r="L5020" s="9">
        <v>3.5748010195226612</v>
      </c>
      <c r="M5020" s="9">
        <v>2.9599485107087169</v>
      </c>
      <c r="N5020" s="9">
        <v>3.4781287370546021</v>
      </c>
      <c r="O5020" s="9">
        <v>3.2625756772150503</v>
      </c>
      <c r="P5020" s="9">
        <v>3.4397694533956686</v>
      </c>
      <c r="Q5020" s="9">
        <v>2.9351603682468888</v>
      </c>
      <c r="R5020" s="9">
        <v>3.185459463610552</v>
      </c>
      <c r="S5020" s="9">
        <v>3.1245063571634306</v>
      </c>
      <c r="T5020" s="9">
        <v>3.1915628218468379</v>
      </c>
      <c r="U5020" s="9">
        <v>3.3756441915342843</v>
      </c>
      <c r="V5020" s="9">
        <v>3.3398933027354341</v>
      </c>
    </row>
    <row r="5021" spans="2:22" x14ac:dyDescent="0.35">
      <c r="B5021" s="8" t="s">
        <v>220</v>
      </c>
      <c r="C5021" s="12">
        <v>3.9080112707223242</v>
      </c>
      <c r="D5021" s="12">
        <v>3.9843086716189049</v>
      </c>
      <c r="E5021" s="12">
        <v>3.8924027657325393</v>
      </c>
      <c r="F5021" s="12">
        <v>4.0024623040888603</v>
      </c>
      <c r="G5021" s="12">
        <v>3.9809255986774001</v>
      </c>
      <c r="H5021" s="12">
        <v>3.9506263063539624</v>
      </c>
      <c r="I5021" s="12">
        <v>4.0732697903686139</v>
      </c>
      <c r="J5021" s="12">
        <v>4.0503594174355175</v>
      </c>
      <c r="K5021" s="12">
        <v>4.0215417366175021</v>
      </c>
      <c r="L5021" s="12">
        <v>4.0486079908852259</v>
      </c>
      <c r="M5021" s="12">
        <v>3.7742944192163157</v>
      </c>
      <c r="N5021" s="12">
        <v>3.9808875842837845</v>
      </c>
      <c r="O5021" s="12">
        <v>3.9966005849816848</v>
      </c>
      <c r="P5021" s="12">
        <v>3.9377527974761906</v>
      </c>
      <c r="Q5021" s="12">
        <v>3.8344116398385224</v>
      </c>
      <c r="R5021" s="12">
        <v>3.9741283469702124</v>
      </c>
      <c r="S5021" s="12">
        <v>3.9086595444222425</v>
      </c>
      <c r="T5021" s="12">
        <v>3.7409074289004032</v>
      </c>
      <c r="U5021" s="12">
        <v>3.8457136377659245</v>
      </c>
      <c r="V5021" s="12">
        <v>3.8560573613996807</v>
      </c>
    </row>
    <row r="5022" spans="2:22" x14ac:dyDescent="0.35">
      <c r="B5022" s="8" t="s">
        <v>211</v>
      </c>
      <c r="C5022" s="9">
        <v>3.9080112707223242</v>
      </c>
      <c r="D5022" s="9">
        <v>3.9843086716189049</v>
      </c>
      <c r="E5022" s="9">
        <v>3.8924027657325393</v>
      </c>
      <c r="F5022" s="9">
        <v>4.0024623040888603</v>
      </c>
      <c r="G5022" s="9">
        <v>3.9809255986774001</v>
      </c>
      <c r="H5022" s="9">
        <v>3.9506263063539624</v>
      </c>
      <c r="I5022" s="9">
        <v>4.0732697903686139</v>
      </c>
      <c r="J5022" s="9">
        <v>4.0503594174355175</v>
      </c>
      <c r="K5022" s="9">
        <v>4.0215417366175021</v>
      </c>
      <c r="L5022" s="9">
        <v>4.0486079908852259</v>
      </c>
      <c r="M5022" s="9">
        <v>3.7742944192163157</v>
      </c>
      <c r="N5022" s="9">
        <v>3.9808875842837845</v>
      </c>
      <c r="O5022" s="9">
        <v>3.9966005849816848</v>
      </c>
      <c r="P5022" s="9">
        <v>3.9377527974761906</v>
      </c>
      <c r="Q5022" s="9">
        <v>3.8344116398385224</v>
      </c>
      <c r="R5022" s="9">
        <v>3.9741283469702124</v>
      </c>
      <c r="S5022" s="9">
        <v>3.9086595444222425</v>
      </c>
      <c r="T5022" s="9">
        <v>3.7409074289004032</v>
      </c>
      <c r="U5022" s="9">
        <v>3.8457136377659245</v>
      </c>
      <c r="V5022" s="9">
        <v>3.8560573613996807</v>
      </c>
    </row>
    <row r="5023" spans="2:22" x14ac:dyDescent="0.35">
      <c r="B5023" s="8" t="s">
        <v>311</v>
      </c>
      <c r="C5023" s="12">
        <v>3.9080112707223242</v>
      </c>
      <c r="D5023" s="12">
        <v>3.9843086716189049</v>
      </c>
      <c r="E5023" s="12">
        <v>3.8924027657325393</v>
      </c>
      <c r="F5023" s="12">
        <v>4.0024623040888603</v>
      </c>
      <c r="G5023" s="12">
        <v>3.9809255986774001</v>
      </c>
      <c r="H5023" s="12">
        <v>3.9506263063539624</v>
      </c>
      <c r="I5023" s="12">
        <v>4.0732697903686139</v>
      </c>
      <c r="J5023" s="12">
        <v>4.0503594174355175</v>
      </c>
      <c r="K5023" s="12">
        <v>4.0215417366175021</v>
      </c>
      <c r="L5023" s="12">
        <v>4.0486079908852259</v>
      </c>
      <c r="M5023" s="12">
        <v>3.7742944192163157</v>
      </c>
      <c r="N5023" s="12">
        <v>3.9808875842837845</v>
      </c>
      <c r="O5023" s="12">
        <v>3.9966005849816848</v>
      </c>
      <c r="P5023" s="12">
        <v>3.9377527974761906</v>
      </c>
      <c r="Q5023" s="12">
        <v>3.8344116398385224</v>
      </c>
      <c r="R5023" s="12">
        <v>3.9741283469702124</v>
      </c>
      <c r="S5023" s="12">
        <v>3.9086595444222425</v>
      </c>
      <c r="T5023" s="12">
        <v>3.7409074289004032</v>
      </c>
      <c r="U5023" s="12">
        <v>3.8457136377659245</v>
      </c>
      <c r="V5023" s="12">
        <v>3.8560573613996807</v>
      </c>
    </row>
    <row r="5024" spans="2:22" x14ac:dyDescent="0.35">
      <c r="B5024" s="8" t="s">
        <v>186</v>
      </c>
      <c r="C5024" s="9">
        <v>3.9080112707223242</v>
      </c>
      <c r="D5024" s="9">
        <v>3.9843086716189049</v>
      </c>
      <c r="E5024" s="9">
        <v>3.8924027657325393</v>
      </c>
      <c r="F5024" s="9">
        <v>4.0024623040888603</v>
      </c>
      <c r="G5024" s="9">
        <v>3.9809255986774001</v>
      </c>
      <c r="H5024" s="9">
        <v>3.9506263063539624</v>
      </c>
      <c r="I5024" s="9">
        <v>4.0732697903686139</v>
      </c>
      <c r="J5024" s="9">
        <v>4.0503594174355175</v>
      </c>
      <c r="K5024" s="9">
        <v>4.0215417366175021</v>
      </c>
      <c r="L5024" s="9">
        <v>4.0486079908852259</v>
      </c>
      <c r="M5024" s="9">
        <v>3.7742944192163157</v>
      </c>
      <c r="N5024" s="9">
        <v>3.9808875842837845</v>
      </c>
      <c r="O5024" s="9">
        <v>3.9966005849816848</v>
      </c>
      <c r="P5024" s="9">
        <v>3.9377527974761906</v>
      </c>
      <c r="Q5024" s="9">
        <v>3.8344116398385224</v>
      </c>
      <c r="R5024" s="9">
        <v>3.9741283469702124</v>
      </c>
      <c r="S5024" s="9">
        <v>3.9086595444222425</v>
      </c>
      <c r="T5024" s="9">
        <v>3.7409074289004032</v>
      </c>
      <c r="U5024" s="9">
        <v>3.8457136377659245</v>
      </c>
      <c r="V5024" s="9">
        <v>3.8560573613996807</v>
      </c>
    </row>
    <row r="5025" spans="2:22" x14ac:dyDescent="0.35">
      <c r="B5025" s="8" t="s">
        <v>349</v>
      </c>
      <c r="C5025" s="12">
        <v>3.6313118798474071</v>
      </c>
      <c r="D5025" s="12">
        <v>3.7092701285436704</v>
      </c>
      <c r="E5025" s="12">
        <v>3.5767278533189728</v>
      </c>
      <c r="F5025" s="12">
        <v>3.684841908368925</v>
      </c>
      <c r="G5025" s="12">
        <v>3.7898010000004203</v>
      </c>
      <c r="H5025" s="12">
        <v>3.6482658957262126</v>
      </c>
      <c r="I5025" s="12">
        <v>3.8843570794076747</v>
      </c>
      <c r="J5025" s="12">
        <v>3.6909582653999342</v>
      </c>
      <c r="K5025" s="12">
        <v>3.8005961258127394</v>
      </c>
      <c r="L5025" s="12">
        <v>3.8120268952804581</v>
      </c>
      <c r="M5025" s="12">
        <v>3.3676755662223568</v>
      </c>
      <c r="N5025" s="12">
        <v>3.7298502503238908</v>
      </c>
      <c r="O5025" s="12">
        <v>3.6300875799466992</v>
      </c>
      <c r="P5025" s="12">
        <v>3.6890999657192194</v>
      </c>
      <c r="Q5025" s="12">
        <v>3.3853978770284927</v>
      </c>
      <c r="R5025" s="12">
        <v>3.5803305352621186</v>
      </c>
      <c r="S5025" s="12">
        <v>3.5171165081723585</v>
      </c>
      <c r="T5025" s="12">
        <v>3.4666089131408024</v>
      </c>
      <c r="U5025" s="12">
        <v>3.6109987616213339</v>
      </c>
      <c r="V5025" s="12">
        <v>3.5983265429623406</v>
      </c>
    </row>
    <row r="5026" spans="2:22" x14ac:dyDescent="0.35">
      <c r="B5026" s="8" t="s">
        <v>149</v>
      </c>
      <c r="C5026" s="9">
        <v>3.9080112707223242</v>
      </c>
      <c r="D5026" s="9">
        <v>3.9843086716189049</v>
      </c>
      <c r="E5026" s="9">
        <v>3.8924027657325393</v>
      </c>
      <c r="F5026" s="9">
        <v>4.0024623040888603</v>
      </c>
      <c r="G5026" s="9">
        <v>3.9809255986774001</v>
      </c>
      <c r="H5026" s="9">
        <v>3.9506263063539624</v>
      </c>
      <c r="I5026" s="9">
        <v>4.0732697903686139</v>
      </c>
      <c r="J5026" s="9">
        <v>4.0503594174355175</v>
      </c>
      <c r="K5026" s="9">
        <v>4.0215417366175021</v>
      </c>
      <c r="L5026" s="9">
        <v>4.0486079908852259</v>
      </c>
      <c r="M5026" s="9">
        <v>3.7742944192163157</v>
      </c>
      <c r="N5026" s="9">
        <v>3.9808875842837845</v>
      </c>
      <c r="O5026" s="9">
        <v>3.9966005849816848</v>
      </c>
      <c r="P5026" s="9">
        <v>3.9377527974761906</v>
      </c>
      <c r="Q5026" s="9">
        <v>3.8344116398385224</v>
      </c>
      <c r="R5026" s="9">
        <v>3.9741283469702124</v>
      </c>
      <c r="S5026" s="9">
        <v>3.9086595444222425</v>
      </c>
      <c r="T5026" s="9">
        <v>3.7409074289004032</v>
      </c>
      <c r="U5026" s="9">
        <v>3.8457136377659245</v>
      </c>
      <c r="V5026" s="9">
        <v>3.8560573613996807</v>
      </c>
    </row>
    <row r="5027" spans="2:22" x14ac:dyDescent="0.35">
      <c r="B5027" s="8" t="s">
        <v>369</v>
      </c>
      <c r="C5027" s="12">
        <v>2.7610965672432344</v>
      </c>
      <c r="D5027" s="12">
        <v>2.8442781566292581</v>
      </c>
      <c r="E5027" s="12">
        <v>2.5839351271815749</v>
      </c>
      <c r="F5027" s="12">
        <v>2.6859306672674546</v>
      </c>
      <c r="G5027" s="12">
        <v>3.1887170877513311</v>
      </c>
      <c r="H5027" s="12">
        <v>2.6973470721553405</v>
      </c>
      <c r="I5027" s="12">
        <v>3.2902295198783125</v>
      </c>
      <c r="J5027" s="12">
        <v>2.5606471906989148</v>
      </c>
      <c r="K5027" s="12">
        <v>3.105725590799878</v>
      </c>
      <c r="L5027" s="12">
        <v>3.0679830019528866</v>
      </c>
      <c r="M5027" s="12">
        <v>2.0888655509562017</v>
      </c>
      <c r="N5027" s="12">
        <v>2.9403417105454954</v>
      </c>
      <c r="O5027" s="12">
        <v>2.4774098373556606</v>
      </c>
      <c r="P5027" s="12">
        <v>2.9070906485569652</v>
      </c>
      <c r="Q5027" s="12">
        <v>1.9732565248852896</v>
      </c>
      <c r="R5027" s="12">
        <v>2.3418424969082094</v>
      </c>
      <c r="S5027" s="12">
        <v>2.2857197038251948</v>
      </c>
      <c r="T5027" s="12">
        <v>2.6039443157094841</v>
      </c>
      <c r="U5027" s="12">
        <v>2.8728240996852414</v>
      </c>
      <c r="V5027" s="12">
        <v>2.7877670978366877</v>
      </c>
    </row>
    <row r="5028" spans="2:22" x14ac:dyDescent="0.35">
      <c r="B5028" s="8" t="s">
        <v>175</v>
      </c>
      <c r="C5028" s="9">
        <v>3.0942980828657447</v>
      </c>
      <c r="D5028" s="9">
        <v>3.1754796786763482</v>
      </c>
      <c r="E5028" s="9">
        <v>2.96407098121297</v>
      </c>
      <c r="F5028" s="9">
        <v>3.0684092730636832</v>
      </c>
      <c r="G5028" s="9">
        <v>3.4188694048581723</v>
      </c>
      <c r="H5028" s="9">
        <v>3.0614495978849825</v>
      </c>
      <c r="I5028" s="9">
        <v>3.5177182809251235</v>
      </c>
      <c r="J5028" s="9">
        <v>2.9934381997288821</v>
      </c>
      <c r="K5028" s="9">
        <v>3.3717883824724777</v>
      </c>
      <c r="L5028" s="9">
        <v>3.3528740505883272</v>
      </c>
      <c r="M5028" s="9">
        <v>2.5785161341030256</v>
      </c>
      <c r="N5028" s="9">
        <v>3.2426409671097556</v>
      </c>
      <c r="O5028" s="9">
        <v>2.9187649425724409</v>
      </c>
      <c r="P5028" s="9">
        <v>3.2065184866280121</v>
      </c>
      <c r="Q5028" s="9">
        <v>2.5139590751532843</v>
      </c>
      <c r="R5028" s="9">
        <v>2.8160539770819426</v>
      </c>
      <c r="S5028" s="9">
        <v>2.7572159825028626</v>
      </c>
      <c r="T5028" s="9">
        <v>2.9342546965712191</v>
      </c>
      <c r="U5028" s="9">
        <v>3.1554678461106946</v>
      </c>
      <c r="V5028" s="9">
        <v>3.0981266510486147</v>
      </c>
    </row>
    <row r="5029" spans="2:22" x14ac:dyDescent="0.35">
      <c r="B5029" s="8" t="s">
        <v>209</v>
      </c>
      <c r="C5029" s="12">
        <v>3.834886757635962</v>
      </c>
      <c r="D5029" s="12">
        <v>3.9116230777736671</v>
      </c>
      <c r="E5029" s="12">
        <v>3.8089780274603213</v>
      </c>
      <c r="F5029" s="12">
        <v>3.9185234247516907</v>
      </c>
      <c r="G5029" s="12">
        <v>3.9304162962431262</v>
      </c>
      <c r="H5029" s="12">
        <v>3.8707202475302127</v>
      </c>
      <c r="I5029" s="12">
        <v>4.0233450328143476</v>
      </c>
      <c r="J5029" s="12">
        <v>3.9553789617063604</v>
      </c>
      <c r="K5029" s="12">
        <v>3.9631515097450083</v>
      </c>
      <c r="L5029" s="12">
        <v>3.986085708610462</v>
      </c>
      <c r="M5029" s="12">
        <v>3.6668355428418473</v>
      </c>
      <c r="N5029" s="12">
        <v>3.9145448910300287</v>
      </c>
      <c r="O5029" s="12">
        <v>3.8997406499154801</v>
      </c>
      <c r="P5029" s="12">
        <v>3.8720402666596945</v>
      </c>
      <c r="Q5029" s="12">
        <v>3.7157488821405789</v>
      </c>
      <c r="R5029" s="12">
        <v>3.8700577411601444</v>
      </c>
      <c r="S5029" s="12">
        <v>3.8051848176163867</v>
      </c>
      <c r="T5029" s="12">
        <v>3.668417405189798</v>
      </c>
      <c r="U5029" s="12">
        <v>3.7836845491657338</v>
      </c>
      <c r="V5029" s="12">
        <v>3.7879457528197404</v>
      </c>
    </row>
    <row r="5030" spans="2:22" x14ac:dyDescent="0.35">
      <c r="B5030" s="8" t="s">
        <v>325</v>
      </c>
      <c r="C5030" s="9">
        <v>3.3625577266789266</v>
      </c>
      <c r="D5030" s="9">
        <v>3.4421291330425561</v>
      </c>
      <c r="E5030" s="9">
        <v>3.2701173346113475</v>
      </c>
      <c r="F5030" s="9">
        <v>3.3763417696052045</v>
      </c>
      <c r="G5030" s="9">
        <v>3.6041644161804096</v>
      </c>
      <c r="H5030" s="9">
        <v>3.3545875618021999</v>
      </c>
      <c r="I5030" s="9">
        <v>3.7008688704292152</v>
      </c>
      <c r="J5030" s="9">
        <v>3.3418770767580566</v>
      </c>
      <c r="K5030" s="9">
        <v>3.5859948202573917</v>
      </c>
      <c r="L5030" s="9">
        <v>3.5822390674002249</v>
      </c>
      <c r="M5030" s="9">
        <v>2.9727325012839483</v>
      </c>
      <c r="N5030" s="9">
        <v>3.4860212852917156</v>
      </c>
      <c r="O5030" s="9">
        <v>3.2740987504015671</v>
      </c>
      <c r="P5030" s="9">
        <v>3.4475870335060845</v>
      </c>
      <c r="Q5030" s="9">
        <v>2.9492772437179773</v>
      </c>
      <c r="R5030" s="9">
        <v>3.1978403639951627</v>
      </c>
      <c r="S5030" s="9">
        <v>3.1368163679963277</v>
      </c>
      <c r="T5030" s="9">
        <v>3.2001866955665417</v>
      </c>
      <c r="U5030" s="9">
        <v>3.3830235659592658</v>
      </c>
      <c r="V5030" s="9">
        <v>3.3479962923769362</v>
      </c>
    </row>
    <row r="5031" spans="2:22" x14ac:dyDescent="0.35">
      <c r="B5031" s="8" t="s">
        <v>230</v>
      </c>
      <c r="C5031" s="12">
        <v>3.3625577266789266</v>
      </c>
      <c r="D5031" s="12">
        <v>3.4421291330425561</v>
      </c>
      <c r="E5031" s="12">
        <v>3.2701173346113475</v>
      </c>
      <c r="F5031" s="12">
        <v>3.3763417696052045</v>
      </c>
      <c r="G5031" s="12">
        <v>3.6041644161804096</v>
      </c>
      <c r="H5031" s="12">
        <v>3.3545875618021999</v>
      </c>
      <c r="I5031" s="12">
        <v>3.7008688704292152</v>
      </c>
      <c r="J5031" s="12">
        <v>3.3418770767580566</v>
      </c>
      <c r="K5031" s="12">
        <v>3.5859948202573917</v>
      </c>
      <c r="L5031" s="12">
        <v>3.5822390674002249</v>
      </c>
      <c r="M5031" s="12">
        <v>2.9727325012839483</v>
      </c>
      <c r="N5031" s="12">
        <v>3.4860212852917156</v>
      </c>
      <c r="O5031" s="12">
        <v>3.2740987504015671</v>
      </c>
      <c r="P5031" s="12">
        <v>3.4475870335060845</v>
      </c>
      <c r="Q5031" s="12">
        <v>2.9492772437179773</v>
      </c>
      <c r="R5031" s="12">
        <v>3.1978403639951627</v>
      </c>
      <c r="S5031" s="12">
        <v>3.1368163679963277</v>
      </c>
      <c r="T5031" s="12">
        <v>3.2001866955665417</v>
      </c>
      <c r="U5031" s="12">
        <v>3.3830235659592658</v>
      </c>
      <c r="V5031" s="12">
        <v>3.3479962923769362</v>
      </c>
    </row>
    <row r="5032" spans="2:22" x14ac:dyDescent="0.35">
      <c r="B5032" s="8" t="s">
        <v>407</v>
      </c>
      <c r="C5032" s="9">
        <v>3.0942980828657447</v>
      </c>
      <c r="D5032" s="9">
        <v>3.1754796786763482</v>
      </c>
      <c r="E5032" s="9">
        <v>2.96407098121297</v>
      </c>
      <c r="F5032" s="9">
        <v>3.0684092730636832</v>
      </c>
      <c r="G5032" s="9">
        <v>3.4188694048581723</v>
      </c>
      <c r="H5032" s="9">
        <v>3.0614495978849825</v>
      </c>
      <c r="I5032" s="9">
        <v>3.5177182809251235</v>
      </c>
      <c r="J5032" s="9">
        <v>2.9934381997288821</v>
      </c>
      <c r="K5032" s="9">
        <v>3.3717883824724777</v>
      </c>
      <c r="L5032" s="9">
        <v>3.3528740505883272</v>
      </c>
      <c r="M5032" s="9">
        <v>2.5785161341030256</v>
      </c>
      <c r="N5032" s="9">
        <v>3.2426409671097556</v>
      </c>
      <c r="O5032" s="9">
        <v>2.9187649425724409</v>
      </c>
      <c r="P5032" s="9">
        <v>3.2065184866280121</v>
      </c>
      <c r="Q5032" s="9">
        <v>2.5139590751532843</v>
      </c>
      <c r="R5032" s="9">
        <v>2.8160539770819426</v>
      </c>
      <c r="S5032" s="9">
        <v>2.7572159825028626</v>
      </c>
      <c r="T5032" s="9">
        <v>2.9342546965712191</v>
      </c>
      <c r="U5032" s="9">
        <v>3.1554678461106946</v>
      </c>
      <c r="V5032" s="9">
        <v>3.0981266510486147</v>
      </c>
    </row>
    <row r="5033" spans="2:22" x14ac:dyDescent="0.35">
      <c r="B5033" s="8" t="s">
        <v>339</v>
      </c>
      <c r="C5033" s="12">
        <v>3.3707280130888528</v>
      </c>
      <c r="D5033" s="12">
        <v>3.450250378498096</v>
      </c>
      <c r="E5033" s="12">
        <v>3.2794384770926954</v>
      </c>
      <c r="F5033" s="12">
        <v>3.3857203576623038</v>
      </c>
      <c r="G5033" s="12">
        <v>3.6098078789514538</v>
      </c>
      <c r="H5033" s="12">
        <v>3.3635155581596923</v>
      </c>
      <c r="I5033" s="12">
        <v>3.7064470213248359</v>
      </c>
      <c r="J5033" s="12">
        <v>3.3524893529141528</v>
      </c>
      <c r="K5033" s="12">
        <v>3.5925188278295916</v>
      </c>
      <c r="L5033" s="12">
        <v>3.5892247543009197</v>
      </c>
      <c r="M5033" s="12">
        <v>2.9847390058090637</v>
      </c>
      <c r="N5033" s="12">
        <v>3.4934338311291002</v>
      </c>
      <c r="O5033" s="12">
        <v>3.2849210229574628</v>
      </c>
      <c r="P5033" s="12">
        <v>3.4549291705656202</v>
      </c>
      <c r="Q5033" s="12">
        <v>2.9625355708597785</v>
      </c>
      <c r="R5033" s="12">
        <v>3.2094682931318479</v>
      </c>
      <c r="S5033" s="12">
        <v>3.1483777188827848</v>
      </c>
      <c r="T5033" s="12">
        <v>3.2082860897447776</v>
      </c>
      <c r="U5033" s="12">
        <v>3.3899541477603607</v>
      </c>
      <c r="V5033" s="12">
        <v>3.3556064811693278</v>
      </c>
    </row>
    <row r="5034" spans="2:22" x14ac:dyDescent="0.35">
      <c r="B5034" s="8" t="s">
        <v>169</v>
      </c>
      <c r="C5034" s="9">
        <v>3.0942980828657447</v>
      </c>
      <c r="D5034" s="9">
        <v>3.1754796786763482</v>
      </c>
      <c r="E5034" s="9">
        <v>2.96407098121297</v>
      </c>
      <c r="F5034" s="9">
        <v>3.0684092730636832</v>
      </c>
      <c r="G5034" s="9">
        <v>3.4188694048581723</v>
      </c>
      <c r="H5034" s="9">
        <v>3.0614495978849825</v>
      </c>
      <c r="I5034" s="9">
        <v>3.5177182809251235</v>
      </c>
      <c r="J5034" s="9">
        <v>2.9934381997288821</v>
      </c>
      <c r="K5034" s="9">
        <v>3.3717883824724777</v>
      </c>
      <c r="L5034" s="9">
        <v>3.3528740505883272</v>
      </c>
      <c r="M5034" s="9">
        <v>2.5785161341030256</v>
      </c>
      <c r="N5034" s="9">
        <v>3.2426409671097556</v>
      </c>
      <c r="O5034" s="9">
        <v>2.9187649425724409</v>
      </c>
      <c r="P5034" s="9">
        <v>3.2065184866280121</v>
      </c>
      <c r="Q5034" s="9">
        <v>2.5139590751532843</v>
      </c>
      <c r="R5034" s="9">
        <v>2.8160539770819426</v>
      </c>
      <c r="S5034" s="9">
        <v>2.7572159825028626</v>
      </c>
      <c r="T5034" s="9">
        <v>2.9342546965712191</v>
      </c>
      <c r="U5034" s="9">
        <v>3.1554678461106946</v>
      </c>
      <c r="V5034" s="9">
        <v>3.0981266510486147</v>
      </c>
    </row>
    <row r="5035" spans="2:22" x14ac:dyDescent="0.35">
      <c r="B5035" s="8" t="s">
        <v>200</v>
      </c>
      <c r="C5035" s="12">
        <v>3.9080112707223242</v>
      </c>
      <c r="D5035" s="12">
        <v>3.9843086716189049</v>
      </c>
      <c r="E5035" s="12">
        <v>3.8924027657325393</v>
      </c>
      <c r="F5035" s="12">
        <v>4.0024623040888603</v>
      </c>
      <c r="G5035" s="12">
        <v>3.9809255986774001</v>
      </c>
      <c r="H5035" s="12">
        <v>3.9506263063539624</v>
      </c>
      <c r="I5035" s="12">
        <v>4.0732697903686139</v>
      </c>
      <c r="J5035" s="12">
        <v>4.0503594174355175</v>
      </c>
      <c r="K5035" s="12">
        <v>4.0215417366175021</v>
      </c>
      <c r="L5035" s="12">
        <v>4.0486079908852259</v>
      </c>
      <c r="M5035" s="12">
        <v>3.7742944192163157</v>
      </c>
      <c r="N5035" s="12">
        <v>3.9808875842837845</v>
      </c>
      <c r="O5035" s="12">
        <v>3.9966005849816848</v>
      </c>
      <c r="P5035" s="12">
        <v>3.9377527974761906</v>
      </c>
      <c r="Q5035" s="12">
        <v>3.8344116398385224</v>
      </c>
      <c r="R5035" s="12">
        <v>3.9741283469702124</v>
      </c>
      <c r="S5035" s="12">
        <v>3.9086595444222425</v>
      </c>
      <c r="T5035" s="12">
        <v>3.7409074289004032</v>
      </c>
      <c r="U5035" s="12">
        <v>3.8457136377659245</v>
      </c>
      <c r="V5035" s="12">
        <v>3.8560573613996807</v>
      </c>
    </row>
    <row r="5036" spans="2:22" x14ac:dyDescent="0.35">
      <c r="B5036" s="8" t="s">
        <v>430</v>
      </c>
      <c r="C5036" s="9">
        <v>3.9080112707223242</v>
      </c>
      <c r="D5036" s="9">
        <v>3.9843086716189049</v>
      </c>
      <c r="E5036" s="9">
        <v>3.8924027657325393</v>
      </c>
      <c r="F5036" s="9">
        <v>4.0024623040888603</v>
      </c>
      <c r="G5036" s="9">
        <v>3.9809255986774001</v>
      </c>
      <c r="H5036" s="9">
        <v>3.9506263063539624</v>
      </c>
      <c r="I5036" s="9">
        <v>4.0732697903686139</v>
      </c>
      <c r="J5036" s="9">
        <v>4.0503594174355175</v>
      </c>
      <c r="K5036" s="9">
        <v>4.0215417366175021</v>
      </c>
      <c r="L5036" s="9">
        <v>4.0486079908852259</v>
      </c>
      <c r="M5036" s="9">
        <v>3.7742944192163157</v>
      </c>
      <c r="N5036" s="9">
        <v>3.9808875842837845</v>
      </c>
      <c r="O5036" s="9">
        <v>3.9966005849816848</v>
      </c>
      <c r="P5036" s="9">
        <v>3.9377527974761906</v>
      </c>
      <c r="Q5036" s="9">
        <v>3.8344116398385224</v>
      </c>
      <c r="R5036" s="9">
        <v>3.9741283469702124</v>
      </c>
      <c r="S5036" s="9">
        <v>3.9086595444222425</v>
      </c>
      <c r="T5036" s="9">
        <v>3.7409074289004032</v>
      </c>
      <c r="U5036" s="9">
        <v>3.8457136377659245</v>
      </c>
      <c r="V5036" s="9">
        <v>3.8560573613996807</v>
      </c>
    </row>
    <row r="5037" spans="2:22" x14ac:dyDescent="0.35">
      <c r="B5037" s="8" t="s">
        <v>208</v>
      </c>
      <c r="C5037" s="12">
        <v>3.7131485906930166</v>
      </c>
      <c r="D5037" s="12">
        <v>3.7906156264498101</v>
      </c>
      <c r="E5037" s="12">
        <v>3.6700919783599288</v>
      </c>
      <c r="F5037" s="12">
        <v>3.7787814302486482</v>
      </c>
      <c r="G5037" s="12">
        <v>3.8463280796877104</v>
      </c>
      <c r="H5037" s="12">
        <v>3.7376921189551919</v>
      </c>
      <c r="I5037" s="12">
        <v>3.9402299703926764</v>
      </c>
      <c r="J5037" s="12">
        <v>3.7972548787163358</v>
      </c>
      <c r="K5037" s="12">
        <v>3.8659430787166209</v>
      </c>
      <c r="L5037" s="12">
        <v>3.8819982047630188</v>
      </c>
      <c r="M5037" s="12">
        <v>3.4879373036682577</v>
      </c>
      <c r="N5037" s="12">
        <v>3.8040971420346699</v>
      </c>
      <c r="O5037" s="12">
        <v>3.7384875974507583</v>
      </c>
      <c r="P5037" s="12">
        <v>3.7626416162053098</v>
      </c>
      <c r="Q5037" s="12">
        <v>3.5181983481700954</v>
      </c>
      <c r="R5037" s="12">
        <v>3.6968003169500641</v>
      </c>
      <c r="S5037" s="12">
        <v>3.6329194166640462</v>
      </c>
      <c r="T5037" s="12">
        <v>3.5477355403032957</v>
      </c>
      <c r="U5037" s="12">
        <v>3.680418117368637</v>
      </c>
      <c r="V5037" s="12">
        <v>3.6745531020370352</v>
      </c>
    </row>
    <row r="5038" spans="2:22" x14ac:dyDescent="0.35">
      <c r="B5038" s="8" t="s">
        <v>189</v>
      </c>
      <c r="C5038" s="9">
        <v>3.4359433443328968</v>
      </c>
      <c r="D5038" s="9">
        <v>3.5150742642132582</v>
      </c>
      <c r="E5038" s="9">
        <v>3.3538399563058956</v>
      </c>
      <c r="F5038" s="9">
        <v>3.4605803682002509</v>
      </c>
      <c r="G5038" s="9">
        <v>3.6548540713994835</v>
      </c>
      <c r="H5038" s="9">
        <v>3.4347789399540081</v>
      </c>
      <c r="I5038" s="9">
        <v>3.7509718935429222</v>
      </c>
      <c r="J5038" s="9">
        <v>3.4371966777310945</v>
      </c>
      <c r="K5038" s="9">
        <v>3.6445935402096552</v>
      </c>
      <c r="L5038" s="9">
        <v>3.6449845970210593</v>
      </c>
      <c r="M5038" s="9">
        <v>3.0805750794058491</v>
      </c>
      <c r="N5038" s="9">
        <v>3.5526008673739211</v>
      </c>
      <c r="O5038" s="9">
        <v>3.3713045417394452</v>
      </c>
      <c r="P5038" s="9">
        <v>3.5135342030397645</v>
      </c>
      <c r="Q5038" s="9">
        <v>3.0683637086890658</v>
      </c>
      <c r="R5038" s="9">
        <v>3.3022825731073771</v>
      </c>
      <c r="S5038" s="9">
        <v>3.2406605704083882</v>
      </c>
      <c r="T5038" s="9">
        <v>3.2729355582833564</v>
      </c>
      <c r="U5038" s="9">
        <v>3.4452741408665029</v>
      </c>
      <c r="V5038" s="9">
        <v>3.4163511060239151</v>
      </c>
    </row>
    <row r="5039" spans="2:22" x14ac:dyDescent="0.35">
      <c r="B5039" s="8" t="s">
        <v>233</v>
      </c>
      <c r="C5039" s="12">
        <v>3.778622036458966</v>
      </c>
      <c r="D5039" s="12">
        <v>3.8556960773920474</v>
      </c>
      <c r="E5039" s="12">
        <v>3.7447879297757511</v>
      </c>
      <c r="F5039" s="12">
        <v>3.8539377278016458</v>
      </c>
      <c r="G5039" s="12">
        <v>3.8915525596059655</v>
      </c>
      <c r="H5039" s="12">
        <v>3.8092375527359086</v>
      </c>
      <c r="I5039" s="12">
        <v>3.9849310667575426</v>
      </c>
      <c r="J5039" s="12">
        <v>3.8822974650466353</v>
      </c>
      <c r="K5039" s="12">
        <v>3.9182238966125649</v>
      </c>
      <c r="L5039" s="12">
        <v>3.9379787383064762</v>
      </c>
      <c r="M5039" s="12">
        <v>3.5841526850420005</v>
      </c>
      <c r="N5039" s="12">
        <v>3.8634983543694008</v>
      </c>
      <c r="O5039" s="12">
        <v>3.8252130119223824</v>
      </c>
      <c r="P5039" s="12">
        <v>3.8214786004253045</v>
      </c>
      <c r="Q5039" s="12">
        <v>3.6244453411777413</v>
      </c>
      <c r="R5039" s="12">
        <v>3.7899819448029231</v>
      </c>
      <c r="S5039" s="12">
        <v>3.7255675127364025</v>
      </c>
      <c r="T5039" s="12">
        <v>3.6126408837465167</v>
      </c>
      <c r="U5039" s="12">
        <v>3.7359570604256578</v>
      </c>
      <c r="V5039" s="12">
        <v>3.7355381468895517</v>
      </c>
    </row>
    <row r="5040" spans="2:22" x14ac:dyDescent="0.35">
      <c r="B5040" s="8" t="s">
        <v>116</v>
      </c>
      <c r="C5040" s="9">
        <v>2.8907454110513493</v>
      </c>
      <c r="D5040" s="9">
        <v>2.9731488021323846</v>
      </c>
      <c r="E5040" s="9">
        <v>2.731846140950839</v>
      </c>
      <c r="F5040" s="9">
        <v>2.8347532466911325</v>
      </c>
      <c r="G5040" s="9">
        <v>3.2782694469502784</v>
      </c>
      <c r="H5040" s="9">
        <v>2.839019511430624</v>
      </c>
      <c r="I5040" s="9">
        <v>3.3787454883424939</v>
      </c>
      <c r="J5040" s="9">
        <v>2.7290463464664168</v>
      </c>
      <c r="K5040" s="9">
        <v>3.2092507301026405</v>
      </c>
      <c r="L5040" s="9">
        <v>3.1788342236163305</v>
      </c>
      <c r="M5040" s="9">
        <v>2.279388789892713</v>
      </c>
      <c r="N5040" s="9">
        <v>3.057966472919059</v>
      </c>
      <c r="O5040" s="9">
        <v>2.6491412863956207</v>
      </c>
      <c r="P5040" s="9">
        <v>3.0235981408393684</v>
      </c>
      <c r="Q5040" s="9">
        <v>2.1836441047718229</v>
      </c>
      <c r="R5040" s="9">
        <v>2.5263583746652367</v>
      </c>
      <c r="S5040" s="9">
        <v>2.4691790955875135</v>
      </c>
      <c r="T5040" s="9">
        <v>2.7324682178187967</v>
      </c>
      <c r="U5040" s="9">
        <v>2.9828008951544707</v>
      </c>
      <c r="V5040" s="9">
        <v>2.9085281248793002</v>
      </c>
    </row>
    <row r="5041" spans="2:22" x14ac:dyDescent="0.35">
      <c r="B5041" s="8" t="s">
        <v>76</v>
      </c>
      <c r="C5041" s="12">
        <v>3.9080112707223242</v>
      </c>
      <c r="D5041" s="12">
        <v>3.9843086716189049</v>
      </c>
      <c r="E5041" s="12">
        <v>3.8924027657325393</v>
      </c>
      <c r="F5041" s="12">
        <v>4.0024623040888603</v>
      </c>
      <c r="G5041" s="12">
        <v>3.9809255986774001</v>
      </c>
      <c r="H5041" s="12">
        <v>3.9506263063539624</v>
      </c>
      <c r="I5041" s="12">
        <v>4.0732697903686139</v>
      </c>
      <c r="J5041" s="12">
        <v>4.0503594174355175</v>
      </c>
      <c r="K5041" s="12">
        <v>4.0215417366175021</v>
      </c>
      <c r="L5041" s="12">
        <v>4.0486079908852259</v>
      </c>
      <c r="M5041" s="12">
        <v>3.7742944192163157</v>
      </c>
      <c r="N5041" s="12">
        <v>3.9808875842837845</v>
      </c>
      <c r="O5041" s="12">
        <v>3.9966005849816848</v>
      </c>
      <c r="P5041" s="12">
        <v>3.9377527974761906</v>
      </c>
      <c r="Q5041" s="12">
        <v>3.8344116398385224</v>
      </c>
      <c r="R5041" s="12">
        <v>3.9741283469702124</v>
      </c>
      <c r="S5041" s="12">
        <v>3.9086595444222425</v>
      </c>
      <c r="T5041" s="12">
        <v>3.7409074289004032</v>
      </c>
      <c r="U5041" s="12">
        <v>3.8457136377659245</v>
      </c>
      <c r="V5041" s="12">
        <v>3.8560573613996807</v>
      </c>
    </row>
    <row r="5042" spans="2:22" x14ac:dyDescent="0.35">
      <c r="B5042" s="8" t="s">
        <v>252</v>
      </c>
      <c r="C5042" s="9">
        <v>3.2970729347830736</v>
      </c>
      <c r="D5042" s="9">
        <v>3.3770374040739077</v>
      </c>
      <c r="E5042" s="9">
        <v>3.1954084388643063</v>
      </c>
      <c r="F5042" s="9">
        <v>3.3011724479459432</v>
      </c>
      <c r="G5042" s="9">
        <v>3.5589320991486812</v>
      </c>
      <c r="H5042" s="9">
        <v>3.2830297296548445</v>
      </c>
      <c r="I5042" s="9">
        <v>3.6561600276499018</v>
      </c>
      <c r="J5042" s="9">
        <v>3.2568197530908023</v>
      </c>
      <c r="K5042" s="9">
        <v>3.5337049424296789</v>
      </c>
      <c r="L5042" s="9">
        <v>3.5262488327879109</v>
      </c>
      <c r="M5042" s="9">
        <v>2.8765004463992421</v>
      </c>
      <c r="N5042" s="9">
        <v>3.4266097791063452</v>
      </c>
      <c r="O5042" s="9">
        <v>3.187358306969621</v>
      </c>
      <c r="P5042" s="9">
        <v>3.3887398532125776</v>
      </c>
      <c r="Q5042" s="9">
        <v>2.8430118387851544</v>
      </c>
      <c r="R5042" s="9">
        <v>3.1046425883614459</v>
      </c>
      <c r="S5042" s="9">
        <v>3.0441522166007626</v>
      </c>
      <c r="T5042" s="9">
        <v>3.1352701044419207</v>
      </c>
      <c r="U5042" s="9">
        <v>3.3274749983581988</v>
      </c>
      <c r="V5042" s="9">
        <v>3.2870006792057223</v>
      </c>
    </row>
    <row r="5043" spans="2:22" x14ac:dyDescent="0.35">
      <c r="B5043" s="8" t="s">
        <v>192</v>
      </c>
      <c r="C5043" s="12">
        <v>3.2973325443278303</v>
      </c>
      <c r="D5043" s="12">
        <v>3.3772954553501773</v>
      </c>
      <c r="E5043" s="12">
        <v>3.1957046166767826</v>
      </c>
      <c r="F5043" s="12">
        <v>3.3014704510824067</v>
      </c>
      <c r="G5043" s="12">
        <v>3.5591114192761935</v>
      </c>
      <c r="H5043" s="12">
        <v>3.2833134153120742</v>
      </c>
      <c r="I5043" s="12">
        <v>3.6563372725030119</v>
      </c>
      <c r="J5043" s="12">
        <v>3.2571569564694216</v>
      </c>
      <c r="K5043" s="12">
        <v>3.5339122417275037</v>
      </c>
      <c r="L5043" s="12">
        <v>3.526470801872605</v>
      </c>
      <c r="M5043" s="12">
        <v>2.8768819511614372</v>
      </c>
      <c r="N5043" s="12">
        <v>3.4268453115655246</v>
      </c>
      <c r="O5043" s="12">
        <v>3.1877021829502787</v>
      </c>
      <c r="P5043" s="12">
        <v>3.3889731484440953</v>
      </c>
      <c r="Q5043" s="12">
        <v>2.8434331200109058</v>
      </c>
      <c r="R5043" s="12">
        <v>3.1050120639511838</v>
      </c>
      <c r="S5043" s="12">
        <v>3.0445195766772413</v>
      </c>
      <c r="T5043" s="12">
        <v>3.1355274613973467</v>
      </c>
      <c r="U5043" s="12">
        <v>3.3276952164871614</v>
      </c>
      <c r="V5043" s="12">
        <v>3.2872424917382062</v>
      </c>
    </row>
    <row r="5044" spans="2:22" x14ac:dyDescent="0.35">
      <c r="B5044" s="8" t="s">
        <v>259</v>
      </c>
      <c r="C5044" s="9">
        <v>3.9080112707223242</v>
      </c>
      <c r="D5044" s="9">
        <v>3.9843086716189049</v>
      </c>
      <c r="E5044" s="9">
        <v>3.8924027657325393</v>
      </c>
      <c r="F5044" s="9">
        <v>4.0024623040888603</v>
      </c>
      <c r="G5044" s="9">
        <v>3.9809255986774001</v>
      </c>
      <c r="H5044" s="9">
        <v>3.9506263063539624</v>
      </c>
      <c r="I5044" s="9">
        <v>4.0732697903686139</v>
      </c>
      <c r="J5044" s="9">
        <v>4.0503594174355175</v>
      </c>
      <c r="K5044" s="9">
        <v>4.0215417366175021</v>
      </c>
      <c r="L5044" s="9">
        <v>4.0486079908852259</v>
      </c>
      <c r="M5044" s="9">
        <v>3.7742944192163157</v>
      </c>
      <c r="N5044" s="9">
        <v>3.9808875842837845</v>
      </c>
      <c r="O5044" s="9">
        <v>3.9966005849816848</v>
      </c>
      <c r="P5044" s="9">
        <v>3.9377527974761906</v>
      </c>
      <c r="Q5044" s="9">
        <v>3.8344116398385224</v>
      </c>
      <c r="R5044" s="9">
        <v>3.9741283469702124</v>
      </c>
      <c r="S5044" s="9">
        <v>3.9086595444222425</v>
      </c>
      <c r="T5044" s="9">
        <v>3.7409074289004032</v>
      </c>
      <c r="U5044" s="9">
        <v>3.8457136377659245</v>
      </c>
      <c r="V5044" s="9">
        <v>3.8560573613996807</v>
      </c>
    </row>
    <row r="5045" spans="2:22" x14ac:dyDescent="0.35">
      <c r="B5045" s="8" t="s">
        <v>452</v>
      </c>
      <c r="C5045" s="12">
        <v>3.9080112707223242</v>
      </c>
      <c r="D5045" s="12">
        <v>3.9843086716189049</v>
      </c>
      <c r="E5045" s="12">
        <v>3.8924027657325393</v>
      </c>
      <c r="F5045" s="12">
        <v>4.0024623040888603</v>
      </c>
      <c r="G5045" s="12">
        <v>3.9809255986774001</v>
      </c>
      <c r="H5045" s="12">
        <v>3.9506263063539624</v>
      </c>
      <c r="I5045" s="12">
        <v>4.0732697903686139</v>
      </c>
      <c r="J5045" s="12">
        <v>4.0503594174355175</v>
      </c>
      <c r="K5045" s="12">
        <v>4.0215417366175021</v>
      </c>
      <c r="L5045" s="12">
        <v>4.0486079908852259</v>
      </c>
      <c r="M5045" s="12">
        <v>3.7742944192163157</v>
      </c>
      <c r="N5045" s="12">
        <v>3.9808875842837845</v>
      </c>
      <c r="O5045" s="12">
        <v>3.9966005849816848</v>
      </c>
      <c r="P5045" s="12">
        <v>3.9377527974761906</v>
      </c>
      <c r="Q5045" s="12">
        <v>3.8344116398385224</v>
      </c>
      <c r="R5045" s="12">
        <v>3.9741283469702124</v>
      </c>
      <c r="S5045" s="12">
        <v>3.9086595444222425</v>
      </c>
      <c r="T5045" s="12">
        <v>3.7409074289004032</v>
      </c>
      <c r="U5045" s="12">
        <v>3.8457136377659245</v>
      </c>
      <c r="V5045" s="12">
        <v>3.8560573613996807</v>
      </c>
    </row>
    <row r="5046" spans="2:22" x14ac:dyDescent="0.35">
      <c r="B5046" s="8" t="s">
        <v>113</v>
      </c>
      <c r="C5046" s="9">
        <v>3.777066396664833</v>
      </c>
      <c r="D5046" s="9">
        <v>3.8541497750992408</v>
      </c>
      <c r="E5046" s="9">
        <v>3.7430131645541609</v>
      </c>
      <c r="F5046" s="9">
        <v>3.8521520248210654</v>
      </c>
      <c r="G5046" s="9">
        <v>3.8904780323711945</v>
      </c>
      <c r="H5046" s="9">
        <v>3.8075376433669157</v>
      </c>
      <c r="I5046" s="9">
        <v>3.9838689750418395</v>
      </c>
      <c r="J5046" s="9">
        <v>3.8802768652455448</v>
      </c>
      <c r="K5046" s="9">
        <v>3.9169817117872925</v>
      </c>
      <c r="L5046" s="9">
        <v>3.9366486487616505</v>
      </c>
      <c r="M5046" s="9">
        <v>3.5818666212138077</v>
      </c>
      <c r="N5046" s="9">
        <v>3.8620869899811878</v>
      </c>
      <c r="O5046" s="9">
        <v>3.8231524283631027</v>
      </c>
      <c r="P5046" s="9">
        <v>3.8200806420171496</v>
      </c>
      <c r="Q5046" s="9">
        <v>3.6219209276785573</v>
      </c>
      <c r="R5046" s="9">
        <v>3.7877679625285188</v>
      </c>
      <c r="S5046" s="9">
        <v>3.7233662071015043</v>
      </c>
      <c r="T5046" s="9">
        <v>3.6110987419830742</v>
      </c>
      <c r="U5046" s="9">
        <v>3.7346374630082186</v>
      </c>
      <c r="V5046" s="9">
        <v>3.7340891508651377</v>
      </c>
    </row>
    <row r="5047" spans="2:22" x14ac:dyDescent="0.35">
      <c r="B5047" s="8" t="s">
        <v>107</v>
      </c>
      <c r="C5047" s="12">
        <v>3.2978492596572888</v>
      </c>
      <c r="D5047" s="12">
        <v>3.3778090691711165</v>
      </c>
      <c r="E5047" s="12">
        <v>3.1962941158652476</v>
      </c>
      <c r="F5047" s="12">
        <v>3.3020635833148204</v>
      </c>
      <c r="G5047" s="12">
        <v>3.5594683301087788</v>
      </c>
      <c r="H5047" s="12">
        <v>3.2838780506685117</v>
      </c>
      <c r="I5047" s="12">
        <v>3.656690052801423</v>
      </c>
      <c r="J5047" s="12">
        <v>3.2578281111260861</v>
      </c>
      <c r="K5047" s="12">
        <v>3.5343248410603696</v>
      </c>
      <c r="L5047" s="12">
        <v>3.5269125992989476</v>
      </c>
      <c r="M5047" s="12">
        <v>2.8776412813281009</v>
      </c>
      <c r="N5047" s="12">
        <v>3.4273141049311815</v>
      </c>
      <c r="O5047" s="12">
        <v>3.1883866184582454</v>
      </c>
      <c r="P5047" s="12">
        <v>3.3894374889309891</v>
      </c>
      <c r="Q5047" s="12">
        <v>2.844271619487353</v>
      </c>
      <c r="R5047" s="12">
        <v>3.1057474517862396</v>
      </c>
      <c r="S5047" s="12">
        <v>3.0452507538884861</v>
      </c>
      <c r="T5047" s="12">
        <v>3.136039693272858</v>
      </c>
      <c r="U5047" s="12">
        <v>3.3281335288888343</v>
      </c>
      <c r="V5047" s="12">
        <v>3.2877237846833745</v>
      </c>
    </row>
    <row r="5048" spans="2:22" x14ac:dyDescent="0.35">
      <c r="B5048" s="8" t="s">
        <v>438</v>
      </c>
      <c r="C5048" s="9">
        <v>3.3625577266789266</v>
      </c>
      <c r="D5048" s="9">
        <v>3.4421291330425561</v>
      </c>
      <c r="E5048" s="9">
        <v>3.2701173346113475</v>
      </c>
      <c r="F5048" s="9">
        <v>3.3763417696052045</v>
      </c>
      <c r="G5048" s="9">
        <v>3.6041644161804096</v>
      </c>
      <c r="H5048" s="9">
        <v>3.3545875618021999</v>
      </c>
      <c r="I5048" s="9">
        <v>3.7008688704292152</v>
      </c>
      <c r="J5048" s="9">
        <v>3.3418770767580566</v>
      </c>
      <c r="K5048" s="9">
        <v>3.5859948202573917</v>
      </c>
      <c r="L5048" s="9">
        <v>3.5822390674002249</v>
      </c>
      <c r="M5048" s="9">
        <v>2.9727325012839483</v>
      </c>
      <c r="N5048" s="9">
        <v>3.4860212852917156</v>
      </c>
      <c r="O5048" s="9">
        <v>3.2740987504015671</v>
      </c>
      <c r="P5048" s="9">
        <v>3.4475870335060845</v>
      </c>
      <c r="Q5048" s="9">
        <v>2.9492772437179773</v>
      </c>
      <c r="R5048" s="9">
        <v>3.1978403639951627</v>
      </c>
      <c r="S5048" s="9">
        <v>3.1368163679963277</v>
      </c>
      <c r="T5048" s="9">
        <v>3.2001866955665417</v>
      </c>
      <c r="U5048" s="9">
        <v>3.3830235659592658</v>
      </c>
      <c r="V5048" s="9">
        <v>3.3479962923769362</v>
      </c>
    </row>
    <row r="5049" spans="2:22" x14ac:dyDescent="0.35">
      <c r="B5049" s="8" t="s">
        <v>290</v>
      </c>
      <c r="C5049" s="12">
        <v>3.4922080655098933</v>
      </c>
      <c r="D5049" s="12">
        <v>3.5710012645948779</v>
      </c>
      <c r="E5049" s="12">
        <v>3.4180300539904658</v>
      </c>
      <c r="F5049" s="12">
        <v>3.5251660651502954</v>
      </c>
      <c r="G5049" s="12">
        <v>3.6937178080366442</v>
      </c>
      <c r="H5049" s="12">
        <v>3.4962616347483122</v>
      </c>
      <c r="I5049" s="12">
        <v>3.7893858595997272</v>
      </c>
      <c r="J5049" s="12">
        <v>3.51027817439082</v>
      </c>
      <c r="K5049" s="12">
        <v>3.6895211533420991</v>
      </c>
      <c r="L5049" s="12">
        <v>3.6930915673250451</v>
      </c>
      <c r="M5049" s="12">
        <v>3.1632579372056964</v>
      </c>
      <c r="N5049" s="12">
        <v>3.6036474040345494</v>
      </c>
      <c r="O5049" s="12">
        <v>3.4458321797325433</v>
      </c>
      <c r="P5049" s="12">
        <v>3.5640958692741544</v>
      </c>
      <c r="Q5049" s="12">
        <v>3.1596672496519038</v>
      </c>
      <c r="R5049" s="12">
        <v>3.3823583694645984</v>
      </c>
      <c r="S5049" s="12">
        <v>3.3202778752883724</v>
      </c>
      <c r="T5049" s="12">
        <v>3.3287120797266385</v>
      </c>
      <c r="U5049" s="12">
        <v>3.4930016296065793</v>
      </c>
      <c r="V5049" s="12">
        <v>3.4687587119541039</v>
      </c>
    </row>
    <row r="5050" spans="2:22" x14ac:dyDescent="0.35">
      <c r="B5050" s="8" t="s">
        <v>153</v>
      </c>
      <c r="C5050" s="9">
        <v>3.3614965962400927</v>
      </c>
      <c r="D5050" s="9">
        <v>3.4410743718846555</v>
      </c>
      <c r="E5050" s="9">
        <v>3.2689067346990055</v>
      </c>
      <c r="F5050" s="9">
        <v>3.3751237088468229</v>
      </c>
      <c r="G5050" s="9">
        <v>3.6034314614434124</v>
      </c>
      <c r="H5050" s="9">
        <v>3.3534280224400028</v>
      </c>
      <c r="I5050" s="9">
        <v>3.7001443981878799</v>
      </c>
      <c r="J5050" s="9">
        <v>3.3404987885696693</v>
      </c>
      <c r="K5050" s="9">
        <v>3.5851475032025535</v>
      </c>
      <c r="L5050" s="9">
        <v>3.5813317889237344</v>
      </c>
      <c r="M5050" s="9">
        <v>2.9711731352132413</v>
      </c>
      <c r="N5050" s="9">
        <v>3.4850585677537178</v>
      </c>
      <c r="O5050" s="9">
        <v>3.2726931885582928</v>
      </c>
      <c r="P5050" s="9">
        <v>3.4466334604329916</v>
      </c>
      <c r="Q5050" s="9">
        <v>2.9475552949646158</v>
      </c>
      <c r="R5050" s="9">
        <v>3.1963301660744943</v>
      </c>
      <c r="S5050" s="9">
        <v>3.1353148170439948</v>
      </c>
      <c r="T5050" s="9">
        <v>3.1991347723820378</v>
      </c>
      <c r="U5050" s="9">
        <v>3.3821234443553236</v>
      </c>
      <c r="V5050" s="9">
        <v>3.3470079056096051</v>
      </c>
    </row>
    <row r="5051" spans="2:22" x14ac:dyDescent="0.35">
      <c r="B5051" s="8" t="s">
        <v>263</v>
      </c>
      <c r="C5051" s="12">
        <v>3.2889026483731474</v>
      </c>
      <c r="D5051" s="12">
        <v>3.3689161586183678</v>
      </c>
      <c r="E5051" s="12">
        <v>3.1860872963829587</v>
      </c>
      <c r="F5051" s="12">
        <v>3.2917938598888443</v>
      </c>
      <c r="G5051" s="12">
        <v>3.553288636377637</v>
      </c>
      <c r="H5051" s="12">
        <v>3.2741017332973517</v>
      </c>
      <c r="I5051" s="12">
        <v>3.6505818767542815</v>
      </c>
      <c r="J5051" s="12">
        <v>3.246207476934706</v>
      </c>
      <c r="K5051" s="12">
        <v>3.527180934857479</v>
      </c>
      <c r="L5051" s="12">
        <v>3.5192631458872157</v>
      </c>
      <c r="M5051" s="12">
        <v>2.8644939418741266</v>
      </c>
      <c r="N5051" s="12">
        <v>3.4191972332689606</v>
      </c>
      <c r="O5051" s="12">
        <v>3.1765360344137257</v>
      </c>
      <c r="P5051" s="12">
        <v>3.381397716153042</v>
      </c>
      <c r="Q5051" s="12">
        <v>2.8297535116433532</v>
      </c>
      <c r="R5051" s="12">
        <v>3.0930146592247607</v>
      </c>
      <c r="S5051" s="12">
        <v>3.0325908657143059</v>
      </c>
      <c r="T5051" s="12">
        <v>3.1271707102636848</v>
      </c>
      <c r="U5051" s="12">
        <v>3.3205444165571043</v>
      </c>
      <c r="V5051" s="12">
        <v>3.2793904904133311</v>
      </c>
    </row>
    <row r="5052" spans="2:22" x14ac:dyDescent="0.35">
      <c r="B5052" s="8" t="s">
        <v>172</v>
      </c>
      <c r="C5052" s="9">
        <v>3.3451575184430911</v>
      </c>
      <c r="D5052" s="9">
        <v>3.4248333670227704</v>
      </c>
      <c r="E5052" s="9">
        <v>3.2502661553461638</v>
      </c>
      <c r="F5052" s="9">
        <v>3.3563682488540381</v>
      </c>
      <c r="G5052" s="9">
        <v>3.5921455685586117</v>
      </c>
      <c r="H5052" s="9">
        <v>3.3355736633958464</v>
      </c>
      <c r="I5052" s="9">
        <v>3.6889891171029694</v>
      </c>
      <c r="J5052" s="9">
        <v>3.3192761781227382</v>
      </c>
      <c r="K5052" s="9">
        <v>3.5721006818400989</v>
      </c>
      <c r="L5052" s="9">
        <v>3.5673616933837207</v>
      </c>
      <c r="M5052" s="9">
        <v>2.9471623231482478</v>
      </c>
      <c r="N5052" s="9">
        <v>3.4702348324482188</v>
      </c>
      <c r="O5052" s="9">
        <v>3.2510506237375174</v>
      </c>
      <c r="P5052" s="9">
        <v>3.4319505297995865</v>
      </c>
      <c r="Q5052" s="9">
        <v>2.921041066728407</v>
      </c>
      <c r="R5052" s="9">
        <v>3.1730764355135324</v>
      </c>
      <c r="S5052" s="9">
        <v>3.112194230800807</v>
      </c>
      <c r="T5052" s="9">
        <v>3.1829374660763503</v>
      </c>
      <c r="U5052" s="9">
        <v>3.368263548931218</v>
      </c>
      <c r="V5052" s="9">
        <v>3.3317889205593771</v>
      </c>
    </row>
    <row r="5053" spans="2:22" x14ac:dyDescent="0.35">
      <c r="B5053" s="8" t="s">
        <v>258</v>
      </c>
      <c r="C5053" s="12">
        <v>3.6886377314632375</v>
      </c>
      <c r="D5053" s="12">
        <v>3.7662518900831907</v>
      </c>
      <c r="E5053" s="12">
        <v>3.6421285509158849</v>
      </c>
      <c r="F5053" s="12">
        <v>3.7506456660773515</v>
      </c>
      <c r="G5053" s="12">
        <v>3.8293976913745782</v>
      </c>
      <c r="H5053" s="12">
        <v>3.7109081298827138</v>
      </c>
      <c r="I5053" s="12">
        <v>3.9234955177058151</v>
      </c>
      <c r="J5053" s="12">
        <v>3.765418050248047</v>
      </c>
      <c r="K5053" s="12">
        <v>3.846371056000021</v>
      </c>
      <c r="L5053" s="12">
        <v>3.861041144060934</v>
      </c>
      <c r="M5053" s="12">
        <v>3.4519177900929106</v>
      </c>
      <c r="N5053" s="12">
        <v>3.7818595045225165</v>
      </c>
      <c r="O5053" s="12">
        <v>3.7060207797830715</v>
      </c>
      <c r="P5053" s="12">
        <v>3.7406152050267023</v>
      </c>
      <c r="Q5053" s="12">
        <v>3.4784233667446922</v>
      </c>
      <c r="R5053" s="12">
        <v>3.6619165295400093</v>
      </c>
      <c r="S5053" s="12">
        <v>3.598235364004676</v>
      </c>
      <c r="T5053" s="12">
        <v>3.5234373577685885</v>
      </c>
      <c r="U5053" s="12">
        <v>3.6596263719653526</v>
      </c>
      <c r="V5053" s="12">
        <v>3.6517225356598608</v>
      </c>
    </row>
    <row r="5054" spans="2:22" x14ac:dyDescent="0.35">
      <c r="B5054" s="8" t="s">
        <v>197</v>
      </c>
      <c r="C5054" s="9">
        <v>3.7781028173694526</v>
      </c>
      <c r="D5054" s="9">
        <v>3.8551799748395084</v>
      </c>
      <c r="E5054" s="9">
        <v>3.7441955741507988</v>
      </c>
      <c r="F5054" s="9">
        <v>3.8533417215287189</v>
      </c>
      <c r="G5054" s="9">
        <v>3.8911939193509402</v>
      </c>
      <c r="H5054" s="9">
        <v>3.8086701814214488</v>
      </c>
      <c r="I5054" s="9">
        <v>3.9845765770513224</v>
      </c>
      <c r="J5054" s="9">
        <v>3.8816230582893962</v>
      </c>
      <c r="K5054" s="9">
        <v>3.9178092980169148</v>
      </c>
      <c r="L5054" s="9">
        <v>3.9375348001370876</v>
      </c>
      <c r="M5054" s="9">
        <v>3.5833896755176102</v>
      </c>
      <c r="N5054" s="9">
        <v>3.8630272894510416</v>
      </c>
      <c r="O5054" s="9">
        <v>3.8245252599610668</v>
      </c>
      <c r="P5054" s="9">
        <v>3.8210120099622698</v>
      </c>
      <c r="Q5054" s="9">
        <v>3.6236027787262373</v>
      </c>
      <c r="R5054" s="9">
        <v>3.7892429936234469</v>
      </c>
      <c r="S5054" s="9">
        <v>3.7248327925834448</v>
      </c>
      <c r="T5054" s="9">
        <v>3.6121261698356646</v>
      </c>
      <c r="U5054" s="9">
        <v>3.7355166241677327</v>
      </c>
      <c r="V5054" s="9">
        <v>3.7350545218245834</v>
      </c>
    </row>
    <row r="5055" spans="2:22" x14ac:dyDescent="0.35">
      <c r="B5055" s="8" t="s">
        <v>380</v>
      </c>
      <c r="C5055" s="12">
        <v>3.7781028173694526</v>
      </c>
      <c r="D5055" s="12">
        <v>3.8551799748395084</v>
      </c>
      <c r="E5055" s="12">
        <v>3.7441955741507988</v>
      </c>
      <c r="F5055" s="12">
        <v>3.8533417215287189</v>
      </c>
      <c r="G5055" s="12">
        <v>3.8911939193509402</v>
      </c>
      <c r="H5055" s="12">
        <v>3.8086701814214488</v>
      </c>
      <c r="I5055" s="12">
        <v>3.9845765770513224</v>
      </c>
      <c r="J5055" s="12">
        <v>3.8816230582893962</v>
      </c>
      <c r="K5055" s="12">
        <v>3.9178092980169148</v>
      </c>
      <c r="L5055" s="12">
        <v>3.9375348001370876</v>
      </c>
      <c r="M5055" s="12">
        <v>3.5833896755176102</v>
      </c>
      <c r="N5055" s="12">
        <v>3.8630272894510416</v>
      </c>
      <c r="O5055" s="12">
        <v>3.8245252599610668</v>
      </c>
      <c r="P5055" s="12">
        <v>3.8210120099622698</v>
      </c>
      <c r="Q5055" s="12">
        <v>3.6236027787262373</v>
      </c>
      <c r="R5055" s="12">
        <v>3.7892429936234469</v>
      </c>
      <c r="S5055" s="12">
        <v>3.7248327925834448</v>
      </c>
      <c r="T5055" s="12">
        <v>3.6121261698356646</v>
      </c>
      <c r="U5055" s="12">
        <v>3.7355166241677327</v>
      </c>
      <c r="V5055" s="12">
        <v>3.7350545218245834</v>
      </c>
    </row>
    <row r="5056" spans="2:22" x14ac:dyDescent="0.35">
      <c r="B5056" s="8" t="s">
        <v>382</v>
      </c>
      <c r="C5056" s="9">
        <v>3.0937813675362862</v>
      </c>
      <c r="D5056" s="9">
        <v>3.1749660648554086</v>
      </c>
      <c r="E5056" s="9">
        <v>2.963481482024505</v>
      </c>
      <c r="F5056" s="9">
        <v>3.0678161408312694</v>
      </c>
      <c r="G5056" s="9">
        <v>3.4185124940255873</v>
      </c>
      <c r="H5056" s="9">
        <v>3.060884962528545</v>
      </c>
      <c r="I5056" s="9">
        <v>3.5173655006267124</v>
      </c>
      <c r="J5056" s="9">
        <v>2.9927670450722181</v>
      </c>
      <c r="K5056" s="9">
        <v>3.3713757831396118</v>
      </c>
      <c r="L5056" s="9">
        <v>3.3524322531619846</v>
      </c>
      <c r="M5056" s="9">
        <v>2.5777568039363619</v>
      </c>
      <c r="N5056" s="9">
        <v>3.2421721737440987</v>
      </c>
      <c r="O5056" s="9">
        <v>2.9180805070644746</v>
      </c>
      <c r="P5056" s="9">
        <v>3.2060541461411183</v>
      </c>
      <c r="Q5056" s="9">
        <v>2.5131205756768376</v>
      </c>
      <c r="R5056" s="9">
        <v>2.8153185892468864</v>
      </c>
      <c r="S5056" s="9">
        <v>2.7564848052916182</v>
      </c>
      <c r="T5056" s="9">
        <v>2.9337424646957082</v>
      </c>
      <c r="U5056" s="9">
        <v>3.1550295337090217</v>
      </c>
      <c r="V5056" s="9">
        <v>3.0976453581034464</v>
      </c>
    </row>
    <row r="5057" spans="2:22" x14ac:dyDescent="0.35">
      <c r="B5057" s="8" t="s">
        <v>225</v>
      </c>
      <c r="C5057" s="12">
        <v>3.778622036458966</v>
      </c>
      <c r="D5057" s="12">
        <v>3.8556960773920474</v>
      </c>
      <c r="E5057" s="12">
        <v>3.7447879297757511</v>
      </c>
      <c r="F5057" s="12">
        <v>3.8539377278016458</v>
      </c>
      <c r="G5057" s="12">
        <v>3.8915525596059655</v>
      </c>
      <c r="H5057" s="12">
        <v>3.8092375527359086</v>
      </c>
      <c r="I5057" s="12">
        <v>3.9849310667575426</v>
      </c>
      <c r="J5057" s="12">
        <v>3.8822974650466353</v>
      </c>
      <c r="K5057" s="12">
        <v>3.9182238966125649</v>
      </c>
      <c r="L5057" s="12">
        <v>3.9379787383064762</v>
      </c>
      <c r="M5057" s="12">
        <v>3.5841526850420005</v>
      </c>
      <c r="N5057" s="12">
        <v>3.8634983543694008</v>
      </c>
      <c r="O5057" s="12">
        <v>3.8252130119223824</v>
      </c>
      <c r="P5057" s="12">
        <v>3.8214786004253045</v>
      </c>
      <c r="Q5057" s="12">
        <v>3.6244453411777413</v>
      </c>
      <c r="R5057" s="12">
        <v>3.7899819448029231</v>
      </c>
      <c r="S5057" s="12">
        <v>3.7255675127364025</v>
      </c>
      <c r="T5057" s="12">
        <v>3.6126408837465167</v>
      </c>
      <c r="U5057" s="12">
        <v>3.7359570604256578</v>
      </c>
      <c r="V5057" s="12">
        <v>3.7355381468895517</v>
      </c>
    </row>
    <row r="5058" spans="2:22" x14ac:dyDescent="0.35">
      <c r="B5058" s="8" t="s">
        <v>70</v>
      </c>
      <c r="C5058" s="9">
        <v>3.6714748647567279</v>
      </c>
      <c r="D5058" s="9">
        <v>3.7650668017398528</v>
      </c>
      <c r="E5058" s="9">
        <v>3.6371278787583892</v>
      </c>
      <c r="F5058" s="9">
        <v>3.750408165953774</v>
      </c>
      <c r="G5058" s="9">
        <v>3.8184263353382755</v>
      </c>
      <c r="H5058" s="9">
        <v>3.7071422095562392</v>
      </c>
      <c r="I5058" s="9">
        <v>3.9190703497755366</v>
      </c>
      <c r="J5058" s="9">
        <v>3.7647574968080435</v>
      </c>
      <c r="K5058" s="9">
        <v>3.8389859242264834</v>
      </c>
      <c r="L5058" s="9">
        <v>3.8655075957050311</v>
      </c>
      <c r="M5058" s="9">
        <v>3.4502697658570556</v>
      </c>
      <c r="N5058" s="9">
        <v>3.777257306138698</v>
      </c>
      <c r="O5058" s="9">
        <v>3.7003053403860684</v>
      </c>
      <c r="P5058" s="9">
        <v>3.731729662499387</v>
      </c>
      <c r="Q5058" s="9">
        <v>3.4564106069170637</v>
      </c>
      <c r="R5058" s="9">
        <v>3.6536282563729099</v>
      </c>
      <c r="S5058" s="9">
        <v>3.5836135637331124</v>
      </c>
      <c r="T5058" s="9">
        <v>3.5241159132120523</v>
      </c>
      <c r="U5058" s="9">
        <v>3.6557555306295582</v>
      </c>
      <c r="V5058" s="9">
        <v>3.6500544703202262</v>
      </c>
    </row>
    <row r="5059" spans="2:22" x14ac:dyDescent="0.35">
      <c r="B5059" s="8" t="s">
        <v>161</v>
      </c>
      <c r="C5059" s="12">
        <v>3.892697862008939</v>
      </c>
      <c r="D5059" s="12">
        <v>3.9841026157250119</v>
      </c>
      <c r="E5059" s="12">
        <v>3.8832096509321143</v>
      </c>
      <c r="F5059" s="12">
        <v>3.9999180802748389</v>
      </c>
      <c r="G5059" s="12">
        <v>3.9695560676764869</v>
      </c>
      <c r="H5059" s="12">
        <v>3.9499922676836885</v>
      </c>
      <c r="I5059" s="12">
        <v>4.0694340795210016</v>
      </c>
      <c r="J5059" s="12">
        <v>4.0342914901332279</v>
      </c>
      <c r="K5059" s="12">
        <v>4.0135400451636976</v>
      </c>
      <c r="L5059" s="12">
        <v>4.0468790183128469</v>
      </c>
      <c r="M5059" s="12">
        <v>3.7716191637179737</v>
      </c>
      <c r="N5059" s="12">
        <v>3.9689911776612794</v>
      </c>
      <c r="O5059" s="12">
        <v>3.9927579851197574</v>
      </c>
      <c r="P5059" s="12">
        <v>3.9286507225227374</v>
      </c>
      <c r="Q5059" s="12">
        <v>3.8121401606303555</v>
      </c>
      <c r="R5059" s="12">
        <v>3.9670523333817251</v>
      </c>
      <c r="S5059" s="12">
        <v>3.8889782993079618</v>
      </c>
      <c r="T5059" s="12">
        <v>3.73881168243489</v>
      </c>
      <c r="U5059" s="12">
        <v>3.8414682723543416</v>
      </c>
      <c r="V5059" s="12">
        <v>3.8554585293118837</v>
      </c>
    </row>
    <row r="5060" spans="2:22" x14ac:dyDescent="0.35">
      <c r="B5060" s="8" t="s">
        <v>298</v>
      </c>
      <c r="C5060" s="9">
        <v>2.9844107557128821</v>
      </c>
      <c r="D5060" s="9">
        <v>3.0847955448920166</v>
      </c>
      <c r="E5060" s="9">
        <v>2.8728585412549572</v>
      </c>
      <c r="F5060" s="9">
        <v>2.975491863806552</v>
      </c>
      <c r="G5060" s="9">
        <v>3.3490546326277868</v>
      </c>
      <c r="H5060" s="9">
        <v>2.9529097794244117</v>
      </c>
      <c r="I5060" s="9">
        <v>3.45207766233673</v>
      </c>
      <c r="J5060" s="9">
        <v>2.927651340209549</v>
      </c>
      <c r="K5060" s="9">
        <v>3.2968638434695285</v>
      </c>
      <c r="L5060" s="9">
        <v>3.3022126560836127</v>
      </c>
      <c r="M5060" s="9">
        <v>2.4522377326802651</v>
      </c>
      <c r="N5060" s="9">
        <v>3.1817791540141998</v>
      </c>
      <c r="O5060" s="9">
        <v>2.7920195008158348</v>
      </c>
      <c r="P5060" s="9">
        <v>3.1201413812744319</v>
      </c>
      <c r="Q5060" s="9">
        <v>2.3516022826543628</v>
      </c>
      <c r="R5060" s="9">
        <v>2.6802103165669298</v>
      </c>
      <c r="S5060" s="9">
        <v>2.6352259521958281</v>
      </c>
      <c r="T5060" s="9">
        <v>2.8573237657916843</v>
      </c>
      <c r="U5060" s="9">
        <v>3.0789775237492054</v>
      </c>
      <c r="V5060" s="9">
        <v>3.0121200849353365</v>
      </c>
    </row>
    <row r="5061" spans="2:22" x14ac:dyDescent="0.35">
      <c r="B5061" s="8" t="s">
        <v>268</v>
      </c>
      <c r="C5061" s="12">
        <v>3.3221340503958317</v>
      </c>
      <c r="D5061" s="12">
        <v>3.4191798434118228</v>
      </c>
      <c r="E5061" s="12">
        <v>3.2485317212235856</v>
      </c>
      <c r="F5061" s="12">
        <v>3.3563985117013071</v>
      </c>
      <c r="G5061" s="12">
        <v>3.5797721970933991</v>
      </c>
      <c r="H5061" s="12">
        <v>3.3236493623948169</v>
      </c>
      <c r="I5061" s="12">
        <v>3.6816258324691531</v>
      </c>
      <c r="J5061" s="12">
        <v>3.3391271333480654</v>
      </c>
      <c r="K5061" s="12">
        <v>3.5633415313935979</v>
      </c>
      <c r="L5061" s="12">
        <v>3.5790977682340981</v>
      </c>
      <c r="M5061" s="12">
        <v>2.9428159218286645</v>
      </c>
      <c r="N5061" s="12">
        <v>3.4744837805549031</v>
      </c>
      <c r="O5061" s="12">
        <v>3.23848334926284</v>
      </c>
      <c r="P5061" s="12">
        <v>3.4207648698339148</v>
      </c>
      <c r="Q5061" s="12">
        <v>2.8946658808714205</v>
      </c>
      <c r="R5061" s="12">
        <v>3.1586895580343155</v>
      </c>
      <c r="S5061" s="12">
        <v>3.1014016475768611</v>
      </c>
      <c r="T5061" s="12">
        <v>3.1850824682640249</v>
      </c>
      <c r="U5061" s="12">
        <v>3.3624901774015399</v>
      </c>
      <c r="V5061" s="12">
        <v>3.3256938833448504</v>
      </c>
    </row>
    <row r="5062" spans="2:22" x14ac:dyDescent="0.35">
      <c r="B5062" s="8" t="s">
        <v>320</v>
      </c>
      <c r="C5062" s="9">
        <v>3.6850474503072004</v>
      </c>
      <c r="D5062" s="9">
        <v>3.7785051981130002</v>
      </c>
      <c r="E5062" s="9">
        <v>3.6522256124783241</v>
      </c>
      <c r="F5062" s="9">
        <v>3.7657162247897769</v>
      </c>
      <c r="G5062" s="9">
        <v>3.8276985233424994</v>
      </c>
      <c r="H5062" s="9">
        <v>3.7220416695166079</v>
      </c>
      <c r="I5062" s="9">
        <v>3.9282955416001086</v>
      </c>
      <c r="J5062" s="9">
        <v>3.7812940830970172</v>
      </c>
      <c r="K5062" s="9">
        <v>3.8496952572028684</v>
      </c>
      <c r="L5062" s="9">
        <v>3.8766351872318245</v>
      </c>
      <c r="M5062" s="9">
        <v>3.4699853571302706</v>
      </c>
      <c r="N5062" s="9">
        <v>3.7890206598880223</v>
      </c>
      <c r="O5062" s="9">
        <v>3.7182480434025393</v>
      </c>
      <c r="P5062" s="9">
        <v>3.7438112632689924</v>
      </c>
      <c r="Q5062" s="9">
        <v>3.4782355069526627</v>
      </c>
      <c r="R5062" s="9">
        <v>3.6728576093408121</v>
      </c>
      <c r="S5062" s="9">
        <v>3.6023484558969767</v>
      </c>
      <c r="T5062" s="9">
        <v>3.5372880369573036</v>
      </c>
      <c r="U5062" s="9">
        <v>3.6671494729691005</v>
      </c>
      <c r="V5062" s="9">
        <v>3.6626565243458309</v>
      </c>
    </row>
    <row r="5063" spans="2:22" x14ac:dyDescent="0.35">
      <c r="B5063" s="8" t="s">
        <v>297</v>
      </c>
      <c r="C5063" s="12">
        <v>3.892697862008939</v>
      </c>
      <c r="D5063" s="12">
        <v>3.9841026157250119</v>
      </c>
      <c r="E5063" s="12">
        <v>3.8832096509321143</v>
      </c>
      <c r="F5063" s="12">
        <v>3.9999180802748389</v>
      </c>
      <c r="G5063" s="12">
        <v>3.9695560676764869</v>
      </c>
      <c r="H5063" s="12">
        <v>3.9499922676836885</v>
      </c>
      <c r="I5063" s="12">
        <v>4.0694340795210016</v>
      </c>
      <c r="J5063" s="12">
        <v>4.0342914901332279</v>
      </c>
      <c r="K5063" s="12">
        <v>4.0135400451636976</v>
      </c>
      <c r="L5063" s="12">
        <v>4.0468790183128469</v>
      </c>
      <c r="M5063" s="12">
        <v>3.7716191637179737</v>
      </c>
      <c r="N5063" s="12">
        <v>3.9689911776612794</v>
      </c>
      <c r="O5063" s="12">
        <v>3.9927579851197574</v>
      </c>
      <c r="P5063" s="12">
        <v>3.9286507225227374</v>
      </c>
      <c r="Q5063" s="12">
        <v>3.8121401606303555</v>
      </c>
      <c r="R5063" s="12">
        <v>3.9670523333817251</v>
      </c>
      <c r="S5063" s="12">
        <v>3.8889782993079618</v>
      </c>
      <c r="T5063" s="12">
        <v>3.73881168243489</v>
      </c>
      <c r="U5063" s="12">
        <v>3.8414682723543416</v>
      </c>
      <c r="V5063" s="12">
        <v>3.8554585293118837</v>
      </c>
    </row>
    <row r="5064" spans="2:22" x14ac:dyDescent="0.35">
      <c r="B5064" s="8" t="s">
        <v>338</v>
      </c>
      <c r="C5064" s="9">
        <v>3.892697862008939</v>
      </c>
      <c r="D5064" s="9">
        <v>3.9841026157250119</v>
      </c>
      <c r="E5064" s="9">
        <v>3.8832096509321143</v>
      </c>
      <c r="F5064" s="9">
        <v>3.9999180802748389</v>
      </c>
      <c r="G5064" s="9">
        <v>3.9695560676764869</v>
      </c>
      <c r="H5064" s="9">
        <v>3.9499922676836885</v>
      </c>
      <c r="I5064" s="9">
        <v>4.0694340795210016</v>
      </c>
      <c r="J5064" s="9">
        <v>4.0342914901332279</v>
      </c>
      <c r="K5064" s="9">
        <v>4.0135400451636976</v>
      </c>
      <c r="L5064" s="9">
        <v>4.0468790183128469</v>
      </c>
      <c r="M5064" s="9">
        <v>3.7716191637179737</v>
      </c>
      <c r="N5064" s="9">
        <v>3.9689911776612794</v>
      </c>
      <c r="O5064" s="9">
        <v>3.9927579851197574</v>
      </c>
      <c r="P5064" s="9">
        <v>3.9286507225227374</v>
      </c>
      <c r="Q5064" s="9">
        <v>3.8121401606303555</v>
      </c>
      <c r="R5064" s="9">
        <v>3.9670523333817251</v>
      </c>
      <c r="S5064" s="9">
        <v>3.8889782993079618</v>
      </c>
      <c r="T5064" s="9">
        <v>3.73881168243489</v>
      </c>
      <c r="U5064" s="9">
        <v>3.8414682723543416</v>
      </c>
      <c r="V5064" s="9">
        <v>3.8554585293118837</v>
      </c>
    </row>
    <row r="5065" spans="2:22" x14ac:dyDescent="0.35">
      <c r="B5065" s="8" t="s">
        <v>72</v>
      </c>
      <c r="C5065" s="12">
        <v>3.5897308235261534</v>
      </c>
      <c r="D5065" s="12">
        <v>3.6841309459211993</v>
      </c>
      <c r="E5065" s="12">
        <v>3.5461982793021072</v>
      </c>
      <c r="F5065" s="12">
        <v>3.6582118347538799</v>
      </c>
      <c r="G5065" s="12">
        <v>3.7625824347272734</v>
      </c>
      <c r="H5065" s="12">
        <v>3.6174067597567534</v>
      </c>
      <c r="I5065" s="12">
        <v>3.8635094945454482</v>
      </c>
      <c r="J5065" s="12">
        <v>3.6651620743741988</v>
      </c>
      <c r="K5065" s="12">
        <v>3.7744864850357609</v>
      </c>
      <c r="L5065" s="12">
        <v>3.7984890974844401</v>
      </c>
      <c r="M5065" s="12">
        <v>3.3315280493337269</v>
      </c>
      <c r="N5065" s="12">
        <v>3.7064097826275186</v>
      </c>
      <c r="O5065" s="12">
        <v>3.5922412541652031</v>
      </c>
      <c r="P5065" s="12">
        <v>3.658965422571089</v>
      </c>
      <c r="Q5065" s="12">
        <v>3.3249650896478031</v>
      </c>
      <c r="R5065" s="12">
        <v>3.5378150227041969</v>
      </c>
      <c r="S5065" s="12">
        <v>3.4707783348227306</v>
      </c>
      <c r="T5065" s="12">
        <v>3.4447837459899753</v>
      </c>
      <c r="U5065" s="12">
        <v>3.5871328729259999</v>
      </c>
      <c r="V5065" s="12">
        <v>3.574155680069234</v>
      </c>
    </row>
    <row r="5066" spans="2:22" x14ac:dyDescent="0.35">
      <c r="B5066" s="8" t="s">
        <v>124</v>
      </c>
      <c r="C5066" s="9">
        <v>3.6960661321054133</v>
      </c>
      <c r="D5066" s="9">
        <v>3.7894149406203015</v>
      </c>
      <c r="E5066" s="9">
        <v>3.6644824608964441</v>
      </c>
      <c r="F5066" s="9">
        <v>3.7781438222165886</v>
      </c>
      <c r="G5066" s="9">
        <v>3.8352259976628353</v>
      </c>
      <c r="H5066" s="9">
        <v>3.7341375526228888</v>
      </c>
      <c r="I5066" s="9">
        <v>3.9357848628399292</v>
      </c>
      <c r="J5066" s="9">
        <v>3.794719040461942</v>
      </c>
      <c r="K5066" s="9">
        <v>3.8583894541853869</v>
      </c>
      <c r="L5066" s="9">
        <v>3.8856689405839964</v>
      </c>
      <c r="M5066" s="9">
        <v>3.4859911377455646</v>
      </c>
      <c r="N5066" s="9">
        <v>3.7985705464119723</v>
      </c>
      <c r="O5066" s="9">
        <v>3.7328145336562284</v>
      </c>
      <c r="P5066" s="9">
        <v>3.7536195134360861</v>
      </c>
      <c r="Q5066" s="9">
        <v>3.4959536954198329</v>
      </c>
      <c r="R5066" s="9">
        <v>3.6884686453332471</v>
      </c>
      <c r="S5066" s="9">
        <v>3.6175580719653215</v>
      </c>
      <c r="T5066" s="9">
        <v>3.5479816103826374</v>
      </c>
      <c r="U5066" s="9">
        <v>3.6763994588763347</v>
      </c>
      <c r="V5066" s="9">
        <v>3.6728872959844145</v>
      </c>
    </row>
    <row r="5067" spans="2:22" x14ac:dyDescent="0.35">
      <c r="B5067" s="8" t="s">
        <v>332</v>
      </c>
      <c r="C5067" s="12">
        <v>3.1730268143232019</v>
      </c>
      <c r="D5067" s="12">
        <v>3.2715467978880293</v>
      </c>
      <c r="E5067" s="12">
        <v>3.0826693409447112</v>
      </c>
      <c r="F5067" s="12">
        <v>3.1882255181191006</v>
      </c>
      <c r="G5067" s="12">
        <v>3.4779087518040472</v>
      </c>
      <c r="H5067" s="12">
        <v>3.1599652002722936</v>
      </c>
      <c r="I5067" s="12">
        <v>3.5802786830931899</v>
      </c>
      <c r="J5067" s="12">
        <v>3.1574576447708096</v>
      </c>
      <c r="K5067" s="12">
        <v>3.4456897373155959</v>
      </c>
      <c r="L5067" s="12">
        <v>3.4568510223554125</v>
      </c>
      <c r="M5067" s="12">
        <v>2.7262221629347017</v>
      </c>
      <c r="N5067" s="12">
        <v>3.3452526065841282</v>
      </c>
      <c r="O5067" s="12">
        <v>3.0413663854751376</v>
      </c>
      <c r="P5067" s="12">
        <v>3.288037461972702</v>
      </c>
      <c r="Q5067" s="12">
        <v>2.6548994406623709</v>
      </c>
      <c r="R5067" s="12">
        <v>2.9474375705742624</v>
      </c>
      <c r="S5067" s="12">
        <v>2.8955817632015259</v>
      </c>
      <c r="T5067" s="12">
        <v>3.0403746705082266</v>
      </c>
      <c r="U5067" s="12">
        <v>3.2373173248229152</v>
      </c>
      <c r="V5067" s="12">
        <v>3.1872488215982724</v>
      </c>
    </row>
    <row r="5068" spans="2:22" x14ac:dyDescent="0.35">
      <c r="B5068" s="8" t="s">
        <v>137</v>
      </c>
      <c r="C5068" s="9">
        <v>3.892697862008939</v>
      </c>
      <c r="D5068" s="9">
        <v>3.9841026157250119</v>
      </c>
      <c r="E5068" s="9">
        <v>3.8832096509321143</v>
      </c>
      <c r="F5068" s="9">
        <v>3.9999180802748389</v>
      </c>
      <c r="G5068" s="9">
        <v>3.9695560676764869</v>
      </c>
      <c r="H5068" s="9">
        <v>3.9499922676836885</v>
      </c>
      <c r="I5068" s="9">
        <v>4.0694340795210016</v>
      </c>
      <c r="J5068" s="9">
        <v>4.0342914901332279</v>
      </c>
      <c r="K5068" s="9">
        <v>4.0135400451636976</v>
      </c>
      <c r="L5068" s="9">
        <v>4.0468790183128469</v>
      </c>
      <c r="M5068" s="9">
        <v>3.7716191637179737</v>
      </c>
      <c r="N5068" s="9">
        <v>3.9689911776612794</v>
      </c>
      <c r="O5068" s="9">
        <v>3.9927579851197574</v>
      </c>
      <c r="P5068" s="9">
        <v>3.9286507225227374</v>
      </c>
      <c r="Q5068" s="9">
        <v>3.8121401606303555</v>
      </c>
      <c r="R5068" s="9">
        <v>3.9670523333817251</v>
      </c>
      <c r="S5068" s="9">
        <v>3.8889782993079618</v>
      </c>
      <c r="T5068" s="9">
        <v>3.73881168243489</v>
      </c>
      <c r="U5068" s="9">
        <v>3.8414682723543416</v>
      </c>
      <c r="V5068" s="9">
        <v>3.8554585293118837</v>
      </c>
    </row>
    <row r="5069" spans="2:22" x14ac:dyDescent="0.35">
      <c r="B5069" s="8" t="s">
        <v>393</v>
      </c>
      <c r="C5069" s="12">
        <v>2.6300585970700894</v>
      </c>
      <c r="D5069" s="12">
        <v>2.7339467883441859</v>
      </c>
      <c r="E5069" s="12">
        <v>2.4786879158882407</v>
      </c>
      <c r="F5069" s="12">
        <v>2.5758300843322939</v>
      </c>
      <c r="G5069" s="12">
        <v>3.1069769664071361</v>
      </c>
      <c r="H5069" s="12">
        <v>2.5639156721531835</v>
      </c>
      <c r="I5069" s="12">
        <v>3.2112269692411024</v>
      </c>
      <c r="J5069" s="12">
        <v>2.4959152479012863</v>
      </c>
      <c r="K5069" s="12">
        <v>3.0172652921327563</v>
      </c>
      <c r="L5069" s="12">
        <v>3.0116942383988468</v>
      </c>
      <c r="M5069" s="12">
        <v>1.937504390193469</v>
      </c>
      <c r="N5069" s="12">
        <v>2.874662298611014</v>
      </c>
      <c r="O5069" s="12">
        <v>2.3235726067344347</v>
      </c>
      <c r="P5069" s="12">
        <v>2.804715753883861</v>
      </c>
      <c r="Q5069" s="12">
        <v>1.7817992476306961</v>
      </c>
      <c r="R5069" s="12">
        <v>2.1781716513368456</v>
      </c>
      <c r="S5069" s="12">
        <v>2.1460966366709613</v>
      </c>
      <c r="T5069" s="12">
        <v>2.5134268372600963</v>
      </c>
      <c r="U5069" s="12">
        <v>2.7815052368032758</v>
      </c>
      <c r="V5069" s="12">
        <v>2.683106498636691</v>
      </c>
    </row>
    <row r="5070" spans="2:22" x14ac:dyDescent="0.35">
      <c r="B5070" s="8" t="s">
        <v>93</v>
      </c>
      <c r="C5070" s="9">
        <v>3.1179688002304573</v>
      </c>
      <c r="D5070" s="9">
        <v>3.2170331303082444</v>
      </c>
      <c r="E5070" s="9">
        <v>3.0214244710686291</v>
      </c>
      <c r="F5070" s="9">
        <v>3.126127451690198</v>
      </c>
      <c r="G5070" s="9">
        <v>3.4402955604258314</v>
      </c>
      <c r="H5070" s="9">
        <v>3.0995246398925733</v>
      </c>
      <c r="I5070" s="9">
        <v>3.5428561345598424</v>
      </c>
      <c r="J5070" s="9">
        <v>3.0903759824332679</v>
      </c>
      <c r="K5070" s="9">
        <v>3.4022466804459208</v>
      </c>
      <c r="L5070" s="9">
        <v>3.4117112743816631</v>
      </c>
      <c r="M5070" s="9">
        <v>2.646244674627054</v>
      </c>
      <c r="N5070" s="9">
        <v>3.2975338507067198</v>
      </c>
      <c r="O5070" s="9">
        <v>2.9685807255970622</v>
      </c>
      <c r="P5070" s="9">
        <v>3.2390277178114157</v>
      </c>
      <c r="Q5070" s="9">
        <v>2.566365413798867</v>
      </c>
      <c r="R5070" s="9">
        <v>2.8694325373575613</v>
      </c>
      <c r="S5070" s="9">
        <v>2.8195825401391086</v>
      </c>
      <c r="T5070" s="9">
        <v>2.9869411539464421</v>
      </c>
      <c r="U5070" s="9">
        <v>3.1910971086695818</v>
      </c>
      <c r="V5070" s="9">
        <v>3.1361278273294158</v>
      </c>
    </row>
    <row r="5071" spans="2:22" x14ac:dyDescent="0.35">
      <c r="B5071" s="8" t="s">
        <v>203</v>
      </c>
      <c r="C5071" s="12">
        <v>3.6850474503072004</v>
      </c>
      <c r="D5071" s="12">
        <v>3.7785051981130002</v>
      </c>
      <c r="E5071" s="12">
        <v>3.6522256124783241</v>
      </c>
      <c r="F5071" s="12">
        <v>3.7657162247897769</v>
      </c>
      <c r="G5071" s="12">
        <v>3.8276985233424994</v>
      </c>
      <c r="H5071" s="12">
        <v>3.7220416695166079</v>
      </c>
      <c r="I5071" s="12">
        <v>3.9282955416001086</v>
      </c>
      <c r="J5071" s="12">
        <v>3.7812940830970172</v>
      </c>
      <c r="K5071" s="12">
        <v>3.8496952572028684</v>
      </c>
      <c r="L5071" s="12">
        <v>3.8766351872318245</v>
      </c>
      <c r="M5071" s="12">
        <v>3.4699853571302706</v>
      </c>
      <c r="N5071" s="12">
        <v>3.7890206598880223</v>
      </c>
      <c r="O5071" s="12">
        <v>3.7182480434025393</v>
      </c>
      <c r="P5071" s="12">
        <v>3.7438112632689924</v>
      </c>
      <c r="Q5071" s="12">
        <v>3.4782355069526627</v>
      </c>
      <c r="R5071" s="12">
        <v>3.6728576093408121</v>
      </c>
      <c r="S5071" s="12">
        <v>3.6023484558969767</v>
      </c>
      <c r="T5071" s="12">
        <v>3.5372880369573036</v>
      </c>
      <c r="U5071" s="12">
        <v>3.6671494729691005</v>
      </c>
      <c r="V5071" s="12">
        <v>3.6626565243458309</v>
      </c>
    </row>
    <row r="5072" spans="2:22" x14ac:dyDescent="0.35">
      <c r="B5072" s="8" t="s">
        <v>74</v>
      </c>
      <c r="C5072" s="9">
        <v>3.3074881114895911</v>
      </c>
      <c r="D5072" s="9">
        <v>3.4046787056921857</v>
      </c>
      <c r="E5072" s="9">
        <v>3.2322400216898037</v>
      </c>
      <c r="F5072" s="9">
        <v>3.3398798540253991</v>
      </c>
      <c r="G5072" s="9">
        <v>3.5697667417192527</v>
      </c>
      <c r="H5072" s="9">
        <v>3.3075716165958275</v>
      </c>
      <c r="I5072" s="9">
        <v>3.6716710898478162</v>
      </c>
      <c r="J5072" s="9">
        <v>3.3212827932549098</v>
      </c>
      <c r="K5072" s="9">
        <v>3.5517852780979049</v>
      </c>
      <c r="L5072" s="9">
        <v>3.5670901794759384</v>
      </c>
      <c r="M5072" s="9">
        <v>2.9215411732397447</v>
      </c>
      <c r="N5072" s="9">
        <v>3.4617901519382763</v>
      </c>
      <c r="O5072" s="9">
        <v>3.2191216932824953</v>
      </c>
      <c r="P5072" s="9">
        <v>3.4077278264420565</v>
      </c>
      <c r="Q5072" s="9">
        <v>2.8711150142095367</v>
      </c>
      <c r="R5072" s="9">
        <v>3.1379395006685229</v>
      </c>
      <c r="S5072" s="9">
        <v>3.0811851541882889</v>
      </c>
      <c r="T5072" s="9">
        <v>3.1708686606648038</v>
      </c>
      <c r="U5072" s="9">
        <v>3.3501951741550617</v>
      </c>
      <c r="V5072" s="9">
        <v>3.3120952279769553</v>
      </c>
    </row>
    <row r="5073" spans="2:22" x14ac:dyDescent="0.35">
      <c r="B5073" s="8" t="s">
        <v>313</v>
      </c>
      <c r="C5073" s="12">
        <v>3.3288603040446727</v>
      </c>
      <c r="D5073" s="12">
        <v>3.4258395960656798</v>
      </c>
      <c r="E5073" s="12">
        <v>3.2560138023749849</v>
      </c>
      <c r="F5073" s="12">
        <v>3.3639848250252817</v>
      </c>
      <c r="G5073" s="12">
        <v>3.5843672750293036</v>
      </c>
      <c r="H5073" s="12">
        <v>3.3310331837420102</v>
      </c>
      <c r="I5073" s="12">
        <v>3.6861976202055824</v>
      </c>
      <c r="J5073" s="12">
        <v>3.3473222759354488</v>
      </c>
      <c r="K5073" s="12">
        <v>3.5686488245207029</v>
      </c>
      <c r="L5073" s="12">
        <v>3.5846123404452341</v>
      </c>
      <c r="M5073" s="12">
        <v>2.9525865043935986</v>
      </c>
      <c r="N5073" s="12">
        <v>3.4803134215459113</v>
      </c>
      <c r="O5073" s="12">
        <v>3.2473753301743473</v>
      </c>
      <c r="P5073" s="12">
        <v>3.4267522265507466</v>
      </c>
      <c r="Q5073" s="12">
        <v>2.9054817871668077</v>
      </c>
      <c r="R5073" s="12">
        <v>3.1682191723501889</v>
      </c>
      <c r="S5073" s="12">
        <v>3.1106862187670168</v>
      </c>
      <c r="T5073" s="12">
        <v>3.1916102624764839</v>
      </c>
      <c r="U5073" s="12">
        <v>3.3681367468006447</v>
      </c>
      <c r="V5073" s="12">
        <v>3.3319391644342495</v>
      </c>
    </row>
    <row r="5074" spans="2:22" x14ac:dyDescent="0.35">
      <c r="B5074" s="8" t="s">
        <v>286</v>
      </c>
      <c r="C5074" s="9">
        <v>3.5392062378835178</v>
      </c>
      <c r="D5074" s="9">
        <v>3.634105885778466</v>
      </c>
      <c r="E5074" s="9">
        <v>3.4899962581392345</v>
      </c>
      <c r="F5074" s="9">
        <v>3.6012268684918549</v>
      </c>
      <c r="G5074" s="9">
        <v>3.7280662804417171</v>
      </c>
      <c r="H5074" s="9">
        <v>3.5619428219538012</v>
      </c>
      <c r="I5074" s="9">
        <v>3.8291682857406077</v>
      </c>
      <c r="J5074" s="9">
        <v>3.6036038571069668</v>
      </c>
      <c r="K5074" s="9">
        <v>3.7346204912552294</v>
      </c>
      <c r="L5074" s="9">
        <v>3.7570661166528954</v>
      </c>
      <c r="M5074" s="9">
        <v>3.2581358370633051</v>
      </c>
      <c r="N5074" s="9">
        <v>3.6626201471345481</v>
      </c>
      <c r="O5074" s="9">
        <v>3.5254487014975586</v>
      </c>
      <c r="P5074" s="9">
        <v>3.6139910976339515</v>
      </c>
      <c r="Q5074" s="9">
        <v>3.2437208766796868</v>
      </c>
      <c r="R5074" s="9">
        <v>3.4662328553075494</v>
      </c>
      <c r="S5074" s="9">
        <v>3.4010368209366191</v>
      </c>
      <c r="T5074" s="9">
        <v>3.3957498981805458</v>
      </c>
      <c r="U5074" s="9">
        <v>3.5447183887143741</v>
      </c>
      <c r="V5074" s="9">
        <v>3.5272439435012801</v>
      </c>
    </row>
    <row r="5075" spans="2:22" x14ac:dyDescent="0.35">
      <c r="B5075" s="8" t="s">
        <v>257</v>
      </c>
      <c r="C5075" s="12">
        <v>3.5485384971125624</v>
      </c>
      <c r="D5075" s="12">
        <v>3.6433458790067643</v>
      </c>
      <c r="E5075" s="12">
        <v>3.5003771810902498</v>
      </c>
      <c r="F5075" s="12">
        <v>3.6117524071093712</v>
      </c>
      <c r="G5075" s="12">
        <v>3.7344416657177262</v>
      </c>
      <c r="H5075" s="12">
        <v>3.5721874155285374</v>
      </c>
      <c r="I5075" s="12">
        <v>3.8355113573111952</v>
      </c>
      <c r="J5075" s="12">
        <v>3.6149741085184082</v>
      </c>
      <c r="K5075" s="12">
        <v>3.7419840308795789</v>
      </c>
      <c r="L5075" s="12">
        <v>3.7647172431340494</v>
      </c>
      <c r="M5075" s="12">
        <v>3.2716919136068139</v>
      </c>
      <c r="N5075" s="12">
        <v>3.6707084119816114</v>
      </c>
      <c r="O5075" s="12">
        <v>3.5377857728091948</v>
      </c>
      <c r="P5075" s="12">
        <v>3.6222981832562526</v>
      </c>
      <c r="Q5075" s="12">
        <v>3.2587272749832952</v>
      </c>
      <c r="R5075" s="12">
        <v>3.4794546033699159</v>
      </c>
      <c r="S5075" s="12">
        <v>3.4139185868795341</v>
      </c>
      <c r="T5075" s="12">
        <v>3.4048068072661883</v>
      </c>
      <c r="U5075" s="12">
        <v>3.5525526530966451</v>
      </c>
      <c r="V5075" s="12">
        <v>3.5359088831730934</v>
      </c>
    </row>
    <row r="5076" spans="2:22" x14ac:dyDescent="0.35">
      <c r="B5076" s="8" t="s">
        <v>218</v>
      </c>
      <c r="C5076" s="9">
        <v>3.7542642542077798</v>
      </c>
      <c r="D5076" s="9">
        <v>3.8470376706503377</v>
      </c>
      <c r="E5076" s="9">
        <v>3.7292202919629212</v>
      </c>
      <c r="F5076" s="9">
        <v>3.8437835099514643</v>
      </c>
      <c r="G5076" s="9">
        <v>3.8749843714538286</v>
      </c>
      <c r="H5076" s="9">
        <v>3.7980252022389678</v>
      </c>
      <c r="I5076" s="9">
        <v>3.9753417209070729</v>
      </c>
      <c r="J5076" s="9">
        <v>3.8656265521090876</v>
      </c>
      <c r="K5076" s="9">
        <v>3.9043101865231447</v>
      </c>
      <c r="L5076" s="9">
        <v>3.9333831309254985</v>
      </c>
      <c r="M5076" s="9">
        <v>3.5705299593261715</v>
      </c>
      <c r="N5076" s="9">
        <v>3.8490108324791081</v>
      </c>
      <c r="O5076" s="9">
        <v>3.8097513573082784</v>
      </c>
      <c r="P5076" s="9">
        <v>3.8054244163535742</v>
      </c>
      <c r="Q5076" s="9">
        <v>3.5895370581785606</v>
      </c>
      <c r="R5076" s="9">
        <v>3.7709225173544496</v>
      </c>
      <c r="S5076" s="9">
        <v>3.6978917370339719</v>
      </c>
      <c r="T5076" s="9">
        <v>3.6044625854498324</v>
      </c>
      <c r="U5076" s="9">
        <v>3.7252557394308479</v>
      </c>
      <c r="V5076" s="9">
        <v>3.7269238593345149</v>
      </c>
    </row>
    <row r="5077" spans="2:22" x14ac:dyDescent="0.35">
      <c r="B5077" s="8" t="s">
        <v>319</v>
      </c>
      <c r="C5077" s="12">
        <v>3.6850474503072004</v>
      </c>
      <c r="D5077" s="12">
        <v>3.7785051981130002</v>
      </c>
      <c r="E5077" s="12">
        <v>3.6522256124783241</v>
      </c>
      <c r="F5077" s="12">
        <v>3.7657162247897769</v>
      </c>
      <c r="G5077" s="12">
        <v>3.8276985233424994</v>
      </c>
      <c r="H5077" s="12">
        <v>3.7220416695166079</v>
      </c>
      <c r="I5077" s="12">
        <v>3.9282955416001086</v>
      </c>
      <c r="J5077" s="12">
        <v>3.7812940830970172</v>
      </c>
      <c r="K5077" s="12">
        <v>3.8496952572028684</v>
      </c>
      <c r="L5077" s="12">
        <v>3.8766351872318245</v>
      </c>
      <c r="M5077" s="12">
        <v>3.4699853571302706</v>
      </c>
      <c r="N5077" s="12">
        <v>3.7890206598880223</v>
      </c>
      <c r="O5077" s="12">
        <v>3.7182480434025393</v>
      </c>
      <c r="P5077" s="12">
        <v>3.7438112632689924</v>
      </c>
      <c r="Q5077" s="12">
        <v>3.4782355069526627</v>
      </c>
      <c r="R5077" s="12">
        <v>3.6728576093408121</v>
      </c>
      <c r="S5077" s="12">
        <v>3.6023484558969767</v>
      </c>
      <c r="T5077" s="12">
        <v>3.5372880369573036</v>
      </c>
      <c r="U5077" s="12">
        <v>3.6671494729691005</v>
      </c>
      <c r="V5077" s="12">
        <v>3.6626565243458309</v>
      </c>
    </row>
    <row r="5078" spans="2:22" x14ac:dyDescent="0.35">
      <c r="B5078" s="8" t="s">
        <v>212</v>
      </c>
      <c r="C5078" s="9">
        <v>3.6274908797403405</v>
      </c>
      <c r="D5078" s="9">
        <v>3.7215176767391105</v>
      </c>
      <c r="E5078" s="9">
        <v>3.5882014239388873</v>
      </c>
      <c r="F5078" s="9">
        <v>3.7008001212692241</v>
      </c>
      <c r="G5078" s="9">
        <v>3.7883784290841347</v>
      </c>
      <c r="H5078" s="9">
        <v>3.6588582903860787</v>
      </c>
      <c r="I5078" s="9">
        <v>3.8891747416413032</v>
      </c>
      <c r="J5078" s="9">
        <v>3.7111682259317154</v>
      </c>
      <c r="K5078" s="9">
        <v>3.8042807356375317</v>
      </c>
      <c r="L5078" s="9">
        <v>3.8294469779868465</v>
      </c>
      <c r="M5078" s="9">
        <v>3.3863784558391123</v>
      </c>
      <c r="N5078" s="9">
        <v>3.7391364062461401</v>
      </c>
      <c r="O5078" s="9">
        <v>3.6421593388232005</v>
      </c>
      <c r="P5078" s="9">
        <v>3.6925774357369789</v>
      </c>
      <c r="Q5078" s="9">
        <v>3.3856837676880778</v>
      </c>
      <c r="R5078" s="9">
        <v>3.5913126740050694</v>
      </c>
      <c r="S5078" s="9">
        <v>3.5229003552471756</v>
      </c>
      <c r="T5078" s="9">
        <v>3.4814296843214225</v>
      </c>
      <c r="U5078" s="9">
        <v>3.6188317634316007</v>
      </c>
      <c r="V5078" s="9">
        <v>3.6092156372639406</v>
      </c>
    </row>
    <row r="5079" spans="2:22" x14ac:dyDescent="0.35">
      <c r="B5079" s="8" t="s">
        <v>439</v>
      </c>
      <c r="C5079" s="12">
        <v>3.892697862008939</v>
      </c>
      <c r="D5079" s="12">
        <v>3.9841026157250119</v>
      </c>
      <c r="E5079" s="12">
        <v>3.8832096509321143</v>
      </c>
      <c r="F5079" s="12">
        <v>3.9999180802748389</v>
      </c>
      <c r="G5079" s="12">
        <v>3.9695560676764869</v>
      </c>
      <c r="H5079" s="12">
        <v>3.9499922676836885</v>
      </c>
      <c r="I5079" s="12">
        <v>4.0694340795210016</v>
      </c>
      <c r="J5079" s="12">
        <v>4.0342914901332279</v>
      </c>
      <c r="K5079" s="12">
        <v>4.0135400451636976</v>
      </c>
      <c r="L5079" s="12">
        <v>4.0468790183128469</v>
      </c>
      <c r="M5079" s="12">
        <v>3.7716191637179737</v>
      </c>
      <c r="N5079" s="12">
        <v>3.9689911776612794</v>
      </c>
      <c r="O5079" s="12">
        <v>3.9927579851197574</v>
      </c>
      <c r="P5079" s="12">
        <v>3.9286507225227374</v>
      </c>
      <c r="Q5079" s="12">
        <v>3.8121401606303555</v>
      </c>
      <c r="R5079" s="12">
        <v>3.9670523333817251</v>
      </c>
      <c r="S5079" s="12">
        <v>3.8889782993079618</v>
      </c>
      <c r="T5079" s="12">
        <v>3.73881168243489</v>
      </c>
      <c r="U5079" s="12">
        <v>3.8414682723543416</v>
      </c>
      <c r="V5079" s="12">
        <v>3.8554585293118837</v>
      </c>
    </row>
    <row r="5080" spans="2:22" x14ac:dyDescent="0.35">
      <c r="B5080" s="8" t="s">
        <v>451</v>
      </c>
      <c r="C5080" s="9">
        <v>3.3370573931609009</v>
      </c>
      <c r="D5080" s="9">
        <v>3.4339556423591624</v>
      </c>
      <c r="E5080" s="9">
        <v>3.2651319964210033</v>
      </c>
      <c r="F5080" s="9">
        <v>3.3732300437795533</v>
      </c>
      <c r="G5080" s="9">
        <v>3.5899671624708236</v>
      </c>
      <c r="H5080" s="9">
        <v>3.3400316314308931</v>
      </c>
      <c r="I5080" s="9">
        <v>3.6917691245603801</v>
      </c>
      <c r="J5080" s="9">
        <v>3.357309457153415</v>
      </c>
      <c r="K5080" s="9">
        <v>3.5751166678403372</v>
      </c>
      <c r="L5080" s="9">
        <v>3.5913327887382227</v>
      </c>
      <c r="M5080" s="9">
        <v>2.9644936283564349</v>
      </c>
      <c r="N5080" s="9">
        <v>3.4874178349703362</v>
      </c>
      <c r="O5080" s="9">
        <v>3.2582117279310676</v>
      </c>
      <c r="P5080" s="9">
        <v>3.4340488435296463</v>
      </c>
      <c r="Q5080" s="9">
        <v>2.9186628166677306</v>
      </c>
      <c r="R5080" s="9">
        <v>3.1798326353369681</v>
      </c>
      <c r="S5080" s="9">
        <v>3.1220010548444197</v>
      </c>
      <c r="T5080" s="9">
        <v>3.199565494866679</v>
      </c>
      <c r="U5080" s="9">
        <v>3.3750180562162369</v>
      </c>
      <c r="V5080" s="9">
        <v>3.3395501063223123</v>
      </c>
    </row>
    <row r="5081" spans="2:22" x14ac:dyDescent="0.35">
      <c r="B5081" s="8" t="s">
        <v>125</v>
      </c>
      <c r="C5081" s="12">
        <v>3.6869721049137216</v>
      </c>
      <c r="D5081" s="12">
        <v>3.7804108240814389</v>
      </c>
      <c r="E5081" s="12">
        <v>3.6543665400594429</v>
      </c>
      <c r="F5081" s="12">
        <v>3.7678869774327457</v>
      </c>
      <c r="G5081" s="12">
        <v>3.8290133619403846</v>
      </c>
      <c r="H5081" s="12">
        <v>3.7241544809732576</v>
      </c>
      <c r="I5081" s="12">
        <v>3.9296037159251243</v>
      </c>
      <c r="J5081" s="12">
        <v>3.7836390465425485</v>
      </c>
      <c r="K5081" s="12">
        <v>3.8512138895201318</v>
      </c>
      <c r="L5081" s="12">
        <v>3.8782131305213978</v>
      </c>
      <c r="M5081" s="12">
        <v>3.4727811179986157</v>
      </c>
      <c r="N5081" s="12">
        <v>3.7906887571637831</v>
      </c>
      <c r="O5081" s="12">
        <v>3.7207924006206734</v>
      </c>
      <c r="P5081" s="12">
        <v>3.7455244894254163</v>
      </c>
      <c r="Q5081" s="12">
        <v>3.4813303774350901</v>
      </c>
      <c r="R5081" s="12">
        <v>3.6755844193971909</v>
      </c>
      <c r="S5081" s="12">
        <v>3.6050051491535244</v>
      </c>
      <c r="T5081" s="12">
        <v>3.5391559042512459</v>
      </c>
      <c r="U5081" s="12">
        <v>3.6687651860201393</v>
      </c>
      <c r="V5081" s="12">
        <v>3.6644435531504618</v>
      </c>
    </row>
    <row r="5082" spans="2:22" x14ac:dyDescent="0.35">
      <c r="B5082" s="8" t="s">
        <v>234</v>
      </c>
      <c r="C5082" s="9">
        <v>3.0509383520497062</v>
      </c>
      <c r="D5082" s="9">
        <v>3.1506653974711281</v>
      </c>
      <c r="E5082" s="9">
        <v>2.9468618275695322</v>
      </c>
      <c r="F5082" s="9">
        <v>3.0505260829798089</v>
      </c>
      <c r="G5082" s="9">
        <v>3.3945033334969197</v>
      </c>
      <c r="H5082" s="9">
        <v>3.0259412039966849</v>
      </c>
      <c r="I5082" s="9">
        <v>3.4972960060010689</v>
      </c>
      <c r="J5082" s="9">
        <v>3.0087073286452668</v>
      </c>
      <c r="K5082" s="9">
        <v>3.3493568764764037</v>
      </c>
      <c r="L5082" s="9">
        <v>3.3567558317035138</v>
      </c>
      <c r="M5082" s="9">
        <v>2.5488759813683042</v>
      </c>
      <c r="N5082" s="9">
        <v>3.2394385916277693</v>
      </c>
      <c r="O5082" s="9">
        <v>2.8799677328628754</v>
      </c>
      <c r="P5082" s="9">
        <v>3.1793607434301534</v>
      </c>
      <c r="Q5082" s="9">
        <v>2.4585795519639158</v>
      </c>
      <c r="R5082" s="9">
        <v>2.7744652120184723</v>
      </c>
      <c r="S5082" s="9">
        <v>2.7270571908832948</v>
      </c>
      <c r="T5082" s="9">
        <v>2.921888452318361</v>
      </c>
      <c r="U5082" s="9">
        <v>3.1348262486536309</v>
      </c>
      <c r="V5082" s="9">
        <v>3.0738905088617554</v>
      </c>
    </row>
    <row r="5083" spans="2:22" x14ac:dyDescent="0.35">
      <c r="B5083" s="8" t="s">
        <v>254</v>
      </c>
      <c r="C5083" s="12">
        <v>3.3370573931609009</v>
      </c>
      <c r="D5083" s="12">
        <v>3.4339556423591624</v>
      </c>
      <c r="E5083" s="12">
        <v>3.2651319964210033</v>
      </c>
      <c r="F5083" s="12">
        <v>3.3732300437795533</v>
      </c>
      <c r="G5083" s="12">
        <v>3.5899671624708236</v>
      </c>
      <c r="H5083" s="12">
        <v>3.3400316314308931</v>
      </c>
      <c r="I5083" s="12">
        <v>3.6917691245603801</v>
      </c>
      <c r="J5083" s="12">
        <v>3.357309457153415</v>
      </c>
      <c r="K5083" s="12">
        <v>3.5751166678403372</v>
      </c>
      <c r="L5083" s="12">
        <v>3.5913327887382227</v>
      </c>
      <c r="M5083" s="12">
        <v>2.9644936283564349</v>
      </c>
      <c r="N5083" s="12">
        <v>3.4874178349703362</v>
      </c>
      <c r="O5083" s="12">
        <v>3.2582117279310676</v>
      </c>
      <c r="P5083" s="12">
        <v>3.4340488435296463</v>
      </c>
      <c r="Q5083" s="12">
        <v>2.9186628166677306</v>
      </c>
      <c r="R5083" s="12">
        <v>3.1798326353369681</v>
      </c>
      <c r="S5083" s="12">
        <v>3.1220010548444197</v>
      </c>
      <c r="T5083" s="12">
        <v>3.199565494866679</v>
      </c>
      <c r="U5083" s="12">
        <v>3.3750180562162369</v>
      </c>
      <c r="V5083" s="12">
        <v>3.3395501063223123</v>
      </c>
    </row>
    <row r="5084" spans="2:22" x14ac:dyDescent="0.35">
      <c r="B5084" s="8" t="s">
        <v>205</v>
      </c>
      <c r="C5084" s="9">
        <v>3.892697862008939</v>
      </c>
      <c r="D5084" s="9">
        <v>3.9841026157250119</v>
      </c>
      <c r="E5084" s="9">
        <v>3.8832096509321143</v>
      </c>
      <c r="F5084" s="9">
        <v>3.9999180802748389</v>
      </c>
      <c r="G5084" s="9">
        <v>3.9695560676764869</v>
      </c>
      <c r="H5084" s="9">
        <v>3.9499922676836885</v>
      </c>
      <c r="I5084" s="9">
        <v>4.0694340795210016</v>
      </c>
      <c r="J5084" s="9">
        <v>4.0342914901332279</v>
      </c>
      <c r="K5084" s="9">
        <v>4.0135400451636976</v>
      </c>
      <c r="L5084" s="9">
        <v>4.0468790183128469</v>
      </c>
      <c r="M5084" s="9">
        <v>3.7716191637179737</v>
      </c>
      <c r="N5084" s="9">
        <v>3.9689911776612794</v>
      </c>
      <c r="O5084" s="9">
        <v>3.9927579851197574</v>
      </c>
      <c r="P5084" s="9">
        <v>3.9286507225227374</v>
      </c>
      <c r="Q5084" s="9">
        <v>3.8121401606303555</v>
      </c>
      <c r="R5084" s="9">
        <v>3.9670523333817251</v>
      </c>
      <c r="S5084" s="9">
        <v>3.8889782993079618</v>
      </c>
      <c r="T5084" s="9">
        <v>3.73881168243489</v>
      </c>
      <c r="U5084" s="9">
        <v>3.8414682723543416</v>
      </c>
      <c r="V5084" s="9">
        <v>3.8554585293118837</v>
      </c>
    </row>
    <row r="5085" spans="2:22" x14ac:dyDescent="0.35">
      <c r="B5085" s="8" t="s">
        <v>118</v>
      </c>
      <c r="C5085" s="12">
        <v>3.892697862008939</v>
      </c>
      <c r="D5085" s="12">
        <v>3.9841026157250119</v>
      </c>
      <c r="E5085" s="12">
        <v>3.8832096509321143</v>
      </c>
      <c r="F5085" s="12">
        <v>3.9999180802748389</v>
      </c>
      <c r="G5085" s="12">
        <v>3.9695560676764869</v>
      </c>
      <c r="H5085" s="12">
        <v>3.9499922676836885</v>
      </c>
      <c r="I5085" s="12">
        <v>4.0694340795210016</v>
      </c>
      <c r="J5085" s="12">
        <v>4.0342914901332279</v>
      </c>
      <c r="K5085" s="12">
        <v>4.0135400451636976</v>
      </c>
      <c r="L5085" s="12">
        <v>4.0468790183128469</v>
      </c>
      <c r="M5085" s="12">
        <v>3.7716191637179737</v>
      </c>
      <c r="N5085" s="12">
        <v>3.9689911776612794</v>
      </c>
      <c r="O5085" s="12">
        <v>3.9927579851197574</v>
      </c>
      <c r="P5085" s="12">
        <v>3.9286507225227374</v>
      </c>
      <c r="Q5085" s="12">
        <v>3.8121401606303555</v>
      </c>
      <c r="R5085" s="12">
        <v>3.9670523333817251</v>
      </c>
      <c r="S5085" s="12">
        <v>3.8889782993079618</v>
      </c>
      <c r="T5085" s="12">
        <v>3.73881168243489</v>
      </c>
      <c r="U5085" s="12">
        <v>3.8414682723543416</v>
      </c>
      <c r="V5085" s="12">
        <v>3.8554585293118837</v>
      </c>
    </row>
    <row r="5086" spans="2:22" x14ac:dyDescent="0.35">
      <c r="B5086" s="8" t="s">
        <v>119</v>
      </c>
      <c r="C5086" s="9">
        <v>3.892697862008939</v>
      </c>
      <c r="D5086" s="9">
        <v>3.9841026157250119</v>
      </c>
      <c r="E5086" s="9">
        <v>3.8832096509321143</v>
      </c>
      <c r="F5086" s="9">
        <v>3.9999180802748389</v>
      </c>
      <c r="G5086" s="9">
        <v>3.9695560676764869</v>
      </c>
      <c r="H5086" s="9">
        <v>3.9499922676836885</v>
      </c>
      <c r="I5086" s="9">
        <v>4.0694340795210016</v>
      </c>
      <c r="J5086" s="9">
        <v>4.0342914901332279</v>
      </c>
      <c r="K5086" s="9">
        <v>4.0135400451636976</v>
      </c>
      <c r="L5086" s="9">
        <v>4.0468790183128469</v>
      </c>
      <c r="M5086" s="9">
        <v>3.7716191637179737</v>
      </c>
      <c r="N5086" s="9">
        <v>3.9689911776612794</v>
      </c>
      <c r="O5086" s="9">
        <v>3.9927579851197574</v>
      </c>
      <c r="P5086" s="9">
        <v>3.9286507225227374</v>
      </c>
      <c r="Q5086" s="9">
        <v>3.8121401606303555</v>
      </c>
      <c r="R5086" s="9">
        <v>3.9670523333817251</v>
      </c>
      <c r="S5086" s="9">
        <v>3.8889782993079618</v>
      </c>
      <c r="T5086" s="9">
        <v>3.73881168243489</v>
      </c>
      <c r="U5086" s="9">
        <v>3.8414682723543416</v>
      </c>
      <c r="V5086" s="9">
        <v>3.8554585293118837</v>
      </c>
    </row>
    <row r="5087" spans="2:22" x14ac:dyDescent="0.35">
      <c r="B5087" s="8" t="s">
        <v>162</v>
      </c>
      <c r="C5087" s="12">
        <v>2.8472602509827372</v>
      </c>
      <c r="D5087" s="12">
        <v>2.9490010171296346</v>
      </c>
      <c r="E5087" s="12">
        <v>2.7202964673398426</v>
      </c>
      <c r="F5087" s="12">
        <v>2.8208044619118233</v>
      </c>
      <c r="G5087" s="12">
        <v>3.2553594954703851</v>
      </c>
      <c r="H5087" s="12">
        <v>2.802351254950791</v>
      </c>
      <c r="I5087" s="12">
        <v>3.3588574199394783</v>
      </c>
      <c r="J5087" s="12">
        <v>2.7605497111490962</v>
      </c>
      <c r="K5087" s="12">
        <v>3.188646406373818</v>
      </c>
      <c r="L5087" s="12">
        <v>3.1897687308893135</v>
      </c>
      <c r="M5087" s="12">
        <v>2.2530123688673598</v>
      </c>
      <c r="N5087" s="12">
        <v>3.0629108736825352</v>
      </c>
      <c r="O5087" s="12">
        <v>2.6107091111497787</v>
      </c>
      <c r="P5087" s="12">
        <v>2.998057225876217</v>
      </c>
      <c r="Q5087" s="12">
        <v>2.1310624271908525</v>
      </c>
      <c r="R5087" s="12">
        <v>2.4858983739105733</v>
      </c>
      <c r="S5087" s="12">
        <v>2.4459105187595362</v>
      </c>
      <c r="T5087" s="12">
        <v>2.7242199136692546</v>
      </c>
      <c r="U5087" s="12">
        <v>2.9638421328597371</v>
      </c>
      <c r="V5087" s="12">
        <v>2.8847767674943885</v>
      </c>
    </row>
    <row r="5088" spans="2:22" x14ac:dyDescent="0.35">
      <c r="B5088" s="8" t="s">
        <v>239</v>
      </c>
      <c r="C5088" s="9">
        <v>3.462979466377587</v>
      </c>
      <c r="D5088" s="9">
        <v>3.5586327516484411</v>
      </c>
      <c r="E5088" s="9">
        <v>3.4052039026777652</v>
      </c>
      <c r="F5088" s="9">
        <v>3.5152532786587294</v>
      </c>
      <c r="G5088" s="9">
        <v>3.6759915336125548</v>
      </c>
      <c r="H5088" s="9">
        <v>3.4782640176657535</v>
      </c>
      <c r="I5088" s="9">
        <v>3.7773574802978991</v>
      </c>
      <c r="J5088" s="9">
        <v>3.5107305736894374</v>
      </c>
      <c r="K5088" s="9">
        <v>3.6744744067279949</v>
      </c>
      <c r="L5088" s="9">
        <v>3.6945709956186672</v>
      </c>
      <c r="M5088" s="9">
        <v>3.1474085282908537</v>
      </c>
      <c r="N5088" s="9">
        <v>3.596554438794846</v>
      </c>
      <c r="O5088" s="9">
        <v>3.4246783421618847</v>
      </c>
      <c r="P5088" s="9">
        <v>3.5461380406120711</v>
      </c>
      <c r="Q5088" s="9">
        <v>3.12114720330207</v>
      </c>
      <c r="R5088" s="9">
        <v>3.3582363730278599</v>
      </c>
      <c r="S5088" s="9">
        <v>3.2958173445993757</v>
      </c>
      <c r="T5088" s="9">
        <v>3.3217722125551163</v>
      </c>
      <c r="U5088" s="9">
        <v>3.4807273800713814</v>
      </c>
      <c r="V5088" s="9">
        <v>3.4564679009305461</v>
      </c>
    </row>
    <row r="5089" spans="2:22" x14ac:dyDescent="0.35">
      <c r="B5089" s="8" t="s">
        <v>458</v>
      </c>
      <c r="C5089" s="12">
        <v>3.1134936377517599</v>
      </c>
      <c r="D5089" s="12">
        <v>3.2126022127797209</v>
      </c>
      <c r="E5089" s="12">
        <v>3.016446435660006</v>
      </c>
      <c r="F5089" s="12">
        <v>3.1210800677359902</v>
      </c>
      <c r="G5089" s="12">
        <v>3.4372383280585996</v>
      </c>
      <c r="H5089" s="12">
        <v>3.0946119794477718</v>
      </c>
      <c r="I5089" s="12">
        <v>3.5398143978061052</v>
      </c>
      <c r="J5089" s="12">
        <v>3.0849235275409441</v>
      </c>
      <c r="K5089" s="12">
        <v>3.3987155916250349</v>
      </c>
      <c r="L5089" s="12">
        <v>3.4080422770565928</v>
      </c>
      <c r="M5089" s="12">
        <v>2.6397440359695841</v>
      </c>
      <c r="N5089" s="12">
        <v>3.2936552294133152</v>
      </c>
      <c r="O5089" s="12">
        <v>2.9626646449057956</v>
      </c>
      <c r="P5089" s="12">
        <v>3.2350441638860654</v>
      </c>
      <c r="Q5089" s="12">
        <v>2.5591692923688401</v>
      </c>
      <c r="R5089" s="12">
        <v>2.8630922215370003</v>
      </c>
      <c r="S5089" s="12">
        <v>2.813405258283534</v>
      </c>
      <c r="T5089" s="12">
        <v>2.9825980320165568</v>
      </c>
      <c r="U5089" s="12">
        <v>3.1873402899667092</v>
      </c>
      <c r="V5089" s="12">
        <v>3.1319726691894889</v>
      </c>
    </row>
    <row r="5090" spans="2:22" x14ac:dyDescent="0.35">
      <c r="B5090" s="8" t="s">
        <v>343</v>
      </c>
      <c r="C5090" s="9">
        <v>3.3370573931609009</v>
      </c>
      <c r="D5090" s="9">
        <v>3.4339556423591624</v>
      </c>
      <c r="E5090" s="9">
        <v>3.2651319964210033</v>
      </c>
      <c r="F5090" s="9">
        <v>3.3732300437795533</v>
      </c>
      <c r="G5090" s="9">
        <v>3.5899671624708236</v>
      </c>
      <c r="H5090" s="9">
        <v>3.3400316314308931</v>
      </c>
      <c r="I5090" s="9">
        <v>3.6917691245603801</v>
      </c>
      <c r="J5090" s="9">
        <v>3.357309457153415</v>
      </c>
      <c r="K5090" s="9">
        <v>3.5751166678403372</v>
      </c>
      <c r="L5090" s="9">
        <v>3.5913327887382227</v>
      </c>
      <c r="M5090" s="9">
        <v>2.9644936283564349</v>
      </c>
      <c r="N5090" s="9">
        <v>3.4874178349703362</v>
      </c>
      <c r="O5090" s="9">
        <v>3.2582117279310676</v>
      </c>
      <c r="P5090" s="9">
        <v>3.4340488435296463</v>
      </c>
      <c r="Q5090" s="9">
        <v>2.9186628166677306</v>
      </c>
      <c r="R5090" s="9">
        <v>3.1798326353369681</v>
      </c>
      <c r="S5090" s="9">
        <v>3.1220010548444197</v>
      </c>
      <c r="T5090" s="9">
        <v>3.199565494866679</v>
      </c>
      <c r="U5090" s="9">
        <v>3.3750180562162369</v>
      </c>
      <c r="V5090" s="9">
        <v>3.3395501063223123</v>
      </c>
    </row>
    <row r="5091" spans="2:22" x14ac:dyDescent="0.35">
      <c r="B5091" s="8" t="s">
        <v>295</v>
      </c>
      <c r="C5091" s="12">
        <v>3.892697862008939</v>
      </c>
      <c r="D5091" s="12">
        <v>3.9841026157250119</v>
      </c>
      <c r="E5091" s="12">
        <v>3.8832096509321143</v>
      </c>
      <c r="F5091" s="12">
        <v>3.9999180802748389</v>
      </c>
      <c r="G5091" s="12">
        <v>3.9695560676764869</v>
      </c>
      <c r="H5091" s="12">
        <v>3.9499922676836885</v>
      </c>
      <c r="I5091" s="12">
        <v>4.0694340795210016</v>
      </c>
      <c r="J5091" s="12">
        <v>4.0342914901332279</v>
      </c>
      <c r="K5091" s="12">
        <v>4.0135400451636976</v>
      </c>
      <c r="L5091" s="12">
        <v>4.0468790183128469</v>
      </c>
      <c r="M5091" s="12">
        <v>3.7716191637179737</v>
      </c>
      <c r="N5091" s="12">
        <v>3.9689911776612794</v>
      </c>
      <c r="O5091" s="12">
        <v>3.9927579851197574</v>
      </c>
      <c r="P5091" s="12">
        <v>3.9286507225227374</v>
      </c>
      <c r="Q5091" s="12">
        <v>3.8121401606303555</v>
      </c>
      <c r="R5091" s="12">
        <v>3.9670523333817251</v>
      </c>
      <c r="S5091" s="12">
        <v>3.8889782993079618</v>
      </c>
      <c r="T5091" s="12">
        <v>3.73881168243489</v>
      </c>
      <c r="U5091" s="12">
        <v>3.8414682723543416</v>
      </c>
      <c r="V5091" s="12">
        <v>3.8554585293118837</v>
      </c>
    </row>
    <row r="5092" spans="2:22" x14ac:dyDescent="0.35">
      <c r="B5092" s="8" t="s">
        <v>227</v>
      </c>
      <c r="C5092" s="9">
        <v>2.7817163410148948</v>
      </c>
      <c r="D5092" s="9">
        <v>2.8841051254280643</v>
      </c>
      <c r="E5092" s="9">
        <v>2.6473874039946197</v>
      </c>
      <c r="F5092" s="9">
        <v>2.7468797092257393</v>
      </c>
      <c r="G5092" s="9">
        <v>3.2105828054658345</v>
      </c>
      <c r="H5092" s="9">
        <v>2.7303996832638577</v>
      </c>
      <c r="I5092" s="9">
        <v>3.3143076810457872</v>
      </c>
      <c r="J5092" s="9">
        <v>2.6806922279253338</v>
      </c>
      <c r="K5092" s="9">
        <v>3.1369295427143813</v>
      </c>
      <c r="L5092" s="9">
        <v>3.1360320383130298</v>
      </c>
      <c r="M5092" s="9">
        <v>2.1578030268765569</v>
      </c>
      <c r="N5092" s="9">
        <v>3.0061039965994327</v>
      </c>
      <c r="O5092" s="9">
        <v>2.5240612939952691</v>
      </c>
      <c r="P5092" s="9">
        <v>2.9397134895140002</v>
      </c>
      <c r="Q5092" s="9">
        <v>2.0256669387873449</v>
      </c>
      <c r="R5092" s="9">
        <v>2.393037144561081</v>
      </c>
      <c r="S5092" s="9">
        <v>2.3554371096453228</v>
      </c>
      <c r="T5092" s="9">
        <v>2.6606098896518375</v>
      </c>
      <c r="U5092" s="9">
        <v>2.9088191950337348</v>
      </c>
      <c r="V5092" s="9">
        <v>2.823919689718565</v>
      </c>
    </row>
    <row r="5093" spans="2:22" x14ac:dyDescent="0.35">
      <c r="B5093" s="8" t="s">
        <v>122</v>
      </c>
      <c r="C5093" s="12">
        <v>3.892697862008939</v>
      </c>
      <c r="D5093" s="12">
        <v>3.9841026157250119</v>
      </c>
      <c r="E5093" s="12">
        <v>3.8832096509321143</v>
      </c>
      <c r="F5093" s="12">
        <v>3.9999180802748389</v>
      </c>
      <c r="G5093" s="12">
        <v>3.9695560676764869</v>
      </c>
      <c r="H5093" s="12">
        <v>3.9499922676836885</v>
      </c>
      <c r="I5093" s="12">
        <v>4.0694340795210016</v>
      </c>
      <c r="J5093" s="12">
        <v>4.0342914901332279</v>
      </c>
      <c r="K5093" s="12">
        <v>4.0135400451636976</v>
      </c>
      <c r="L5093" s="12">
        <v>4.0468790183128469</v>
      </c>
      <c r="M5093" s="12">
        <v>3.7716191637179737</v>
      </c>
      <c r="N5093" s="12">
        <v>3.9689911776612794</v>
      </c>
      <c r="O5093" s="12">
        <v>3.9927579851197574</v>
      </c>
      <c r="P5093" s="12">
        <v>3.9286507225227374</v>
      </c>
      <c r="Q5093" s="12">
        <v>3.8121401606303555</v>
      </c>
      <c r="R5093" s="12">
        <v>3.9670523333817251</v>
      </c>
      <c r="S5093" s="12">
        <v>3.8889782993079618</v>
      </c>
      <c r="T5093" s="12">
        <v>3.73881168243489</v>
      </c>
      <c r="U5093" s="12">
        <v>3.8414682723543416</v>
      </c>
      <c r="V5093" s="12">
        <v>3.8554585293118837</v>
      </c>
    </row>
    <row r="5094" spans="2:22" x14ac:dyDescent="0.35">
      <c r="B5094" s="8" t="s">
        <v>270</v>
      </c>
      <c r="C5094" s="9">
        <v>2.8307053557398278</v>
      </c>
      <c r="D5094" s="9">
        <v>2.9326097965060587</v>
      </c>
      <c r="E5094" s="9">
        <v>2.7018813025055968</v>
      </c>
      <c r="F5094" s="9">
        <v>2.8021327571389989</v>
      </c>
      <c r="G5094" s="9">
        <v>3.2440499258595201</v>
      </c>
      <c r="H5094" s="9">
        <v>2.7841779306492001</v>
      </c>
      <c r="I5094" s="9">
        <v>3.3476051729977581</v>
      </c>
      <c r="J5094" s="9">
        <v>2.7403795340909927</v>
      </c>
      <c r="K5094" s="9">
        <v>3.1755839073469234</v>
      </c>
      <c r="L5094" s="9">
        <v>3.1761960691921813</v>
      </c>
      <c r="M5094" s="9">
        <v>2.2289646627787638</v>
      </c>
      <c r="N5094" s="9">
        <v>3.0485627534735182</v>
      </c>
      <c r="O5094" s="9">
        <v>2.5888238507690131</v>
      </c>
      <c r="P5094" s="9">
        <v>2.9833209301009069</v>
      </c>
      <c r="Q5094" s="9">
        <v>2.1044419330755124</v>
      </c>
      <c r="R5094" s="9">
        <v>2.4624437474660588</v>
      </c>
      <c r="S5094" s="9">
        <v>2.4230590011907869</v>
      </c>
      <c r="T5094" s="9">
        <v>2.7081534738654049</v>
      </c>
      <c r="U5094" s="9">
        <v>2.9499445949784375</v>
      </c>
      <c r="V5094" s="9">
        <v>2.8694056590594075</v>
      </c>
    </row>
    <row r="5095" spans="2:22" x14ac:dyDescent="0.35">
      <c r="B5095" s="8" t="s">
        <v>221</v>
      </c>
      <c r="C5095" s="12">
        <v>3.892697862008939</v>
      </c>
      <c r="D5095" s="12">
        <v>3.9841026157250119</v>
      </c>
      <c r="E5095" s="12">
        <v>3.8832096509321143</v>
      </c>
      <c r="F5095" s="12">
        <v>3.9999180802748389</v>
      </c>
      <c r="G5095" s="12">
        <v>3.9695560676764869</v>
      </c>
      <c r="H5095" s="12">
        <v>3.9499922676836885</v>
      </c>
      <c r="I5095" s="12">
        <v>4.0694340795210016</v>
      </c>
      <c r="J5095" s="12">
        <v>4.0342914901332279</v>
      </c>
      <c r="K5095" s="12">
        <v>4.0135400451636976</v>
      </c>
      <c r="L5095" s="12">
        <v>4.0468790183128469</v>
      </c>
      <c r="M5095" s="12">
        <v>3.7716191637179737</v>
      </c>
      <c r="N5095" s="12">
        <v>3.9689911776612794</v>
      </c>
      <c r="O5095" s="12">
        <v>3.9927579851197574</v>
      </c>
      <c r="P5095" s="12">
        <v>3.9286507225227374</v>
      </c>
      <c r="Q5095" s="12">
        <v>3.8121401606303555</v>
      </c>
      <c r="R5095" s="12">
        <v>3.9670523333817251</v>
      </c>
      <c r="S5095" s="12">
        <v>3.8889782993079618</v>
      </c>
      <c r="T5095" s="12">
        <v>3.73881168243489</v>
      </c>
      <c r="U5095" s="12">
        <v>3.8414682723543416</v>
      </c>
      <c r="V5095" s="12">
        <v>3.8554585293118837</v>
      </c>
    </row>
    <row r="5096" spans="2:22" x14ac:dyDescent="0.35">
      <c r="B5096" s="8" t="s">
        <v>185</v>
      </c>
      <c r="C5096" s="9">
        <v>3.6850474503072004</v>
      </c>
      <c r="D5096" s="9">
        <v>3.7785051981130002</v>
      </c>
      <c r="E5096" s="9">
        <v>3.6522256124783241</v>
      </c>
      <c r="F5096" s="9">
        <v>3.7657162247897769</v>
      </c>
      <c r="G5096" s="9">
        <v>3.8276985233424994</v>
      </c>
      <c r="H5096" s="9">
        <v>3.7220416695166079</v>
      </c>
      <c r="I5096" s="9">
        <v>3.9282955416001086</v>
      </c>
      <c r="J5096" s="9">
        <v>3.7812940830970172</v>
      </c>
      <c r="K5096" s="9">
        <v>3.8496952572028684</v>
      </c>
      <c r="L5096" s="9">
        <v>3.8766351872318245</v>
      </c>
      <c r="M5096" s="9">
        <v>3.4699853571302706</v>
      </c>
      <c r="N5096" s="9">
        <v>3.7890206598880223</v>
      </c>
      <c r="O5096" s="9">
        <v>3.7182480434025393</v>
      </c>
      <c r="P5096" s="9">
        <v>3.7438112632689924</v>
      </c>
      <c r="Q5096" s="9">
        <v>3.4782355069526627</v>
      </c>
      <c r="R5096" s="9">
        <v>3.6728576093408121</v>
      </c>
      <c r="S5096" s="9">
        <v>3.6023484558969767</v>
      </c>
      <c r="T5096" s="9">
        <v>3.5372880369573036</v>
      </c>
      <c r="U5096" s="9">
        <v>3.6671494729691005</v>
      </c>
      <c r="V5096" s="9">
        <v>3.6626565243458309</v>
      </c>
    </row>
    <row r="5097" spans="2:22" x14ac:dyDescent="0.35">
      <c r="B5097" s="8" t="s">
        <v>202</v>
      </c>
      <c r="C5097" s="12">
        <v>3.1730268143232019</v>
      </c>
      <c r="D5097" s="12">
        <v>3.2715467978880293</v>
      </c>
      <c r="E5097" s="12">
        <v>3.0826693409447112</v>
      </c>
      <c r="F5097" s="12">
        <v>3.1882255181191006</v>
      </c>
      <c r="G5097" s="12">
        <v>3.4779087518040472</v>
      </c>
      <c r="H5097" s="12">
        <v>3.1599652002722936</v>
      </c>
      <c r="I5097" s="12">
        <v>3.5802786830931899</v>
      </c>
      <c r="J5097" s="12">
        <v>3.1574576447708096</v>
      </c>
      <c r="K5097" s="12">
        <v>3.4456897373155959</v>
      </c>
      <c r="L5097" s="12">
        <v>3.4568510223554125</v>
      </c>
      <c r="M5097" s="12">
        <v>2.7262221629347017</v>
      </c>
      <c r="N5097" s="12">
        <v>3.3452526065841282</v>
      </c>
      <c r="O5097" s="12">
        <v>3.0413663854751376</v>
      </c>
      <c r="P5097" s="12">
        <v>3.288037461972702</v>
      </c>
      <c r="Q5097" s="12">
        <v>2.6548994406623709</v>
      </c>
      <c r="R5097" s="12">
        <v>2.9474375705742624</v>
      </c>
      <c r="S5097" s="12">
        <v>2.8955817632015259</v>
      </c>
      <c r="T5097" s="12">
        <v>3.0403746705082266</v>
      </c>
      <c r="U5097" s="12">
        <v>3.2373173248229152</v>
      </c>
      <c r="V5097" s="12">
        <v>3.1872488215982724</v>
      </c>
    </row>
    <row r="5098" spans="2:22" x14ac:dyDescent="0.35">
      <c r="B5098" s="8" t="s">
        <v>358</v>
      </c>
      <c r="C5098" s="9">
        <v>3.7350876640994515</v>
      </c>
      <c r="D5098" s="9">
        <v>3.8460366542118423</v>
      </c>
      <c r="E5098" s="9">
        <v>3.7318581238473256</v>
      </c>
      <c r="F5098" s="9">
        <v>3.8447689529720432</v>
      </c>
      <c r="G5098" s="9">
        <v>3.8879820725754817</v>
      </c>
      <c r="H5098" s="9">
        <v>3.7826078286515203</v>
      </c>
      <c r="I5098" s="9">
        <v>3.9782893735471512</v>
      </c>
      <c r="J5098" s="9">
        <v>3.8817643631630263</v>
      </c>
      <c r="K5098" s="9">
        <v>3.9066880855961159</v>
      </c>
      <c r="L5098" s="9">
        <v>3.9329213661691313</v>
      </c>
      <c r="M5098" s="9">
        <v>3.5937969375299601</v>
      </c>
      <c r="N5098" s="9">
        <v>3.8552199073800892</v>
      </c>
      <c r="O5098" s="9">
        <v>3.8316081416430534</v>
      </c>
      <c r="P5098" s="9">
        <v>3.8082647257389057</v>
      </c>
      <c r="Q5098" s="9">
        <v>3.6182743046728798</v>
      </c>
      <c r="R5098" s="9">
        <v>3.7952664012862813</v>
      </c>
      <c r="S5098" s="9">
        <v>3.7203211076143528</v>
      </c>
      <c r="T5098" s="9">
        <v>3.6251936653105985</v>
      </c>
      <c r="U5098" s="9">
        <v>3.723967103419894</v>
      </c>
      <c r="V5098" s="9">
        <v>3.7296125906038311</v>
      </c>
    </row>
    <row r="5099" spans="2:22" x14ac:dyDescent="0.35">
      <c r="B5099" s="8" t="s">
        <v>129</v>
      </c>
      <c r="C5099" s="12">
        <v>3.0717315595990566</v>
      </c>
      <c r="D5099" s="12">
        <v>3.1597446154606721</v>
      </c>
      <c r="E5099" s="12">
        <v>2.9475985282364063</v>
      </c>
      <c r="F5099" s="12">
        <v>3.0531729798566603</v>
      </c>
      <c r="G5099" s="12">
        <v>3.405589887527217</v>
      </c>
      <c r="H5099" s="12">
        <v>3.0388707300094056</v>
      </c>
      <c r="I5099" s="12">
        <v>3.4887250482063541</v>
      </c>
      <c r="J5099" s="12">
        <v>3.0080015442658623</v>
      </c>
      <c r="K5099" s="12">
        <v>3.3319219051690196</v>
      </c>
      <c r="L5099" s="12">
        <v>3.3357208980904591</v>
      </c>
      <c r="M5099" s="12">
        <v>2.6064575579291676</v>
      </c>
      <c r="N5099" s="12">
        <v>3.2281145320772451</v>
      </c>
      <c r="O5099" s="12">
        <v>2.9497559221306338</v>
      </c>
      <c r="P5099" s="12">
        <v>3.1789184336862482</v>
      </c>
      <c r="Q5099" s="12">
        <v>2.4975984176226289</v>
      </c>
      <c r="R5099" s="12">
        <v>2.8517981610897123</v>
      </c>
      <c r="S5099" s="12">
        <v>2.780953833151151</v>
      </c>
      <c r="T5099" s="12">
        <v>2.9145175233693199</v>
      </c>
      <c r="U5099" s="12">
        <v>3.1347491872108999</v>
      </c>
      <c r="V5099" s="12">
        <v>3.0794188368198157</v>
      </c>
    </row>
    <row r="5100" spans="2:22" x14ac:dyDescent="0.35">
      <c r="B5100" s="8" t="s">
        <v>432</v>
      </c>
      <c r="C5100" s="9">
        <v>3.8679261621758947</v>
      </c>
      <c r="D5100" s="9">
        <v>3.9834681228469089</v>
      </c>
      <c r="E5100" s="9">
        <v>3.8889078081363642</v>
      </c>
      <c r="F5100" s="9">
        <v>4.0032877627615528</v>
      </c>
      <c r="G5100" s="9">
        <v>3.9845821534534398</v>
      </c>
      <c r="H5100" s="9">
        <v>3.9315427950701363</v>
      </c>
      <c r="I5100" s="9">
        <v>4.0763256910678258</v>
      </c>
      <c r="J5100" s="9">
        <v>4.0567372619573412</v>
      </c>
      <c r="K5100" s="9">
        <v>4.0217862593147</v>
      </c>
      <c r="L5100" s="9">
        <v>4.0525120546272833</v>
      </c>
      <c r="M5100" s="9">
        <v>3.7915137888381683</v>
      </c>
      <c r="N5100" s="9">
        <v>3.9807991183434592</v>
      </c>
      <c r="O5100" s="9">
        <v>4.0082009604483231</v>
      </c>
      <c r="P5100" s="9">
        <v>3.9342926851397135</v>
      </c>
      <c r="Q5100" s="9">
        <v>3.8426920806702252</v>
      </c>
      <c r="R5100" s="9">
        <v>3.9841979618165468</v>
      </c>
      <c r="S5100" s="9">
        <v>3.9084314408656535</v>
      </c>
      <c r="T5100" s="9">
        <v>3.767508103474007</v>
      </c>
      <c r="U5100" s="9">
        <v>3.8419592685600401</v>
      </c>
      <c r="V5100" s="9">
        <v>3.8598152994134582</v>
      </c>
    </row>
    <row r="5101" spans="2:22" x14ac:dyDescent="0.35">
      <c r="B5101" s="8" t="s">
        <v>73</v>
      </c>
      <c r="C5101" s="12">
        <v>3.8679261621758947</v>
      </c>
      <c r="D5101" s="12">
        <v>3.9834681228469089</v>
      </c>
      <c r="E5101" s="12">
        <v>3.8889078081363642</v>
      </c>
      <c r="F5101" s="12">
        <v>4.0032877627615528</v>
      </c>
      <c r="G5101" s="12">
        <v>3.9845821534534398</v>
      </c>
      <c r="H5101" s="12">
        <v>3.9315427950701363</v>
      </c>
      <c r="I5101" s="12">
        <v>4.0763256910678258</v>
      </c>
      <c r="J5101" s="12">
        <v>4.0567372619573412</v>
      </c>
      <c r="K5101" s="12">
        <v>4.0217862593147</v>
      </c>
      <c r="L5101" s="12">
        <v>4.0525120546272833</v>
      </c>
      <c r="M5101" s="12">
        <v>3.7915137888381683</v>
      </c>
      <c r="N5101" s="12">
        <v>3.9807991183434592</v>
      </c>
      <c r="O5101" s="12">
        <v>4.0082009604483231</v>
      </c>
      <c r="P5101" s="12">
        <v>3.9342926851397135</v>
      </c>
      <c r="Q5101" s="12">
        <v>3.8426920806702252</v>
      </c>
      <c r="R5101" s="12">
        <v>3.9841979618165468</v>
      </c>
      <c r="S5101" s="12">
        <v>3.9084314408656535</v>
      </c>
      <c r="T5101" s="12">
        <v>3.767508103474007</v>
      </c>
      <c r="U5101" s="12">
        <v>3.8419592685600401</v>
      </c>
      <c r="V5101" s="12">
        <v>3.8598152994134582</v>
      </c>
    </row>
    <row r="5102" spans="2:22" x14ac:dyDescent="0.35">
      <c r="B5102" s="8" t="s">
        <v>427</v>
      </c>
      <c r="C5102" s="9">
        <v>3.3180309766529472</v>
      </c>
      <c r="D5102" s="9">
        <v>3.4145599822393438</v>
      </c>
      <c r="E5102" s="9">
        <v>3.2387885540874071</v>
      </c>
      <c r="F5102" s="9">
        <v>3.3470869506451959</v>
      </c>
      <c r="G5102" s="9">
        <v>3.5846986846916353</v>
      </c>
      <c r="H5102" s="9">
        <v>3.3150150401230025</v>
      </c>
      <c r="I5102" s="9">
        <v>3.6704968101962936</v>
      </c>
      <c r="J5102" s="9">
        <v>3.3324234821627301</v>
      </c>
      <c r="K5102" s="9">
        <v>3.5453285116976563</v>
      </c>
      <c r="L5102" s="9">
        <v>3.5574571965192918</v>
      </c>
      <c r="M5102" s="9">
        <v>2.973049667325939</v>
      </c>
      <c r="N5102" s="9">
        <v>3.460954310471656</v>
      </c>
      <c r="O5102" s="9">
        <v>3.2771813971056045</v>
      </c>
      <c r="P5102" s="9">
        <v>3.4125902485771968</v>
      </c>
      <c r="Q5102" s="9">
        <v>2.9136974266077251</v>
      </c>
      <c r="R5102" s="9">
        <v>3.2021012275615099</v>
      </c>
      <c r="S5102" s="9">
        <v>3.1297342401303565</v>
      </c>
      <c r="T5102" s="9">
        <v>3.1783865347294777</v>
      </c>
      <c r="U5102" s="9">
        <v>3.3535216207430869</v>
      </c>
      <c r="V5102" s="9">
        <v>3.3208311664006138</v>
      </c>
    </row>
    <row r="5103" spans="2:22" x14ac:dyDescent="0.35">
      <c r="B5103" s="8" t="s">
        <v>178</v>
      </c>
      <c r="C5103" s="12">
        <v>3.805679813903494</v>
      </c>
      <c r="D5103" s="12">
        <v>3.9190695698361466</v>
      </c>
      <c r="E5103" s="12">
        <v>3.8153164209565684</v>
      </c>
      <c r="F5103" s="12">
        <v>3.9290079629688295</v>
      </c>
      <c r="G5103" s="12">
        <v>3.9393166440977767</v>
      </c>
      <c r="H5103" s="12">
        <v>3.8617538564425966</v>
      </c>
      <c r="I5103" s="12">
        <v>4.0303871803792761</v>
      </c>
      <c r="J5103" s="12">
        <v>3.9747472955372536</v>
      </c>
      <c r="K5103" s="12">
        <v>3.9678527903990743</v>
      </c>
      <c r="L5103" s="12">
        <v>3.9964734532301298</v>
      </c>
      <c r="M5103" s="12">
        <v>3.6988663096505388</v>
      </c>
      <c r="N5103" s="12">
        <v>3.9219543751809693</v>
      </c>
      <c r="O5103" s="12">
        <v>3.9254519211191359</v>
      </c>
      <c r="P5103" s="12">
        <v>3.8752376644452737</v>
      </c>
      <c r="Q5103" s="12">
        <v>3.7375329043355929</v>
      </c>
      <c r="R5103" s="12">
        <v>3.8956671527008981</v>
      </c>
      <c r="S5103" s="12">
        <v>3.820285447898617</v>
      </c>
      <c r="T5103" s="12">
        <v>3.7008214560759551</v>
      </c>
      <c r="U5103" s="12">
        <v>3.7866697138670804</v>
      </c>
      <c r="V5103" s="12">
        <v>3.7988040468328235</v>
      </c>
    </row>
    <row r="5104" spans="2:22" x14ac:dyDescent="0.35">
      <c r="B5104" s="8" t="s">
        <v>232</v>
      </c>
      <c r="C5104" s="9">
        <v>2.9216562998314979</v>
      </c>
      <c r="D5104" s="9">
        <v>3.004480413784921</v>
      </c>
      <c r="E5104" s="9">
        <v>2.7701705046786014</v>
      </c>
      <c r="F5104" s="9">
        <v>2.8740852010749784</v>
      </c>
      <c r="G5104" s="9">
        <v>3.2964552432693139</v>
      </c>
      <c r="H5104" s="9">
        <v>2.8706103680104009</v>
      </c>
      <c r="I5104" s="9">
        <v>3.377967805150929</v>
      </c>
      <c r="J5104" s="9">
        <v>2.8103246387069891</v>
      </c>
      <c r="K5104" s="9">
        <v>3.2018889059277309</v>
      </c>
      <c r="L5104" s="9">
        <v>3.2006124476334978</v>
      </c>
      <c r="M5104" s="9">
        <v>2.3830855065271117</v>
      </c>
      <c r="N5104" s="9">
        <v>3.0862405047460455</v>
      </c>
      <c r="O5104" s="9">
        <v>2.7502489001524464</v>
      </c>
      <c r="P5104" s="9">
        <v>3.0365374295426486</v>
      </c>
      <c r="Q5104" s="9">
        <v>2.2440608022705026</v>
      </c>
      <c r="R5104" s="9">
        <v>2.6383513558679814</v>
      </c>
      <c r="S5104" s="9">
        <v>2.5684348154232826</v>
      </c>
      <c r="T5104" s="9">
        <v>2.7537367513392335</v>
      </c>
      <c r="U5104" s="9">
        <v>3.0014466801037054</v>
      </c>
      <c r="V5104" s="9">
        <v>2.9323213791550957</v>
      </c>
    </row>
    <row r="5105" spans="2:22" x14ac:dyDescent="0.35">
      <c r="B5105" s="8" t="s">
        <v>374</v>
      </c>
      <c r="C5105" s="12">
        <v>3.1298614910507627</v>
      </c>
      <c r="D5105" s="12">
        <v>3.2198844240759907</v>
      </c>
      <c r="E5105" s="12">
        <v>3.0163232391781118</v>
      </c>
      <c r="F5105" s="12">
        <v>3.1225405779573818</v>
      </c>
      <c r="G5105" s="12">
        <v>3.4478619408926017</v>
      </c>
      <c r="H5105" s="12">
        <v>3.1040444523417237</v>
      </c>
      <c r="I5105" s="12">
        <v>3.5316255966149566</v>
      </c>
      <c r="J5105" s="12">
        <v>3.0845694275233702</v>
      </c>
      <c r="K5105" s="12">
        <v>3.3822886967645376</v>
      </c>
      <c r="L5105" s="12">
        <v>3.3880536075308672</v>
      </c>
      <c r="M5105" s="12">
        <v>2.6929781613673316</v>
      </c>
      <c r="N5105" s="12">
        <v>3.2830678101612776</v>
      </c>
      <c r="O5105" s="12">
        <v>3.0270326800032392</v>
      </c>
      <c r="P5105" s="12">
        <v>3.2340680834267288</v>
      </c>
      <c r="Q5105" s="12">
        <v>2.5958033064475754</v>
      </c>
      <c r="R5105" s="12">
        <v>2.9344743342000714</v>
      </c>
      <c r="S5105" s="12">
        <v>2.8632706384116489</v>
      </c>
      <c r="T5105" s="12">
        <v>2.9767941122710275</v>
      </c>
      <c r="U5105" s="12">
        <v>3.1863823851975863</v>
      </c>
      <c r="V5105" s="12">
        <v>3.1363953507636468</v>
      </c>
    </row>
    <row r="5106" spans="2:22" x14ac:dyDescent="0.35">
      <c r="B5106" s="8" t="s">
        <v>345</v>
      </c>
      <c r="C5106" s="9">
        <v>3.3277388273210922</v>
      </c>
      <c r="D5106" s="9">
        <v>3.4246034876533042</v>
      </c>
      <c r="E5106" s="9">
        <v>3.2502657606550391</v>
      </c>
      <c r="F5106" s="9">
        <v>3.3586715210507054</v>
      </c>
      <c r="G5106" s="9">
        <v>3.5917582282221137</v>
      </c>
      <c r="H5106" s="9">
        <v>3.3258992223005603</v>
      </c>
      <c r="I5106" s="9">
        <v>3.6776613140436489</v>
      </c>
      <c r="J5106" s="9">
        <v>3.3452105190312911</v>
      </c>
      <c r="K5106" s="9">
        <v>3.5537398976950594</v>
      </c>
      <c r="L5106" s="9">
        <v>3.5661968959412493</v>
      </c>
      <c r="M5106" s="9">
        <v>2.9874988345091711</v>
      </c>
      <c r="N5106" s="9">
        <v>3.4701316517146621</v>
      </c>
      <c r="O5106" s="9">
        <v>3.2900868178898857</v>
      </c>
      <c r="P5106" s="9">
        <v>3.4218003844006994</v>
      </c>
      <c r="Q5106" s="9">
        <v>2.9300979000262504</v>
      </c>
      <c r="R5106" s="9">
        <v>3.215908364819807</v>
      </c>
      <c r="S5106" s="9">
        <v>3.143481362017325</v>
      </c>
      <c r="T5106" s="9">
        <v>3.1887868880428396</v>
      </c>
      <c r="U5106" s="9">
        <v>3.3621444999217762</v>
      </c>
      <c r="V5106" s="9">
        <v>3.3303463933266553</v>
      </c>
    </row>
    <row r="5107" spans="2:22" x14ac:dyDescent="0.35">
      <c r="B5107" s="8" t="s">
        <v>366</v>
      </c>
      <c r="C5107" s="12">
        <v>2.8822381470976635</v>
      </c>
      <c r="D5107" s="12">
        <v>2.9636993548333606</v>
      </c>
      <c r="E5107" s="12">
        <v>2.7235679870971143</v>
      </c>
      <c r="F5107" s="12">
        <v>2.8270467389879355</v>
      </c>
      <c r="G5107" s="12">
        <v>3.2677903848337957</v>
      </c>
      <c r="H5107" s="12">
        <v>2.8264157908455858</v>
      </c>
      <c r="I5107" s="12">
        <v>3.348876761564537</v>
      </c>
      <c r="J5107" s="12">
        <v>2.7584036327574406</v>
      </c>
      <c r="K5107" s="12">
        <v>3.1677349712121057</v>
      </c>
      <c r="L5107" s="12">
        <v>3.1651254157003672</v>
      </c>
      <c r="M5107" s="12">
        <v>2.324415518867097</v>
      </c>
      <c r="N5107" s="12">
        <v>3.0489764541159339</v>
      </c>
      <c r="O5107" s="12">
        <v>2.6978472033238754</v>
      </c>
      <c r="P5107" s="12">
        <v>2.999140218460544</v>
      </c>
      <c r="Q5107" s="12">
        <v>2.1774676511994913</v>
      </c>
      <c r="R5107" s="12">
        <v>2.5822882926968056</v>
      </c>
      <c r="S5107" s="12">
        <v>2.512615441113244</v>
      </c>
      <c r="T5107" s="12">
        <v>2.7115067326248781</v>
      </c>
      <c r="U5107" s="12">
        <v>2.9664339898502097</v>
      </c>
      <c r="V5107" s="12">
        <v>2.893685363718792</v>
      </c>
    </row>
    <row r="5108" spans="2:22" x14ac:dyDescent="0.35">
      <c r="B5108" s="8" t="s">
        <v>154</v>
      </c>
      <c r="C5108" s="9">
        <v>3.2730283678121799</v>
      </c>
      <c r="D5108" s="9">
        <v>3.3680013812693379</v>
      </c>
      <c r="E5108" s="9">
        <v>3.1855837556820652</v>
      </c>
      <c r="F5108" s="9">
        <v>3.2933844465205553</v>
      </c>
      <c r="G5108" s="9">
        <v>3.5519728129248866</v>
      </c>
      <c r="H5108" s="9">
        <v>3.2645593203316454</v>
      </c>
      <c r="I5108" s="9">
        <v>3.6372843746940999</v>
      </c>
      <c r="J5108" s="9">
        <v>3.2731467134834853</v>
      </c>
      <c r="K5108" s="9">
        <v>3.5063359141815105</v>
      </c>
      <c r="L5108" s="9">
        <v>3.5169426389805341</v>
      </c>
      <c r="M5108" s="9">
        <v>2.9060677739027607</v>
      </c>
      <c r="N5108" s="9">
        <v>3.4184109801016862</v>
      </c>
      <c r="O5108" s="9">
        <v>3.2173558370167759</v>
      </c>
      <c r="P5108" s="9">
        <v>3.3698948926220966</v>
      </c>
      <c r="Q5108" s="9">
        <v>2.8376698778446277</v>
      </c>
      <c r="R5108" s="9">
        <v>3.1380955873341838</v>
      </c>
      <c r="S5108" s="9">
        <v>3.0660068126993187</v>
      </c>
      <c r="T5108" s="9">
        <v>3.1301736966907949</v>
      </c>
      <c r="U5108" s="9">
        <v>3.3135486059095296</v>
      </c>
      <c r="V5108" s="9">
        <v>3.2767215019628537</v>
      </c>
    </row>
    <row r="5109" spans="2:22" x14ac:dyDescent="0.35">
      <c r="B5109" s="8" t="s">
        <v>91</v>
      </c>
      <c r="C5109" s="12">
        <v>2.6643445143901614</v>
      </c>
      <c r="D5109" s="12">
        <v>2.7382719193922487</v>
      </c>
      <c r="E5109" s="12">
        <v>2.4659609927330819</v>
      </c>
      <c r="F5109" s="12">
        <v>2.5670299530586851</v>
      </c>
      <c r="G5109" s="12">
        <v>3.1093382580247129</v>
      </c>
      <c r="H5109" s="12">
        <v>2.5821192853894104</v>
      </c>
      <c r="I5109" s="12">
        <v>3.1880687904479612</v>
      </c>
      <c r="J5109" s="12">
        <v>2.4713973725563081</v>
      </c>
      <c r="K5109" s="12">
        <v>2.9789406114993864</v>
      </c>
      <c r="L5109" s="12">
        <v>2.9689620299088295</v>
      </c>
      <c r="M5109" s="12">
        <v>2.0001025854715175</v>
      </c>
      <c r="N5109" s="12">
        <v>2.842990155975134</v>
      </c>
      <c r="O5109" s="12">
        <v>2.4081838048609159</v>
      </c>
      <c r="P5109" s="12">
        <v>2.7924178428375299</v>
      </c>
      <c r="Q5109" s="12">
        <v>1.8093574635334093</v>
      </c>
      <c r="R5109" s="12">
        <v>2.2723857821057365</v>
      </c>
      <c r="S5109" s="12">
        <v>2.2040599812468002</v>
      </c>
      <c r="T5109" s="12">
        <v>2.4780698120997195</v>
      </c>
      <c r="U5109" s="12">
        <v>2.7728926455434193</v>
      </c>
      <c r="V5109" s="12">
        <v>2.6801151892460222</v>
      </c>
    </row>
    <row r="5110" spans="2:22" x14ac:dyDescent="0.35">
      <c r="B5110" s="8" t="s">
        <v>152</v>
      </c>
      <c r="C5110" s="9">
        <v>2.7369757252926621</v>
      </c>
      <c r="D5110" s="9">
        <v>2.8134143978726192</v>
      </c>
      <c r="E5110" s="9">
        <v>2.5518299908544262</v>
      </c>
      <c r="F5110" s="9">
        <v>2.6537022150351017</v>
      </c>
      <c r="G5110" s="9">
        <v>3.1621556336277408</v>
      </c>
      <c r="H5110" s="9">
        <v>2.6635514538748017</v>
      </c>
      <c r="I5110" s="9">
        <v>3.2416714474868198</v>
      </c>
      <c r="J5110" s="9">
        <v>2.5670661259566856</v>
      </c>
      <c r="K5110" s="9">
        <v>3.0418720647369595</v>
      </c>
      <c r="L5110" s="9">
        <v>3.0343498251726757</v>
      </c>
      <c r="M5110" s="9">
        <v>2.1082068966033773</v>
      </c>
      <c r="N5110" s="9">
        <v>2.911652255355401</v>
      </c>
      <c r="O5110" s="9">
        <v>2.5047382710152357</v>
      </c>
      <c r="P5110" s="9">
        <v>2.8613253013785345</v>
      </c>
      <c r="Q5110" s="9">
        <v>1.9320608594221034</v>
      </c>
      <c r="R5110" s="9">
        <v>2.3756866189694259</v>
      </c>
      <c r="S5110" s="9">
        <v>2.3069118012022818</v>
      </c>
      <c r="T5110" s="9">
        <v>2.5558821189414389</v>
      </c>
      <c r="U5110" s="9">
        <v>2.8374064269790162</v>
      </c>
      <c r="V5110" s="9">
        <v>2.7513052474036122</v>
      </c>
    </row>
    <row r="5111" spans="2:22" x14ac:dyDescent="0.35">
      <c r="B5111" s="8" t="s">
        <v>368</v>
      </c>
      <c r="C5111" s="12">
        <v>3.7371838190723161</v>
      </c>
      <c r="D5111" s="12">
        <v>3.8482052849971868</v>
      </c>
      <c r="E5111" s="12">
        <v>3.7343363246812427</v>
      </c>
      <c r="F5111" s="12">
        <v>3.8472703362023899</v>
      </c>
      <c r="G5111" s="12">
        <v>3.8895063952894811</v>
      </c>
      <c r="H5111" s="12">
        <v>3.7849579814687568</v>
      </c>
      <c r="I5111" s="12">
        <v>3.9798363596804487</v>
      </c>
      <c r="J5111" s="12">
        <v>3.8845253873934658</v>
      </c>
      <c r="K5111" s="12">
        <v>3.9085043031286948</v>
      </c>
      <c r="L5111" s="12">
        <v>3.9348084743489875</v>
      </c>
      <c r="M5111" s="12">
        <v>3.5969168550771333</v>
      </c>
      <c r="N5111" s="12">
        <v>3.8572015127984058</v>
      </c>
      <c r="O5111" s="12">
        <v>3.8343947277658343</v>
      </c>
      <c r="P5111" s="12">
        <v>3.810253412284172</v>
      </c>
      <c r="Q5111" s="12">
        <v>3.6218155554696581</v>
      </c>
      <c r="R5111" s="12">
        <v>3.7982476893606822</v>
      </c>
      <c r="S5111" s="12">
        <v>3.7232894369481051</v>
      </c>
      <c r="T5111" s="12">
        <v>3.6274393480124236</v>
      </c>
      <c r="U5111" s="12">
        <v>3.7258289873413402</v>
      </c>
      <c r="V5111" s="12">
        <v>3.731667153546832</v>
      </c>
    </row>
    <row r="5112" spans="2:22" x14ac:dyDescent="0.35">
      <c r="B5112" s="8" t="s">
        <v>431</v>
      </c>
      <c r="C5112" s="9">
        <v>3.5234059932562283</v>
      </c>
      <c r="D5112" s="9">
        <v>3.6270359629335678</v>
      </c>
      <c r="E5112" s="9">
        <v>3.4815952854601182</v>
      </c>
      <c r="F5112" s="9">
        <v>3.5921650241244545</v>
      </c>
      <c r="G5112" s="9">
        <v>3.7340472809304472</v>
      </c>
      <c r="H5112" s="9">
        <v>3.5452760084714288</v>
      </c>
      <c r="I5112" s="9">
        <v>3.8220659007090965</v>
      </c>
      <c r="J5112" s="9">
        <v>3.6029404069651134</v>
      </c>
      <c r="K5112" s="9">
        <v>3.7232760922616781</v>
      </c>
      <c r="L5112" s="9">
        <v>3.7423504314123641</v>
      </c>
      <c r="M5112" s="9">
        <v>3.2787298896121362</v>
      </c>
      <c r="N5112" s="9">
        <v>3.6551061031378711</v>
      </c>
      <c r="O5112" s="9">
        <v>3.5502027999317787</v>
      </c>
      <c r="P5112" s="9">
        <v>3.6074358289564925</v>
      </c>
      <c r="Q5112" s="9">
        <v>3.260658624896819</v>
      </c>
      <c r="R5112" s="9">
        <v>3.4941989472937687</v>
      </c>
      <c r="S5112" s="9">
        <v>3.4205623010777395</v>
      </c>
      <c r="T5112" s="9">
        <v>3.3984118325454555</v>
      </c>
      <c r="U5112" s="9">
        <v>3.5359434579786275</v>
      </c>
      <c r="V5112" s="9">
        <v>3.5221311198838379</v>
      </c>
    </row>
    <row r="5113" spans="2:22" x14ac:dyDescent="0.35">
      <c r="B5113" s="8" t="s">
        <v>159</v>
      </c>
      <c r="C5113" s="12">
        <v>3.8036030681105375</v>
      </c>
      <c r="D5113" s="12">
        <v>3.9169210193147199</v>
      </c>
      <c r="E5113" s="12">
        <v>3.8128611668257619</v>
      </c>
      <c r="F5113" s="12">
        <v>3.9265297410971445</v>
      </c>
      <c r="G5113" s="12">
        <v>3.9378064357284601</v>
      </c>
      <c r="H5113" s="12">
        <v>3.8594254646780648</v>
      </c>
      <c r="I5113" s="12">
        <v>4.0288545184407862</v>
      </c>
      <c r="J5113" s="12">
        <v>3.9720118367906232</v>
      </c>
      <c r="K5113" s="12">
        <v>3.9660533899879868</v>
      </c>
      <c r="L5113" s="12">
        <v>3.9946038185780637</v>
      </c>
      <c r="M5113" s="12">
        <v>3.6957752807312376</v>
      </c>
      <c r="N5113" s="12">
        <v>3.9199911182800906</v>
      </c>
      <c r="O5113" s="12">
        <v>3.9226911371684694</v>
      </c>
      <c r="P5113" s="12">
        <v>3.8732673919845761</v>
      </c>
      <c r="Q5113" s="12">
        <v>3.7340244434683312</v>
      </c>
      <c r="R5113" s="12">
        <v>3.8927134696258148</v>
      </c>
      <c r="S5113" s="12">
        <v>3.8173446035737557</v>
      </c>
      <c r="T5113" s="12">
        <v>3.6985965670941274</v>
      </c>
      <c r="U5113" s="12">
        <v>3.7848250699114132</v>
      </c>
      <c r="V5113" s="12">
        <v>3.7967685079516458</v>
      </c>
    </row>
    <row r="5114" spans="2:22" x14ac:dyDescent="0.35">
      <c r="B5114" s="8" t="s">
        <v>92</v>
      </c>
      <c r="C5114" s="9">
        <v>2.8822005485964075</v>
      </c>
      <c r="D5114" s="9">
        <v>2.9636604563414255</v>
      </c>
      <c r="E5114" s="9">
        <v>2.7235235358812586</v>
      </c>
      <c r="F5114" s="9">
        <v>2.8270018719519836</v>
      </c>
      <c r="G5114" s="9">
        <v>3.267763043224889</v>
      </c>
      <c r="H5114" s="9">
        <v>2.8263736364129248</v>
      </c>
      <c r="I5114" s="9">
        <v>3.34884901344437</v>
      </c>
      <c r="J5114" s="9">
        <v>2.7583541085694203</v>
      </c>
      <c r="K5114" s="9">
        <v>3.1677023939179341</v>
      </c>
      <c r="L5114" s="9">
        <v>3.1650915668484507</v>
      </c>
      <c r="M5114" s="9">
        <v>2.3243595572491182</v>
      </c>
      <c r="N5114" s="9">
        <v>3.0489409102774423</v>
      </c>
      <c r="O5114" s="9">
        <v>2.6977972206350032</v>
      </c>
      <c r="P5114" s="9">
        <v>2.9991045476086566</v>
      </c>
      <c r="Q5114" s="9">
        <v>2.1774041321733439</v>
      </c>
      <c r="R5114" s="9">
        <v>2.5822348176604368</v>
      </c>
      <c r="S5114" s="9">
        <v>2.5125621985163811</v>
      </c>
      <c r="T5114" s="9">
        <v>2.7114664520611895</v>
      </c>
      <c r="U5114" s="9">
        <v>2.9664005934430429</v>
      </c>
      <c r="V5114" s="9">
        <v>2.8936485112492023</v>
      </c>
    </row>
    <row r="5115" spans="2:22" x14ac:dyDescent="0.35">
      <c r="B5115" s="8" t="s">
        <v>222</v>
      </c>
      <c r="C5115" s="12">
        <v>3.6562444913326719</v>
      </c>
      <c r="D5115" s="12">
        <v>3.7644674315686344</v>
      </c>
      <c r="E5115" s="12">
        <v>3.6386449697491567</v>
      </c>
      <c r="F5115" s="12">
        <v>3.7506838339139641</v>
      </c>
      <c r="G5115" s="12">
        <v>3.8306473618084054</v>
      </c>
      <c r="H5115" s="12">
        <v>3.6942109748900447</v>
      </c>
      <c r="I5115" s="12">
        <v>3.9201022182297716</v>
      </c>
      <c r="J5115" s="12">
        <v>3.7779133057594283</v>
      </c>
      <c r="K5115" s="12">
        <v>3.8383742659802622</v>
      </c>
      <c r="L5115" s="12">
        <v>3.8619411198705156</v>
      </c>
      <c r="M5115" s="12">
        <v>3.4764467409203439</v>
      </c>
      <c r="N5115" s="12">
        <v>3.7806853141012406</v>
      </c>
      <c r="O5115" s="12">
        <v>3.7267956187370488</v>
      </c>
      <c r="P5115" s="12">
        <v>3.7334637883573003</v>
      </c>
      <c r="Q5115" s="12">
        <v>3.4850764008941644</v>
      </c>
      <c r="R5115" s="12">
        <v>3.6831305078240342</v>
      </c>
      <c r="S5115" s="12">
        <v>3.6086726343290403</v>
      </c>
      <c r="T5115" s="12">
        <v>3.5407262707088636</v>
      </c>
      <c r="U5115" s="12">
        <v>3.6539356231187736</v>
      </c>
      <c r="V5115" s="12">
        <v>3.652333828693465</v>
      </c>
    </row>
    <row r="5116" spans="2:22" x14ac:dyDescent="0.35">
      <c r="B5116" s="8" t="s">
        <v>245</v>
      </c>
      <c r="C5116" s="9">
        <v>3.0170781077713089</v>
      </c>
      <c r="D5116" s="9">
        <v>3.1032014878325582</v>
      </c>
      <c r="E5116" s="9">
        <v>2.8829839211823982</v>
      </c>
      <c r="F5116" s="9">
        <v>2.9879539337211241</v>
      </c>
      <c r="G5116" s="9">
        <v>3.3658459281835795</v>
      </c>
      <c r="H5116" s="9">
        <v>2.9775947435258567</v>
      </c>
      <c r="I5116" s="9">
        <v>3.4483901811717788</v>
      </c>
      <c r="J5116" s="9">
        <v>2.9360128283898859</v>
      </c>
      <c r="K5116" s="9">
        <v>3.2845673160711328</v>
      </c>
      <c r="L5116" s="9">
        <v>3.2865179635094495</v>
      </c>
      <c r="M5116" s="9">
        <v>2.5251113475686076</v>
      </c>
      <c r="N5116" s="9">
        <v>3.1764477528201991</v>
      </c>
      <c r="O5116" s="9">
        <v>2.8771007261185106</v>
      </c>
      <c r="P5116" s="9">
        <v>3.1270670268441014</v>
      </c>
      <c r="Q5116" s="9">
        <v>2.40526670439667</v>
      </c>
      <c r="R5116" s="9">
        <v>2.7740664636397754</v>
      </c>
      <c r="S5116" s="9">
        <v>2.7035600114388987</v>
      </c>
      <c r="T5116" s="9">
        <v>2.8559654063009612</v>
      </c>
      <c r="U5116" s="9">
        <v>3.0862039295715995</v>
      </c>
      <c r="V5116" s="9">
        <v>3.025849821987427</v>
      </c>
    </row>
    <row r="5117" spans="2:22" x14ac:dyDescent="0.35">
      <c r="B5117" s="8" t="s">
        <v>250</v>
      </c>
      <c r="C5117" s="12">
        <v>3.6721260954345594</v>
      </c>
      <c r="D5117" s="12">
        <v>3.7808981516355469</v>
      </c>
      <c r="E5117" s="12">
        <v>3.6574211599825759</v>
      </c>
      <c r="F5117" s="12">
        <v>3.7696356665244979</v>
      </c>
      <c r="G5117" s="12">
        <v>3.8421964553537964</v>
      </c>
      <c r="H5117" s="12">
        <v>3.7120170040746512</v>
      </c>
      <c r="I5117" s="12">
        <v>3.9318230221007573</v>
      </c>
      <c r="J5117" s="12">
        <v>3.7988323190533899</v>
      </c>
      <c r="K5117" s="12">
        <v>3.8521349125873696</v>
      </c>
      <c r="L5117" s="12">
        <v>3.8762388723734955</v>
      </c>
      <c r="M5117" s="12">
        <v>3.5000849241444709</v>
      </c>
      <c r="N5117" s="12">
        <v>3.795699028806145</v>
      </c>
      <c r="O5117" s="12">
        <v>3.7479083027564641</v>
      </c>
      <c r="P5117" s="12">
        <v>3.7485311535108918</v>
      </c>
      <c r="Q5117" s="12">
        <v>3.5119068327601211</v>
      </c>
      <c r="R5117" s="12">
        <v>3.7057183591633867</v>
      </c>
      <c r="S5117" s="12">
        <v>3.6311623032385167</v>
      </c>
      <c r="T5117" s="12">
        <v>3.5577407777803995</v>
      </c>
      <c r="U5117" s="12">
        <v>3.6680422629936236</v>
      </c>
      <c r="V5117" s="12">
        <v>3.667900309075665</v>
      </c>
    </row>
    <row r="5118" spans="2:22" x14ac:dyDescent="0.35">
      <c r="B5118" s="8" t="s">
        <v>148</v>
      </c>
      <c r="C5118" s="9">
        <v>2.6643445143901614</v>
      </c>
      <c r="D5118" s="9">
        <v>2.7382719193922487</v>
      </c>
      <c r="E5118" s="9">
        <v>2.4659609927330819</v>
      </c>
      <c r="F5118" s="9">
        <v>2.5670299530586851</v>
      </c>
      <c r="G5118" s="9">
        <v>3.1093382580247129</v>
      </c>
      <c r="H5118" s="9">
        <v>2.5821192853894104</v>
      </c>
      <c r="I5118" s="9">
        <v>3.1880687904479612</v>
      </c>
      <c r="J5118" s="9">
        <v>2.4713973725563081</v>
      </c>
      <c r="K5118" s="9">
        <v>2.9789406114993864</v>
      </c>
      <c r="L5118" s="9">
        <v>2.9689620299088295</v>
      </c>
      <c r="M5118" s="9">
        <v>2.0001025854715175</v>
      </c>
      <c r="N5118" s="9">
        <v>2.842990155975134</v>
      </c>
      <c r="O5118" s="9">
        <v>2.4081838048609159</v>
      </c>
      <c r="P5118" s="9">
        <v>2.7924178428375299</v>
      </c>
      <c r="Q5118" s="9">
        <v>1.8093574635334093</v>
      </c>
      <c r="R5118" s="9">
        <v>2.2723857821057365</v>
      </c>
      <c r="S5118" s="9">
        <v>2.2040599812468002</v>
      </c>
      <c r="T5118" s="9">
        <v>2.4780698120997195</v>
      </c>
      <c r="U5118" s="9">
        <v>2.7728926455434193</v>
      </c>
      <c r="V5118" s="9">
        <v>2.6801151892460222</v>
      </c>
    </row>
    <row r="5119" spans="2:22" x14ac:dyDescent="0.35">
      <c r="B5119" s="8" t="s">
        <v>299</v>
      </c>
      <c r="C5119" s="12">
        <v>2.8822381470976635</v>
      </c>
      <c r="D5119" s="12">
        <v>2.9636993548333606</v>
      </c>
      <c r="E5119" s="12">
        <v>2.7235679870971143</v>
      </c>
      <c r="F5119" s="12">
        <v>2.8270467389879355</v>
      </c>
      <c r="G5119" s="12">
        <v>3.2677903848337957</v>
      </c>
      <c r="H5119" s="12">
        <v>2.8264157908455858</v>
      </c>
      <c r="I5119" s="12">
        <v>3.348876761564537</v>
      </c>
      <c r="J5119" s="12">
        <v>2.7584036327574406</v>
      </c>
      <c r="K5119" s="12">
        <v>3.1677349712121057</v>
      </c>
      <c r="L5119" s="12">
        <v>3.1651254157003672</v>
      </c>
      <c r="M5119" s="12">
        <v>2.324415518867097</v>
      </c>
      <c r="N5119" s="12">
        <v>3.0489764541159339</v>
      </c>
      <c r="O5119" s="12">
        <v>2.6978472033238754</v>
      </c>
      <c r="P5119" s="12">
        <v>2.999140218460544</v>
      </c>
      <c r="Q5119" s="12">
        <v>2.1774676511994913</v>
      </c>
      <c r="R5119" s="12">
        <v>2.5822882926968056</v>
      </c>
      <c r="S5119" s="12">
        <v>2.512615441113244</v>
      </c>
      <c r="T5119" s="12">
        <v>2.7115067326248781</v>
      </c>
      <c r="U5119" s="12">
        <v>2.9664339898502097</v>
      </c>
      <c r="V5119" s="12">
        <v>2.893685363718792</v>
      </c>
    </row>
    <row r="5120" spans="2:22" x14ac:dyDescent="0.35">
      <c r="B5120" s="8" t="s">
        <v>335</v>
      </c>
      <c r="C5120" s="9">
        <v>2.8095881369445346</v>
      </c>
      <c r="D5120" s="9">
        <v>2.8885374271070225</v>
      </c>
      <c r="E5120" s="9">
        <v>2.6376767633678422</v>
      </c>
      <c r="F5120" s="9">
        <v>2.7403520434935427</v>
      </c>
      <c r="G5120" s="9">
        <v>3.2149593384263149</v>
      </c>
      <c r="H5120" s="9">
        <v>2.7449625451438635</v>
      </c>
      <c r="I5120" s="9">
        <v>3.2952602304655949</v>
      </c>
      <c r="J5120" s="9">
        <v>2.6627101172630532</v>
      </c>
      <c r="K5120" s="9">
        <v>3.1047872293274468</v>
      </c>
      <c r="L5120" s="9">
        <v>3.099720696010563</v>
      </c>
      <c r="M5120" s="9">
        <v>2.2162832269262478</v>
      </c>
      <c r="N5120" s="9">
        <v>2.9802965828164214</v>
      </c>
      <c r="O5120" s="9">
        <v>2.6012677458251194</v>
      </c>
      <c r="P5120" s="9">
        <v>2.9302149244935958</v>
      </c>
      <c r="Q5120" s="9">
        <v>2.0547324957977233</v>
      </c>
      <c r="R5120" s="9">
        <v>2.4789607183149314</v>
      </c>
      <c r="S5120" s="9">
        <v>2.409736999859331</v>
      </c>
      <c r="T5120" s="9">
        <v>2.6336742855013142</v>
      </c>
      <c r="U5120" s="9">
        <v>2.9019035102110293</v>
      </c>
      <c r="V5120" s="9">
        <v>2.8224768793264072</v>
      </c>
    </row>
    <row r="5121" spans="2:22" x14ac:dyDescent="0.35">
      <c r="B5121" s="8" t="s">
        <v>108</v>
      </c>
      <c r="C5121" s="12">
        <v>2.9991191479471841</v>
      </c>
      <c r="D5121" s="12">
        <v>3.0846215862262687</v>
      </c>
      <c r="E5121" s="12">
        <v>2.8617517557229899</v>
      </c>
      <c r="F5121" s="12">
        <v>2.9665231513982193</v>
      </c>
      <c r="G5121" s="12">
        <v>3.3527861827286429</v>
      </c>
      <c r="H5121" s="12">
        <v>2.9574596387403442</v>
      </c>
      <c r="I5121" s="12">
        <v>3.4351362652275785</v>
      </c>
      <c r="J5121" s="12">
        <v>2.9123575529594947</v>
      </c>
      <c r="K5121" s="12">
        <v>3.2690067405785324</v>
      </c>
      <c r="L5121" s="12">
        <v>3.2703500272525714</v>
      </c>
      <c r="M5121" s="12">
        <v>2.4983812276062967</v>
      </c>
      <c r="N5121" s="12">
        <v>3.1594702046162242</v>
      </c>
      <c r="O5121" s="12">
        <v>2.85322644732075</v>
      </c>
      <c r="P5121" s="12">
        <v>3.1100288105711869</v>
      </c>
      <c r="Q5121" s="12">
        <v>2.3749267812470083</v>
      </c>
      <c r="R5121" s="12">
        <v>2.7485240617442068</v>
      </c>
      <c r="S5121" s="12">
        <v>2.6781286344941009</v>
      </c>
      <c r="T5121" s="12">
        <v>2.8367253568094442</v>
      </c>
      <c r="U5121" s="12">
        <v>3.0702521039788864</v>
      </c>
      <c r="V5121" s="12">
        <v>3.0082472048970206</v>
      </c>
    </row>
    <row r="5122" spans="2:22" x14ac:dyDescent="0.35">
      <c r="B5122" s="8" t="s">
        <v>396</v>
      </c>
      <c r="C5122" s="9">
        <v>3.6686684150612296</v>
      </c>
      <c r="D5122" s="9">
        <v>3.7773209198943092</v>
      </c>
      <c r="E5122" s="9">
        <v>3.6533332817028068</v>
      </c>
      <c r="F5122" s="9">
        <v>3.7655095480772882</v>
      </c>
      <c r="G5122" s="9">
        <v>3.8396820321365026</v>
      </c>
      <c r="H5122" s="9">
        <v>3.7081403454422124</v>
      </c>
      <c r="I5122" s="9">
        <v>3.9292712147868136</v>
      </c>
      <c r="J5122" s="9">
        <v>3.7942779137658689</v>
      </c>
      <c r="K5122" s="9">
        <v>3.8491389987368243</v>
      </c>
      <c r="L5122" s="9">
        <v>3.8731260219400556</v>
      </c>
      <c r="M5122" s="9">
        <v>3.4949385118758558</v>
      </c>
      <c r="N5122" s="9">
        <v>3.7924303018984045</v>
      </c>
      <c r="O5122" s="9">
        <v>3.7433117322404184</v>
      </c>
      <c r="P5122" s="9">
        <v>3.7452507460385021</v>
      </c>
      <c r="Q5122" s="9">
        <v>3.5060654166742071</v>
      </c>
      <c r="R5122" s="9">
        <v>3.7008006210211488</v>
      </c>
      <c r="S5122" s="9">
        <v>3.6262659409887021</v>
      </c>
      <c r="T5122" s="9">
        <v>3.5540364462288947</v>
      </c>
      <c r="U5122" s="9">
        <v>3.6649710208498214</v>
      </c>
      <c r="V5122" s="9">
        <v>3.6645112361990178</v>
      </c>
    </row>
    <row r="5123" spans="2:22" x14ac:dyDescent="0.35">
      <c r="B5123" s="8" t="s">
        <v>333</v>
      </c>
      <c r="C5123" s="12">
        <v>3.8679261621758947</v>
      </c>
      <c r="D5123" s="12">
        <v>3.9834681228469089</v>
      </c>
      <c r="E5123" s="12">
        <v>3.8889078081363642</v>
      </c>
      <c r="F5123" s="12">
        <v>4.0032877627615528</v>
      </c>
      <c r="G5123" s="12">
        <v>3.9845821534534398</v>
      </c>
      <c r="H5123" s="12">
        <v>3.9315427950701363</v>
      </c>
      <c r="I5123" s="12">
        <v>4.0763256910678258</v>
      </c>
      <c r="J5123" s="12">
        <v>4.0567372619573412</v>
      </c>
      <c r="K5123" s="12">
        <v>4.0217862593147</v>
      </c>
      <c r="L5123" s="12">
        <v>4.0525120546272833</v>
      </c>
      <c r="M5123" s="12">
        <v>3.7915137888381683</v>
      </c>
      <c r="N5123" s="12">
        <v>3.9807991183434592</v>
      </c>
      <c r="O5123" s="12">
        <v>4.0082009604483231</v>
      </c>
      <c r="P5123" s="12">
        <v>3.9342926851397135</v>
      </c>
      <c r="Q5123" s="12">
        <v>3.8426920806702252</v>
      </c>
      <c r="R5123" s="12">
        <v>3.9841979618165468</v>
      </c>
      <c r="S5123" s="12">
        <v>3.9084314408656535</v>
      </c>
      <c r="T5123" s="12">
        <v>3.767508103474007</v>
      </c>
      <c r="U5123" s="12">
        <v>3.8419592685600401</v>
      </c>
      <c r="V5123" s="12">
        <v>3.8598152994134582</v>
      </c>
    </row>
    <row r="5124" spans="2:22" x14ac:dyDescent="0.35">
      <c r="B5124" s="8" t="s">
        <v>111</v>
      </c>
      <c r="C5124" s="9">
        <v>3.4154606150011975</v>
      </c>
      <c r="D5124" s="9">
        <v>3.5153583086332341</v>
      </c>
      <c r="E5124" s="9">
        <v>3.3539757487979545</v>
      </c>
      <c r="F5124" s="9">
        <v>3.4633516670702447</v>
      </c>
      <c r="G5124" s="9">
        <v>3.6555494627464666</v>
      </c>
      <c r="H5124" s="9">
        <v>3.4242505413195325</v>
      </c>
      <c r="I5124" s="9">
        <v>3.7424009878205924</v>
      </c>
      <c r="J5124" s="9">
        <v>3.4607563562702421</v>
      </c>
      <c r="K5124" s="9">
        <v>3.6297466103838714</v>
      </c>
      <c r="L5124" s="9">
        <v>3.6451703045039285</v>
      </c>
      <c r="M5124" s="9">
        <v>3.1180639636124581</v>
      </c>
      <c r="N5124" s="9">
        <v>3.553059666113203</v>
      </c>
      <c r="O5124" s="9">
        <v>3.4067023923007973</v>
      </c>
      <c r="P5124" s="9">
        <v>3.5050247361993221</v>
      </c>
      <c r="Q5124" s="9">
        <v>3.0782953637340364</v>
      </c>
      <c r="R5124" s="9">
        <v>3.3406720024617318</v>
      </c>
      <c r="S5124" s="9">
        <v>3.2677026905692976</v>
      </c>
      <c r="T5124" s="9">
        <v>3.2827662472584178</v>
      </c>
      <c r="U5124" s="9">
        <v>3.4400623009223827</v>
      </c>
      <c r="V5124" s="9">
        <v>3.4163276001527065</v>
      </c>
    </row>
    <row r="5125" spans="2:22" x14ac:dyDescent="0.35">
      <c r="B5125" s="8" t="s">
        <v>300</v>
      </c>
      <c r="C5125" s="12">
        <v>3.8679261621758947</v>
      </c>
      <c r="D5125" s="12">
        <v>3.9834681228469089</v>
      </c>
      <c r="E5125" s="12">
        <v>3.8889078081363642</v>
      </c>
      <c r="F5125" s="12">
        <v>4.0032877627615528</v>
      </c>
      <c r="G5125" s="12">
        <v>3.9845821534534398</v>
      </c>
      <c r="H5125" s="12">
        <v>3.9315427950701363</v>
      </c>
      <c r="I5125" s="12">
        <v>4.0763256910678258</v>
      </c>
      <c r="J5125" s="12">
        <v>4.0567372619573412</v>
      </c>
      <c r="K5125" s="12">
        <v>4.0217862593147</v>
      </c>
      <c r="L5125" s="12">
        <v>4.0525120546272833</v>
      </c>
      <c r="M5125" s="12">
        <v>3.7915137888381683</v>
      </c>
      <c r="N5125" s="12">
        <v>3.9807991183434592</v>
      </c>
      <c r="O5125" s="12">
        <v>4.0082009604483231</v>
      </c>
      <c r="P5125" s="12">
        <v>3.9342926851397135</v>
      </c>
      <c r="Q5125" s="12">
        <v>3.8426920806702252</v>
      </c>
      <c r="R5125" s="12">
        <v>3.9841979618165468</v>
      </c>
      <c r="S5125" s="12">
        <v>3.9084314408656535</v>
      </c>
      <c r="T5125" s="12">
        <v>3.767508103474007</v>
      </c>
      <c r="U5125" s="12">
        <v>3.8419592685600401</v>
      </c>
      <c r="V5125" s="12">
        <v>3.8598152994134582</v>
      </c>
    </row>
    <row r="5126" spans="2:22" x14ac:dyDescent="0.35">
      <c r="B5126" s="8" t="s">
        <v>128</v>
      </c>
      <c r="C5126" s="9">
        <v>3.1298614910507627</v>
      </c>
      <c r="D5126" s="9">
        <v>3.2198844240759907</v>
      </c>
      <c r="E5126" s="9">
        <v>3.0163232391781118</v>
      </c>
      <c r="F5126" s="9">
        <v>3.1225405779573818</v>
      </c>
      <c r="G5126" s="9">
        <v>3.4478619408926017</v>
      </c>
      <c r="H5126" s="9">
        <v>3.1040444523417237</v>
      </c>
      <c r="I5126" s="9">
        <v>3.5316255966149566</v>
      </c>
      <c r="J5126" s="9">
        <v>3.0845694275233702</v>
      </c>
      <c r="K5126" s="9">
        <v>3.3822886967645376</v>
      </c>
      <c r="L5126" s="9">
        <v>3.3880536075308672</v>
      </c>
      <c r="M5126" s="9">
        <v>2.6929781613673316</v>
      </c>
      <c r="N5126" s="9">
        <v>3.2830678101612776</v>
      </c>
      <c r="O5126" s="9">
        <v>3.0270326800032392</v>
      </c>
      <c r="P5126" s="9">
        <v>3.2340680834267288</v>
      </c>
      <c r="Q5126" s="9">
        <v>2.5958033064475754</v>
      </c>
      <c r="R5126" s="9">
        <v>2.9344743342000714</v>
      </c>
      <c r="S5126" s="9">
        <v>2.8632706384116489</v>
      </c>
      <c r="T5126" s="9">
        <v>2.9767941122710275</v>
      </c>
      <c r="U5126" s="9">
        <v>3.1863823851975863</v>
      </c>
      <c r="V5126" s="9">
        <v>3.1363953507636468</v>
      </c>
    </row>
    <row r="5127" spans="2:22" x14ac:dyDescent="0.35">
      <c r="B5127" s="8" t="s">
        <v>422</v>
      </c>
      <c r="C5127" s="12">
        <v>3.805679813903494</v>
      </c>
      <c r="D5127" s="12">
        <v>3.9190695698361466</v>
      </c>
      <c r="E5127" s="12">
        <v>3.8153164209565684</v>
      </c>
      <c r="F5127" s="12">
        <v>3.9290079629688295</v>
      </c>
      <c r="G5127" s="12">
        <v>3.9393166440977767</v>
      </c>
      <c r="H5127" s="12">
        <v>3.8617538564425966</v>
      </c>
      <c r="I5127" s="12">
        <v>4.0303871803792761</v>
      </c>
      <c r="J5127" s="12">
        <v>3.9747472955372536</v>
      </c>
      <c r="K5127" s="12">
        <v>3.9678527903990743</v>
      </c>
      <c r="L5127" s="12">
        <v>3.9964734532301298</v>
      </c>
      <c r="M5127" s="12">
        <v>3.6988663096505388</v>
      </c>
      <c r="N5127" s="12">
        <v>3.9219543751809693</v>
      </c>
      <c r="O5127" s="12">
        <v>3.9254519211191359</v>
      </c>
      <c r="P5127" s="12">
        <v>3.8752376644452737</v>
      </c>
      <c r="Q5127" s="12">
        <v>3.7375329043355929</v>
      </c>
      <c r="R5127" s="12">
        <v>3.8956671527008981</v>
      </c>
      <c r="S5127" s="12">
        <v>3.820285447898617</v>
      </c>
      <c r="T5127" s="12">
        <v>3.7008214560759551</v>
      </c>
      <c r="U5127" s="12">
        <v>3.7866697138670804</v>
      </c>
      <c r="V5127" s="12">
        <v>3.7988040468328235</v>
      </c>
    </row>
    <row r="5128" spans="2:22" x14ac:dyDescent="0.35">
      <c r="B5128" s="8" t="s">
        <v>139</v>
      </c>
      <c r="C5128" s="9">
        <v>3.6147183621158625</v>
      </c>
      <c r="D5128" s="9">
        <v>3.7215055115858333</v>
      </c>
      <c r="E5128" s="9">
        <v>3.5895502752315123</v>
      </c>
      <c r="F5128" s="9">
        <v>3.7011298817545089</v>
      </c>
      <c r="G5128" s="9">
        <v>3.8004495840634034</v>
      </c>
      <c r="H5128" s="9">
        <v>3.6476529909474564</v>
      </c>
      <c r="I5128" s="9">
        <v>3.889455464101605</v>
      </c>
      <c r="J5128" s="9">
        <v>3.7232157044617149</v>
      </c>
      <c r="K5128" s="9">
        <v>3.8023938709617471</v>
      </c>
      <c r="L5128" s="9">
        <v>3.8245563371911557</v>
      </c>
      <c r="M5128" s="9">
        <v>3.4146392405747701</v>
      </c>
      <c r="N5128" s="9">
        <v>3.7414284825582578</v>
      </c>
      <c r="O5128" s="9">
        <v>3.671591620508702</v>
      </c>
      <c r="P5128" s="9">
        <v>3.6940666753005336</v>
      </c>
      <c r="Q5128" s="9">
        <v>3.4149220277300545</v>
      </c>
      <c r="R5128" s="9">
        <v>3.6240693432571303</v>
      </c>
      <c r="S5128" s="9">
        <v>3.5498681904462486</v>
      </c>
      <c r="T5128" s="9">
        <v>3.4962379045035301</v>
      </c>
      <c r="U5128" s="9">
        <v>3.6170505486326019</v>
      </c>
      <c r="V5128" s="9">
        <v>3.611631663367147</v>
      </c>
    </row>
    <row r="5129" spans="2:22" x14ac:dyDescent="0.35">
      <c r="B5129" s="8" t="s">
        <v>305</v>
      </c>
      <c r="C5129" s="12">
        <v>3.071054023901064</v>
      </c>
      <c r="D5129" s="12">
        <v>3.1590436535604987</v>
      </c>
      <c r="E5129" s="12">
        <v>2.9467975046701573</v>
      </c>
      <c r="F5129" s="12">
        <v>3.0523644630938924</v>
      </c>
      <c r="G5129" s="12">
        <v>3.4050971839497786</v>
      </c>
      <c r="H5129" s="12">
        <v>3.0381110951302919</v>
      </c>
      <c r="I5129" s="12">
        <v>3.4882250191802671</v>
      </c>
      <c r="J5129" s="12">
        <v>3.0071091042967937</v>
      </c>
      <c r="K5129" s="12">
        <v>3.3313348530523719</v>
      </c>
      <c r="L5129" s="12">
        <v>3.3351109321411956</v>
      </c>
      <c r="M5129" s="12">
        <v>2.6054491136393279</v>
      </c>
      <c r="N5129" s="12">
        <v>3.2274740219872822</v>
      </c>
      <c r="O5129" s="12">
        <v>2.9488552198456617</v>
      </c>
      <c r="P5129" s="12">
        <v>3.1782756347787351</v>
      </c>
      <c r="Q5129" s="12">
        <v>2.4964537866857839</v>
      </c>
      <c r="R5129" s="12">
        <v>2.8508345257084762</v>
      </c>
      <c r="S5129" s="12">
        <v>2.7799943863959959</v>
      </c>
      <c r="T5129" s="12">
        <v>2.9137916561426365</v>
      </c>
      <c r="U5129" s="12">
        <v>3.1341473744448454</v>
      </c>
      <c r="V5129" s="12">
        <v>3.0787547448248649</v>
      </c>
    </row>
    <row r="5130" spans="2:22" x14ac:dyDescent="0.35">
      <c r="B5130" s="8" t="s">
        <v>126</v>
      </c>
      <c r="C5130" s="9">
        <v>2.9950027311264895</v>
      </c>
      <c r="D5130" s="9">
        <v>3.0803628418308251</v>
      </c>
      <c r="E5130" s="9">
        <v>2.8568850794848997</v>
      </c>
      <c r="F5130" s="9">
        <v>2.9616109497062175</v>
      </c>
      <c r="G5130" s="9">
        <v>3.3497927267383645</v>
      </c>
      <c r="H5130" s="9">
        <v>2.9528444224451222</v>
      </c>
      <c r="I5130" s="9">
        <v>3.4320983029476313</v>
      </c>
      <c r="J5130" s="9">
        <v>2.906935469796915</v>
      </c>
      <c r="K5130" s="9">
        <v>3.2654400632584246</v>
      </c>
      <c r="L5130" s="9">
        <v>3.2666441352958264</v>
      </c>
      <c r="M5130" s="9">
        <v>2.4922543518568316</v>
      </c>
      <c r="N5130" s="9">
        <v>3.1555787395377668</v>
      </c>
      <c r="O5130" s="9">
        <v>2.8477541658641679</v>
      </c>
      <c r="P5130" s="9">
        <v>3.1061234396172277</v>
      </c>
      <c r="Q5130" s="9">
        <v>2.367972493737323</v>
      </c>
      <c r="R5130" s="9">
        <v>2.7426694257389173</v>
      </c>
      <c r="S5130" s="9">
        <v>2.6722994467875631</v>
      </c>
      <c r="T5130" s="9">
        <v>2.8323152983131004</v>
      </c>
      <c r="U5130" s="9">
        <v>3.0665957472726131</v>
      </c>
      <c r="V5130" s="9">
        <v>3.004212466260217</v>
      </c>
    </row>
    <row r="5131" spans="2:22" x14ac:dyDescent="0.35">
      <c r="B5131" s="8" t="s">
        <v>302</v>
      </c>
      <c r="C5131" s="12">
        <v>3.3277006188905558</v>
      </c>
      <c r="D5131" s="12">
        <v>3.4245639581434189</v>
      </c>
      <c r="E5131" s="12">
        <v>3.2502205883440016</v>
      </c>
      <c r="F5131" s="12">
        <v>3.3586259261740676</v>
      </c>
      <c r="G5131" s="12">
        <v>3.5917304430729775</v>
      </c>
      <c r="H5131" s="12">
        <v>3.3258563840315247</v>
      </c>
      <c r="I5131" s="12">
        <v>3.6776331157887587</v>
      </c>
      <c r="J5131" s="12">
        <v>3.3451601914534717</v>
      </c>
      <c r="K5131" s="12">
        <v>3.5537067919264826</v>
      </c>
      <c r="L5131" s="12">
        <v>3.5661624979875017</v>
      </c>
      <c r="M5131" s="12">
        <v>2.9874419650723096</v>
      </c>
      <c r="N5131" s="12">
        <v>3.4700955312779782</v>
      </c>
      <c r="O5131" s="12">
        <v>3.2900360243733355</v>
      </c>
      <c r="P5131" s="12">
        <v>3.4217641348901875</v>
      </c>
      <c r="Q5131" s="12">
        <v>2.9300333505836602</v>
      </c>
      <c r="R5131" s="12">
        <v>3.2158540223023051</v>
      </c>
      <c r="S5131" s="12">
        <v>3.1434272557100025</v>
      </c>
      <c r="T5131" s="12">
        <v>3.1887459540409981</v>
      </c>
      <c r="U5131" s="12">
        <v>3.3621105617524134</v>
      </c>
      <c r="V5131" s="12">
        <v>3.3303089430300377</v>
      </c>
    </row>
    <row r="5132" spans="2:22" x14ac:dyDescent="0.35">
      <c r="B5132" s="8" t="s">
        <v>112</v>
      </c>
      <c r="C5132" s="9">
        <v>3.8679261621758947</v>
      </c>
      <c r="D5132" s="9">
        <v>3.9834681228469089</v>
      </c>
      <c r="E5132" s="9">
        <v>3.8889078081363642</v>
      </c>
      <c r="F5132" s="9">
        <v>4.0032877627615528</v>
      </c>
      <c r="G5132" s="9">
        <v>3.9845821534534398</v>
      </c>
      <c r="H5132" s="9">
        <v>3.9315427950701363</v>
      </c>
      <c r="I5132" s="9">
        <v>4.0763256910678258</v>
      </c>
      <c r="J5132" s="9">
        <v>4.0567372619573412</v>
      </c>
      <c r="K5132" s="9">
        <v>4.0217862593147</v>
      </c>
      <c r="L5132" s="9">
        <v>4.0525120546272833</v>
      </c>
      <c r="M5132" s="9">
        <v>3.7915137888381683</v>
      </c>
      <c r="N5132" s="9">
        <v>3.9807991183434592</v>
      </c>
      <c r="O5132" s="9">
        <v>4.0082009604483231</v>
      </c>
      <c r="P5132" s="9">
        <v>3.9342926851397135</v>
      </c>
      <c r="Q5132" s="9">
        <v>3.8426920806702252</v>
      </c>
      <c r="R5132" s="9">
        <v>3.9841979618165468</v>
      </c>
      <c r="S5132" s="9">
        <v>3.9084314408656535</v>
      </c>
      <c r="T5132" s="9">
        <v>3.767508103474007</v>
      </c>
      <c r="U5132" s="9">
        <v>3.8419592685600401</v>
      </c>
      <c r="V5132" s="9">
        <v>3.8598152994134582</v>
      </c>
    </row>
    <row r="5133" spans="2:22" x14ac:dyDescent="0.35">
      <c r="B5133" s="8" t="s">
        <v>194</v>
      </c>
      <c r="C5133" s="12">
        <v>3.8679261621758947</v>
      </c>
      <c r="D5133" s="12">
        <v>3.9834681228469089</v>
      </c>
      <c r="E5133" s="12">
        <v>3.8889078081363642</v>
      </c>
      <c r="F5133" s="12">
        <v>4.0032877627615528</v>
      </c>
      <c r="G5133" s="12">
        <v>3.9845821534534398</v>
      </c>
      <c r="H5133" s="12">
        <v>3.9315427950701363</v>
      </c>
      <c r="I5133" s="12">
        <v>4.0763256910678258</v>
      </c>
      <c r="J5133" s="12">
        <v>4.0567372619573412</v>
      </c>
      <c r="K5133" s="12">
        <v>4.0217862593147</v>
      </c>
      <c r="L5133" s="12">
        <v>4.0525120546272833</v>
      </c>
      <c r="M5133" s="12">
        <v>3.7915137888381683</v>
      </c>
      <c r="N5133" s="12">
        <v>3.9807991183434592</v>
      </c>
      <c r="O5133" s="12">
        <v>4.0082009604483231</v>
      </c>
      <c r="P5133" s="12">
        <v>3.9342926851397135</v>
      </c>
      <c r="Q5133" s="12">
        <v>3.8426920806702252</v>
      </c>
      <c r="R5133" s="12">
        <v>3.9841979618165468</v>
      </c>
      <c r="S5133" s="12">
        <v>3.9084314408656535</v>
      </c>
      <c r="T5133" s="12">
        <v>3.767508103474007</v>
      </c>
      <c r="U5133" s="12">
        <v>3.8419592685600401</v>
      </c>
      <c r="V5133" s="12">
        <v>3.8598152994134582</v>
      </c>
    </row>
    <row r="5134" spans="2:22" x14ac:dyDescent="0.35">
      <c r="B5134" s="8" t="s">
        <v>146</v>
      </c>
      <c r="C5134" s="9">
        <v>3.8679261621758947</v>
      </c>
      <c r="D5134" s="9">
        <v>3.9834681228469089</v>
      </c>
      <c r="E5134" s="9">
        <v>3.8889078081363642</v>
      </c>
      <c r="F5134" s="9">
        <v>4.0032877627615528</v>
      </c>
      <c r="G5134" s="9">
        <v>3.9845821534534398</v>
      </c>
      <c r="H5134" s="9">
        <v>3.9315427950701363</v>
      </c>
      <c r="I5134" s="9">
        <v>4.0763256910678258</v>
      </c>
      <c r="J5134" s="9">
        <v>4.0567372619573412</v>
      </c>
      <c r="K5134" s="9">
        <v>4.0217862593147</v>
      </c>
      <c r="L5134" s="9">
        <v>4.0525120546272833</v>
      </c>
      <c r="M5134" s="9">
        <v>3.7915137888381683</v>
      </c>
      <c r="N5134" s="9">
        <v>3.9807991183434592</v>
      </c>
      <c r="O5134" s="9">
        <v>4.0082009604483231</v>
      </c>
      <c r="P5134" s="9">
        <v>3.9342926851397135</v>
      </c>
      <c r="Q5134" s="9">
        <v>3.8426920806702252</v>
      </c>
      <c r="R5134" s="9">
        <v>3.9841979618165468</v>
      </c>
      <c r="S5134" s="9">
        <v>3.9084314408656535</v>
      </c>
      <c r="T5134" s="9">
        <v>3.767508103474007</v>
      </c>
      <c r="U5134" s="9">
        <v>3.8419592685600401</v>
      </c>
      <c r="V5134" s="9">
        <v>3.8598152994134582</v>
      </c>
    </row>
    <row r="5135" spans="2:22" x14ac:dyDescent="0.35">
      <c r="B5135" s="8" t="s">
        <v>95</v>
      </c>
      <c r="C5135" s="12">
        <v>3.3076461140228473</v>
      </c>
      <c r="D5135" s="12">
        <v>3.4038160567697355</v>
      </c>
      <c r="E5135" s="12">
        <v>3.2265109431458585</v>
      </c>
      <c r="F5135" s="12">
        <v>3.3346944884615022</v>
      </c>
      <c r="G5135" s="12">
        <v>3.5771468184442705</v>
      </c>
      <c r="H5135" s="12">
        <v>3.3033718102651504</v>
      </c>
      <c r="I5135" s="12">
        <v>3.6628326638459852</v>
      </c>
      <c r="J5135" s="12">
        <v>3.3187446951824402</v>
      </c>
      <c r="K5135" s="12">
        <v>3.5363305273757093</v>
      </c>
      <c r="L5135" s="12">
        <v>3.5481080026525991</v>
      </c>
      <c r="M5135" s="12">
        <v>2.9575928353817083</v>
      </c>
      <c r="N5135" s="12">
        <v>3.451136954253879</v>
      </c>
      <c r="O5135" s="12">
        <v>3.2633759702804723</v>
      </c>
      <c r="P5135" s="12">
        <v>3.4027378107306321</v>
      </c>
      <c r="Q5135" s="12">
        <v>2.8961532070536631</v>
      </c>
      <c r="R5135" s="12">
        <v>3.1873311998134688</v>
      </c>
      <c r="S5135" s="12">
        <v>3.1150284131419115</v>
      </c>
      <c r="T5135" s="12">
        <v>3.1672608752858098</v>
      </c>
      <c r="U5135" s="12">
        <v>3.3442973940004501</v>
      </c>
      <c r="V5135" s="12">
        <v>3.3106523608236587</v>
      </c>
    </row>
    <row r="5136" spans="2:22" x14ac:dyDescent="0.35">
      <c r="B5136" s="8" t="s">
        <v>99</v>
      </c>
      <c r="C5136" s="9">
        <v>3.1824381970855544</v>
      </c>
      <c r="D5136" s="9">
        <v>3.2742790011826779</v>
      </c>
      <c r="E5136" s="9">
        <v>3.078482592101313</v>
      </c>
      <c r="F5136" s="9">
        <v>3.1852814022212339</v>
      </c>
      <c r="G5136" s="9">
        <v>3.4860956918669221</v>
      </c>
      <c r="H5136" s="9">
        <v>3.1629920470607411</v>
      </c>
      <c r="I5136" s="9">
        <v>3.5704278017110416</v>
      </c>
      <c r="J5136" s="9">
        <v>3.1538226846527166</v>
      </c>
      <c r="K5136" s="9">
        <v>3.4278438854513369</v>
      </c>
      <c r="L5136" s="9">
        <v>3.4353869074598102</v>
      </c>
      <c r="M5136" s="9">
        <v>2.77123334280859</v>
      </c>
      <c r="N5136" s="9">
        <v>3.3327713325174448</v>
      </c>
      <c r="O5136" s="9">
        <v>3.0969270920646959</v>
      </c>
      <c r="P5136" s="9">
        <v>3.2839492178081779</v>
      </c>
      <c r="Q5136" s="9">
        <v>2.6846265588062721</v>
      </c>
      <c r="R5136" s="9">
        <v>3.0092523485749254</v>
      </c>
      <c r="S5136" s="9">
        <v>2.9377236157990394</v>
      </c>
      <c r="T5136" s="9">
        <v>3.033121340357559</v>
      </c>
      <c r="U5136" s="9">
        <v>3.2330829988812195</v>
      </c>
      <c r="V5136" s="9">
        <v>3.1879288267148578</v>
      </c>
    </row>
    <row r="5137" spans="2:22" x14ac:dyDescent="0.35">
      <c r="B5137" s="8" t="s">
        <v>387</v>
      </c>
      <c r="C5137" s="12">
        <v>3.795294951273394</v>
      </c>
      <c r="D5137" s="12">
        <v>3.908325644366538</v>
      </c>
      <c r="E5137" s="12">
        <v>3.8030388100150203</v>
      </c>
      <c r="F5137" s="12">
        <v>3.9166155007851358</v>
      </c>
      <c r="G5137" s="12">
        <v>3.9317647778504119</v>
      </c>
      <c r="H5137" s="12">
        <v>3.8501106265847445</v>
      </c>
      <c r="I5137" s="12">
        <v>4.0227230340289672</v>
      </c>
      <c r="J5137" s="12">
        <v>3.9610685085569637</v>
      </c>
      <c r="K5137" s="12">
        <v>3.9588548060771269</v>
      </c>
      <c r="L5137" s="12">
        <v>3.9871242593634371</v>
      </c>
      <c r="M5137" s="12">
        <v>3.683409477706308</v>
      </c>
      <c r="N5137" s="12">
        <v>3.9121370189631923</v>
      </c>
      <c r="O5137" s="12">
        <v>3.9116464942940032</v>
      </c>
      <c r="P5137" s="12">
        <v>3.865385226598709</v>
      </c>
      <c r="Q5137" s="12">
        <v>3.7199886847815309</v>
      </c>
      <c r="R5137" s="12">
        <v>3.880897124952857</v>
      </c>
      <c r="S5137" s="12">
        <v>3.805579620910172</v>
      </c>
      <c r="T5137" s="12">
        <v>3.6896957966322872</v>
      </c>
      <c r="U5137" s="12">
        <v>3.7774454871244432</v>
      </c>
      <c r="V5137" s="12">
        <v>3.7886252412558683</v>
      </c>
    </row>
    <row r="5138" spans="2:22" x14ac:dyDescent="0.35">
      <c r="B5138" s="8" t="s">
        <v>271</v>
      </c>
      <c r="C5138" s="9">
        <v>3.8942962469118396</v>
      </c>
      <c r="D5138" s="9">
        <v>3.9715024397535368</v>
      </c>
      <c r="E5138" s="9">
        <v>3.8940582489749547</v>
      </c>
      <c r="F5138" s="9">
        <v>3.9940194163270704</v>
      </c>
      <c r="G5138" s="9">
        <v>3.9823640564526013</v>
      </c>
      <c r="H5138" s="9">
        <v>3.9345079413637358</v>
      </c>
      <c r="I5138" s="9">
        <v>4.072516017230762</v>
      </c>
      <c r="J5138" s="9">
        <v>4.046009403980027</v>
      </c>
      <c r="K5138" s="9">
        <v>4.0101382999374158</v>
      </c>
      <c r="L5138" s="9">
        <v>4.0402182029422065</v>
      </c>
      <c r="M5138" s="9">
        <v>3.7800932344911846</v>
      </c>
      <c r="N5138" s="9">
        <v>3.9656775250201326</v>
      </c>
      <c r="O5138" s="9">
        <v>3.9896796636539245</v>
      </c>
      <c r="P5138" s="9">
        <v>3.9330555580966324</v>
      </c>
      <c r="Q5138" s="9">
        <v>3.8354573545104333</v>
      </c>
      <c r="R5138" s="9">
        <v>3.9720212539476778</v>
      </c>
      <c r="S5138" s="9">
        <v>3.9014779744937678</v>
      </c>
      <c r="T5138" s="9">
        <v>3.7648952719904489</v>
      </c>
      <c r="U5138" s="9">
        <v>3.840930083177887</v>
      </c>
      <c r="V5138" s="9">
        <v>3.8612624004025697</v>
      </c>
    </row>
    <row r="5139" spans="2:22" x14ac:dyDescent="0.35">
      <c r="B5139" s="8" t="s">
        <v>150</v>
      </c>
      <c r="C5139" s="12">
        <v>2.9613683841296257</v>
      </c>
      <c r="D5139" s="12">
        <v>3.0590202643680073</v>
      </c>
      <c r="E5139" s="12">
        <v>2.8510933221725798</v>
      </c>
      <c r="F5139" s="12">
        <v>2.941827125690053</v>
      </c>
      <c r="G5139" s="12">
        <v>3.3498906959913839</v>
      </c>
      <c r="H5139" s="12">
        <v>2.9183023716322087</v>
      </c>
      <c r="I5139" s="12">
        <v>3.4511299860013267</v>
      </c>
      <c r="J5139" s="12">
        <v>2.9326856976034028</v>
      </c>
      <c r="K5139" s="12">
        <v>3.3026928752519016</v>
      </c>
      <c r="L5139" s="12">
        <v>3.2762951979075856</v>
      </c>
      <c r="M5139" s="12">
        <v>2.4612196282167016</v>
      </c>
      <c r="N5139" s="12">
        <v>3.1816059643793047</v>
      </c>
      <c r="O5139" s="12">
        <v>2.8068581405252964</v>
      </c>
      <c r="P5139" s="12">
        <v>3.1118309255724346</v>
      </c>
      <c r="Q5139" s="12">
        <v>2.384473538402025</v>
      </c>
      <c r="R5139" s="12">
        <v>2.6977879330833794</v>
      </c>
      <c r="S5139" s="12">
        <v>2.6453564844035844</v>
      </c>
      <c r="T5139" s="12">
        <v>2.8556251652553715</v>
      </c>
      <c r="U5139" s="12">
        <v>3.0534267960781749</v>
      </c>
      <c r="V5139" s="12">
        <v>3.008381780570792</v>
      </c>
    </row>
    <row r="5140" spans="2:22" x14ac:dyDescent="0.35">
      <c r="B5140" s="8" t="s">
        <v>445</v>
      </c>
      <c r="C5140" s="9">
        <v>3.6809710611427482</v>
      </c>
      <c r="D5140" s="9">
        <v>3.7628524065188196</v>
      </c>
      <c r="E5140" s="9">
        <v>3.6555717639671612</v>
      </c>
      <c r="F5140" s="9">
        <v>3.753422983505827</v>
      </c>
      <c r="G5140" s="9">
        <v>3.8377414093038502</v>
      </c>
      <c r="H5140" s="9">
        <v>3.7021403054609272</v>
      </c>
      <c r="I5140" s="9">
        <v>3.930428621372501</v>
      </c>
      <c r="J5140" s="9">
        <v>3.7914345370919857</v>
      </c>
      <c r="K5140" s="9">
        <v>3.8483723878416365</v>
      </c>
      <c r="L5140" s="9">
        <v>3.8655380122613372</v>
      </c>
      <c r="M5140" s="9">
        <v>3.4785169087231824</v>
      </c>
      <c r="N5140" s="9">
        <v>3.7863901245654503</v>
      </c>
      <c r="O5140" s="9">
        <v>3.719213284398621</v>
      </c>
      <c r="P5140" s="9">
        <v>3.745272660532692</v>
      </c>
      <c r="Q5140" s="9">
        <v>3.5036724390120644</v>
      </c>
      <c r="R5140" s="9">
        <v>3.680652466787766</v>
      </c>
      <c r="S5140" s="9">
        <v>3.6142506754581185</v>
      </c>
      <c r="T5140" s="9">
        <v>3.5569797169173309</v>
      </c>
      <c r="U5140" s="9">
        <v>3.6608579771596177</v>
      </c>
      <c r="V5140" s="9">
        <v>3.6662409802877494</v>
      </c>
    </row>
    <row r="5141" spans="2:22" x14ac:dyDescent="0.35">
      <c r="B5141" s="8" t="s">
        <v>78</v>
      </c>
      <c r="C5141" s="12">
        <v>3.823362328280107</v>
      </c>
      <c r="D5141" s="12">
        <v>3.9021230815374848</v>
      </c>
      <c r="E5141" s="12">
        <v>3.8147578097824542</v>
      </c>
      <c r="F5141" s="12">
        <v>3.9140173869028452</v>
      </c>
      <c r="G5141" s="12">
        <v>3.9342747928798536</v>
      </c>
      <c r="H5141" s="12">
        <v>3.8572421139915325</v>
      </c>
      <c r="I5141" s="12">
        <v>4.0252697638637818</v>
      </c>
      <c r="J5141" s="12">
        <v>3.9613593293607701</v>
      </c>
      <c r="K5141" s="12">
        <v>3.9563486360277333</v>
      </c>
      <c r="L5141" s="12">
        <v>3.9821343419688269</v>
      </c>
      <c r="M5141" s="12">
        <v>3.6798144489546307</v>
      </c>
      <c r="N5141" s="12">
        <v>3.9060616956481939</v>
      </c>
      <c r="O5141" s="12">
        <v>3.899745415761219</v>
      </c>
      <c r="P5141" s="12">
        <v>3.8706148447405941</v>
      </c>
      <c r="Q5141" s="12">
        <v>3.7251337463797358</v>
      </c>
      <c r="R5141" s="12">
        <v>3.8751366326325032</v>
      </c>
      <c r="S5141" s="12">
        <v>3.8059704619365746</v>
      </c>
      <c r="T5141" s="12">
        <v>3.695760139105615</v>
      </c>
      <c r="U5141" s="12">
        <v>3.7810533270879114</v>
      </c>
      <c r="V5141" s="12">
        <v>3.7964147665144483</v>
      </c>
    </row>
    <row r="5142" spans="2:22" x14ac:dyDescent="0.35">
      <c r="B5142" s="8" t="s">
        <v>318</v>
      </c>
      <c r="C5142" s="9">
        <v>3.8942962469118396</v>
      </c>
      <c r="D5142" s="9">
        <v>3.9715024397535368</v>
      </c>
      <c r="E5142" s="9">
        <v>3.8940582489749547</v>
      </c>
      <c r="F5142" s="9">
        <v>3.9940194163270704</v>
      </c>
      <c r="G5142" s="9">
        <v>3.9823640564526013</v>
      </c>
      <c r="H5142" s="9">
        <v>3.9345079413637358</v>
      </c>
      <c r="I5142" s="9">
        <v>4.072516017230762</v>
      </c>
      <c r="J5142" s="9">
        <v>4.046009403980027</v>
      </c>
      <c r="K5142" s="9">
        <v>4.0101382999374158</v>
      </c>
      <c r="L5142" s="9">
        <v>4.0402182029422065</v>
      </c>
      <c r="M5142" s="9">
        <v>3.7800932344911846</v>
      </c>
      <c r="N5142" s="9">
        <v>3.9656775250201326</v>
      </c>
      <c r="O5142" s="9">
        <v>3.9896796636539245</v>
      </c>
      <c r="P5142" s="9">
        <v>3.9330555580966324</v>
      </c>
      <c r="Q5142" s="9">
        <v>3.8354573545104333</v>
      </c>
      <c r="R5142" s="9">
        <v>3.9720212539476778</v>
      </c>
      <c r="S5142" s="9">
        <v>3.9014779744937678</v>
      </c>
      <c r="T5142" s="9">
        <v>3.7648952719904489</v>
      </c>
      <c r="U5142" s="9">
        <v>3.840930083177887</v>
      </c>
      <c r="V5142" s="9">
        <v>3.8612624004025697</v>
      </c>
    </row>
    <row r="5143" spans="2:22" x14ac:dyDescent="0.35">
      <c r="B5143" s="8" t="s">
        <v>132</v>
      </c>
      <c r="C5143" s="12">
        <v>3.1504097509202706</v>
      </c>
      <c r="D5143" s="12">
        <v>3.2439186734395884</v>
      </c>
      <c r="E5143" s="12">
        <v>3.0624317580184526</v>
      </c>
      <c r="F5143" s="12">
        <v>3.1550353239696185</v>
      </c>
      <c r="G5143" s="12">
        <v>3.4780502604015342</v>
      </c>
      <c r="H5143" s="12">
        <v>3.1242184960251618</v>
      </c>
      <c r="I5143" s="12">
        <v>3.5770428988153036</v>
      </c>
      <c r="J5143" s="12">
        <v>3.1582810984162903</v>
      </c>
      <c r="K5143" s="12">
        <v>3.4460442053467104</v>
      </c>
      <c r="L5143" s="12">
        <v>3.4310907129261716</v>
      </c>
      <c r="M5143" s="12">
        <v>2.7284660886350869</v>
      </c>
      <c r="N5143" s="12">
        <v>3.340484228603489</v>
      </c>
      <c r="O5143" s="12">
        <v>3.0465360473838112</v>
      </c>
      <c r="P5143" s="12">
        <v>3.2782376041247727</v>
      </c>
      <c r="Q5143" s="12">
        <v>2.678489801321029</v>
      </c>
      <c r="R5143" s="12">
        <v>2.9559888274890835</v>
      </c>
      <c r="S5143" s="12">
        <v>2.8998873359461577</v>
      </c>
      <c r="T5143" s="12">
        <v>3.0398727053025287</v>
      </c>
      <c r="U5143" s="12">
        <v>3.2130004391050724</v>
      </c>
      <c r="V5143" s="12">
        <v>3.1812029862762645</v>
      </c>
    </row>
    <row r="5144" spans="2:22" x14ac:dyDescent="0.35">
      <c r="B5144" s="8" t="s">
        <v>354</v>
      </c>
      <c r="C5144" s="9">
        <v>3.1504097509202706</v>
      </c>
      <c r="D5144" s="9">
        <v>3.2439186734395884</v>
      </c>
      <c r="E5144" s="9">
        <v>3.0624317580184526</v>
      </c>
      <c r="F5144" s="9">
        <v>3.1550353239696185</v>
      </c>
      <c r="G5144" s="9">
        <v>3.4780502604015342</v>
      </c>
      <c r="H5144" s="9">
        <v>3.1242184960251618</v>
      </c>
      <c r="I5144" s="9">
        <v>3.5770428988153036</v>
      </c>
      <c r="J5144" s="9">
        <v>3.1582810984162903</v>
      </c>
      <c r="K5144" s="9">
        <v>3.4460442053467104</v>
      </c>
      <c r="L5144" s="9">
        <v>3.4310907129261716</v>
      </c>
      <c r="M5144" s="9">
        <v>2.7284660886350869</v>
      </c>
      <c r="N5144" s="9">
        <v>3.340484228603489</v>
      </c>
      <c r="O5144" s="9">
        <v>3.0465360473838112</v>
      </c>
      <c r="P5144" s="9">
        <v>3.2782376041247727</v>
      </c>
      <c r="Q5144" s="9">
        <v>2.678489801321029</v>
      </c>
      <c r="R5144" s="9">
        <v>2.9559888274890835</v>
      </c>
      <c r="S5144" s="9">
        <v>2.8998873359461577</v>
      </c>
      <c r="T5144" s="9">
        <v>3.0398727053025287</v>
      </c>
      <c r="U5144" s="9">
        <v>3.2130004391050724</v>
      </c>
      <c r="V5144" s="9">
        <v>3.1812029862762645</v>
      </c>
    </row>
    <row r="5145" spans="2:22" x14ac:dyDescent="0.35">
      <c r="B5145" s="8" t="s">
        <v>210</v>
      </c>
      <c r="C5145" s="12">
        <v>3.3094295345782174</v>
      </c>
      <c r="D5145" s="12">
        <v>3.3994534408210755</v>
      </c>
      <c r="E5145" s="12">
        <v>3.2402076221976288</v>
      </c>
      <c r="F5145" s="12">
        <v>3.3343840143653276</v>
      </c>
      <c r="G5145" s="12">
        <v>3.5858568561334017</v>
      </c>
      <c r="H5145" s="12">
        <v>3.2974331638439445</v>
      </c>
      <c r="I5145" s="12">
        <v>3.6829596327838785</v>
      </c>
      <c r="J5145" s="12">
        <v>3.34804978471246</v>
      </c>
      <c r="K5145" s="12">
        <v>3.5666299685886824</v>
      </c>
      <c r="L5145" s="12">
        <v>3.5613032147048784</v>
      </c>
      <c r="M5145" s="12">
        <v>2.9532712465778332</v>
      </c>
      <c r="N5145" s="12">
        <v>3.4741310998349033</v>
      </c>
      <c r="O5145" s="12">
        <v>3.2481508026264536</v>
      </c>
      <c r="P5145" s="12">
        <v>3.4182173052445584</v>
      </c>
      <c r="Q5145" s="12">
        <v>2.9258134602378432</v>
      </c>
      <c r="R5145" s="12">
        <v>3.1731849421053857</v>
      </c>
      <c r="S5145" s="12">
        <v>3.1139962457246071</v>
      </c>
      <c r="T5145" s="12">
        <v>3.1948599679065661</v>
      </c>
      <c r="U5145" s="12">
        <v>3.3472322563123069</v>
      </c>
      <c r="V5145" s="12">
        <v>3.3265785260819243</v>
      </c>
    </row>
    <row r="5146" spans="2:22" x14ac:dyDescent="0.35">
      <c r="B5146" s="8" t="s">
        <v>67</v>
      </c>
      <c r="C5146" s="9">
        <v>3.1657255795340089</v>
      </c>
      <c r="D5146" s="9">
        <v>3.258898846257686</v>
      </c>
      <c r="E5146" s="9">
        <v>3.079554059437779</v>
      </c>
      <c r="F5146" s="9">
        <v>3.1723091105451786</v>
      </c>
      <c r="G5146" s="9">
        <v>3.4884335429446138</v>
      </c>
      <c r="H5146" s="9">
        <v>3.1409014904593926</v>
      </c>
      <c r="I5146" s="9">
        <v>3.5872441612461405</v>
      </c>
      <c r="J5146" s="9">
        <v>3.1765584762916008</v>
      </c>
      <c r="K5146" s="9">
        <v>3.4576583004019743</v>
      </c>
      <c r="L5146" s="9">
        <v>3.4436319975055709</v>
      </c>
      <c r="M5146" s="9">
        <v>2.75011796861715</v>
      </c>
      <c r="N5146" s="9">
        <v>3.3533562909812473</v>
      </c>
      <c r="O5146" s="9">
        <v>3.0659543673328509</v>
      </c>
      <c r="P5146" s="9">
        <v>3.2917196065677174</v>
      </c>
      <c r="Q5146" s="9">
        <v>2.7023105278052286</v>
      </c>
      <c r="R5146" s="9">
        <v>2.9769078502075939</v>
      </c>
      <c r="S5146" s="9">
        <v>2.9205090176728468</v>
      </c>
      <c r="T5146" s="9">
        <v>3.054800145755233</v>
      </c>
      <c r="U5146" s="9">
        <v>3.2259288399591375</v>
      </c>
      <c r="V5146" s="9">
        <v>3.1952046834303904</v>
      </c>
    </row>
    <row r="5147" spans="2:22" x14ac:dyDescent="0.35">
      <c r="B5147" s="8" t="s">
        <v>353</v>
      </c>
      <c r="C5147" s="12">
        <v>3.8942962469118396</v>
      </c>
      <c r="D5147" s="12">
        <v>3.9715024397535368</v>
      </c>
      <c r="E5147" s="12">
        <v>3.8940582489749547</v>
      </c>
      <c r="F5147" s="12">
        <v>3.9940194163270704</v>
      </c>
      <c r="G5147" s="12">
        <v>3.9823640564526013</v>
      </c>
      <c r="H5147" s="12">
        <v>3.9345079413637358</v>
      </c>
      <c r="I5147" s="12">
        <v>4.072516017230762</v>
      </c>
      <c r="J5147" s="12">
        <v>4.046009403980027</v>
      </c>
      <c r="K5147" s="12">
        <v>4.0101382999374158</v>
      </c>
      <c r="L5147" s="12">
        <v>4.0402182029422065</v>
      </c>
      <c r="M5147" s="12">
        <v>3.7800932344911846</v>
      </c>
      <c r="N5147" s="12">
        <v>3.9656775250201326</v>
      </c>
      <c r="O5147" s="12">
        <v>3.9896796636539245</v>
      </c>
      <c r="P5147" s="12">
        <v>3.9330555580966324</v>
      </c>
      <c r="Q5147" s="12">
        <v>3.8354573545104333</v>
      </c>
      <c r="R5147" s="12">
        <v>3.9720212539476778</v>
      </c>
      <c r="S5147" s="12">
        <v>3.9014779744937678</v>
      </c>
      <c r="T5147" s="12">
        <v>3.7648952719904489</v>
      </c>
      <c r="U5147" s="12">
        <v>3.840930083177887</v>
      </c>
      <c r="V5147" s="12">
        <v>3.8612624004025697</v>
      </c>
    </row>
    <row r="5148" spans="2:22" x14ac:dyDescent="0.35">
      <c r="B5148" s="8" t="s">
        <v>168</v>
      </c>
      <c r="C5148" s="9">
        <v>2.7407773620698466</v>
      </c>
      <c r="D5148" s="9">
        <v>2.843263630109766</v>
      </c>
      <c r="E5148" s="9">
        <v>2.6044840093263337</v>
      </c>
      <c r="F5148" s="9">
        <v>2.6930360004010625</v>
      </c>
      <c r="G5148" s="9">
        <v>3.2003422147254827</v>
      </c>
      <c r="H5148" s="9">
        <v>2.6780203153310906</v>
      </c>
      <c r="I5148" s="9">
        <v>3.3042031064526882</v>
      </c>
      <c r="J5148" s="9">
        <v>2.6694400340634639</v>
      </c>
      <c r="K5148" s="9">
        <v>3.1354172310048796</v>
      </c>
      <c r="L5148" s="9">
        <v>3.0956654159295729</v>
      </c>
      <c r="M5148" s="9">
        <v>2.1493716404118062</v>
      </c>
      <c r="N5148" s="9">
        <v>2.9962120514845165</v>
      </c>
      <c r="O5148" s="9">
        <v>2.5271797011622317</v>
      </c>
      <c r="P5148" s="9">
        <v>2.9176521597148768</v>
      </c>
      <c r="Q5148" s="9">
        <v>2.0413880590670894</v>
      </c>
      <c r="R5148" s="9">
        <v>2.3964951517167457</v>
      </c>
      <c r="S5148" s="9">
        <v>2.3483462498674426</v>
      </c>
      <c r="T5148" s="9">
        <v>2.6406280254176488</v>
      </c>
      <c r="U5148" s="9">
        <v>2.867221450620169</v>
      </c>
      <c r="V5148" s="9">
        <v>2.8067179487471847</v>
      </c>
    </row>
    <row r="5149" spans="2:22" x14ac:dyDescent="0.35">
      <c r="B5149" s="8" t="s">
        <v>363</v>
      </c>
      <c r="C5149" s="12">
        <v>3.237664795368429</v>
      </c>
      <c r="D5149" s="12">
        <v>3.3292614699704739</v>
      </c>
      <c r="E5149" s="12">
        <v>3.1599783687227525</v>
      </c>
      <c r="F5149" s="12">
        <v>3.2534449532133478</v>
      </c>
      <c r="G5149" s="12">
        <v>3.5372043422774255</v>
      </c>
      <c r="H5149" s="12">
        <v>3.2192623527827013</v>
      </c>
      <c r="I5149" s="12">
        <v>3.6351600029745628</v>
      </c>
      <c r="J5149" s="12">
        <v>3.2624082376737422</v>
      </c>
      <c r="K5149" s="12">
        <v>3.5122102878897836</v>
      </c>
      <c r="L5149" s="12">
        <v>3.5025390407320129</v>
      </c>
      <c r="M5149" s="12">
        <v>2.8518179357905482</v>
      </c>
      <c r="N5149" s="12">
        <v>3.4138170141312196</v>
      </c>
      <c r="O5149" s="12">
        <v>3.1571631909091833</v>
      </c>
      <c r="P5149" s="12">
        <v>3.3550452488221087</v>
      </c>
      <c r="Q5149" s="12">
        <v>2.814197675872582</v>
      </c>
      <c r="R5149" s="12">
        <v>3.0751655500255541</v>
      </c>
      <c r="S5149" s="12">
        <v>3.0173700919260718</v>
      </c>
      <c r="T5149" s="12">
        <v>3.1249150829006691</v>
      </c>
      <c r="U5149" s="12">
        <v>3.2866541877604458</v>
      </c>
      <c r="V5149" s="12">
        <v>3.2609713578312336</v>
      </c>
    </row>
    <row r="5150" spans="2:22" x14ac:dyDescent="0.35">
      <c r="B5150" s="8" t="s">
        <v>87</v>
      </c>
      <c r="C5150" s="9">
        <v>3.388939426407191</v>
      </c>
      <c r="D5150" s="9">
        <v>3.4772208245118188</v>
      </c>
      <c r="E5150" s="9">
        <v>3.3290955542872167</v>
      </c>
      <c r="F5150" s="9">
        <v>3.4240583595631824</v>
      </c>
      <c r="G5150" s="9">
        <v>3.6397601539993354</v>
      </c>
      <c r="H5150" s="9">
        <v>3.3840404977533356</v>
      </c>
      <c r="I5150" s="9">
        <v>3.7359179997681662</v>
      </c>
      <c r="J5150" s="9">
        <v>3.442934127860545</v>
      </c>
      <c r="K5150" s="9">
        <v>3.6269228502096684</v>
      </c>
      <c r="L5150" s="9">
        <v>3.6264094655942318</v>
      </c>
      <c r="M5150" s="9">
        <v>3.0656738255492062</v>
      </c>
      <c r="N5150" s="9">
        <v>3.5409545354506107</v>
      </c>
      <c r="O5150" s="9">
        <v>3.3489581802477746</v>
      </c>
      <c r="P5150" s="9">
        <v>3.4882071558044512</v>
      </c>
      <c r="Q5150" s="9">
        <v>3.0494752896962507</v>
      </c>
      <c r="R5150" s="9">
        <v>3.281782999413537</v>
      </c>
      <c r="S5150" s="9">
        <v>3.2210507006138318</v>
      </c>
      <c r="T5150" s="9">
        <v>3.2723535992085848</v>
      </c>
      <c r="U5150" s="9">
        <v>3.414348164915924</v>
      </c>
      <c r="V5150" s="9">
        <v>3.3992662959847544</v>
      </c>
    </row>
    <row r="5151" spans="2:22" x14ac:dyDescent="0.35">
      <c r="B5151" s="8" t="s">
        <v>115</v>
      </c>
      <c r="C5151" s="12">
        <v>3.6631116159912334</v>
      </c>
      <c r="D5151" s="12">
        <v>3.7453843620824223</v>
      </c>
      <c r="E5151" s="12">
        <v>3.6356058312854729</v>
      </c>
      <c r="F5151" s="12">
        <v>3.733280407371979</v>
      </c>
      <c r="G5151" s="12">
        <v>3.8256336957907546</v>
      </c>
      <c r="H5151" s="12">
        <v>3.682686638827839</v>
      </c>
      <c r="I5151" s="12">
        <v>3.9185331574407414</v>
      </c>
      <c r="J5151" s="12">
        <v>3.7701216955925179</v>
      </c>
      <c r="K5151" s="12">
        <v>3.8348294513897416</v>
      </c>
      <c r="L5151" s="12">
        <v>3.8509139008453603</v>
      </c>
      <c r="M5151" s="12">
        <v>3.453269135800209</v>
      </c>
      <c r="N5151" s="12">
        <v>3.7713803005578712</v>
      </c>
      <c r="O5151" s="12">
        <v>3.6965700158683523</v>
      </c>
      <c r="P5151" s="12">
        <v>3.7295515990586576</v>
      </c>
      <c r="Q5151" s="12">
        <v>3.475895622697196</v>
      </c>
      <c r="R5151" s="12">
        <v>3.6562592623267673</v>
      </c>
      <c r="S5151" s="12">
        <v>3.5902041936765556</v>
      </c>
      <c r="T5151" s="12">
        <v>3.539573162512665</v>
      </c>
      <c r="U5151" s="12">
        <v>3.6457824581150349</v>
      </c>
      <c r="V5151" s="12">
        <v>3.6499139144358943</v>
      </c>
    </row>
    <row r="5152" spans="2:22" x14ac:dyDescent="0.35">
      <c r="B5152" s="8" t="s">
        <v>88</v>
      </c>
      <c r="C5152" s="9">
        <v>2.6637158184296443</v>
      </c>
      <c r="D5152" s="9">
        <v>2.7678909375527279</v>
      </c>
      <c r="E5152" s="9">
        <v>2.5183332034298398</v>
      </c>
      <c r="F5152" s="9">
        <v>2.6061229974160316</v>
      </c>
      <c r="G5152" s="9">
        <v>3.1480987611715339</v>
      </c>
      <c r="H5152" s="9">
        <v>2.5940798811524584</v>
      </c>
      <c r="I5152" s="9">
        <v>3.2528754865226812</v>
      </c>
      <c r="J5152" s="9">
        <v>2.5774774646009613</v>
      </c>
      <c r="K5152" s="9">
        <v>3.0769809481556547</v>
      </c>
      <c r="L5152" s="9">
        <v>3.0325639818972907</v>
      </c>
      <c r="M5152" s="9">
        <v>2.0404302741814808</v>
      </c>
      <c r="N5152" s="9">
        <v>2.9314463099970962</v>
      </c>
      <c r="O5152" s="9">
        <v>2.4294764852337076</v>
      </c>
      <c r="P5152" s="9">
        <v>2.8498175067022187</v>
      </c>
      <c r="Q5152" s="9">
        <v>1.9215341484626773</v>
      </c>
      <c r="R5152" s="9">
        <v>2.2912411545097759</v>
      </c>
      <c r="S5152" s="9">
        <v>2.2445883229283723</v>
      </c>
      <c r="T5152" s="9">
        <v>2.5655206555917207</v>
      </c>
      <c r="U5152" s="9">
        <v>2.8021722422658852</v>
      </c>
      <c r="V5152" s="9">
        <v>2.7362684534249593</v>
      </c>
    </row>
    <row r="5153" spans="2:22" x14ac:dyDescent="0.35">
      <c r="B5153" s="8" t="s">
        <v>278</v>
      </c>
      <c r="C5153" s="12">
        <v>2.6637158184296443</v>
      </c>
      <c r="D5153" s="12">
        <v>2.7678909375527279</v>
      </c>
      <c r="E5153" s="12">
        <v>2.5183332034298398</v>
      </c>
      <c r="F5153" s="12">
        <v>2.6061229974160316</v>
      </c>
      <c r="G5153" s="12">
        <v>3.1480987611715339</v>
      </c>
      <c r="H5153" s="12">
        <v>2.5940798811524584</v>
      </c>
      <c r="I5153" s="12">
        <v>3.2528754865226812</v>
      </c>
      <c r="J5153" s="12">
        <v>2.5774774646009613</v>
      </c>
      <c r="K5153" s="12">
        <v>3.0769809481556547</v>
      </c>
      <c r="L5153" s="12">
        <v>3.0325639818972907</v>
      </c>
      <c r="M5153" s="12">
        <v>2.0404302741814808</v>
      </c>
      <c r="N5153" s="12">
        <v>2.9314463099970962</v>
      </c>
      <c r="O5153" s="12">
        <v>2.4294764852337076</v>
      </c>
      <c r="P5153" s="12">
        <v>2.8498175067022187</v>
      </c>
      <c r="Q5153" s="12">
        <v>1.9215341484626773</v>
      </c>
      <c r="R5153" s="12">
        <v>2.2912411545097759</v>
      </c>
      <c r="S5153" s="12">
        <v>2.2445883229283723</v>
      </c>
      <c r="T5153" s="12">
        <v>2.5655206555917207</v>
      </c>
      <c r="U5153" s="12">
        <v>2.8021722422658852</v>
      </c>
      <c r="V5153" s="12">
        <v>2.7362684534249593</v>
      </c>
    </row>
    <row r="5154" spans="2:22" x14ac:dyDescent="0.35">
      <c r="B5154" s="8" t="s">
        <v>449</v>
      </c>
      <c r="C5154" s="9">
        <v>3.7460197220240987</v>
      </c>
      <c r="D5154" s="9">
        <v>3.8264754860245782</v>
      </c>
      <c r="E5154" s="9">
        <v>3.7282927904700944</v>
      </c>
      <c r="F5154" s="9">
        <v>3.8267873905795993</v>
      </c>
      <c r="G5154" s="9">
        <v>3.8818407944572062</v>
      </c>
      <c r="H5154" s="9">
        <v>3.7729955281724359</v>
      </c>
      <c r="I5154" s="9">
        <v>3.9737549393380815</v>
      </c>
      <c r="J5154" s="9">
        <v>3.8690613495352189</v>
      </c>
      <c r="K5154" s="9">
        <v>3.8976992215211377</v>
      </c>
      <c r="L5154" s="9">
        <v>3.9188027613125289</v>
      </c>
      <c r="M5154" s="9">
        <v>3.5704757464666104</v>
      </c>
      <c r="N5154" s="9">
        <v>3.8410597373935351</v>
      </c>
      <c r="O5154" s="9">
        <v>3.801685851904216</v>
      </c>
      <c r="P5154" s="9">
        <v>3.8025327818770887</v>
      </c>
      <c r="Q5154" s="9">
        <v>3.6048426987542124</v>
      </c>
      <c r="R5154" s="9">
        <v>3.7694987479197595</v>
      </c>
      <c r="S5154" s="9">
        <v>3.701834104032089</v>
      </c>
      <c r="T5154" s="9">
        <v>3.6203788340218086</v>
      </c>
      <c r="U5154" s="9">
        <v>3.7157668680922238</v>
      </c>
      <c r="V5154" s="9">
        <v>3.72570832436113</v>
      </c>
    </row>
    <row r="5155" spans="2:22" x14ac:dyDescent="0.35">
      <c r="B5155" s="8" t="s">
        <v>109</v>
      </c>
      <c r="C5155" s="12">
        <v>3.6809710611427482</v>
      </c>
      <c r="D5155" s="12">
        <v>3.7628524065188196</v>
      </c>
      <c r="E5155" s="12">
        <v>3.6555717639671612</v>
      </c>
      <c r="F5155" s="12">
        <v>3.753422983505827</v>
      </c>
      <c r="G5155" s="12">
        <v>3.8377414093038502</v>
      </c>
      <c r="H5155" s="12">
        <v>3.7021403054609272</v>
      </c>
      <c r="I5155" s="12">
        <v>3.930428621372501</v>
      </c>
      <c r="J5155" s="12">
        <v>3.7914345370919857</v>
      </c>
      <c r="K5155" s="12">
        <v>3.8483723878416365</v>
      </c>
      <c r="L5155" s="12">
        <v>3.8655380122613372</v>
      </c>
      <c r="M5155" s="12">
        <v>3.4785169087231824</v>
      </c>
      <c r="N5155" s="12">
        <v>3.7863901245654503</v>
      </c>
      <c r="O5155" s="12">
        <v>3.719213284398621</v>
      </c>
      <c r="P5155" s="12">
        <v>3.745272660532692</v>
      </c>
      <c r="Q5155" s="12">
        <v>3.5036724390120644</v>
      </c>
      <c r="R5155" s="12">
        <v>3.680652466787766</v>
      </c>
      <c r="S5155" s="12">
        <v>3.6142506754581185</v>
      </c>
      <c r="T5155" s="12">
        <v>3.5569797169173309</v>
      </c>
      <c r="U5155" s="12">
        <v>3.6608579771596177</v>
      </c>
      <c r="V5155" s="12">
        <v>3.6662409802877494</v>
      </c>
    </row>
    <row r="5156" spans="2:22" x14ac:dyDescent="0.35">
      <c r="B5156" s="8" t="s">
        <v>364</v>
      </c>
      <c r="C5156" s="9">
        <v>3.5943449829324661</v>
      </c>
      <c r="D5156" s="9">
        <v>3.6781247920442075</v>
      </c>
      <c r="E5156" s="9">
        <v>3.5587283048702005</v>
      </c>
      <c r="F5156" s="9">
        <v>3.6557227268223622</v>
      </c>
      <c r="G5156" s="9">
        <v>3.7790137316612933</v>
      </c>
      <c r="H5156" s="9">
        <v>3.6077815595459302</v>
      </c>
      <c r="I5156" s="9">
        <v>3.8727304465323487</v>
      </c>
      <c r="J5156" s="9">
        <v>3.6880579842957952</v>
      </c>
      <c r="K5156" s="9">
        <v>3.7826832545944495</v>
      </c>
      <c r="L5156" s="9">
        <v>3.7946047101050362</v>
      </c>
      <c r="M5156" s="9">
        <v>3.3560542267470073</v>
      </c>
      <c r="N5156" s="9">
        <v>3.7135859485469811</v>
      </c>
      <c r="O5156" s="9">
        <v>3.6093835817399653</v>
      </c>
      <c r="P5156" s="9">
        <v>3.6690186733990067</v>
      </c>
      <c r="Q5156" s="9">
        <v>3.3689427963993821</v>
      </c>
      <c r="R5156" s="9">
        <v>3.5623348136070003</v>
      </c>
      <c r="S5156" s="9">
        <v>3.4976147781041016</v>
      </c>
      <c r="T5156" s="9">
        <v>3.4725503558460429</v>
      </c>
      <c r="U5156" s="9">
        <v>3.5877351516329892</v>
      </c>
      <c r="V5156" s="9">
        <v>3.5870476082972842</v>
      </c>
    </row>
    <row r="5157" spans="2:22" x14ac:dyDescent="0.35">
      <c r="B5157" s="8" t="s">
        <v>79</v>
      </c>
      <c r="C5157" s="12">
        <v>3.4389365854607612</v>
      </c>
      <c r="D5157" s="12">
        <v>3.5261222651014954</v>
      </c>
      <c r="E5157" s="12">
        <v>3.3849897829975952</v>
      </c>
      <c r="F5157" s="12">
        <v>3.4804470980804711</v>
      </c>
      <c r="G5157" s="12">
        <v>3.6736554555136687</v>
      </c>
      <c r="H5157" s="12">
        <v>3.4385006479191498</v>
      </c>
      <c r="I5157" s="12">
        <v>3.7692191128299992</v>
      </c>
      <c r="J5157" s="12">
        <v>3.5025990008334906</v>
      </c>
      <c r="K5157" s="12">
        <v>3.6648360295998086</v>
      </c>
      <c r="L5157" s="12">
        <v>3.667349372645023</v>
      </c>
      <c r="M5157" s="12">
        <v>3.1363544602424529</v>
      </c>
      <c r="N5157" s="12">
        <v>3.5829742371774222</v>
      </c>
      <c r="O5157" s="12">
        <v>3.4123475570506985</v>
      </c>
      <c r="P5157" s="12">
        <v>3.5322179525755701</v>
      </c>
      <c r="Q5157" s="12">
        <v>3.1272359307192144</v>
      </c>
      <c r="R5157" s="12">
        <v>3.3500712868108269</v>
      </c>
      <c r="S5157" s="12">
        <v>3.2883683448134109</v>
      </c>
      <c r="T5157" s="12">
        <v>3.3210828996858104</v>
      </c>
      <c r="U5157" s="12">
        <v>3.4565517785832385</v>
      </c>
      <c r="V5157" s="12">
        <v>3.4449735898759126</v>
      </c>
    </row>
    <row r="5158" spans="2:22" x14ac:dyDescent="0.35">
      <c r="B5158" s="8" t="s">
        <v>360</v>
      </c>
      <c r="C5158" s="9">
        <v>2.8807589763761525</v>
      </c>
      <c r="D5158" s="9">
        <v>2.9801774613199012</v>
      </c>
      <c r="E5158" s="9">
        <v>2.7609761883499724</v>
      </c>
      <c r="F5158" s="9">
        <v>2.8509127037131199</v>
      </c>
      <c r="G5158" s="9">
        <v>3.2952419872963907</v>
      </c>
      <c r="H5158" s="9">
        <v>2.8304973736256676</v>
      </c>
      <c r="I5158" s="9">
        <v>3.3974392753237539</v>
      </c>
      <c r="J5158" s="9">
        <v>2.8364892303424916</v>
      </c>
      <c r="K5158" s="9">
        <v>3.2415662233672249</v>
      </c>
      <c r="L5158" s="9">
        <v>3.2102886142672924</v>
      </c>
      <c r="M5158" s="9">
        <v>2.3472626712592572</v>
      </c>
      <c r="N5158" s="9">
        <v>3.1138584496345842</v>
      </c>
      <c r="O5158" s="9">
        <v>2.7046567311118039</v>
      </c>
      <c r="P5158" s="9">
        <v>3.040873208581413</v>
      </c>
      <c r="Q5158" s="9">
        <v>2.2591016305167124</v>
      </c>
      <c r="R5158" s="9">
        <v>2.5876881092574608</v>
      </c>
      <c r="S5158" s="9">
        <v>2.5368216089625051</v>
      </c>
      <c r="T5158" s="9">
        <v>2.777059900226984</v>
      </c>
      <c r="U5158" s="9">
        <v>2.9853827638335937</v>
      </c>
      <c r="V5158" s="9">
        <v>2.9346888356050096</v>
      </c>
    </row>
    <row r="5159" spans="2:22" x14ac:dyDescent="0.35">
      <c r="B5159" s="8" t="s">
        <v>184</v>
      </c>
      <c r="C5159" s="12">
        <v>3.8942962469118396</v>
      </c>
      <c r="D5159" s="12">
        <v>3.9715024397535368</v>
      </c>
      <c r="E5159" s="12">
        <v>3.8940582489749547</v>
      </c>
      <c r="F5159" s="12">
        <v>3.9940194163270704</v>
      </c>
      <c r="G5159" s="12">
        <v>3.9823640564526013</v>
      </c>
      <c r="H5159" s="12">
        <v>3.9345079413637358</v>
      </c>
      <c r="I5159" s="12">
        <v>4.072516017230762</v>
      </c>
      <c r="J5159" s="12">
        <v>4.046009403980027</v>
      </c>
      <c r="K5159" s="12">
        <v>4.0101382999374158</v>
      </c>
      <c r="L5159" s="12">
        <v>4.0402182029422065</v>
      </c>
      <c r="M5159" s="12">
        <v>3.7800932344911846</v>
      </c>
      <c r="N5159" s="12">
        <v>3.9656775250201326</v>
      </c>
      <c r="O5159" s="12">
        <v>3.9896796636539245</v>
      </c>
      <c r="P5159" s="12">
        <v>3.9330555580966324</v>
      </c>
      <c r="Q5159" s="12">
        <v>3.8354573545104333</v>
      </c>
      <c r="R5159" s="12">
        <v>3.9720212539476778</v>
      </c>
      <c r="S5159" s="12">
        <v>3.9014779744937678</v>
      </c>
      <c r="T5159" s="12">
        <v>3.7648952719904489</v>
      </c>
      <c r="U5159" s="12">
        <v>3.840930083177887</v>
      </c>
      <c r="V5159" s="12">
        <v>3.8612624004025697</v>
      </c>
    </row>
    <row r="5160" spans="2:22" x14ac:dyDescent="0.35">
      <c r="B5160" s="8" t="s">
        <v>312</v>
      </c>
      <c r="C5160" s="9">
        <v>3.5391032238792834</v>
      </c>
      <c r="D5160" s="9">
        <v>3.6240936900867151</v>
      </c>
      <c r="E5160" s="9">
        <v>3.4969708855821602</v>
      </c>
      <c r="F5160" s="9">
        <v>3.5934189246573762</v>
      </c>
      <c r="G5160" s="9">
        <v>3.7415628821583544</v>
      </c>
      <c r="H5160" s="9">
        <v>3.5476086507165201</v>
      </c>
      <c r="I5160" s="9">
        <v>3.8359361146385407</v>
      </c>
      <c r="J5160" s="9">
        <v>3.6221343878534724</v>
      </c>
      <c r="K5160" s="9">
        <v>3.7407930600222716</v>
      </c>
      <c r="L5160" s="9">
        <v>3.749370290314578</v>
      </c>
      <c r="M5160" s="9">
        <v>3.2779593376500737</v>
      </c>
      <c r="N5160" s="9">
        <v>3.6671584658215726</v>
      </c>
      <c r="O5160" s="9">
        <v>3.5393447886132097</v>
      </c>
      <c r="P5160" s="9">
        <v>3.6203912338206155</v>
      </c>
      <c r="Q5160" s="9">
        <v>3.2830252227506684</v>
      </c>
      <c r="R5160" s="9">
        <v>3.4868832241574159</v>
      </c>
      <c r="S5160" s="9">
        <v>3.4232356503437327</v>
      </c>
      <c r="T5160" s="9">
        <v>3.418709451147663</v>
      </c>
      <c r="U5160" s="9">
        <v>3.5411044649796666</v>
      </c>
      <c r="V5160" s="9">
        <v>3.5365457125115061</v>
      </c>
    </row>
    <row r="5161" spans="2:22" x14ac:dyDescent="0.35">
      <c r="B5161" s="8" t="s">
        <v>303</v>
      </c>
      <c r="C5161" s="12">
        <v>2.8810276717225962</v>
      </c>
      <c r="D5161" s="12">
        <v>2.9804402680427144</v>
      </c>
      <c r="E5161" s="12">
        <v>2.7612765758006161</v>
      </c>
      <c r="F5161" s="12">
        <v>2.8512157487644436</v>
      </c>
      <c r="G5161" s="12">
        <v>3.2954241478422217</v>
      </c>
      <c r="H5161" s="12">
        <v>2.8307900540337783</v>
      </c>
      <c r="I5161" s="12">
        <v>3.3976182425747035</v>
      </c>
      <c r="J5161" s="12">
        <v>2.8368098820358569</v>
      </c>
      <c r="K5161" s="12">
        <v>3.2417699768416992</v>
      </c>
      <c r="L5161" s="12">
        <v>3.2105086340187468</v>
      </c>
      <c r="M5161" s="12">
        <v>2.3476425239945979</v>
      </c>
      <c r="N5161" s="12">
        <v>3.1140842724318523</v>
      </c>
      <c r="O5161" s="12">
        <v>2.7049973990794109</v>
      </c>
      <c r="P5161" s="12">
        <v>3.0411097319461304</v>
      </c>
      <c r="Q5161" s="12">
        <v>2.2595195327090543</v>
      </c>
      <c r="R5161" s="12">
        <v>2.5880551050105716</v>
      </c>
      <c r="S5161" s="12">
        <v>2.537183388273017</v>
      </c>
      <c r="T5161" s="12">
        <v>2.7773217818322897</v>
      </c>
      <c r="U5161" s="12">
        <v>2.9856095750126723</v>
      </c>
      <c r="V5161" s="12">
        <v>2.9349344763053926</v>
      </c>
    </row>
    <row r="5162" spans="2:22" x14ac:dyDescent="0.35">
      <c r="B5162" s="8" t="s">
        <v>145</v>
      </c>
      <c r="C5162" s="9">
        <v>3.0209027000377269</v>
      </c>
      <c r="D5162" s="9">
        <v>3.1172498491591685</v>
      </c>
      <c r="E5162" s="9">
        <v>2.9176495972184862</v>
      </c>
      <c r="F5162" s="9">
        <v>3.008972240254475</v>
      </c>
      <c r="G5162" s="9">
        <v>3.3902516610212672</v>
      </c>
      <c r="H5162" s="9">
        <v>2.9831510119499569</v>
      </c>
      <c r="I5162" s="9">
        <v>3.4907834187691833</v>
      </c>
      <c r="J5162" s="9">
        <v>3.0037318822952597</v>
      </c>
      <c r="K5162" s="9">
        <v>3.3478381443355847</v>
      </c>
      <c r="L5162" s="9">
        <v>3.325044554986027</v>
      </c>
      <c r="M5162" s="9">
        <v>2.5453828749704668</v>
      </c>
      <c r="N5162" s="9">
        <v>3.2316410912609701</v>
      </c>
      <c r="O5162" s="9">
        <v>2.8823392929595659</v>
      </c>
      <c r="P5162" s="9">
        <v>3.1642369567937614</v>
      </c>
      <c r="Q5162" s="9">
        <v>2.4770673308396578</v>
      </c>
      <c r="R5162" s="9">
        <v>2.7791024827836424</v>
      </c>
      <c r="S5162" s="9">
        <v>2.7255152368573543</v>
      </c>
      <c r="T5162" s="9">
        <v>2.9136497735232845</v>
      </c>
      <c r="U5162" s="9">
        <v>3.1036809168341408</v>
      </c>
      <c r="V5162" s="9">
        <v>3.0628079224822762</v>
      </c>
    </row>
    <row r="5163" spans="2:22" x14ac:dyDescent="0.35">
      <c r="B5163" s="8" t="s">
        <v>241</v>
      </c>
      <c r="C5163" s="12">
        <v>3.3295365232055167</v>
      </c>
      <c r="D5163" s="12">
        <v>3.4191197724368707</v>
      </c>
      <c r="E5163" s="12">
        <v>3.2626861918260963</v>
      </c>
      <c r="F5163" s="12">
        <v>3.3570614573548392</v>
      </c>
      <c r="G5163" s="12">
        <v>3.5994882794976242</v>
      </c>
      <c r="H5163" s="12">
        <v>3.3193350006833486</v>
      </c>
      <c r="I5163" s="12">
        <v>3.6963520957614899</v>
      </c>
      <c r="J5163" s="12">
        <v>3.372044766527944</v>
      </c>
      <c r="K5163" s="12">
        <v>3.5818772322583143</v>
      </c>
      <c r="L5163" s="12">
        <v>3.5777677151096103</v>
      </c>
      <c r="M5163" s="12">
        <v>2.981696356021045</v>
      </c>
      <c r="N5163" s="12">
        <v>3.4910298532988402</v>
      </c>
      <c r="O5163" s="12">
        <v>3.2736436406715574</v>
      </c>
      <c r="P5163" s="12">
        <v>3.4359168027141465</v>
      </c>
      <c r="Q5163" s="12">
        <v>2.9570858835974381</v>
      </c>
      <c r="R5163" s="12">
        <v>3.20064793888494</v>
      </c>
      <c r="S5163" s="12">
        <v>3.1410688860897773</v>
      </c>
      <c r="T5163" s="12">
        <v>3.2144570712032152</v>
      </c>
      <c r="U5163" s="12">
        <v>3.3642049722846363</v>
      </c>
      <c r="V5163" s="12">
        <v>3.3449602912832117</v>
      </c>
    </row>
    <row r="5164" spans="2:22" x14ac:dyDescent="0.35">
      <c r="B5164" s="8" t="s">
        <v>413</v>
      </c>
      <c r="C5164" s="9">
        <v>3.8942962469118396</v>
      </c>
      <c r="D5164" s="9">
        <v>3.9715024397535368</v>
      </c>
      <c r="E5164" s="9">
        <v>3.8940582489749547</v>
      </c>
      <c r="F5164" s="9">
        <v>3.9940194163270704</v>
      </c>
      <c r="G5164" s="9">
        <v>3.9823640564526013</v>
      </c>
      <c r="H5164" s="9">
        <v>3.9345079413637358</v>
      </c>
      <c r="I5164" s="9">
        <v>4.072516017230762</v>
      </c>
      <c r="J5164" s="9">
        <v>4.046009403980027</v>
      </c>
      <c r="K5164" s="9">
        <v>4.0101382999374158</v>
      </c>
      <c r="L5164" s="9">
        <v>4.0402182029422065</v>
      </c>
      <c r="M5164" s="9">
        <v>3.7800932344911846</v>
      </c>
      <c r="N5164" s="9">
        <v>3.9656775250201326</v>
      </c>
      <c r="O5164" s="9">
        <v>3.9896796636539245</v>
      </c>
      <c r="P5164" s="9">
        <v>3.9330555580966324</v>
      </c>
      <c r="Q5164" s="9">
        <v>3.8354573545104333</v>
      </c>
      <c r="R5164" s="9">
        <v>3.9720212539476778</v>
      </c>
      <c r="S5164" s="9">
        <v>3.9014779744937678</v>
      </c>
      <c r="T5164" s="9">
        <v>3.7648952719904489</v>
      </c>
      <c r="U5164" s="9">
        <v>3.840930083177887</v>
      </c>
      <c r="V5164" s="9">
        <v>3.8612624004025697</v>
      </c>
    </row>
    <row r="5165" spans="2:22" x14ac:dyDescent="0.35">
      <c r="B5165" s="8" t="s">
        <v>328</v>
      </c>
      <c r="C5165" s="12">
        <v>3.75404593725909</v>
      </c>
      <c r="D5165" s="12">
        <v>3.8343258018205884</v>
      </c>
      <c r="E5165" s="12">
        <v>3.7372656825006723</v>
      </c>
      <c r="F5165" s="12">
        <v>3.8358396679636892</v>
      </c>
      <c r="G5165" s="12">
        <v>3.8872821233358623</v>
      </c>
      <c r="H5165" s="12">
        <v>3.7817382026610487</v>
      </c>
      <c r="I5165" s="12">
        <v>3.9791008811087467</v>
      </c>
      <c r="J5165" s="12">
        <v>3.8786395560076339</v>
      </c>
      <c r="K5165" s="12">
        <v>3.9037855541005957</v>
      </c>
      <c r="L5165" s="12">
        <v>3.9253749848530326</v>
      </c>
      <c r="M5165" s="12">
        <v>3.5818223509083933</v>
      </c>
      <c r="N5165" s="12">
        <v>3.8478053040727973</v>
      </c>
      <c r="O5165" s="12">
        <v>3.8118619657367461</v>
      </c>
      <c r="P5165" s="12">
        <v>3.8095979858653788</v>
      </c>
      <c r="Q5165" s="12">
        <v>3.6173258808684694</v>
      </c>
      <c r="R5165" s="12">
        <v>3.7804613006538523</v>
      </c>
      <c r="S5165" s="12">
        <v>3.7126408360881937</v>
      </c>
      <c r="T5165" s="12">
        <v>3.6282015155758085</v>
      </c>
      <c r="U5165" s="12">
        <v>3.7225419587853836</v>
      </c>
      <c r="V5165" s="12">
        <v>3.7330458728443618</v>
      </c>
    </row>
    <row r="5166" spans="2:22" x14ac:dyDescent="0.35">
      <c r="B5166" s="8" t="s">
        <v>355</v>
      </c>
      <c r="C5166" s="9">
        <v>3.2992360337702613</v>
      </c>
      <c r="D5166" s="9">
        <v>3.3894833368472281</v>
      </c>
      <c r="E5166" s="9">
        <v>3.2288118173898224</v>
      </c>
      <c r="F5166" s="9">
        <v>3.3228873881066292</v>
      </c>
      <c r="G5166" s="9">
        <v>3.5789462278114592</v>
      </c>
      <c r="H5166" s="9">
        <v>3.2863297412650372</v>
      </c>
      <c r="I5166" s="9">
        <v>3.6761701485546263</v>
      </c>
      <c r="J5166" s="9">
        <v>3.3358852149175111</v>
      </c>
      <c r="K5166" s="9">
        <v>3.5589001688948341</v>
      </c>
      <c r="L5166" s="9">
        <v>3.5529563209313193</v>
      </c>
      <c r="M5166" s="9">
        <v>2.9388607656526973</v>
      </c>
      <c r="N5166" s="9">
        <v>3.4655640557945935</v>
      </c>
      <c r="O5166" s="9">
        <v>3.2352268750296052</v>
      </c>
      <c r="P5166" s="9">
        <v>3.4092443135598809</v>
      </c>
      <c r="Q5166" s="9">
        <v>2.9099594962907025</v>
      </c>
      <c r="R5166" s="9">
        <v>3.1592622167758853</v>
      </c>
      <c r="S5166" s="9">
        <v>3.1002714166837637</v>
      </c>
      <c r="T5166" s="9">
        <v>3.1849249601343543</v>
      </c>
      <c r="U5166" s="9">
        <v>3.3386277160112172</v>
      </c>
      <c r="V5166" s="9">
        <v>3.3172596498491811</v>
      </c>
    </row>
    <row r="5167" spans="2:22" x14ac:dyDescent="0.35">
      <c r="B5167" s="8" t="s">
        <v>324</v>
      </c>
      <c r="C5167" s="12">
        <v>3.3318782854031133</v>
      </c>
      <c r="D5167" s="12">
        <v>3.4214102134768947</v>
      </c>
      <c r="E5167" s="12">
        <v>3.2653041604134216</v>
      </c>
      <c r="F5167" s="12">
        <v>3.359702587745637</v>
      </c>
      <c r="G5167" s="12">
        <v>3.6010758644177461</v>
      </c>
      <c r="H5167" s="12">
        <v>3.3218858000357092</v>
      </c>
      <c r="I5167" s="12">
        <v>3.6979118501391843</v>
      </c>
      <c r="J5167" s="12">
        <v>3.3748393441939015</v>
      </c>
      <c r="K5167" s="12">
        <v>3.5836530061616152</v>
      </c>
      <c r="L5167" s="12">
        <v>3.5796852545962423</v>
      </c>
      <c r="M5167" s="12">
        <v>2.9850068888905108</v>
      </c>
      <c r="N5167" s="12">
        <v>3.4929979681061774</v>
      </c>
      <c r="O5167" s="12">
        <v>3.276612666294938</v>
      </c>
      <c r="P5167" s="12">
        <v>3.4379781762424759</v>
      </c>
      <c r="Q5167" s="12">
        <v>2.9607280291324138</v>
      </c>
      <c r="R5167" s="12">
        <v>3.2038464192184772</v>
      </c>
      <c r="S5167" s="12">
        <v>3.1442219035292061</v>
      </c>
      <c r="T5167" s="12">
        <v>3.2167394495609658</v>
      </c>
      <c r="U5167" s="12">
        <v>3.3661817011420134</v>
      </c>
      <c r="V5167" s="12">
        <v>3.3471011251828751</v>
      </c>
    </row>
    <row r="5168" spans="2:22" x14ac:dyDescent="0.35">
      <c r="B5168" s="8" t="s">
        <v>276</v>
      </c>
      <c r="C5168" s="9">
        <v>3.5493635656935028</v>
      </c>
      <c r="D5168" s="9">
        <v>3.6341291702050995</v>
      </c>
      <c r="E5168" s="9">
        <v>3.5084414151655743</v>
      </c>
      <c r="F5168" s="9">
        <v>3.6049909367999082</v>
      </c>
      <c r="G5168" s="9">
        <v>3.7485188249762342</v>
      </c>
      <c r="H5168" s="9">
        <v>3.5587848808570413</v>
      </c>
      <c r="I5168" s="9">
        <v>3.8427701189955137</v>
      </c>
      <c r="J5168" s="9">
        <v>3.6343787233835867</v>
      </c>
      <c r="K5168" s="9">
        <v>3.7485735456972646</v>
      </c>
      <c r="L5168" s="9">
        <v>3.7577719164896455</v>
      </c>
      <c r="M5168" s="9">
        <v>3.2924643112391059</v>
      </c>
      <c r="N5168" s="9">
        <v>3.6757816858366676</v>
      </c>
      <c r="O5168" s="9">
        <v>3.5523534612198162</v>
      </c>
      <c r="P5168" s="9">
        <v>3.6294230633672497</v>
      </c>
      <c r="Q5168" s="9">
        <v>3.2989831445944584</v>
      </c>
      <c r="R5168" s="9">
        <v>3.5008972438310759</v>
      </c>
      <c r="S5168" s="9">
        <v>3.437050476079643</v>
      </c>
      <c r="T5168" s="9">
        <v>3.4287096049309693</v>
      </c>
      <c r="U5168" s="9">
        <v>3.5497654271266947</v>
      </c>
      <c r="V5168" s="9">
        <v>3.5459256946465665</v>
      </c>
    </row>
    <row r="5169" spans="2:22" x14ac:dyDescent="0.35">
      <c r="B5169" s="8" t="s">
        <v>398</v>
      </c>
      <c r="C5169" s="12">
        <v>3.823362328280107</v>
      </c>
      <c r="D5169" s="12">
        <v>3.9021230815374848</v>
      </c>
      <c r="E5169" s="12">
        <v>3.8147578097824542</v>
      </c>
      <c r="F5169" s="12">
        <v>3.9140173869028452</v>
      </c>
      <c r="G5169" s="12">
        <v>3.9342747928798536</v>
      </c>
      <c r="H5169" s="12">
        <v>3.8572421139915325</v>
      </c>
      <c r="I5169" s="12">
        <v>4.0252697638637818</v>
      </c>
      <c r="J5169" s="12">
        <v>3.9613593293607701</v>
      </c>
      <c r="K5169" s="12">
        <v>3.9563486360277333</v>
      </c>
      <c r="L5169" s="12">
        <v>3.9821343419688269</v>
      </c>
      <c r="M5169" s="12">
        <v>3.6798144489546307</v>
      </c>
      <c r="N5169" s="12">
        <v>3.9060616956481939</v>
      </c>
      <c r="O5169" s="12">
        <v>3.899745415761219</v>
      </c>
      <c r="P5169" s="12">
        <v>3.8706148447405941</v>
      </c>
      <c r="Q5169" s="12">
        <v>3.7251337463797358</v>
      </c>
      <c r="R5169" s="12">
        <v>3.8751366326325032</v>
      </c>
      <c r="S5169" s="12">
        <v>3.8059704619365746</v>
      </c>
      <c r="T5169" s="12">
        <v>3.695760139105615</v>
      </c>
      <c r="U5169" s="12">
        <v>3.7810533270879114</v>
      </c>
      <c r="V5169" s="12">
        <v>3.7964147665144483</v>
      </c>
    </row>
    <row r="5170" spans="2:22" x14ac:dyDescent="0.35">
      <c r="B5170" s="8" t="s">
        <v>317</v>
      </c>
      <c r="C5170" s="9">
        <v>3.3594266936317876</v>
      </c>
      <c r="D5170" s="9">
        <v>3.4483548814107516</v>
      </c>
      <c r="E5170" s="9">
        <v>3.2961018509080069</v>
      </c>
      <c r="F5170" s="9">
        <v>3.3907727528826164</v>
      </c>
      <c r="G5170" s="9">
        <v>3.6197521576477349</v>
      </c>
      <c r="H5170" s="9">
        <v>3.3518933140097582</v>
      </c>
      <c r="I5170" s="9">
        <v>3.716260745845712</v>
      </c>
      <c r="J5170" s="9">
        <v>3.4077146576854056</v>
      </c>
      <c r="K5170" s="9">
        <v>3.6045431479788226</v>
      </c>
      <c r="L5170" s="9">
        <v>3.6022431217556696</v>
      </c>
      <c r="M5170" s="9">
        <v>3.0239518812710799</v>
      </c>
      <c r="N5170" s="9">
        <v>3.5161508015617153</v>
      </c>
      <c r="O5170" s="9">
        <v>3.3115401794293775</v>
      </c>
      <c r="P5170" s="9">
        <v>3.4622281020156773</v>
      </c>
      <c r="Q5170" s="9">
        <v>3.0035741012608073</v>
      </c>
      <c r="R5170" s="9">
        <v>3.241473229502676</v>
      </c>
      <c r="S5170" s="9">
        <v>3.1813138899241862</v>
      </c>
      <c r="T5170" s="9">
        <v>3.2435892683837917</v>
      </c>
      <c r="U5170" s="9">
        <v>3.389435869979621</v>
      </c>
      <c r="V5170" s="9">
        <v>3.372285819973083</v>
      </c>
    </row>
    <row r="5171" spans="2:22" x14ac:dyDescent="0.35">
      <c r="B5171" s="8" t="s">
        <v>215</v>
      </c>
      <c r="C5171" s="12">
        <v>3.4746711619664463</v>
      </c>
      <c r="D5171" s="12">
        <v>3.5610736964041747</v>
      </c>
      <c r="E5171" s="12">
        <v>3.4249391847213446</v>
      </c>
      <c r="F5171" s="12">
        <v>3.5207499418569763</v>
      </c>
      <c r="G5171" s="12">
        <v>3.6978815169154657</v>
      </c>
      <c r="H5171" s="12">
        <v>3.4774250676152003</v>
      </c>
      <c r="I5171" s="12">
        <v>3.7930204886473233</v>
      </c>
      <c r="J5171" s="12">
        <v>3.5452434032018179</v>
      </c>
      <c r="K5171" s="12">
        <v>3.6919337974557598</v>
      </c>
      <c r="L5171" s="12">
        <v>3.6966104400403648</v>
      </c>
      <c r="M5171" s="12">
        <v>3.1868721815635777</v>
      </c>
      <c r="N5171" s="12">
        <v>3.6130070685327791</v>
      </c>
      <c r="O5171" s="12">
        <v>3.4576539820134591</v>
      </c>
      <c r="P5171" s="12">
        <v>3.56367388355374</v>
      </c>
      <c r="Q5171" s="12">
        <v>3.1828139601186223</v>
      </c>
      <c r="R5171" s="12">
        <v>3.398879120628465</v>
      </c>
      <c r="S5171" s="12">
        <v>3.3364824287407564</v>
      </c>
      <c r="T5171" s="12">
        <v>3.3559112969174643</v>
      </c>
      <c r="U5171" s="12">
        <v>3.4867160577134806</v>
      </c>
      <c r="V5171" s="12">
        <v>3.477642061871919</v>
      </c>
    </row>
    <row r="5172" spans="2:22" x14ac:dyDescent="0.35">
      <c r="B5172" s="8" t="s">
        <v>428</v>
      </c>
      <c r="C5172" s="9">
        <v>3.2429104449952342</v>
      </c>
      <c r="D5172" s="9">
        <v>3.3343921579622582</v>
      </c>
      <c r="E5172" s="9">
        <v>3.1658427327291356</v>
      </c>
      <c r="F5172" s="9">
        <v>3.2593612006713744</v>
      </c>
      <c r="G5172" s="9">
        <v>3.5407606018550668</v>
      </c>
      <c r="H5172" s="9">
        <v>3.2249762547683516</v>
      </c>
      <c r="I5172" s="9">
        <v>3.6386539209213375</v>
      </c>
      <c r="J5172" s="9">
        <v>3.2686682137317531</v>
      </c>
      <c r="K5172" s="9">
        <v>3.5161880990111278</v>
      </c>
      <c r="L5172" s="9">
        <v>3.5068344129533089</v>
      </c>
      <c r="M5172" s="9">
        <v>2.8592336740448703</v>
      </c>
      <c r="N5172" s="9">
        <v>3.418225677280371</v>
      </c>
      <c r="O5172" s="9">
        <v>3.1638139380129013</v>
      </c>
      <c r="P5172" s="9">
        <v>3.3596628155804611</v>
      </c>
      <c r="Q5172" s="9">
        <v>2.8223562409847558</v>
      </c>
      <c r="R5172" s="9">
        <v>3.0823302857041748</v>
      </c>
      <c r="S5172" s="9">
        <v>3.0244329887357599</v>
      </c>
      <c r="T5172" s="9">
        <v>3.1300277101319272</v>
      </c>
      <c r="U5172" s="9">
        <v>3.2910821467580078</v>
      </c>
      <c r="V5172" s="9">
        <v>3.2657669192927465</v>
      </c>
    </row>
    <row r="5173" spans="2:22" x14ac:dyDescent="0.35">
      <c r="B5173" s="8" t="s">
        <v>289</v>
      </c>
      <c r="C5173" s="12">
        <v>3.0209027000377269</v>
      </c>
      <c r="D5173" s="12">
        <v>3.1172498491591685</v>
      </c>
      <c r="E5173" s="12">
        <v>2.9176495972184862</v>
      </c>
      <c r="F5173" s="12">
        <v>3.008972240254475</v>
      </c>
      <c r="G5173" s="12">
        <v>3.3902516610212672</v>
      </c>
      <c r="H5173" s="12">
        <v>2.9831510119499569</v>
      </c>
      <c r="I5173" s="12">
        <v>3.4907834187691833</v>
      </c>
      <c r="J5173" s="12">
        <v>3.0037318822952597</v>
      </c>
      <c r="K5173" s="12">
        <v>3.3478381443355847</v>
      </c>
      <c r="L5173" s="12">
        <v>3.325044554986027</v>
      </c>
      <c r="M5173" s="12">
        <v>2.5453828749704668</v>
      </c>
      <c r="N5173" s="12">
        <v>3.2316410912609701</v>
      </c>
      <c r="O5173" s="12">
        <v>2.8823392929595659</v>
      </c>
      <c r="P5173" s="12">
        <v>3.1642369567937614</v>
      </c>
      <c r="Q5173" s="12">
        <v>2.4770673308396578</v>
      </c>
      <c r="R5173" s="12">
        <v>2.7791024827836424</v>
      </c>
      <c r="S5173" s="12">
        <v>2.7255152368573543</v>
      </c>
      <c r="T5173" s="12">
        <v>2.9136497735232845</v>
      </c>
      <c r="U5173" s="12">
        <v>3.1036809168341408</v>
      </c>
      <c r="V5173" s="12">
        <v>3.0628079224822762</v>
      </c>
    </row>
    <row r="5174" spans="2:22" x14ac:dyDescent="0.35">
      <c r="B5174" s="8" t="s">
        <v>386</v>
      </c>
      <c r="C5174" s="9">
        <v>3.8942962469118396</v>
      </c>
      <c r="D5174" s="9">
        <v>3.9715024397535368</v>
      </c>
      <c r="E5174" s="9">
        <v>3.8940582489749547</v>
      </c>
      <c r="F5174" s="9">
        <v>3.9940194163270704</v>
      </c>
      <c r="G5174" s="9">
        <v>3.9823640564526013</v>
      </c>
      <c r="H5174" s="9">
        <v>3.9345079413637358</v>
      </c>
      <c r="I5174" s="9">
        <v>4.072516017230762</v>
      </c>
      <c r="J5174" s="9">
        <v>4.046009403980027</v>
      </c>
      <c r="K5174" s="9">
        <v>4.0101382999374158</v>
      </c>
      <c r="L5174" s="9">
        <v>4.0402182029422065</v>
      </c>
      <c r="M5174" s="9">
        <v>3.7800932344911846</v>
      </c>
      <c r="N5174" s="9">
        <v>3.9656775250201326</v>
      </c>
      <c r="O5174" s="9">
        <v>3.9896796636539245</v>
      </c>
      <c r="P5174" s="9">
        <v>3.9330555580966324</v>
      </c>
      <c r="Q5174" s="9">
        <v>3.8354573545104333</v>
      </c>
      <c r="R5174" s="9">
        <v>3.9720212539476778</v>
      </c>
      <c r="S5174" s="9">
        <v>3.9014779744937678</v>
      </c>
      <c r="T5174" s="9">
        <v>3.7648952719904489</v>
      </c>
      <c r="U5174" s="9">
        <v>3.840930083177887</v>
      </c>
      <c r="V5174" s="9">
        <v>3.8612624004025697</v>
      </c>
    </row>
    <row r="5175" spans="2:22" x14ac:dyDescent="0.35">
      <c r="B5175" s="8" t="s">
        <v>269</v>
      </c>
      <c r="C5175" s="12">
        <v>3.6879963477355373</v>
      </c>
      <c r="D5175" s="12">
        <v>3.7697237296388919</v>
      </c>
      <c r="E5175" s="12">
        <v>3.6634256697291381</v>
      </c>
      <c r="F5175" s="12">
        <v>3.7613463746782201</v>
      </c>
      <c r="G5175" s="12">
        <v>3.8425041640642168</v>
      </c>
      <c r="H5175" s="12">
        <v>3.7097927035180094</v>
      </c>
      <c r="I5175" s="12">
        <v>3.9351078845055838</v>
      </c>
      <c r="J5175" s="12">
        <v>3.7998182700898586</v>
      </c>
      <c r="K5175" s="12">
        <v>3.8536997095515395</v>
      </c>
      <c r="L5175" s="12">
        <v>3.871290630721234</v>
      </c>
      <c r="M5175" s="12">
        <v>3.4884485073315803</v>
      </c>
      <c r="N5175" s="12">
        <v>3.7922944689874614</v>
      </c>
      <c r="O5175" s="12">
        <v>3.7281203612687626</v>
      </c>
      <c r="P5175" s="12">
        <v>3.75145678111768</v>
      </c>
      <c r="Q5175" s="12">
        <v>3.5145988756169917</v>
      </c>
      <c r="R5175" s="12">
        <v>3.6902479077883772</v>
      </c>
      <c r="S5175" s="12">
        <v>3.6237097277764057</v>
      </c>
      <c r="T5175" s="12">
        <v>3.5638268519905827</v>
      </c>
      <c r="U5175" s="12">
        <v>3.6667881637317499</v>
      </c>
      <c r="V5175" s="12">
        <v>3.6726634819867394</v>
      </c>
    </row>
    <row r="5176" spans="2:22" x14ac:dyDescent="0.35">
      <c r="B5176" s="8" t="s">
        <v>106</v>
      </c>
      <c r="C5176" s="9">
        <v>3.3597756468810505</v>
      </c>
      <c r="D5176" s="9">
        <v>3.4486961871351252</v>
      </c>
      <c r="E5176" s="9">
        <v>3.2964919625282016</v>
      </c>
      <c r="F5176" s="9">
        <v>3.3911663159149952</v>
      </c>
      <c r="G5176" s="9">
        <v>3.6199887286014061</v>
      </c>
      <c r="H5176" s="9">
        <v>3.3522734165338903</v>
      </c>
      <c r="I5176" s="9">
        <v>3.716493169683925</v>
      </c>
      <c r="J5176" s="9">
        <v>3.4081310863722525</v>
      </c>
      <c r="K5176" s="9">
        <v>3.6048077615566441</v>
      </c>
      <c r="L5176" s="9">
        <v>3.6025288602628232</v>
      </c>
      <c r="M5176" s="9">
        <v>3.0244451940433064</v>
      </c>
      <c r="N5176" s="9">
        <v>3.516444076454293</v>
      </c>
      <c r="O5176" s="9">
        <v>3.3119826031475013</v>
      </c>
      <c r="P5176" s="9">
        <v>3.4625352736795603</v>
      </c>
      <c r="Q5176" s="9">
        <v>3.0041168286649911</v>
      </c>
      <c r="R5176" s="9">
        <v>3.2419498449789339</v>
      </c>
      <c r="S5176" s="9">
        <v>3.1817837308335664</v>
      </c>
      <c r="T5176" s="9">
        <v>3.2439293726628691</v>
      </c>
      <c r="U5176" s="9">
        <v>3.3897304284785164</v>
      </c>
      <c r="V5176" s="9">
        <v>3.3726048322733866</v>
      </c>
    </row>
    <row r="5177" spans="2:22" x14ac:dyDescent="0.35">
      <c r="B5177" s="8" t="s">
        <v>346</v>
      </c>
      <c r="C5177" s="12">
        <v>3.5785255127918583</v>
      </c>
      <c r="D5177" s="12">
        <v>3.662393303406295</v>
      </c>
      <c r="E5177" s="12">
        <v>3.5074029408684879</v>
      </c>
      <c r="F5177" s="12">
        <v>3.6271109884898767</v>
      </c>
      <c r="G5177" s="12">
        <v>3.7472034834346939</v>
      </c>
      <c r="H5177" s="12">
        <v>3.584152158870014</v>
      </c>
      <c r="I5177" s="12">
        <v>3.8407520714456429</v>
      </c>
      <c r="J5177" s="12">
        <v>3.6147180521953772</v>
      </c>
      <c r="K5177" s="12">
        <v>3.7486067137628987</v>
      </c>
      <c r="L5177" s="12">
        <v>3.7588636854940947</v>
      </c>
      <c r="M5177" s="12">
        <v>3.2827568828095202</v>
      </c>
      <c r="N5177" s="12">
        <v>3.6740233386021082</v>
      </c>
      <c r="O5177" s="12">
        <v>3.5619987786572804</v>
      </c>
      <c r="P5177" s="12">
        <v>3.6327936414359741</v>
      </c>
      <c r="Q5177" s="12">
        <v>3.2945962561297564</v>
      </c>
      <c r="R5177" s="12">
        <v>3.5066665467826614</v>
      </c>
      <c r="S5177" s="12">
        <v>3.4329469514500937</v>
      </c>
      <c r="T5177" s="12">
        <v>3.4086708544966307</v>
      </c>
      <c r="U5177" s="12">
        <v>3.5824387805124585</v>
      </c>
      <c r="V5177" s="12">
        <v>3.5546434228834065</v>
      </c>
    </row>
    <row r="5178" spans="2:22" x14ac:dyDescent="0.35">
      <c r="B5178" s="8" t="s">
        <v>261</v>
      </c>
      <c r="C5178" s="9">
        <v>3.3605841487086976</v>
      </c>
      <c r="D5178" s="9">
        <v>3.4520113645144592</v>
      </c>
      <c r="E5178" s="9">
        <v>3.2651222769119772</v>
      </c>
      <c r="F5178" s="9">
        <v>3.3873693965468834</v>
      </c>
      <c r="G5178" s="9">
        <v>3.6082951277869966</v>
      </c>
      <c r="H5178" s="9">
        <v>3.3595771008305904</v>
      </c>
      <c r="I5178" s="9">
        <v>3.6866113533366507</v>
      </c>
      <c r="J5178" s="9">
        <v>3.3247940927438129</v>
      </c>
      <c r="K5178" s="9">
        <v>3.5733282647860567</v>
      </c>
      <c r="L5178" s="9">
        <v>3.5660502299186452</v>
      </c>
      <c r="M5178" s="9">
        <v>2.9609448274161485</v>
      </c>
      <c r="N5178" s="9">
        <v>3.4759401758461794</v>
      </c>
      <c r="O5178" s="9">
        <v>3.2705409429291494</v>
      </c>
      <c r="P5178" s="9">
        <v>3.4391927795704733</v>
      </c>
      <c r="Q5178" s="9">
        <v>2.9449104139394291</v>
      </c>
      <c r="R5178" s="9">
        <v>3.1999867438793048</v>
      </c>
      <c r="S5178" s="9">
        <v>3.1278819536986546</v>
      </c>
      <c r="T5178" s="9">
        <v>3.1805996458469421</v>
      </c>
      <c r="U5178" s="9">
        <v>3.4015772918137888</v>
      </c>
      <c r="V5178" s="9">
        <v>3.3532486574698632</v>
      </c>
    </row>
    <row r="5179" spans="2:22" x14ac:dyDescent="0.35">
      <c r="B5179" s="8" t="s">
        <v>127</v>
      </c>
      <c r="C5179" s="12">
        <v>3.4818020158239329</v>
      </c>
      <c r="D5179" s="12">
        <v>3.5690247181718457</v>
      </c>
      <c r="E5179" s="12">
        <v>3.399877537583214</v>
      </c>
      <c r="F5179" s="12">
        <v>3.5207124384076831</v>
      </c>
      <c r="G5179" s="12">
        <v>3.6855552416113433</v>
      </c>
      <c r="H5179" s="12">
        <v>3.4844845944463123</v>
      </c>
      <c r="I5179" s="12">
        <v>3.772343628911714</v>
      </c>
      <c r="J5179" s="12">
        <v>3.4860483096207551</v>
      </c>
      <c r="K5179" s="12">
        <v>3.6708172376830608</v>
      </c>
      <c r="L5179" s="12">
        <v>3.6732920834066132</v>
      </c>
      <c r="M5179" s="12">
        <v>3.1399350394434054</v>
      </c>
      <c r="N5179" s="12">
        <v>3.5861130133968873</v>
      </c>
      <c r="O5179" s="12">
        <v>3.4326482939114333</v>
      </c>
      <c r="P5179" s="12">
        <v>3.5468725843919779</v>
      </c>
      <c r="Q5179" s="12">
        <v>3.1394038829925641</v>
      </c>
      <c r="R5179" s="12">
        <v>3.3705604748075952</v>
      </c>
      <c r="S5179" s="12">
        <v>3.2975575382968731</v>
      </c>
      <c r="T5179" s="12">
        <v>3.3074516804719982</v>
      </c>
      <c r="U5179" s="12">
        <v>3.5021715227234083</v>
      </c>
      <c r="V5179" s="12">
        <v>3.4652633914066833</v>
      </c>
    </row>
    <row r="5180" spans="2:22" x14ac:dyDescent="0.35">
      <c r="B5180" s="8" t="s">
        <v>207</v>
      </c>
      <c r="C5180" s="9">
        <v>3.6459918316903659</v>
      </c>
      <c r="D5180" s="9">
        <v>3.7275195131071159</v>
      </c>
      <c r="E5180" s="9">
        <v>3.5824037770163009</v>
      </c>
      <c r="F5180" s="9">
        <v>3.7013258249588734</v>
      </c>
      <c r="G5180" s="9">
        <v>3.7902042027300857</v>
      </c>
      <c r="H5180" s="9">
        <v>3.6536720159475222</v>
      </c>
      <c r="I5180" s="9">
        <v>3.8884681481387213</v>
      </c>
      <c r="J5180" s="9">
        <v>3.704467432203908</v>
      </c>
      <c r="K5180" s="9">
        <v>3.8028662242714</v>
      </c>
      <c r="L5180" s="9">
        <v>3.8185513640424071</v>
      </c>
      <c r="M5180" s="9">
        <v>3.3823775988947364</v>
      </c>
      <c r="N5180" s="9">
        <v>3.7353423171408364</v>
      </c>
      <c r="O5180" s="9">
        <v>3.6522229881524533</v>
      </c>
      <c r="P5180" s="9">
        <v>3.6927250708853179</v>
      </c>
      <c r="Q5180" s="9">
        <v>3.4028456315649933</v>
      </c>
      <c r="R5180" s="9">
        <v>3.6016028956921518</v>
      </c>
      <c r="S5180" s="9">
        <v>3.5273834183853818</v>
      </c>
      <c r="T5180" s="9">
        <v>3.4792729862170528</v>
      </c>
      <c r="U5180" s="9">
        <v>3.6384265867939094</v>
      </c>
      <c r="V5180" s="9">
        <v>3.6169875470703854</v>
      </c>
    </row>
    <row r="5181" spans="2:22" x14ac:dyDescent="0.35">
      <c r="B5181" s="8" t="s">
        <v>275</v>
      </c>
      <c r="C5181" s="12">
        <v>3.3776410572489626</v>
      </c>
      <c r="D5181" s="12">
        <v>3.4684766440876946</v>
      </c>
      <c r="E5181" s="12">
        <v>3.2840840703446545</v>
      </c>
      <c r="F5181" s="12">
        <v>3.406132472681016</v>
      </c>
      <c r="G5181" s="12">
        <v>3.619166616674518</v>
      </c>
      <c r="H5181" s="12">
        <v>3.3771531871394811</v>
      </c>
      <c r="I5181" s="12">
        <v>3.6986749840392306</v>
      </c>
      <c r="J5181" s="12">
        <v>3.3474846291676821</v>
      </c>
      <c r="K5181" s="12">
        <v>3.5870462135832235</v>
      </c>
      <c r="L5181" s="12">
        <v>3.5811405340971025</v>
      </c>
      <c r="M5181" s="12">
        <v>2.9861310458244397</v>
      </c>
      <c r="N5181" s="12">
        <v>3.4914429070725701</v>
      </c>
      <c r="O5181" s="12">
        <v>3.293351526263212</v>
      </c>
      <c r="P5181" s="12">
        <v>3.4543447091183501</v>
      </c>
      <c r="Q5181" s="12">
        <v>2.9722781394428353</v>
      </c>
      <c r="R5181" s="12">
        <v>3.2239886554543506</v>
      </c>
      <c r="S5181" s="12">
        <v>3.1517574845661995</v>
      </c>
      <c r="T5181" s="12">
        <v>3.1984493540148735</v>
      </c>
      <c r="U5181" s="12">
        <v>3.4157321902387259</v>
      </c>
      <c r="V5181" s="12">
        <v>3.3690105671403749</v>
      </c>
    </row>
    <row r="5182" spans="2:22" x14ac:dyDescent="0.35">
      <c r="B5182" s="8" t="s">
        <v>409</v>
      </c>
      <c r="C5182" s="9">
        <v>3.5670023194369067</v>
      </c>
      <c r="D5182" s="9">
        <v>3.6512697988323066</v>
      </c>
      <c r="E5182" s="9">
        <v>3.4945928579882519</v>
      </c>
      <c r="F5182" s="9">
        <v>3.6144351537266837</v>
      </c>
      <c r="G5182" s="9">
        <v>3.7398589949412839</v>
      </c>
      <c r="H5182" s="9">
        <v>3.5722782228350889</v>
      </c>
      <c r="I5182" s="9">
        <v>3.8326022036767906</v>
      </c>
      <c r="J5182" s="9">
        <v>3.5993889298094186</v>
      </c>
      <c r="K5182" s="9">
        <v>3.7393392327272861</v>
      </c>
      <c r="L5182" s="9">
        <v>3.748669077694978</v>
      </c>
      <c r="M5182" s="9">
        <v>3.265741744109933</v>
      </c>
      <c r="N5182" s="9">
        <v>3.6635501060682145</v>
      </c>
      <c r="O5182" s="9">
        <v>3.5465885557744437</v>
      </c>
      <c r="P5182" s="9">
        <v>3.6225574011777444</v>
      </c>
      <c r="Q5182" s="9">
        <v>3.276107349308421</v>
      </c>
      <c r="R5182" s="9">
        <v>3.49045149425337</v>
      </c>
      <c r="S5182" s="9">
        <v>3.4168172783625361</v>
      </c>
      <c r="T5182" s="9">
        <v>3.3966120668175503</v>
      </c>
      <c r="U5182" s="9">
        <v>3.5728761079399218</v>
      </c>
      <c r="V5182" s="9">
        <v>3.5439950962919942</v>
      </c>
    </row>
    <row r="5183" spans="2:22" x14ac:dyDescent="0.35">
      <c r="B5183" s="8" t="s">
        <v>296</v>
      </c>
      <c r="C5183" s="12">
        <v>3.7771717444770974</v>
      </c>
      <c r="D5183" s="12">
        <v>3.8541493729863259</v>
      </c>
      <c r="E5183" s="12">
        <v>3.7282336267166047</v>
      </c>
      <c r="F5183" s="12">
        <v>3.8456273954970563</v>
      </c>
      <c r="G5183" s="12">
        <v>3.8738137830218755</v>
      </c>
      <c r="H5183" s="12">
        <v>3.7888447797393732</v>
      </c>
      <c r="I5183" s="12">
        <v>3.9812461576895206</v>
      </c>
      <c r="J5183" s="12">
        <v>3.878974001324619</v>
      </c>
      <c r="K5183" s="12">
        <v>3.908367131576918</v>
      </c>
      <c r="L5183" s="12">
        <v>3.9346066727393123</v>
      </c>
      <c r="M5183" s="12">
        <v>3.5760777601184364</v>
      </c>
      <c r="N5183" s="12">
        <v>3.8545694869080571</v>
      </c>
      <c r="O5183" s="12">
        <v>3.8276528044824865</v>
      </c>
      <c r="P5183" s="12">
        <v>3.8092543230618885</v>
      </c>
      <c r="Q5183" s="12">
        <v>3.61332315369236</v>
      </c>
      <c r="R5183" s="12">
        <v>3.7861948843105377</v>
      </c>
      <c r="S5183" s="12">
        <v>3.7110034483309051</v>
      </c>
      <c r="T5183" s="12">
        <v>3.6165500991950856</v>
      </c>
      <c r="U5183" s="12">
        <v>3.7472879514723321</v>
      </c>
      <c r="V5183" s="12">
        <v>3.7382079857594457</v>
      </c>
    </row>
    <row r="5184" spans="2:22" x14ac:dyDescent="0.35">
      <c r="B5184" s="8" t="s">
        <v>397</v>
      </c>
      <c r="C5184" s="9">
        <v>3.2738037342576236</v>
      </c>
      <c r="D5184" s="9">
        <v>3.3682409800954294</v>
      </c>
      <c r="E5184" s="9">
        <v>3.1686503817300933</v>
      </c>
      <c r="F5184" s="9">
        <v>3.2919085151419436</v>
      </c>
      <c r="G5184" s="9">
        <v>3.5529842659662698</v>
      </c>
      <c r="H5184" s="9">
        <v>3.2701552662283304</v>
      </c>
      <c r="I5184" s="9">
        <v>3.62523523294043</v>
      </c>
      <c r="J5184" s="9">
        <v>3.2093514760274058</v>
      </c>
      <c r="K5184" s="9">
        <v>3.5035354720753173</v>
      </c>
      <c r="L5184" s="9">
        <v>3.4892753062736017</v>
      </c>
      <c r="M5184" s="9">
        <v>2.8328049322664941</v>
      </c>
      <c r="N5184" s="9">
        <v>3.3970669475718993</v>
      </c>
      <c r="O5184" s="9">
        <v>3.1544875636823844</v>
      </c>
      <c r="P5184" s="9">
        <v>3.3621043246025462</v>
      </c>
      <c r="Q5184" s="9">
        <v>2.8056716675885052</v>
      </c>
      <c r="R5184" s="9">
        <v>3.0778722452769562</v>
      </c>
      <c r="S5184" s="9">
        <v>3.0064104420801248</v>
      </c>
      <c r="T5184" s="9">
        <v>3.089785705619307</v>
      </c>
      <c r="U5184" s="9">
        <v>3.3295614309718795</v>
      </c>
      <c r="V5184" s="9">
        <v>3.273056807316097</v>
      </c>
    </row>
    <row r="5185" spans="2:22" x14ac:dyDescent="0.35">
      <c r="B5185" s="8" t="s">
        <v>216</v>
      </c>
      <c r="C5185" s="12">
        <v>3.7120120676207113</v>
      </c>
      <c r="D5185" s="12">
        <v>3.79124979808332</v>
      </c>
      <c r="E5185" s="12">
        <v>3.6557970342488568</v>
      </c>
      <c r="F5185" s="12">
        <v>3.7739499297449366</v>
      </c>
      <c r="G5185" s="12">
        <v>3.8322832383052599</v>
      </c>
      <c r="H5185" s="12">
        <v>3.7217017742185421</v>
      </c>
      <c r="I5185" s="12">
        <v>3.9351614714499648</v>
      </c>
      <c r="J5185" s="12">
        <v>3.7922931108462996</v>
      </c>
      <c r="K5185" s="12">
        <v>3.8559627284785614</v>
      </c>
      <c r="L5185" s="12">
        <v>3.8769596881399799</v>
      </c>
      <c r="M5185" s="12">
        <v>3.4798630299494526</v>
      </c>
      <c r="N5185" s="12">
        <v>3.7953469757057214</v>
      </c>
      <c r="O5185" s="12">
        <v>3.7405133187166721</v>
      </c>
      <c r="P5185" s="12">
        <v>3.7513719212913812</v>
      </c>
      <c r="Q5185" s="12">
        <v>3.5087747740204742</v>
      </c>
      <c r="R5185" s="12">
        <v>3.6945043649837985</v>
      </c>
      <c r="S5185" s="12">
        <v>3.6197957202463318</v>
      </c>
      <c r="T5185" s="12">
        <v>3.548361821497656</v>
      </c>
      <c r="U5185" s="12">
        <v>3.6932143422290982</v>
      </c>
      <c r="V5185" s="12">
        <v>3.6779953781614365</v>
      </c>
    </row>
    <row r="5186" spans="2:22" x14ac:dyDescent="0.35">
      <c r="B5186" s="8" t="s">
        <v>147</v>
      </c>
      <c r="C5186" s="9">
        <v>2.7556661989608293</v>
      </c>
      <c r="D5186" s="9">
        <v>2.8680753518451518</v>
      </c>
      <c r="E5186" s="9">
        <v>2.592648177648281</v>
      </c>
      <c r="F5186" s="9">
        <v>2.7219427443942044</v>
      </c>
      <c r="G5186" s="9">
        <v>3.2227411598436286</v>
      </c>
      <c r="H5186" s="9">
        <v>2.7362466731937318</v>
      </c>
      <c r="I5186" s="9">
        <v>3.2587784471629657</v>
      </c>
      <c r="J5186" s="9">
        <v>2.5200812844523863</v>
      </c>
      <c r="K5186" s="9">
        <v>3.0868254825533112</v>
      </c>
      <c r="L5186" s="9">
        <v>3.0308772914488413</v>
      </c>
      <c r="M5186" s="9">
        <v>2.067723434718868</v>
      </c>
      <c r="N5186" s="9">
        <v>2.9261406405538879</v>
      </c>
      <c r="O5186" s="9">
        <v>2.4615707083511116</v>
      </c>
      <c r="P5186" s="9">
        <v>2.9018343165647456</v>
      </c>
      <c r="Q5186" s="9">
        <v>1.9743225514494305</v>
      </c>
      <c r="R5186" s="9">
        <v>2.3487664242221755</v>
      </c>
      <c r="S5186" s="9">
        <v>2.2811436864772792</v>
      </c>
      <c r="T5186" s="9">
        <v>2.547565304186842</v>
      </c>
      <c r="U5186" s="9">
        <v>2.8995782271011361</v>
      </c>
      <c r="V5186" s="9">
        <v>2.7942574393666879</v>
      </c>
    </row>
    <row r="5187" spans="2:22" x14ac:dyDescent="0.35">
      <c r="B5187" s="8" t="s">
        <v>308</v>
      </c>
      <c r="C5187" s="12">
        <v>2.8924963623464688</v>
      </c>
      <c r="D5187" s="12">
        <v>3.0001594800374178</v>
      </c>
      <c r="E5187" s="12">
        <v>2.744759287780183</v>
      </c>
      <c r="F5187" s="12">
        <v>2.8724597485154413</v>
      </c>
      <c r="G5187" s="12">
        <v>3.3099520162079692</v>
      </c>
      <c r="H5187" s="12">
        <v>2.8772416697752368</v>
      </c>
      <c r="I5187" s="12">
        <v>3.3555526402215414</v>
      </c>
      <c r="J5187" s="12">
        <v>2.7021042928338144</v>
      </c>
      <c r="K5187" s="12">
        <v>3.1968705807492244</v>
      </c>
      <c r="L5187" s="12">
        <v>3.1519313957962449</v>
      </c>
      <c r="M5187" s="12">
        <v>2.2697667517559288</v>
      </c>
      <c r="N5187" s="12">
        <v>3.0505032260495715</v>
      </c>
      <c r="O5187" s="12">
        <v>2.644556730534068</v>
      </c>
      <c r="P5187" s="12">
        <v>3.0233827783360918</v>
      </c>
      <c r="Q5187" s="12">
        <v>2.1938658727543761</v>
      </c>
      <c r="R5187" s="12">
        <v>2.5413092566251607</v>
      </c>
      <c r="S5187" s="12">
        <v>2.472672695489269</v>
      </c>
      <c r="T5187" s="12">
        <v>2.6907552895958959</v>
      </c>
      <c r="U5187" s="12">
        <v>3.0131285260676326</v>
      </c>
      <c r="V5187" s="12">
        <v>2.9206991489176692</v>
      </c>
    </row>
    <row r="5188" spans="2:22" x14ac:dyDescent="0.35">
      <c r="B5188" s="8" t="s">
        <v>394</v>
      </c>
      <c r="C5188" s="9">
        <v>3.0880364149932134</v>
      </c>
      <c r="D5188" s="9">
        <v>3.188917110237147</v>
      </c>
      <c r="E5188" s="9">
        <v>2.9621369020969723</v>
      </c>
      <c r="F5188" s="9">
        <v>3.0875592717627103</v>
      </c>
      <c r="G5188" s="9">
        <v>3.4345825437385717</v>
      </c>
      <c r="H5188" s="9">
        <v>3.0787335658038333</v>
      </c>
      <c r="I5188" s="9">
        <v>3.4938498572773113</v>
      </c>
      <c r="J5188" s="9">
        <v>2.9622281409761961</v>
      </c>
      <c r="K5188" s="9">
        <v>3.3541328668001338</v>
      </c>
      <c r="L5188" s="9">
        <v>3.3249263360308934</v>
      </c>
      <c r="M5188" s="9">
        <v>2.5585010474170575</v>
      </c>
      <c r="N5188" s="9">
        <v>3.2282262215748654</v>
      </c>
      <c r="O5188" s="9">
        <v>2.9060567940137041</v>
      </c>
      <c r="P5188" s="9">
        <v>3.1970841905525904</v>
      </c>
      <c r="Q5188" s="9">
        <v>2.5076089213921131</v>
      </c>
      <c r="R5188" s="9">
        <v>2.8164666828333096</v>
      </c>
      <c r="S5188" s="9">
        <v>2.7463812958366249</v>
      </c>
      <c r="T5188" s="9">
        <v>2.8953839810523272</v>
      </c>
      <c r="U5188" s="9">
        <v>3.17539999376576</v>
      </c>
      <c r="V5188" s="9">
        <v>3.1013933608558695</v>
      </c>
    </row>
    <row r="5189" spans="2:22" x14ac:dyDescent="0.35">
      <c r="B5189" s="8" t="s">
        <v>279</v>
      </c>
      <c r="C5189" s="12">
        <v>3.7110160099785121</v>
      </c>
      <c r="D5189" s="12">
        <v>3.7902882892899092</v>
      </c>
      <c r="E5189" s="12">
        <v>3.654689738679215</v>
      </c>
      <c r="F5189" s="12">
        <v>3.7728542384987502</v>
      </c>
      <c r="G5189" s="12">
        <v>3.8316483853034429</v>
      </c>
      <c r="H5189" s="12">
        <v>3.7206753985979777</v>
      </c>
      <c r="I5189" s="12">
        <v>3.9344570019662006</v>
      </c>
      <c r="J5189" s="12">
        <v>3.7909680710738671</v>
      </c>
      <c r="K5189" s="12">
        <v>3.8551616532014994</v>
      </c>
      <c r="L5189" s="12">
        <v>3.8760784726040822</v>
      </c>
      <c r="M5189" s="12">
        <v>3.4783922519790802</v>
      </c>
      <c r="N5189" s="12">
        <v>3.7944416760216342</v>
      </c>
      <c r="O5189" s="12">
        <v>3.7391812686679029</v>
      </c>
      <c r="P5189" s="12">
        <v>3.7504871070717001</v>
      </c>
      <c r="Q5189" s="12">
        <v>3.5071766044534081</v>
      </c>
      <c r="R5189" s="12">
        <v>3.6931027459626682</v>
      </c>
      <c r="S5189" s="12">
        <v>3.6184014813708609</v>
      </c>
      <c r="T5189" s="12">
        <v>3.5473194674163335</v>
      </c>
      <c r="U5189" s="12">
        <v>3.6923877507798077</v>
      </c>
      <c r="V5189" s="12">
        <v>3.6770749434562902</v>
      </c>
    </row>
    <row r="5190" spans="2:22" x14ac:dyDescent="0.35">
      <c r="B5190" s="8" t="s">
        <v>136</v>
      </c>
      <c r="C5190" s="9">
        <v>2.8315684953304396</v>
      </c>
      <c r="D5190" s="9">
        <v>2.9413449321460634</v>
      </c>
      <c r="E5190" s="9">
        <v>2.6770271060706801</v>
      </c>
      <c r="F5190" s="9">
        <v>2.8054373918666125</v>
      </c>
      <c r="G5190" s="9">
        <v>3.271118682040671</v>
      </c>
      <c r="H5190" s="9">
        <v>2.8144592818200893</v>
      </c>
      <c r="I5190" s="9">
        <v>3.3124609342748155</v>
      </c>
      <c r="J5190" s="9">
        <v>2.6210529122455695</v>
      </c>
      <c r="K5190" s="9">
        <v>3.1478695933737306</v>
      </c>
      <c r="L5190" s="9">
        <v>3.0980283075522008</v>
      </c>
      <c r="M5190" s="9">
        <v>2.1798007088358675</v>
      </c>
      <c r="N5190" s="9">
        <v>2.9951269341314273</v>
      </c>
      <c r="O5190" s="9">
        <v>2.5630765382322189</v>
      </c>
      <c r="P5190" s="9">
        <v>2.9692595621419007</v>
      </c>
      <c r="Q5190" s="9">
        <v>2.0961074110691005</v>
      </c>
      <c r="R5190" s="9">
        <v>2.4555735986586082</v>
      </c>
      <c r="S5190" s="9">
        <v>2.3873884737792839</v>
      </c>
      <c r="T5190" s="9">
        <v>2.6269955149002997</v>
      </c>
      <c r="U5190" s="9">
        <v>2.9625667395150401</v>
      </c>
      <c r="V5190" s="9">
        <v>2.8643970626365234</v>
      </c>
    </row>
    <row r="5191" spans="2:22" x14ac:dyDescent="0.35">
      <c r="B5191" s="8" t="s">
        <v>306</v>
      </c>
      <c r="C5191" s="12">
        <v>3.6445195772108936</v>
      </c>
      <c r="D5191" s="12">
        <v>3.7260983246455472</v>
      </c>
      <c r="E5191" s="12">
        <v>3.5807671038023843</v>
      </c>
      <c r="F5191" s="12">
        <v>3.6997063038820062</v>
      </c>
      <c r="G5191" s="12">
        <v>3.7892658381855728</v>
      </c>
      <c r="H5191" s="12">
        <v>3.652154949021897</v>
      </c>
      <c r="I5191" s="12">
        <v>3.8874268847527658</v>
      </c>
      <c r="J5191" s="12">
        <v>3.7025089152890285</v>
      </c>
      <c r="K5191" s="12">
        <v>3.8016821696393355</v>
      </c>
      <c r="L5191" s="12">
        <v>3.8172488555678568</v>
      </c>
      <c r="M5191" s="12">
        <v>3.3802036690301871</v>
      </c>
      <c r="N5191" s="12">
        <v>3.7340042103298496</v>
      </c>
      <c r="O5191" s="12">
        <v>3.6502541094770669</v>
      </c>
      <c r="P5191" s="12">
        <v>3.6914172432624608</v>
      </c>
      <c r="Q5191" s="12">
        <v>3.4004834065246095</v>
      </c>
      <c r="R5191" s="12">
        <v>3.5995311883983687</v>
      </c>
      <c r="S5191" s="12">
        <v>3.5253226195491481</v>
      </c>
      <c r="T5191" s="12">
        <v>3.4777323018224884</v>
      </c>
      <c r="U5191" s="12">
        <v>3.6372048171770182</v>
      </c>
      <c r="V5191" s="12">
        <v>3.6156270694631645</v>
      </c>
    </row>
    <row r="5192" spans="2:22" x14ac:dyDescent="0.35">
      <c r="B5192" s="8" t="s">
        <v>82</v>
      </c>
      <c r="C5192" s="9">
        <v>3.9074910981898698</v>
      </c>
      <c r="D5192" s="9">
        <v>3.9799485227923372</v>
      </c>
      <c r="E5192" s="9">
        <v>3.8731068116521001</v>
      </c>
      <c r="F5192" s="9">
        <v>3.9889823270012963</v>
      </c>
      <c r="G5192" s="9">
        <v>3.9568748724551068</v>
      </c>
      <c r="H5192" s="9">
        <v>3.9231307907810344</v>
      </c>
      <c r="I5192" s="9">
        <v>4.0734155301686323</v>
      </c>
      <c r="J5192" s="9">
        <v>4.0523357822812578</v>
      </c>
      <c r="K5192" s="9">
        <v>4.0131759377736307</v>
      </c>
      <c r="L5192" s="9">
        <v>4.0499006419379766</v>
      </c>
      <c r="M5192" s="9">
        <v>3.7685072204564039</v>
      </c>
      <c r="N5192" s="9">
        <v>3.973014509312728</v>
      </c>
      <c r="O5192" s="9">
        <v>4.0019317760141151</v>
      </c>
      <c r="P5192" s="9">
        <v>3.9250191266029026</v>
      </c>
      <c r="Q5192" s="9">
        <v>3.8224199130361312</v>
      </c>
      <c r="R5192" s="9">
        <v>3.9695759229640157</v>
      </c>
      <c r="S5192" s="9">
        <v>3.8934189045000518</v>
      </c>
      <c r="T5192" s="9">
        <v>3.7529266545899445</v>
      </c>
      <c r="U5192" s="9">
        <v>3.8554351699588003</v>
      </c>
      <c r="V5192" s="9">
        <v>3.8586332009554636</v>
      </c>
    </row>
    <row r="5193" spans="2:22" x14ac:dyDescent="0.35">
      <c r="B5193" s="8" t="s">
        <v>433</v>
      </c>
      <c r="C5193" s="12">
        <v>3.3670949583815646</v>
      </c>
      <c r="D5193" s="12">
        <v>3.4582963429007134</v>
      </c>
      <c r="E5193" s="12">
        <v>3.2723602021083833</v>
      </c>
      <c r="F5193" s="12">
        <v>3.3945314691638799</v>
      </c>
      <c r="G5193" s="12">
        <v>3.6124448947181054</v>
      </c>
      <c r="H5193" s="12">
        <v>3.366286086370434</v>
      </c>
      <c r="I5193" s="12">
        <v>3.6912161739161147</v>
      </c>
      <c r="J5193" s="12">
        <v>3.3334553201686026</v>
      </c>
      <c r="K5193" s="12">
        <v>3.5785645567852575</v>
      </c>
      <c r="L5193" s="12">
        <v>3.5718103650673845</v>
      </c>
      <c r="M5193" s="12">
        <v>2.9705586841152414</v>
      </c>
      <c r="N5193" s="12">
        <v>3.4818577389371916</v>
      </c>
      <c r="O5193" s="12">
        <v>3.2792479935804772</v>
      </c>
      <c r="P5193" s="12">
        <v>3.444976437800805</v>
      </c>
      <c r="Q5193" s="12">
        <v>2.9553569759006026</v>
      </c>
      <c r="R5193" s="12">
        <v>3.2091485376288116</v>
      </c>
      <c r="S5193" s="12">
        <v>3.1369955065414978</v>
      </c>
      <c r="T5193" s="12">
        <v>3.1874130758611372</v>
      </c>
      <c r="U5193" s="12">
        <v>3.406980372293817</v>
      </c>
      <c r="V5193" s="12">
        <v>3.3592651518248262</v>
      </c>
    </row>
    <row r="5194" spans="2:22" x14ac:dyDescent="0.35">
      <c r="B5194" s="8" t="s">
        <v>460</v>
      </c>
      <c r="C5194" s="9">
        <v>3.7124185633254316</v>
      </c>
      <c r="D5194" s="9">
        <v>3.7916421942439573</v>
      </c>
      <c r="E5194" s="9">
        <v>3.6562489266633578</v>
      </c>
      <c r="F5194" s="9">
        <v>3.7743970863816663</v>
      </c>
      <c r="G5194" s="9">
        <v>3.8325423247350345</v>
      </c>
      <c r="H5194" s="9">
        <v>3.722120642829668</v>
      </c>
      <c r="I5194" s="9">
        <v>3.9354489686861935</v>
      </c>
      <c r="J5194" s="9">
        <v>3.7928338656713803</v>
      </c>
      <c r="K5194" s="9">
        <v>3.856289650983332</v>
      </c>
      <c r="L5194" s="9">
        <v>3.8773193162529518</v>
      </c>
      <c r="M5194" s="9">
        <v>3.480463261203373</v>
      </c>
      <c r="N5194" s="9">
        <v>3.7957164326703343</v>
      </c>
      <c r="O5194" s="9">
        <v>3.7410569344677667</v>
      </c>
      <c r="P5194" s="9">
        <v>3.751733018043756</v>
      </c>
      <c r="Q5194" s="9">
        <v>3.5094269943708878</v>
      </c>
      <c r="R5194" s="9">
        <v>3.6950763721524664</v>
      </c>
      <c r="S5194" s="9">
        <v>3.6203647155436136</v>
      </c>
      <c r="T5194" s="9">
        <v>3.5487872109921037</v>
      </c>
      <c r="U5194" s="9">
        <v>3.6935516780011057</v>
      </c>
      <c r="V5194" s="9">
        <v>3.6783710117977502</v>
      </c>
    </row>
    <row r="5195" spans="2:22" x14ac:dyDescent="0.35">
      <c r="B5195" s="8" t="s">
        <v>141</v>
      </c>
      <c r="C5195" s="12">
        <v>3.3670949583815646</v>
      </c>
      <c r="D5195" s="12">
        <v>3.4582963429007134</v>
      </c>
      <c r="E5195" s="12">
        <v>3.2723602021083833</v>
      </c>
      <c r="F5195" s="12">
        <v>3.3945314691638799</v>
      </c>
      <c r="G5195" s="12">
        <v>3.6124448947181054</v>
      </c>
      <c r="H5195" s="12">
        <v>3.366286086370434</v>
      </c>
      <c r="I5195" s="12">
        <v>3.6912161739161147</v>
      </c>
      <c r="J5195" s="12">
        <v>3.3334553201686026</v>
      </c>
      <c r="K5195" s="12">
        <v>3.5785645567852575</v>
      </c>
      <c r="L5195" s="12">
        <v>3.5718103650673845</v>
      </c>
      <c r="M5195" s="12">
        <v>2.9705586841152414</v>
      </c>
      <c r="N5195" s="12">
        <v>3.4818577389371916</v>
      </c>
      <c r="O5195" s="12">
        <v>3.2792479935804772</v>
      </c>
      <c r="P5195" s="12">
        <v>3.444976437800805</v>
      </c>
      <c r="Q5195" s="12">
        <v>2.9553569759006026</v>
      </c>
      <c r="R5195" s="12">
        <v>3.2091485376288116</v>
      </c>
      <c r="S5195" s="12">
        <v>3.1369955065414978</v>
      </c>
      <c r="T5195" s="12">
        <v>3.1874130758611372</v>
      </c>
      <c r="U5195" s="12">
        <v>3.406980372293817</v>
      </c>
      <c r="V5195" s="12">
        <v>3.3592651518248262</v>
      </c>
    </row>
    <row r="5196" spans="2:22" x14ac:dyDescent="0.35">
      <c r="B5196" s="8" t="s">
        <v>155</v>
      </c>
      <c r="C5196" s="9">
        <v>3.9074910981898698</v>
      </c>
      <c r="D5196" s="9">
        <v>3.9799485227923372</v>
      </c>
      <c r="E5196" s="9">
        <v>3.8731068116521001</v>
      </c>
      <c r="F5196" s="9">
        <v>3.9889823270012963</v>
      </c>
      <c r="G5196" s="9">
        <v>3.9568748724551068</v>
      </c>
      <c r="H5196" s="9">
        <v>3.9231307907810344</v>
      </c>
      <c r="I5196" s="9">
        <v>4.0734155301686323</v>
      </c>
      <c r="J5196" s="9">
        <v>4.0523357822812578</v>
      </c>
      <c r="K5196" s="9">
        <v>4.0131759377736307</v>
      </c>
      <c r="L5196" s="9">
        <v>4.0499006419379766</v>
      </c>
      <c r="M5196" s="9">
        <v>3.7685072204564039</v>
      </c>
      <c r="N5196" s="9">
        <v>3.973014509312728</v>
      </c>
      <c r="O5196" s="9">
        <v>4.0019317760141151</v>
      </c>
      <c r="P5196" s="9">
        <v>3.9250191266029026</v>
      </c>
      <c r="Q5196" s="9">
        <v>3.8224199130361312</v>
      </c>
      <c r="R5196" s="9">
        <v>3.9695759229640157</v>
      </c>
      <c r="S5196" s="9">
        <v>3.8934189045000518</v>
      </c>
      <c r="T5196" s="9">
        <v>3.7529266545899445</v>
      </c>
      <c r="U5196" s="9">
        <v>3.8554351699588003</v>
      </c>
      <c r="V5196" s="9">
        <v>3.8586332009554636</v>
      </c>
    </row>
    <row r="5197" spans="2:22" x14ac:dyDescent="0.35">
      <c r="B5197" s="8" t="s">
        <v>434</v>
      </c>
      <c r="C5197" s="12">
        <v>3.2908606427978881</v>
      </c>
      <c r="D5197" s="12">
        <v>3.3847062596686648</v>
      </c>
      <c r="E5197" s="12">
        <v>3.1876121751627706</v>
      </c>
      <c r="F5197" s="12">
        <v>3.3106715912760767</v>
      </c>
      <c r="G5197" s="12">
        <v>3.5638557548537912</v>
      </c>
      <c r="H5197" s="12">
        <v>3.2877313525372216</v>
      </c>
      <c r="I5197" s="12">
        <v>3.6372988636430099</v>
      </c>
      <c r="J5197" s="12">
        <v>3.232042012451275</v>
      </c>
      <c r="K5197" s="12">
        <v>3.5172534208724842</v>
      </c>
      <c r="L5197" s="12">
        <v>3.5043656104520591</v>
      </c>
      <c r="M5197" s="12">
        <v>2.8579911506747848</v>
      </c>
      <c r="N5197" s="12">
        <v>3.41256967879829</v>
      </c>
      <c r="O5197" s="12">
        <v>3.177298147016447</v>
      </c>
      <c r="P5197" s="12">
        <v>3.377256254150423</v>
      </c>
      <c r="Q5197" s="12">
        <v>2.8330393930919113</v>
      </c>
      <c r="R5197" s="12">
        <v>3.1018741568520021</v>
      </c>
      <c r="S5197" s="12">
        <v>3.0302859729476697</v>
      </c>
      <c r="T5197" s="12">
        <v>3.1076354137872384</v>
      </c>
      <c r="U5197" s="12">
        <v>3.3437163293968162</v>
      </c>
      <c r="V5197" s="12">
        <v>3.2888187169866088</v>
      </c>
    </row>
    <row r="5198" spans="2:22" x14ac:dyDescent="0.35">
      <c r="B5198" s="8" t="s">
        <v>457</v>
      </c>
      <c r="C5198" s="9">
        <v>3.2908534344412232</v>
      </c>
      <c r="D5198" s="9">
        <v>3.384699301338117</v>
      </c>
      <c r="E5198" s="9">
        <v>3.1876041617897877</v>
      </c>
      <c r="F5198" s="9">
        <v>3.310663661882272</v>
      </c>
      <c r="G5198" s="9">
        <v>3.5638511604943153</v>
      </c>
      <c r="H5198" s="9">
        <v>3.2877239247727714</v>
      </c>
      <c r="I5198" s="9">
        <v>3.6372937654769171</v>
      </c>
      <c r="J5198" s="9">
        <v>3.2320324232880884</v>
      </c>
      <c r="K5198" s="9">
        <v>3.5172476235811749</v>
      </c>
      <c r="L5198" s="9">
        <v>3.504359233194748</v>
      </c>
      <c r="M5198" s="9">
        <v>2.8579805068207191</v>
      </c>
      <c r="N5198" s="9">
        <v>3.4125631272467185</v>
      </c>
      <c r="O5198" s="9">
        <v>3.1772885071206818</v>
      </c>
      <c r="P5198" s="9">
        <v>3.3772498508498439</v>
      </c>
      <c r="Q5198" s="9">
        <v>2.8330278273192473</v>
      </c>
      <c r="R5198" s="9">
        <v>3.101864013493441</v>
      </c>
      <c r="S5198" s="9">
        <v>3.0302758829983891</v>
      </c>
      <c r="T5198" s="9">
        <v>3.1076278703884728</v>
      </c>
      <c r="U5198" s="9">
        <v>3.3437103474478507</v>
      </c>
      <c r="V5198" s="9">
        <v>3.2888120559045988</v>
      </c>
    </row>
    <row r="5199" spans="2:22" x14ac:dyDescent="0.35">
      <c r="B5199" s="8" t="s">
        <v>213</v>
      </c>
      <c r="C5199" s="12">
        <v>3.9074910981898698</v>
      </c>
      <c r="D5199" s="12">
        <v>3.9799485227923372</v>
      </c>
      <c r="E5199" s="12">
        <v>3.8731068116521001</v>
      </c>
      <c r="F5199" s="12">
        <v>3.9889823270012963</v>
      </c>
      <c r="G5199" s="12">
        <v>3.9568748724551068</v>
      </c>
      <c r="H5199" s="12">
        <v>3.9231307907810344</v>
      </c>
      <c r="I5199" s="12">
        <v>4.0734155301686323</v>
      </c>
      <c r="J5199" s="12">
        <v>4.0523357822812578</v>
      </c>
      <c r="K5199" s="12">
        <v>4.0131759377736307</v>
      </c>
      <c r="L5199" s="12">
        <v>4.0499006419379766</v>
      </c>
      <c r="M5199" s="12">
        <v>3.7685072204564039</v>
      </c>
      <c r="N5199" s="12">
        <v>3.973014509312728</v>
      </c>
      <c r="O5199" s="12">
        <v>4.0019317760141151</v>
      </c>
      <c r="P5199" s="12">
        <v>3.9250191266029026</v>
      </c>
      <c r="Q5199" s="12">
        <v>3.8224199130361312</v>
      </c>
      <c r="R5199" s="12">
        <v>3.9695759229640157</v>
      </c>
      <c r="S5199" s="12">
        <v>3.8934189045000518</v>
      </c>
      <c r="T5199" s="12">
        <v>3.7529266545899445</v>
      </c>
      <c r="U5199" s="12">
        <v>3.8554351699588003</v>
      </c>
      <c r="V5199" s="12">
        <v>3.8586332009554636</v>
      </c>
    </row>
    <row r="5200" spans="2:22" x14ac:dyDescent="0.35">
      <c r="B5200" s="8" t="s">
        <v>419</v>
      </c>
      <c r="C5200" s="9">
        <v>3.3662533624622508</v>
      </c>
      <c r="D5200" s="9">
        <v>3.4574839382339189</v>
      </c>
      <c r="E5200" s="9">
        <v>3.2714246182692523</v>
      </c>
      <c r="F5200" s="9">
        <v>3.393605690130066</v>
      </c>
      <c r="G5200" s="9">
        <v>3.6119084903243661</v>
      </c>
      <c r="H5200" s="9">
        <v>3.3654188739749316</v>
      </c>
      <c r="I5200" s="9">
        <v>3.6906209486824544</v>
      </c>
      <c r="J5200" s="9">
        <v>3.3323357583900837</v>
      </c>
      <c r="K5200" s="9">
        <v>3.5778877067158676</v>
      </c>
      <c r="L5200" s="9">
        <v>3.5710658023356432</v>
      </c>
      <c r="M5200" s="9">
        <v>2.9693159842094921</v>
      </c>
      <c r="N5200" s="9">
        <v>3.4810928268602144</v>
      </c>
      <c r="O5200" s="9">
        <v>3.27812250863074</v>
      </c>
      <c r="P5200" s="9">
        <v>3.444228834444246</v>
      </c>
      <c r="Q5200" s="9">
        <v>2.9540066394049713</v>
      </c>
      <c r="R5200" s="9">
        <v>3.207964271981282</v>
      </c>
      <c r="S5200" s="9">
        <v>3.1358174765777362</v>
      </c>
      <c r="T5200" s="9">
        <v>3.186532362833943</v>
      </c>
      <c r="U5200" s="9">
        <v>3.4062819629235253</v>
      </c>
      <c r="V5200" s="9">
        <v>3.358487451761067</v>
      </c>
    </row>
    <row r="5201" spans="2:22" x14ac:dyDescent="0.35">
      <c r="B5201" s="8" t="s">
        <v>376</v>
      </c>
      <c r="C5201" s="12">
        <v>3.7120120676207113</v>
      </c>
      <c r="D5201" s="12">
        <v>3.79124979808332</v>
      </c>
      <c r="E5201" s="12">
        <v>3.6557970342488568</v>
      </c>
      <c r="F5201" s="12">
        <v>3.7739499297449366</v>
      </c>
      <c r="G5201" s="12">
        <v>3.8322832383052599</v>
      </c>
      <c r="H5201" s="12">
        <v>3.7217017742185421</v>
      </c>
      <c r="I5201" s="12">
        <v>3.9351614714499648</v>
      </c>
      <c r="J5201" s="12">
        <v>3.7922931108462996</v>
      </c>
      <c r="K5201" s="12">
        <v>3.8559627284785614</v>
      </c>
      <c r="L5201" s="12">
        <v>3.8769596881399799</v>
      </c>
      <c r="M5201" s="12">
        <v>3.4798630299494526</v>
      </c>
      <c r="N5201" s="12">
        <v>3.7953469757057214</v>
      </c>
      <c r="O5201" s="12">
        <v>3.7405133187166721</v>
      </c>
      <c r="P5201" s="12">
        <v>3.7513719212913812</v>
      </c>
      <c r="Q5201" s="12">
        <v>3.5087747740204742</v>
      </c>
      <c r="R5201" s="12">
        <v>3.6945043649837985</v>
      </c>
      <c r="S5201" s="12">
        <v>3.6197957202463318</v>
      </c>
      <c r="T5201" s="12">
        <v>3.548361821497656</v>
      </c>
      <c r="U5201" s="12">
        <v>3.6932143422290982</v>
      </c>
      <c r="V5201" s="12">
        <v>3.6779953781614365</v>
      </c>
    </row>
    <row r="5202" spans="2:22" x14ac:dyDescent="0.35">
      <c r="B5202" s="8" t="s">
        <v>104</v>
      </c>
      <c r="C5202" s="9">
        <v>3.4902656355046475</v>
      </c>
      <c r="D5202" s="9">
        <v>3.5771947721951487</v>
      </c>
      <c r="E5202" s="9">
        <v>3.409286359099704</v>
      </c>
      <c r="F5202" s="9">
        <v>3.5300226566142658</v>
      </c>
      <c r="G5202" s="9">
        <v>3.6909496627099783</v>
      </c>
      <c r="H5202" s="9">
        <v>3.4932058295776787</v>
      </c>
      <c r="I5202" s="9">
        <v>3.7783295894973734</v>
      </c>
      <c r="J5202" s="9">
        <v>3.4973073294009036</v>
      </c>
      <c r="K5202" s="9">
        <v>3.677624069128786</v>
      </c>
      <c r="L5202" s="9">
        <v>3.6807798761171893</v>
      </c>
      <c r="M5202" s="9">
        <v>3.1524324139412503</v>
      </c>
      <c r="N5202" s="9">
        <v>3.5938054519652698</v>
      </c>
      <c r="O5202" s="9">
        <v>3.4439668808393638</v>
      </c>
      <c r="P5202" s="9">
        <v>3.5543909555446103</v>
      </c>
      <c r="Q5202" s="9">
        <v>3.1529837189657841</v>
      </c>
      <c r="R5202" s="9">
        <v>3.3824701975279687</v>
      </c>
      <c r="S5202" s="9">
        <v>3.3094045510460499</v>
      </c>
      <c r="T5202" s="9">
        <v>3.3163086864756646</v>
      </c>
      <c r="U5202" s="9">
        <v>3.509195168104692</v>
      </c>
      <c r="V5202" s="9">
        <v>3.4730844340404095</v>
      </c>
    </row>
    <row r="5203" spans="2:22" x14ac:dyDescent="0.35">
      <c r="B5203" s="8" t="s">
        <v>390</v>
      </c>
      <c r="C5203" s="12">
        <v>3.9074910981898698</v>
      </c>
      <c r="D5203" s="12">
        <v>3.9799485227923372</v>
      </c>
      <c r="E5203" s="12">
        <v>3.8731068116521001</v>
      </c>
      <c r="F5203" s="12">
        <v>3.9889823270012963</v>
      </c>
      <c r="G5203" s="12">
        <v>3.9568748724551068</v>
      </c>
      <c r="H5203" s="12">
        <v>3.9231307907810344</v>
      </c>
      <c r="I5203" s="12">
        <v>4.0734155301686323</v>
      </c>
      <c r="J5203" s="12">
        <v>4.0523357822812578</v>
      </c>
      <c r="K5203" s="12">
        <v>4.0131759377736307</v>
      </c>
      <c r="L5203" s="12">
        <v>4.0499006419379766</v>
      </c>
      <c r="M5203" s="12">
        <v>3.7685072204564039</v>
      </c>
      <c r="N5203" s="12">
        <v>3.973014509312728</v>
      </c>
      <c r="O5203" s="12">
        <v>4.0019317760141151</v>
      </c>
      <c r="P5203" s="12">
        <v>3.9250191266029026</v>
      </c>
      <c r="Q5203" s="12">
        <v>3.8224199130361312</v>
      </c>
      <c r="R5203" s="12">
        <v>3.9695759229640157</v>
      </c>
      <c r="S5203" s="12">
        <v>3.8934189045000518</v>
      </c>
      <c r="T5203" s="12">
        <v>3.7529266545899445</v>
      </c>
      <c r="U5203" s="12">
        <v>3.8554351699588003</v>
      </c>
      <c r="V5203" s="12">
        <v>3.8586332009554636</v>
      </c>
    </row>
    <row r="5204" spans="2:22" x14ac:dyDescent="0.35">
      <c r="B5204" s="8" t="s">
        <v>400</v>
      </c>
      <c r="C5204" s="9">
        <v>3.2147879972937616</v>
      </c>
      <c r="D5204" s="9">
        <v>3.311272238893781</v>
      </c>
      <c r="E5204" s="9">
        <v>3.1030438733206509</v>
      </c>
      <c r="F5204" s="9">
        <v>3.2269895549944496</v>
      </c>
      <c r="G5204" s="9">
        <v>3.5153696579570299</v>
      </c>
      <c r="H5204" s="9">
        <v>3.2093432096935208</v>
      </c>
      <c r="I5204" s="9">
        <v>3.5834958957861027</v>
      </c>
      <c r="J5204" s="9">
        <v>3.1308437718910485</v>
      </c>
      <c r="K5204" s="9">
        <v>3.4560723074586921</v>
      </c>
      <c r="L5204" s="9">
        <v>3.4370638858982017</v>
      </c>
      <c r="M5204" s="9">
        <v>2.7456623391530175</v>
      </c>
      <c r="N5204" s="9">
        <v>3.3434285578180702</v>
      </c>
      <c r="O5204" s="9">
        <v>3.0755645054472134</v>
      </c>
      <c r="P5204" s="9">
        <v>3.3096796846637431</v>
      </c>
      <c r="Q5204" s="9">
        <v>2.7109812091273184</v>
      </c>
      <c r="R5204" s="9">
        <v>2.9948272728073544</v>
      </c>
      <c r="S5204" s="9">
        <v>2.9238027382148304</v>
      </c>
      <c r="T5204" s="9">
        <v>3.0280269361662344</v>
      </c>
      <c r="U5204" s="9">
        <v>3.28058645052778</v>
      </c>
      <c r="V5204" s="9">
        <v>3.2185216778717884</v>
      </c>
    </row>
    <row r="5205" spans="2:22" x14ac:dyDescent="0.35">
      <c r="B5205" s="8" t="s">
        <v>454</v>
      </c>
      <c r="C5205" s="12">
        <v>3.7641501251313634</v>
      </c>
      <c r="D5205" s="12">
        <v>3.841579416213817</v>
      </c>
      <c r="E5205" s="12">
        <v>3.7137577763237921</v>
      </c>
      <c r="F5205" s="12">
        <v>3.8313032502630628</v>
      </c>
      <c r="G5205" s="12">
        <v>3.8655142491596575</v>
      </c>
      <c r="H5205" s="12">
        <v>3.7754268086596858</v>
      </c>
      <c r="I5205" s="12">
        <v>3.9720365165305922</v>
      </c>
      <c r="J5205" s="12">
        <v>3.8616515464750401</v>
      </c>
      <c r="K5205" s="12">
        <v>3.8978945475785167</v>
      </c>
      <c r="L5205" s="12">
        <v>3.9230864024418342</v>
      </c>
      <c r="M5205" s="12">
        <v>3.5568500467202506</v>
      </c>
      <c r="N5205" s="12">
        <v>3.8427343607260327</v>
      </c>
      <c r="O5205" s="12">
        <v>3.8102387031798308</v>
      </c>
      <c r="P5205" s="12">
        <v>3.7976870066012252</v>
      </c>
      <c r="Q5205" s="12">
        <v>3.5924300297700129</v>
      </c>
      <c r="R5205" s="12">
        <v>3.7678712968115242</v>
      </c>
      <c r="S5205" s="12">
        <v>3.6927763426452187</v>
      </c>
      <c r="T5205" s="12">
        <v>3.6029232391666954</v>
      </c>
      <c r="U5205" s="12">
        <v>3.736481790512276</v>
      </c>
      <c r="V5205" s="12">
        <v>3.7261749970495197</v>
      </c>
    </row>
    <row r="5206" spans="2:22" x14ac:dyDescent="0.35">
      <c r="B5206" s="8" t="s">
        <v>284</v>
      </c>
      <c r="C5206" s="9">
        <v>3.626485574183075</v>
      </c>
      <c r="D5206" s="9">
        <v>3.7086898416853047</v>
      </c>
      <c r="E5206" s="9">
        <v>3.5607190957257417</v>
      </c>
      <c r="F5206" s="9">
        <v>3.6798683965018162</v>
      </c>
      <c r="G5206" s="9">
        <v>3.7777715827610541</v>
      </c>
      <c r="H5206" s="9">
        <v>3.6335720274471281</v>
      </c>
      <c r="I5206" s="9">
        <v>3.874672196404449</v>
      </c>
      <c r="J5206" s="9">
        <v>3.6785185654782802</v>
      </c>
      <c r="K5206" s="9">
        <v>3.7871783966045225</v>
      </c>
      <c r="L5206" s="9">
        <v>3.8012941126200013</v>
      </c>
      <c r="M5206" s="9">
        <v>3.3535746736315071</v>
      </c>
      <c r="N5206" s="9">
        <v>3.7176134147049438</v>
      </c>
      <c r="O5206" s="9">
        <v>3.6261368359429023</v>
      </c>
      <c r="P5206" s="9">
        <v>3.6753973447738999</v>
      </c>
      <c r="Q5206" s="9">
        <v>3.3715479377421009</v>
      </c>
      <c r="R5206" s="9">
        <v>3.5741543421195709</v>
      </c>
      <c r="S5206" s="9">
        <v>3.5000793936187478</v>
      </c>
      <c r="T5206" s="9">
        <v>3.458860084129213</v>
      </c>
      <c r="U5206" s="9">
        <v>3.6222390641244542</v>
      </c>
      <c r="V5206" s="9">
        <v>3.5989622485167896</v>
      </c>
    </row>
    <row r="5207" spans="2:22" x14ac:dyDescent="0.35">
      <c r="B5207" s="8" t="s">
        <v>135</v>
      </c>
      <c r="C5207" s="12">
        <v>3.8424669199017236</v>
      </c>
      <c r="D5207" s="12">
        <v>3.9171797466095439</v>
      </c>
      <c r="E5207" s="12">
        <v>3.800820849989186</v>
      </c>
      <c r="F5207" s="12">
        <v>3.9174539134614195</v>
      </c>
      <c r="G5207" s="12">
        <v>3.9154306898817492</v>
      </c>
      <c r="H5207" s="12">
        <v>3.856127408130579</v>
      </c>
      <c r="I5207" s="12">
        <v>4.027426676341153</v>
      </c>
      <c r="J5207" s="12">
        <v>3.9658351434112986</v>
      </c>
      <c r="K5207" s="12">
        <v>3.9608805088435308</v>
      </c>
      <c r="L5207" s="12">
        <v>3.992373533376302</v>
      </c>
      <c r="M5207" s="12">
        <v>3.6724925673720601</v>
      </c>
      <c r="N5207" s="12">
        <v>3.9139151504319303</v>
      </c>
      <c r="O5207" s="12">
        <v>3.9149734954986655</v>
      </c>
      <c r="P5207" s="12">
        <v>3.8672570904165204</v>
      </c>
      <c r="Q5207" s="12">
        <v>3.7180889401477168</v>
      </c>
      <c r="R5207" s="12">
        <v>3.8780760726934993</v>
      </c>
      <c r="S5207" s="12">
        <v>3.8024008415145722</v>
      </c>
      <c r="T5207" s="12">
        <v>3.6848801733906642</v>
      </c>
      <c r="U5207" s="12">
        <v>3.801474005972902</v>
      </c>
      <c r="V5207" s="12">
        <v>3.7985458045695593</v>
      </c>
    </row>
    <row r="5208" spans="2:22" x14ac:dyDescent="0.35">
      <c r="B5208" s="8" t="s">
        <v>392</v>
      </c>
      <c r="C5208" s="9">
        <v>3.5169395327562731</v>
      </c>
      <c r="D5208" s="9">
        <v>3.60294346953494</v>
      </c>
      <c r="E5208" s="9">
        <v>3.4389391492601149</v>
      </c>
      <c r="F5208" s="9">
        <v>3.5593646891253061</v>
      </c>
      <c r="G5208" s="9">
        <v>3.7079506905851876</v>
      </c>
      <c r="H5208" s="9">
        <v>3.5206916262671761</v>
      </c>
      <c r="I5208" s="9">
        <v>3.7971949099675264</v>
      </c>
      <c r="J5208" s="9">
        <v>3.5327911942364225</v>
      </c>
      <c r="K5208" s="9">
        <v>3.6990764416882631</v>
      </c>
      <c r="L5208" s="9">
        <v>3.7043783624549547</v>
      </c>
      <c r="M5208" s="9">
        <v>3.1918190706964218</v>
      </c>
      <c r="N5208" s="9">
        <v>3.6180488990633277</v>
      </c>
      <c r="O5208" s="9">
        <v>3.4796384771703242</v>
      </c>
      <c r="P5208" s="9">
        <v>3.5780858127322346</v>
      </c>
      <c r="Q5208" s="9">
        <v>3.19578185535523</v>
      </c>
      <c r="R5208" s="9">
        <v>3.4200048141722492</v>
      </c>
      <c r="S5208" s="9">
        <v>3.3467415312898932</v>
      </c>
      <c r="T5208" s="9">
        <v>3.3442223778998152</v>
      </c>
      <c r="U5208" s="9">
        <v>3.5313308502714036</v>
      </c>
      <c r="V5208" s="9">
        <v>3.4977331890037231</v>
      </c>
    </row>
    <row r="5209" spans="2:22" x14ac:dyDescent="0.35">
      <c r="B5209" s="8" t="s">
        <v>379</v>
      </c>
      <c r="C5209" s="12">
        <v>2.8273366854900823</v>
      </c>
      <c r="D5209" s="12">
        <v>2.9372599051344119</v>
      </c>
      <c r="E5209" s="12">
        <v>2.672322695312435</v>
      </c>
      <c r="F5209" s="12">
        <v>2.8007822827633211</v>
      </c>
      <c r="G5209" s="12">
        <v>3.2684214714913535</v>
      </c>
      <c r="H5209" s="12">
        <v>2.8100986642544061</v>
      </c>
      <c r="I5209" s="12">
        <v>3.3094679539819856</v>
      </c>
      <c r="J5209" s="12">
        <v>2.6154234023554954</v>
      </c>
      <c r="K5209" s="12">
        <v>3.1444661776508678</v>
      </c>
      <c r="L5209" s="12">
        <v>3.0942844111969126</v>
      </c>
      <c r="M5209" s="12">
        <v>2.173552021586945</v>
      </c>
      <c r="N5209" s="12">
        <v>2.9912807148472358</v>
      </c>
      <c r="O5209" s="12">
        <v>2.5574172447682537</v>
      </c>
      <c r="P5209" s="12">
        <v>2.9655003765655845</v>
      </c>
      <c r="Q5209" s="12">
        <v>2.0893174930824898</v>
      </c>
      <c r="R5209" s="12">
        <v>2.4496187372984215</v>
      </c>
      <c r="S5209" s="12">
        <v>2.3814649674046957</v>
      </c>
      <c r="T5209" s="12">
        <v>2.6225670118984667</v>
      </c>
      <c r="U5209" s="12">
        <v>2.9590549168243983</v>
      </c>
      <c r="V5209" s="12">
        <v>2.8604865413196601</v>
      </c>
    </row>
    <row r="5210" spans="2:22" x14ac:dyDescent="0.35">
      <c r="B5210" s="8" t="s">
        <v>256</v>
      </c>
      <c r="C5210" s="9">
        <v>3.2232516169744758</v>
      </c>
      <c r="D5210" s="9">
        <v>3.3194422929170839</v>
      </c>
      <c r="E5210" s="9">
        <v>3.1124526948371409</v>
      </c>
      <c r="F5210" s="9">
        <v>3.2362997732010323</v>
      </c>
      <c r="G5210" s="9">
        <v>3.5207640790556649</v>
      </c>
      <c r="H5210" s="9">
        <v>3.2180644448248876</v>
      </c>
      <c r="I5210" s="9">
        <v>3.5894818563717621</v>
      </c>
      <c r="J5210" s="9">
        <v>3.1421027916711974</v>
      </c>
      <c r="K5210" s="9">
        <v>3.4628791389044169</v>
      </c>
      <c r="L5210" s="9">
        <v>3.4445516786087778</v>
      </c>
      <c r="M5210" s="9">
        <v>2.7581597136508624</v>
      </c>
      <c r="N5210" s="9">
        <v>3.3511209963864528</v>
      </c>
      <c r="O5210" s="9">
        <v>3.0868830923751438</v>
      </c>
      <c r="P5210" s="9">
        <v>3.3171980558163749</v>
      </c>
      <c r="Q5210" s="9">
        <v>2.7245610451005389</v>
      </c>
      <c r="R5210" s="9">
        <v>3.0067369955277283</v>
      </c>
      <c r="S5210" s="9">
        <v>2.9356497509640072</v>
      </c>
      <c r="T5210" s="9">
        <v>3.0368839421699008</v>
      </c>
      <c r="U5210" s="9">
        <v>3.2876100959090637</v>
      </c>
      <c r="V5210" s="9">
        <v>3.2263427205055151</v>
      </c>
    </row>
    <row r="5211" spans="2:22" x14ac:dyDescent="0.35">
      <c r="B5211" s="8" t="s">
        <v>69</v>
      </c>
      <c r="C5211" s="12">
        <v>3.4818020158239329</v>
      </c>
      <c r="D5211" s="12">
        <v>3.5690247181718457</v>
      </c>
      <c r="E5211" s="12">
        <v>3.399877537583214</v>
      </c>
      <c r="F5211" s="12">
        <v>3.5207124384076831</v>
      </c>
      <c r="G5211" s="12">
        <v>3.6855552416113433</v>
      </c>
      <c r="H5211" s="12">
        <v>3.4844845944463123</v>
      </c>
      <c r="I5211" s="12">
        <v>3.772343628911714</v>
      </c>
      <c r="J5211" s="12">
        <v>3.4860483096207551</v>
      </c>
      <c r="K5211" s="12">
        <v>3.6708172376830608</v>
      </c>
      <c r="L5211" s="12">
        <v>3.6732920834066132</v>
      </c>
      <c r="M5211" s="12">
        <v>3.1399350394434054</v>
      </c>
      <c r="N5211" s="12">
        <v>3.5861130133968873</v>
      </c>
      <c r="O5211" s="12">
        <v>3.4326482939114333</v>
      </c>
      <c r="P5211" s="12">
        <v>3.5468725843919779</v>
      </c>
      <c r="Q5211" s="12">
        <v>3.1394038829925641</v>
      </c>
      <c r="R5211" s="12">
        <v>3.3705604748075952</v>
      </c>
      <c r="S5211" s="12">
        <v>3.2975575382968731</v>
      </c>
      <c r="T5211" s="12">
        <v>3.3074516804719982</v>
      </c>
      <c r="U5211" s="12">
        <v>3.5021715227234083</v>
      </c>
      <c r="V5211" s="12">
        <v>3.4652633914066833</v>
      </c>
    </row>
    <row r="5212" spans="2:22" x14ac:dyDescent="0.35">
      <c r="B5212" s="8" t="s">
        <v>323</v>
      </c>
      <c r="C5212" s="9">
        <v>3.7765077060489647</v>
      </c>
      <c r="D5212" s="9">
        <v>3.8535083671240518</v>
      </c>
      <c r="E5212" s="9">
        <v>3.7274954296701766</v>
      </c>
      <c r="F5212" s="9">
        <v>3.8448969346662656</v>
      </c>
      <c r="G5212" s="9">
        <v>3.8733905476873312</v>
      </c>
      <c r="H5212" s="9">
        <v>3.7881605293256633</v>
      </c>
      <c r="I5212" s="9">
        <v>3.9807765113670111</v>
      </c>
      <c r="J5212" s="9">
        <v>3.8780906414763305</v>
      </c>
      <c r="K5212" s="9">
        <v>3.9078330813922095</v>
      </c>
      <c r="L5212" s="9">
        <v>3.9340191957153805</v>
      </c>
      <c r="M5212" s="9">
        <v>3.5750972414715214</v>
      </c>
      <c r="N5212" s="9">
        <v>3.8539659537853321</v>
      </c>
      <c r="O5212" s="9">
        <v>3.8267647711166402</v>
      </c>
      <c r="P5212" s="9">
        <v>3.8086644469154343</v>
      </c>
      <c r="Q5212" s="9">
        <v>3.6122577073143161</v>
      </c>
      <c r="R5212" s="9">
        <v>3.7852604716297842</v>
      </c>
      <c r="S5212" s="9">
        <v>3.7100739557472577</v>
      </c>
      <c r="T5212" s="9">
        <v>3.6158551964742038</v>
      </c>
      <c r="U5212" s="9">
        <v>3.7467368905061385</v>
      </c>
      <c r="V5212" s="9">
        <v>3.7375943626226813</v>
      </c>
    </row>
    <row r="5213" spans="2:22" x14ac:dyDescent="0.35">
      <c r="B5213" s="8" t="s">
        <v>426</v>
      </c>
      <c r="C5213" s="12">
        <v>2.8211578950312819</v>
      </c>
      <c r="D5213" s="12">
        <v>2.9312954296792944</v>
      </c>
      <c r="E5213" s="12">
        <v>2.6654538686392426</v>
      </c>
      <c r="F5213" s="12">
        <v>2.7939854405617197</v>
      </c>
      <c r="G5213" s="12">
        <v>3.2644833222275169</v>
      </c>
      <c r="H5213" s="12">
        <v>2.8037318039214174</v>
      </c>
      <c r="I5213" s="12">
        <v>3.3050979565637761</v>
      </c>
      <c r="J5213" s="12">
        <v>2.6072038548548502</v>
      </c>
      <c r="K5213" s="12">
        <v>3.1394969107440218</v>
      </c>
      <c r="L5213" s="12">
        <v>3.0888180145601396</v>
      </c>
      <c r="M5213" s="12">
        <v>2.1644284242113097</v>
      </c>
      <c r="N5213" s="12">
        <v>2.9856649183175863</v>
      </c>
      <c r="O5213" s="12">
        <v>2.5491542107998493</v>
      </c>
      <c r="P5213" s="12">
        <v>2.9600116564084802</v>
      </c>
      <c r="Q5213" s="12">
        <v>2.0794036543103389</v>
      </c>
      <c r="R5213" s="12">
        <v>2.4409241498892915</v>
      </c>
      <c r="S5213" s="12">
        <v>2.3728161608536764</v>
      </c>
      <c r="T5213" s="12">
        <v>2.6161010332447123</v>
      </c>
      <c r="U5213" s="12">
        <v>2.9539273668274673</v>
      </c>
      <c r="V5213" s="12">
        <v>2.8547768585330795</v>
      </c>
    </row>
    <row r="5214" spans="2:22" x14ac:dyDescent="0.35">
      <c r="B5214" s="8" t="s">
        <v>378</v>
      </c>
      <c r="C5214" s="9">
        <v>3.2087795559694774</v>
      </c>
      <c r="D5214" s="9">
        <v>3.3054722039126361</v>
      </c>
      <c r="E5214" s="9">
        <v>3.0963644200671792</v>
      </c>
      <c r="F5214" s="9">
        <v>3.2203801016020668</v>
      </c>
      <c r="G5214" s="9">
        <v>3.5115400833929122</v>
      </c>
      <c r="H5214" s="9">
        <v>3.2031518835778749</v>
      </c>
      <c r="I5214" s="9">
        <v>3.5792463791129503</v>
      </c>
      <c r="J5214" s="9">
        <v>3.122850837157447</v>
      </c>
      <c r="K5214" s="9">
        <v>3.4512400431452179</v>
      </c>
      <c r="L5214" s="9">
        <v>3.4317481977119266</v>
      </c>
      <c r="M5214" s="9">
        <v>2.7367902791821503</v>
      </c>
      <c r="N5214" s="9">
        <v>3.3379675886911011</v>
      </c>
      <c r="O5214" s="9">
        <v>3.0675292831669347</v>
      </c>
      <c r="P5214" s="9">
        <v>3.304342288416164</v>
      </c>
      <c r="Q5214" s="9">
        <v>2.7013406947000904</v>
      </c>
      <c r="R5214" s="9">
        <v>2.9863723950064394</v>
      </c>
      <c r="S5214" s="9">
        <v>2.9153923790946452</v>
      </c>
      <c r="T5214" s="9">
        <v>3.0217392244200267</v>
      </c>
      <c r="U5214" s="9">
        <v>3.2756002669859812</v>
      </c>
      <c r="V5214" s="9">
        <v>3.2129694109301927</v>
      </c>
    </row>
    <row r="5215" spans="2:22" x14ac:dyDescent="0.35">
      <c r="B5215" s="8" t="s">
        <v>84</v>
      </c>
      <c r="C5215" s="12">
        <v>3.3409642054533744</v>
      </c>
      <c r="D5215" s="12">
        <v>3.433071950602065</v>
      </c>
      <c r="E5215" s="12">
        <v>3.2433112136533522</v>
      </c>
      <c r="F5215" s="12">
        <v>3.3657869105894784</v>
      </c>
      <c r="G5215" s="12">
        <v>3.5957900484186847</v>
      </c>
      <c r="H5215" s="12">
        <v>3.3393599662181206</v>
      </c>
      <c r="I5215" s="12">
        <v>3.6727349964763745</v>
      </c>
      <c r="J5215" s="12">
        <v>3.2986939916605333</v>
      </c>
      <c r="K5215" s="12">
        <v>3.5575490058221892</v>
      </c>
      <c r="L5215" s="12">
        <v>3.548692400333759</v>
      </c>
      <c r="M5215" s="12">
        <v>2.9319740338623022</v>
      </c>
      <c r="N5215" s="12">
        <v>3.4581079463864088</v>
      </c>
      <c r="O5215" s="12">
        <v>3.2443027562390663</v>
      </c>
      <c r="P5215" s="12">
        <v>3.4217640645582397</v>
      </c>
      <c r="Q5215" s="12">
        <v>2.9134303118953477</v>
      </c>
      <c r="R5215" s="12">
        <v>3.1723782155220093</v>
      </c>
      <c r="S5215" s="12">
        <v>3.1004187964854846</v>
      </c>
      <c r="T5215" s="12">
        <v>3.1600677739340339</v>
      </c>
      <c r="U5215" s="12">
        <v>3.3852954255408623</v>
      </c>
      <c r="V5215" s="12">
        <v>3.3351183044459867</v>
      </c>
    </row>
    <row r="5216" spans="2:22" x14ac:dyDescent="0.35">
      <c r="B5216" s="8" t="s">
        <v>405</v>
      </c>
      <c r="C5216" s="9">
        <v>3.8919935304520137</v>
      </c>
      <c r="D5216" s="9">
        <v>3.9806439303934473</v>
      </c>
      <c r="E5216" s="9">
        <v>3.894058580545392</v>
      </c>
      <c r="F5216" s="9">
        <v>3.9967653309243865</v>
      </c>
      <c r="G5216" s="9">
        <v>3.9718083306297371</v>
      </c>
      <c r="H5216" s="9">
        <v>3.9382449628551233</v>
      </c>
      <c r="I5216" s="9">
        <v>4.0732584342579239</v>
      </c>
      <c r="J5216" s="9">
        <v>4.0473976266031446</v>
      </c>
      <c r="K5216" s="9">
        <v>4.0205409694203738</v>
      </c>
      <c r="L5216" s="9">
        <v>4.0452071664926406</v>
      </c>
      <c r="M5216" s="9">
        <v>3.7837802866329335</v>
      </c>
      <c r="N5216" s="9">
        <v>3.9758058962228056</v>
      </c>
      <c r="O5216" s="9">
        <v>3.9928723244437467</v>
      </c>
      <c r="P5216" s="9">
        <v>3.9210714858501343</v>
      </c>
      <c r="Q5216" s="9">
        <v>3.8257201032208763</v>
      </c>
      <c r="R5216" s="9">
        <v>3.9667154481632361</v>
      </c>
      <c r="S5216" s="9">
        <v>3.9101034218892243</v>
      </c>
      <c r="T5216" s="9">
        <v>3.7499830246835146</v>
      </c>
      <c r="U5216" s="9">
        <v>3.8392843367721303</v>
      </c>
      <c r="V5216" s="9">
        <v>3.8578402540912329</v>
      </c>
    </row>
    <row r="5217" spans="2:22" x14ac:dyDescent="0.35">
      <c r="B5217" s="8" t="s">
        <v>309</v>
      </c>
      <c r="C5217" s="12">
        <v>3.5316864379331325</v>
      </c>
      <c r="D5217" s="12">
        <v>3.6350657939207491</v>
      </c>
      <c r="E5217" s="12">
        <v>3.4931922024017883</v>
      </c>
      <c r="F5217" s="12">
        <v>3.5923230823685026</v>
      </c>
      <c r="G5217" s="12">
        <v>3.7317622372443862</v>
      </c>
      <c r="H5217" s="12">
        <v>3.5585777361518383</v>
      </c>
      <c r="I5217" s="12">
        <v>3.8215118014489775</v>
      </c>
      <c r="J5217" s="12">
        <v>3.5902983052908333</v>
      </c>
      <c r="K5217" s="12">
        <v>3.7339582967547726</v>
      </c>
      <c r="L5217" s="12">
        <v>3.7362555295548119</v>
      </c>
      <c r="M5217" s="12">
        <v>3.2645853843620012</v>
      </c>
      <c r="N5217" s="12">
        <v>3.6616099622325917</v>
      </c>
      <c r="O5217" s="12">
        <v>3.5298521263911864</v>
      </c>
      <c r="P5217" s="12">
        <v>3.6079857482929221</v>
      </c>
      <c r="Q5217" s="12">
        <v>3.2517973533738131</v>
      </c>
      <c r="R5217" s="12">
        <v>3.4723912338931155</v>
      </c>
      <c r="S5217" s="12">
        <v>3.4115572404856498</v>
      </c>
      <c r="T5217" s="12">
        <v>3.4000946475661404</v>
      </c>
      <c r="U5217" s="12">
        <v>3.5378991116071621</v>
      </c>
      <c r="V5217" s="12">
        <v>3.5390607581940974</v>
      </c>
    </row>
    <row r="5218" spans="2:22" x14ac:dyDescent="0.35">
      <c r="B5218" s="8" t="s">
        <v>120</v>
      </c>
      <c r="C5218" s="9">
        <v>3.507948870054391</v>
      </c>
      <c r="D5218" s="9">
        <v>3.6122985916029102</v>
      </c>
      <c r="E5218" s="9">
        <v>3.4667825283790918</v>
      </c>
      <c r="F5218" s="9">
        <v>3.5656778246773206</v>
      </c>
      <c r="G5218" s="9">
        <v>3.7159476430993572</v>
      </c>
      <c r="H5218" s="9">
        <v>3.5335646937990002</v>
      </c>
      <c r="I5218" s="9">
        <v>3.804926358340516</v>
      </c>
      <c r="J5218" s="9">
        <v>3.5601839212216131</v>
      </c>
      <c r="K5218" s="9">
        <v>3.715077803457477</v>
      </c>
      <c r="L5218" s="9">
        <v>3.7159013355760306</v>
      </c>
      <c r="M5218" s="9">
        <v>3.2303800509371339</v>
      </c>
      <c r="N5218" s="9">
        <v>3.6409102661534019</v>
      </c>
      <c r="O5218" s="9">
        <v>3.499347666144057</v>
      </c>
      <c r="P5218" s="9">
        <v>3.5873591936082101</v>
      </c>
      <c r="Q5218" s="9">
        <v>3.2139864678416759</v>
      </c>
      <c r="R5218" s="9">
        <v>3.4398244184349167</v>
      </c>
      <c r="S5218" s="9">
        <v>3.3787122755447099</v>
      </c>
      <c r="T5218" s="9">
        <v>3.3770434801751708</v>
      </c>
      <c r="U5218" s="9">
        <v>3.518043404105017</v>
      </c>
      <c r="V5218" s="9">
        <v>3.5180590902299489</v>
      </c>
    </row>
    <row r="5219" spans="2:22" x14ac:dyDescent="0.35">
      <c r="B5219" s="8" t="s">
        <v>389</v>
      </c>
      <c r="C5219" s="12">
        <v>3.8249285750205586</v>
      </c>
      <c r="D5219" s="12">
        <v>3.9163205162785495</v>
      </c>
      <c r="E5219" s="12">
        <v>3.8194442131283508</v>
      </c>
      <c r="F5219" s="12">
        <v>3.921485376859712</v>
      </c>
      <c r="G5219" s="12">
        <v>3.9271278875059594</v>
      </c>
      <c r="H5219" s="12">
        <v>3.8675764521143705</v>
      </c>
      <c r="I5219" s="12">
        <v>4.0264001373775589</v>
      </c>
      <c r="J5219" s="12">
        <v>3.9623164659819392</v>
      </c>
      <c r="K5219" s="12">
        <v>3.9671985441148303</v>
      </c>
      <c r="L5219" s="12">
        <v>3.9877011440137053</v>
      </c>
      <c r="M5219" s="12">
        <v>3.6871411038246906</v>
      </c>
      <c r="N5219" s="12">
        <v>3.9173237382322745</v>
      </c>
      <c r="O5219" s="12">
        <v>3.906689094662803</v>
      </c>
      <c r="P5219" s="12">
        <v>3.8627959717915306</v>
      </c>
      <c r="Q5219" s="12">
        <v>3.7188942748129206</v>
      </c>
      <c r="R5219" s="12">
        <v>3.8747055152836118</v>
      </c>
      <c r="S5219" s="12">
        <v>3.8173076425927044</v>
      </c>
      <c r="T5219" s="12">
        <v>3.684857333558988</v>
      </c>
      <c r="U5219" s="12">
        <v>3.7831866714386941</v>
      </c>
      <c r="V5219" s="12">
        <v>3.7985049450487591</v>
      </c>
    </row>
    <row r="5220" spans="2:22" x14ac:dyDescent="0.35">
      <c r="B5220" s="8" t="s">
        <v>446</v>
      </c>
      <c r="C5220" s="9">
        <v>3.7578636195891031</v>
      </c>
      <c r="D5220" s="9">
        <v>3.8519971021636517</v>
      </c>
      <c r="E5220" s="9">
        <v>3.7448298457113096</v>
      </c>
      <c r="F5220" s="9">
        <v>3.8462054227950371</v>
      </c>
      <c r="G5220" s="9">
        <v>3.8824474443821821</v>
      </c>
      <c r="H5220" s="9">
        <v>3.7969079413736178</v>
      </c>
      <c r="I5220" s="9">
        <v>3.9795418404971938</v>
      </c>
      <c r="J5220" s="9">
        <v>3.8772353053607334</v>
      </c>
      <c r="K5220" s="9">
        <v>3.9138561188092873</v>
      </c>
      <c r="L5220" s="9">
        <v>3.9301951215347701</v>
      </c>
      <c r="M5220" s="9">
        <v>3.5905019210164473</v>
      </c>
      <c r="N5220" s="9">
        <v>3.8588415802417435</v>
      </c>
      <c r="O5220" s="9">
        <v>3.8205058648818593</v>
      </c>
      <c r="P5220" s="9">
        <v>3.8045204577329268</v>
      </c>
      <c r="Q5220" s="9">
        <v>3.6120684464049648</v>
      </c>
      <c r="R5220" s="9">
        <v>3.7826955824039881</v>
      </c>
      <c r="S5220" s="9">
        <v>3.7245118632961844</v>
      </c>
      <c r="T5220" s="9">
        <v>3.6197316424344619</v>
      </c>
      <c r="U5220" s="9">
        <v>3.7270890061052575</v>
      </c>
      <c r="V5220" s="9">
        <v>3.7391696360062849</v>
      </c>
    </row>
    <row r="5221" spans="2:22" x14ac:dyDescent="0.35">
      <c r="B5221" s="8" t="s">
        <v>101</v>
      </c>
      <c r="C5221" s="12">
        <v>3.6993700153255769</v>
      </c>
      <c r="D5221" s="12">
        <v>3.7958946518464916</v>
      </c>
      <c r="E5221" s="12">
        <v>3.6797516949545179</v>
      </c>
      <c r="F5221" s="12">
        <v>3.7805467518288558</v>
      </c>
      <c r="G5221" s="12">
        <v>3.8434774616007514</v>
      </c>
      <c r="H5221" s="12">
        <v>3.7352713403415447</v>
      </c>
      <c r="I5221" s="12">
        <v>3.938672348278053</v>
      </c>
      <c r="J5221" s="12">
        <v>3.8030280877812803</v>
      </c>
      <c r="K5221" s="12">
        <v>3.8673312132724722</v>
      </c>
      <c r="L5221" s="12">
        <v>3.8800387544722401</v>
      </c>
      <c r="M5221" s="12">
        <v>3.5062138740153053</v>
      </c>
      <c r="N5221" s="12">
        <v>3.8078338343338007</v>
      </c>
      <c r="O5221" s="12">
        <v>3.7453374299738322</v>
      </c>
      <c r="P5221" s="12">
        <v>3.7536929452762684</v>
      </c>
      <c r="Q5221" s="12">
        <v>3.5188956754425678</v>
      </c>
      <c r="R5221" s="12">
        <v>3.7024451361381274</v>
      </c>
      <c r="S5221" s="12">
        <v>3.6435760070568719</v>
      </c>
      <c r="T5221" s="12">
        <v>3.5629294514910828</v>
      </c>
      <c r="U5221" s="12">
        <v>3.6781609986979387</v>
      </c>
      <c r="V5221" s="12">
        <v>3.6874177774736738</v>
      </c>
    </row>
    <row r="5222" spans="2:22" x14ac:dyDescent="0.35">
      <c r="B5222" s="8" t="s">
        <v>388</v>
      </c>
      <c r="C5222" s="9">
        <v>3.3312842665718572</v>
      </c>
      <c r="D5222" s="9">
        <v>3.4428558420156739</v>
      </c>
      <c r="E5222" s="9">
        <v>3.2702310276880309</v>
      </c>
      <c r="F5222" s="9">
        <v>3.3673730148185879</v>
      </c>
      <c r="G5222" s="9">
        <v>3.5982490221563572</v>
      </c>
      <c r="H5222" s="9">
        <v>3.3474074921964969</v>
      </c>
      <c r="I5222" s="9">
        <v>3.6814907669056209</v>
      </c>
      <c r="J5222" s="9">
        <v>3.3360604664563063</v>
      </c>
      <c r="K5222" s="9">
        <v>3.5745615180924308</v>
      </c>
      <c r="L5222" s="9">
        <v>3.5644171722937301</v>
      </c>
      <c r="M5222" s="9">
        <v>2.9758100925757383</v>
      </c>
      <c r="N5222" s="9">
        <v>3.4868547361715803</v>
      </c>
      <c r="O5222" s="9">
        <v>3.2723211063239139</v>
      </c>
      <c r="P5222" s="9">
        <v>3.4338480115359813</v>
      </c>
      <c r="Q5222" s="9">
        <v>2.9325825289890886</v>
      </c>
      <c r="R5222" s="9">
        <v>3.1974489750448605</v>
      </c>
      <c r="S5222" s="9">
        <v>3.1342667309408982</v>
      </c>
      <c r="T5222" s="9">
        <v>3.2054873473928303</v>
      </c>
      <c r="U5222" s="9">
        <v>3.3702691792707582</v>
      </c>
      <c r="V5222" s="9">
        <v>3.3617561630593489</v>
      </c>
    </row>
    <row r="5223" spans="2:22" x14ac:dyDescent="0.35">
      <c r="B5223" s="8" t="s">
        <v>158</v>
      </c>
      <c r="C5223" s="12">
        <v>3.8919935304520137</v>
      </c>
      <c r="D5223" s="12">
        <v>3.9806439303934473</v>
      </c>
      <c r="E5223" s="12">
        <v>3.894058580545392</v>
      </c>
      <c r="F5223" s="12">
        <v>3.9967653309243865</v>
      </c>
      <c r="G5223" s="12">
        <v>3.9718083306297371</v>
      </c>
      <c r="H5223" s="12">
        <v>3.9382449628551233</v>
      </c>
      <c r="I5223" s="12">
        <v>4.0732584342579239</v>
      </c>
      <c r="J5223" s="12">
        <v>4.0473976266031446</v>
      </c>
      <c r="K5223" s="12">
        <v>4.0205409694203738</v>
      </c>
      <c r="L5223" s="12">
        <v>4.0452071664926406</v>
      </c>
      <c r="M5223" s="12">
        <v>3.7837802866329335</v>
      </c>
      <c r="N5223" s="12">
        <v>3.9758058962228056</v>
      </c>
      <c r="O5223" s="12">
        <v>3.9928723244437467</v>
      </c>
      <c r="P5223" s="12">
        <v>3.9210714858501343</v>
      </c>
      <c r="Q5223" s="12">
        <v>3.8257201032208763</v>
      </c>
      <c r="R5223" s="12">
        <v>3.9667154481632361</v>
      </c>
      <c r="S5223" s="12">
        <v>3.9101034218892243</v>
      </c>
      <c r="T5223" s="12">
        <v>3.7499830246835146</v>
      </c>
      <c r="U5223" s="12">
        <v>3.8392843367721303</v>
      </c>
      <c r="V5223" s="12">
        <v>3.8578402540912329</v>
      </c>
    </row>
    <row r="5224" spans="2:22" x14ac:dyDescent="0.35">
      <c r="B5224" s="8" t="s">
        <v>272</v>
      </c>
      <c r="C5224" s="9">
        <v>3.8919935304520137</v>
      </c>
      <c r="D5224" s="9">
        <v>3.9806439303934473</v>
      </c>
      <c r="E5224" s="9">
        <v>3.894058580545392</v>
      </c>
      <c r="F5224" s="9">
        <v>3.9967653309243865</v>
      </c>
      <c r="G5224" s="9">
        <v>3.9718083306297371</v>
      </c>
      <c r="H5224" s="9">
        <v>3.9382449628551233</v>
      </c>
      <c r="I5224" s="9">
        <v>4.0732584342579239</v>
      </c>
      <c r="J5224" s="9">
        <v>4.0473976266031446</v>
      </c>
      <c r="K5224" s="9">
        <v>4.0205409694203738</v>
      </c>
      <c r="L5224" s="9">
        <v>4.0452071664926406</v>
      </c>
      <c r="M5224" s="9">
        <v>3.7837802866329335</v>
      </c>
      <c r="N5224" s="9">
        <v>3.9758058962228056</v>
      </c>
      <c r="O5224" s="9">
        <v>3.9928723244437467</v>
      </c>
      <c r="P5224" s="9">
        <v>3.9210714858501343</v>
      </c>
      <c r="Q5224" s="9">
        <v>3.8257201032208763</v>
      </c>
      <c r="R5224" s="9">
        <v>3.9667154481632361</v>
      </c>
      <c r="S5224" s="9">
        <v>3.9101034218892243</v>
      </c>
      <c r="T5224" s="9">
        <v>3.7499830246835146</v>
      </c>
      <c r="U5224" s="9">
        <v>3.8392843367721303</v>
      </c>
      <c r="V5224" s="9">
        <v>3.8578402540912329</v>
      </c>
    </row>
    <row r="5225" spans="2:22" x14ac:dyDescent="0.35">
      <c r="B5225" s="8" t="s">
        <v>285</v>
      </c>
      <c r="C5225" s="12">
        <v>3.0050495283309666</v>
      </c>
      <c r="D5225" s="12">
        <v>3.1299572196050214</v>
      </c>
      <c r="E5225" s="12">
        <v>2.907272482994939</v>
      </c>
      <c r="F5225" s="12">
        <v>3.0011767510459793</v>
      </c>
      <c r="G5225" s="12">
        <v>3.3809028303457849</v>
      </c>
      <c r="H5225" s="12">
        <v>3.0036434062433446</v>
      </c>
      <c r="I5225" s="12">
        <v>3.4535504943916999</v>
      </c>
      <c r="J5225" s="12">
        <v>2.9221866334548197</v>
      </c>
      <c r="K5225" s="12">
        <v>3.3150794675231996</v>
      </c>
      <c r="L5225" s="12">
        <v>3.2846814732241221</v>
      </c>
      <c r="M5225" s="12">
        <v>2.5057127324204247</v>
      </c>
      <c r="N5225" s="12">
        <v>3.2023706657496853</v>
      </c>
      <c r="O5225" s="12">
        <v>2.8530863028791087</v>
      </c>
      <c r="P5225" s="12">
        <v>3.150369152086161</v>
      </c>
      <c r="Q5225" s="12">
        <v>2.4129326471121804</v>
      </c>
      <c r="R5225" s="12">
        <v>2.7498704122107251</v>
      </c>
      <c r="S5225" s="12">
        <v>2.6828654502884293</v>
      </c>
      <c r="T5225" s="12">
        <v>2.888686081216159</v>
      </c>
      <c r="U5225" s="12">
        <v>3.0973843760491482</v>
      </c>
      <c r="V5225" s="12">
        <v>3.073121974169172</v>
      </c>
    </row>
    <row r="5226" spans="2:22" x14ac:dyDescent="0.35">
      <c r="B5226" s="8" t="s">
        <v>391</v>
      </c>
      <c r="C5226" s="9">
        <v>3.8142402395763551</v>
      </c>
      <c r="D5226" s="9">
        <v>3.9060691081839134</v>
      </c>
      <c r="E5226" s="9">
        <v>3.8075527061142966</v>
      </c>
      <c r="F5226" s="9">
        <v>3.9094877933812611</v>
      </c>
      <c r="G5226" s="9">
        <v>3.920007036372454</v>
      </c>
      <c r="H5226" s="9">
        <v>3.8563138076634775</v>
      </c>
      <c r="I5226" s="9">
        <v>4.018932195407281</v>
      </c>
      <c r="J5226" s="9">
        <v>3.9487568359359453</v>
      </c>
      <c r="K5226" s="9">
        <v>3.9586972078892999</v>
      </c>
      <c r="L5226" s="9">
        <v>3.9785362432937612</v>
      </c>
      <c r="M5226" s="9">
        <v>3.6717394384353219</v>
      </c>
      <c r="N5226" s="9">
        <v>3.9080032679794825</v>
      </c>
      <c r="O5226" s="9">
        <v>3.8929538246751108</v>
      </c>
      <c r="P5226" s="9">
        <v>3.8535084349783828</v>
      </c>
      <c r="Q5226" s="9">
        <v>3.701869134323621</v>
      </c>
      <c r="R5226" s="9">
        <v>3.8600416268117677</v>
      </c>
      <c r="S5226" s="9">
        <v>3.8025185115100606</v>
      </c>
      <c r="T5226" s="9">
        <v>3.6744780642625825</v>
      </c>
      <c r="U5226" s="9">
        <v>3.7742462246604473</v>
      </c>
      <c r="V5226" s="9">
        <v>3.7890485056512913</v>
      </c>
    </row>
    <row r="5227" spans="2:22" x14ac:dyDescent="0.35">
      <c r="B5227" s="8" t="s">
        <v>100</v>
      </c>
      <c r="C5227" s="12">
        <v>3.8919935304520137</v>
      </c>
      <c r="D5227" s="12">
        <v>3.9806439303934473</v>
      </c>
      <c r="E5227" s="12">
        <v>3.894058580545392</v>
      </c>
      <c r="F5227" s="12">
        <v>3.9967653309243865</v>
      </c>
      <c r="G5227" s="12">
        <v>3.9718083306297371</v>
      </c>
      <c r="H5227" s="12">
        <v>3.9382449628551233</v>
      </c>
      <c r="I5227" s="12">
        <v>4.0732584342579239</v>
      </c>
      <c r="J5227" s="12">
        <v>4.0473976266031446</v>
      </c>
      <c r="K5227" s="12">
        <v>4.0205409694203738</v>
      </c>
      <c r="L5227" s="12">
        <v>4.0452071664926406</v>
      </c>
      <c r="M5227" s="12">
        <v>3.7837802866329335</v>
      </c>
      <c r="N5227" s="12">
        <v>3.9758058962228056</v>
      </c>
      <c r="O5227" s="12">
        <v>3.9928723244437467</v>
      </c>
      <c r="P5227" s="12">
        <v>3.9210714858501343</v>
      </c>
      <c r="Q5227" s="12">
        <v>3.8257201032208763</v>
      </c>
      <c r="R5227" s="12">
        <v>3.9667154481632361</v>
      </c>
      <c r="S5227" s="12">
        <v>3.9101034218892243</v>
      </c>
      <c r="T5227" s="12">
        <v>3.7499830246835146</v>
      </c>
      <c r="U5227" s="12">
        <v>3.8392843367721303</v>
      </c>
      <c r="V5227" s="12">
        <v>3.8578402540912329</v>
      </c>
    </row>
    <row r="5228" spans="2:22" x14ac:dyDescent="0.35">
      <c r="B5228" s="8" t="s">
        <v>315</v>
      </c>
      <c r="C5228" s="9">
        <v>3.6901657270388482</v>
      </c>
      <c r="D5228" s="9">
        <v>3.7870666247004023</v>
      </c>
      <c r="E5228" s="9">
        <v>3.6695112922938424</v>
      </c>
      <c r="F5228" s="9">
        <v>3.770215001140806</v>
      </c>
      <c r="G5228" s="9">
        <v>3.8373453218469216</v>
      </c>
      <c r="H5228" s="9">
        <v>3.7255724843374352</v>
      </c>
      <c r="I5228" s="9">
        <v>3.9322413103337599</v>
      </c>
      <c r="J5228" s="9">
        <v>3.7913511765675323</v>
      </c>
      <c r="K5228" s="9">
        <v>3.8600102651369395</v>
      </c>
      <c r="L5228" s="9">
        <v>3.8721463760204236</v>
      </c>
      <c r="M5228" s="9">
        <v>3.4929506892023356</v>
      </c>
      <c r="N5228" s="9">
        <v>3.7998074867680436</v>
      </c>
      <c r="O5228" s="9">
        <v>3.7335092659605724</v>
      </c>
      <c r="P5228" s="9">
        <v>3.7456949584290102</v>
      </c>
      <c r="Q5228" s="9">
        <v>3.5042344307610525</v>
      </c>
      <c r="R5228" s="9">
        <v>3.6898172898655353</v>
      </c>
      <c r="S5228" s="9">
        <v>3.6308403077793288</v>
      </c>
      <c r="T5228" s="9">
        <v>3.5539913163335148</v>
      </c>
      <c r="U5228" s="9">
        <v>3.6704619093506099</v>
      </c>
      <c r="V5228" s="9">
        <v>3.6792743397199983</v>
      </c>
    </row>
    <row r="5229" spans="2:22" x14ac:dyDescent="0.35">
      <c r="B5229" s="8" t="s">
        <v>340</v>
      </c>
      <c r="C5229" s="12">
        <v>2.9211600452641555</v>
      </c>
      <c r="D5229" s="12">
        <v>3.049497045964761</v>
      </c>
      <c r="E5229" s="12">
        <v>2.8139396734567264</v>
      </c>
      <c r="F5229" s="12">
        <v>2.9070113797108204</v>
      </c>
      <c r="G5229" s="12">
        <v>3.3250134429192819</v>
      </c>
      <c r="H5229" s="12">
        <v>2.9152463470489596</v>
      </c>
      <c r="I5229" s="12">
        <v>3.3949368969115277</v>
      </c>
      <c r="J5229" s="12">
        <v>2.815761235311788</v>
      </c>
      <c r="K5229" s="12">
        <v>3.2483550739017706</v>
      </c>
      <c r="L5229" s="12">
        <v>3.2127489643906988</v>
      </c>
      <c r="M5229" s="12">
        <v>2.3848297610141662</v>
      </c>
      <c r="N5229" s="12">
        <v>3.1292171391291905</v>
      </c>
      <c r="O5229" s="12">
        <v>2.7452823604349663</v>
      </c>
      <c r="P5229" s="12">
        <v>3.0774741099829042</v>
      </c>
      <c r="Q5229" s="12">
        <v>2.2793075150939153</v>
      </c>
      <c r="R5229" s="12">
        <v>2.6347780266775294</v>
      </c>
      <c r="S5229" s="12">
        <v>2.5667900737242366</v>
      </c>
      <c r="T5229" s="12">
        <v>2.8072223640235152</v>
      </c>
      <c r="U5229" s="12">
        <v>3.0272135377059124</v>
      </c>
      <c r="V5229" s="12">
        <v>2.9989012672267794</v>
      </c>
    </row>
    <row r="5230" spans="2:22" x14ac:dyDescent="0.35">
      <c r="B5230" s="8" t="s">
        <v>144</v>
      </c>
      <c r="C5230" s="9">
        <v>3.8919935304520137</v>
      </c>
      <c r="D5230" s="9">
        <v>3.9806439303934473</v>
      </c>
      <c r="E5230" s="9">
        <v>3.894058580545392</v>
      </c>
      <c r="F5230" s="9">
        <v>3.9967653309243865</v>
      </c>
      <c r="G5230" s="9">
        <v>3.9718083306297371</v>
      </c>
      <c r="H5230" s="9">
        <v>3.9382449628551233</v>
      </c>
      <c r="I5230" s="9">
        <v>4.0732584342579239</v>
      </c>
      <c r="J5230" s="9">
        <v>4.0473976266031446</v>
      </c>
      <c r="K5230" s="9">
        <v>4.0205409694203738</v>
      </c>
      <c r="L5230" s="9">
        <v>4.0452071664926406</v>
      </c>
      <c r="M5230" s="9">
        <v>3.7837802866329335</v>
      </c>
      <c r="N5230" s="9">
        <v>3.9758058962228056</v>
      </c>
      <c r="O5230" s="9">
        <v>3.9928723244437467</v>
      </c>
      <c r="P5230" s="9">
        <v>3.9210714858501343</v>
      </c>
      <c r="Q5230" s="9">
        <v>3.8257201032208763</v>
      </c>
      <c r="R5230" s="9">
        <v>3.9667154481632361</v>
      </c>
      <c r="S5230" s="9">
        <v>3.9101034218892243</v>
      </c>
      <c r="T5230" s="9">
        <v>3.7499830246835146</v>
      </c>
      <c r="U5230" s="9">
        <v>3.8392843367721303</v>
      </c>
      <c r="V5230" s="9">
        <v>3.8578402540912329</v>
      </c>
    </row>
    <row r="5231" spans="2:22" x14ac:dyDescent="0.35">
      <c r="B5231" s="8" t="s">
        <v>411</v>
      </c>
      <c r="C5231" s="12">
        <v>3.8919935304520137</v>
      </c>
      <c r="D5231" s="12">
        <v>3.9806439303934473</v>
      </c>
      <c r="E5231" s="12">
        <v>3.894058580545392</v>
      </c>
      <c r="F5231" s="12">
        <v>3.9967653309243865</v>
      </c>
      <c r="G5231" s="12">
        <v>3.9718083306297371</v>
      </c>
      <c r="H5231" s="12">
        <v>3.9382449628551233</v>
      </c>
      <c r="I5231" s="12">
        <v>4.0732584342579239</v>
      </c>
      <c r="J5231" s="12">
        <v>4.0473976266031446</v>
      </c>
      <c r="K5231" s="12">
        <v>4.0205409694203738</v>
      </c>
      <c r="L5231" s="12">
        <v>4.0452071664926406</v>
      </c>
      <c r="M5231" s="12">
        <v>3.7837802866329335</v>
      </c>
      <c r="N5231" s="12">
        <v>3.9758058962228056</v>
      </c>
      <c r="O5231" s="12">
        <v>3.9928723244437467</v>
      </c>
      <c r="P5231" s="12">
        <v>3.9210714858501343</v>
      </c>
      <c r="Q5231" s="12">
        <v>3.8257201032208763</v>
      </c>
      <c r="R5231" s="12">
        <v>3.9667154481632361</v>
      </c>
      <c r="S5231" s="12">
        <v>3.9101034218892243</v>
      </c>
      <c r="T5231" s="12">
        <v>3.7499830246835146</v>
      </c>
      <c r="U5231" s="12">
        <v>3.8392843367721303</v>
      </c>
      <c r="V5231" s="12">
        <v>3.8578402540912329</v>
      </c>
    </row>
    <row r="5232" spans="2:22" x14ac:dyDescent="0.35">
      <c r="B5232" s="8" t="s">
        <v>201</v>
      </c>
      <c r="C5232" s="9">
        <v>3.7588785274032013</v>
      </c>
      <c r="D5232" s="9">
        <v>3.8529705216670966</v>
      </c>
      <c r="E5232" s="9">
        <v>3.7459590003353354</v>
      </c>
      <c r="F5232" s="9">
        <v>3.8473446498791919</v>
      </c>
      <c r="G5232" s="9">
        <v>3.8831236027509148</v>
      </c>
      <c r="H5232" s="9">
        <v>3.7979773825340573</v>
      </c>
      <c r="I5232" s="9">
        <v>3.980250956776378</v>
      </c>
      <c r="J5232" s="9">
        <v>3.8785228561268741</v>
      </c>
      <c r="K5232" s="9">
        <v>3.914663360742384</v>
      </c>
      <c r="L5232" s="9">
        <v>3.9310653720433417</v>
      </c>
      <c r="M5232" s="9">
        <v>3.5919643817181521</v>
      </c>
      <c r="N5232" s="9">
        <v>3.8597266028105057</v>
      </c>
      <c r="O5232" s="9">
        <v>3.8218100934880836</v>
      </c>
      <c r="P5232" s="9">
        <v>3.8054023531164121</v>
      </c>
      <c r="Q5232" s="9">
        <v>3.6136850637172584</v>
      </c>
      <c r="R5232" s="9">
        <v>3.784087987710953</v>
      </c>
      <c r="S5232" s="9">
        <v>3.7259161609791911</v>
      </c>
      <c r="T5232" s="9">
        <v>3.6207172029614996</v>
      </c>
      <c r="U5232" s="9">
        <v>3.7279379436544331</v>
      </c>
      <c r="V5232" s="9">
        <v>3.7400675694860239</v>
      </c>
    </row>
    <row r="5233" spans="2:22" x14ac:dyDescent="0.35">
      <c r="B5233" s="8" t="s">
        <v>423</v>
      </c>
      <c r="C5233" s="12">
        <v>3.8277856920765347</v>
      </c>
      <c r="D5233" s="12">
        <v>3.9190608375444622</v>
      </c>
      <c r="E5233" s="12">
        <v>3.8226229520151005</v>
      </c>
      <c r="F5233" s="12">
        <v>3.9246924712258764</v>
      </c>
      <c r="G5233" s="12">
        <v>3.9290313742867418</v>
      </c>
      <c r="H5233" s="12">
        <v>3.8705870886839304</v>
      </c>
      <c r="I5233" s="12">
        <v>4.0283964055979675</v>
      </c>
      <c r="J5233" s="12">
        <v>3.9659411136625233</v>
      </c>
      <c r="K5233" s="12">
        <v>3.9694710507044064</v>
      </c>
      <c r="L5233" s="12">
        <v>3.9901510291525071</v>
      </c>
      <c r="M5233" s="12">
        <v>3.6912581490937244</v>
      </c>
      <c r="N5233" s="12">
        <v>3.9198152089264706</v>
      </c>
      <c r="O5233" s="12">
        <v>3.9103606929537751</v>
      </c>
      <c r="P5233" s="12">
        <v>3.8652786389921787</v>
      </c>
      <c r="Q5233" s="12">
        <v>3.72344529396144</v>
      </c>
      <c r="R5233" s="12">
        <v>3.8786253441548664</v>
      </c>
      <c r="S5233" s="12">
        <v>3.82126095027844</v>
      </c>
      <c r="T5233" s="12">
        <v>3.6876318336193705</v>
      </c>
      <c r="U5233" s="12">
        <v>3.7855765574140663</v>
      </c>
      <c r="V5233" s="12">
        <v>3.8010327618853799</v>
      </c>
    </row>
    <row r="5234" spans="2:22" x14ac:dyDescent="0.35">
      <c r="B5234" s="8" t="s">
        <v>89</v>
      </c>
      <c r="C5234" s="9">
        <v>3.6259578886633692</v>
      </c>
      <c r="D5234" s="9">
        <v>3.7254835318514168</v>
      </c>
      <c r="E5234" s="9">
        <v>3.5980756637635514</v>
      </c>
      <c r="F5234" s="9">
        <v>3.6981421414422959</v>
      </c>
      <c r="G5234" s="9">
        <v>3.7945683655039266</v>
      </c>
      <c r="H5234" s="9">
        <v>3.6579146101662423</v>
      </c>
      <c r="I5234" s="9">
        <v>3.8873792816738026</v>
      </c>
      <c r="J5234" s="9">
        <v>3.7098946636269106</v>
      </c>
      <c r="K5234" s="9">
        <v>3.8089403464209721</v>
      </c>
      <c r="L5234" s="9">
        <v>3.8170902386802901</v>
      </c>
      <c r="M5234" s="9">
        <v>3.4004285516631265</v>
      </c>
      <c r="N5234" s="9">
        <v>3.7438167994717086</v>
      </c>
      <c r="O5234" s="9">
        <v>3.6509976344706012</v>
      </c>
      <c r="P5234" s="9">
        <v>3.6899021115710551</v>
      </c>
      <c r="Q5234" s="9">
        <v>3.4019596215016166</v>
      </c>
      <c r="R5234" s="9">
        <v>3.601727185857166</v>
      </c>
      <c r="S5234" s="9">
        <v>3.5419978361685449</v>
      </c>
      <c r="T5234" s="9">
        <v>3.4916401252693712</v>
      </c>
      <c r="U5234" s="9">
        <v>3.6167541299925459</v>
      </c>
      <c r="V5234" s="9">
        <v>3.6224668475141453</v>
      </c>
    </row>
    <row r="5235" spans="2:22" x14ac:dyDescent="0.35">
      <c r="B5235" s="8" t="s">
        <v>223</v>
      </c>
      <c r="C5235" s="12">
        <v>2.8491209885004496</v>
      </c>
      <c r="D5235" s="12">
        <v>2.9804028662870521</v>
      </c>
      <c r="E5235" s="12">
        <v>2.7337912767991313</v>
      </c>
      <c r="F5235" s="12">
        <v>2.8261480309000238</v>
      </c>
      <c r="G5235" s="12">
        <v>3.2770191222235634</v>
      </c>
      <c r="H5235" s="12">
        <v>2.8393364649964337</v>
      </c>
      <c r="I5235" s="12">
        <v>3.3446031945017003</v>
      </c>
      <c r="J5235" s="12">
        <v>2.7243697400057574</v>
      </c>
      <c r="K5235" s="12">
        <v>3.1910563255498494</v>
      </c>
      <c r="L5235" s="12">
        <v>3.1509778114694229</v>
      </c>
      <c r="M5235" s="12">
        <v>2.2810230033546222</v>
      </c>
      <c r="N5235" s="12">
        <v>3.0663974522742601</v>
      </c>
      <c r="O5235" s="12">
        <v>2.6527070572482749</v>
      </c>
      <c r="P5235" s="12">
        <v>3.0148763935124498</v>
      </c>
      <c r="Q5235" s="12">
        <v>2.1645585844936988</v>
      </c>
      <c r="R5235" s="12">
        <v>2.53594386306857</v>
      </c>
      <c r="S5235" s="12">
        <v>2.4671117787165446</v>
      </c>
      <c r="T5235" s="12">
        <v>2.7372664037233481</v>
      </c>
      <c r="U5235" s="12">
        <v>2.9669551975449742</v>
      </c>
      <c r="V5235" s="12">
        <v>2.9351651524600797</v>
      </c>
    </row>
    <row r="5236" spans="2:22" x14ac:dyDescent="0.35">
      <c r="B5236" s="8" t="s">
        <v>244</v>
      </c>
      <c r="C5236" s="9">
        <v>2.6372377867618808</v>
      </c>
      <c r="D5236" s="9">
        <v>2.7771812158477225</v>
      </c>
      <c r="E5236" s="9">
        <v>2.4980566675339535</v>
      </c>
      <c r="F5236" s="9">
        <v>2.588310585227549</v>
      </c>
      <c r="G5236" s="9">
        <v>3.1358569417187256</v>
      </c>
      <c r="H5236" s="9">
        <v>2.6160682883232824</v>
      </c>
      <c r="I5236" s="9">
        <v>3.1965603618903264</v>
      </c>
      <c r="J5236" s="9">
        <v>2.4555666280961463</v>
      </c>
      <c r="K5236" s="9">
        <v>3.0225277134076896</v>
      </c>
      <c r="L5236" s="9">
        <v>2.9692948433126731</v>
      </c>
      <c r="M5236" s="9">
        <v>1.9757037895405234</v>
      </c>
      <c r="N5236" s="9">
        <v>2.8816305080498745</v>
      </c>
      <c r="O5236" s="9">
        <v>2.3804220979177515</v>
      </c>
      <c r="P5236" s="9">
        <v>2.8307623145234908</v>
      </c>
      <c r="Q5236" s="9">
        <v>1.8270559587805315</v>
      </c>
      <c r="R5236" s="9">
        <v>2.245250175957854</v>
      </c>
      <c r="S5236" s="9">
        <v>2.1739353097443406</v>
      </c>
      <c r="T5236" s="9">
        <v>2.5315100610533623</v>
      </c>
      <c r="U5236" s="9">
        <v>2.7897217547664184</v>
      </c>
      <c r="V5236" s="9">
        <v>2.7477027859351892</v>
      </c>
    </row>
    <row r="5237" spans="2:22" x14ac:dyDescent="0.35">
      <c r="B5237" s="8" t="s">
        <v>131</v>
      </c>
      <c r="C5237" s="12">
        <v>3.8919935304520137</v>
      </c>
      <c r="D5237" s="12">
        <v>3.9806439303934473</v>
      </c>
      <c r="E5237" s="12">
        <v>3.894058580545392</v>
      </c>
      <c r="F5237" s="12">
        <v>3.9967653309243865</v>
      </c>
      <c r="G5237" s="12">
        <v>3.9718083306297371</v>
      </c>
      <c r="H5237" s="12">
        <v>3.9382449628551233</v>
      </c>
      <c r="I5237" s="12">
        <v>4.0732584342579239</v>
      </c>
      <c r="J5237" s="12">
        <v>4.0473976266031446</v>
      </c>
      <c r="K5237" s="12">
        <v>4.0205409694203738</v>
      </c>
      <c r="L5237" s="12">
        <v>4.0452071664926406</v>
      </c>
      <c r="M5237" s="12">
        <v>3.7837802866329335</v>
      </c>
      <c r="N5237" s="12">
        <v>3.9758058962228056</v>
      </c>
      <c r="O5237" s="12">
        <v>3.9928723244437467</v>
      </c>
      <c r="P5237" s="12">
        <v>3.9210714858501343</v>
      </c>
      <c r="Q5237" s="12">
        <v>3.8257201032208763</v>
      </c>
      <c r="R5237" s="12">
        <v>3.9667154481632361</v>
      </c>
      <c r="S5237" s="12">
        <v>3.9101034218892243</v>
      </c>
      <c r="T5237" s="12">
        <v>3.7499830246835146</v>
      </c>
      <c r="U5237" s="12">
        <v>3.8392843367721303</v>
      </c>
      <c r="V5237" s="12">
        <v>3.8578402540912329</v>
      </c>
    </row>
    <row r="5238" spans="2:22" x14ac:dyDescent="0.35">
      <c r="B5238" s="8" t="s">
        <v>142</v>
      </c>
      <c r="C5238" s="9">
        <v>3.8919935304520137</v>
      </c>
      <c r="D5238" s="9">
        <v>3.9806439303934473</v>
      </c>
      <c r="E5238" s="9">
        <v>3.894058580545392</v>
      </c>
      <c r="F5238" s="9">
        <v>3.9967653309243865</v>
      </c>
      <c r="G5238" s="9">
        <v>3.9718083306297371</v>
      </c>
      <c r="H5238" s="9">
        <v>3.9382449628551233</v>
      </c>
      <c r="I5238" s="9">
        <v>4.0732584342579239</v>
      </c>
      <c r="J5238" s="9">
        <v>4.0473976266031446</v>
      </c>
      <c r="K5238" s="9">
        <v>4.0205409694203738</v>
      </c>
      <c r="L5238" s="9">
        <v>4.0452071664926406</v>
      </c>
      <c r="M5238" s="9">
        <v>3.7837802866329335</v>
      </c>
      <c r="N5238" s="9">
        <v>3.9758058962228056</v>
      </c>
      <c r="O5238" s="9">
        <v>3.9928723244437467</v>
      </c>
      <c r="P5238" s="9">
        <v>3.9210714858501343</v>
      </c>
      <c r="Q5238" s="9">
        <v>3.8257201032208763</v>
      </c>
      <c r="R5238" s="9">
        <v>3.9667154481632361</v>
      </c>
      <c r="S5238" s="9">
        <v>3.9101034218892243</v>
      </c>
      <c r="T5238" s="9">
        <v>3.7499830246835146</v>
      </c>
      <c r="U5238" s="9">
        <v>3.8392843367721303</v>
      </c>
      <c r="V5238" s="9">
        <v>3.8578402540912329</v>
      </c>
    </row>
    <row r="5239" spans="2:22" x14ac:dyDescent="0.35">
      <c r="B5239" s="8" t="s">
        <v>235</v>
      </c>
      <c r="C5239" s="12">
        <v>3.2086353860862404</v>
      </c>
      <c r="D5239" s="12">
        <v>3.3252207123201321</v>
      </c>
      <c r="E5239" s="12">
        <v>3.1337757274053688</v>
      </c>
      <c r="F5239" s="12">
        <v>3.2297004848117985</v>
      </c>
      <c r="G5239" s="12">
        <v>3.516537101325611</v>
      </c>
      <c r="H5239" s="12">
        <v>3.2181684034328017</v>
      </c>
      <c r="I5239" s="12">
        <v>3.5957959712129082</v>
      </c>
      <c r="J5239" s="12">
        <v>3.1804634182889786</v>
      </c>
      <c r="K5239" s="12">
        <v>3.4770085009611629</v>
      </c>
      <c r="L5239" s="12">
        <v>3.4592497382315277</v>
      </c>
      <c r="M5239" s="12">
        <v>2.7990756489870878</v>
      </c>
      <c r="N5239" s="12">
        <v>3.3799021383538923</v>
      </c>
      <c r="O5239" s="12">
        <v>3.114708586025277</v>
      </c>
      <c r="P5239" s="12">
        <v>3.3272733256507916</v>
      </c>
      <c r="Q5239" s="12">
        <v>2.7372186735016193</v>
      </c>
      <c r="R5239" s="12">
        <v>3.0291805375480738</v>
      </c>
      <c r="S5239" s="12">
        <v>2.9645611317753109</v>
      </c>
      <c r="T5239" s="12">
        <v>3.0863850076404526</v>
      </c>
      <c r="U5239" s="12">
        <v>3.2676773590460373</v>
      </c>
      <c r="V5239" s="12">
        <v>3.253243316364542</v>
      </c>
    </row>
    <row r="5240" spans="2:22" x14ac:dyDescent="0.35">
      <c r="B5240" s="8" t="s">
        <v>224</v>
      </c>
      <c r="C5240" s="9">
        <v>3.6658163487960427</v>
      </c>
      <c r="D5240" s="9">
        <v>3.7637126221505448</v>
      </c>
      <c r="E5240" s="9">
        <v>3.6424209372358702</v>
      </c>
      <c r="F5240" s="9">
        <v>3.7428829904978516</v>
      </c>
      <c r="G5240" s="9">
        <v>3.8211231234919407</v>
      </c>
      <c r="H5240" s="9">
        <v>3.6999147576333438</v>
      </c>
      <c r="I5240" s="9">
        <v>3.9152283952097076</v>
      </c>
      <c r="J5240" s="9">
        <v>3.7604606265332445</v>
      </c>
      <c r="K5240" s="9">
        <v>3.8406431473658587</v>
      </c>
      <c r="L5240" s="9">
        <v>3.8512675745126823</v>
      </c>
      <c r="M5240" s="9">
        <v>3.4578637499784879</v>
      </c>
      <c r="N5240" s="9">
        <v>3.7785742782136538</v>
      </c>
      <c r="O5240" s="9">
        <v>3.7022185859530738</v>
      </c>
      <c r="P5240" s="9">
        <v>3.7245367764101296</v>
      </c>
      <c r="Q5240" s="9">
        <v>3.4654490101897246</v>
      </c>
      <c r="R5240" s="9">
        <v>3.6564110996523631</v>
      </c>
      <c r="S5240" s="9">
        <v>3.5971487990786897</v>
      </c>
      <c r="T5240" s="9">
        <v>3.5303460298151936</v>
      </c>
      <c r="U5240" s="9">
        <v>3.6500944422740345</v>
      </c>
      <c r="V5240" s="9">
        <v>3.6577313762790458</v>
      </c>
    </row>
    <row r="5241" spans="2:22" x14ac:dyDescent="0.35">
      <c r="B5241" s="8" t="s">
        <v>443</v>
      </c>
      <c r="C5241" s="12">
        <v>3.0554897013252584</v>
      </c>
      <c r="D5241" s="12">
        <v>3.1783354540296309</v>
      </c>
      <c r="E5241" s="12">
        <v>2.9633906385377666</v>
      </c>
      <c r="F5241" s="12">
        <v>3.0577955004598283</v>
      </c>
      <c r="G5241" s="12">
        <v>3.4145074046890627</v>
      </c>
      <c r="H5241" s="12">
        <v>3.0567938465005629</v>
      </c>
      <c r="I5241" s="12">
        <v>3.4887930526795259</v>
      </c>
      <c r="J5241" s="12">
        <v>2.9861769609318127</v>
      </c>
      <c r="K5241" s="12">
        <v>3.355198798745251</v>
      </c>
      <c r="L5241" s="12">
        <v>3.3279322843726624</v>
      </c>
      <c r="M5241" s="12">
        <v>2.5783959552379936</v>
      </c>
      <c r="N5241" s="12">
        <v>3.2463556374408515</v>
      </c>
      <c r="O5241" s="12">
        <v>2.9179055067597499</v>
      </c>
      <c r="P5241" s="12">
        <v>3.1941987049657055</v>
      </c>
      <c r="Q5241" s="12">
        <v>2.4932773402606467</v>
      </c>
      <c r="R5241" s="12">
        <v>2.8190719333596479</v>
      </c>
      <c r="S5241" s="12">
        <v>2.7526580137926353</v>
      </c>
      <c r="T5241" s="12">
        <v>2.9376677155967466</v>
      </c>
      <c r="U5241" s="12">
        <v>3.1395759487683224</v>
      </c>
      <c r="V5241" s="12">
        <v>3.117748608653871</v>
      </c>
    </row>
    <row r="5242" spans="2:22" x14ac:dyDescent="0.35">
      <c r="B5242" s="8" t="s">
        <v>248</v>
      </c>
      <c r="C5242" s="9">
        <v>3.6923210258787948</v>
      </c>
      <c r="D5242" s="9">
        <v>3.7891338173039215</v>
      </c>
      <c r="E5242" s="9">
        <v>3.6719092102303073</v>
      </c>
      <c r="F5242" s="9">
        <v>3.7726343093565951</v>
      </c>
      <c r="G5242" s="9">
        <v>3.8387812388115039</v>
      </c>
      <c r="H5242" s="9">
        <v>3.727843592373524</v>
      </c>
      <c r="I5242" s="9">
        <v>3.933747218035605</v>
      </c>
      <c r="J5242" s="9">
        <v>3.7940854708887386</v>
      </c>
      <c r="K5242" s="9">
        <v>3.8617245564033889</v>
      </c>
      <c r="L5242" s="9">
        <v>3.8739944748186921</v>
      </c>
      <c r="M5242" s="9">
        <v>3.4960564292607614</v>
      </c>
      <c r="N5242" s="9">
        <v>3.8016869561043563</v>
      </c>
      <c r="O5242" s="9">
        <v>3.7362789780102523</v>
      </c>
      <c r="P5242" s="9">
        <v>3.7475677867495509</v>
      </c>
      <c r="Q5242" s="9">
        <v>3.5076675439654497</v>
      </c>
      <c r="R5242" s="9">
        <v>3.6927742574848117</v>
      </c>
      <c r="S5242" s="9">
        <v>3.6338225305241747</v>
      </c>
      <c r="T5242" s="9">
        <v>3.556084292100492</v>
      </c>
      <c r="U5242" s="9">
        <v>3.6722647470955847</v>
      </c>
      <c r="V5242" s="9">
        <v>3.6811812271834192</v>
      </c>
    </row>
    <row r="5243" spans="2:22" x14ac:dyDescent="0.35">
      <c r="B5243" s="8" t="s">
        <v>265</v>
      </c>
      <c r="C5243" s="12">
        <v>3.3312842665718572</v>
      </c>
      <c r="D5243" s="12">
        <v>3.4428558420156739</v>
      </c>
      <c r="E5243" s="12">
        <v>3.2702310276880309</v>
      </c>
      <c r="F5243" s="12">
        <v>3.3673730148185879</v>
      </c>
      <c r="G5243" s="12">
        <v>3.5982490221563572</v>
      </c>
      <c r="H5243" s="12">
        <v>3.3474074921964969</v>
      </c>
      <c r="I5243" s="12">
        <v>3.6814907669056209</v>
      </c>
      <c r="J5243" s="12">
        <v>3.3360604664563063</v>
      </c>
      <c r="K5243" s="12">
        <v>3.5745615180924308</v>
      </c>
      <c r="L5243" s="12">
        <v>3.5644171722937301</v>
      </c>
      <c r="M5243" s="12">
        <v>2.9758100925757383</v>
      </c>
      <c r="N5243" s="12">
        <v>3.4868547361715803</v>
      </c>
      <c r="O5243" s="12">
        <v>3.2723211063239139</v>
      </c>
      <c r="P5243" s="12">
        <v>3.4338480115359813</v>
      </c>
      <c r="Q5243" s="12">
        <v>2.9325825289890886</v>
      </c>
      <c r="R5243" s="12">
        <v>3.1974489750448605</v>
      </c>
      <c r="S5243" s="12">
        <v>3.1342667309408982</v>
      </c>
      <c r="T5243" s="12">
        <v>3.2054873473928303</v>
      </c>
      <c r="U5243" s="12">
        <v>3.3702691792707582</v>
      </c>
      <c r="V5243" s="12">
        <v>3.3617561630593489</v>
      </c>
    </row>
    <row r="5244" spans="2:22" x14ac:dyDescent="0.35">
      <c r="B5244" s="8" t="s">
        <v>375</v>
      </c>
      <c r="C5244" s="9">
        <v>3.0554897013252584</v>
      </c>
      <c r="D5244" s="9">
        <v>3.1783354540296309</v>
      </c>
      <c r="E5244" s="9">
        <v>2.9633906385377666</v>
      </c>
      <c r="F5244" s="9">
        <v>3.0577955004598283</v>
      </c>
      <c r="G5244" s="9">
        <v>3.4145074046890627</v>
      </c>
      <c r="H5244" s="9">
        <v>3.0567938465005629</v>
      </c>
      <c r="I5244" s="9">
        <v>3.4887930526795259</v>
      </c>
      <c r="J5244" s="9">
        <v>2.9861769609318127</v>
      </c>
      <c r="K5244" s="9">
        <v>3.355198798745251</v>
      </c>
      <c r="L5244" s="9">
        <v>3.3279322843726624</v>
      </c>
      <c r="M5244" s="9">
        <v>2.5783959552379936</v>
      </c>
      <c r="N5244" s="9">
        <v>3.2463556374408515</v>
      </c>
      <c r="O5244" s="9">
        <v>2.9179055067597499</v>
      </c>
      <c r="P5244" s="9">
        <v>3.1941987049657055</v>
      </c>
      <c r="Q5244" s="9">
        <v>2.4932773402606467</v>
      </c>
      <c r="R5244" s="9">
        <v>2.8190719333596479</v>
      </c>
      <c r="S5244" s="9">
        <v>2.7526580137926353</v>
      </c>
      <c r="T5244" s="9">
        <v>2.9376677155967466</v>
      </c>
      <c r="U5244" s="9">
        <v>3.1395759487683224</v>
      </c>
      <c r="V5244" s="9">
        <v>3.117748608653871</v>
      </c>
    </row>
    <row r="5245" spans="2:22" x14ac:dyDescent="0.35">
      <c r="B5245" s="8" t="s">
        <v>219</v>
      </c>
      <c r="C5245" s="12">
        <v>3.342468822081702</v>
      </c>
      <c r="D5245" s="12">
        <v>3.453583185247656</v>
      </c>
      <c r="E5245" s="12">
        <v>3.2826746135942466</v>
      </c>
      <c r="F5245" s="12">
        <v>3.3799276019289226</v>
      </c>
      <c r="G5245" s="12">
        <v>3.6057004681926275</v>
      </c>
      <c r="H5245" s="12">
        <v>3.3591930197658972</v>
      </c>
      <c r="I5245" s="12">
        <v>3.6893054179284026</v>
      </c>
      <c r="J5245" s="12">
        <v>3.3502496202056515</v>
      </c>
      <c r="K5245" s="12">
        <v>3.583457540061302</v>
      </c>
      <c r="L5245" s="12">
        <v>3.5740075656135826</v>
      </c>
      <c r="M5245" s="12">
        <v>2.9919268005880109</v>
      </c>
      <c r="N5245" s="12">
        <v>3.4966079215449626</v>
      </c>
      <c r="O5245" s="12">
        <v>3.2866940543308334</v>
      </c>
      <c r="P5245" s="12">
        <v>3.4435667344913607</v>
      </c>
      <c r="Q5245" s="12">
        <v>2.9503980840733695</v>
      </c>
      <c r="R5245" s="12">
        <v>3.2127936538734483</v>
      </c>
      <c r="S5245" s="12">
        <v>3.1497424669336258</v>
      </c>
      <c r="T5245" s="12">
        <v>3.2163484879514601</v>
      </c>
      <c r="U5245" s="12">
        <v>3.3796246980787261</v>
      </c>
      <c r="V5245" s="12">
        <v>3.3716516301242248</v>
      </c>
    </row>
    <row r="5246" spans="2:22" x14ac:dyDescent="0.35">
      <c r="B5246" s="8" t="s">
        <v>130</v>
      </c>
      <c r="C5246" s="9">
        <v>3.3265624725911875</v>
      </c>
      <c r="D5246" s="9">
        <v>3.4383270697585404</v>
      </c>
      <c r="E5246" s="9">
        <v>3.2649777076988551</v>
      </c>
      <c r="F5246" s="9">
        <v>3.3620728333500267</v>
      </c>
      <c r="G5246" s="9">
        <v>3.5951032384003216</v>
      </c>
      <c r="H5246" s="9">
        <v>3.3424319852943918</v>
      </c>
      <c r="I5246" s="9">
        <v>3.6781916485698121</v>
      </c>
      <c r="J5246" s="9">
        <v>3.3300702185018407</v>
      </c>
      <c r="K5246" s="9">
        <v>3.5708058763999606</v>
      </c>
      <c r="L5246" s="9">
        <v>3.5603683872159437</v>
      </c>
      <c r="M5246" s="9">
        <v>2.9690060872834785</v>
      </c>
      <c r="N5246" s="9">
        <v>3.4827372250243687</v>
      </c>
      <c r="O5246" s="9">
        <v>3.2662532657804237</v>
      </c>
      <c r="P5246" s="9">
        <v>3.4297450494191484</v>
      </c>
      <c r="Q5246" s="9">
        <v>2.9250613198820119</v>
      </c>
      <c r="R5246" s="9">
        <v>3.1909708980158396</v>
      </c>
      <c r="S5246" s="9">
        <v>3.127733325389594</v>
      </c>
      <c r="T5246" s="9">
        <v>3.2009020897965135</v>
      </c>
      <c r="U5246" s="9">
        <v>3.3663195513794557</v>
      </c>
      <c r="V5246" s="9">
        <v>3.357578584720923</v>
      </c>
    </row>
    <row r="5247" spans="2:22" x14ac:dyDescent="0.35">
      <c r="B5247" s="8" t="s">
        <v>68</v>
      </c>
      <c r="C5247" s="12">
        <v>3.8919935304520137</v>
      </c>
      <c r="D5247" s="12">
        <v>3.9806439303934473</v>
      </c>
      <c r="E5247" s="12">
        <v>3.894058580545392</v>
      </c>
      <c r="F5247" s="12">
        <v>3.9967653309243865</v>
      </c>
      <c r="G5247" s="12">
        <v>3.9718083306297371</v>
      </c>
      <c r="H5247" s="12">
        <v>3.9382449628551233</v>
      </c>
      <c r="I5247" s="12">
        <v>4.0732584342579239</v>
      </c>
      <c r="J5247" s="12">
        <v>4.0473976266031446</v>
      </c>
      <c r="K5247" s="12">
        <v>4.0205409694203738</v>
      </c>
      <c r="L5247" s="12">
        <v>4.0452071664926406</v>
      </c>
      <c r="M5247" s="12">
        <v>3.7837802866329335</v>
      </c>
      <c r="N5247" s="12">
        <v>3.9758058962228056</v>
      </c>
      <c r="O5247" s="12">
        <v>3.9928723244437467</v>
      </c>
      <c r="P5247" s="12">
        <v>3.9210714858501343</v>
      </c>
      <c r="Q5247" s="12">
        <v>3.8257201032208763</v>
      </c>
      <c r="R5247" s="12">
        <v>3.9667154481632361</v>
      </c>
      <c r="S5247" s="12">
        <v>3.9101034218892243</v>
      </c>
      <c r="T5247" s="12">
        <v>3.7499830246835146</v>
      </c>
      <c r="U5247" s="12">
        <v>3.8392843367721303</v>
      </c>
      <c r="V5247" s="12">
        <v>3.8578402540912329</v>
      </c>
    </row>
    <row r="5248" spans="2:22" x14ac:dyDescent="0.35">
      <c r="B5248" s="8" t="s">
        <v>385</v>
      </c>
      <c r="C5248" s="9">
        <v>2.8657758654081866</v>
      </c>
      <c r="D5248" s="9">
        <v>2.9963769102191913</v>
      </c>
      <c r="E5248" s="9">
        <v>2.7523209708380634</v>
      </c>
      <c r="F5248" s="9">
        <v>2.8448430163883645</v>
      </c>
      <c r="G5248" s="9">
        <v>3.2881150407345396</v>
      </c>
      <c r="H5248" s="9">
        <v>2.8568862469961145</v>
      </c>
      <c r="I5248" s="9">
        <v>3.3562399601064477</v>
      </c>
      <c r="J5248" s="9">
        <v>2.7454987521432792</v>
      </c>
      <c r="K5248" s="9">
        <v>3.2043033563084395</v>
      </c>
      <c r="L5248" s="9">
        <v>3.1652588278315248</v>
      </c>
      <c r="M5248" s="9">
        <v>2.3050223288410998</v>
      </c>
      <c r="N5248" s="9">
        <v>3.0809208816326326</v>
      </c>
      <c r="O5248" s="9">
        <v>2.6741097566801697</v>
      </c>
      <c r="P5248" s="9">
        <v>3.0293485050219124</v>
      </c>
      <c r="Q5248" s="9">
        <v>2.1910876563652217</v>
      </c>
      <c r="R5248" s="9">
        <v>2.5587935629832375</v>
      </c>
      <c r="S5248" s="9">
        <v>2.490156635330528</v>
      </c>
      <c r="T5248" s="9">
        <v>2.7534396847198428</v>
      </c>
      <c r="U5248" s="9">
        <v>2.9808864632101653</v>
      </c>
      <c r="V5248" s="9">
        <v>2.94990045291659</v>
      </c>
    </row>
    <row r="5249" spans="2:22" x14ac:dyDescent="0.35">
      <c r="B5249" s="8" t="s">
        <v>381</v>
      </c>
      <c r="C5249" s="12">
        <v>3.4627680394183913</v>
      </c>
      <c r="D5249" s="12">
        <v>3.5689647034290073</v>
      </c>
      <c r="E5249" s="12">
        <v>3.4165157523021721</v>
      </c>
      <c r="F5249" s="12">
        <v>3.5149626511116248</v>
      </c>
      <c r="G5249" s="12">
        <v>3.6858469814269572</v>
      </c>
      <c r="H5249" s="12">
        <v>3.4859561925402525</v>
      </c>
      <c r="I5249" s="12">
        <v>3.7733585035402997</v>
      </c>
      <c r="J5249" s="12">
        <v>3.5028657960754654</v>
      </c>
      <c r="K5249" s="12">
        <v>3.6791416715695426</v>
      </c>
      <c r="L5249" s="12">
        <v>3.6771602397912693</v>
      </c>
      <c r="M5249" s="12">
        <v>3.1652754292584806</v>
      </c>
      <c r="N5249" s="12">
        <v>3.601511559952836</v>
      </c>
      <c r="O5249" s="12">
        <v>3.4412870906416102</v>
      </c>
      <c r="P5249" s="12">
        <v>3.5480997008676445</v>
      </c>
      <c r="Q5249" s="12">
        <v>3.1420192290684659</v>
      </c>
      <c r="R5249" s="12">
        <v>3.3778384651524633</v>
      </c>
      <c r="S5249" s="12">
        <v>3.3161969072549811</v>
      </c>
      <c r="T5249" s="12">
        <v>3.3331691079069743</v>
      </c>
      <c r="U5249" s="12">
        <v>3.4802511011026622</v>
      </c>
      <c r="V5249" s="12">
        <v>3.4780856267222799</v>
      </c>
    </row>
    <row r="5250" spans="2:22" x14ac:dyDescent="0.35">
      <c r="B5250" s="8" t="s">
        <v>246</v>
      </c>
      <c r="C5250" s="9">
        <v>3.6587336578250382</v>
      </c>
      <c r="D5250" s="9">
        <v>3.7569194637648451</v>
      </c>
      <c r="E5250" s="9">
        <v>3.6345409572521064</v>
      </c>
      <c r="F5250" s="9">
        <v>3.7349327182950103</v>
      </c>
      <c r="G5250" s="9">
        <v>3.816404447857888</v>
      </c>
      <c r="H5250" s="9">
        <v>3.6924514972801861</v>
      </c>
      <c r="I5250" s="9">
        <v>3.9102797177059938</v>
      </c>
      <c r="J5250" s="9">
        <v>3.7514752546015466</v>
      </c>
      <c r="K5250" s="9">
        <v>3.8350096848271531</v>
      </c>
      <c r="L5250" s="9">
        <v>3.845194396896003</v>
      </c>
      <c r="M5250" s="9">
        <v>3.4476577420400978</v>
      </c>
      <c r="N5250" s="9">
        <v>3.7723980114928364</v>
      </c>
      <c r="O5250" s="9">
        <v>3.6931168251378392</v>
      </c>
      <c r="P5250" s="9">
        <v>3.7183823332348802</v>
      </c>
      <c r="Q5250" s="9">
        <v>3.4541671965291103</v>
      </c>
      <c r="R5250" s="9">
        <v>3.6466939841088317</v>
      </c>
      <c r="S5250" s="9">
        <v>3.5873486907517331</v>
      </c>
      <c r="T5250" s="9">
        <v>3.5234681434207182</v>
      </c>
      <c r="U5250" s="9">
        <v>3.6441700004370805</v>
      </c>
      <c r="V5250" s="9">
        <v>3.6514650087714071</v>
      </c>
    </row>
    <row r="5251" spans="2:22" x14ac:dyDescent="0.35">
      <c r="B5251" s="8" t="s">
        <v>231</v>
      </c>
      <c r="C5251" s="12">
        <v>3.7588785274032013</v>
      </c>
      <c r="D5251" s="12">
        <v>3.8529705216670966</v>
      </c>
      <c r="E5251" s="12">
        <v>3.7459590003353354</v>
      </c>
      <c r="F5251" s="12">
        <v>3.8473446498791919</v>
      </c>
      <c r="G5251" s="12">
        <v>3.8831236027509148</v>
      </c>
      <c r="H5251" s="12">
        <v>3.7979773825340573</v>
      </c>
      <c r="I5251" s="12">
        <v>3.980250956776378</v>
      </c>
      <c r="J5251" s="12">
        <v>3.8785228561268741</v>
      </c>
      <c r="K5251" s="12">
        <v>3.914663360742384</v>
      </c>
      <c r="L5251" s="12">
        <v>3.9310653720433417</v>
      </c>
      <c r="M5251" s="12">
        <v>3.5919643817181521</v>
      </c>
      <c r="N5251" s="12">
        <v>3.8597266028105057</v>
      </c>
      <c r="O5251" s="12">
        <v>3.8218100934880836</v>
      </c>
      <c r="P5251" s="12">
        <v>3.8054023531164121</v>
      </c>
      <c r="Q5251" s="12">
        <v>3.6136850637172584</v>
      </c>
      <c r="R5251" s="12">
        <v>3.784087987710953</v>
      </c>
      <c r="S5251" s="12">
        <v>3.7259161609791911</v>
      </c>
      <c r="T5251" s="12">
        <v>3.6207172029614996</v>
      </c>
      <c r="U5251" s="12">
        <v>3.7279379436544331</v>
      </c>
      <c r="V5251" s="12">
        <v>3.7400675694860239</v>
      </c>
    </row>
    <row r="5252" spans="2:22" x14ac:dyDescent="0.35">
      <c r="B5252" s="8" t="s">
        <v>399</v>
      </c>
      <c r="C5252" s="9">
        <v>3.3985602010429123</v>
      </c>
      <c r="D5252" s="9">
        <v>3.5073816105800222</v>
      </c>
      <c r="E5252" s="9">
        <v>3.3450801237718806</v>
      </c>
      <c r="F5252" s="9">
        <v>3.4428897914131147</v>
      </c>
      <c r="G5252" s="9">
        <v>3.6430700250839623</v>
      </c>
      <c r="H5252" s="9">
        <v>3.4182983183690596</v>
      </c>
      <c r="I5252" s="9">
        <v>3.7284964748803424</v>
      </c>
      <c r="J5252" s="9">
        <v>3.4214092831348437</v>
      </c>
      <c r="K5252" s="9">
        <v>3.6280717528535757</v>
      </c>
      <c r="L5252" s="9">
        <v>3.6221041024511358</v>
      </c>
      <c r="M5252" s="9">
        <v>3.072753291719271</v>
      </c>
      <c r="N5252" s="9">
        <v>3.5455208726565011</v>
      </c>
      <c r="O5252" s="9">
        <v>3.3587754591516386</v>
      </c>
      <c r="P5252" s="9">
        <v>3.4923068540096893</v>
      </c>
      <c r="Q5252" s="9">
        <v>3.0397444198090295</v>
      </c>
      <c r="R5252" s="9">
        <v>3.2897483611440941</v>
      </c>
      <c r="S5252" s="9">
        <v>3.2273544356441968</v>
      </c>
      <c r="T5252" s="9">
        <v>3.2708179168428302</v>
      </c>
      <c r="U5252" s="9">
        <v>3.4265433217445982</v>
      </c>
      <c r="V5252" s="9">
        <v>3.4212781345164269</v>
      </c>
    </row>
    <row r="5253" spans="2:22" x14ac:dyDescent="0.35">
      <c r="B5253" s="8" t="s">
        <v>348</v>
      </c>
      <c r="C5253" s="12">
        <v>3.8919935304520137</v>
      </c>
      <c r="D5253" s="12">
        <v>3.9806439303934473</v>
      </c>
      <c r="E5253" s="12">
        <v>3.894058580545392</v>
      </c>
      <c r="F5253" s="12">
        <v>3.9967653309243865</v>
      </c>
      <c r="G5253" s="12">
        <v>3.9718083306297371</v>
      </c>
      <c r="H5253" s="12">
        <v>3.9382449628551233</v>
      </c>
      <c r="I5253" s="12">
        <v>4.0732584342579239</v>
      </c>
      <c r="J5253" s="12">
        <v>4.0473976266031446</v>
      </c>
      <c r="K5253" s="12">
        <v>4.0205409694203738</v>
      </c>
      <c r="L5253" s="12">
        <v>4.0452071664926406</v>
      </c>
      <c r="M5253" s="12">
        <v>3.7837802866329335</v>
      </c>
      <c r="N5253" s="12">
        <v>3.9758058962228056</v>
      </c>
      <c r="O5253" s="12">
        <v>3.9928723244437467</v>
      </c>
      <c r="P5253" s="12">
        <v>3.9210714858501343</v>
      </c>
      <c r="Q5253" s="12">
        <v>3.8257201032208763</v>
      </c>
      <c r="R5253" s="12">
        <v>3.9667154481632361</v>
      </c>
      <c r="S5253" s="12">
        <v>3.9101034218892243</v>
      </c>
      <c r="T5253" s="12">
        <v>3.7499830246835146</v>
      </c>
      <c r="U5253" s="12">
        <v>3.8392843367721303</v>
      </c>
      <c r="V5253" s="12">
        <v>3.8578402540912329</v>
      </c>
    </row>
    <row r="5254" spans="2:22" x14ac:dyDescent="0.35">
      <c r="B5254" s="8" t="s">
        <v>292</v>
      </c>
      <c r="C5254" s="9">
        <v>3.309611120816002</v>
      </c>
      <c r="D5254" s="9">
        <v>3.4220686705241294</v>
      </c>
      <c r="E5254" s="9">
        <v>3.2461181650147188</v>
      </c>
      <c r="F5254" s="9">
        <v>3.3430450568494612</v>
      </c>
      <c r="G5254" s="9">
        <v>3.5838098005088073</v>
      </c>
      <c r="H5254" s="9">
        <v>3.3245697981463014</v>
      </c>
      <c r="I5254" s="9">
        <v>3.6663477359198287</v>
      </c>
      <c r="J5254" s="9">
        <v>3.3085650870385801</v>
      </c>
      <c r="K5254" s="9">
        <v>3.5573230341304236</v>
      </c>
      <c r="L5254" s="9">
        <v>3.5458331532780267</v>
      </c>
      <c r="M5254" s="9">
        <v>2.944579547781438</v>
      </c>
      <c r="N5254" s="9">
        <v>3.4679552628760049</v>
      </c>
      <c r="O5254" s="9">
        <v>3.2444695750921984</v>
      </c>
      <c r="P5254" s="9">
        <v>3.4150153186330474</v>
      </c>
      <c r="Q5254" s="9">
        <v>2.8980600017663281</v>
      </c>
      <c r="R5254" s="9">
        <v>3.1677144486672995</v>
      </c>
      <c r="S5254" s="9">
        <v>3.1042782453408861</v>
      </c>
      <c r="T5254" s="9">
        <v>3.1844409068619735</v>
      </c>
      <c r="U5254" s="9">
        <v>3.3521402940800806</v>
      </c>
      <c r="V5254" s="9">
        <v>3.3425809799391475</v>
      </c>
    </row>
    <row r="5255" spans="2:22" x14ac:dyDescent="0.35">
      <c r="B5255" s="8" t="s">
        <v>81</v>
      </c>
      <c r="C5255" s="12">
        <v>3.8813687956057814</v>
      </c>
      <c r="D5255" s="12">
        <v>3.9849113091786106</v>
      </c>
      <c r="E5255" s="12">
        <v>3.8957757712894745</v>
      </c>
      <c r="F5255" s="12">
        <v>4.0140636090333679</v>
      </c>
      <c r="G5255" s="12">
        <v>3.9744135989166267</v>
      </c>
      <c r="H5255" s="12">
        <v>3.9399053756654809</v>
      </c>
      <c r="I5255" s="12">
        <v>4.067414193575436</v>
      </c>
      <c r="J5255" s="12">
        <v>4.0578648268837201</v>
      </c>
      <c r="K5255" s="12">
        <v>4.0154903192991735</v>
      </c>
      <c r="L5255" s="12">
        <v>4.0464486742374763</v>
      </c>
      <c r="M5255" s="12">
        <v>3.7875653076364544</v>
      </c>
      <c r="N5255" s="12">
        <v>3.9789046121874936</v>
      </c>
      <c r="O5255" s="12">
        <v>4.0089115245533504</v>
      </c>
      <c r="P5255" s="12">
        <v>3.929815199129973</v>
      </c>
      <c r="Q5255" s="12">
        <v>3.8371160972750178</v>
      </c>
      <c r="R5255" s="12">
        <v>3.9809494397631813</v>
      </c>
      <c r="S5255" s="12">
        <v>3.916087892068953</v>
      </c>
      <c r="T5255" s="12">
        <v>3.768558773896121</v>
      </c>
      <c r="U5255" s="12">
        <v>3.8635432002266574</v>
      </c>
      <c r="V5255" s="12">
        <v>3.8675702856517065</v>
      </c>
    </row>
    <row r="5256" spans="2:22" x14ac:dyDescent="0.35">
      <c r="B5256" s="8" t="s">
        <v>187</v>
      </c>
      <c r="C5256" s="9">
        <v>3.5490745271011885</v>
      </c>
      <c r="D5256" s="9">
        <v>3.6615034220436433</v>
      </c>
      <c r="E5256" s="9">
        <v>3.5245577484095096</v>
      </c>
      <c r="F5256" s="9">
        <v>3.638314285269685</v>
      </c>
      <c r="G5256" s="9">
        <v>3.7513531335707526</v>
      </c>
      <c r="H5256" s="9">
        <v>3.5778979305448404</v>
      </c>
      <c r="I5256" s="9">
        <v>3.8484155064307664</v>
      </c>
      <c r="J5256" s="9">
        <v>3.650782992028915</v>
      </c>
      <c r="K5256" s="9">
        <v>3.7545915893270898</v>
      </c>
      <c r="L5256" s="9">
        <v>3.7640339070182849</v>
      </c>
      <c r="M5256" s="9">
        <v>3.3101171614952229</v>
      </c>
      <c r="N5256" s="9">
        <v>3.6837055908184637</v>
      </c>
      <c r="O5256" s="9">
        <v>3.5705414277105714</v>
      </c>
      <c r="P5256" s="9">
        <v>3.6313436994305417</v>
      </c>
      <c r="Q5256" s="9">
        <v>3.3110583958995456</v>
      </c>
      <c r="R5256" s="9">
        <v>3.503834622067167</v>
      </c>
      <c r="S5256" s="9">
        <v>3.4541972383366595</v>
      </c>
      <c r="T5256" s="9">
        <v>3.4323147091842761</v>
      </c>
      <c r="U5256" s="9">
        <v>3.5770798314038275</v>
      </c>
      <c r="V5256" s="9">
        <v>3.5522641145624467</v>
      </c>
    </row>
    <row r="5257" spans="2:22" x14ac:dyDescent="0.35">
      <c r="B5257" s="8" t="s">
        <v>316</v>
      </c>
      <c r="C5257" s="12">
        <v>3.813867144656558</v>
      </c>
      <c r="D5257" s="12">
        <v>3.9192148215146694</v>
      </c>
      <c r="E5257" s="12">
        <v>3.8203672199495116</v>
      </c>
      <c r="F5257" s="12">
        <v>3.9377345775058434</v>
      </c>
      <c r="G5257" s="12">
        <v>3.9291015032849188</v>
      </c>
      <c r="H5257" s="12">
        <v>3.8663678442734346</v>
      </c>
      <c r="I5257" s="12">
        <v>4.0229272001508916</v>
      </c>
      <c r="J5257" s="12">
        <v>3.9751709662649399</v>
      </c>
      <c r="K5257" s="12">
        <v>3.9624918276823138</v>
      </c>
      <c r="L5257" s="12">
        <v>3.9890794541015819</v>
      </c>
      <c r="M5257" s="12">
        <v>3.6905773630287562</v>
      </c>
      <c r="N5257" s="12">
        <v>3.91893842200709</v>
      </c>
      <c r="O5257" s="12">
        <v>3.9198618235253311</v>
      </c>
      <c r="P5257" s="12">
        <v>3.8691842436769339</v>
      </c>
      <c r="Q5257" s="12">
        <v>3.7302536963759576</v>
      </c>
      <c r="R5257" s="12">
        <v>3.8840292068872015</v>
      </c>
      <c r="S5257" s="12">
        <v>3.8222602680619056</v>
      </c>
      <c r="T5257" s="12">
        <v>3.700254768557512</v>
      </c>
      <c r="U5257" s="12">
        <v>3.8053515545535697</v>
      </c>
      <c r="V5257" s="12">
        <v>3.8035195657919116</v>
      </c>
    </row>
    <row r="5258" spans="2:22" x14ac:dyDescent="0.35">
      <c r="B5258" s="8" t="s">
        <v>455</v>
      </c>
      <c r="C5258" s="9">
        <v>3.678863842758112</v>
      </c>
      <c r="D5258" s="9">
        <v>3.7878218461867874</v>
      </c>
      <c r="E5258" s="9">
        <v>3.6695501172695848</v>
      </c>
      <c r="F5258" s="9">
        <v>3.7850765144507945</v>
      </c>
      <c r="G5258" s="9">
        <v>3.8384773120215034</v>
      </c>
      <c r="H5258" s="9">
        <v>3.7192927814893424</v>
      </c>
      <c r="I5258" s="9">
        <v>3.9339532133018027</v>
      </c>
      <c r="J5258" s="9">
        <v>3.8097832450273792</v>
      </c>
      <c r="K5258" s="9">
        <v>3.8564948444485943</v>
      </c>
      <c r="L5258" s="9">
        <v>3.8743410138297931</v>
      </c>
      <c r="M5258" s="9">
        <v>3.4966014738133597</v>
      </c>
      <c r="N5258" s="9">
        <v>3.7990060416462827</v>
      </c>
      <c r="O5258" s="9">
        <v>3.7417624214692919</v>
      </c>
      <c r="P5258" s="9">
        <v>3.7479223327708557</v>
      </c>
      <c r="Q5258" s="9">
        <v>3.5165288945778372</v>
      </c>
      <c r="R5258" s="9">
        <v>3.6901887411352412</v>
      </c>
      <c r="S5258" s="9">
        <v>3.6346050200478111</v>
      </c>
      <c r="T5258" s="9">
        <v>3.5636467578802935</v>
      </c>
      <c r="U5258" s="9">
        <v>3.6889682632073937</v>
      </c>
      <c r="V5258" s="9">
        <v>3.6754181260723211</v>
      </c>
    </row>
    <row r="5259" spans="2:22" x14ac:dyDescent="0.35">
      <c r="B5259" s="8" t="s">
        <v>359</v>
      </c>
      <c r="C5259" s="12">
        <v>3.8813687956057814</v>
      </c>
      <c r="D5259" s="12">
        <v>3.9849113091786106</v>
      </c>
      <c r="E5259" s="12">
        <v>3.8957757712894745</v>
      </c>
      <c r="F5259" s="12">
        <v>4.0140636090333679</v>
      </c>
      <c r="G5259" s="12">
        <v>3.9744135989166267</v>
      </c>
      <c r="H5259" s="12">
        <v>3.9399053756654809</v>
      </c>
      <c r="I5259" s="12">
        <v>4.067414193575436</v>
      </c>
      <c r="J5259" s="12">
        <v>4.0578648268837201</v>
      </c>
      <c r="K5259" s="12">
        <v>4.0154903192991735</v>
      </c>
      <c r="L5259" s="12">
        <v>4.0464486742374763</v>
      </c>
      <c r="M5259" s="12">
        <v>3.7875653076364544</v>
      </c>
      <c r="N5259" s="12">
        <v>3.9789046121874936</v>
      </c>
      <c r="O5259" s="12">
        <v>4.0089115245533504</v>
      </c>
      <c r="P5259" s="12">
        <v>3.929815199129973</v>
      </c>
      <c r="Q5259" s="12">
        <v>3.8371160972750178</v>
      </c>
      <c r="R5259" s="12">
        <v>3.9809494397631813</v>
      </c>
      <c r="S5259" s="12">
        <v>3.916087892068953</v>
      </c>
      <c r="T5259" s="12">
        <v>3.768558773896121</v>
      </c>
      <c r="U5259" s="12">
        <v>3.8635432002266574</v>
      </c>
      <c r="V5259" s="12">
        <v>3.8675702856517065</v>
      </c>
    </row>
    <row r="5260" spans="2:22" x14ac:dyDescent="0.35">
      <c r="B5260" s="8" t="s">
        <v>371</v>
      </c>
      <c r="C5260" s="9">
        <v>2.6210866092097098</v>
      </c>
      <c r="D5260" s="9">
        <v>2.7583322263360861</v>
      </c>
      <c r="E5260" s="9">
        <v>2.4878686665109777</v>
      </c>
      <c r="F5260" s="9">
        <v>2.5889707796540522</v>
      </c>
      <c r="G5260" s="9">
        <v>3.1284190765622983</v>
      </c>
      <c r="H5260" s="9">
        <v>2.5669309440526424</v>
      </c>
      <c r="I5260" s="9">
        <v>3.2368246516774581</v>
      </c>
      <c r="J5260" s="9">
        <v>2.513938152548536</v>
      </c>
      <c r="K5260" s="9">
        <v>3.0259877819340693</v>
      </c>
      <c r="L5260" s="9">
        <v>2.9753429284077937</v>
      </c>
      <c r="M5260" s="9">
        <v>1.9767625025880549</v>
      </c>
      <c r="N5260" s="9">
        <v>2.8593124213646184</v>
      </c>
      <c r="O5260" s="9">
        <v>2.3463188274661295</v>
      </c>
      <c r="P5260" s="9">
        <v>2.7978115810389346</v>
      </c>
      <c r="Q5260" s="9">
        <v>1.8419533367388423</v>
      </c>
      <c r="R5260" s="9">
        <v>2.1714108391911839</v>
      </c>
      <c r="S5260" s="9">
        <v>2.1642895069168464</v>
      </c>
      <c r="T5260" s="9">
        <v>2.493296317685898</v>
      </c>
      <c r="U5260" s="9">
        <v>2.7770824484143497</v>
      </c>
      <c r="V5260" s="9">
        <v>2.6717183304770593</v>
      </c>
    </row>
    <row r="5261" spans="2:22" x14ac:dyDescent="0.35">
      <c r="B5261" s="8" t="s">
        <v>287</v>
      </c>
      <c r="C5261" s="12">
        <v>3.1086823222909565</v>
      </c>
      <c r="D5261" s="12">
        <v>3.2328884082808687</v>
      </c>
      <c r="E5261" s="12">
        <v>3.0325795861104399</v>
      </c>
      <c r="F5261" s="12">
        <v>3.1403307543080152</v>
      </c>
      <c r="G5261" s="12">
        <v>3.4557293463121157</v>
      </c>
      <c r="H5261" s="12">
        <v>3.0981266193156349</v>
      </c>
      <c r="I5261" s="12">
        <v>3.5581748257346617</v>
      </c>
      <c r="J5261" s="12">
        <v>3.111274237945711</v>
      </c>
      <c r="K5261" s="12">
        <v>3.40882045267263</v>
      </c>
      <c r="L5261" s="12">
        <v>3.3897473971535823</v>
      </c>
      <c r="M5261" s="12">
        <v>2.6773513822118864</v>
      </c>
      <c r="N5261" s="12">
        <v>3.2924760084859805</v>
      </c>
      <c r="O5261" s="12">
        <v>2.9895660941898896</v>
      </c>
      <c r="P5261" s="12">
        <v>3.235777075855653</v>
      </c>
      <c r="Q5261" s="12">
        <v>2.613869991149961</v>
      </c>
      <c r="R5261" s="12">
        <v>2.8715106055911632</v>
      </c>
      <c r="S5261" s="12">
        <v>2.8420499259745959</v>
      </c>
      <c r="T5261" s="12">
        <v>2.9866878084279147</v>
      </c>
      <c r="U5261" s="12">
        <v>3.1974276780248738</v>
      </c>
      <c r="V5261" s="12">
        <v>3.1343863687284035</v>
      </c>
    </row>
    <row r="5262" spans="2:22" x14ac:dyDescent="0.35">
      <c r="B5262" s="8" t="s">
        <v>436</v>
      </c>
      <c r="C5262" s="9">
        <v>3.0473779820063625</v>
      </c>
      <c r="D5262" s="9">
        <v>3.1732234996657818</v>
      </c>
      <c r="E5262" s="9">
        <v>2.9640942760964544</v>
      </c>
      <c r="F5262" s="9">
        <v>3.0710094731755464</v>
      </c>
      <c r="G5262" s="9">
        <v>3.4145773435010458</v>
      </c>
      <c r="H5262" s="9">
        <v>3.0313405513491163</v>
      </c>
      <c r="I5262" s="9">
        <v>3.5177721726915783</v>
      </c>
      <c r="J5262" s="9">
        <v>3.03617248118077</v>
      </c>
      <c r="K5262" s="9">
        <v>3.3606877400802491</v>
      </c>
      <c r="L5262" s="9">
        <v>3.3376452315973908</v>
      </c>
      <c r="M5262" s="9">
        <v>2.5892678779401717</v>
      </c>
      <c r="N5262" s="9">
        <v>3.2380153000930036</v>
      </c>
      <c r="O5262" s="9">
        <v>2.9086920252257151</v>
      </c>
      <c r="P5262" s="9">
        <v>3.1807126341330472</v>
      </c>
      <c r="Q5262" s="9">
        <v>2.5168186020917487</v>
      </c>
      <c r="R5262" s="9">
        <v>2.783488596453036</v>
      </c>
      <c r="S5262" s="9">
        <v>2.7568365940140214</v>
      </c>
      <c r="T5262" s="9">
        <v>2.9246547777213223</v>
      </c>
      <c r="U5262" s="9">
        <v>3.1445785936262265</v>
      </c>
      <c r="V5262" s="9">
        <v>3.0762161303632443</v>
      </c>
    </row>
    <row r="5263" spans="2:22" x14ac:dyDescent="0.35">
      <c r="B5263" s="8" t="s">
        <v>166</v>
      </c>
      <c r="C5263" s="12">
        <v>3.8813687956057814</v>
      </c>
      <c r="D5263" s="12">
        <v>3.9849113091786106</v>
      </c>
      <c r="E5263" s="12">
        <v>3.8957757712894745</v>
      </c>
      <c r="F5263" s="12">
        <v>4.0140636090333679</v>
      </c>
      <c r="G5263" s="12">
        <v>3.9744135989166267</v>
      </c>
      <c r="H5263" s="12">
        <v>3.9399053756654809</v>
      </c>
      <c r="I5263" s="12">
        <v>4.067414193575436</v>
      </c>
      <c r="J5263" s="12">
        <v>4.0578648268837201</v>
      </c>
      <c r="K5263" s="12">
        <v>4.0154903192991735</v>
      </c>
      <c r="L5263" s="12">
        <v>4.0464486742374763</v>
      </c>
      <c r="M5263" s="12">
        <v>3.7875653076364544</v>
      </c>
      <c r="N5263" s="12">
        <v>3.9789046121874936</v>
      </c>
      <c r="O5263" s="12">
        <v>4.0089115245533504</v>
      </c>
      <c r="P5263" s="12">
        <v>3.929815199129973</v>
      </c>
      <c r="Q5263" s="12">
        <v>3.8371160972750178</v>
      </c>
      <c r="R5263" s="12">
        <v>3.9809494397631813</v>
      </c>
      <c r="S5263" s="12">
        <v>3.916087892068953</v>
      </c>
      <c r="T5263" s="12">
        <v>3.768558773896121</v>
      </c>
      <c r="U5263" s="12">
        <v>3.8635432002266574</v>
      </c>
      <c r="V5263" s="12">
        <v>3.8675702856517065</v>
      </c>
    </row>
    <row r="5264" spans="2:22" x14ac:dyDescent="0.35">
      <c r="B5264" s="8" t="s">
        <v>238</v>
      </c>
      <c r="C5264" s="9">
        <v>3.8813687956057814</v>
      </c>
      <c r="D5264" s="9">
        <v>3.9849113091786106</v>
      </c>
      <c r="E5264" s="9">
        <v>3.8957757712894745</v>
      </c>
      <c r="F5264" s="9">
        <v>4.0140636090333679</v>
      </c>
      <c r="G5264" s="9">
        <v>3.9744135989166267</v>
      </c>
      <c r="H5264" s="9">
        <v>3.9399053756654809</v>
      </c>
      <c r="I5264" s="9">
        <v>4.067414193575436</v>
      </c>
      <c r="J5264" s="9">
        <v>4.0578648268837201</v>
      </c>
      <c r="K5264" s="9">
        <v>4.0154903192991735</v>
      </c>
      <c r="L5264" s="9">
        <v>4.0464486742374763</v>
      </c>
      <c r="M5264" s="9">
        <v>3.7875653076364544</v>
      </c>
      <c r="N5264" s="9">
        <v>3.9789046121874936</v>
      </c>
      <c r="O5264" s="9">
        <v>4.0089115245533504</v>
      </c>
      <c r="P5264" s="9">
        <v>3.929815199129973</v>
      </c>
      <c r="Q5264" s="9">
        <v>3.8371160972750178</v>
      </c>
      <c r="R5264" s="9">
        <v>3.9809494397631813</v>
      </c>
      <c r="S5264" s="9">
        <v>3.916087892068953</v>
      </c>
      <c r="T5264" s="9">
        <v>3.768558773896121</v>
      </c>
      <c r="U5264" s="9">
        <v>3.8635432002266574</v>
      </c>
      <c r="V5264" s="9">
        <v>3.8675702856517065</v>
      </c>
    </row>
    <row r="5265" spans="2:22" x14ac:dyDescent="0.35">
      <c r="B5265" s="8" t="s">
        <v>140</v>
      </c>
      <c r="C5265" s="12">
        <v>3.8813687956057814</v>
      </c>
      <c r="D5265" s="12">
        <v>3.9849113091786106</v>
      </c>
      <c r="E5265" s="12">
        <v>3.8957757712894745</v>
      </c>
      <c r="F5265" s="12">
        <v>4.0140636090333679</v>
      </c>
      <c r="G5265" s="12">
        <v>3.9744135989166267</v>
      </c>
      <c r="H5265" s="12">
        <v>3.9399053756654809</v>
      </c>
      <c r="I5265" s="12">
        <v>4.067414193575436</v>
      </c>
      <c r="J5265" s="12">
        <v>4.0578648268837201</v>
      </c>
      <c r="K5265" s="12">
        <v>4.0154903192991735</v>
      </c>
      <c r="L5265" s="12">
        <v>4.0464486742374763</v>
      </c>
      <c r="M5265" s="12">
        <v>3.7875653076364544</v>
      </c>
      <c r="N5265" s="12">
        <v>3.9789046121874936</v>
      </c>
      <c r="O5265" s="12">
        <v>4.0089115245533504</v>
      </c>
      <c r="P5265" s="12">
        <v>3.929815199129973</v>
      </c>
      <c r="Q5265" s="12">
        <v>3.8371160972750178</v>
      </c>
      <c r="R5265" s="12">
        <v>3.9809494397631813</v>
      </c>
      <c r="S5265" s="12">
        <v>3.916087892068953</v>
      </c>
      <c r="T5265" s="12">
        <v>3.768558773896121</v>
      </c>
      <c r="U5265" s="12">
        <v>3.8635432002266574</v>
      </c>
      <c r="V5265" s="12">
        <v>3.8675702856517065</v>
      </c>
    </row>
    <row r="5266" spans="2:22" x14ac:dyDescent="0.35">
      <c r="B5266" s="8" t="s">
        <v>410</v>
      </c>
      <c r="C5266" s="9">
        <v>3.1148796329555855</v>
      </c>
      <c r="D5266" s="9">
        <v>3.238919987329723</v>
      </c>
      <c r="E5266" s="9">
        <v>3.0395028274364178</v>
      </c>
      <c r="F5266" s="9">
        <v>3.1473385047030709</v>
      </c>
      <c r="G5266" s="9">
        <v>3.4598894391327537</v>
      </c>
      <c r="H5266" s="9">
        <v>3.1048780827411626</v>
      </c>
      <c r="I5266" s="9">
        <v>3.5622591661161227</v>
      </c>
      <c r="J5266" s="9">
        <v>3.1188663417995501</v>
      </c>
      <c r="K5266" s="9">
        <v>3.4136862316971088</v>
      </c>
      <c r="L5266" s="9">
        <v>3.3950144517332852</v>
      </c>
      <c r="M5266" s="9">
        <v>2.6862558225478699</v>
      </c>
      <c r="N5266" s="9">
        <v>3.2979814902734068</v>
      </c>
      <c r="O5266" s="9">
        <v>2.9977417262537349</v>
      </c>
      <c r="P5266" s="9">
        <v>3.2413435895860863</v>
      </c>
      <c r="Q5266" s="9">
        <v>2.6236810029908089</v>
      </c>
      <c r="R5266" s="9">
        <v>2.8804088293290158</v>
      </c>
      <c r="S5266" s="9">
        <v>2.8506642180210684</v>
      </c>
      <c r="T5266" s="9">
        <v>2.9929587830599318</v>
      </c>
      <c r="U5266" s="9">
        <v>3.2027702392993143</v>
      </c>
      <c r="V5266" s="9">
        <v>3.1402668502230395</v>
      </c>
    </row>
    <row r="5267" spans="2:22" x14ac:dyDescent="0.35">
      <c r="B5267" s="8" t="s">
        <v>71</v>
      </c>
      <c r="C5267" s="12">
        <v>3.1085208959205444</v>
      </c>
      <c r="D5267" s="12">
        <v>3.2327312988560872</v>
      </c>
      <c r="E5267" s="12">
        <v>3.0323992508361219</v>
      </c>
      <c r="F5267" s="12">
        <v>3.1401482177575266</v>
      </c>
      <c r="G5267" s="12">
        <v>3.4556209850049369</v>
      </c>
      <c r="H5267" s="12">
        <v>3.0979507584794219</v>
      </c>
      <c r="I5267" s="12">
        <v>3.5580684376126217</v>
      </c>
      <c r="J5267" s="12">
        <v>3.1110764802673825</v>
      </c>
      <c r="K5267" s="12">
        <v>3.4086937097853269</v>
      </c>
      <c r="L5267" s="12">
        <v>3.3896102019168781</v>
      </c>
      <c r="M5267" s="12">
        <v>2.6771194410422767</v>
      </c>
      <c r="N5267" s="12">
        <v>3.2923326027426816</v>
      </c>
      <c r="O5267" s="12">
        <v>2.9893531368796444</v>
      </c>
      <c r="P5267" s="12">
        <v>3.2356320803639016</v>
      </c>
      <c r="Q5267" s="12">
        <v>2.6136144357780839</v>
      </c>
      <c r="R5267" s="12">
        <v>2.8712788263503199</v>
      </c>
      <c r="S5267" s="12">
        <v>2.8418255425324892</v>
      </c>
      <c r="T5267" s="12">
        <v>2.9865244632724797</v>
      </c>
      <c r="U5267" s="12">
        <v>3.1972885160041344</v>
      </c>
      <c r="V5267" s="12">
        <v>3.1342331950639992</v>
      </c>
    </row>
    <row r="5268" spans="2:22" x14ac:dyDescent="0.35">
      <c r="B5268" s="8" t="s">
        <v>181</v>
      </c>
      <c r="C5268" s="9">
        <v>3.5406913092014447</v>
      </c>
      <c r="D5268" s="9">
        <v>3.6533443923963689</v>
      </c>
      <c r="E5268" s="9">
        <v>3.5151925505440165</v>
      </c>
      <c r="F5268" s="9">
        <v>3.6288347704078485</v>
      </c>
      <c r="G5268" s="9">
        <v>3.7457256983031262</v>
      </c>
      <c r="H5268" s="9">
        <v>3.5687650998540397</v>
      </c>
      <c r="I5268" s="9">
        <v>3.8428905429026452</v>
      </c>
      <c r="J5268" s="9">
        <v>3.6405130113278541</v>
      </c>
      <c r="K5268" s="9">
        <v>3.748009559149545</v>
      </c>
      <c r="L5268" s="9">
        <v>3.7569090639014942</v>
      </c>
      <c r="M5268" s="9">
        <v>3.2980719587207572</v>
      </c>
      <c r="N5268" s="9">
        <v>3.6762582227640443</v>
      </c>
      <c r="O5268" s="9">
        <v>3.5594820974997221</v>
      </c>
      <c r="P5268" s="9">
        <v>3.6238137723267609</v>
      </c>
      <c r="Q5268" s="9">
        <v>3.2977868569159954</v>
      </c>
      <c r="R5268" s="9">
        <v>3.4917978286011162</v>
      </c>
      <c r="S5268" s="9">
        <v>3.4425445245732877</v>
      </c>
      <c r="T5268" s="9">
        <v>3.4238318446598281</v>
      </c>
      <c r="U5268" s="9">
        <v>3.5698528489706254</v>
      </c>
      <c r="V5268" s="9">
        <v>3.5443094773992163</v>
      </c>
    </row>
    <row r="5269" spans="2:22" x14ac:dyDescent="0.35">
      <c r="B5269" s="8" t="s">
        <v>277</v>
      </c>
      <c r="C5269" s="12">
        <v>3.2570237384265655</v>
      </c>
      <c r="D5269" s="12">
        <v>3.3772628032498964</v>
      </c>
      <c r="E5269" s="12">
        <v>3.1982971817129471</v>
      </c>
      <c r="F5269" s="12">
        <v>3.3080711942799188</v>
      </c>
      <c r="G5269" s="12">
        <v>3.5553070653687344</v>
      </c>
      <c r="H5269" s="12">
        <v>3.259732467356578</v>
      </c>
      <c r="I5269" s="12">
        <v>3.6559393027720692</v>
      </c>
      <c r="J5269" s="12">
        <v>3.2930020063396737</v>
      </c>
      <c r="K5269" s="12">
        <v>3.5252897714069249</v>
      </c>
      <c r="L5269" s="12">
        <v>3.5158218151549394</v>
      </c>
      <c r="M5269" s="12">
        <v>2.8904917846890137</v>
      </c>
      <c r="N5269" s="12">
        <v>3.4242575197013099</v>
      </c>
      <c r="O5269" s="12">
        <v>3.1852614375065413</v>
      </c>
      <c r="P5269" s="12">
        <v>3.3690194731464165</v>
      </c>
      <c r="Q5269" s="12">
        <v>2.8487104677620407</v>
      </c>
      <c r="R5269" s="12">
        <v>3.0845022049793167</v>
      </c>
      <c r="S5269" s="12">
        <v>3.0482452178247881</v>
      </c>
      <c r="T5269" s="12">
        <v>3.1367924760498274</v>
      </c>
      <c r="U5269" s="12">
        <v>3.3253094558039225</v>
      </c>
      <c r="V5269" s="12">
        <v>3.2751440295396099</v>
      </c>
    </row>
    <row r="5270" spans="2:22" x14ac:dyDescent="0.35">
      <c r="B5270" s="8" t="s">
        <v>121</v>
      </c>
      <c r="C5270" s="9">
        <v>2.6210866092097098</v>
      </c>
      <c r="D5270" s="9">
        <v>2.7583322263360861</v>
      </c>
      <c r="E5270" s="9">
        <v>2.4878686665109777</v>
      </c>
      <c r="F5270" s="9">
        <v>2.5889707796540522</v>
      </c>
      <c r="G5270" s="9">
        <v>3.1284190765622983</v>
      </c>
      <c r="H5270" s="9">
        <v>2.5669309440526424</v>
      </c>
      <c r="I5270" s="9">
        <v>3.2368246516774581</v>
      </c>
      <c r="J5270" s="9">
        <v>2.513938152548536</v>
      </c>
      <c r="K5270" s="9">
        <v>3.0259877819340693</v>
      </c>
      <c r="L5270" s="9">
        <v>2.9753429284077937</v>
      </c>
      <c r="M5270" s="9">
        <v>1.9767625025880549</v>
      </c>
      <c r="N5270" s="9">
        <v>2.8593124213646184</v>
      </c>
      <c r="O5270" s="9">
        <v>2.3463188274661295</v>
      </c>
      <c r="P5270" s="9">
        <v>2.7978115810389346</v>
      </c>
      <c r="Q5270" s="9">
        <v>1.8419533367388423</v>
      </c>
      <c r="R5270" s="9">
        <v>2.1714108391911839</v>
      </c>
      <c r="S5270" s="9">
        <v>2.1642895069168464</v>
      </c>
      <c r="T5270" s="9">
        <v>2.493296317685898</v>
      </c>
      <c r="U5270" s="9">
        <v>2.7770824484143497</v>
      </c>
      <c r="V5270" s="9">
        <v>2.6717183304770593</v>
      </c>
    </row>
    <row r="5271" spans="2:22" x14ac:dyDescent="0.35">
      <c r="B5271" s="8" t="s">
        <v>402</v>
      </c>
      <c r="C5271" s="12">
        <v>3.319751268169858</v>
      </c>
      <c r="D5271" s="12">
        <v>3.4383128416714701</v>
      </c>
      <c r="E5271" s="12">
        <v>3.2683723884754357</v>
      </c>
      <c r="F5271" s="12">
        <v>3.3790017793558471</v>
      </c>
      <c r="G5271" s="12">
        <v>3.5974144181001058</v>
      </c>
      <c r="H5271" s="12">
        <v>3.3280689839124888</v>
      </c>
      <c r="I5271" s="12">
        <v>3.697279909468147</v>
      </c>
      <c r="J5271" s="12">
        <v>3.3698472616572688</v>
      </c>
      <c r="K5271" s="12">
        <v>3.5745398921446676</v>
      </c>
      <c r="L5271" s="12">
        <v>3.5691335403026816</v>
      </c>
      <c r="M5271" s="12">
        <v>2.9806201607297216</v>
      </c>
      <c r="N5271" s="12">
        <v>3.4799825416117036</v>
      </c>
      <c r="O5271" s="12">
        <v>3.2680130101172362</v>
      </c>
      <c r="P5271" s="12">
        <v>3.4253622441462794</v>
      </c>
      <c r="Q5271" s="12">
        <v>2.9480149193802365</v>
      </c>
      <c r="R5271" s="12">
        <v>3.1745676582676832</v>
      </c>
      <c r="S5271" s="12">
        <v>3.1354367900734705</v>
      </c>
      <c r="T5271" s="12">
        <v>3.2002656128726081</v>
      </c>
      <c r="U5271" s="12">
        <v>3.3793854396271268</v>
      </c>
      <c r="V5271" s="12">
        <v>3.334664698717122</v>
      </c>
    </row>
    <row r="5272" spans="2:22" x14ac:dyDescent="0.35">
      <c r="B5272" s="8" t="s">
        <v>352</v>
      </c>
      <c r="C5272" s="9">
        <v>2.8350046877649908</v>
      </c>
      <c r="D5272" s="9">
        <v>2.9665295994562282</v>
      </c>
      <c r="E5272" s="9">
        <v>2.7268443386973757</v>
      </c>
      <c r="F5272" s="9">
        <v>2.8308635264645869</v>
      </c>
      <c r="G5272" s="9">
        <v>3.2720166967173894</v>
      </c>
      <c r="H5272" s="9">
        <v>2.7999772058236108</v>
      </c>
      <c r="I5272" s="9">
        <v>3.3778074575830295</v>
      </c>
      <c r="J5272" s="9">
        <v>2.7760015468971346</v>
      </c>
      <c r="K5272" s="9">
        <v>3.1939441997931688</v>
      </c>
      <c r="L5272" s="9">
        <v>3.15715053114209</v>
      </c>
      <c r="M5272" s="9">
        <v>2.2841249813089348</v>
      </c>
      <c r="N5272" s="9">
        <v>3.049350027871784</v>
      </c>
      <c r="O5272" s="9">
        <v>2.6285243835075027</v>
      </c>
      <c r="P5272" s="9">
        <v>2.98995588135007</v>
      </c>
      <c r="Q5272" s="9">
        <v>2.180608749586848</v>
      </c>
      <c r="R5272" s="9">
        <v>2.4785587340709117</v>
      </c>
      <c r="S5272" s="9">
        <v>2.4616366793303524</v>
      </c>
      <c r="T5272" s="9">
        <v>2.7097571208543441</v>
      </c>
      <c r="U5272" s="9">
        <v>2.9614963828190164</v>
      </c>
      <c r="V5272" s="9">
        <v>2.874700135067243</v>
      </c>
    </row>
    <row r="5273" spans="2:22" x14ac:dyDescent="0.35">
      <c r="B5273" s="8" t="s">
        <v>395</v>
      </c>
      <c r="C5273" s="12">
        <v>3.319751268169858</v>
      </c>
      <c r="D5273" s="12">
        <v>3.4383128416714701</v>
      </c>
      <c r="E5273" s="12">
        <v>3.2683723884754357</v>
      </c>
      <c r="F5273" s="12">
        <v>3.3790017793558471</v>
      </c>
      <c r="G5273" s="12">
        <v>3.5974144181001058</v>
      </c>
      <c r="H5273" s="12">
        <v>3.3280689839124888</v>
      </c>
      <c r="I5273" s="12">
        <v>3.697279909468147</v>
      </c>
      <c r="J5273" s="12">
        <v>3.3698472616572688</v>
      </c>
      <c r="K5273" s="12">
        <v>3.5745398921446676</v>
      </c>
      <c r="L5273" s="12">
        <v>3.5691335403026816</v>
      </c>
      <c r="M5273" s="12">
        <v>2.9806201607297216</v>
      </c>
      <c r="N5273" s="12">
        <v>3.4799825416117036</v>
      </c>
      <c r="O5273" s="12">
        <v>3.2680130101172362</v>
      </c>
      <c r="P5273" s="12">
        <v>3.4253622441462794</v>
      </c>
      <c r="Q5273" s="12">
        <v>2.9480149193802365</v>
      </c>
      <c r="R5273" s="12">
        <v>3.1745676582676832</v>
      </c>
      <c r="S5273" s="12">
        <v>3.1354367900734705</v>
      </c>
      <c r="T5273" s="12">
        <v>3.2002656128726081</v>
      </c>
      <c r="U5273" s="12">
        <v>3.3793854396271268</v>
      </c>
      <c r="V5273" s="12">
        <v>3.334664698717122</v>
      </c>
    </row>
    <row r="5274" spans="2:22" x14ac:dyDescent="0.35">
      <c r="B5274" s="8" t="s">
        <v>326</v>
      </c>
      <c r="C5274" s="9">
        <v>3.8167162773329379</v>
      </c>
      <c r="D5274" s="9">
        <v>3.9219877612442104</v>
      </c>
      <c r="E5274" s="9">
        <v>3.8235500897709143</v>
      </c>
      <c r="F5274" s="9">
        <v>3.9409562992685458</v>
      </c>
      <c r="G5274" s="9">
        <v>3.9310140516520198</v>
      </c>
      <c r="H5274" s="9">
        <v>3.8694717414475495</v>
      </c>
      <c r="I5274" s="9">
        <v>4.0248049223229767</v>
      </c>
      <c r="J5274" s="9">
        <v>3.9786613369019808</v>
      </c>
      <c r="K5274" s="9">
        <v>3.9647288060693757</v>
      </c>
      <c r="L5274" s="9">
        <v>3.9915009136867785</v>
      </c>
      <c r="M5274" s="9">
        <v>3.6946710632318007</v>
      </c>
      <c r="N5274" s="9">
        <v>3.9214694953885321</v>
      </c>
      <c r="O5274" s="9">
        <v>3.9236204636393577</v>
      </c>
      <c r="P5274" s="9">
        <v>3.8717433756974429</v>
      </c>
      <c r="Q5274" s="9">
        <v>3.7347641809936882</v>
      </c>
      <c r="R5274" s="9">
        <v>3.8881200490904089</v>
      </c>
      <c r="S5274" s="9">
        <v>3.8262205763765369</v>
      </c>
      <c r="T5274" s="9">
        <v>3.7031377672812646</v>
      </c>
      <c r="U5274" s="9">
        <v>3.8078077273559834</v>
      </c>
      <c r="V5274" s="9">
        <v>3.8062230403933763</v>
      </c>
    </row>
    <row r="5275" spans="2:22" x14ac:dyDescent="0.35">
      <c r="B5275" s="8" t="s">
        <v>188</v>
      </c>
      <c r="C5275" s="12">
        <v>2.7675030368157678</v>
      </c>
      <c r="D5275" s="12">
        <v>2.9008331117922874</v>
      </c>
      <c r="E5275" s="12">
        <v>2.6514357873574128</v>
      </c>
      <c r="F5275" s="12">
        <v>2.7545344949370625</v>
      </c>
      <c r="G5275" s="12">
        <v>3.2267046010856815</v>
      </c>
      <c r="H5275" s="12">
        <v>2.7264396744315649</v>
      </c>
      <c r="I5275" s="12">
        <v>3.3333204641584855</v>
      </c>
      <c r="J5275" s="12">
        <v>2.6933076862783545</v>
      </c>
      <c r="K5275" s="12">
        <v>3.140945708176309</v>
      </c>
      <c r="L5275" s="12">
        <v>3.0997813110061956</v>
      </c>
      <c r="M5275" s="12">
        <v>2.1871370367012366</v>
      </c>
      <c r="N5275" s="12">
        <v>2.9893838376913804</v>
      </c>
      <c r="O5275" s="12">
        <v>2.5394746824794834</v>
      </c>
      <c r="P5275" s="12">
        <v>2.9293249258970309</v>
      </c>
      <c r="Q5275" s="12">
        <v>2.0737463486877878</v>
      </c>
      <c r="R5275" s="12">
        <v>2.3816385011949315</v>
      </c>
      <c r="S5275" s="12">
        <v>2.3678090553233049</v>
      </c>
      <c r="T5275" s="12">
        <v>2.641453115515735</v>
      </c>
      <c r="U5275" s="12">
        <v>2.9033047371459282</v>
      </c>
      <c r="V5275" s="12">
        <v>2.8106494152074477</v>
      </c>
    </row>
    <row r="5276" spans="2:22" x14ac:dyDescent="0.35">
      <c r="B5276" s="8" t="s">
        <v>214</v>
      </c>
      <c r="C5276" s="9">
        <v>2.9060159430728754</v>
      </c>
      <c r="D5276" s="9">
        <v>3.0356418358642641</v>
      </c>
      <c r="E5276" s="9">
        <v>2.8061735968162322</v>
      </c>
      <c r="F5276" s="9">
        <v>2.9111611231749532</v>
      </c>
      <c r="G5276" s="9">
        <v>3.3196846981098131</v>
      </c>
      <c r="H5276" s="9">
        <v>2.8773381643032829</v>
      </c>
      <c r="I5276" s="9">
        <v>3.4246074573389889</v>
      </c>
      <c r="J5276" s="9">
        <v>2.862994898411042</v>
      </c>
      <c r="K5276" s="9">
        <v>3.2496982349347481</v>
      </c>
      <c r="L5276" s="9">
        <v>3.2175025415091949</v>
      </c>
      <c r="M5276" s="9">
        <v>2.3861556072191816</v>
      </c>
      <c r="N5276" s="9">
        <v>3.1124340322014707</v>
      </c>
      <c r="O5276" s="9">
        <v>2.722204033795586</v>
      </c>
      <c r="P5276" s="9">
        <v>3.0537392140047843</v>
      </c>
      <c r="Q5276" s="9">
        <v>2.2930272330809029</v>
      </c>
      <c r="R5276" s="9">
        <v>2.5805181277223799</v>
      </c>
      <c r="S5276" s="9">
        <v>2.5603426705113477</v>
      </c>
      <c r="T5276" s="9">
        <v>2.7816124472566521</v>
      </c>
      <c r="U5276" s="9">
        <v>3.0227135789848707</v>
      </c>
      <c r="V5276" s="9">
        <v>2.9420810354846134</v>
      </c>
    </row>
    <row r="5277" spans="2:22" x14ac:dyDescent="0.35">
      <c r="B5277" s="8" t="s">
        <v>228</v>
      </c>
      <c r="C5277" s="12">
        <v>3.3663313825148093</v>
      </c>
      <c r="D5277" s="12">
        <v>3.4836472870430359</v>
      </c>
      <c r="E5277" s="12">
        <v>3.3204087297294422</v>
      </c>
      <c r="F5277" s="12">
        <v>3.4316733061465921</v>
      </c>
      <c r="G5277" s="12">
        <v>3.6286824325272198</v>
      </c>
      <c r="H5277" s="12">
        <v>3.3788142112175756</v>
      </c>
      <c r="I5277" s="12">
        <v>3.7279785547818323</v>
      </c>
      <c r="J5277" s="12">
        <v>3.4269108953474401</v>
      </c>
      <c r="K5277" s="12">
        <v>3.6111119724554186</v>
      </c>
      <c r="L5277" s="12">
        <v>3.6087216806849192</v>
      </c>
      <c r="M5277" s="12">
        <v>3.047547554154614</v>
      </c>
      <c r="N5277" s="12">
        <v>3.5213627442609021</v>
      </c>
      <c r="O5277" s="12">
        <v>3.3294625479868967</v>
      </c>
      <c r="P5277" s="12">
        <v>3.4672011739817981</v>
      </c>
      <c r="Q5277" s="12">
        <v>3.0217562691554978</v>
      </c>
      <c r="R5277" s="12">
        <v>3.2414483266101279</v>
      </c>
      <c r="S5277" s="12">
        <v>3.2001833761718017</v>
      </c>
      <c r="T5277" s="12">
        <v>3.2473993989970968</v>
      </c>
      <c r="U5277" s="12">
        <v>3.4195411020628841</v>
      </c>
      <c r="V5277" s="12">
        <v>3.3788634673841282</v>
      </c>
    </row>
    <row r="5278" spans="2:22" x14ac:dyDescent="0.35">
      <c r="B5278" s="8" t="s">
        <v>97</v>
      </c>
      <c r="C5278" s="9">
        <v>3.8813687956057814</v>
      </c>
      <c r="D5278" s="9">
        <v>3.9849113091786106</v>
      </c>
      <c r="E5278" s="9">
        <v>3.8957757712894745</v>
      </c>
      <c r="F5278" s="9">
        <v>4.0140636090333679</v>
      </c>
      <c r="G5278" s="9">
        <v>3.9744135989166267</v>
      </c>
      <c r="H5278" s="9">
        <v>3.9399053756654809</v>
      </c>
      <c r="I5278" s="9">
        <v>4.067414193575436</v>
      </c>
      <c r="J5278" s="9">
        <v>4.0578648268837201</v>
      </c>
      <c r="K5278" s="9">
        <v>4.0154903192991735</v>
      </c>
      <c r="L5278" s="9">
        <v>4.0464486742374763</v>
      </c>
      <c r="M5278" s="9">
        <v>3.7875653076364544</v>
      </c>
      <c r="N5278" s="9">
        <v>3.9789046121874936</v>
      </c>
      <c r="O5278" s="9">
        <v>4.0089115245533504</v>
      </c>
      <c r="P5278" s="9">
        <v>3.929815199129973</v>
      </c>
      <c r="Q5278" s="9">
        <v>3.8371160972750178</v>
      </c>
      <c r="R5278" s="9">
        <v>3.9809494397631813</v>
      </c>
      <c r="S5278" s="9">
        <v>3.916087892068953</v>
      </c>
      <c r="T5278" s="9">
        <v>3.768558773896121</v>
      </c>
      <c r="U5278" s="9">
        <v>3.8635432002266574</v>
      </c>
      <c r="V5278" s="9">
        <v>3.8675702856517065</v>
      </c>
    </row>
    <row r="5279" spans="2:22" x14ac:dyDescent="0.35">
      <c r="B5279" s="8" t="s">
        <v>196</v>
      </c>
      <c r="C5279" s="12">
        <v>3.8122825288274478</v>
      </c>
      <c r="D5279" s="12">
        <v>3.9176725822834015</v>
      </c>
      <c r="E5279" s="12">
        <v>3.8185969879266906</v>
      </c>
      <c r="F5279" s="12">
        <v>3.9359427370118949</v>
      </c>
      <c r="G5279" s="12">
        <v>3.9280377920574381</v>
      </c>
      <c r="H5279" s="12">
        <v>3.8646415348478298</v>
      </c>
      <c r="I5279" s="12">
        <v>4.0218828583758572</v>
      </c>
      <c r="J5279" s="12">
        <v>3.9732297100339573</v>
      </c>
      <c r="K5279" s="12">
        <v>3.9612476766496489</v>
      </c>
      <c r="L5279" s="12">
        <v>3.9877326992733266</v>
      </c>
      <c r="M5279" s="12">
        <v>3.6883005500901533</v>
      </c>
      <c r="N5279" s="12">
        <v>3.9175307027463742</v>
      </c>
      <c r="O5279" s="12">
        <v>3.9177713625685655</v>
      </c>
      <c r="P5279" s="12">
        <v>3.8677609189079254</v>
      </c>
      <c r="Q5279" s="12">
        <v>3.7277450784440971</v>
      </c>
      <c r="R5279" s="12">
        <v>3.881753983496119</v>
      </c>
      <c r="S5279" s="12">
        <v>3.8200576443316914</v>
      </c>
      <c r="T5279" s="12">
        <v>3.6986513172858881</v>
      </c>
      <c r="U5279" s="12">
        <v>3.8039854931082737</v>
      </c>
      <c r="V5279" s="12">
        <v>3.8020159613151541</v>
      </c>
    </row>
    <row r="5280" spans="2:22" x14ac:dyDescent="0.35">
      <c r="B5280" s="8" t="s">
        <v>408</v>
      </c>
      <c r="C5280" s="9">
        <v>3.3162814953263977</v>
      </c>
      <c r="D5280" s="9">
        <v>3.4349358592480543</v>
      </c>
      <c r="E5280" s="9">
        <v>3.2644961789320437</v>
      </c>
      <c r="F5280" s="9">
        <v>3.375078254567379</v>
      </c>
      <c r="G5280" s="9">
        <v>3.595085250195436</v>
      </c>
      <c r="H5280" s="9">
        <v>3.3242889500050046</v>
      </c>
      <c r="I5280" s="9">
        <v>3.6949931541147443</v>
      </c>
      <c r="J5280" s="9">
        <v>3.3655965669281613</v>
      </c>
      <c r="K5280" s="9">
        <v>3.5718156220805937</v>
      </c>
      <c r="L5280" s="9">
        <v>3.5661846026207313</v>
      </c>
      <c r="M5280" s="9">
        <v>2.9756347102761329</v>
      </c>
      <c r="N5280" s="9">
        <v>3.4769001124371899</v>
      </c>
      <c r="O5280" s="9">
        <v>3.2634356074907771</v>
      </c>
      <c r="P5280" s="9">
        <v>3.4222456441854541</v>
      </c>
      <c r="Q5280" s="9">
        <v>2.9425218943739972</v>
      </c>
      <c r="R5280" s="9">
        <v>3.1695856883856739</v>
      </c>
      <c r="S5280" s="9">
        <v>3.1306137888998999</v>
      </c>
      <c r="T5280" s="9">
        <v>3.1967545967790647</v>
      </c>
      <c r="U5280" s="9">
        <v>3.3763942269822</v>
      </c>
      <c r="V5280" s="9">
        <v>3.331372313342122</v>
      </c>
    </row>
    <row r="5281" spans="2:22" x14ac:dyDescent="0.35">
      <c r="B5281" s="8" t="s">
        <v>179</v>
      </c>
      <c r="C5281" s="12">
        <v>3.0473779820063625</v>
      </c>
      <c r="D5281" s="12">
        <v>3.1732234996657818</v>
      </c>
      <c r="E5281" s="12">
        <v>2.9640942760964544</v>
      </c>
      <c r="F5281" s="12">
        <v>3.0710094731755464</v>
      </c>
      <c r="G5281" s="12">
        <v>3.4145773435010458</v>
      </c>
      <c r="H5281" s="12">
        <v>3.0313405513491163</v>
      </c>
      <c r="I5281" s="12">
        <v>3.5177721726915783</v>
      </c>
      <c r="J5281" s="12">
        <v>3.03617248118077</v>
      </c>
      <c r="K5281" s="12">
        <v>3.3606877400802491</v>
      </c>
      <c r="L5281" s="12">
        <v>3.3376452315973908</v>
      </c>
      <c r="M5281" s="12">
        <v>2.5892678779401717</v>
      </c>
      <c r="N5281" s="12">
        <v>3.2380153000930036</v>
      </c>
      <c r="O5281" s="12">
        <v>2.9086920252257151</v>
      </c>
      <c r="P5281" s="12">
        <v>3.1807126341330472</v>
      </c>
      <c r="Q5281" s="12">
        <v>2.5168186020917487</v>
      </c>
      <c r="R5281" s="12">
        <v>2.783488596453036</v>
      </c>
      <c r="S5281" s="12">
        <v>2.7568365940140214</v>
      </c>
      <c r="T5281" s="12">
        <v>2.9246547777213223</v>
      </c>
      <c r="U5281" s="12">
        <v>3.1445785936262265</v>
      </c>
      <c r="V5281" s="12">
        <v>3.0762161303632443</v>
      </c>
    </row>
    <row r="5282" spans="2:22" x14ac:dyDescent="0.35">
      <c r="B5282" s="8" t="s">
        <v>373</v>
      </c>
      <c r="C5282" s="9">
        <v>3.7520637590600945</v>
      </c>
      <c r="D5282" s="9">
        <v>3.8590642133098103</v>
      </c>
      <c r="E5282" s="9">
        <v>3.7513244082523536</v>
      </c>
      <c r="F5282" s="9">
        <v>3.8678489895037242</v>
      </c>
      <c r="G5282" s="9">
        <v>3.8876145043874124</v>
      </c>
      <c r="H5282" s="9">
        <v>3.799038107229618</v>
      </c>
      <c r="I5282" s="9">
        <v>3.9821956510705188</v>
      </c>
      <c r="J5282" s="9">
        <v>3.899457846920241</v>
      </c>
      <c r="K5282" s="9">
        <v>3.9139672928395783</v>
      </c>
      <c r="L5282" s="9">
        <v>3.9365531531360807</v>
      </c>
      <c r="M5282" s="9">
        <v>3.6017768188271475</v>
      </c>
      <c r="N5282" s="9">
        <v>3.8640343785895706</v>
      </c>
      <c r="O5282" s="9">
        <v>3.8383294027253645</v>
      </c>
      <c r="P5282" s="9">
        <v>3.8136715522649123</v>
      </c>
      <c r="Q5282" s="9">
        <v>3.6324122647123582</v>
      </c>
      <c r="R5282" s="9">
        <v>3.7952906584176365</v>
      </c>
      <c r="S5282" s="9">
        <v>3.7363532606841203</v>
      </c>
      <c r="T5282" s="9">
        <v>3.6377167606664087</v>
      </c>
      <c r="U5282" s="9">
        <v>3.7520722544853089</v>
      </c>
      <c r="V5282" s="9">
        <v>3.7448757951350462</v>
      </c>
    </row>
    <row r="5283" spans="2:22" x14ac:dyDescent="0.35">
      <c r="B5283" s="8" t="s">
        <v>383</v>
      </c>
      <c r="C5283" s="12">
        <v>3.5847257948497648</v>
      </c>
      <c r="D5283" s="12">
        <v>3.6962012855612336</v>
      </c>
      <c r="E5283" s="12">
        <v>3.5643850773199621</v>
      </c>
      <c r="F5283" s="12">
        <v>3.678627769483934</v>
      </c>
      <c r="G5283" s="12">
        <v>3.7752848986594354</v>
      </c>
      <c r="H5283" s="12">
        <v>3.6167370727637365</v>
      </c>
      <c r="I5283" s="12">
        <v>3.8719114904786323</v>
      </c>
      <c r="J5283" s="12">
        <v>3.6944580862618137</v>
      </c>
      <c r="K5283" s="12">
        <v>3.7825829552912298</v>
      </c>
      <c r="L5283" s="12">
        <v>3.7943336907840224</v>
      </c>
      <c r="M5283" s="12">
        <v>3.3613417335311593</v>
      </c>
      <c r="N5283" s="12">
        <v>3.7153769747316034</v>
      </c>
      <c r="O5283" s="12">
        <v>3.6175733845536522</v>
      </c>
      <c r="P5283" s="12">
        <v>3.6633661817892955</v>
      </c>
      <c r="Q5283" s="12">
        <v>3.3674982016396142</v>
      </c>
      <c r="R5283" s="12">
        <v>3.555023431880354</v>
      </c>
      <c r="S5283" s="12">
        <v>3.503752674368946</v>
      </c>
      <c r="T5283" s="12">
        <v>3.4683897436224513</v>
      </c>
      <c r="U5283" s="12">
        <v>3.6078139825164</v>
      </c>
      <c r="V5283" s="12">
        <v>3.5860927592118688</v>
      </c>
    </row>
    <row r="5284" spans="2:22" x14ac:dyDescent="0.35">
      <c r="B5284" s="8" t="s">
        <v>117</v>
      </c>
      <c r="C5284" s="9">
        <v>3.6658661012213898</v>
      </c>
      <c r="D5284" s="9">
        <v>3.7751716968272002</v>
      </c>
      <c r="E5284" s="9">
        <v>3.6550298670802555</v>
      </c>
      <c r="F5284" s="9">
        <v>3.7703790217288846</v>
      </c>
      <c r="G5284" s="9">
        <v>3.829752267534055</v>
      </c>
      <c r="H5284" s="9">
        <v>3.7051328044689074</v>
      </c>
      <c r="I5284" s="9">
        <v>3.9253870458948299</v>
      </c>
      <c r="J5284" s="9">
        <v>3.7938601763041389</v>
      </c>
      <c r="K5284" s="9">
        <v>3.8462897504074087</v>
      </c>
      <c r="L5284" s="9">
        <v>3.8632943166749252</v>
      </c>
      <c r="M5284" s="9">
        <v>3.4779260159769714</v>
      </c>
      <c r="N5284" s="9">
        <v>3.7874592864196122</v>
      </c>
      <c r="O5284" s="9">
        <v>3.7246155075552121</v>
      </c>
      <c r="P5284" s="9">
        <v>3.7362475740498291</v>
      </c>
      <c r="Q5284" s="9">
        <v>3.4959520664951516</v>
      </c>
      <c r="R5284" s="9">
        <v>3.671526321492371</v>
      </c>
      <c r="S5284" s="9">
        <v>3.6165380959252325</v>
      </c>
      <c r="T5284" s="9">
        <v>3.5504945194560511</v>
      </c>
      <c r="U5284" s="9">
        <v>3.6777632043766948</v>
      </c>
      <c r="V5284" s="9">
        <v>3.6630848765847657</v>
      </c>
    </row>
    <row r="5285" spans="2:22" x14ac:dyDescent="0.35">
      <c r="B5285" s="8" t="s">
        <v>143</v>
      </c>
      <c r="C5285" s="12">
        <v>3.2516289770535542</v>
      </c>
      <c r="D5285" s="12">
        <v>3.3720123113136542</v>
      </c>
      <c r="E5285" s="12">
        <v>3.1922704974134835</v>
      </c>
      <c r="F5285" s="12">
        <v>3.3019709448025569</v>
      </c>
      <c r="G5285" s="12">
        <v>3.5516857029308286</v>
      </c>
      <c r="H5285" s="12">
        <v>3.2538553157870731</v>
      </c>
      <c r="I5285" s="12">
        <v>3.6523838828622859</v>
      </c>
      <c r="J5285" s="12">
        <v>3.2863930769464216</v>
      </c>
      <c r="K5285" s="12">
        <v>3.5210541088507963</v>
      </c>
      <c r="L5285" s="12">
        <v>3.5112368420700335</v>
      </c>
      <c r="M5285" s="12">
        <v>2.8827404658714793</v>
      </c>
      <c r="N5285" s="12">
        <v>3.4194649956382284</v>
      </c>
      <c r="O5285" s="12">
        <v>3.1781445465767844</v>
      </c>
      <c r="P5285" s="12">
        <v>3.3641738207529239</v>
      </c>
      <c r="Q5285" s="12">
        <v>2.8401699780926672</v>
      </c>
      <c r="R5285" s="12">
        <v>3.0767562977129019</v>
      </c>
      <c r="S5285" s="12">
        <v>3.0407464732074838</v>
      </c>
      <c r="T5285" s="12">
        <v>3.1313335901642088</v>
      </c>
      <c r="U5285" s="12">
        <v>3.3206587541115256</v>
      </c>
      <c r="V5285" s="12">
        <v>3.2700250680837915</v>
      </c>
    </row>
    <row r="5286" spans="2:22" x14ac:dyDescent="0.35">
      <c r="B5286" s="8" t="s">
        <v>102</v>
      </c>
      <c r="C5286" s="9">
        <v>3.5847257948497648</v>
      </c>
      <c r="D5286" s="9">
        <v>3.6962012855612336</v>
      </c>
      <c r="E5286" s="9">
        <v>3.5643850773199621</v>
      </c>
      <c r="F5286" s="9">
        <v>3.678627769483934</v>
      </c>
      <c r="G5286" s="9">
        <v>3.7752848986594354</v>
      </c>
      <c r="H5286" s="9">
        <v>3.6167370727637365</v>
      </c>
      <c r="I5286" s="9">
        <v>3.8719114904786323</v>
      </c>
      <c r="J5286" s="9">
        <v>3.6944580862618137</v>
      </c>
      <c r="K5286" s="9">
        <v>3.7825829552912298</v>
      </c>
      <c r="L5286" s="9">
        <v>3.7943336907840224</v>
      </c>
      <c r="M5286" s="9">
        <v>3.3613417335311593</v>
      </c>
      <c r="N5286" s="9">
        <v>3.7153769747316034</v>
      </c>
      <c r="O5286" s="9">
        <v>3.6175733845536522</v>
      </c>
      <c r="P5286" s="9">
        <v>3.6633661817892955</v>
      </c>
      <c r="Q5286" s="9">
        <v>3.3674982016396142</v>
      </c>
      <c r="R5286" s="9">
        <v>3.555023431880354</v>
      </c>
      <c r="S5286" s="9">
        <v>3.503752674368946</v>
      </c>
      <c r="T5286" s="9">
        <v>3.4683897436224513</v>
      </c>
      <c r="U5286" s="9">
        <v>3.6078139825164</v>
      </c>
      <c r="V5286" s="9">
        <v>3.5860927592118688</v>
      </c>
    </row>
    <row r="5287" spans="2:22" x14ac:dyDescent="0.35">
      <c r="B5287" s="8" t="s">
        <v>344</v>
      </c>
      <c r="C5287" s="12">
        <v>3.319751268169858</v>
      </c>
      <c r="D5287" s="12">
        <v>3.4383128416714701</v>
      </c>
      <c r="E5287" s="12">
        <v>3.2683723884754357</v>
      </c>
      <c r="F5287" s="12">
        <v>3.3790017793558471</v>
      </c>
      <c r="G5287" s="12">
        <v>3.5974144181001058</v>
      </c>
      <c r="H5287" s="12">
        <v>3.3280689839124888</v>
      </c>
      <c r="I5287" s="12">
        <v>3.697279909468147</v>
      </c>
      <c r="J5287" s="12">
        <v>3.3698472616572688</v>
      </c>
      <c r="K5287" s="12">
        <v>3.5745398921446676</v>
      </c>
      <c r="L5287" s="12">
        <v>3.5691335403026816</v>
      </c>
      <c r="M5287" s="12">
        <v>2.9806201607297216</v>
      </c>
      <c r="N5287" s="12">
        <v>3.4799825416117036</v>
      </c>
      <c r="O5287" s="12">
        <v>3.2680130101172362</v>
      </c>
      <c r="P5287" s="12">
        <v>3.4253622441462794</v>
      </c>
      <c r="Q5287" s="12">
        <v>2.9480149193802365</v>
      </c>
      <c r="R5287" s="12">
        <v>3.1745676582676832</v>
      </c>
      <c r="S5287" s="12">
        <v>3.1354367900734705</v>
      </c>
      <c r="T5287" s="12">
        <v>3.2002656128726081</v>
      </c>
      <c r="U5287" s="12">
        <v>3.3793854396271268</v>
      </c>
      <c r="V5287" s="12">
        <v>3.334664698717122</v>
      </c>
    </row>
    <row r="5288" spans="2:22" x14ac:dyDescent="0.35">
      <c r="B5288" s="8" t="s">
        <v>96</v>
      </c>
      <c r="C5288" s="9">
        <v>3.6094574769979366</v>
      </c>
      <c r="D5288" s="9">
        <v>3.7202715805585829</v>
      </c>
      <c r="E5288" s="9">
        <v>3.5920137396825611</v>
      </c>
      <c r="F5288" s="9">
        <v>3.7065936832041269</v>
      </c>
      <c r="G5288" s="9">
        <v>3.7918866310744539</v>
      </c>
      <c r="H5288" s="9">
        <v>3.6436802189945952</v>
      </c>
      <c r="I5288" s="9">
        <v>3.8882109167242409</v>
      </c>
      <c r="J5288" s="9">
        <v>3.7247559863526924</v>
      </c>
      <c r="K5288" s="9">
        <v>3.8020008781208019</v>
      </c>
      <c r="L5288" s="9">
        <v>3.8153529887943298</v>
      </c>
      <c r="M5288" s="9">
        <v>3.3968767905928967</v>
      </c>
      <c r="N5288" s="9">
        <v>3.7373477670651747</v>
      </c>
      <c r="O5288" s="9">
        <v>3.6501999776850025</v>
      </c>
      <c r="P5288" s="9">
        <v>3.6855805350313005</v>
      </c>
      <c r="Q5288" s="9">
        <v>3.4066511245009257</v>
      </c>
      <c r="R5288" s="9">
        <v>3.5905336802892212</v>
      </c>
      <c r="S5288" s="9">
        <v>3.5381298331647519</v>
      </c>
      <c r="T5288" s="9">
        <v>3.4934153974505668</v>
      </c>
      <c r="U5288" s="9">
        <v>3.6291346060008309</v>
      </c>
      <c r="V5288" s="9">
        <v>3.6095600673837187</v>
      </c>
    </row>
    <row r="5289" spans="2:22" x14ac:dyDescent="0.35">
      <c r="B5289" s="8" t="s">
        <v>237</v>
      </c>
      <c r="C5289" s="12">
        <v>3.3289591378812786</v>
      </c>
      <c r="D5289" s="12">
        <v>3.4472744698746465</v>
      </c>
      <c r="E5289" s="12">
        <v>3.2786588348971337</v>
      </c>
      <c r="F5289" s="12">
        <v>3.3894137880640947</v>
      </c>
      <c r="G5289" s="12">
        <v>3.6035954205950236</v>
      </c>
      <c r="H5289" s="12">
        <v>3.338100205348344</v>
      </c>
      <c r="I5289" s="12">
        <v>3.703348360143734</v>
      </c>
      <c r="J5289" s="12">
        <v>3.3811274938264773</v>
      </c>
      <c r="K5289" s="12">
        <v>3.5817693924435119</v>
      </c>
      <c r="L5289" s="12">
        <v>3.5769592497042857</v>
      </c>
      <c r="M5289" s="12">
        <v>2.9938502424383597</v>
      </c>
      <c r="N5289" s="12">
        <v>3.4881625025238714</v>
      </c>
      <c r="O5289" s="12">
        <v>3.2801602396053529</v>
      </c>
      <c r="P5289" s="12">
        <v>3.433632885388973</v>
      </c>
      <c r="Q5289" s="12">
        <v>2.9625919712106921</v>
      </c>
      <c r="R5289" s="12">
        <v>3.1877885034495868</v>
      </c>
      <c r="S5289" s="12">
        <v>3.1482357738766806</v>
      </c>
      <c r="T5289" s="12">
        <v>3.2095829313838129</v>
      </c>
      <c r="U5289" s="12">
        <v>3.3873233357247203</v>
      </c>
      <c r="V5289" s="12">
        <v>3.3434018284776275</v>
      </c>
    </row>
    <row r="5290" spans="2:22" x14ac:dyDescent="0.35">
      <c r="B5290" s="8" t="s">
        <v>336</v>
      </c>
      <c r="C5290" s="9">
        <v>3.8813687956057814</v>
      </c>
      <c r="D5290" s="9">
        <v>3.9849113091786106</v>
      </c>
      <c r="E5290" s="9">
        <v>3.8957757712894745</v>
      </c>
      <c r="F5290" s="9">
        <v>4.0140636090333679</v>
      </c>
      <c r="G5290" s="9">
        <v>3.9744135989166267</v>
      </c>
      <c r="H5290" s="9">
        <v>3.9399053756654809</v>
      </c>
      <c r="I5290" s="9">
        <v>4.067414193575436</v>
      </c>
      <c r="J5290" s="9">
        <v>4.0578648268837201</v>
      </c>
      <c r="K5290" s="9">
        <v>4.0154903192991735</v>
      </c>
      <c r="L5290" s="9">
        <v>4.0464486742374763</v>
      </c>
      <c r="M5290" s="9">
        <v>3.7875653076364544</v>
      </c>
      <c r="N5290" s="9">
        <v>3.9789046121874936</v>
      </c>
      <c r="O5290" s="9">
        <v>4.0089115245533504</v>
      </c>
      <c r="P5290" s="9">
        <v>3.929815199129973</v>
      </c>
      <c r="Q5290" s="9">
        <v>3.8371160972750178</v>
      </c>
      <c r="R5290" s="9">
        <v>3.9809494397631813</v>
      </c>
      <c r="S5290" s="9">
        <v>3.916087892068953</v>
      </c>
      <c r="T5290" s="9">
        <v>3.768558773896121</v>
      </c>
      <c r="U5290" s="9">
        <v>3.8635432002266574</v>
      </c>
      <c r="V5290" s="9">
        <v>3.8675702856517065</v>
      </c>
    </row>
    <row r="5291" spans="2:22" x14ac:dyDescent="0.35">
      <c r="B5291" s="8" t="s">
        <v>350</v>
      </c>
      <c r="C5291" s="12">
        <v>3.3115073741204673</v>
      </c>
      <c r="D5291" s="12">
        <v>3.4302894100056869</v>
      </c>
      <c r="E5291" s="12">
        <v>3.2591628343545693</v>
      </c>
      <c r="F5291" s="12">
        <v>3.3696798081157828</v>
      </c>
      <c r="G5291" s="12">
        <v>3.5918805072950999</v>
      </c>
      <c r="H5291" s="12">
        <v>3.3190879351688691</v>
      </c>
      <c r="I5291" s="12">
        <v>3.6918467673862776</v>
      </c>
      <c r="J5291" s="12">
        <v>3.3597479616269759</v>
      </c>
      <c r="K5291" s="12">
        <v>3.5680672512014771</v>
      </c>
      <c r="L5291" s="12">
        <v>3.5621271076325791</v>
      </c>
      <c r="M5291" s="12">
        <v>2.9687751417091426</v>
      </c>
      <c r="N5291" s="12">
        <v>3.47265894416718</v>
      </c>
      <c r="O5291" s="12">
        <v>3.2571374790734526</v>
      </c>
      <c r="P5291" s="12">
        <v>3.4179574597322779</v>
      </c>
      <c r="Q5291" s="12">
        <v>2.9349639450931324</v>
      </c>
      <c r="R5291" s="12">
        <v>3.1627309087980606</v>
      </c>
      <c r="S5291" s="12">
        <v>3.1239777371415354</v>
      </c>
      <c r="T5291" s="12">
        <v>3.191923728263236</v>
      </c>
      <c r="U5291" s="12">
        <v>3.3722785651323162</v>
      </c>
      <c r="V5291" s="12">
        <v>3.3268422626598388</v>
      </c>
    </row>
    <row r="5292" spans="2:22" x14ac:dyDescent="0.35">
      <c r="B5292" s="8" t="s">
        <v>331</v>
      </c>
      <c r="C5292" s="9">
        <v>3.6783795636468755</v>
      </c>
      <c r="D5292" s="9">
        <v>3.7873505179124436</v>
      </c>
      <c r="E5292" s="9">
        <v>3.669009111446631</v>
      </c>
      <c r="F5292" s="9">
        <v>3.7845289047993282</v>
      </c>
      <c r="G5292" s="9">
        <v>3.8381522280999665</v>
      </c>
      <c r="H5292" s="9">
        <v>3.7187651989807033</v>
      </c>
      <c r="I5292" s="9">
        <v>3.9336340489356836</v>
      </c>
      <c r="J5292" s="9">
        <v>3.8091899719923941</v>
      </c>
      <c r="K5292" s="9">
        <v>3.856114615786685</v>
      </c>
      <c r="L5292" s="9">
        <v>3.8739294281196801</v>
      </c>
      <c r="M5292" s="9">
        <v>3.4959056503045303</v>
      </c>
      <c r="N5292" s="9">
        <v>3.7985758244163863</v>
      </c>
      <c r="O5292" s="9">
        <v>3.7411235495385573</v>
      </c>
      <c r="P5292" s="9">
        <v>3.747487346295602</v>
      </c>
      <c r="Q5292" s="9">
        <v>3.5157622284622048</v>
      </c>
      <c r="R5292" s="9">
        <v>3.6894934034127118</v>
      </c>
      <c r="S5292" s="9">
        <v>3.6339318697214917</v>
      </c>
      <c r="T5292" s="9">
        <v>3.5631567224139884</v>
      </c>
      <c r="U5292" s="9">
        <v>3.6885507771451764</v>
      </c>
      <c r="V5292" s="9">
        <v>3.674958605079107</v>
      </c>
    </row>
    <row r="5293" spans="2:22" x14ac:dyDescent="0.35">
      <c r="B5293" s="8" t="s">
        <v>204</v>
      </c>
      <c r="C5293" s="12">
        <v>3.6741099952707801</v>
      </c>
      <c r="D5293" s="12">
        <v>3.7831951284929835</v>
      </c>
      <c r="E5293" s="12">
        <v>3.6642394212011218</v>
      </c>
      <c r="F5293" s="12">
        <v>3.7797009929689489</v>
      </c>
      <c r="G5293" s="12">
        <v>3.8352861783390613</v>
      </c>
      <c r="H5293" s="12">
        <v>3.7141138532125266</v>
      </c>
      <c r="I5293" s="12">
        <v>3.9308201879766993</v>
      </c>
      <c r="J5293" s="12">
        <v>3.8039594763344318</v>
      </c>
      <c r="K5293" s="12">
        <v>3.8527623913505997</v>
      </c>
      <c r="L5293" s="12">
        <v>3.8703007493450272</v>
      </c>
      <c r="M5293" s="12">
        <v>3.4897710349975504</v>
      </c>
      <c r="N5293" s="12">
        <v>3.7947828838641358</v>
      </c>
      <c r="O5293" s="12">
        <v>3.7354910385989957</v>
      </c>
      <c r="P5293" s="12">
        <v>3.7436523584638306</v>
      </c>
      <c r="Q5293" s="12">
        <v>3.5090030407822552</v>
      </c>
      <c r="R5293" s="12">
        <v>3.6833630709619936</v>
      </c>
      <c r="S5293" s="12">
        <v>3.6279971488571681</v>
      </c>
      <c r="T5293" s="12">
        <v>3.5588364040654232</v>
      </c>
      <c r="U5293" s="12">
        <v>3.684870078871505</v>
      </c>
      <c r="V5293" s="12">
        <v>3.6709073126420493</v>
      </c>
    </row>
    <row r="5294" spans="2:22" x14ac:dyDescent="0.35">
      <c r="B5294" s="8" t="s">
        <v>304</v>
      </c>
      <c r="C5294" s="9">
        <v>3.8906371646476834</v>
      </c>
      <c r="D5294" s="9">
        <v>3.9859045692303732</v>
      </c>
      <c r="E5294" s="9">
        <v>3.8756183188043929</v>
      </c>
      <c r="F5294" s="9">
        <v>3.9916812686163561</v>
      </c>
      <c r="G5294" s="9">
        <v>3.9732852555429314</v>
      </c>
      <c r="H5294" s="9">
        <v>3.9156285137059754</v>
      </c>
      <c r="I5294" s="9">
        <v>4.07394024107478</v>
      </c>
      <c r="J5294" s="9">
        <v>4.0408436010502005</v>
      </c>
      <c r="K5294" s="9">
        <v>4.0201816405272091</v>
      </c>
      <c r="L5294" s="9">
        <v>4.0459195537892025</v>
      </c>
      <c r="M5294" s="9">
        <v>3.7813059062313421</v>
      </c>
      <c r="N5294" s="9">
        <v>3.9680401920430102</v>
      </c>
      <c r="O5294" s="9">
        <v>3.9984322915538231</v>
      </c>
      <c r="P5294" s="9">
        <v>3.9236694484058372</v>
      </c>
      <c r="Q5294" s="9">
        <v>3.8203944977996231</v>
      </c>
      <c r="R5294" s="9">
        <v>3.971915461083118</v>
      </c>
      <c r="S5294" s="9">
        <v>3.8997329497267446</v>
      </c>
      <c r="T5294" s="9">
        <v>3.7499702826478103</v>
      </c>
      <c r="U5294" s="9">
        <v>3.8440959243402242</v>
      </c>
      <c r="V5294" s="9">
        <v>3.8479823171831273</v>
      </c>
    </row>
    <row r="5295" spans="2:22" x14ac:dyDescent="0.35">
      <c r="B5295" s="8" t="s">
        <v>418</v>
      </c>
      <c r="C5295" s="12">
        <v>3.4597963202787816</v>
      </c>
      <c r="D5295" s="12">
        <v>3.5715447351984841</v>
      </c>
      <c r="E5295" s="12">
        <v>3.4186310303432954</v>
      </c>
      <c r="F5295" s="12">
        <v>3.5202887876737452</v>
      </c>
      <c r="G5295" s="12">
        <v>3.6794356228700495</v>
      </c>
      <c r="H5295" s="12">
        <v>3.4688155518552217</v>
      </c>
      <c r="I5295" s="12">
        <v>3.7669997011082401</v>
      </c>
      <c r="J5295" s="12">
        <v>3.4868354229389626</v>
      </c>
      <c r="K5295" s="12">
        <v>3.6784038670841448</v>
      </c>
      <c r="L5295" s="12">
        <v>3.6739070303697878</v>
      </c>
      <c r="M5295" s="12">
        <v>3.1714891419526481</v>
      </c>
      <c r="N5295" s="12">
        <v>3.6088257216322961</v>
      </c>
      <c r="O5295" s="12">
        <v>3.436565048737068</v>
      </c>
      <c r="P5295" s="12">
        <v>3.5557767347882789</v>
      </c>
      <c r="Q5295" s="12">
        <v>3.1430926918807178</v>
      </c>
      <c r="R5295" s="12">
        <v>3.3841544347866734</v>
      </c>
      <c r="S5295" s="12">
        <v>3.3111511617496174</v>
      </c>
      <c r="T5295" s="12">
        <v>3.3437160788155067</v>
      </c>
      <c r="U5295" s="12">
        <v>3.4770920887317063</v>
      </c>
      <c r="V5295" s="12">
        <v>3.4501455241548964</v>
      </c>
    </row>
    <row r="5296" spans="2:22" x14ac:dyDescent="0.35">
      <c r="B5296" s="8" t="s">
        <v>293</v>
      </c>
      <c r="C5296" s="9">
        <v>3.326974030620701</v>
      </c>
      <c r="D5296" s="9">
        <v>3.4438033137019333</v>
      </c>
      <c r="E5296" s="9">
        <v>3.2777481526139294</v>
      </c>
      <c r="F5296" s="9">
        <v>3.3749649877955927</v>
      </c>
      <c r="G5296" s="9">
        <v>3.5888458342348306</v>
      </c>
      <c r="H5296" s="9">
        <v>3.331069278683612</v>
      </c>
      <c r="I5296" s="9">
        <v>3.6723741663194915</v>
      </c>
      <c r="J5296" s="9">
        <v>3.3160423431560471</v>
      </c>
      <c r="K5296" s="9">
        <v>3.5730384937304542</v>
      </c>
      <c r="L5296" s="9">
        <v>3.5592207006314238</v>
      </c>
      <c r="M5296" s="9">
        <v>2.9834910448316023</v>
      </c>
      <c r="N5296" s="9">
        <v>3.4980848551107986</v>
      </c>
      <c r="O5296" s="9">
        <v>3.2633491277068547</v>
      </c>
      <c r="P5296" s="9">
        <v>3.4423604855865921</v>
      </c>
      <c r="Q5296" s="9">
        <v>2.9342898872546219</v>
      </c>
      <c r="R5296" s="9">
        <v>3.2029558174670196</v>
      </c>
      <c r="S5296" s="9">
        <v>3.1296995149247144</v>
      </c>
      <c r="T5296" s="9">
        <v>3.2184735113071556</v>
      </c>
      <c r="U5296" s="9">
        <v>3.3639498683597613</v>
      </c>
      <c r="V5296" s="9">
        <v>3.3274979282946662</v>
      </c>
    </row>
    <row r="5297" spans="2:22" x14ac:dyDescent="0.35">
      <c r="B5297" s="8" t="s">
        <v>249</v>
      </c>
      <c r="C5297" s="12">
        <v>3.8906371646476834</v>
      </c>
      <c r="D5297" s="12">
        <v>3.9859045692303732</v>
      </c>
      <c r="E5297" s="12">
        <v>3.8756183188043929</v>
      </c>
      <c r="F5297" s="12">
        <v>3.9916812686163561</v>
      </c>
      <c r="G5297" s="12">
        <v>3.9732852555429314</v>
      </c>
      <c r="H5297" s="12">
        <v>3.9156285137059754</v>
      </c>
      <c r="I5297" s="12">
        <v>4.07394024107478</v>
      </c>
      <c r="J5297" s="12">
        <v>4.0408436010502005</v>
      </c>
      <c r="K5297" s="12">
        <v>4.0201816405272091</v>
      </c>
      <c r="L5297" s="12">
        <v>4.0459195537892025</v>
      </c>
      <c r="M5297" s="12">
        <v>3.7813059062313421</v>
      </c>
      <c r="N5297" s="12">
        <v>3.9680401920430102</v>
      </c>
      <c r="O5297" s="12">
        <v>3.9984322915538231</v>
      </c>
      <c r="P5297" s="12">
        <v>3.9236694484058372</v>
      </c>
      <c r="Q5297" s="12">
        <v>3.8203944977996231</v>
      </c>
      <c r="R5297" s="12">
        <v>3.971915461083118</v>
      </c>
      <c r="S5297" s="12">
        <v>3.8997329497267446</v>
      </c>
      <c r="T5297" s="12">
        <v>3.7499702826478103</v>
      </c>
      <c r="U5297" s="12">
        <v>3.8440959243402242</v>
      </c>
      <c r="V5297" s="12">
        <v>3.8479823171831273</v>
      </c>
    </row>
    <row r="5298" spans="2:22" x14ac:dyDescent="0.35">
      <c r="B5298" s="8" t="s">
        <v>199</v>
      </c>
      <c r="C5298" s="9">
        <v>2.706628173750024</v>
      </c>
      <c r="D5298" s="9">
        <v>2.8471876268307712</v>
      </c>
      <c r="E5298" s="9">
        <v>2.6197553584194395</v>
      </c>
      <c r="F5298" s="9">
        <v>2.6962308883369257</v>
      </c>
      <c r="G5298" s="9">
        <v>3.1657466676769106</v>
      </c>
      <c r="H5298" s="9">
        <v>2.6877259807977212</v>
      </c>
      <c r="I5298" s="9">
        <v>3.2304260670096312</v>
      </c>
      <c r="J5298" s="9">
        <v>2.5183540959630522</v>
      </c>
      <c r="K5298" s="9">
        <v>3.0809300307167886</v>
      </c>
      <c r="L5298" s="9">
        <v>3.0235787562255201</v>
      </c>
      <c r="M5298" s="9">
        <v>2.10544684796651</v>
      </c>
      <c r="N5298" s="9">
        <v>2.980870177440917</v>
      </c>
      <c r="O5298" s="9">
        <v>2.4543450122700134</v>
      </c>
      <c r="P5298" s="9">
        <v>2.9126504461406753</v>
      </c>
      <c r="Q5298" s="9">
        <v>1.9590774053269266</v>
      </c>
      <c r="R5298" s="9">
        <v>2.3566685578940625</v>
      </c>
      <c r="S5298" s="9">
        <v>2.2822304822799979</v>
      </c>
      <c r="T5298" s="9">
        <v>2.633528709815963</v>
      </c>
      <c r="U5298" s="9">
        <v>2.8355196792283595</v>
      </c>
      <c r="V5298" s="9">
        <v>2.7546729292459124</v>
      </c>
    </row>
    <row r="5299" spans="2:22" x14ac:dyDescent="0.35">
      <c r="B5299" s="8" t="s">
        <v>450</v>
      </c>
      <c r="C5299" s="12">
        <v>3.326974030620701</v>
      </c>
      <c r="D5299" s="12">
        <v>3.4438033137019333</v>
      </c>
      <c r="E5299" s="12">
        <v>3.2777481526139294</v>
      </c>
      <c r="F5299" s="12">
        <v>3.3749649877955927</v>
      </c>
      <c r="G5299" s="12">
        <v>3.5888458342348306</v>
      </c>
      <c r="H5299" s="12">
        <v>3.331069278683612</v>
      </c>
      <c r="I5299" s="12">
        <v>3.6723741663194915</v>
      </c>
      <c r="J5299" s="12">
        <v>3.3160423431560471</v>
      </c>
      <c r="K5299" s="12">
        <v>3.5730384937304542</v>
      </c>
      <c r="L5299" s="12">
        <v>3.5592207006314238</v>
      </c>
      <c r="M5299" s="12">
        <v>2.9834910448316023</v>
      </c>
      <c r="N5299" s="12">
        <v>3.4980848551107986</v>
      </c>
      <c r="O5299" s="12">
        <v>3.2633491277068547</v>
      </c>
      <c r="P5299" s="12">
        <v>3.4423604855865921</v>
      </c>
      <c r="Q5299" s="12">
        <v>2.9342898872546219</v>
      </c>
      <c r="R5299" s="12">
        <v>3.2029558174670196</v>
      </c>
      <c r="S5299" s="12">
        <v>3.1296995149247144</v>
      </c>
      <c r="T5299" s="12">
        <v>3.2184735113071556</v>
      </c>
      <c r="U5299" s="12">
        <v>3.3639498683597613</v>
      </c>
      <c r="V5299" s="12">
        <v>3.3274979282946662</v>
      </c>
    </row>
    <row r="5300" spans="2:22" x14ac:dyDescent="0.35">
      <c r="B5300" s="8" t="s">
        <v>329</v>
      </c>
      <c r="C5300" s="9">
        <v>2.7679572086625308</v>
      </c>
      <c r="D5300" s="9">
        <v>2.906170634268022</v>
      </c>
      <c r="E5300" s="9">
        <v>2.6848062692950236</v>
      </c>
      <c r="F5300" s="9">
        <v>2.7633323396015346</v>
      </c>
      <c r="G5300" s="9">
        <v>3.2075753722130846</v>
      </c>
      <c r="H5300" s="9">
        <v>2.7513286036568543</v>
      </c>
      <c r="I5300" s="9">
        <v>3.2741182269747471</v>
      </c>
      <c r="J5300" s="9">
        <v>2.5972156694217343</v>
      </c>
      <c r="K5300" s="9">
        <v>3.1295811771291309</v>
      </c>
      <c r="L5300" s="9">
        <v>3.0765337379429547</v>
      </c>
      <c r="M5300" s="9">
        <v>2.1922526234993831</v>
      </c>
      <c r="N5300" s="9">
        <v>3.0320033907488764</v>
      </c>
      <c r="O5300" s="9">
        <v>2.5343253024427765</v>
      </c>
      <c r="P5300" s="9">
        <v>2.9650189840181786</v>
      </c>
      <c r="Q5300" s="9">
        <v>2.0554894949521576</v>
      </c>
      <c r="R5300" s="9">
        <v>2.4403347584715571</v>
      </c>
      <c r="S5300" s="9">
        <v>2.3660135160742763</v>
      </c>
      <c r="T5300" s="9">
        <v>2.6913579026044974</v>
      </c>
      <c r="U5300" s="9">
        <v>2.887761687713021</v>
      </c>
      <c r="V5300" s="9">
        <v>2.8113039262556043</v>
      </c>
    </row>
    <row r="5301" spans="2:22" x14ac:dyDescent="0.35">
      <c r="B5301" s="8" t="s">
        <v>174</v>
      </c>
      <c r="C5301" s="12">
        <v>3.1765036935819695</v>
      </c>
      <c r="D5301" s="12">
        <v>3.2990889378552786</v>
      </c>
      <c r="E5301" s="12">
        <v>3.1181462202161736</v>
      </c>
      <c r="F5301" s="12">
        <v>3.2103320696031261</v>
      </c>
      <c r="G5301" s="12">
        <v>3.4862194146534571</v>
      </c>
      <c r="H5301" s="12">
        <v>3.1750207103046346</v>
      </c>
      <c r="I5301" s="12">
        <v>3.5651757725198778</v>
      </c>
      <c r="J5301" s="12">
        <v>3.1225560514728139</v>
      </c>
      <c r="K5301" s="12">
        <v>3.4536732630786195</v>
      </c>
      <c r="L5301" s="12">
        <v>3.42929604164617</v>
      </c>
      <c r="M5301" s="12">
        <v>2.7705137116651204</v>
      </c>
      <c r="N5301" s="12">
        <v>3.3726298915474806</v>
      </c>
      <c r="O5301" s="12">
        <v>3.0671180727763474</v>
      </c>
      <c r="P5301" s="12">
        <v>3.3138746622584558</v>
      </c>
      <c r="Q5301" s="12">
        <v>2.6977435329672441</v>
      </c>
      <c r="R5301" s="12">
        <v>2.9976814084109207</v>
      </c>
      <c r="S5301" s="12">
        <v>2.9241384564287243</v>
      </c>
      <c r="T5301" s="12">
        <v>3.0765900112328053</v>
      </c>
      <c r="U5301" s="12">
        <v>3.2357744839683109</v>
      </c>
      <c r="V5301" s="12">
        <v>3.188554192769653</v>
      </c>
    </row>
    <row r="5302" spans="2:22" x14ac:dyDescent="0.35">
      <c r="B5302" s="8" t="s">
        <v>260</v>
      </c>
      <c r="C5302" s="9">
        <v>3.8906371646476834</v>
      </c>
      <c r="D5302" s="9">
        <v>3.9859045692303732</v>
      </c>
      <c r="E5302" s="9">
        <v>3.8756183188043929</v>
      </c>
      <c r="F5302" s="9">
        <v>3.9916812686163561</v>
      </c>
      <c r="G5302" s="9">
        <v>3.9732852555429314</v>
      </c>
      <c r="H5302" s="9">
        <v>3.9156285137059754</v>
      </c>
      <c r="I5302" s="9">
        <v>4.07394024107478</v>
      </c>
      <c r="J5302" s="9">
        <v>4.0408436010502005</v>
      </c>
      <c r="K5302" s="9">
        <v>4.0201816405272091</v>
      </c>
      <c r="L5302" s="9">
        <v>4.0459195537892025</v>
      </c>
      <c r="M5302" s="9">
        <v>3.7813059062313421</v>
      </c>
      <c r="N5302" s="9">
        <v>3.9680401920430102</v>
      </c>
      <c r="O5302" s="9">
        <v>3.9984322915538231</v>
      </c>
      <c r="P5302" s="9">
        <v>3.9236694484058372</v>
      </c>
      <c r="Q5302" s="9">
        <v>3.8203944977996231</v>
      </c>
      <c r="R5302" s="9">
        <v>3.971915461083118</v>
      </c>
      <c r="S5302" s="9">
        <v>3.8997329497267446</v>
      </c>
      <c r="T5302" s="9">
        <v>3.7499702826478103</v>
      </c>
      <c r="U5302" s="9">
        <v>3.8440959243402242</v>
      </c>
      <c r="V5302" s="9">
        <v>3.8479823171831273</v>
      </c>
    </row>
    <row r="5303" spans="2:22" x14ac:dyDescent="0.35">
      <c r="B5303" s="8" t="s">
        <v>283</v>
      </c>
      <c r="C5303" s="12">
        <v>3.6857908594998738</v>
      </c>
      <c r="D5303" s="12">
        <v>3.7888942761895059</v>
      </c>
      <c r="E5303" s="12">
        <v>3.6583405031927008</v>
      </c>
      <c r="F5303" s="12">
        <v>3.7675544030750929</v>
      </c>
      <c r="G5303" s="12">
        <v>3.8335723840526401</v>
      </c>
      <c r="H5303" s="12">
        <v>3.7031881531330435</v>
      </c>
      <c r="I5303" s="12">
        <v>3.9280032057773959</v>
      </c>
      <c r="J5303" s="12">
        <v>3.7774365220997534</v>
      </c>
      <c r="K5303" s="12">
        <v>3.8576809979198194</v>
      </c>
      <c r="L5303" s="12">
        <v>3.8690435869741107</v>
      </c>
      <c r="M5303" s="12">
        <v>3.4913642430571716</v>
      </c>
      <c r="N5303" s="12">
        <v>3.7972491494085827</v>
      </c>
      <c r="O5303" s="12">
        <v>3.7312885650967984</v>
      </c>
      <c r="P5303" s="12">
        <v>3.7487522740934809</v>
      </c>
      <c r="Q5303" s="12">
        <v>3.4983665976462435</v>
      </c>
      <c r="R5303" s="12">
        <v>3.6924603534248019</v>
      </c>
      <c r="S5303" s="12">
        <v>3.6198876051633344</v>
      </c>
      <c r="T5303" s="12">
        <v>3.5568138684092458</v>
      </c>
      <c r="U5303" s="12">
        <v>3.6696013733196446</v>
      </c>
      <c r="V5303" s="12">
        <v>3.6588280200248304</v>
      </c>
    </row>
    <row r="5304" spans="2:22" x14ac:dyDescent="0.35">
      <c r="B5304" s="8" t="s">
        <v>110</v>
      </c>
      <c r="C5304" s="9">
        <v>3.0486103434233849</v>
      </c>
      <c r="D5304" s="9">
        <v>3.1760879085004157</v>
      </c>
      <c r="E5304" s="9">
        <v>2.9824914046037203</v>
      </c>
      <c r="F5304" s="9">
        <v>3.070401131264104</v>
      </c>
      <c r="G5304" s="9">
        <v>3.3989913478241531</v>
      </c>
      <c r="H5304" s="9">
        <v>3.0423861021140439</v>
      </c>
      <c r="I5304" s="9">
        <v>3.4740617231699202</v>
      </c>
      <c r="J5304" s="9">
        <v>2.9581009798611908</v>
      </c>
      <c r="K5304" s="9">
        <v>3.3522179228371352</v>
      </c>
      <c r="L5304" s="9">
        <v>3.3188656389977158</v>
      </c>
      <c r="M5304" s="9">
        <v>2.5894920885162929</v>
      </c>
      <c r="N5304" s="9">
        <v>3.265998538817767</v>
      </c>
      <c r="O5304" s="9">
        <v>2.9003300698109804</v>
      </c>
      <c r="P5304" s="9">
        <v>3.204667208372781</v>
      </c>
      <c r="Q5304" s="9">
        <v>2.4966892500235898</v>
      </c>
      <c r="R5304" s="9">
        <v>2.8232069412656093</v>
      </c>
      <c r="S5304" s="9">
        <v>2.7494203495208511</v>
      </c>
      <c r="T5304" s="9">
        <v>2.9559951051945235</v>
      </c>
      <c r="U5304" s="9">
        <v>3.126830889899884</v>
      </c>
      <c r="V5304" s="9">
        <v>3.0704579608507454</v>
      </c>
    </row>
    <row r="5305" spans="2:22" x14ac:dyDescent="0.35">
      <c r="B5305" s="8" t="s">
        <v>416</v>
      </c>
      <c r="C5305" s="12">
        <v>3.8906371646476834</v>
      </c>
      <c r="D5305" s="12">
        <v>3.9859045692303732</v>
      </c>
      <c r="E5305" s="12">
        <v>3.8756183188043929</v>
      </c>
      <c r="F5305" s="12">
        <v>3.9916812686163561</v>
      </c>
      <c r="G5305" s="12">
        <v>3.9732852555429314</v>
      </c>
      <c r="H5305" s="12">
        <v>3.9156285137059754</v>
      </c>
      <c r="I5305" s="12">
        <v>4.07394024107478</v>
      </c>
      <c r="J5305" s="12">
        <v>4.0408436010502005</v>
      </c>
      <c r="K5305" s="12">
        <v>4.0201816405272091</v>
      </c>
      <c r="L5305" s="12">
        <v>4.0459195537892025</v>
      </c>
      <c r="M5305" s="12">
        <v>3.7813059062313421</v>
      </c>
      <c r="N5305" s="12">
        <v>3.9680401920430102</v>
      </c>
      <c r="O5305" s="12">
        <v>3.9984322915538231</v>
      </c>
      <c r="P5305" s="12">
        <v>3.9236694484058372</v>
      </c>
      <c r="Q5305" s="12">
        <v>3.8203944977996231</v>
      </c>
      <c r="R5305" s="12">
        <v>3.971915461083118</v>
      </c>
      <c r="S5305" s="12">
        <v>3.8997329497267446</v>
      </c>
      <c r="T5305" s="12">
        <v>3.7499702826478103</v>
      </c>
      <c r="U5305" s="12">
        <v>3.8440959243402242</v>
      </c>
      <c r="V5305" s="12">
        <v>3.8479823171831273</v>
      </c>
    </row>
    <row r="5306" spans="2:22" x14ac:dyDescent="0.35">
      <c r="B5306" s="8" t="s">
        <v>327</v>
      </c>
      <c r="C5306" s="9">
        <v>3.2094144720120088</v>
      </c>
      <c r="D5306" s="9">
        <v>3.3307407760372105</v>
      </c>
      <c r="E5306" s="9">
        <v>3.1530542554975503</v>
      </c>
      <c r="F5306" s="9">
        <v>3.2463404789650885</v>
      </c>
      <c r="G5306" s="9">
        <v>3.5086658012461944</v>
      </c>
      <c r="H5306" s="9">
        <v>3.2091515560202488</v>
      </c>
      <c r="I5306" s="9">
        <v>3.588622138466989</v>
      </c>
      <c r="J5306" s="9">
        <v>3.1648752527197535</v>
      </c>
      <c r="K5306" s="9">
        <v>3.4797807520066324</v>
      </c>
      <c r="L5306" s="9">
        <v>3.4577130821646707</v>
      </c>
      <c r="M5306" s="9">
        <v>2.8170959813696044</v>
      </c>
      <c r="N5306" s="9">
        <v>3.400069323066254</v>
      </c>
      <c r="O5306" s="9">
        <v>3.1100376069317637</v>
      </c>
      <c r="P5306" s="9">
        <v>3.341977001537892</v>
      </c>
      <c r="Q5306" s="9">
        <v>2.7494808042965535</v>
      </c>
      <c r="R5306" s="9">
        <v>3.0425788993500391</v>
      </c>
      <c r="S5306" s="9">
        <v>2.9690986431548598</v>
      </c>
      <c r="T5306" s="9">
        <v>3.1076226820284019</v>
      </c>
      <c r="U5306" s="9">
        <v>3.2638089242368027</v>
      </c>
      <c r="V5306" s="9">
        <v>3.2189438800933989</v>
      </c>
    </row>
    <row r="5307" spans="2:22" x14ac:dyDescent="0.35">
      <c r="B5307" s="8" t="s">
        <v>198</v>
      </c>
      <c r="C5307" s="12">
        <v>3.466484066822606</v>
      </c>
      <c r="D5307" s="12">
        <v>3.5779766545119966</v>
      </c>
      <c r="E5307" s="12">
        <v>3.4257246362511897</v>
      </c>
      <c r="F5307" s="12">
        <v>3.5276059988351585</v>
      </c>
      <c r="G5307" s="12">
        <v>3.6839969171182556</v>
      </c>
      <c r="H5307" s="12">
        <v>3.4757512263169374</v>
      </c>
      <c r="I5307" s="12">
        <v>3.7717641995585387</v>
      </c>
      <c r="J5307" s="12">
        <v>3.4954350400060052</v>
      </c>
      <c r="K5307" s="12">
        <v>3.6837091280708276</v>
      </c>
      <c r="L5307" s="12">
        <v>3.6796816116340176</v>
      </c>
      <c r="M5307" s="12">
        <v>3.1809550503291968</v>
      </c>
      <c r="N5307" s="12">
        <v>3.614401644538352</v>
      </c>
      <c r="O5307" s="12">
        <v>3.4452866584923827</v>
      </c>
      <c r="P5307" s="12">
        <v>3.5614873661180404</v>
      </c>
      <c r="Q5307" s="12">
        <v>3.1536061398763349</v>
      </c>
      <c r="R5307" s="12">
        <v>3.3932779819702428</v>
      </c>
      <c r="S5307" s="12">
        <v>3.3202874492435943</v>
      </c>
      <c r="T5307" s="12">
        <v>3.3500221781166846</v>
      </c>
      <c r="U5307" s="12">
        <v>3.482788922412265</v>
      </c>
      <c r="V5307" s="12">
        <v>3.4563209638151684</v>
      </c>
    </row>
    <row r="5308" spans="2:22" x14ac:dyDescent="0.35">
      <c r="B5308" s="8" t="s">
        <v>412</v>
      </c>
      <c r="C5308" s="9">
        <v>3.7566041358605093</v>
      </c>
      <c r="D5308" s="9">
        <v>3.8569987231646476</v>
      </c>
      <c r="E5308" s="9">
        <v>3.7334512258041914</v>
      </c>
      <c r="F5308" s="9">
        <v>3.8450327723235125</v>
      </c>
      <c r="G5308" s="9">
        <v>3.8818696973619584</v>
      </c>
      <c r="H5308" s="9">
        <v>3.7766266169244656</v>
      </c>
      <c r="I5308" s="9">
        <v>3.9784521489707263</v>
      </c>
      <c r="J5308" s="9">
        <v>3.8684936601018602</v>
      </c>
      <c r="K5308" s="9">
        <v>3.9138558110580637</v>
      </c>
      <c r="L5308" s="9">
        <v>3.9301878029295509</v>
      </c>
      <c r="M5308" s="9">
        <v>3.5915941159269793</v>
      </c>
      <c r="N5308" s="9">
        <v>3.8562898691973335</v>
      </c>
      <c r="O5308" s="9">
        <v>3.8236374239935271</v>
      </c>
      <c r="P5308" s="9">
        <v>3.8092193554785454</v>
      </c>
      <c r="Q5308" s="9">
        <v>3.6096883550630636</v>
      </c>
      <c r="R5308" s="9">
        <v>3.7890651311127392</v>
      </c>
      <c r="S5308" s="9">
        <v>3.7166272837653329</v>
      </c>
      <c r="T5308" s="9">
        <v>3.6235860688276778</v>
      </c>
      <c r="U5308" s="9">
        <v>3.7299223581474124</v>
      </c>
      <c r="V5308" s="9">
        <v>3.7242167294272632</v>
      </c>
    </row>
    <row r="5309" spans="2:22" x14ac:dyDescent="0.35">
      <c r="B5309" s="8" t="s">
        <v>444</v>
      </c>
      <c r="C5309" s="12">
        <v>3.8906371646476834</v>
      </c>
      <c r="D5309" s="12">
        <v>3.9859045692303732</v>
      </c>
      <c r="E5309" s="12">
        <v>3.8756183188043929</v>
      </c>
      <c r="F5309" s="12">
        <v>3.9916812686163561</v>
      </c>
      <c r="G5309" s="12">
        <v>3.9732852555429314</v>
      </c>
      <c r="H5309" s="12">
        <v>3.9156285137059754</v>
      </c>
      <c r="I5309" s="12">
        <v>4.07394024107478</v>
      </c>
      <c r="J5309" s="12">
        <v>4.0408436010502005</v>
      </c>
      <c r="K5309" s="12">
        <v>4.0201816405272091</v>
      </c>
      <c r="L5309" s="12">
        <v>4.0459195537892025</v>
      </c>
      <c r="M5309" s="12">
        <v>3.7813059062313421</v>
      </c>
      <c r="N5309" s="12">
        <v>3.9680401920430102</v>
      </c>
      <c r="O5309" s="12">
        <v>3.9984322915538231</v>
      </c>
      <c r="P5309" s="12">
        <v>3.9236694484058372</v>
      </c>
      <c r="Q5309" s="12">
        <v>3.8203944977996231</v>
      </c>
      <c r="R5309" s="12">
        <v>3.971915461083118</v>
      </c>
      <c r="S5309" s="12">
        <v>3.8997329497267446</v>
      </c>
      <c r="T5309" s="12">
        <v>3.7499702826478103</v>
      </c>
      <c r="U5309" s="12">
        <v>3.8440959243402242</v>
      </c>
      <c r="V5309" s="12">
        <v>3.8479823171831273</v>
      </c>
    </row>
    <row r="5310" spans="2:22" x14ac:dyDescent="0.35">
      <c r="B5310" s="8" t="s">
        <v>404</v>
      </c>
      <c r="C5310" s="9">
        <v>3.326974030620701</v>
      </c>
      <c r="D5310" s="9">
        <v>3.4438033137019333</v>
      </c>
      <c r="E5310" s="9">
        <v>3.2777481526139294</v>
      </c>
      <c r="F5310" s="9">
        <v>3.3749649877955927</v>
      </c>
      <c r="G5310" s="9">
        <v>3.5888458342348306</v>
      </c>
      <c r="H5310" s="9">
        <v>3.331069278683612</v>
      </c>
      <c r="I5310" s="9">
        <v>3.6723741663194915</v>
      </c>
      <c r="J5310" s="9">
        <v>3.3160423431560471</v>
      </c>
      <c r="K5310" s="9">
        <v>3.5730384937304542</v>
      </c>
      <c r="L5310" s="9">
        <v>3.5592207006314238</v>
      </c>
      <c r="M5310" s="9">
        <v>2.9834910448316023</v>
      </c>
      <c r="N5310" s="9">
        <v>3.4980848551107986</v>
      </c>
      <c r="O5310" s="9">
        <v>3.2633491277068547</v>
      </c>
      <c r="P5310" s="9">
        <v>3.4423604855865921</v>
      </c>
      <c r="Q5310" s="9">
        <v>2.9342898872546219</v>
      </c>
      <c r="R5310" s="9">
        <v>3.2029558174670196</v>
      </c>
      <c r="S5310" s="9">
        <v>3.1296995149247144</v>
      </c>
      <c r="T5310" s="9">
        <v>3.2184735113071556</v>
      </c>
      <c r="U5310" s="9">
        <v>3.3639498683597613</v>
      </c>
      <c r="V5310" s="9">
        <v>3.3274979282946662</v>
      </c>
    </row>
    <row r="5311" spans="2:22" x14ac:dyDescent="0.35">
      <c r="B5311" s="8" t="s">
        <v>103</v>
      </c>
      <c r="C5311" s="12">
        <v>3.6895876214669223</v>
      </c>
      <c r="D5311" s="12">
        <v>3.7925458001317849</v>
      </c>
      <c r="E5311" s="12">
        <v>3.6623676793040909</v>
      </c>
      <c r="F5311" s="12">
        <v>3.7717085241770909</v>
      </c>
      <c r="G5311" s="12">
        <v>3.8361619182714719</v>
      </c>
      <c r="H5311" s="12">
        <v>3.7071256685337111</v>
      </c>
      <c r="I5311" s="12">
        <v>3.9307081029186994</v>
      </c>
      <c r="J5311" s="12">
        <v>3.7823186896276897</v>
      </c>
      <c r="K5311" s="12">
        <v>3.8606928963234908</v>
      </c>
      <c r="L5311" s="12">
        <v>3.8723219274997249</v>
      </c>
      <c r="M5311" s="12">
        <v>3.4967382207747981</v>
      </c>
      <c r="N5311" s="12">
        <v>3.800414707774495</v>
      </c>
      <c r="O5311" s="12">
        <v>3.7362399902133787</v>
      </c>
      <c r="P5311" s="12">
        <v>3.7519943090148993</v>
      </c>
      <c r="Q5311" s="12">
        <v>3.5043352836947839</v>
      </c>
      <c r="R5311" s="12">
        <v>3.6976399661275496</v>
      </c>
      <c r="S5311" s="12">
        <v>3.6250744507846271</v>
      </c>
      <c r="T5311" s="12">
        <v>3.5603939619176117</v>
      </c>
      <c r="U5311" s="12">
        <v>3.6728355750510064</v>
      </c>
      <c r="V5311" s="12">
        <v>3.6623339355493312</v>
      </c>
    </row>
    <row r="5312" spans="2:22" x14ac:dyDescent="0.35">
      <c r="B5312" s="8" t="s">
        <v>242</v>
      </c>
      <c r="C5312" s="9">
        <v>3.2599575162271139</v>
      </c>
      <c r="D5312" s="9">
        <v>3.3793503906690705</v>
      </c>
      <c r="E5312" s="9">
        <v>3.2066646061138289</v>
      </c>
      <c r="F5312" s="9">
        <v>3.3016407396491707</v>
      </c>
      <c r="G5312" s="9">
        <v>3.5431380551443437</v>
      </c>
      <c r="H5312" s="9">
        <v>3.2615683302928571</v>
      </c>
      <c r="I5312" s="9">
        <v>3.6246301202674647</v>
      </c>
      <c r="J5312" s="9">
        <v>3.2298673726818765</v>
      </c>
      <c r="K5312" s="9">
        <v>3.5198755789958813</v>
      </c>
      <c r="L5312" s="9">
        <v>3.5013548252015978</v>
      </c>
      <c r="M5312" s="9">
        <v>2.8886351496794207</v>
      </c>
      <c r="N5312" s="9">
        <v>3.44220969368796</v>
      </c>
      <c r="O5312" s="9">
        <v>3.1759516939267063</v>
      </c>
      <c r="P5312" s="9">
        <v>3.385135439122946</v>
      </c>
      <c r="Q5312" s="9">
        <v>2.8289368158863422</v>
      </c>
      <c r="R5312" s="9">
        <v>3.11153065248183</v>
      </c>
      <c r="S5312" s="9">
        <v>3.0381466819440086</v>
      </c>
      <c r="T5312" s="9">
        <v>3.1552814043970896</v>
      </c>
      <c r="U5312" s="9">
        <v>3.3068630852633549</v>
      </c>
      <c r="V5312" s="9">
        <v>3.2656151344167341</v>
      </c>
    </row>
    <row r="5313" spans="2:22" x14ac:dyDescent="0.35">
      <c r="B5313" s="8" t="s">
        <v>86</v>
      </c>
      <c r="C5313" s="12">
        <v>3.8906371646476834</v>
      </c>
      <c r="D5313" s="12">
        <v>3.9859045692303732</v>
      </c>
      <c r="E5313" s="12">
        <v>3.8756183188043929</v>
      </c>
      <c r="F5313" s="12">
        <v>3.9916812686163561</v>
      </c>
      <c r="G5313" s="12">
        <v>3.9732852555429314</v>
      </c>
      <c r="H5313" s="12">
        <v>3.9156285137059754</v>
      </c>
      <c r="I5313" s="12">
        <v>4.07394024107478</v>
      </c>
      <c r="J5313" s="12">
        <v>4.0408436010502005</v>
      </c>
      <c r="K5313" s="12">
        <v>4.0201816405272091</v>
      </c>
      <c r="L5313" s="12">
        <v>4.0459195537892025</v>
      </c>
      <c r="M5313" s="12">
        <v>3.7813059062313421</v>
      </c>
      <c r="N5313" s="12">
        <v>3.9680401920430102</v>
      </c>
      <c r="O5313" s="12">
        <v>3.9984322915538231</v>
      </c>
      <c r="P5313" s="12">
        <v>3.9236694484058372</v>
      </c>
      <c r="Q5313" s="12">
        <v>3.8203944977996231</v>
      </c>
      <c r="R5313" s="12">
        <v>3.971915461083118</v>
      </c>
      <c r="S5313" s="12">
        <v>3.8997329497267446</v>
      </c>
      <c r="T5313" s="12">
        <v>3.7499702826478103</v>
      </c>
      <c r="U5313" s="12">
        <v>3.8440959243402242</v>
      </c>
      <c r="V5313" s="12">
        <v>3.8479823171831273</v>
      </c>
    </row>
    <row r="5314" spans="2:22" x14ac:dyDescent="0.35">
      <c r="B5314" s="8" t="s">
        <v>417</v>
      </c>
      <c r="C5314" s="9">
        <v>3.8906371646476834</v>
      </c>
      <c r="D5314" s="9">
        <v>3.9859045692303732</v>
      </c>
      <c r="E5314" s="9">
        <v>3.8756183188043929</v>
      </c>
      <c r="F5314" s="9">
        <v>3.9916812686163561</v>
      </c>
      <c r="G5314" s="9">
        <v>3.9732852555429314</v>
      </c>
      <c r="H5314" s="9">
        <v>3.9156285137059754</v>
      </c>
      <c r="I5314" s="9">
        <v>4.07394024107478</v>
      </c>
      <c r="J5314" s="9">
        <v>4.0408436010502005</v>
      </c>
      <c r="K5314" s="9">
        <v>4.0201816405272091</v>
      </c>
      <c r="L5314" s="9">
        <v>4.0459195537892025</v>
      </c>
      <c r="M5314" s="9">
        <v>3.7813059062313421</v>
      </c>
      <c r="N5314" s="9">
        <v>3.9680401920430102</v>
      </c>
      <c r="O5314" s="9">
        <v>3.9984322915538231</v>
      </c>
      <c r="P5314" s="9">
        <v>3.9236694484058372</v>
      </c>
      <c r="Q5314" s="9">
        <v>3.8203944977996231</v>
      </c>
      <c r="R5314" s="9">
        <v>3.971915461083118</v>
      </c>
      <c r="S5314" s="9">
        <v>3.8997329497267446</v>
      </c>
      <c r="T5314" s="9">
        <v>3.7499702826478103</v>
      </c>
      <c r="U5314" s="9">
        <v>3.8440959243402242</v>
      </c>
      <c r="V5314" s="9">
        <v>3.8479823171831273</v>
      </c>
    </row>
    <row r="5315" spans="2:22" x14ac:dyDescent="0.35">
      <c r="B5315" s="8" t="s">
        <v>440</v>
      </c>
      <c r="C5315" s="12">
        <v>3.4902549453591853</v>
      </c>
      <c r="D5315" s="12">
        <v>3.6008382225688442</v>
      </c>
      <c r="E5315" s="12">
        <v>3.4509380984118669</v>
      </c>
      <c r="F5315" s="12">
        <v>3.5536142419114558</v>
      </c>
      <c r="G5315" s="12">
        <v>3.7002095488071505</v>
      </c>
      <c r="H5315" s="12">
        <v>3.5004033380736148</v>
      </c>
      <c r="I5315" s="12">
        <v>3.7886990988116125</v>
      </c>
      <c r="J5315" s="12">
        <v>3.5260014574714713</v>
      </c>
      <c r="K5315" s="12">
        <v>3.7025661098198959</v>
      </c>
      <c r="L5315" s="12">
        <v>3.7002067420246672</v>
      </c>
      <c r="M5315" s="12">
        <v>3.2146006074361893</v>
      </c>
      <c r="N5315" s="12">
        <v>3.6342206650799684</v>
      </c>
      <c r="O5315" s="12">
        <v>3.4762866858975001</v>
      </c>
      <c r="P5315" s="12">
        <v>3.5817851933184897</v>
      </c>
      <c r="Q5315" s="12">
        <v>3.1909750643214805</v>
      </c>
      <c r="R5315" s="12">
        <v>3.4257066528988167</v>
      </c>
      <c r="S5315" s="12">
        <v>3.3527614042404594</v>
      </c>
      <c r="T5315" s="12">
        <v>3.3724365324205765</v>
      </c>
      <c r="U5315" s="12">
        <v>3.5030377073469614</v>
      </c>
      <c r="V5315" s="12">
        <v>3.4782709024248861</v>
      </c>
    </row>
    <row r="5316" spans="2:22" x14ac:dyDescent="0.35">
      <c r="B5316" s="8" t="s">
        <v>85</v>
      </c>
      <c r="C5316" s="9">
        <v>3.326974030620701</v>
      </c>
      <c r="D5316" s="9">
        <v>3.4438033137019333</v>
      </c>
      <c r="E5316" s="9">
        <v>3.2777481526139294</v>
      </c>
      <c r="F5316" s="9">
        <v>3.3749649877955927</v>
      </c>
      <c r="G5316" s="9">
        <v>3.5888458342348306</v>
      </c>
      <c r="H5316" s="9">
        <v>3.331069278683612</v>
      </c>
      <c r="I5316" s="9">
        <v>3.6723741663194915</v>
      </c>
      <c r="J5316" s="9">
        <v>3.3160423431560471</v>
      </c>
      <c r="K5316" s="9">
        <v>3.5730384937304542</v>
      </c>
      <c r="L5316" s="9">
        <v>3.5592207006314238</v>
      </c>
      <c r="M5316" s="9">
        <v>2.9834910448316023</v>
      </c>
      <c r="N5316" s="9">
        <v>3.4980848551107986</v>
      </c>
      <c r="O5316" s="9">
        <v>3.2633491277068547</v>
      </c>
      <c r="P5316" s="9">
        <v>3.4423604855865921</v>
      </c>
      <c r="Q5316" s="9">
        <v>2.9342898872546219</v>
      </c>
      <c r="R5316" s="9">
        <v>3.2029558174670196</v>
      </c>
      <c r="S5316" s="9">
        <v>3.1296995149247144</v>
      </c>
      <c r="T5316" s="9">
        <v>3.2184735113071556</v>
      </c>
      <c r="U5316" s="9">
        <v>3.3639498683597613</v>
      </c>
      <c r="V5316" s="9">
        <v>3.3274979282946662</v>
      </c>
    </row>
    <row r="5317" spans="2:22" x14ac:dyDescent="0.35">
      <c r="B5317" s="8" t="s">
        <v>173</v>
      </c>
      <c r="C5317" s="12">
        <v>3.4823011517945943</v>
      </c>
      <c r="D5317" s="12">
        <v>3.5931886864943907</v>
      </c>
      <c r="E5317" s="12">
        <v>3.4425016128707009</v>
      </c>
      <c r="F5317" s="12">
        <v>3.5449118207498547</v>
      </c>
      <c r="G5317" s="12">
        <v>3.6947847629544195</v>
      </c>
      <c r="H5317" s="12">
        <v>3.4921546817380018</v>
      </c>
      <c r="I5317" s="12">
        <v>3.7830326404815668</v>
      </c>
      <c r="J5317" s="12">
        <v>3.5157738601129931</v>
      </c>
      <c r="K5317" s="12">
        <v>3.6962565180287235</v>
      </c>
      <c r="L5317" s="12">
        <v>3.6933389836554369</v>
      </c>
      <c r="M5317" s="12">
        <v>3.2033427224916813</v>
      </c>
      <c r="N5317" s="12">
        <v>3.6275891727774088</v>
      </c>
      <c r="O5317" s="12">
        <v>3.4659140016024055</v>
      </c>
      <c r="P5317" s="12">
        <v>3.5749934911475463</v>
      </c>
      <c r="Q5317" s="12">
        <v>3.1784713316424331</v>
      </c>
      <c r="R5317" s="12">
        <v>3.414855941018605</v>
      </c>
      <c r="S5317" s="12">
        <v>3.3418955402012558</v>
      </c>
      <c r="T5317" s="12">
        <v>3.3649366351516377</v>
      </c>
      <c r="U5317" s="12">
        <v>3.4962624148369876</v>
      </c>
      <c r="V5317" s="12">
        <v>3.4709263997726811</v>
      </c>
    </row>
    <row r="5318" spans="2:22" x14ac:dyDescent="0.35">
      <c r="B5318" s="8" t="s">
        <v>421</v>
      </c>
      <c r="C5318" s="9">
        <v>3.7540729612158104</v>
      </c>
      <c r="D5318" s="9">
        <v>3.854564373869795</v>
      </c>
      <c r="E5318" s="9">
        <v>3.7307664417299313</v>
      </c>
      <c r="F5318" s="9">
        <v>3.8422633582555141</v>
      </c>
      <c r="G5318" s="9">
        <v>3.8801433412160709</v>
      </c>
      <c r="H5318" s="9">
        <v>3.7740016066573543</v>
      </c>
      <c r="I5318" s="9">
        <v>3.9766488842098573</v>
      </c>
      <c r="J5318" s="9">
        <v>3.8652388817499026</v>
      </c>
      <c r="K5318" s="9">
        <v>3.9118478787889495</v>
      </c>
      <c r="L5318" s="9">
        <v>3.9280022425791414</v>
      </c>
      <c r="M5318" s="9">
        <v>3.5880114641152283</v>
      </c>
      <c r="N5318" s="9">
        <v>3.8541794969533916</v>
      </c>
      <c r="O5318" s="9">
        <v>3.8203364739158068</v>
      </c>
      <c r="P5318" s="9">
        <v>3.8070579988642663</v>
      </c>
      <c r="Q5318" s="9">
        <v>3.6057092310307035</v>
      </c>
      <c r="R5318" s="9">
        <v>3.7856120559775741</v>
      </c>
      <c r="S5318" s="9">
        <v>3.7131693866844708</v>
      </c>
      <c r="T5318" s="9">
        <v>3.6211993398221005</v>
      </c>
      <c r="U5318" s="9">
        <v>3.7277662236598381</v>
      </c>
      <c r="V5318" s="9">
        <v>3.7218794524109295</v>
      </c>
    </row>
    <row r="5319" spans="2:22" x14ac:dyDescent="0.35">
      <c r="B5319" s="8" t="s">
        <v>255</v>
      </c>
      <c r="C5319" s="12">
        <v>3.8906371646476834</v>
      </c>
      <c r="D5319" s="12">
        <v>3.9859045692303732</v>
      </c>
      <c r="E5319" s="12">
        <v>3.8756183188043929</v>
      </c>
      <c r="F5319" s="12">
        <v>3.9916812686163561</v>
      </c>
      <c r="G5319" s="12">
        <v>3.9732852555429314</v>
      </c>
      <c r="H5319" s="12">
        <v>3.9156285137059754</v>
      </c>
      <c r="I5319" s="12">
        <v>4.07394024107478</v>
      </c>
      <c r="J5319" s="12">
        <v>4.0408436010502005</v>
      </c>
      <c r="K5319" s="12">
        <v>4.0201816405272091</v>
      </c>
      <c r="L5319" s="12">
        <v>4.0459195537892025</v>
      </c>
      <c r="M5319" s="12">
        <v>3.7813059062313421</v>
      </c>
      <c r="N5319" s="12">
        <v>3.9680401920430102</v>
      </c>
      <c r="O5319" s="12">
        <v>3.9984322915538231</v>
      </c>
      <c r="P5319" s="12">
        <v>3.9236694484058372</v>
      </c>
      <c r="Q5319" s="12">
        <v>3.8203944977996231</v>
      </c>
      <c r="R5319" s="12">
        <v>3.971915461083118</v>
      </c>
      <c r="S5319" s="12">
        <v>3.8997329497267446</v>
      </c>
      <c r="T5319" s="12">
        <v>3.7499702826478103</v>
      </c>
      <c r="U5319" s="12">
        <v>3.8440959243402242</v>
      </c>
      <c r="V5319" s="12">
        <v>3.8479823171831273</v>
      </c>
    </row>
    <row r="5320" spans="2:22" x14ac:dyDescent="0.35">
      <c r="B5320" s="8" t="s">
        <v>193</v>
      </c>
      <c r="C5320" s="9">
        <v>2.9141617371140431</v>
      </c>
      <c r="D5320" s="9">
        <v>3.0467823820530282</v>
      </c>
      <c r="E5320" s="9">
        <v>2.8398835139226977</v>
      </c>
      <c r="F5320" s="9">
        <v>2.9232979424281575</v>
      </c>
      <c r="G5320" s="9">
        <v>3.3072923501693414</v>
      </c>
      <c r="H5320" s="9">
        <v>2.9029532215342582</v>
      </c>
      <c r="I5320" s="9">
        <v>3.3782775644539855</v>
      </c>
      <c r="J5320" s="9">
        <v>2.7852166574842334</v>
      </c>
      <c r="K5320" s="9">
        <v>3.2455624236951257</v>
      </c>
      <c r="L5320" s="9">
        <v>3.2027750548363501</v>
      </c>
      <c r="M5320" s="9">
        <v>2.3991920853180329</v>
      </c>
      <c r="N5320" s="9">
        <v>3.1539017273290306</v>
      </c>
      <c r="O5320" s="9">
        <v>2.724993240179054</v>
      </c>
      <c r="P5320" s="9">
        <v>3.0898622560018056</v>
      </c>
      <c r="Q5320" s="9">
        <v>2.285329800132097</v>
      </c>
      <c r="R5320" s="9">
        <v>2.6397896727745964</v>
      </c>
      <c r="S5320" s="9">
        <v>2.5657469533541031</v>
      </c>
      <c r="T5320" s="9">
        <v>2.8292190294662052</v>
      </c>
      <c r="U5320" s="9">
        <v>3.0123033216512742</v>
      </c>
      <c r="V5320" s="9">
        <v>2.9463086303953792</v>
      </c>
    </row>
    <row r="5321" spans="2:22" x14ac:dyDescent="0.35">
      <c r="B5321" s="8" t="s">
        <v>448</v>
      </c>
      <c r="C5321" s="12">
        <v>3.6637382271315713</v>
      </c>
      <c r="D5321" s="12">
        <v>3.76768522600885</v>
      </c>
      <c r="E5321" s="12">
        <v>3.6349495624285257</v>
      </c>
      <c r="F5321" s="12">
        <v>3.7434261310709922</v>
      </c>
      <c r="G5321" s="12">
        <v>3.8185316607656268</v>
      </c>
      <c r="H5321" s="12">
        <v>3.6803179863095603</v>
      </c>
      <c r="I5321" s="12">
        <v>3.9122924230712544</v>
      </c>
      <c r="J5321" s="12">
        <v>3.7490795572469522</v>
      </c>
      <c r="K5321" s="12">
        <v>3.840187067880672</v>
      </c>
      <c r="L5321" s="12">
        <v>3.8500020881872676</v>
      </c>
      <c r="M5321" s="12">
        <v>3.4601507100543651</v>
      </c>
      <c r="N5321" s="12">
        <v>3.7788627202645544</v>
      </c>
      <c r="O5321" s="12">
        <v>3.7025293332190046</v>
      </c>
      <c r="P5321" s="12">
        <v>3.7299216481896873</v>
      </c>
      <c r="Q5321" s="12">
        <v>3.4636988359343848</v>
      </c>
      <c r="R5321" s="12">
        <v>3.6623757456102433</v>
      </c>
      <c r="S5321" s="12">
        <v>3.5897609865788067</v>
      </c>
      <c r="T5321" s="12">
        <v>3.5360197057334335</v>
      </c>
      <c r="U5321" s="12">
        <v>3.6508162447270043</v>
      </c>
      <c r="V5321" s="12">
        <v>3.6384647033757616</v>
      </c>
    </row>
    <row r="5322" spans="2:22" x14ac:dyDescent="0.35">
      <c r="B5322" s="8" t="s">
        <v>247</v>
      </c>
      <c r="C5322" s="9">
        <v>3.6857908594998738</v>
      </c>
      <c r="D5322" s="9">
        <v>3.7888942761895059</v>
      </c>
      <c r="E5322" s="9">
        <v>3.6583405031927008</v>
      </c>
      <c r="F5322" s="9">
        <v>3.7675544030750929</v>
      </c>
      <c r="G5322" s="9">
        <v>3.8335723840526401</v>
      </c>
      <c r="H5322" s="9">
        <v>3.7031881531330435</v>
      </c>
      <c r="I5322" s="9">
        <v>3.9280032057773959</v>
      </c>
      <c r="J5322" s="9">
        <v>3.7774365220997534</v>
      </c>
      <c r="K5322" s="9">
        <v>3.8576809979198194</v>
      </c>
      <c r="L5322" s="9">
        <v>3.8690435869741107</v>
      </c>
      <c r="M5322" s="9">
        <v>3.4913642430571716</v>
      </c>
      <c r="N5322" s="9">
        <v>3.7972491494085827</v>
      </c>
      <c r="O5322" s="9">
        <v>3.7312885650967984</v>
      </c>
      <c r="P5322" s="9">
        <v>3.7487522740934809</v>
      </c>
      <c r="Q5322" s="9">
        <v>3.4983665976462435</v>
      </c>
      <c r="R5322" s="9">
        <v>3.6924603534248019</v>
      </c>
      <c r="S5322" s="9">
        <v>3.6198876051633344</v>
      </c>
      <c r="T5322" s="9">
        <v>3.5568138684092458</v>
      </c>
      <c r="U5322" s="9">
        <v>3.6696013733196446</v>
      </c>
      <c r="V5322" s="9">
        <v>3.6588280200248304</v>
      </c>
    </row>
    <row r="5323" spans="2:22" x14ac:dyDescent="0.35">
      <c r="B5323" s="8" t="s">
        <v>240</v>
      </c>
      <c r="C5323" s="12">
        <v>3.1267740375417037</v>
      </c>
      <c r="D5323" s="12">
        <v>3.2512615967555947</v>
      </c>
      <c r="E5323" s="12">
        <v>3.0653986198737946</v>
      </c>
      <c r="F5323" s="12">
        <v>3.1559217548810348</v>
      </c>
      <c r="G5323" s="12">
        <v>3.4523019220308946</v>
      </c>
      <c r="H5323" s="12">
        <v>3.1234474781062853</v>
      </c>
      <c r="I5323" s="12">
        <v>3.5297472664326515</v>
      </c>
      <c r="J5323" s="12">
        <v>3.0586098483654407</v>
      </c>
      <c r="K5323" s="12">
        <v>3.4142236813184965</v>
      </c>
      <c r="L5323" s="12">
        <v>3.3863566242856415</v>
      </c>
      <c r="M5323" s="12">
        <v>2.7001258217249529</v>
      </c>
      <c r="N5323" s="12">
        <v>3.3311676850466609</v>
      </c>
      <c r="O5323" s="12">
        <v>3.0022647398327207</v>
      </c>
      <c r="P5323" s="12">
        <v>3.2714107725250674</v>
      </c>
      <c r="Q5323" s="12">
        <v>2.6195662053437792</v>
      </c>
      <c r="R5323" s="12">
        <v>2.9298392944293399</v>
      </c>
      <c r="S5323" s="12">
        <v>2.8562016063128959</v>
      </c>
      <c r="T5323" s="12">
        <v>3.0296982597065876</v>
      </c>
      <c r="U5323" s="12">
        <v>3.1934131926729048</v>
      </c>
      <c r="V5323" s="12">
        <v>3.1426340179857686</v>
      </c>
    </row>
    <row r="5324" spans="2:22" x14ac:dyDescent="0.35">
      <c r="B5324" s="8" t="s">
        <v>384</v>
      </c>
      <c r="C5324" s="9">
        <v>3.8236206502540964</v>
      </c>
      <c r="D5324" s="9">
        <v>3.9214516461975104</v>
      </c>
      <c r="E5324" s="9">
        <v>3.8045347723042924</v>
      </c>
      <c r="F5324" s="9">
        <v>3.9183570204699345</v>
      </c>
      <c r="G5324" s="9">
        <v>3.9275774764524449</v>
      </c>
      <c r="H5324" s="9">
        <v>3.8461275653152209</v>
      </c>
      <c r="I5324" s="9">
        <v>4.0261961950227532</v>
      </c>
      <c r="J5324" s="9">
        <v>3.9546686305760308</v>
      </c>
      <c r="K5324" s="9">
        <v>3.9670187257926366</v>
      </c>
      <c r="L5324" s="9">
        <v>3.9880536783593765</v>
      </c>
      <c r="M5324" s="9">
        <v>3.6864500110791605</v>
      </c>
      <c r="N5324" s="9">
        <v>3.9121650306201721</v>
      </c>
      <c r="O5324" s="9">
        <v>3.9110348577736751</v>
      </c>
      <c r="P5324" s="9">
        <v>3.8664444019421911</v>
      </c>
      <c r="Q5324" s="9">
        <v>3.7150414264313438</v>
      </c>
      <c r="R5324" s="9">
        <v>3.8804902960979284</v>
      </c>
      <c r="S5324" s="9">
        <v>3.8081801167460387</v>
      </c>
      <c r="T5324" s="9">
        <v>3.6867781757377438</v>
      </c>
      <c r="U5324" s="9">
        <v>3.7870091412438187</v>
      </c>
      <c r="V5324" s="9">
        <v>3.7860995233051953</v>
      </c>
    </row>
    <row r="5325" spans="2:22" x14ac:dyDescent="0.35">
      <c r="B5325" s="8" t="s">
        <v>429</v>
      </c>
      <c r="C5325" s="12">
        <v>3.8906371646476834</v>
      </c>
      <c r="D5325" s="12">
        <v>3.9859045692303732</v>
      </c>
      <c r="E5325" s="12">
        <v>3.8756183188043929</v>
      </c>
      <c r="F5325" s="12">
        <v>3.9916812686163561</v>
      </c>
      <c r="G5325" s="12">
        <v>3.9732852555429314</v>
      </c>
      <c r="H5325" s="12">
        <v>3.9156285137059754</v>
      </c>
      <c r="I5325" s="12">
        <v>4.07394024107478</v>
      </c>
      <c r="J5325" s="12">
        <v>4.0408436010502005</v>
      </c>
      <c r="K5325" s="12">
        <v>4.0201816405272091</v>
      </c>
      <c r="L5325" s="12">
        <v>4.0459195537892025</v>
      </c>
      <c r="M5325" s="12">
        <v>3.7813059062313421</v>
      </c>
      <c r="N5325" s="12">
        <v>3.9680401920430102</v>
      </c>
      <c r="O5325" s="12">
        <v>3.9984322915538231</v>
      </c>
      <c r="P5325" s="12">
        <v>3.9236694484058372</v>
      </c>
      <c r="Q5325" s="12">
        <v>3.8203944977996231</v>
      </c>
      <c r="R5325" s="12">
        <v>3.971915461083118</v>
      </c>
      <c r="S5325" s="12">
        <v>3.8997329497267446</v>
      </c>
      <c r="T5325" s="12">
        <v>3.7499702826478103</v>
      </c>
      <c r="U5325" s="12">
        <v>3.8440959243402242</v>
      </c>
      <c r="V5325" s="12">
        <v>3.8479823171831273</v>
      </c>
    </row>
    <row r="5326" spans="2:22" x14ac:dyDescent="0.35">
      <c r="B5326" s="8" t="s">
        <v>461</v>
      </c>
      <c r="C5326" s="9">
        <v>3.6883220341445728</v>
      </c>
      <c r="D5326" s="9">
        <v>3.7913286254843586</v>
      </c>
      <c r="E5326" s="9">
        <v>3.6610252872669609</v>
      </c>
      <c r="F5326" s="9">
        <v>3.7703238171430917</v>
      </c>
      <c r="G5326" s="9">
        <v>3.8352987401985281</v>
      </c>
      <c r="H5326" s="9">
        <v>3.7058131634001552</v>
      </c>
      <c r="I5326" s="9">
        <v>3.9298064705382649</v>
      </c>
      <c r="J5326" s="9">
        <v>3.7806913004517111</v>
      </c>
      <c r="K5326" s="9">
        <v>3.8596889301889337</v>
      </c>
      <c r="L5326" s="9">
        <v>3.8712291473245202</v>
      </c>
      <c r="M5326" s="9">
        <v>3.4949468948689226</v>
      </c>
      <c r="N5326" s="9">
        <v>3.7993595216525242</v>
      </c>
      <c r="O5326" s="9">
        <v>3.7345895151745188</v>
      </c>
      <c r="P5326" s="9">
        <v>3.7509136307077595</v>
      </c>
      <c r="Q5326" s="9">
        <v>3.502345721678604</v>
      </c>
      <c r="R5326" s="9">
        <v>3.6959134285599671</v>
      </c>
      <c r="S5326" s="9">
        <v>3.623345502244196</v>
      </c>
      <c r="T5326" s="9">
        <v>3.5592005974148231</v>
      </c>
      <c r="U5326" s="9">
        <v>3.6717575078072189</v>
      </c>
      <c r="V5326" s="9">
        <v>3.6611652970411641</v>
      </c>
    </row>
    <row r="5327" spans="2:22" x14ac:dyDescent="0.35">
      <c r="B5327" s="8" t="s">
        <v>273</v>
      </c>
      <c r="C5327" s="12">
        <v>3.5505832535105308</v>
      </c>
      <c r="D5327" s="12">
        <v>3.6588587841746798</v>
      </c>
      <c r="E5327" s="12">
        <v>3.5149275514079319</v>
      </c>
      <c r="F5327" s="12">
        <v>3.6196207759302754</v>
      </c>
      <c r="G5327" s="12">
        <v>3.7413557201178502</v>
      </c>
      <c r="H5327" s="12">
        <v>3.5629681352623126</v>
      </c>
      <c r="I5327" s="12">
        <v>3.8316783189140282</v>
      </c>
      <c r="J5327" s="12">
        <v>3.6035762197631422</v>
      </c>
      <c r="K5327" s="12">
        <v>3.7504233988978535</v>
      </c>
      <c r="L5327" s="12">
        <v>3.7522976392604677</v>
      </c>
      <c r="M5327" s="12">
        <v>3.299989943549738</v>
      </c>
      <c r="N5327" s="12">
        <v>3.6845195203222181</v>
      </c>
      <c r="O5327" s="12">
        <v>3.5549619104214139</v>
      </c>
      <c r="P5327" s="12">
        <v>3.6332992159183317</v>
      </c>
      <c r="Q5327" s="12">
        <v>3.2858139650268927</v>
      </c>
      <c r="R5327" s="12">
        <v>3.5080076435713767</v>
      </c>
      <c r="S5327" s="12">
        <v>3.4351773217223927</v>
      </c>
      <c r="T5327" s="12">
        <v>3.4293221065644923</v>
      </c>
      <c r="U5327" s="12">
        <v>3.5544272651771811</v>
      </c>
      <c r="V5327" s="12">
        <v>3.5339778321587803</v>
      </c>
    </row>
    <row r="5328" spans="2:22" x14ac:dyDescent="0.35">
      <c r="B5328" s="8" t="s">
        <v>98</v>
      </c>
      <c r="C5328" s="9">
        <v>3.4046855255915101</v>
      </c>
      <c r="D5328" s="9">
        <v>3.5185421008418616</v>
      </c>
      <c r="E5328" s="9">
        <v>3.3601757261207732</v>
      </c>
      <c r="F5328" s="9">
        <v>3.4599908503405157</v>
      </c>
      <c r="G5328" s="9">
        <v>3.641847991644215</v>
      </c>
      <c r="H5328" s="9">
        <v>3.4116616916165565</v>
      </c>
      <c r="I5328" s="9">
        <v>3.7277375529150376</v>
      </c>
      <c r="J5328" s="9">
        <v>3.4159697393390682</v>
      </c>
      <c r="K5328" s="9">
        <v>3.6346855313063839</v>
      </c>
      <c r="L5328" s="9">
        <v>3.6263212314205435</v>
      </c>
      <c r="M5328" s="9">
        <v>3.0934847305040352</v>
      </c>
      <c r="N5328" s="9">
        <v>3.5628769793386073</v>
      </c>
      <c r="O5328" s="9">
        <v>3.3646940767410509</v>
      </c>
      <c r="P5328" s="9">
        <v>3.5087179192834044</v>
      </c>
      <c r="Q5328" s="9">
        <v>3.0564559645249552</v>
      </c>
      <c r="R5328" s="9">
        <v>3.3089712722133768</v>
      </c>
      <c r="S5328" s="9">
        <v>3.2358630118496494</v>
      </c>
      <c r="T5328" s="9">
        <v>3.2917502721589011</v>
      </c>
      <c r="U5328" s="9">
        <v>3.4301469736201406</v>
      </c>
      <c r="V5328" s="9">
        <v>3.399256426460973</v>
      </c>
    </row>
    <row r="5329" spans="2:22" x14ac:dyDescent="0.35">
      <c r="B5329" s="8" t="s">
        <v>301</v>
      </c>
      <c r="C5329" s="12">
        <v>3.6143524529475561</v>
      </c>
      <c r="D5329" s="12">
        <v>3.7201886122084575</v>
      </c>
      <c r="E5329" s="12">
        <v>3.582566713105213</v>
      </c>
      <c r="F5329" s="12">
        <v>3.6893920650808578</v>
      </c>
      <c r="G5329" s="12">
        <v>3.7848487084807849</v>
      </c>
      <c r="H5329" s="12">
        <v>3.6291013843442221</v>
      </c>
      <c r="I5329" s="12">
        <v>3.8771089060188926</v>
      </c>
      <c r="J5329" s="12">
        <v>3.6855755437860731</v>
      </c>
      <c r="K5329" s="12">
        <v>3.8010102809975734</v>
      </c>
      <c r="L5329" s="12">
        <v>3.807359598007098</v>
      </c>
      <c r="M5329" s="12">
        <v>3.3902495541915574</v>
      </c>
      <c r="N5329" s="12">
        <v>3.7376872259928362</v>
      </c>
      <c r="O5329" s="12">
        <v>3.6381244627481255</v>
      </c>
      <c r="P5329" s="12">
        <v>3.6877513973508314</v>
      </c>
      <c r="Q5329" s="12">
        <v>3.386062106551095</v>
      </c>
      <c r="R5329" s="12">
        <v>3.5950027615994999</v>
      </c>
      <c r="S5329" s="12">
        <v>3.5222939215366318</v>
      </c>
      <c r="T5329" s="12">
        <v>3.4894522118804363</v>
      </c>
      <c r="U5329" s="12">
        <v>3.608747882855281</v>
      </c>
      <c r="V5329" s="12">
        <v>3.5928620677868248</v>
      </c>
    </row>
    <row r="5330" spans="2:22" x14ac:dyDescent="0.35">
      <c r="B5330" s="8" t="s">
        <v>167</v>
      </c>
      <c r="C5330" s="9">
        <v>3.8906371646476834</v>
      </c>
      <c r="D5330" s="9">
        <v>3.9859045692303732</v>
      </c>
      <c r="E5330" s="9">
        <v>3.8756183188043929</v>
      </c>
      <c r="F5330" s="9">
        <v>3.9916812686163561</v>
      </c>
      <c r="G5330" s="9">
        <v>3.9732852555429314</v>
      </c>
      <c r="H5330" s="9">
        <v>3.9156285137059754</v>
      </c>
      <c r="I5330" s="9">
        <v>4.07394024107478</v>
      </c>
      <c r="J5330" s="9">
        <v>4.0408436010502005</v>
      </c>
      <c r="K5330" s="9">
        <v>4.0201816405272091</v>
      </c>
      <c r="L5330" s="9">
        <v>4.0459195537892025</v>
      </c>
      <c r="M5330" s="9">
        <v>3.7813059062313421</v>
      </c>
      <c r="N5330" s="9">
        <v>3.9680401920430102</v>
      </c>
      <c r="O5330" s="9">
        <v>3.9984322915538231</v>
      </c>
      <c r="P5330" s="9">
        <v>3.9236694484058372</v>
      </c>
      <c r="Q5330" s="9">
        <v>3.8203944977996231</v>
      </c>
      <c r="R5330" s="9">
        <v>3.971915461083118</v>
      </c>
      <c r="S5330" s="9">
        <v>3.8997329497267446</v>
      </c>
      <c r="T5330" s="9">
        <v>3.7499702826478103</v>
      </c>
      <c r="U5330" s="9">
        <v>3.8440959243402242</v>
      </c>
      <c r="V5330" s="9">
        <v>3.8479823171831273</v>
      </c>
    </row>
    <row r="5331" spans="2:22" x14ac:dyDescent="0.35">
      <c r="B5331" s="8" t="s">
        <v>157</v>
      </c>
      <c r="C5331" s="12">
        <v>3.8906371646476834</v>
      </c>
      <c r="D5331" s="12">
        <v>3.9859045692303732</v>
      </c>
      <c r="E5331" s="12">
        <v>3.8756183188043929</v>
      </c>
      <c r="F5331" s="12">
        <v>3.9916812686163561</v>
      </c>
      <c r="G5331" s="12">
        <v>3.9732852555429314</v>
      </c>
      <c r="H5331" s="12">
        <v>3.9156285137059754</v>
      </c>
      <c r="I5331" s="12">
        <v>4.07394024107478</v>
      </c>
      <c r="J5331" s="12">
        <v>4.0408436010502005</v>
      </c>
      <c r="K5331" s="12">
        <v>4.0201816405272091</v>
      </c>
      <c r="L5331" s="12">
        <v>4.0459195537892025</v>
      </c>
      <c r="M5331" s="12">
        <v>3.7813059062313421</v>
      </c>
      <c r="N5331" s="12">
        <v>3.9680401920430102</v>
      </c>
      <c r="O5331" s="12">
        <v>3.9984322915538231</v>
      </c>
      <c r="P5331" s="12">
        <v>3.9236694484058372</v>
      </c>
      <c r="Q5331" s="12">
        <v>3.8203944977996231</v>
      </c>
      <c r="R5331" s="12">
        <v>3.971915461083118</v>
      </c>
      <c r="S5331" s="12">
        <v>3.8997329497267446</v>
      </c>
      <c r="T5331" s="12">
        <v>3.7499702826478103</v>
      </c>
      <c r="U5331" s="12">
        <v>3.8440959243402242</v>
      </c>
      <c r="V5331" s="12">
        <v>3.8479823171831273</v>
      </c>
    </row>
    <row r="5332" spans="2:22" x14ac:dyDescent="0.35">
      <c r="B5332" s="8" t="s">
        <v>442</v>
      </c>
      <c r="C5332" s="9">
        <v>3.8906371646476834</v>
      </c>
      <c r="D5332" s="9">
        <v>3.9859045692303732</v>
      </c>
      <c r="E5332" s="9">
        <v>3.8756183188043929</v>
      </c>
      <c r="F5332" s="9">
        <v>3.9916812686163561</v>
      </c>
      <c r="G5332" s="9">
        <v>3.9732852555429314</v>
      </c>
      <c r="H5332" s="9">
        <v>3.9156285137059754</v>
      </c>
      <c r="I5332" s="9">
        <v>4.07394024107478</v>
      </c>
      <c r="J5332" s="9">
        <v>4.0408436010502005</v>
      </c>
      <c r="K5332" s="9">
        <v>4.0201816405272091</v>
      </c>
      <c r="L5332" s="9">
        <v>4.0459195537892025</v>
      </c>
      <c r="M5332" s="9">
        <v>3.7813059062313421</v>
      </c>
      <c r="N5332" s="9">
        <v>3.9680401920430102</v>
      </c>
      <c r="O5332" s="9">
        <v>3.9984322915538231</v>
      </c>
      <c r="P5332" s="9">
        <v>3.9236694484058372</v>
      </c>
      <c r="Q5332" s="9">
        <v>3.8203944977996231</v>
      </c>
      <c r="R5332" s="9">
        <v>3.971915461083118</v>
      </c>
      <c r="S5332" s="9">
        <v>3.8997329497267446</v>
      </c>
      <c r="T5332" s="9">
        <v>3.7499702826478103</v>
      </c>
      <c r="U5332" s="9">
        <v>3.8440959243402242</v>
      </c>
      <c r="V5332" s="9">
        <v>3.8479823171831273</v>
      </c>
    </row>
    <row r="5333" spans="2:22" x14ac:dyDescent="0.35">
      <c r="B5333" s="8" t="s">
        <v>449</v>
      </c>
      <c r="C5333" s="12">
        <v>3.7499706850748238</v>
      </c>
      <c r="D5333" s="12">
        <v>3.8459530802709221</v>
      </c>
      <c r="E5333" s="12">
        <v>3.7157336475275442</v>
      </c>
      <c r="F5333" s="12">
        <v>3.8562755112084233</v>
      </c>
      <c r="G5333" s="12">
        <v>3.8851697793080371</v>
      </c>
      <c r="H5333" s="12">
        <v>3.7801610790239533</v>
      </c>
      <c r="I5333" s="12">
        <v>3.9755925784674804</v>
      </c>
      <c r="J5333" s="12">
        <v>3.8805782431361546</v>
      </c>
      <c r="K5333" s="12">
        <v>3.9072653323540898</v>
      </c>
      <c r="L5333" s="12">
        <v>3.9286687087432384</v>
      </c>
      <c r="M5333" s="12">
        <v>3.6031145424552329</v>
      </c>
      <c r="N5333" s="12">
        <v>3.855669089534461</v>
      </c>
      <c r="O5333" s="12">
        <v>3.8218320465634816</v>
      </c>
      <c r="P5333" s="12">
        <v>3.8108479945287912</v>
      </c>
      <c r="Q5333" s="12">
        <v>3.6103743702025222</v>
      </c>
      <c r="R5333" s="12">
        <v>3.7761516128120327</v>
      </c>
      <c r="S5333" s="12">
        <v>3.7135126128969542</v>
      </c>
      <c r="T5333" s="12">
        <v>3.6140664437292775</v>
      </c>
      <c r="U5333" s="12">
        <v>3.7363866402164168</v>
      </c>
      <c r="V5333" s="12">
        <v>3.7331936217199777</v>
      </c>
    </row>
    <row r="5334" spans="2:22" x14ac:dyDescent="0.35">
      <c r="B5334" s="8" t="s">
        <v>402</v>
      </c>
      <c r="C5334" s="9">
        <v>3.3293983050547657</v>
      </c>
      <c r="D5334" s="9">
        <v>3.4291178123320045</v>
      </c>
      <c r="E5334" s="9">
        <v>3.2392978224219164</v>
      </c>
      <c r="F5334" s="9">
        <v>3.3762393013233991</v>
      </c>
      <c r="G5334" s="9">
        <v>3.5977589518011084</v>
      </c>
      <c r="H5334" s="9">
        <v>3.3244160990400786</v>
      </c>
      <c r="I5334" s="9">
        <v>3.687777905885806</v>
      </c>
      <c r="J5334" s="9">
        <v>3.3616983676396175</v>
      </c>
      <c r="K5334" s="9">
        <v>3.5680335182411356</v>
      </c>
      <c r="L5334" s="9">
        <v>3.5668500095097069</v>
      </c>
      <c r="M5334" s="9">
        <v>2.9853836887116119</v>
      </c>
      <c r="N5334" s="9">
        <v>3.4854375575302545</v>
      </c>
      <c r="O5334" s="9">
        <v>3.270089377972424</v>
      </c>
      <c r="P5334" s="9">
        <v>3.4281553381388887</v>
      </c>
      <c r="Q5334" s="9">
        <v>2.929794495120738</v>
      </c>
      <c r="R5334" s="9">
        <v>3.1809012959520717</v>
      </c>
      <c r="S5334" s="9">
        <v>3.1272872277717885</v>
      </c>
      <c r="T5334" s="9">
        <v>3.1944866154851614</v>
      </c>
      <c r="U5334" s="9">
        <v>3.3675481568056314</v>
      </c>
      <c r="V5334" s="9">
        <v>3.3285818220216457</v>
      </c>
    </row>
    <row r="5335" spans="2:22" x14ac:dyDescent="0.35">
      <c r="B5335" s="8" t="s">
        <v>199</v>
      </c>
      <c r="C5335" s="12">
        <v>2.7107527146014512</v>
      </c>
      <c r="D5335" s="12">
        <v>2.8159693681960896</v>
      </c>
      <c r="E5335" s="12">
        <v>2.5384792800308871</v>
      </c>
      <c r="F5335" s="12">
        <v>2.6701247331505473</v>
      </c>
      <c r="G5335" s="12">
        <v>3.1749888186858053</v>
      </c>
      <c r="H5335" s="12">
        <v>2.6540329839510388</v>
      </c>
      <c r="I5335" s="12">
        <v>3.2644137323946092</v>
      </c>
      <c r="J5335" s="12">
        <v>2.5984462802448438</v>
      </c>
      <c r="K5335" s="12">
        <v>3.0690367321648635</v>
      </c>
      <c r="L5335" s="12">
        <v>3.0346287951406055</v>
      </c>
      <c r="M5335" s="12">
        <v>2.0767256623875188</v>
      </c>
      <c r="N5335" s="12">
        <v>2.9408413938205644</v>
      </c>
      <c r="O5335" s="12">
        <v>2.4584974018837351</v>
      </c>
      <c r="P5335" s="12">
        <v>2.8652293457967684</v>
      </c>
      <c r="Q5335" s="12">
        <v>1.9286880062673015</v>
      </c>
      <c r="R5335" s="12">
        <v>2.3053112638063786</v>
      </c>
      <c r="S5335" s="12">
        <v>2.2649725187027245</v>
      </c>
      <c r="T5335" s="12">
        <v>2.5773010300361081</v>
      </c>
      <c r="U5335" s="12">
        <v>2.8250011133200652</v>
      </c>
      <c r="V5335" s="12">
        <v>2.733413623584994</v>
      </c>
    </row>
    <row r="5336" spans="2:22" x14ac:dyDescent="0.35">
      <c r="B5336" s="8" t="s">
        <v>357</v>
      </c>
      <c r="C5336" s="9">
        <v>3.0527039524423638</v>
      </c>
      <c r="D5336" s="9">
        <v>3.154882103836655</v>
      </c>
      <c r="E5336" s="9">
        <v>2.9258509380053264</v>
      </c>
      <c r="F5336" s="9">
        <v>3.0604237256112867</v>
      </c>
      <c r="G5336" s="9">
        <v>3.4086715161330035</v>
      </c>
      <c r="H5336" s="9">
        <v>3.0245817109925892</v>
      </c>
      <c r="I5336" s="9">
        <v>3.4984247807506299</v>
      </c>
      <c r="J5336" s="9">
        <v>3.0203275642899756</v>
      </c>
      <c r="K5336" s="9">
        <v>3.3448530821244367</v>
      </c>
      <c r="L5336" s="9">
        <v>3.3288096732833745</v>
      </c>
      <c r="M5336" s="9">
        <v>2.5789788775893361</v>
      </c>
      <c r="N5336" s="9">
        <v>3.2418624229488633</v>
      </c>
      <c r="O5336" s="9">
        <v>2.9070981599396069</v>
      </c>
      <c r="P5336" s="9">
        <v>3.176382036230013</v>
      </c>
      <c r="Q5336" s="9">
        <v>2.4820413451687542</v>
      </c>
      <c r="R5336" s="9">
        <v>2.7892864184890316</v>
      </c>
      <c r="S5336" s="9">
        <v>2.7416098482576414</v>
      </c>
      <c r="T5336" s="9">
        <v>2.9184452621759127</v>
      </c>
      <c r="U5336" s="9">
        <v>3.1248895081777297</v>
      </c>
      <c r="V5336" s="9">
        <v>3.0623879269980838</v>
      </c>
    </row>
    <row r="5337" spans="2:22" x14ac:dyDescent="0.35">
      <c r="B5337" s="8" t="s">
        <v>460</v>
      </c>
      <c r="C5337" s="12">
        <v>3.6861014707518454</v>
      </c>
      <c r="D5337" s="12">
        <v>3.7826513934980124</v>
      </c>
      <c r="E5337" s="12">
        <v>3.6433808652945188</v>
      </c>
      <c r="F5337" s="12">
        <v>3.7833759651886045</v>
      </c>
      <c r="G5337" s="12">
        <v>3.8415228243180088</v>
      </c>
      <c r="H5337" s="12">
        <v>3.7109504622882006</v>
      </c>
      <c r="I5337" s="12">
        <v>3.9318842945151675</v>
      </c>
      <c r="J5337" s="12">
        <v>3.8017797971364713</v>
      </c>
      <c r="K5337" s="12">
        <v>3.8557487077014683</v>
      </c>
      <c r="L5337" s="12">
        <v>3.8737219810330035</v>
      </c>
      <c r="M5337" s="12">
        <v>3.5093043300732738</v>
      </c>
      <c r="N5337" s="12">
        <v>3.7994447671822096</v>
      </c>
      <c r="O5337" s="12">
        <v>3.7380429714233268</v>
      </c>
      <c r="P5337" s="12">
        <v>3.7527312934519612</v>
      </c>
      <c r="Q5337" s="12">
        <v>3.5070197421515044</v>
      </c>
      <c r="R5337" s="12">
        <v>3.6857553531681244</v>
      </c>
      <c r="S5337" s="12">
        <v>3.6244869028340538</v>
      </c>
      <c r="T5337" s="12">
        <v>3.550347960897752</v>
      </c>
      <c r="U5337" s="12">
        <v>3.6803738698428554</v>
      </c>
      <c r="V5337" s="12">
        <v>3.6717482225919933</v>
      </c>
    </row>
    <row r="5338" spans="2:22" x14ac:dyDescent="0.35">
      <c r="B5338" s="8" t="s">
        <v>238</v>
      </c>
      <c r="C5338" s="9">
        <v>3.8919624135697055</v>
      </c>
      <c r="D5338" s="9">
        <v>3.9866831020318649</v>
      </c>
      <c r="E5338" s="9">
        <v>3.8765857375302373</v>
      </c>
      <c r="F5338" s="9">
        <v>4.0183431466971244</v>
      </c>
      <c r="G5338" s="9">
        <v>3.9822041118619413</v>
      </c>
      <c r="H5338" s="9">
        <v>3.934027620278254</v>
      </c>
      <c r="I5338" s="9">
        <v>4.0727632553533741</v>
      </c>
      <c r="J5338" s="9">
        <v>4.0557600998226269</v>
      </c>
      <c r="K5338" s="9">
        <v>4.0217952300236792</v>
      </c>
      <c r="L5338" s="9">
        <v>4.0508242875368072</v>
      </c>
      <c r="M5338" s="9">
        <v>3.8116700155072021</v>
      </c>
      <c r="N5338" s="9">
        <v>3.9806649705527968</v>
      </c>
      <c r="O5338" s="9">
        <v>4.0081088895503809</v>
      </c>
      <c r="P5338" s="9">
        <v>3.9400509435206121</v>
      </c>
      <c r="Q5338" s="9">
        <v>3.8401486431518883</v>
      </c>
      <c r="R5338" s="9">
        <v>3.9771173095466619</v>
      </c>
      <c r="S5338" s="9">
        <v>3.9114313533466492</v>
      </c>
      <c r="T5338" s="9">
        <v>3.7557230714211061</v>
      </c>
      <c r="U5338" s="9">
        <v>3.8609122065230546</v>
      </c>
      <c r="V5338" s="9">
        <v>3.8697968118910753</v>
      </c>
    </row>
    <row r="5339" spans="2:22" x14ac:dyDescent="0.35">
      <c r="B5339" s="8" t="s">
        <v>423</v>
      </c>
      <c r="C5339" s="12">
        <v>3.8276486777975824</v>
      </c>
      <c r="D5339" s="12">
        <v>3.9229408437279618</v>
      </c>
      <c r="E5339" s="12">
        <v>3.8037293893155599</v>
      </c>
      <c r="F5339" s="12">
        <v>3.9449362292906023</v>
      </c>
      <c r="G5339" s="12">
        <v>3.9382533797253081</v>
      </c>
      <c r="H5339" s="12">
        <v>3.8643353066252351</v>
      </c>
      <c r="I5339" s="12">
        <v>4.0287507674128324</v>
      </c>
      <c r="J5339" s="12">
        <v>3.976413226857348</v>
      </c>
      <c r="K5339" s="12">
        <v>3.9699200563441375</v>
      </c>
      <c r="L5339" s="12">
        <v>3.9954951377271861</v>
      </c>
      <c r="M5339" s="12">
        <v>3.7172068962123483</v>
      </c>
      <c r="N5339" s="12">
        <v>3.9240493342081288</v>
      </c>
      <c r="O5339" s="12">
        <v>3.9237366533129965</v>
      </c>
      <c r="P5339" s="12">
        <v>3.8815297577408456</v>
      </c>
      <c r="Q5339" s="12">
        <v>3.7360746802926368</v>
      </c>
      <c r="R5339" s="12">
        <v>3.8860919036581949</v>
      </c>
      <c r="S5339" s="12">
        <v>3.8217860358865412</v>
      </c>
      <c r="T5339" s="12">
        <v>3.6915611162120694</v>
      </c>
      <c r="U5339" s="12">
        <v>3.8045095945314147</v>
      </c>
      <c r="V5339" s="12">
        <v>3.8079237607533831</v>
      </c>
    </row>
    <row r="5340" spans="2:22" x14ac:dyDescent="0.35">
      <c r="B5340" s="8" t="s">
        <v>407</v>
      </c>
      <c r="C5340" s="9">
        <v>3.0527039524423638</v>
      </c>
      <c r="D5340" s="9">
        <v>3.154882103836655</v>
      </c>
      <c r="E5340" s="9">
        <v>2.9258509380053264</v>
      </c>
      <c r="F5340" s="9">
        <v>3.0604237256112867</v>
      </c>
      <c r="G5340" s="9">
        <v>3.4086715161330035</v>
      </c>
      <c r="H5340" s="9">
        <v>3.0245817109925892</v>
      </c>
      <c r="I5340" s="9">
        <v>3.4984247807506299</v>
      </c>
      <c r="J5340" s="9">
        <v>3.0203275642899756</v>
      </c>
      <c r="K5340" s="9">
        <v>3.3448530821244367</v>
      </c>
      <c r="L5340" s="9">
        <v>3.3288096732833745</v>
      </c>
      <c r="M5340" s="9">
        <v>2.5789788775893361</v>
      </c>
      <c r="N5340" s="9">
        <v>3.2418624229488633</v>
      </c>
      <c r="O5340" s="9">
        <v>2.9070981599396069</v>
      </c>
      <c r="P5340" s="9">
        <v>3.176382036230013</v>
      </c>
      <c r="Q5340" s="9">
        <v>2.4820413451687542</v>
      </c>
      <c r="R5340" s="9">
        <v>2.7892864184890316</v>
      </c>
      <c r="S5340" s="9">
        <v>2.7416098482576414</v>
      </c>
      <c r="T5340" s="9">
        <v>2.9184452621759127</v>
      </c>
      <c r="U5340" s="9">
        <v>3.1248895081777297</v>
      </c>
      <c r="V5340" s="9">
        <v>3.0623879269980838</v>
      </c>
    </row>
    <row r="5341" spans="2:22" x14ac:dyDescent="0.35">
      <c r="B5341" s="8" t="s">
        <v>128</v>
      </c>
      <c r="C5341" s="12">
        <v>3.1213242667149839</v>
      </c>
      <c r="D5341" s="12">
        <v>3.2228926733479391</v>
      </c>
      <c r="E5341" s="12">
        <v>3.003585895417233</v>
      </c>
      <c r="F5341" s="12">
        <v>3.1387461194474602</v>
      </c>
      <c r="G5341" s="12">
        <v>3.4555652786476476</v>
      </c>
      <c r="H5341" s="12">
        <v>3.0989407636559401</v>
      </c>
      <c r="I5341" s="12">
        <v>3.5453844343633656</v>
      </c>
      <c r="J5341" s="12">
        <v>3.104987665185361</v>
      </c>
      <c r="K5341" s="12">
        <v>3.400201922898507</v>
      </c>
      <c r="L5341" s="12">
        <v>3.3878437754513091</v>
      </c>
      <c r="M5341" s="12">
        <v>2.6797674394006457</v>
      </c>
      <c r="N5341" s="12">
        <v>3.3022691574057257</v>
      </c>
      <c r="O5341" s="12">
        <v>2.9971201326486252</v>
      </c>
      <c r="P5341" s="12">
        <v>3.23882191958623</v>
      </c>
      <c r="Q5341" s="12">
        <v>2.593084312168882</v>
      </c>
      <c r="R5341" s="12">
        <v>2.8864070706152107</v>
      </c>
      <c r="S5341" s="12">
        <v>2.8372579984285067</v>
      </c>
      <c r="T5341" s="12">
        <v>2.9869036323503639</v>
      </c>
      <c r="U5341" s="12">
        <v>3.1850689537377965</v>
      </c>
      <c r="V5341" s="12">
        <v>3.1284041234311113</v>
      </c>
    </row>
    <row r="5342" spans="2:22" x14ac:dyDescent="0.35">
      <c r="B5342" s="8" t="s">
        <v>172</v>
      </c>
      <c r="C5342" s="9">
        <v>3.3044383652262721</v>
      </c>
      <c r="D5342" s="9">
        <v>3.4043796609449513</v>
      </c>
      <c r="E5342" s="9">
        <v>3.2110225240625518</v>
      </c>
      <c r="F5342" s="9">
        <v>3.3477503289528006</v>
      </c>
      <c r="G5342" s="9">
        <v>3.580701823702757</v>
      </c>
      <c r="H5342" s="9">
        <v>3.2973687516203718</v>
      </c>
      <c r="I5342" s="9">
        <v>3.6706968105721915</v>
      </c>
      <c r="J5342" s="9">
        <v>3.3309041189302939</v>
      </c>
      <c r="K5342" s="9">
        <v>3.5479009416136207</v>
      </c>
      <c r="L5342" s="9">
        <v>3.5453769566162618</v>
      </c>
      <c r="M5342" s="9">
        <v>2.9487228767512321</v>
      </c>
      <c r="N5342" s="9">
        <v>3.4634652236337793</v>
      </c>
      <c r="O5342" s="9">
        <v>3.2373448030476788</v>
      </c>
      <c r="P5342" s="9">
        <v>3.4054434670553841</v>
      </c>
      <c r="Q5342" s="9">
        <v>2.8894037478022505</v>
      </c>
      <c r="R5342" s="9">
        <v>3.1455746487504466</v>
      </c>
      <c r="S5342" s="9">
        <v>3.0924961881463098</v>
      </c>
      <c r="T5342" s="9">
        <v>3.169585581171583</v>
      </c>
      <c r="U5342" s="9">
        <v>3.3456584969284728</v>
      </c>
      <c r="V5342" s="9">
        <v>3.3045691035119629</v>
      </c>
    </row>
    <row r="5343" spans="2:22" x14ac:dyDescent="0.35">
      <c r="B5343" s="8" t="s">
        <v>166</v>
      </c>
      <c r="C5343" s="12">
        <v>3.8919624135697055</v>
      </c>
      <c r="D5343" s="12">
        <v>3.9866831020318649</v>
      </c>
      <c r="E5343" s="12">
        <v>3.8765857375302373</v>
      </c>
      <c r="F5343" s="12">
        <v>4.0183431466971244</v>
      </c>
      <c r="G5343" s="12">
        <v>3.9822041118619413</v>
      </c>
      <c r="H5343" s="12">
        <v>3.934027620278254</v>
      </c>
      <c r="I5343" s="12">
        <v>4.0727632553533741</v>
      </c>
      <c r="J5343" s="12">
        <v>4.0557600998226269</v>
      </c>
      <c r="K5343" s="12">
        <v>4.0217952300236792</v>
      </c>
      <c r="L5343" s="12">
        <v>4.0508242875368072</v>
      </c>
      <c r="M5343" s="12">
        <v>3.8116700155072021</v>
      </c>
      <c r="N5343" s="12">
        <v>3.9806649705527968</v>
      </c>
      <c r="O5343" s="12">
        <v>4.0081088895503809</v>
      </c>
      <c r="P5343" s="12">
        <v>3.9400509435206121</v>
      </c>
      <c r="Q5343" s="12">
        <v>3.8401486431518883</v>
      </c>
      <c r="R5343" s="12">
        <v>3.9771173095466619</v>
      </c>
      <c r="S5343" s="12">
        <v>3.9114313533466492</v>
      </c>
      <c r="T5343" s="12">
        <v>3.7557230714211061</v>
      </c>
      <c r="U5343" s="12">
        <v>3.8609122065230546</v>
      </c>
      <c r="V5343" s="12">
        <v>3.8697968118910753</v>
      </c>
    </row>
    <row r="5344" spans="2:22" x14ac:dyDescent="0.35">
      <c r="B5344" s="8" t="s">
        <v>99</v>
      </c>
      <c r="C5344" s="9">
        <v>3.1740423196092484</v>
      </c>
      <c r="D5344" s="9">
        <v>3.2751422854179255</v>
      </c>
      <c r="E5344" s="9">
        <v>3.0633063388458841</v>
      </c>
      <c r="F5344" s="9">
        <v>3.1989178651590406</v>
      </c>
      <c r="G5344" s="9">
        <v>3.4915917509665673</v>
      </c>
      <c r="H5344" s="9">
        <v>3.156067643837515</v>
      </c>
      <c r="I5344" s="9">
        <v>3.5814615279951028</v>
      </c>
      <c r="J5344" s="9">
        <v>3.1700284001972308</v>
      </c>
      <c r="K5344" s="9">
        <v>3.4427240702610398</v>
      </c>
      <c r="L5344" s="9">
        <v>3.4331971515418114</v>
      </c>
      <c r="M5344" s="9">
        <v>2.7571989811973814</v>
      </c>
      <c r="N5344" s="9">
        <v>3.3486770681829183</v>
      </c>
      <c r="O5344" s="9">
        <v>3.0662801644733948</v>
      </c>
      <c r="P5344" s="9">
        <v>3.2867918117147799</v>
      </c>
      <c r="Q5344" s="9">
        <v>2.6783938749405092</v>
      </c>
      <c r="R5344" s="9">
        <v>2.9610207142597473</v>
      </c>
      <c r="S5344" s="9">
        <v>2.910740381792615</v>
      </c>
      <c r="T5344" s="9">
        <v>3.0394972705195777</v>
      </c>
      <c r="U5344" s="9">
        <v>3.2313022481756359</v>
      </c>
      <c r="V5344" s="9">
        <v>3.1791215439548344</v>
      </c>
    </row>
    <row r="5345" spans="2:22" x14ac:dyDescent="0.35">
      <c r="B5345" s="8" t="s">
        <v>333</v>
      </c>
      <c r="C5345" s="12">
        <v>3.8919624135697055</v>
      </c>
      <c r="D5345" s="12">
        <v>3.9866831020318649</v>
      </c>
      <c r="E5345" s="12">
        <v>3.8765857375302373</v>
      </c>
      <c r="F5345" s="12">
        <v>4.0183431466971244</v>
      </c>
      <c r="G5345" s="12">
        <v>3.9822041118619413</v>
      </c>
      <c r="H5345" s="12">
        <v>3.934027620278254</v>
      </c>
      <c r="I5345" s="12">
        <v>4.0727632553533741</v>
      </c>
      <c r="J5345" s="12">
        <v>4.0557600998226269</v>
      </c>
      <c r="K5345" s="12">
        <v>4.0217952300236792</v>
      </c>
      <c r="L5345" s="12">
        <v>4.0508242875368072</v>
      </c>
      <c r="M5345" s="12">
        <v>3.8116700155072021</v>
      </c>
      <c r="N5345" s="12">
        <v>3.9806649705527968</v>
      </c>
      <c r="O5345" s="12">
        <v>4.0081088895503809</v>
      </c>
      <c r="P5345" s="12">
        <v>3.9400509435206121</v>
      </c>
      <c r="Q5345" s="12">
        <v>3.8401486431518883</v>
      </c>
      <c r="R5345" s="12">
        <v>3.9771173095466619</v>
      </c>
      <c r="S5345" s="12">
        <v>3.9114313533466492</v>
      </c>
      <c r="T5345" s="12">
        <v>3.7557230714211061</v>
      </c>
      <c r="U5345" s="12">
        <v>3.8609122065230546</v>
      </c>
      <c r="V5345" s="12">
        <v>3.8697968118910753</v>
      </c>
    </row>
    <row r="5346" spans="2:22" x14ac:dyDescent="0.35">
      <c r="B5346" s="8" t="s">
        <v>337</v>
      </c>
      <c r="C5346" s="9">
        <v>3.3293983050547657</v>
      </c>
      <c r="D5346" s="9">
        <v>3.4291178123320045</v>
      </c>
      <c r="E5346" s="9">
        <v>3.2392978224219164</v>
      </c>
      <c r="F5346" s="9">
        <v>3.3762393013233991</v>
      </c>
      <c r="G5346" s="9">
        <v>3.5977589518011084</v>
      </c>
      <c r="H5346" s="9">
        <v>3.3244160990400786</v>
      </c>
      <c r="I5346" s="9">
        <v>3.687777905885806</v>
      </c>
      <c r="J5346" s="9">
        <v>3.3616983676396175</v>
      </c>
      <c r="K5346" s="9">
        <v>3.5680335182411356</v>
      </c>
      <c r="L5346" s="9">
        <v>3.5668500095097069</v>
      </c>
      <c r="M5346" s="9">
        <v>2.9853836887116119</v>
      </c>
      <c r="N5346" s="9">
        <v>3.4854375575302545</v>
      </c>
      <c r="O5346" s="9">
        <v>3.270089377972424</v>
      </c>
      <c r="P5346" s="9">
        <v>3.4281553381388887</v>
      </c>
      <c r="Q5346" s="9">
        <v>2.929794495120738</v>
      </c>
      <c r="R5346" s="9">
        <v>3.1809012959520717</v>
      </c>
      <c r="S5346" s="9">
        <v>3.1272872277717885</v>
      </c>
      <c r="T5346" s="9">
        <v>3.1944866154851614</v>
      </c>
      <c r="U5346" s="9">
        <v>3.3675481568056314</v>
      </c>
      <c r="V5346" s="9">
        <v>3.3285818220216457</v>
      </c>
    </row>
    <row r="5347" spans="2:22" x14ac:dyDescent="0.35">
      <c r="B5347" s="8" t="s">
        <v>109</v>
      </c>
      <c r="C5347" s="12">
        <v>3.6888272577366203</v>
      </c>
      <c r="D5347" s="12">
        <v>3.785352959749436</v>
      </c>
      <c r="E5347" s="12">
        <v>3.6464687108898275</v>
      </c>
      <c r="F5347" s="12">
        <v>3.7864871453689646</v>
      </c>
      <c r="G5347" s="12">
        <v>3.8433855731101771</v>
      </c>
      <c r="H5347" s="12">
        <v>3.7139042076928734</v>
      </c>
      <c r="I5347" s="12">
        <v>3.9337496606823725</v>
      </c>
      <c r="J5347" s="12">
        <v>3.805142728414133</v>
      </c>
      <c r="K5347" s="12">
        <v>3.8579473153791444</v>
      </c>
      <c r="L5347" s="12">
        <v>3.8760669773952747</v>
      </c>
      <c r="M5347" s="12">
        <v>3.5133079280298203</v>
      </c>
      <c r="N5347" s="12">
        <v>3.8018442882616541</v>
      </c>
      <c r="O5347" s="12">
        <v>3.7416188909473784</v>
      </c>
      <c r="P5347" s="12">
        <v>3.7552115767789522</v>
      </c>
      <c r="Q5347" s="12">
        <v>3.5114306731915059</v>
      </c>
      <c r="R5347" s="12">
        <v>3.6896132516975113</v>
      </c>
      <c r="S5347" s="12">
        <v>3.628286309549356</v>
      </c>
      <c r="T5347" s="12">
        <v>3.5530673150190268</v>
      </c>
      <c r="U5347" s="12">
        <v>3.6827643623842752</v>
      </c>
      <c r="V5347" s="12">
        <v>3.6743705668777769</v>
      </c>
    </row>
    <row r="5348" spans="2:22" x14ac:dyDescent="0.35">
      <c r="B5348" s="8" t="s">
        <v>145</v>
      </c>
      <c r="C5348" s="9">
        <v>3.0527039524423638</v>
      </c>
      <c r="D5348" s="9">
        <v>3.154882103836655</v>
      </c>
      <c r="E5348" s="9">
        <v>2.9258509380053264</v>
      </c>
      <c r="F5348" s="9">
        <v>3.0604237256112867</v>
      </c>
      <c r="G5348" s="9">
        <v>3.4086715161330035</v>
      </c>
      <c r="H5348" s="9">
        <v>3.0245817109925892</v>
      </c>
      <c r="I5348" s="9">
        <v>3.4984247807506299</v>
      </c>
      <c r="J5348" s="9">
        <v>3.0203275642899756</v>
      </c>
      <c r="K5348" s="9">
        <v>3.3448530821244367</v>
      </c>
      <c r="L5348" s="9">
        <v>3.3288096732833745</v>
      </c>
      <c r="M5348" s="9">
        <v>2.5789788775893361</v>
      </c>
      <c r="N5348" s="9">
        <v>3.2418624229488633</v>
      </c>
      <c r="O5348" s="9">
        <v>2.9070981599396069</v>
      </c>
      <c r="P5348" s="9">
        <v>3.176382036230013</v>
      </c>
      <c r="Q5348" s="9">
        <v>2.4820413451687542</v>
      </c>
      <c r="R5348" s="9">
        <v>2.7892864184890316</v>
      </c>
      <c r="S5348" s="9">
        <v>2.7416098482576414</v>
      </c>
      <c r="T5348" s="9">
        <v>2.9184452621759127</v>
      </c>
      <c r="U5348" s="9">
        <v>3.1248895081777297</v>
      </c>
      <c r="V5348" s="9">
        <v>3.0623879269980838</v>
      </c>
    </row>
    <row r="5349" spans="2:22" x14ac:dyDescent="0.35">
      <c r="B5349" s="8" t="s">
        <v>144</v>
      </c>
      <c r="C5349" s="12">
        <v>3.8919624135697055</v>
      </c>
      <c r="D5349" s="12">
        <v>3.9866831020318649</v>
      </c>
      <c r="E5349" s="12">
        <v>3.8765857375302373</v>
      </c>
      <c r="F5349" s="12">
        <v>4.0183431466971244</v>
      </c>
      <c r="G5349" s="12">
        <v>3.9822041118619413</v>
      </c>
      <c r="H5349" s="12">
        <v>3.934027620278254</v>
      </c>
      <c r="I5349" s="12">
        <v>4.0727632553533741</v>
      </c>
      <c r="J5349" s="12">
        <v>4.0557600998226269</v>
      </c>
      <c r="K5349" s="12">
        <v>4.0217952300236792</v>
      </c>
      <c r="L5349" s="12">
        <v>4.0508242875368072</v>
      </c>
      <c r="M5349" s="12">
        <v>3.8116700155072021</v>
      </c>
      <c r="N5349" s="12">
        <v>3.9806649705527968</v>
      </c>
      <c r="O5349" s="12">
        <v>4.0081088895503809</v>
      </c>
      <c r="P5349" s="12">
        <v>3.9400509435206121</v>
      </c>
      <c r="Q5349" s="12">
        <v>3.8401486431518883</v>
      </c>
      <c r="R5349" s="12">
        <v>3.9771173095466619</v>
      </c>
      <c r="S5349" s="12">
        <v>3.9114313533466492</v>
      </c>
      <c r="T5349" s="12">
        <v>3.7557230714211061</v>
      </c>
      <c r="U5349" s="12">
        <v>3.8609122065230546</v>
      </c>
      <c r="V5349" s="12">
        <v>3.8697968118910753</v>
      </c>
    </row>
    <row r="5350" spans="2:22" x14ac:dyDescent="0.35">
      <c r="B5350" s="8" t="s">
        <v>386</v>
      </c>
      <c r="C5350" s="9">
        <v>3.8919624135697055</v>
      </c>
      <c r="D5350" s="9">
        <v>3.9866831020318649</v>
      </c>
      <c r="E5350" s="9">
        <v>3.8765857375302373</v>
      </c>
      <c r="F5350" s="9">
        <v>4.0183431466971244</v>
      </c>
      <c r="G5350" s="9">
        <v>3.9822041118619413</v>
      </c>
      <c r="H5350" s="9">
        <v>3.934027620278254</v>
      </c>
      <c r="I5350" s="9">
        <v>4.0727632553533741</v>
      </c>
      <c r="J5350" s="9">
        <v>4.0557600998226269</v>
      </c>
      <c r="K5350" s="9">
        <v>4.0217952300236792</v>
      </c>
      <c r="L5350" s="9">
        <v>4.0508242875368072</v>
      </c>
      <c r="M5350" s="9">
        <v>3.8116700155072021</v>
      </c>
      <c r="N5350" s="9">
        <v>3.9806649705527968</v>
      </c>
      <c r="O5350" s="9">
        <v>4.0081088895503809</v>
      </c>
      <c r="P5350" s="9">
        <v>3.9400509435206121</v>
      </c>
      <c r="Q5350" s="9">
        <v>3.8401486431518883</v>
      </c>
      <c r="R5350" s="9">
        <v>3.9771173095466619</v>
      </c>
      <c r="S5350" s="9">
        <v>3.9114313533466492</v>
      </c>
      <c r="T5350" s="9">
        <v>3.7557230714211061</v>
      </c>
      <c r="U5350" s="9">
        <v>3.8609122065230546</v>
      </c>
      <c r="V5350" s="9">
        <v>3.8697968118910753</v>
      </c>
    </row>
    <row r="5351" spans="2:22" x14ac:dyDescent="0.35">
      <c r="B5351" s="8" t="s">
        <v>140</v>
      </c>
      <c r="C5351" s="12">
        <v>3.8919624135697055</v>
      </c>
      <c r="D5351" s="12">
        <v>3.9866831020318649</v>
      </c>
      <c r="E5351" s="12">
        <v>3.8765857375302373</v>
      </c>
      <c r="F5351" s="12">
        <v>4.0183431466971244</v>
      </c>
      <c r="G5351" s="12">
        <v>3.9822041118619413</v>
      </c>
      <c r="H5351" s="12">
        <v>3.934027620278254</v>
      </c>
      <c r="I5351" s="12">
        <v>4.0727632553533741</v>
      </c>
      <c r="J5351" s="12">
        <v>4.0557600998226269</v>
      </c>
      <c r="K5351" s="12">
        <v>4.0217952300236792</v>
      </c>
      <c r="L5351" s="12">
        <v>4.0508242875368072</v>
      </c>
      <c r="M5351" s="12">
        <v>3.8116700155072021</v>
      </c>
      <c r="N5351" s="12">
        <v>3.9806649705527968</v>
      </c>
      <c r="O5351" s="12">
        <v>4.0081088895503809</v>
      </c>
      <c r="P5351" s="12">
        <v>3.9400509435206121</v>
      </c>
      <c r="Q5351" s="12">
        <v>3.8401486431518883</v>
      </c>
      <c r="R5351" s="12">
        <v>3.9771173095466619</v>
      </c>
      <c r="S5351" s="12">
        <v>3.9114313533466492</v>
      </c>
      <c r="T5351" s="12">
        <v>3.7557230714211061</v>
      </c>
      <c r="U5351" s="12">
        <v>3.8609122065230546</v>
      </c>
      <c r="V5351" s="12">
        <v>3.8697968118910753</v>
      </c>
    </row>
    <row r="5352" spans="2:22" x14ac:dyDescent="0.35">
      <c r="B5352" s="8" t="s">
        <v>281</v>
      </c>
      <c r="C5352" s="9">
        <v>3.6861014707518454</v>
      </c>
      <c r="D5352" s="9">
        <v>3.7826513934980124</v>
      </c>
      <c r="E5352" s="9">
        <v>3.6433808652945188</v>
      </c>
      <c r="F5352" s="9">
        <v>3.7833759651886045</v>
      </c>
      <c r="G5352" s="9">
        <v>3.8415228243180088</v>
      </c>
      <c r="H5352" s="9">
        <v>3.7109504622882006</v>
      </c>
      <c r="I5352" s="9">
        <v>3.9318842945151675</v>
      </c>
      <c r="J5352" s="9">
        <v>3.8017797971364713</v>
      </c>
      <c r="K5352" s="9">
        <v>3.8557487077014683</v>
      </c>
      <c r="L5352" s="9">
        <v>3.8737219810330035</v>
      </c>
      <c r="M5352" s="9">
        <v>3.5093043300732738</v>
      </c>
      <c r="N5352" s="9">
        <v>3.7994447671822096</v>
      </c>
      <c r="O5352" s="9">
        <v>3.7380429714233268</v>
      </c>
      <c r="P5352" s="9">
        <v>3.7527312934519612</v>
      </c>
      <c r="Q5352" s="9">
        <v>3.5070197421515044</v>
      </c>
      <c r="R5352" s="9">
        <v>3.6857553531681244</v>
      </c>
      <c r="S5352" s="9">
        <v>3.6244869028340538</v>
      </c>
      <c r="T5352" s="9">
        <v>3.550347960897752</v>
      </c>
      <c r="U5352" s="9">
        <v>3.6803738698428554</v>
      </c>
      <c r="V5352" s="9">
        <v>3.6717482225919933</v>
      </c>
    </row>
    <row r="5353" spans="2:22" x14ac:dyDescent="0.35">
      <c r="B5353" s="8" t="s">
        <v>211</v>
      </c>
      <c r="C5353" s="12">
        <v>3.8919624135697055</v>
      </c>
      <c r="D5353" s="12">
        <v>3.9866831020318649</v>
      </c>
      <c r="E5353" s="12">
        <v>3.8765857375302373</v>
      </c>
      <c r="F5353" s="12">
        <v>4.0183431466971244</v>
      </c>
      <c r="G5353" s="12">
        <v>3.9822041118619413</v>
      </c>
      <c r="H5353" s="12">
        <v>3.934027620278254</v>
      </c>
      <c r="I5353" s="12">
        <v>4.0727632553533741</v>
      </c>
      <c r="J5353" s="12">
        <v>4.0557600998226269</v>
      </c>
      <c r="K5353" s="12">
        <v>4.0217952300236792</v>
      </c>
      <c r="L5353" s="12">
        <v>4.0508242875368072</v>
      </c>
      <c r="M5353" s="12">
        <v>3.8116700155072021</v>
      </c>
      <c r="N5353" s="12">
        <v>3.9806649705527968</v>
      </c>
      <c r="O5353" s="12">
        <v>4.0081088895503809</v>
      </c>
      <c r="P5353" s="12">
        <v>3.9400509435206121</v>
      </c>
      <c r="Q5353" s="12">
        <v>3.8401486431518883</v>
      </c>
      <c r="R5353" s="12">
        <v>3.9771173095466619</v>
      </c>
      <c r="S5353" s="12">
        <v>3.9114313533466492</v>
      </c>
      <c r="T5353" s="12">
        <v>3.7557230714211061</v>
      </c>
      <c r="U5353" s="12">
        <v>3.8609122065230546</v>
      </c>
      <c r="V5353" s="12">
        <v>3.8697968118910753</v>
      </c>
    </row>
    <row r="5354" spans="2:22" x14ac:dyDescent="0.35">
      <c r="B5354" s="8" t="s">
        <v>382</v>
      </c>
      <c r="C5354" s="9">
        <v>3.0510745436762354</v>
      </c>
      <c r="D5354" s="9">
        <v>3.1532671736323019</v>
      </c>
      <c r="E5354" s="9">
        <v>2.9240050994605138</v>
      </c>
      <c r="F5354" s="9">
        <v>3.0585639382224707</v>
      </c>
      <c r="G5354" s="9">
        <v>3.407558010481972</v>
      </c>
      <c r="H5354" s="9">
        <v>3.0228160342606332</v>
      </c>
      <c r="I5354" s="9">
        <v>3.4973097104968422</v>
      </c>
      <c r="J5354" s="9">
        <v>3.0183172862549292</v>
      </c>
      <c r="K5354" s="9">
        <v>3.3435388082492983</v>
      </c>
      <c r="L5354" s="9">
        <v>3.3274078918343593</v>
      </c>
      <c r="M5354" s="9">
        <v>2.5765856246892058</v>
      </c>
      <c r="N5354" s="9">
        <v>3.2404280479580092</v>
      </c>
      <c r="O5354" s="9">
        <v>2.9049605627421724</v>
      </c>
      <c r="P5354" s="9">
        <v>3.1748993835436314</v>
      </c>
      <c r="Q5354" s="9">
        <v>2.4794045985177835</v>
      </c>
      <c r="R5354" s="9">
        <v>2.7869802611415473</v>
      </c>
      <c r="S5354" s="9">
        <v>2.7393386558854642</v>
      </c>
      <c r="T5354" s="9">
        <v>2.916819698818188</v>
      </c>
      <c r="U5354" s="9">
        <v>3.1234605302260006</v>
      </c>
      <c r="V5354" s="9">
        <v>3.0608203537464216</v>
      </c>
    </row>
    <row r="5355" spans="2:22" x14ac:dyDescent="0.35">
      <c r="B5355" s="8" t="s">
        <v>175</v>
      </c>
      <c r="C5355" s="12">
        <v>3.0527039524423638</v>
      </c>
      <c r="D5355" s="12">
        <v>3.154882103836655</v>
      </c>
      <c r="E5355" s="12">
        <v>2.9258509380053264</v>
      </c>
      <c r="F5355" s="12">
        <v>3.0604237256112867</v>
      </c>
      <c r="G5355" s="12">
        <v>3.4086715161330035</v>
      </c>
      <c r="H5355" s="12">
        <v>3.0245817109925892</v>
      </c>
      <c r="I5355" s="12">
        <v>3.4984247807506299</v>
      </c>
      <c r="J5355" s="12">
        <v>3.0203275642899756</v>
      </c>
      <c r="K5355" s="12">
        <v>3.3448530821244367</v>
      </c>
      <c r="L5355" s="12">
        <v>3.3288096732833745</v>
      </c>
      <c r="M5355" s="12">
        <v>2.5789788775893361</v>
      </c>
      <c r="N5355" s="12">
        <v>3.2418624229488633</v>
      </c>
      <c r="O5355" s="12">
        <v>2.9070981599396069</v>
      </c>
      <c r="P5355" s="12">
        <v>3.176382036230013</v>
      </c>
      <c r="Q5355" s="12">
        <v>2.4820413451687542</v>
      </c>
      <c r="R5355" s="12">
        <v>2.7892864184890316</v>
      </c>
      <c r="S5355" s="12">
        <v>2.7416098482576414</v>
      </c>
      <c r="T5355" s="12">
        <v>2.9184452621759127</v>
      </c>
      <c r="U5355" s="12">
        <v>3.1248895081777297</v>
      </c>
      <c r="V5355" s="12">
        <v>3.0623879269980838</v>
      </c>
    </row>
    <row r="5356" spans="2:22" x14ac:dyDescent="0.35">
      <c r="B5356" s="8" t="s">
        <v>106</v>
      </c>
      <c r="C5356" s="9">
        <v>3.3712414881757087</v>
      </c>
      <c r="D5356" s="9">
        <v>3.4705891862886196</v>
      </c>
      <c r="E5356" s="9">
        <v>3.2866989177442525</v>
      </c>
      <c r="F5356" s="9">
        <v>3.4239986026687337</v>
      </c>
      <c r="G5356" s="9">
        <v>3.6263537536892891</v>
      </c>
      <c r="H5356" s="9">
        <v>3.3697586406806077</v>
      </c>
      <c r="I5356" s="9">
        <v>3.716412886740124</v>
      </c>
      <c r="J5356" s="9">
        <v>3.4133222656405713</v>
      </c>
      <c r="K5356" s="9">
        <v>3.6017840439359068</v>
      </c>
      <c r="L5356" s="9">
        <v>3.6028477278760151</v>
      </c>
      <c r="M5356" s="9">
        <v>3.0468423732581771</v>
      </c>
      <c r="N5356" s="9">
        <v>3.522272277371012</v>
      </c>
      <c r="O5356" s="9">
        <v>3.3249828294073294</v>
      </c>
      <c r="P5356" s="9">
        <v>3.4662298281936073</v>
      </c>
      <c r="Q5356" s="9">
        <v>2.9975060941090441</v>
      </c>
      <c r="R5356" s="9">
        <v>3.240123368523701</v>
      </c>
      <c r="S5356" s="9">
        <v>3.1856114005069736</v>
      </c>
      <c r="T5356" s="9">
        <v>3.2362310485985177</v>
      </c>
      <c r="U5356" s="9">
        <v>3.4042442807942592</v>
      </c>
      <c r="V5356" s="9">
        <v>3.3688370704211343</v>
      </c>
    </row>
    <row r="5357" spans="2:22" x14ac:dyDescent="0.35">
      <c r="B5357" s="8" t="s">
        <v>391</v>
      </c>
      <c r="C5357" s="12">
        <v>3.8142844208469469</v>
      </c>
      <c r="D5357" s="12">
        <v>3.9096953385748252</v>
      </c>
      <c r="E5357" s="12">
        <v>3.7885899957422211</v>
      </c>
      <c r="F5357" s="12">
        <v>3.9296824286149454</v>
      </c>
      <c r="G5357" s="12">
        <v>3.9291205114446708</v>
      </c>
      <c r="H5357" s="12">
        <v>3.8498533926769722</v>
      </c>
      <c r="I5357" s="12">
        <v>4.0196050664080225</v>
      </c>
      <c r="J5357" s="12">
        <v>3.9599251161014331</v>
      </c>
      <c r="K5357" s="12">
        <v>3.9591405060336311</v>
      </c>
      <c r="L5357" s="12">
        <v>3.9839978585528595</v>
      </c>
      <c r="M5357" s="12">
        <v>3.6975776617500871</v>
      </c>
      <c r="N5357" s="12">
        <v>3.9122847258791285</v>
      </c>
      <c r="O5357" s="12">
        <v>3.9062042828008661</v>
      </c>
      <c r="P5357" s="12">
        <v>3.8693691803085573</v>
      </c>
      <c r="Q5357" s="12">
        <v>3.7144483330617737</v>
      </c>
      <c r="R5357" s="12">
        <v>3.8671770187004997</v>
      </c>
      <c r="S5357" s="12">
        <v>3.8031579303570622</v>
      </c>
      <c r="T5357" s="12">
        <v>3.6782283989383142</v>
      </c>
      <c r="U5357" s="12">
        <v>3.7927892522080571</v>
      </c>
      <c r="V5357" s="12">
        <v>3.7950666728576694</v>
      </c>
    </row>
    <row r="5358" spans="2:22" x14ac:dyDescent="0.35">
      <c r="B5358" s="8" t="s">
        <v>290</v>
      </c>
      <c r="C5358" s="9">
        <v>3.464100929172286</v>
      </c>
      <c r="D5358" s="9">
        <v>3.5626234990664116</v>
      </c>
      <c r="E5358" s="9">
        <v>3.391892616835813</v>
      </c>
      <c r="F5358" s="9">
        <v>3.5299872415468099</v>
      </c>
      <c r="G5358" s="9">
        <v>3.6898120549153091</v>
      </c>
      <c r="H5358" s="9">
        <v>3.4703839458332677</v>
      </c>
      <c r="I5358" s="9">
        <v>3.7799603541350884</v>
      </c>
      <c r="J5358" s="9">
        <v>3.5278873143027871</v>
      </c>
      <c r="K5358" s="9">
        <v>3.6766840566882455</v>
      </c>
      <c r="L5358" s="9">
        <v>3.6827347669424704</v>
      </c>
      <c r="M5358" s="9">
        <v>3.1832330267819184</v>
      </c>
      <c r="N5358" s="9">
        <v>3.6040168110933104</v>
      </c>
      <c r="O5358" s="9">
        <v>3.446803753018342</v>
      </c>
      <c r="P5358" s="9">
        <v>3.5507256910559439</v>
      </c>
      <c r="Q5358" s="9">
        <v>3.1477733721233556</v>
      </c>
      <c r="R5358" s="9">
        <v>3.3715504766804831</v>
      </c>
      <c r="S5358" s="9">
        <v>3.3150458668362406</v>
      </c>
      <c r="T5358" s="9">
        <v>3.3288713411025816</v>
      </c>
      <c r="U5358" s="9">
        <v>3.4856812391268948</v>
      </c>
      <c r="V5358" s="9">
        <v>3.4581725268741099</v>
      </c>
    </row>
    <row r="5359" spans="2:22" x14ac:dyDescent="0.35">
      <c r="B5359" s="8" t="s">
        <v>444</v>
      </c>
      <c r="C5359" s="12">
        <v>3.8919624135697055</v>
      </c>
      <c r="D5359" s="12">
        <v>3.9866831020318649</v>
      </c>
      <c r="E5359" s="12">
        <v>3.8765857375302373</v>
      </c>
      <c r="F5359" s="12">
        <v>4.0183431466971244</v>
      </c>
      <c r="G5359" s="12">
        <v>3.9822041118619413</v>
      </c>
      <c r="H5359" s="12">
        <v>3.934027620278254</v>
      </c>
      <c r="I5359" s="12">
        <v>4.0727632553533741</v>
      </c>
      <c r="J5359" s="12">
        <v>4.0557600998226269</v>
      </c>
      <c r="K5359" s="12">
        <v>4.0217952300236792</v>
      </c>
      <c r="L5359" s="12">
        <v>4.0508242875368072</v>
      </c>
      <c r="M5359" s="12">
        <v>3.8116700155072021</v>
      </c>
      <c r="N5359" s="12">
        <v>3.9806649705527968</v>
      </c>
      <c r="O5359" s="12">
        <v>4.0081088895503809</v>
      </c>
      <c r="P5359" s="12">
        <v>3.9400509435206121</v>
      </c>
      <c r="Q5359" s="12">
        <v>3.8401486431518883</v>
      </c>
      <c r="R5359" s="12">
        <v>3.9771173095466619</v>
      </c>
      <c r="S5359" s="12">
        <v>3.9114313533466492</v>
      </c>
      <c r="T5359" s="12">
        <v>3.7557230714211061</v>
      </c>
      <c r="U5359" s="12">
        <v>3.8609122065230546</v>
      </c>
      <c r="V5359" s="12">
        <v>3.8697968118910753</v>
      </c>
    </row>
    <row r="5360" spans="2:22" x14ac:dyDescent="0.35">
      <c r="B5360" s="8" t="s">
        <v>275</v>
      </c>
      <c r="C5360" s="9">
        <v>3.3475968330002446</v>
      </c>
      <c r="D5360" s="9">
        <v>3.4471546322294162</v>
      </c>
      <c r="E5360" s="9">
        <v>3.259913609595098</v>
      </c>
      <c r="F5360" s="9">
        <v>3.397010880236921</v>
      </c>
      <c r="G5360" s="9">
        <v>3.6101954650499541</v>
      </c>
      <c r="H5360" s="9">
        <v>3.3441365755817212</v>
      </c>
      <c r="I5360" s="9">
        <v>3.7002318938577377</v>
      </c>
      <c r="J5360" s="9">
        <v>3.3841507453114938</v>
      </c>
      <c r="K5360" s="9">
        <v>3.5827123700688177</v>
      </c>
      <c r="L5360" s="9">
        <v>3.5825062152474305</v>
      </c>
      <c r="M5360" s="9">
        <v>3.0121134330759509</v>
      </c>
      <c r="N5360" s="9">
        <v>3.5014577937643949</v>
      </c>
      <c r="O5360" s="9">
        <v>3.2939637569142572</v>
      </c>
      <c r="P5360" s="9">
        <v>3.444714777923092</v>
      </c>
      <c r="Q5360" s="9">
        <v>2.9592437705943571</v>
      </c>
      <c r="R5360" s="9">
        <v>3.2066582881858805</v>
      </c>
      <c r="S5360" s="9">
        <v>3.1526537034615152</v>
      </c>
      <c r="T5360" s="9">
        <v>3.212642194863188</v>
      </c>
      <c r="U5360" s="9">
        <v>3.3835081146312</v>
      </c>
      <c r="V5360" s="9">
        <v>3.3460897219544217</v>
      </c>
    </row>
    <row r="5361" spans="2:22" x14ac:dyDescent="0.35">
      <c r="B5361" s="8" t="s">
        <v>271</v>
      </c>
      <c r="C5361" s="12">
        <v>3.8919624135697055</v>
      </c>
      <c r="D5361" s="12">
        <v>3.9866831020318649</v>
      </c>
      <c r="E5361" s="12">
        <v>3.8765857375302373</v>
      </c>
      <c r="F5361" s="12">
        <v>4.0183431466971244</v>
      </c>
      <c r="G5361" s="12">
        <v>3.9822041118619413</v>
      </c>
      <c r="H5361" s="12">
        <v>3.934027620278254</v>
      </c>
      <c r="I5361" s="12">
        <v>4.0727632553533741</v>
      </c>
      <c r="J5361" s="12">
        <v>4.0557600998226269</v>
      </c>
      <c r="K5361" s="12">
        <v>4.0217952300236792</v>
      </c>
      <c r="L5361" s="12">
        <v>4.0508242875368072</v>
      </c>
      <c r="M5361" s="12">
        <v>3.8116700155072021</v>
      </c>
      <c r="N5361" s="12">
        <v>3.9806649705527968</v>
      </c>
      <c r="O5361" s="12">
        <v>4.0081088895503809</v>
      </c>
      <c r="P5361" s="12">
        <v>3.9400509435206121</v>
      </c>
      <c r="Q5361" s="12">
        <v>3.8401486431518883</v>
      </c>
      <c r="R5361" s="12">
        <v>3.9771173095466619</v>
      </c>
      <c r="S5361" s="12">
        <v>3.9114313533466492</v>
      </c>
      <c r="T5361" s="12">
        <v>3.7557230714211061</v>
      </c>
      <c r="U5361" s="12">
        <v>3.8609122065230546</v>
      </c>
      <c r="V5361" s="12">
        <v>3.8697968118910753</v>
      </c>
    </row>
    <row r="5362" spans="2:22" x14ac:dyDescent="0.35">
      <c r="B5362" s="8" t="s">
        <v>152</v>
      </c>
      <c r="C5362" s="9">
        <v>2.7107527146014512</v>
      </c>
      <c r="D5362" s="9">
        <v>2.8159693681960896</v>
      </c>
      <c r="E5362" s="9">
        <v>2.5384792800308871</v>
      </c>
      <c r="F5362" s="9">
        <v>2.6701247331505473</v>
      </c>
      <c r="G5362" s="9">
        <v>3.1749888186858053</v>
      </c>
      <c r="H5362" s="9">
        <v>2.6540329839510388</v>
      </c>
      <c r="I5362" s="9">
        <v>3.2644137323946092</v>
      </c>
      <c r="J5362" s="9">
        <v>2.5984462802448438</v>
      </c>
      <c r="K5362" s="9">
        <v>3.0690367321648635</v>
      </c>
      <c r="L5362" s="9">
        <v>3.0346287951406055</v>
      </c>
      <c r="M5362" s="9">
        <v>2.0767256623875188</v>
      </c>
      <c r="N5362" s="9">
        <v>2.9408413938205644</v>
      </c>
      <c r="O5362" s="9">
        <v>2.4584974018837351</v>
      </c>
      <c r="P5362" s="9">
        <v>2.8652293457967684</v>
      </c>
      <c r="Q5362" s="9">
        <v>1.9286880062673015</v>
      </c>
      <c r="R5362" s="9">
        <v>2.3053112638063786</v>
      </c>
      <c r="S5362" s="9">
        <v>2.2649725187027245</v>
      </c>
      <c r="T5362" s="9">
        <v>2.5773010300361081</v>
      </c>
      <c r="U5362" s="9">
        <v>2.8250011133200652</v>
      </c>
      <c r="V5362" s="9">
        <v>2.733413623584994</v>
      </c>
    </row>
    <row r="5363" spans="2:22" x14ac:dyDescent="0.35">
      <c r="B5363" s="8" t="s">
        <v>379</v>
      </c>
      <c r="C5363" s="12">
        <v>2.785975873941692</v>
      </c>
      <c r="D5363" s="12">
        <v>2.8905241113708686</v>
      </c>
      <c r="E5363" s="12">
        <v>2.6236941198299495</v>
      </c>
      <c r="F5363" s="12">
        <v>2.7559835342053005</v>
      </c>
      <c r="G5363" s="12">
        <v>3.2263948346315812</v>
      </c>
      <c r="H5363" s="12">
        <v>2.7355470796845882</v>
      </c>
      <c r="I5363" s="12">
        <v>3.3158919796704716</v>
      </c>
      <c r="J5363" s="12">
        <v>2.6912526208586964</v>
      </c>
      <c r="K5363" s="12">
        <v>3.1297113984496074</v>
      </c>
      <c r="L5363" s="12">
        <v>3.0993433293271453</v>
      </c>
      <c r="M5363" s="12">
        <v>2.1872123910650485</v>
      </c>
      <c r="N5363" s="12">
        <v>3.0070606389440924</v>
      </c>
      <c r="O5363" s="12">
        <v>2.5571815491219709</v>
      </c>
      <c r="P5363" s="12">
        <v>2.9336773752859719</v>
      </c>
      <c r="Q5363" s="12">
        <v>2.0504158486534241</v>
      </c>
      <c r="R5363" s="12">
        <v>2.4117771459224366</v>
      </c>
      <c r="S5363" s="12">
        <v>2.3698242104673173</v>
      </c>
      <c r="T5363" s="12">
        <v>2.6523466625487626</v>
      </c>
      <c r="U5363" s="12">
        <v>2.8909711991518998</v>
      </c>
      <c r="V5363" s="12">
        <v>2.8057820893368284</v>
      </c>
    </row>
    <row r="5364" spans="2:22" x14ac:dyDescent="0.35">
      <c r="B5364" s="8" t="s">
        <v>406</v>
      </c>
      <c r="C5364" s="9">
        <v>3.8919624135697055</v>
      </c>
      <c r="D5364" s="9">
        <v>3.9866831020318649</v>
      </c>
      <c r="E5364" s="9">
        <v>3.8765857375302373</v>
      </c>
      <c r="F5364" s="9">
        <v>4.0183431466971244</v>
      </c>
      <c r="G5364" s="9">
        <v>3.9822041118619413</v>
      </c>
      <c r="H5364" s="9">
        <v>3.934027620278254</v>
      </c>
      <c r="I5364" s="9">
        <v>4.0727632553533741</v>
      </c>
      <c r="J5364" s="9">
        <v>4.0557600998226269</v>
      </c>
      <c r="K5364" s="9">
        <v>4.0217952300236792</v>
      </c>
      <c r="L5364" s="9">
        <v>4.0508242875368072</v>
      </c>
      <c r="M5364" s="9">
        <v>3.8116700155072021</v>
      </c>
      <c r="N5364" s="9">
        <v>3.9806649705527968</v>
      </c>
      <c r="O5364" s="9">
        <v>4.0081088895503809</v>
      </c>
      <c r="P5364" s="9">
        <v>3.9400509435206121</v>
      </c>
      <c r="Q5364" s="9">
        <v>3.8401486431518883</v>
      </c>
      <c r="R5364" s="9">
        <v>3.9771173095466619</v>
      </c>
      <c r="S5364" s="9">
        <v>3.9114313533466492</v>
      </c>
      <c r="T5364" s="9">
        <v>3.7557230714211061</v>
      </c>
      <c r="U5364" s="9">
        <v>3.8609122065230546</v>
      </c>
      <c r="V5364" s="9">
        <v>3.8697968118910753</v>
      </c>
    </row>
    <row r="5365" spans="2:22" x14ac:dyDescent="0.35">
      <c r="B5365" s="8" t="s">
        <v>356</v>
      </c>
      <c r="C5365" s="12">
        <v>3.6192983478024083</v>
      </c>
      <c r="D5365" s="12">
        <v>3.7164418681543441</v>
      </c>
      <c r="E5365" s="12">
        <v>3.5677044716128186</v>
      </c>
      <c r="F5365" s="12">
        <v>3.7071276914726714</v>
      </c>
      <c r="G5365" s="12">
        <v>3.7958708943314772</v>
      </c>
      <c r="H5365" s="12">
        <v>3.6385605732279647</v>
      </c>
      <c r="I5365" s="12">
        <v>3.886168218347235</v>
      </c>
      <c r="J5365" s="12">
        <v>3.7193616504261944</v>
      </c>
      <c r="K5365" s="12">
        <v>3.8018656053791822</v>
      </c>
      <c r="L5365" s="12">
        <v>3.8162512097732497</v>
      </c>
      <c r="M5365" s="12">
        <v>3.4111848335663284</v>
      </c>
      <c r="N5365" s="12">
        <v>3.7406377134449769</v>
      </c>
      <c r="O5365" s="12">
        <v>3.6504049450636766</v>
      </c>
      <c r="P5365" s="12">
        <v>3.6919449323137385</v>
      </c>
      <c r="Q5365" s="12">
        <v>3.3989173958447108</v>
      </c>
      <c r="R5365" s="12">
        <v>3.59120663339487</v>
      </c>
      <c r="S5365" s="12">
        <v>3.5313716904733901</v>
      </c>
      <c r="T5365" s="12">
        <v>3.4837024934708172</v>
      </c>
      <c r="U5365" s="12">
        <v>3.621788085977069</v>
      </c>
      <c r="V5365" s="12">
        <v>3.6074802556828218</v>
      </c>
    </row>
    <row r="5366" spans="2:22" x14ac:dyDescent="0.35">
      <c r="B5366" s="8" t="s">
        <v>70</v>
      </c>
      <c r="C5366" s="9">
        <v>3.6662929355489844</v>
      </c>
      <c r="D5366" s="9">
        <v>3.7630188725075273</v>
      </c>
      <c r="E5366" s="9">
        <v>3.6209412181330509</v>
      </c>
      <c r="F5366" s="9">
        <v>3.7607667435328649</v>
      </c>
      <c r="G5366" s="9">
        <v>3.8279860640246133</v>
      </c>
      <c r="H5366" s="9">
        <v>3.6894853330776063</v>
      </c>
      <c r="I5366" s="9">
        <v>3.9183285135257879</v>
      </c>
      <c r="J5366" s="9">
        <v>3.7773410779810694</v>
      </c>
      <c r="K5366" s="9">
        <v>3.839771231169447</v>
      </c>
      <c r="L5366" s="9">
        <v>3.8566806849771877</v>
      </c>
      <c r="M5366" s="9">
        <v>3.4802098294746124</v>
      </c>
      <c r="N5366" s="9">
        <v>3.7820072351822129</v>
      </c>
      <c r="O5366" s="9">
        <v>3.7120564478356743</v>
      </c>
      <c r="P5366" s="9">
        <v>3.7347068550530009</v>
      </c>
      <c r="Q5366" s="9">
        <v>3.4749651159935211</v>
      </c>
      <c r="R5366" s="9">
        <v>3.6577196631984874</v>
      </c>
      <c r="S5366" s="9">
        <v>3.5968762780528714</v>
      </c>
      <c r="T5366" s="9">
        <v>3.5305861738831421</v>
      </c>
      <c r="U5366" s="9">
        <v>3.6630019490275512</v>
      </c>
      <c r="V5366" s="9">
        <v>3.6526914146355716</v>
      </c>
    </row>
    <row r="5367" spans="2:22" x14ac:dyDescent="0.35">
      <c r="B5367" s="8" t="s">
        <v>91</v>
      </c>
      <c r="C5367" s="12">
        <v>2.6330747218786925</v>
      </c>
      <c r="D5367" s="12">
        <v>2.7389816047390498</v>
      </c>
      <c r="E5367" s="12">
        <v>2.4504835382428709</v>
      </c>
      <c r="F5367" s="12">
        <v>2.5814640150683679</v>
      </c>
      <c r="G5367" s="12">
        <v>3.1219052182685343</v>
      </c>
      <c r="H5367" s="12">
        <v>2.5698587563497566</v>
      </c>
      <c r="I5367" s="12">
        <v>3.2112555434492576</v>
      </c>
      <c r="J5367" s="12">
        <v>2.50261129652365</v>
      </c>
      <c r="K5367" s="12">
        <v>3.0063820081748158</v>
      </c>
      <c r="L5367" s="12">
        <v>2.9678023661566577</v>
      </c>
      <c r="M5367" s="12">
        <v>1.9626333086304031</v>
      </c>
      <c r="N5367" s="12">
        <v>2.8724611491468961</v>
      </c>
      <c r="O5367" s="12">
        <v>2.3565927951342198</v>
      </c>
      <c r="P5367" s="12">
        <v>2.7945475825847135</v>
      </c>
      <c r="Q5367" s="12">
        <v>1.8029876961771869</v>
      </c>
      <c r="R5367" s="12">
        <v>2.195370972960216</v>
      </c>
      <c r="S5367" s="12">
        <v>2.1566990957131376</v>
      </c>
      <c r="T5367" s="12">
        <v>2.4998063575533158</v>
      </c>
      <c r="U5367" s="12">
        <v>2.7568781590050673</v>
      </c>
      <c r="V5367" s="12">
        <v>2.6586834845515881</v>
      </c>
    </row>
    <row r="5368" spans="2:22" x14ac:dyDescent="0.35">
      <c r="B5368" s="8" t="s">
        <v>158</v>
      </c>
      <c r="C5368" s="9">
        <v>3.8919624135697055</v>
      </c>
      <c r="D5368" s="9">
        <v>3.9866831020318649</v>
      </c>
      <c r="E5368" s="9">
        <v>3.8765857375302373</v>
      </c>
      <c r="F5368" s="9">
        <v>4.0183431466971244</v>
      </c>
      <c r="G5368" s="9">
        <v>3.9822041118619413</v>
      </c>
      <c r="H5368" s="9">
        <v>3.934027620278254</v>
      </c>
      <c r="I5368" s="9">
        <v>4.0727632553533741</v>
      </c>
      <c r="J5368" s="9">
        <v>4.0557600998226269</v>
      </c>
      <c r="K5368" s="9">
        <v>4.0217952300236792</v>
      </c>
      <c r="L5368" s="9">
        <v>4.0508242875368072</v>
      </c>
      <c r="M5368" s="9">
        <v>3.8116700155072021</v>
      </c>
      <c r="N5368" s="9">
        <v>3.9806649705527968</v>
      </c>
      <c r="O5368" s="9">
        <v>4.0081088895503809</v>
      </c>
      <c r="P5368" s="9">
        <v>3.9400509435206121</v>
      </c>
      <c r="Q5368" s="9">
        <v>3.8401486431518883</v>
      </c>
      <c r="R5368" s="9">
        <v>3.9771173095466619</v>
      </c>
      <c r="S5368" s="9">
        <v>3.9114313533466492</v>
      </c>
      <c r="T5368" s="9">
        <v>3.7557230714211061</v>
      </c>
      <c r="U5368" s="9">
        <v>3.8609122065230546</v>
      </c>
      <c r="V5368" s="9">
        <v>3.8697968118910753</v>
      </c>
    </row>
    <row r="5369" spans="2:22" x14ac:dyDescent="0.35">
      <c r="B5369" s="8" t="s">
        <v>210</v>
      </c>
      <c r="C5369" s="12">
        <v>3.3293983050547657</v>
      </c>
      <c r="D5369" s="12">
        <v>3.4291178123320045</v>
      </c>
      <c r="E5369" s="12">
        <v>3.2392978224219164</v>
      </c>
      <c r="F5369" s="12">
        <v>3.3762393013233991</v>
      </c>
      <c r="G5369" s="12">
        <v>3.5977589518011084</v>
      </c>
      <c r="H5369" s="12">
        <v>3.3244160990400786</v>
      </c>
      <c r="I5369" s="12">
        <v>3.687777905885806</v>
      </c>
      <c r="J5369" s="12">
        <v>3.3616983676396175</v>
      </c>
      <c r="K5369" s="12">
        <v>3.5680335182411356</v>
      </c>
      <c r="L5369" s="12">
        <v>3.5668500095097069</v>
      </c>
      <c r="M5369" s="12">
        <v>2.9853836887116119</v>
      </c>
      <c r="N5369" s="12">
        <v>3.4854375575302545</v>
      </c>
      <c r="O5369" s="12">
        <v>3.270089377972424</v>
      </c>
      <c r="P5369" s="12">
        <v>3.4281553381388887</v>
      </c>
      <c r="Q5369" s="12">
        <v>2.929794495120738</v>
      </c>
      <c r="R5369" s="12">
        <v>3.1809012959520717</v>
      </c>
      <c r="S5369" s="12">
        <v>3.1272872277717885</v>
      </c>
      <c r="T5369" s="12">
        <v>3.1944866154851614</v>
      </c>
      <c r="U5369" s="12">
        <v>3.3675481568056314</v>
      </c>
      <c r="V5369" s="12">
        <v>3.3285818220216457</v>
      </c>
    </row>
    <row r="5370" spans="2:22" x14ac:dyDescent="0.35">
      <c r="B5370" s="8" t="s">
        <v>375</v>
      </c>
      <c r="C5370" s="9">
        <v>3.0527039524423638</v>
      </c>
      <c r="D5370" s="9">
        <v>3.154882103836655</v>
      </c>
      <c r="E5370" s="9">
        <v>2.9258509380053264</v>
      </c>
      <c r="F5370" s="9">
        <v>3.0604237256112867</v>
      </c>
      <c r="G5370" s="9">
        <v>3.4086715161330035</v>
      </c>
      <c r="H5370" s="9">
        <v>3.0245817109925892</v>
      </c>
      <c r="I5370" s="9">
        <v>3.4984247807506299</v>
      </c>
      <c r="J5370" s="9">
        <v>3.0203275642899756</v>
      </c>
      <c r="K5370" s="9">
        <v>3.3448530821244367</v>
      </c>
      <c r="L5370" s="9">
        <v>3.3288096732833745</v>
      </c>
      <c r="M5370" s="9">
        <v>2.5789788775893361</v>
      </c>
      <c r="N5370" s="9">
        <v>3.2418624229488633</v>
      </c>
      <c r="O5370" s="9">
        <v>2.9070981599396069</v>
      </c>
      <c r="P5370" s="9">
        <v>3.176382036230013</v>
      </c>
      <c r="Q5370" s="9">
        <v>2.4820413451687542</v>
      </c>
      <c r="R5370" s="9">
        <v>2.7892864184890316</v>
      </c>
      <c r="S5370" s="9">
        <v>2.7416098482576414</v>
      </c>
      <c r="T5370" s="9">
        <v>2.9184452621759127</v>
      </c>
      <c r="U5370" s="9">
        <v>3.1248895081777297</v>
      </c>
      <c r="V5370" s="9">
        <v>3.0623879269980838</v>
      </c>
    </row>
    <row r="5371" spans="2:22" x14ac:dyDescent="0.35">
      <c r="B5371" s="8" t="s">
        <v>383</v>
      </c>
      <c r="C5371" s="12">
        <v>3.5946146996293065</v>
      </c>
      <c r="D5371" s="12">
        <v>3.6919775533568431</v>
      </c>
      <c r="E5371" s="12">
        <v>3.5397421639515119</v>
      </c>
      <c r="F5371" s="12">
        <v>3.6789540750440648</v>
      </c>
      <c r="G5371" s="12">
        <v>3.779002578473496</v>
      </c>
      <c r="H5371" s="12">
        <v>3.6118126238213897</v>
      </c>
      <c r="I5371" s="12">
        <v>3.8692762005767771</v>
      </c>
      <c r="J5371" s="12">
        <v>3.6889082756937674</v>
      </c>
      <c r="K5371" s="12">
        <v>3.781955884373994</v>
      </c>
      <c r="L5371" s="12">
        <v>3.7950158507753433</v>
      </c>
      <c r="M5371" s="12">
        <v>3.374929834941002</v>
      </c>
      <c r="N5371" s="12">
        <v>3.7189086001871248</v>
      </c>
      <c r="O5371" s="12">
        <v>3.6180228330644515</v>
      </c>
      <c r="P5371" s="12">
        <v>3.6694844681046819</v>
      </c>
      <c r="Q5371" s="12">
        <v>3.3589737500222929</v>
      </c>
      <c r="R5371" s="12">
        <v>3.5562710311197088</v>
      </c>
      <c r="S5371" s="12">
        <v>3.4969657669177807</v>
      </c>
      <c r="T5371" s="12">
        <v>3.4590770987636934</v>
      </c>
      <c r="U5371" s="12">
        <v>3.6001407315864213</v>
      </c>
      <c r="V5371" s="12">
        <v>3.583733343653166</v>
      </c>
    </row>
    <row r="5372" spans="2:22" x14ac:dyDescent="0.35">
      <c r="B5372" s="8" t="s">
        <v>93</v>
      </c>
      <c r="C5372" s="9">
        <v>3.1220105260247251</v>
      </c>
      <c r="D5372" s="9">
        <v>3.2235728347109793</v>
      </c>
      <c r="E5372" s="9">
        <v>3.0043633086188732</v>
      </c>
      <c r="F5372" s="9">
        <v>3.1395294074941713</v>
      </c>
      <c r="G5372" s="9">
        <v>3.4560342546562186</v>
      </c>
      <c r="H5372" s="9">
        <v>3.0996844150468541</v>
      </c>
      <c r="I5372" s="9">
        <v>3.5458540693368508</v>
      </c>
      <c r="J5372" s="9">
        <v>3.1058343354901963</v>
      </c>
      <c r="K5372" s="9">
        <v>3.4007554566103124</v>
      </c>
      <c r="L5372" s="9">
        <v>3.3884341647935088</v>
      </c>
      <c r="M5372" s="9">
        <v>2.6807754075160886</v>
      </c>
      <c r="N5372" s="9">
        <v>3.3028732741943401</v>
      </c>
      <c r="O5372" s="9">
        <v>2.9980204260603895</v>
      </c>
      <c r="P5372" s="9">
        <v>3.2394463695280082</v>
      </c>
      <c r="Q5372" s="9">
        <v>2.5941948327296358</v>
      </c>
      <c r="R5372" s="9">
        <v>2.8873783566315487</v>
      </c>
      <c r="S5372" s="9">
        <v>2.8382145582200211</v>
      </c>
      <c r="T5372" s="9">
        <v>2.9875882720865694</v>
      </c>
      <c r="U5372" s="9">
        <v>3.1856707974514027</v>
      </c>
      <c r="V5372" s="9">
        <v>3.1290643394309372</v>
      </c>
    </row>
    <row r="5373" spans="2:22" x14ac:dyDescent="0.35">
      <c r="B5373" s="8" t="s">
        <v>455</v>
      </c>
      <c r="C5373" s="12">
        <v>3.7005160537100452</v>
      </c>
      <c r="D5373" s="12">
        <v>3.7943900032007418</v>
      </c>
      <c r="E5373" s="12">
        <v>3.6726416483125783</v>
      </c>
      <c r="F5373" s="12">
        <v>3.7803036115089141</v>
      </c>
      <c r="G5373" s="12">
        <v>3.8414270448837557</v>
      </c>
      <c r="H5373" s="12">
        <v>3.7246856712814864</v>
      </c>
      <c r="I5373" s="12">
        <v>3.9323955136031601</v>
      </c>
      <c r="J5373" s="12">
        <v>3.7975961719616786</v>
      </c>
      <c r="K5373" s="12">
        <v>3.8514824422418164</v>
      </c>
      <c r="L5373" s="12">
        <v>3.8697708817915588</v>
      </c>
      <c r="M5373" s="12">
        <v>3.5151742049854144</v>
      </c>
      <c r="N5373" s="12">
        <v>3.8024945105310692</v>
      </c>
      <c r="O5373" s="12">
        <v>3.743453991863575</v>
      </c>
      <c r="P5373" s="12">
        <v>3.7490892798494739</v>
      </c>
      <c r="Q5373" s="12">
        <v>3.5184522150010187</v>
      </c>
      <c r="R5373" s="12">
        <v>3.6988087923547668</v>
      </c>
      <c r="S5373" s="12">
        <v>3.6254705081622962</v>
      </c>
      <c r="T5373" s="12">
        <v>3.5823811781847885</v>
      </c>
      <c r="U5373" s="12">
        <v>3.685612889341304</v>
      </c>
      <c r="V5373" s="12">
        <v>3.6780607161875478</v>
      </c>
    </row>
    <row r="5374" spans="2:22" x14ac:dyDescent="0.35">
      <c r="B5374" s="8" t="s">
        <v>331</v>
      </c>
      <c r="C5374" s="9">
        <v>3.6937084071135362</v>
      </c>
      <c r="D5374" s="9">
        <v>3.787941207346825</v>
      </c>
      <c r="E5374" s="9">
        <v>3.6653653913691899</v>
      </c>
      <c r="F5374" s="9">
        <v>3.7728569394842508</v>
      </c>
      <c r="G5374" s="9">
        <v>3.8369972752140176</v>
      </c>
      <c r="H5374" s="9">
        <v>3.7175264306942815</v>
      </c>
      <c r="I5374" s="9">
        <v>3.9277896629680882</v>
      </c>
      <c r="J5374" s="9">
        <v>3.7894479677104549</v>
      </c>
      <c r="K5374" s="9">
        <v>3.8462413063612182</v>
      </c>
      <c r="L5374" s="9">
        <v>3.8641848931661942</v>
      </c>
      <c r="M5374" s="9">
        <v>3.5055874343335369</v>
      </c>
      <c r="N5374" s="9">
        <v>3.7968995491399218</v>
      </c>
      <c r="O5374" s="9">
        <v>3.7349388937170835</v>
      </c>
      <c r="P5374" s="9">
        <v>3.7431841055384631</v>
      </c>
      <c r="Q5374" s="9">
        <v>3.5080084784160519</v>
      </c>
      <c r="R5374" s="9">
        <v>3.6895912335088945</v>
      </c>
      <c r="S5374" s="9">
        <v>3.6163324066774254</v>
      </c>
      <c r="T5374" s="9">
        <v>3.5760293450289522</v>
      </c>
      <c r="U5374" s="9">
        <v>3.6800557705536296</v>
      </c>
      <c r="V5374" s="9">
        <v>3.6720185295049559</v>
      </c>
    </row>
    <row r="5375" spans="2:22" x14ac:dyDescent="0.35">
      <c r="B5375" s="8" t="s">
        <v>300</v>
      </c>
      <c r="C5375" s="12">
        <v>3.9155538502073939</v>
      </c>
      <c r="D5375" s="12">
        <v>3.998092535467713</v>
      </c>
      <c r="E5375" s="12">
        <v>3.9024817608497138</v>
      </c>
      <c r="F5375" s="12">
        <v>4.0155267419580172</v>
      </c>
      <c r="G5375" s="12">
        <v>3.9813532139742227</v>
      </c>
      <c r="H5375" s="12">
        <v>3.950829508015957</v>
      </c>
      <c r="I5375" s="12">
        <v>4.077883672766661</v>
      </c>
      <c r="J5375" s="12">
        <v>4.0549790814229212</v>
      </c>
      <c r="K5375" s="12">
        <v>4.0170377916462501</v>
      </c>
      <c r="L5375" s="12">
        <v>4.0462193310799801</v>
      </c>
      <c r="M5375" s="12">
        <v>3.8179980968076319</v>
      </c>
      <c r="N5375" s="12">
        <v>3.9792263887189012</v>
      </c>
      <c r="O5375" s="12">
        <v>4.0124262301285656</v>
      </c>
      <c r="P5375" s="12">
        <v>3.9356200660426977</v>
      </c>
      <c r="Q5375" s="12">
        <v>3.8483456768005144</v>
      </c>
      <c r="R5375" s="12">
        <v>3.989970137938915</v>
      </c>
      <c r="S5375" s="12">
        <v>3.9141219796536983</v>
      </c>
      <c r="T5375" s="12">
        <v>3.7830208832849608</v>
      </c>
      <c r="U5375" s="12">
        <v>3.8611494072898571</v>
      </c>
      <c r="V5375" s="12">
        <v>3.8689194060197205</v>
      </c>
    </row>
    <row r="5376" spans="2:22" x14ac:dyDescent="0.35">
      <c r="B5376" s="8" t="s">
        <v>329</v>
      </c>
      <c r="C5376" s="9">
        <v>2.7307747511214879</v>
      </c>
      <c r="D5376" s="9">
        <v>2.8757665695589463</v>
      </c>
      <c r="E5376" s="9">
        <v>2.636147349406337</v>
      </c>
      <c r="F5376" s="9">
        <v>2.7195338834137712</v>
      </c>
      <c r="G5376" s="9">
        <v>3.2104115318425901</v>
      </c>
      <c r="H5376" s="9">
        <v>2.7048602155739196</v>
      </c>
      <c r="I5376" s="9">
        <v>3.2762974728098331</v>
      </c>
      <c r="J5376" s="9">
        <v>2.6368939979694184</v>
      </c>
      <c r="K5376" s="9">
        <v>3.1048887605866979</v>
      </c>
      <c r="L5376" s="9">
        <v>3.0740533296225627</v>
      </c>
      <c r="M5376" s="9">
        <v>2.149549928258629</v>
      </c>
      <c r="N5376" s="9">
        <v>3.0054987983614483</v>
      </c>
      <c r="O5376" s="9">
        <v>2.5304882112247857</v>
      </c>
      <c r="P5376" s="9">
        <v>2.9079040997450334</v>
      </c>
      <c r="Q5376" s="9">
        <v>2.0307541425143256</v>
      </c>
      <c r="R5376" s="9">
        <v>2.3857783059505291</v>
      </c>
      <c r="S5376" s="9">
        <v>2.323758629982652</v>
      </c>
      <c r="T5376" s="9">
        <v>2.6775699675787301</v>
      </c>
      <c r="U5376" s="9">
        <v>2.8940078118153707</v>
      </c>
      <c r="V5376" s="9">
        <v>2.817358283857339</v>
      </c>
    </row>
    <row r="5377" spans="2:22" x14ac:dyDescent="0.35">
      <c r="B5377" s="8" t="s">
        <v>255</v>
      </c>
      <c r="C5377" s="12">
        <v>3.9155538502073939</v>
      </c>
      <c r="D5377" s="12">
        <v>3.998092535467713</v>
      </c>
      <c r="E5377" s="12">
        <v>3.9024817608497138</v>
      </c>
      <c r="F5377" s="12">
        <v>4.0155267419580172</v>
      </c>
      <c r="G5377" s="12">
        <v>3.9813532139742227</v>
      </c>
      <c r="H5377" s="12">
        <v>3.950829508015957</v>
      </c>
      <c r="I5377" s="12">
        <v>4.077883672766661</v>
      </c>
      <c r="J5377" s="12">
        <v>4.0549790814229212</v>
      </c>
      <c r="K5377" s="12">
        <v>4.0170377916462501</v>
      </c>
      <c r="L5377" s="12">
        <v>4.0462193310799801</v>
      </c>
      <c r="M5377" s="12">
        <v>3.8179980968076319</v>
      </c>
      <c r="N5377" s="12">
        <v>3.9792263887189012</v>
      </c>
      <c r="O5377" s="12">
        <v>4.0124262301285656</v>
      </c>
      <c r="P5377" s="12">
        <v>3.9356200660426977</v>
      </c>
      <c r="Q5377" s="12">
        <v>3.8483456768005144</v>
      </c>
      <c r="R5377" s="12">
        <v>3.989970137938915</v>
      </c>
      <c r="S5377" s="12">
        <v>3.9141219796536983</v>
      </c>
      <c r="T5377" s="12">
        <v>3.7830208832849608</v>
      </c>
      <c r="U5377" s="12">
        <v>3.8611494072898571</v>
      </c>
      <c r="V5377" s="12">
        <v>3.8689194060197205</v>
      </c>
    </row>
    <row r="5378" spans="2:22" x14ac:dyDescent="0.35">
      <c r="B5378" s="8" t="s">
        <v>350</v>
      </c>
      <c r="C5378" s="9">
        <v>3.3102126671219789</v>
      </c>
      <c r="D5378" s="9">
        <v>3.4246606370362969</v>
      </c>
      <c r="E5378" s="9">
        <v>3.2554713844881329</v>
      </c>
      <c r="F5378" s="9">
        <v>3.3533629252037351</v>
      </c>
      <c r="G5378" s="9">
        <v>3.5874546802209832</v>
      </c>
      <c r="H5378" s="9">
        <v>3.3142243162490885</v>
      </c>
      <c r="I5378" s="9">
        <v>3.668327883842649</v>
      </c>
      <c r="J5378" s="9">
        <v>3.3304344783016937</v>
      </c>
      <c r="K5378" s="9">
        <v>3.5509919489758199</v>
      </c>
      <c r="L5378" s="9">
        <v>3.5495089165126648</v>
      </c>
      <c r="M5378" s="9">
        <v>2.965535060410907</v>
      </c>
      <c r="N5378" s="9">
        <v>3.4817181089014562</v>
      </c>
      <c r="O5378" s="9">
        <v>3.2552571390173242</v>
      </c>
      <c r="P5378" s="9">
        <v>3.4105274142611268</v>
      </c>
      <c r="Q5378" s="9">
        <v>2.9196805690350884</v>
      </c>
      <c r="R5378" s="9">
        <v>3.1703376999417978</v>
      </c>
      <c r="S5378" s="9">
        <v>3.101554951447075</v>
      </c>
      <c r="T5378" s="9">
        <v>3.2182109827112972</v>
      </c>
      <c r="U5378" s="9">
        <v>3.3670061209444659</v>
      </c>
      <c r="V5378" s="9">
        <v>3.3316435085401621</v>
      </c>
    </row>
    <row r="5379" spans="2:22" x14ac:dyDescent="0.35">
      <c r="B5379" s="8" t="s">
        <v>420</v>
      </c>
      <c r="C5379" s="12">
        <v>3.1010516238063612</v>
      </c>
      <c r="D5379" s="12">
        <v>3.2265250772928811</v>
      </c>
      <c r="E5379" s="12">
        <v>3.0319125566118488</v>
      </c>
      <c r="F5379" s="12">
        <v>3.1245681915425458</v>
      </c>
      <c r="G5379" s="12">
        <v>3.4513525438020003</v>
      </c>
      <c r="H5379" s="12">
        <v>3.0942607489077458</v>
      </c>
      <c r="I5379" s="12">
        <v>3.5268157605956012</v>
      </c>
      <c r="J5379" s="12">
        <v>3.0800855687080895</v>
      </c>
      <c r="K5379" s="12">
        <v>3.3899610503526563</v>
      </c>
      <c r="L5379" s="12">
        <v>3.3778826147846144</v>
      </c>
      <c r="M5379" s="12">
        <v>2.6709870219445082</v>
      </c>
      <c r="N5379" s="12">
        <v>3.3098161240829347</v>
      </c>
      <c r="O5379" s="12">
        <v>2.9936356245914366</v>
      </c>
      <c r="P5379" s="12">
        <v>3.2290943151215621</v>
      </c>
      <c r="Q5379" s="12">
        <v>2.598802743011448</v>
      </c>
      <c r="R5379" s="12">
        <v>2.8871334827877666</v>
      </c>
      <c r="S5379" s="12">
        <v>2.8207920162089701</v>
      </c>
      <c r="T5379" s="12">
        <v>3.0230545463412506</v>
      </c>
      <c r="U5379" s="12">
        <v>3.1962668284472855</v>
      </c>
      <c r="V5379" s="12">
        <v>3.1460007827431586</v>
      </c>
    </row>
    <row r="5380" spans="2:22" x14ac:dyDescent="0.35">
      <c r="B5380" s="8" t="s">
        <v>157</v>
      </c>
      <c r="C5380" s="9">
        <v>3.9155538502073939</v>
      </c>
      <c r="D5380" s="9">
        <v>3.998092535467713</v>
      </c>
      <c r="E5380" s="9">
        <v>3.9024817608497138</v>
      </c>
      <c r="F5380" s="9">
        <v>4.0155267419580172</v>
      </c>
      <c r="G5380" s="9">
        <v>3.9813532139742227</v>
      </c>
      <c r="H5380" s="9">
        <v>3.950829508015957</v>
      </c>
      <c r="I5380" s="9">
        <v>4.077883672766661</v>
      </c>
      <c r="J5380" s="9">
        <v>4.0549790814229212</v>
      </c>
      <c r="K5380" s="9">
        <v>4.0170377916462501</v>
      </c>
      <c r="L5380" s="9">
        <v>4.0462193310799801</v>
      </c>
      <c r="M5380" s="9">
        <v>3.8179980968076319</v>
      </c>
      <c r="N5380" s="9">
        <v>3.9792263887189012</v>
      </c>
      <c r="O5380" s="9">
        <v>4.0124262301285656</v>
      </c>
      <c r="P5380" s="9">
        <v>3.9356200660426977</v>
      </c>
      <c r="Q5380" s="9">
        <v>3.8483456768005144</v>
      </c>
      <c r="R5380" s="9">
        <v>3.989970137938915</v>
      </c>
      <c r="S5380" s="9">
        <v>3.9141219796536983</v>
      </c>
      <c r="T5380" s="9">
        <v>3.7830208832849608</v>
      </c>
      <c r="U5380" s="9">
        <v>3.8611494072898571</v>
      </c>
      <c r="V5380" s="9">
        <v>3.8689194060197205</v>
      </c>
    </row>
    <row r="5381" spans="2:22" x14ac:dyDescent="0.35">
      <c r="B5381" s="8" t="s">
        <v>395</v>
      </c>
      <c r="C5381" s="12">
        <v>3.3198579906785035</v>
      </c>
      <c r="D5381" s="12">
        <v>3.4337975276899475</v>
      </c>
      <c r="E5381" s="12">
        <v>3.2657806523833517</v>
      </c>
      <c r="F5381" s="12">
        <v>3.3639136434407879</v>
      </c>
      <c r="G5381" s="12">
        <v>3.5937309404733018</v>
      </c>
      <c r="H5381" s="12">
        <v>3.3243677910760581</v>
      </c>
      <c r="I5381" s="12">
        <v>3.6748536220692887</v>
      </c>
      <c r="J5381" s="12">
        <v>3.3419791531454202</v>
      </c>
      <c r="K5381" s="12">
        <v>3.5584177826549652</v>
      </c>
      <c r="L5381" s="12">
        <v>3.5574233502176011</v>
      </c>
      <c r="M5381" s="12">
        <v>2.9791179489302619</v>
      </c>
      <c r="N5381" s="12">
        <v>3.4896452555502777</v>
      </c>
      <c r="O5381" s="12">
        <v>3.2673216425978397</v>
      </c>
      <c r="P5381" s="12">
        <v>3.4188940819604432</v>
      </c>
      <c r="Q5381" s="12">
        <v>2.9344776383413551</v>
      </c>
      <c r="R5381" s="12">
        <v>3.183397475623357</v>
      </c>
      <c r="S5381" s="12">
        <v>3.1145021490232732</v>
      </c>
      <c r="T5381" s="12">
        <v>3.2272104930555203</v>
      </c>
      <c r="U5381" s="12">
        <v>3.3748796508037637</v>
      </c>
      <c r="V5381" s="12">
        <v>3.34020430039625</v>
      </c>
    </row>
    <row r="5382" spans="2:22" x14ac:dyDescent="0.35">
      <c r="B5382" s="8" t="s">
        <v>206</v>
      </c>
      <c r="C5382" s="9">
        <v>3.9155538502073939</v>
      </c>
      <c r="D5382" s="9">
        <v>3.998092535467713</v>
      </c>
      <c r="E5382" s="9">
        <v>3.9024817608497138</v>
      </c>
      <c r="F5382" s="9">
        <v>4.0155267419580172</v>
      </c>
      <c r="G5382" s="9">
        <v>3.9813532139742227</v>
      </c>
      <c r="H5382" s="9">
        <v>3.950829508015957</v>
      </c>
      <c r="I5382" s="9">
        <v>4.077883672766661</v>
      </c>
      <c r="J5382" s="9">
        <v>4.0549790814229212</v>
      </c>
      <c r="K5382" s="9">
        <v>4.0170377916462501</v>
      </c>
      <c r="L5382" s="9">
        <v>4.0462193310799801</v>
      </c>
      <c r="M5382" s="9">
        <v>3.8179980968076319</v>
      </c>
      <c r="N5382" s="9">
        <v>3.9792263887189012</v>
      </c>
      <c r="O5382" s="9">
        <v>4.0124262301285656</v>
      </c>
      <c r="P5382" s="9">
        <v>3.9356200660426977</v>
      </c>
      <c r="Q5382" s="9">
        <v>3.8483456768005144</v>
      </c>
      <c r="R5382" s="9">
        <v>3.989970137938915</v>
      </c>
      <c r="S5382" s="9">
        <v>3.9141219796536983</v>
      </c>
      <c r="T5382" s="9">
        <v>3.7830208832849608</v>
      </c>
      <c r="U5382" s="9">
        <v>3.8611494072898571</v>
      </c>
      <c r="V5382" s="9">
        <v>3.8689194060197205</v>
      </c>
    </row>
    <row r="5383" spans="2:22" x14ac:dyDescent="0.35">
      <c r="B5383" s="8" t="s">
        <v>415</v>
      </c>
      <c r="C5383" s="12">
        <v>2.8154438634032521</v>
      </c>
      <c r="D5383" s="12">
        <v>2.9559725280347369</v>
      </c>
      <c r="E5383" s="12">
        <v>2.7266447345741573</v>
      </c>
      <c r="F5383" s="12">
        <v>2.8121507813157582</v>
      </c>
      <c r="G5383" s="12">
        <v>3.265506146439908</v>
      </c>
      <c r="H5383" s="12">
        <v>2.7939022268676688</v>
      </c>
      <c r="I5383" s="12">
        <v>3.3335820687484521</v>
      </c>
      <c r="J5383" s="12">
        <v>2.738236100685997</v>
      </c>
      <c r="K5383" s="12">
        <v>3.1700746241692594</v>
      </c>
      <c r="L5383" s="12">
        <v>3.1435282489534475</v>
      </c>
      <c r="M5383" s="12">
        <v>2.2687839909021803</v>
      </c>
      <c r="N5383" s="12">
        <v>3.0750853151589133</v>
      </c>
      <c r="O5383" s="12">
        <v>2.6363935032863917</v>
      </c>
      <c r="P5383" s="12">
        <v>2.9813488445175857</v>
      </c>
      <c r="Q5383" s="12">
        <v>2.1606465940418675</v>
      </c>
      <c r="R5383" s="12">
        <v>2.5004203505721021</v>
      </c>
      <c r="S5383" s="12">
        <v>2.4374124352582434</v>
      </c>
      <c r="T5383" s="12">
        <v>2.756569966630134</v>
      </c>
      <c r="U5383" s="12">
        <v>2.9631236667479675</v>
      </c>
      <c r="V5383" s="12">
        <v>2.892507100030917</v>
      </c>
    </row>
    <row r="5384" spans="2:22" x14ac:dyDescent="0.35">
      <c r="B5384" s="8" t="s">
        <v>242</v>
      </c>
      <c r="C5384" s="9">
        <v>3.2505313557864812</v>
      </c>
      <c r="D5384" s="9">
        <v>3.3681253002439844</v>
      </c>
      <c r="E5384" s="9">
        <v>3.1916818575438142</v>
      </c>
      <c r="F5384" s="9">
        <v>3.2880794024449056</v>
      </c>
      <c r="G5384" s="9">
        <v>3.548619752605946</v>
      </c>
      <c r="H5384" s="9">
        <v>3.2514606489004034</v>
      </c>
      <c r="I5384" s="9">
        <v>3.6279492887114793</v>
      </c>
      <c r="J5384" s="9">
        <v>3.2590007591964945</v>
      </c>
      <c r="K5384" s="9">
        <v>3.5050439318736966</v>
      </c>
      <c r="L5384" s="9">
        <v>3.500537642586977</v>
      </c>
      <c r="M5384" s="9">
        <v>2.8814897099560088</v>
      </c>
      <c r="N5384" s="9">
        <v>3.4326681724863701</v>
      </c>
      <c r="O5384" s="9">
        <v>3.1806069326165325</v>
      </c>
      <c r="P5384" s="9">
        <v>3.3587579016183104</v>
      </c>
      <c r="Q5384" s="9">
        <v>2.8281223652127969</v>
      </c>
      <c r="R5384" s="9">
        <v>3.0895291574543182</v>
      </c>
      <c r="S5384" s="9">
        <v>3.0214429961623201</v>
      </c>
      <c r="T5384" s="9">
        <v>3.1625256990012152</v>
      </c>
      <c r="U5384" s="9">
        <v>3.3182879432609167</v>
      </c>
      <c r="V5384" s="9">
        <v>3.2786728351306644</v>
      </c>
    </row>
    <row r="5385" spans="2:22" x14ac:dyDescent="0.35">
      <c r="B5385" s="8" t="s">
        <v>223</v>
      </c>
      <c r="C5385" s="12">
        <v>2.8114718866558954</v>
      </c>
      <c r="D5385" s="12">
        <v>2.9522099256703096</v>
      </c>
      <c r="E5385" s="12">
        <v>2.7223993433104936</v>
      </c>
      <c r="F5385" s="12">
        <v>2.8078059599875882</v>
      </c>
      <c r="G5385" s="12">
        <v>3.2629215613156788</v>
      </c>
      <c r="H5385" s="12">
        <v>2.7897251097482672</v>
      </c>
      <c r="I5385" s="12">
        <v>3.3308947477536042</v>
      </c>
      <c r="J5385" s="12">
        <v>2.7334819646773547</v>
      </c>
      <c r="K5385" s="12">
        <v>3.1670166408335572</v>
      </c>
      <c r="L5385" s="12">
        <v>3.1402690584804396</v>
      </c>
      <c r="M5385" s="12">
        <v>2.2631905116327031</v>
      </c>
      <c r="N5385" s="12">
        <v>3.0718208894527681</v>
      </c>
      <c r="O5385" s="12">
        <v>2.6314253000520069</v>
      </c>
      <c r="P5385" s="12">
        <v>2.9779034225615675</v>
      </c>
      <c r="Q5385" s="12">
        <v>2.1545531110322944</v>
      </c>
      <c r="R5385" s="12">
        <v>2.4950422909322301</v>
      </c>
      <c r="S5385" s="12">
        <v>2.4320807356615708</v>
      </c>
      <c r="T5385" s="12">
        <v>2.7528639379401301</v>
      </c>
      <c r="U5385" s="12">
        <v>2.9598813206164478</v>
      </c>
      <c r="V5385" s="12">
        <v>2.8889817370929012</v>
      </c>
    </row>
    <row r="5386" spans="2:22" x14ac:dyDescent="0.35">
      <c r="B5386" s="8" t="s">
        <v>338</v>
      </c>
      <c r="C5386" s="9">
        <v>3.9155538502073939</v>
      </c>
      <c r="D5386" s="9">
        <v>3.998092535467713</v>
      </c>
      <c r="E5386" s="9">
        <v>3.9024817608497138</v>
      </c>
      <c r="F5386" s="9">
        <v>4.0155267419580172</v>
      </c>
      <c r="G5386" s="9">
        <v>3.9813532139742227</v>
      </c>
      <c r="H5386" s="9">
        <v>3.950829508015957</v>
      </c>
      <c r="I5386" s="9">
        <v>4.077883672766661</v>
      </c>
      <c r="J5386" s="9">
        <v>4.0549790814229212</v>
      </c>
      <c r="K5386" s="9">
        <v>4.0170377916462501</v>
      </c>
      <c r="L5386" s="9">
        <v>4.0462193310799801</v>
      </c>
      <c r="M5386" s="9">
        <v>3.8179980968076319</v>
      </c>
      <c r="N5386" s="9">
        <v>3.9792263887189012</v>
      </c>
      <c r="O5386" s="9">
        <v>4.0124262301285656</v>
      </c>
      <c r="P5386" s="9">
        <v>3.9356200660426977</v>
      </c>
      <c r="Q5386" s="9">
        <v>3.8483456768005144</v>
      </c>
      <c r="R5386" s="9">
        <v>3.989970137938915</v>
      </c>
      <c r="S5386" s="9">
        <v>3.9141219796536983</v>
      </c>
      <c r="T5386" s="9">
        <v>3.7830208832849608</v>
      </c>
      <c r="U5386" s="9">
        <v>3.8611494072898571</v>
      </c>
      <c r="V5386" s="9">
        <v>3.8689194060197205</v>
      </c>
    </row>
    <row r="5387" spans="2:22" x14ac:dyDescent="0.35">
      <c r="B5387" s="8" t="s">
        <v>345</v>
      </c>
      <c r="C5387" s="12">
        <v>3.3246748634424015</v>
      </c>
      <c r="D5387" s="12">
        <v>3.4383604891581001</v>
      </c>
      <c r="E5387" s="12">
        <v>3.2709290988246962</v>
      </c>
      <c r="F5387" s="12">
        <v>3.3691826701372789</v>
      </c>
      <c r="G5387" s="12">
        <v>3.5968653036588769</v>
      </c>
      <c r="H5387" s="12">
        <v>3.3294334404904071</v>
      </c>
      <c r="I5387" s="12">
        <v>3.6781125745081589</v>
      </c>
      <c r="J5387" s="12">
        <v>3.347744561583708</v>
      </c>
      <c r="K5387" s="12">
        <v>3.5621262425929543</v>
      </c>
      <c r="L5387" s="12">
        <v>3.5613758169162635</v>
      </c>
      <c r="M5387" s="12">
        <v>2.9859012408935146</v>
      </c>
      <c r="N5387" s="12">
        <v>3.4936040710907172</v>
      </c>
      <c r="O5387" s="12">
        <v>3.2733466534091802</v>
      </c>
      <c r="P5387" s="12">
        <v>3.4230723942305548</v>
      </c>
      <c r="Q5387" s="12">
        <v>2.9418672919604556</v>
      </c>
      <c r="R5387" s="12">
        <v>3.1899195251341346</v>
      </c>
      <c r="S5387" s="12">
        <v>3.1209679770494785</v>
      </c>
      <c r="T5387" s="12">
        <v>3.2317048468230705</v>
      </c>
      <c r="U5387" s="12">
        <v>3.3788116901296328</v>
      </c>
      <c r="V5387" s="12">
        <v>3.3444795582336191</v>
      </c>
    </row>
    <row r="5388" spans="2:22" x14ac:dyDescent="0.35">
      <c r="B5388" s="8" t="s">
        <v>188</v>
      </c>
      <c r="C5388" s="9">
        <v>2.7346267365712058</v>
      </c>
      <c r="D5388" s="9">
        <v>2.8794155057140967</v>
      </c>
      <c r="E5388" s="9">
        <v>2.640264489665749</v>
      </c>
      <c r="F5388" s="9">
        <v>2.7237474500085082</v>
      </c>
      <c r="G5388" s="9">
        <v>3.2129180380296449</v>
      </c>
      <c r="H5388" s="9">
        <v>2.7089111442145288</v>
      </c>
      <c r="I5388" s="9">
        <v>3.2789036112716872</v>
      </c>
      <c r="J5388" s="9">
        <v>2.6415045140665874</v>
      </c>
      <c r="K5388" s="9">
        <v>3.1078543638779164</v>
      </c>
      <c r="L5388" s="9">
        <v>3.0772140616908561</v>
      </c>
      <c r="M5388" s="9">
        <v>2.1549744315046921</v>
      </c>
      <c r="N5388" s="9">
        <v>3.0086646075092798</v>
      </c>
      <c r="O5388" s="9">
        <v>2.5353063276910581</v>
      </c>
      <c r="P5388" s="9">
        <v>2.9112454373426293</v>
      </c>
      <c r="Q5388" s="9">
        <v>2.0366635446543553</v>
      </c>
      <c r="R5388" s="9">
        <v>2.3909938972790248</v>
      </c>
      <c r="S5388" s="9">
        <v>2.3289292617801101</v>
      </c>
      <c r="T5388" s="9">
        <v>2.6811640391199676</v>
      </c>
      <c r="U5388" s="9">
        <v>2.8971522084007422</v>
      </c>
      <c r="V5388" s="9">
        <v>2.8207771474625321</v>
      </c>
    </row>
    <row r="5389" spans="2:22" x14ac:dyDescent="0.35">
      <c r="B5389" s="8" t="s">
        <v>393</v>
      </c>
      <c r="C5389" s="12">
        <v>2.5828777890589159</v>
      </c>
      <c r="D5389" s="12">
        <v>2.7356656841450206</v>
      </c>
      <c r="E5389" s="12">
        <v>2.4780697697526541</v>
      </c>
      <c r="F5389" s="12">
        <v>2.5577540150979265</v>
      </c>
      <c r="G5389" s="12">
        <v>3.1141742393357865</v>
      </c>
      <c r="H5389" s="12">
        <v>2.5493248306928025</v>
      </c>
      <c r="I5389" s="12">
        <v>3.1762347996107847</v>
      </c>
      <c r="J5389" s="12">
        <v>2.4598732554944407</v>
      </c>
      <c r="K5389" s="12">
        <v>2.9910244370633432</v>
      </c>
      <c r="L5389" s="12">
        <v>2.9526970376800388</v>
      </c>
      <c r="M5389" s="12">
        <v>1.9412761532758989</v>
      </c>
      <c r="N5389" s="12">
        <v>2.8839475719754621</v>
      </c>
      <c r="O5389" s="12">
        <v>2.3454966536171313</v>
      </c>
      <c r="P5389" s="12">
        <v>2.7796134594088771</v>
      </c>
      <c r="Q5389" s="12">
        <v>1.8038626769246835</v>
      </c>
      <c r="R5389" s="12">
        <v>2.1855257029971815</v>
      </c>
      <c r="S5389" s="12">
        <v>2.1252322479984702</v>
      </c>
      <c r="T5389" s="12">
        <v>2.5395756087413912</v>
      </c>
      <c r="U5389" s="12">
        <v>2.7732787206578857</v>
      </c>
      <c r="V5389" s="12">
        <v>2.6860910328474956</v>
      </c>
    </row>
    <row r="5390" spans="2:22" x14ac:dyDescent="0.35">
      <c r="B5390" s="8" t="s">
        <v>302</v>
      </c>
      <c r="C5390" s="9">
        <v>3.3198579906785035</v>
      </c>
      <c r="D5390" s="9">
        <v>3.4337975276899475</v>
      </c>
      <c r="E5390" s="9">
        <v>3.2657806523833517</v>
      </c>
      <c r="F5390" s="9">
        <v>3.3639136434407879</v>
      </c>
      <c r="G5390" s="9">
        <v>3.5937309404733018</v>
      </c>
      <c r="H5390" s="9">
        <v>3.3243677910760581</v>
      </c>
      <c r="I5390" s="9">
        <v>3.6748536220692887</v>
      </c>
      <c r="J5390" s="9">
        <v>3.3419791531454202</v>
      </c>
      <c r="K5390" s="9">
        <v>3.5584177826549652</v>
      </c>
      <c r="L5390" s="9">
        <v>3.5574233502176011</v>
      </c>
      <c r="M5390" s="9">
        <v>2.9791179489302619</v>
      </c>
      <c r="N5390" s="9">
        <v>3.4896452555502777</v>
      </c>
      <c r="O5390" s="9">
        <v>3.2673216425978397</v>
      </c>
      <c r="P5390" s="9">
        <v>3.4188940819604432</v>
      </c>
      <c r="Q5390" s="9">
        <v>2.9344776383413551</v>
      </c>
      <c r="R5390" s="9">
        <v>3.183397475623357</v>
      </c>
      <c r="S5390" s="9">
        <v>3.1145021490232732</v>
      </c>
      <c r="T5390" s="9">
        <v>3.2272104930555203</v>
      </c>
      <c r="U5390" s="9">
        <v>3.3748796508037637</v>
      </c>
      <c r="V5390" s="9">
        <v>3.34020430039625</v>
      </c>
    </row>
    <row r="5391" spans="2:22" x14ac:dyDescent="0.35">
      <c r="B5391" s="8" t="s">
        <v>389</v>
      </c>
      <c r="C5391" s="12">
        <v>3.8416053691761083</v>
      </c>
      <c r="D5391" s="12">
        <v>3.9280420927607507</v>
      </c>
      <c r="E5391" s="12">
        <v>3.8234429710228728</v>
      </c>
      <c r="F5391" s="12">
        <v>3.9346368078000951</v>
      </c>
      <c r="G5391" s="12">
        <v>3.9332345677208211</v>
      </c>
      <c r="H5391" s="12">
        <v>3.8730618155753986</v>
      </c>
      <c r="I5391" s="12">
        <v>4.027852336167137</v>
      </c>
      <c r="J5391" s="12">
        <v>3.9664687101854321</v>
      </c>
      <c r="K5391" s="12">
        <v>3.9601056298845729</v>
      </c>
      <c r="L5391" s="12">
        <v>3.9855411851087181</v>
      </c>
      <c r="M5391" s="12">
        <v>3.7138612093162671</v>
      </c>
      <c r="N5391" s="12">
        <v>3.9184507755259079</v>
      </c>
      <c r="O5391" s="12">
        <v>3.9199304513247384</v>
      </c>
      <c r="P5391" s="12">
        <v>3.8714747458746195</v>
      </c>
      <c r="Q5391" s="12">
        <v>3.7348999440056936</v>
      </c>
      <c r="R5391" s="12">
        <v>3.8898438364622416</v>
      </c>
      <c r="S5391" s="12">
        <v>3.8148587886616072</v>
      </c>
      <c r="T5391" s="12">
        <v>3.7140237038662915</v>
      </c>
      <c r="U5391" s="12">
        <v>3.8007848617111146</v>
      </c>
      <c r="V5391" s="12">
        <v>3.8032857805147993</v>
      </c>
    </row>
    <row r="5392" spans="2:22" x14ac:dyDescent="0.35">
      <c r="B5392" s="8" t="s">
        <v>430</v>
      </c>
      <c r="C5392" s="9">
        <v>3.9155538502073939</v>
      </c>
      <c r="D5392" s="9">
        <v>3.998092535467713</v>
      </c>
      <c r="E5392" s="9">
        <v>3.9024817608497138</v>
      </c>
      <c r="F5392" s="9">
        <v>4.0155267419580172</v>
      </c>
      <c r="G5392" s="9">
        <v>3.9813532139742227</v>
      </c>
      <c r="H5392" s="9">
        <v>3.950829508015957</v>
      </c>
      <c r="I5392" s="9">
        <v>4.077883672766661</v>
      </c>
      <c r="J5392" s="9">
        <v>4.0549790814229212</v>
      </c>
      <c r="K5392" s="9">
        <v>4.0170377916462501</v>
      </c>
      <c r="L5392" s="9">
        <v>4.0462193310799801</v>
      </c>
      <c r="M5392" s="9">
        <v>3.8179980968076319</v>
      </c>
      <c r="N5392" s="9">
        <v>3.9792263887189012</v>
      </c>
      <c r="O5392" s="9">
        <v>4.0124262301285656</v>
      </c>
      <c r="P5392" s="9">
        <v>3.9356200660426977</v>
      </c>
      <c r="Q5392" s="9">
        <v>3.8483456768005144</v>
      </c>
      <c r="R5392" s="9">
        <v>3.989970137938915</v>
      </c>
      <c r="S5392" s="9">
        <v>3.9141219796536983</v>
      </c>
      <c r="T5392" s="9">
        <v>3.7830208832849608</v>
      </c>
      <c r="U5392" s="9">
        <v>3.8611494072898571</v>
      </c>
      <c r="V5392" s="9">
        <v>3.8689194060197205</v>
      </c>
    </row>
    <row r="5393" spans="2:22" x14ac:dyDescent="0.35">
      <c r="B5393" s="8" t="s">
        <v>376</v>
      </c>
      <c r="C5393" s="12">
        <v>3.7075739455313284</v>
      </c>
      <c r="D5393" s="12">
        <v>3.8010758531298237</v>
      </c>
      <c r="E5393" s="12">
        <v>3.6801853763311017</v>
      </c>
      <c r="F5393" s="12">
        <v>3.7880240189703707</v>
      </c>
      <c r="G5393" s="12">
        <v>3.8460196503721553</v>
      </c>
      <c r="H5393" s="12">
        <v>3.7321080814889935</v>
      </c>
      <c r="I5393" s="12">
        <v>3.9371706726932332</v>
      </c>
      <c r="J5393" s="12">
        <v>3.8060438995761441</v>
      </c>
      <c r="K5393" s="12">
        <v>3.8569162393024441</v>
      </c>
      <c r="L5393" s="12">
        <v>3.8755622081881076</v>
      </c>
      <c r="M5393" s="12">
        <v>3.5251133798848722</v>
      </c>
      <c r="N5393" s="12">
        <v>3.808295139527178</v>
      </c>
      <c r="O5393" s="12">
        <v>3.7522821001846443</v>
      </c>
      <c r="P5393" s="12">
        <v>3.755211525016299</v>
      </c>
      <c r="Q5393" s="12">
        <v>3.5292798574148398</v>
      </c>
      <c r="R5393" s="12">
        <v>3.7083651834317992</v>
      </c>
      <c r="S5393" s="12">
        <v>3.6349445210708389</v>
      </c>
      <c r="T5393" s="12">
        <v>3.5889665011220453</v>
      </c>
      <c r="U5393" s="12">
        <v>3.6913742846613165</v>
      </c>
      <c r="V5393" s="12">
        <v>3.6843250102229637</v>
      </c>
    </row>
    <row r="5394" spans="2:22" x14ac:dyDescent="0.35">
      <c r="B5394" s="8" t="s">
        <v>74</v>
      </c>
      <c r="C5394" s="9">
        <v>3.3011947970866879</v>
      </c>
      <c r="D5394" s="9">
        <v>3.4161181250139236</v>
      </c>
      <c r="E5394" s="9">
        <v>3.2458327614296878</v>
      </c>
      <c r="F5394" s="9">
        <v>3.3434985587796193</v>
      </c>
      <c r="G5394" s="9">
        <v>3.5815867071113834</v>
      </c>
      <c r="H5394" s="9">
        <v>3.3047407009862311</v>
      </c>
      <c r="I5394" s="9">
        <v>3.6622266619533783</v>
      </c>
      <c r="J5394" s="9">
        <v>3.3196408147475047</v>
      </c>
      <c r="K5394" s="9">
        <v>3.5440491851971054</v>
      </c>
      <c r="L5394" s="9">
        <v>3.5421093374175951</v>
      </c>
      <c r="M5394" s="9">
        <v>2.952835774310905</v>
      </c>
      <c r="N5394" s="9">
        <v>3.4743066438727475</v>
      </c>
      <c r="O5394" s="9">
        <v>3.2439774629450997</v>
      </c>
      <c r="P5394" s="9">
        <v>3.402705020175667</v>
      </c>
      <c r="Q5394" s="9">
        <v>2.9058460877836181</v>
      </c>
      <c r="R5394" s="9">
        <v>3.1581274968214794</v>
      </c>
      <c r="S5394" s="9">
        <v>3.0894500029319563</v>
      </c>
      <c r="T5394" s="9">
        <v>3.2097969140499547</v>
      </c>
      <c r="U5394" s="9">
        <v>3.3596447847929065</v>
      </c>
      <c r="V5394" s="9">
        <v>3.3236396185819905</v>
      </c>
    </row>
    <row r="5395" spans="2:22" x14ac:dyDescent="0.35">
      <c r="B5395" s="8" t="s">
        <v>233</v>
      </c>
      <c r="C5395" s="12">
        <v>3.7721953192091617</v>
      </c>
      <c r="D5395" s="12">
        <v>3.8622908472897324</v>
      </c>
      <c r="E5395" s="12">
        <v>3.7492550191582898</v>
      </c>
      <c r="F5395" s="12">
        <v>3.8587113216586153</v>
      </c>
      <c r="G5395" s="12">
        <v>3.8880691012472446</v>
      </c>
      <c r="H5395" s="12">
        <v>3.8000669501929765</v>
      </c>
      <c r="I5395" s="12">
        <v>3.9808915666576605</v>
      </c>
      <c r="J5395" s="12">
        <v>3.883390475115426</v>
      </c>
      <c r="K5395" s="12">
        <v>3.9066675587099611</v>
      </c>
      <c r="L5395" s="12">
        <v>3.9285870315543656</v>
      </c>
      <c r="M5395" s="12">
        <v>3.6161155022594871</v>
      </c>
      <c r="N5395" s="12">
        <v>3.8614051365936799</v>
      </c>
      <c r="O5395" s="12">
        <v>3.8331114046185717</v>
      </c>
      <c r="P5395" s="12">
        <v>3.8112662085805487</v>
      </c>
      <c r="Q5395" s="12">
        <v>3.6284167022675171</v>
      </c>
      <c r="R5395" s="12">
        <v>3.7958625742161494</v>
      </c>
      <c r="S5395" s="12">
        <v>3.7216876653260971</v>
      </c>
      <c r="T5395" s="12">
        <v>3.6492610798848459</v>
      </c>
      <c r="U5395" s="12">
        <v>3.7441250619908217</v>
      </c>
      <c r="V5395" s="12">
        <v>3.7416802794649389</v>
      </c>
    </row>
    <row r="5396" spans="2:22" x14ac:dyDescent="0.35">
      <c r="B5396" s="8" t="s">
        <v>247</v>
      </c>
      <c r="C5396" s="9">
        <v>3.6937084071135362</v>
      </c>
      <c r="D5396" s="9">
        <v>3.787941207346825</v>
      </c>
      <c r="E5396" s="9">
        <v>3.6653653913691899</v>
      </c>
      <c r="F5396" s="9">
        <v>3.7728569394842508</v>
      </c>
      <c r="G5396" s="9">
        <v>3.8369972752140176</v>
      </c>
      <c r="H5396" s="9">
        <v>3.7175264306942815</v>
      </c>
      <c r="I5396" s="9">
        <v>3.9277896629680882</v>
      </c>
      <c r="J5396" s="9">
        <v>3.7894479677104549</v>
      </c>
      <c r="K5396" s="9">
        <v>3.8462413063612182</v>
      </c>
      <c r="L5396" s="9">
        <v>3.8641848931661942</v>
      </c>
      <c r="M5396" s="9">
        <v>3.5055874343335369</v>
      </c>
      <c r="N5396" s="9">
        <v>3.7968995491399218</v>
      </c>
      <c r="O5396" s="9">
        <v>3.7349388937170835</v>
      </c>
      <c r="P5396" s="9">
        <v>3.7431841055384631</v>
      </c>
      <c r="Q5396" s="9">
        <v>3.5080084784160519</v>
      </c>
      <c r="R5396" s="9">
        <v>3.6895912335088945</v>
      </c>
      <c r="S5396" s="9">
        <v>3.6163324066774254</v>
      </c>
      <c r="T5396" s="9">
        <v>3.5760293450289522</v>
      </c>
      <c r="U5396" s="9">
        <v>3.6800557705536296</v>
      </c>
      <c r="V5396" s="9">
        <v>3.6720185295049559</v>
      </c>
    </row>
    <row r="5397" spans="2:22" x14ac:dyDescent="0.35">
      <c r="B5397" s="8" t="s">
        <v>283</v>
      </c>
      <c r="C5397" s="12">
        <v>3.6937084071135362</v>
      </c>
      <c r="D5397" s="12">
        <v>3.787941207346825</v>
      </c>
      <c r="E5397" s="12">
        <v>3.6653653913691899</v>
      </c>
      <c r="F5397" s="12">
        <v>3.7728569394842508</v>
      </c>
      <c r="G5397" s="12">
        <v>3.8369972752140176</v>
      </c>
      <c r="H5397" s="12">
        <v>3.7175264306942815</v>
      </c>
      <c r="I5397" s="12">
        <v>3.9277896629680882</v>
      </c>
      <c r="J5397" s="12">
        <v>3.7894479677104549</v>
      </c>
      <c r="K5397" s="12">
        <v>3.8462413063612182</v>
      </c>
      <c r="L5397" s="12">
        <v>3.8641848931661942</v>
      </c>
      <c r="M5397" s="12">
        <v>3.5055874343335369</v>
      </c>
      <c r="N5397" s="12">
        <v>3.7968995491399218</v>
      </c>
      <c r="O5397" s="12">
        <v>3.7349388937170835</v>
      </c>
      <c r="P5397" s="12">
        <v>3.7431841055384631</v>
      </c>
      <c r="Q5397" s="12">
        <v>3.5080084784160519</v>
      </c>
      <c r="R5397" s="12">
        <v>3.6895912335088945</v>
      </c>
      <c r="S5397" s="12">
        <v>3.6163324066774254</v>
      </c>
      <c r="T5397" s="12">
        <v>3.5760293450289522</v>
      </c>
      <c r="U5397" s="12">
        <v>3.6800557705536296</v>
      </c>
      <c r="V5397" s="12">
        <v>3.6720185295049559</v>
      </c>
    </row>
    <row r="5398" spans="2:22" x14ac:dyDescent="0.35">
      <c r="B5398" s="8" t="s">
        <v>193</v>
      </c>
      <c r="C5398" s="9">
        <v>2.8812803696200393</v>
      </c>
      <c r="D5398" s="9">
        <v>3.0183386015828124</v>
      </c>
      <c r="E5398" s="9">
        <v>2.7970131546584134</v>
      </c>
      <c r="F5398" s="9">
        <v>2.8841672795425497</v>
      </c>
      <c r="G5398" s="9">
        <v>3.308346290132179</v>
      </c>
      <c r="H5398" s="9">
        <v>2.8631389859656937</v>
      </c>
      <c r="I5398" s="9">
        <v>3.3781250851448972</v>
      </c>
      <c r="J5398" s="9">
        <v>2.8170370919296399</v>
      </c>
      <c r="K5398" s="9">
        <v>3.2207614614035767</v>
      </c>
      <c r="L5398" s="9">
        <v>3.1975501447212591</v>
      </c>
      <c r="M5398" s="9">
        <v>2.361497306241565</v>
      </c>
      <c r="N5398" s="9">
        <v>3.1291939862229841</v>
      </c>
      <c r="O5398" s="9">
        <v>2.718742712239965</v>
      </c>
      <c r="P5398" s="9">
        <v>3.0384575736101649</v>
      </c>
      <c r="Q5398" s="9">
        <v>2.26164759620247</v>
      </c>
      <c r="R5398" s="9">
        <v>2.5895630317698943</v>
      </c>
      <c r="S5398" s="9">
        <v>2.5257866871659198</v>
      </c>
      <c r="T5398" s="9">
        <v>2.8179983174006682</v>
      </c>
      <c r="U5398" s="9">
        <v>3.0168663633503088</v>
      </c>
      <c r="V5398" s="9">
        <v>2.9509408708578917</v>
      </c>
    </row>
    <row r="5399" spans="2:22" x14ac:dyDescent="0.35">
      <c r="B5399" s="8" t="s">
        <v>67</v>
      </c>
      <c r="C5399" s="12">
        <v>3.1691349296846449</v>
      </c>
      <c r="D5399" s="12">
        <v>3.2910195151936343</v>
      </c>
      <c r="E5399" s="12">
        <v>3.1046824367903678</v>
      </c>
      <c r="F5399" s="12">
        <v>3.1990423937566255</v>
      </c>
      <c r="G5399" s="12">
        <v>3.4956546912650865</v>
      </c>
      <c r="H5399" s="12">
        <v>3.1658603479534486</v>
      </c>
      <c r="I5399" s="12">
        <v>3.5728788946275718</v>
      </c>
      <c r="J5399" s="12">
        <v>3.1615757980450905</v>
      </c>
      <c r="K5399" s="12">
        <v>3.4423776751362309</v>
      </c>
      <c r="L5399" s="12">
        <v>3.4337481135031176</v>
      </c>
      <c r="M5399" s="12">
        <v>2.7668643606729044</v>
      </c>
      <c r="N5399" s="12">
        <v>3.3657713594745609</v>
      </c>
      <c r="O5399" s="12">
        <v>3.0787951615139963</v>
      </c>
      <c r="P5399" s="12">
        <v>3.288151991395075</v>
      </c>
      <c r="Q5399" s="12">
        <v>2.7032506020984797</v>
      </c>
      <c r="R5399" s="12">
        <v>2.9793183324943273</v>
      </c>
      <c r="S5399" s="12">
        <v>2.9121822124715515</v>
      </c>
      <c r="T5399" s="12">
        <v>3.086579259838917</v>
      </c>
      <c r="U5399" s="12">
        <v>3.2518435997822142</v>
      </c>
      <c r="V5399" s="12">
        <v>3.2064287203942614</v>
      </c>
    </row>
    <row r="5400" spans="2:22" x14ac:dyDescent="0.35">
      <c r="B5400" s="8" t="s">
        <v>81</v>
      </c>
      <c r="C5400" s="9">
        <v>3.9155538502073939</v>
      </c>
      <c r="D5400" s="9">
        <v>3.998092535467713</v>
      </c>
      <c r="E5400" s="9">
        <v>3.9024817608497138</v>
      </c>
      <c r="F5400" s="9">
        <v>4.0155267419580172</v>
      </c>
      <c r="G5400" s="9">
        <v>3.9813532139742227</v>
      </c>
      <c r="H5400" s="9">
        <v>3.950829508015957</v>
      </c>
      <c r="I5400" s="9">
        <v>4.077883672766661</v>
      </c>
      <c r="J5400" s="9">
        <v>4.0549790814229212</v>
      </c>
      <c r="K5400" s="9">
        <v>4.0170377916462501</v>
      </c>
      <c r="L5400" s="9">
        <v>4.0462193310799801</v>
      </c>
      <c r="M5400" s="9">
        <v>3.8179980968076319</v>
      </c>
      <c r="N5400" s="9">
        <v>3.9792263887189012</v>
      </c>
      <c r="O5400" s="9">
        <v>4.0124262301285656</v>
      </c>
      <c r="P5400" s="9">
        <v>3.9356200660426977</v>
      </c>
      <c r="Q5400" s="9">
        <v>3.8483456768005144</v>
      </c>
      <c r="R5400" s="9">
        <v>3.989970137938915</v>
      </c>
      <c r="S5400" s="9">
        <v>3.9141219796536983</v>
      </c>
      <c r="T5400" s="9">
        <v>3.7830208832849608</v>
      </c>
      <c r="U5400" s="9">
        <v>3.8611494072898571</v>
      </c>
      <c r="V5400" s="9">
        <v>3.8689194060197205</v>
      </c>
    </row>
    <row r="5401" spans="2:22" x14ac:dyDescent="0.35">
      <c r="B5401" s="8" t="s">
        <v>178</v>
      </c>
      <c r="C5401" s="12">
        <v>3.8445020382295114</v>
      </c>
      <c r="D5401" s="12">
        <v>3.9307860700100008</v>
      </c>
      <c r="E5401" s="12">
        <v>3.826539034840776</v>
      </c>
      <c r="F5401" s="12">
        <v>3.937805383621253</v>
      </c>
      <c r="G5401" s="12">
        <v>3.935119444753453</v>
      </c>
      <c r="H5401" s="12">
        <v>3.8761080886685786</v>
      </c>
      <c r="I5401" s="12">
        <v>4.0298121360495296</v>
      </c>
      <c r="J5401" s="12">
        <v>3.9699357895587113</v>
      </c>
      <c r="K5401" s="12">
        <v>3.962335745078537</v>
      </c>
      <c r="L5401" s="12">
        <v>3.9879180359270396</v>
      </c>
      <c r="M5401" s="12">
        <v>3.7179404019529132</v>
      </c>
      <c r="N5401" s="12">
        <v>3.920831444276403</v>
      </c>
      <c r="O5401" s="12">
        <v>3.92355364488186</v>
      </c>
      <c r="P5401" s="12">
        <v>3.8739874109254799</v>
      </c>
      <c r="Q5401" s="12">
        <v>3.7393437775888119</v>
      </c>
      <c r="R5401" s="12">
        <v>3.8937659286387731</v>
      </c>
      <c r="S5401" s="12">
        <v>3.8187470715509773</v>
      </c>
      <c r="T5401" s="12">
        <v>3.7167264232677844</v>
      </c>
      <c r="U5401" s="12">
        <v>3.8031494283480782</v>
      </c>
      <c r="V5401" s="12">
        <v>3.8058567446402467</v>
      </c>
    </row>
    <row r="5402" spans="2:22" x14ac:dyDescent="0.35">
      <c r="B5402" s="8" t="s">
        <v>153</v>
      </c>
      <c r="C5402" s="9">
        <v>3.3135077691725798</v>
      </c>
      <c r="D5402" s="9">
        <v>3.4277820447270315</v>
      </c>
      <c r="E5402" s="9">
        <v>3.2589933077893734</v>
      </c>
      <c r="F5402" s="9">
        <v>3.3569673344383748</v>
      </c>
      <c r="G5402" s="9">
        <v>3.5895988195965391</v>
      </c>
      <c r="H5402" s="9">
        <v>3.3176896001772733</v>
      </c>
      <c r="I5402" s="9">
        <v>3.6705572516068585</v>
      </c>
      <c r="J5402" s="9">
        <v>3.3343784498572515</v>
      </c>
      <c r="K5402" s="9">
        <v>3.5535288135651908</v>
      </c>
      <c r="L5402" s="9">
        <v>3.5522127000174537</v>
      </c>
      <c r="M5402" s="9">
        <v>2.9701753405996349</v>
      </c>
      <c r="N5402" s="9">
        <v>3.4844262354899396</v>
      </c>
      <c r="O5402" s="9">
        <v>3.259378698056238</v>
      </c>
      <c r="P5402" s="9">
        <v>3.4133856930665138</v>
      </c>
      <c r="Q5402" s="9">
        <v>2.9247356460502067</v>
      </c>
      <c r="R5402" s="9">
        <v>3.1747992707099018</v>
      </c>
      <c r="S5402" s="9">
        <v>3.105978062505284</v>
      </c>
      <c r="T5402" s="9">
        <v>3.2212854575918826</v>
      </c>
      <c r="U5402" s="9">
        <v>3.3696959305949976</v>
      </c>
      <c r="V5402" s="9">
        <v>3.3345681053807401</v>
      </c>
    </row>
    <row r="5403" spans="2:22" x14ac:dyDescent="0.35">
      <c r="B5403" s="8" t="s">
        <v>316</v>
      </c>
      <c r="C5403" s="12">
        <v>3.8438745847082778</v>
      </c>
      <c r="D5403" s="12">
        <v>3.9301916913787229</v>
      </c>
      <c r="E5403" s="12">
        <v>3.8258683900040018</v>
      </c>
      <c r="F5403" s="12">
        <v>3.9371190318083165</v>
      </c>
      <c r="G5403" s="12">
        <v>3.9347111576107339</v>
      </c>
      <c r="H5403" s="12">
        <v>3.8754482291044665</v>
      </c>
      <c r="I5403" s="12">
        <v>4.0293876197121605</v>
      </c>
      <c r="J5403" s="12">
        <v>3.9691847782691738</v>
      </c>
      <c r="K5403" s="12">
        <v>3.9618526751781058</v>
      </c>
      <c r="L5403" s="12">
        <v>3.9874031813171729</v>
      </c>
      <c r="M5403" s="12">
        <v>3.7170567995335597</v>
      </c>
      <c r="N5403" s="12">
        <v>3.9203157626562906</v>
      </c>
      <c r="O5403" s="12">
        <v>3.9227688173735684</v>
      </c>
      <c r="P5403" s="12">
        <v>3.8734431373116229</v>
      </c>
      <c r="Q5403" s="12">
        <v>3.7383811895340155</v>
      </c>
      <c r="R5403" s="12">
        <v>3.8929163560775324</v>
      </c>
      <c r="S5403" s="12">
        <v>3.8179048224898975</v>
      </c>
      <c r="T5403" s="12">
        <v>3.7161409815849034</v>
      </c>
      <c r="U5403" s="12">
        <v>3.8026372346403394</v>
      </c>
      <c r="V5403" s="12">
        <v>3.8052998427423299</v>
      </c>
    </row>
    <row r="5404" spans="2:22" x14ac:dyDescent="0.35">
      <c r="B5404" s="8" t="s">
        <v>322</v>
      </c>
      <c r="C5404" s="9">
        <v>3.7721953192091617</v>
      </c>
      <c r="D5404" s="9">
        <v>3.8622908472897324</v>
      </c>
      <c r="E5404" s="9">
        <v>3.7492550191582898</v>
      </c>
      <c r="F5404" s="9">
        <v>3.8587113216586153</v>
      </c>
      <c r="G5404" s="9">
        <v>3.8880691012472446</v>
      </c>
      <c r="H5404" s="9">
        <v>3.8000669501929765</v>
      </c>
      <c r="I5404" s="9">
        <v>3.9808915666576605</v>
      </c>
      <c r="J5404" s="9">
        <v>3.883390475115426</v>
      </c>
      <c r="K5404" s="9">
        <v>3.9066675587099611</v>
      </c>
      <c r="L5404" s="9">
        <v>3.9285870315543656</v>
      </c>
      <c r="M5404" s="9">
        <v>3.6161155022594871</v>
      </c>
      <c r="N5404" s="9">
        <v>3.8614051365936799</v>
      </c>
      <c r="O5404" s="9">
        <v>3.8331114046185717</v>
      </c>
      <c r="P5404" s="9">
        <v>3.8112662085805487</v>
      </c>
      <c r="Q5404" s="9">
        <v>3.6284167022675171</v>
      </c>
      <c r="R5404" s="9">
        <v>3.7958625742161494</v>
      </c>
      <c r="S5404" s="9">
        <v>3.7216876653260971</v>
      </c>
      <c r="T5404" s="9">
        <v>3.6492610798848459</v>
      </c>
      <c r="U5404" s="9">
        <v>3.7441250619908217</v>
      </c>
      <c r="V5404" s="9">
        <v>3.7416802794649389</v>
      </c>
    </row>
    <row r="5405" spans="2:22" x14ac:dyDescent="0.35">
      <c r="B5405" s="8" t="s">
        <v>168</v>
      </c>
      <c r="C5405" s="12">
        <v>2.7410969493747688</v>
      </c>
      <c r="D5405" s="12">
        <v>2.8855446548862895</v>
      </c>
      <c r="E5405" s="12">
        <v>2.6471800852639786</v>
      </c>
      <c r="F5405" s="12">
        <v>2.7308250137443544</v>
      </c>
      <c r="G5405" s="12">
        <v>3.2171282378435824</v>
      </c>
      <c r="H5405" s="12">
        <v>2.715715523592106</v>
      </c>
      <c r="I5405" s="12">
        <v>3.2832811642671116</v>
      </c>
      <c r="J5405" s="12">
        <v>2.6492488372662297</v>
      </c>
      <c r="K5405" s="12">
        <v>3.1128357130121742</v>
      </c>
      <c r="L5405" s="12">
        <v>3.0825231702957181</v>
      </c>
      <c r="M5405" s="12">
        <v>2.1640860158587336</v>
      </c>
      <c r="N5405" s="12">
        <v>3.0139822441279325</v>
      </c>
      <c r="O5405" s="12">
        <v>2.5433993590007726</v>
      </c>
      <c r="P5405" s="12">
        <v>2.916857910594981</v>
      </c>
      <c r="Q5405" s="12">
        <v>2.0465896178150471</v>
      </c>
      <c r="R5405" s="12">
        <v>2.3997545705038563</v>
      </c>
      <c r="S5405" s="12">
        <v>2.3376144160973134</v>
      </c>
      <c r="T5405" s="12">
        <v>2.6872010317323722</v>
      </c>
      <c r="U5405" s="12">
        <v>2.9024338781556565</v>
      </c>
      <c r="V5405" s="12">
        <v>2.8265198418108652</v>
      </c>
    </row>
    <row r="5406" spans="2:22" x14ac:dyDescent="0.35">
      <c r="B5406" s="8" t="s">
        <v>138</v>
      </c>
      <c r="C5406" s="9">
        <v>3.9155538502073939</v>
      </c>
      <c r="D5406" s="9">
        <v>3.998092535467713</v>
      </c>
      <c r="E5406" s="9">
        <v>3.9024817608497138</v>
      </c>
      <c r="F5406" s="9">
        <v>4.0155267419580172</v>
      </c>
      <c r="G5406" s="9">
        <v>3.9813532139742227</v>
      </c>
      <c r="H5406" s="9">
        <v>3.950829508015957</v>
      </c>
      <c r="I5406" s="9">
        <v>4.077883672766661</v>
      </c>
      <c r="J5406" s="9">
        <v>4.0549790814229212</v>
      </c>
      <c r="K5406" s="9">
        <v>4.0170377916462501</v>
      </c>
      <c r="L5406" s="9">
        <v>4.0462193310799801</v>
      </c>
      <c r="M5406" s="9">
        <v>3.8179980968076319</v>
      </c>
      <c r="N5406" s="9">
        <v>3.9792263887189012</v>
      </c>
      <c r="O5406" s="9">
        <v>4.0124262301285656</v>
      </c>
      <c r="P5406" s="9">
        <v>3.9356200660426977</v>
      </c>
      <c r="Q5406" s="9">
        <v>3.8483456768005144</v>
      </c>
      <c r="R5406" s="9">
        <v>3.989970137938915</v>
      </c>
      <c r="S5406" s="9">
        <v>3.9141219796536983</v>
      </c>
      <c r="T5406" s="9">
        <v>3.7830208832849608</v>
      </c>
      <c r="U5406" s="9">
        <v>3.8611494072898571</v>
      </c>
      <c r="V5406" s="9">
        <v>3.8689194060197205</v>
      </c>
    </row>
    <row r="5407" spans="2:22" x14ac:dyDescent="0.35">
      <c r="B5407" s="8" t="s">
        <v>261</v>
      </c>
      <c r="C5407" s="12">
        <v>3.3198579906785035</v>
      </c>
      <c r="D5407" s="12">
        <v>3.4337975276899475</v>
      </c>
      <c r="E5407" s="12">
        <v>3.2657806523833517</v>
      </c>
      <c r="F5407" s="12">
        <v>3.3639136434407879</v>
      </c>
      <c r="G5407" s="12">
        <v>3.5937309404733018</v>
      </c>
      <c r="H5407" s="12">
        <v>3.3243677910760581</v>
      </c>
      <c r="I5407" s="12">
        <v>3.6748536220692887</v>
      </c>
      <c r="J5407" s="12">
        <v>3.3419791531454202</v>
      </c>
      <c r="K5407" s="12">
        <v>3.5584177826549652</v>
      </c>
      <c r="L5407" s="12">
        <v>3.5574233502176011</v>
      </c>
      <c r="M5407" s="12">
        <v>2.9791179489302619</v>
      </c>
      <c r="N5407" s="12">
        <v>3.4896452555502777</v>
      </c>
      <c r="O5407" s="12">
        <v>3.2673216425978397</v>
      </c>
      <c r="P5407" s="12">
        <v>3.4188940819604432</v>
      </c>
      <c r="Q5407" s="12">
        <v>2.9344776383413551</v>
      </c>
      <c r="R5407" s="12">
        <v>3.183397475623357</v>
      </c>
      <c r="S5407" s="12">
        <v>3.1145021490232732</v>
      </c>
      <c r="T5407" s="12">
        <v>3.2272104930555203</v>
      </c>
      <c r="U5407" s="12">
        <v>3.3748796508037637</v>
      </c>
      <c r="V5407" s="12">
        <v>3.34020430039625</v>
      </c>
    </row>
    <row r="5408" spans="2:22" x14ac:dyDescent="0.35">
      <c r="B5408" s="8" t="s">
        <v>448</v>
      </c>
      <c r="C5408" s="9">
        <v>3.682987775863058</v>
      </c>
      <c r="D5408" s="9">
        <v>3.7777856915779973</v>
      </c>
      <c r="E5408" s="9">
        <v>3.6539067960282106</v>
      </c>
      <c r="F5408" s="9">
        <v>3.7611299757401864</v>
      </c>
      <c r="G5408" s="9">
        <v>3.8300213068701012</v>
      </c>
      <c r="H5408" s="9">
        <v>3.7062521118410907</v>
      </c>
      <c r="I5408" s="9">
        <v>3.9205364036289936</v>
      </c>
      <c r="J5408" s="9">
        <v>3.7766162362313649</v>
      </c>
      <c r="K5408" s="9">
        <v>3.8379876045403347</v>
      </c>
      <c r="L5408" s="9">
        <v>3.8553881198065714</v>
      </c>
      <c r="M5408" s="9">
        <v>3.4904902591813505</v>
      </c>
      <c r="N5408" s="9">
        <v>3.7880886455354501</v>
      </c>
      <c r="O5408" s="9">
        <v>3.7215293804593048</v>
      </c>
      <c r="P5408" s="9">
        <v>3.733884680933989</v>
      </c>
      <c r="Q5408" s="9">
        <v>3.4915617596833304</v>
      </c>
      <c r="R5408" s="9">
        <v>3.6750754903639948</v>
      </c>
      <c r="S5408" s="9">
        <v>3.6019417923939248</v>
      </c>
      <c r="T5408" s="9">
        <v>3.566026525396218</v>
      </c>
      <c r="U5408" s="9">
        <v>3.6713044611997754</v>
      </c>
      <c r="V5408" s="9">
        <v>3.6625033388362991</v>
      </c>
    </row>
    <row r="5409" spans="2:22" x14ac:dyDescent="0.35">
      <c r="B5409" s="8" t="s">
        <v>276</v>
      </c>
      <c r="C5409" s="12">
        <v>3.565470321575563</v>
      </c>
      <c r="D5409" s="12">
        <v>3.6664629222143987</v>
      </c>
      <c r="E5409" s="12">
        <v>3.5282999243132256</v>
      </c>
      <c r="F5409" s="12">
        <v>3.6325813022968423</v>
      </c>
      <c r="G5409" s="12">
        <v>3.7535521119306154</v>
      </c>
      <c r="H5409" s="12">
        <v>3.5826652427942367</v>
      </c>
      <c r="I5409" s="12">
        <v>3.8410275992589704</v>
      </c>
      <c r="J5409" s="12">
        <v>3.6359573158477247</v>
      </c>
      <c r="K5409" s="12">
        <v>3.7475121461670167</v>
      </c>
      <c r="L5409" s="12">
        <v>3.7589596178822267</v>
      </c>
      <c r="M5409" s="12">
        <v>3.3249979901754343</v>
      </c>
      <c r="N5409" s="12">
        <v>3.6915052506421819</v>
      </c>
      <c r="O5409" s="12">
        <v>3.574536929691233</v>
      </c>
      <c r="P5409" s="12">
        <v>3.6319462147818635</v>
      </c>
      <c r="Q5409" s="12">
        <v>3.3112760589914352</v>
      </c>
      <c r="R5409" s="12">
        <v>3.515956764831516</v>
      </c>
      <c r="S5409" s="12">
        <v>3.4441947048653971</v>
      </c>
      <c r="T5409" s="12">
        <v>3.4563775810876916</v>
      </c>
      <c r="U5409" s="12">
        <v>3.5753743267777578</v>
      </c>
      <c r="V5409" s="12">
        <v>3.5581996874640156</v>
      </c>
    </row>
    <row r="5410" spans="2:22" x14ac:dyDescent="0.35">
      <c r="B5410" s="8" t="s">
        <v>319</v>
      </c>
      <c r="C5410" s="9">
        <v>3.6937084071135362</v>
      </c>
      <c r="D5410" s="9">
        <v>3.787941207346825</v>
      </c>
      <c r="E5410" s="9">
        <v>3.6653653913691899</v>
      </c>
      <c r="F5410" s="9">
        <v>3.7728569394842508</v>
      </c>
      <c r="G5410" s="9">
        <v>3.8369972752140176</v>
      </c>
      <c r="H5410" s="9">
        <v>3.7175264306942815</v>
      </c>
      <c r="I5410" s="9">
        <v>3.9277896629680882</v>
      </c>
      <c r="J5410" s="9">
        <v>3.7894479677104549</v>
      </c>
      <c r="K5410" s="9">
        <v>3.8462413063612182</v>
      </c>
      <c r="L5410" s="9">
        <v>3.8641848931661942</v>
      </c>
      <c r="M5410" s="9">
        <v>3.5055874343335369</v>
      </c>
      <c r="N5410" s="9">
        <v>3.7968995491399218</v>
      </c>
      <c r="O5410" s="9">
        <v>3.7349388937170835</v>
      </c>
      <c r="P5410" s="9">
        <v>3.7431841055384631</v>
      </c>
      <c r="Q5410" s="9">
        <v>3.5080084784160519</v>
      </c>
      <c r="R5410" s="9">
        <v>3.6895912335088945</v>
      </c>
      <c r="S5410" s="9">
        <v>3.6163324066774254</v>
      </c>
      <c r="T5410" s="9">
        <v>3.5760293450289522</v>
      </c>
      <c r="U5410" s="9">
        <v>3.6800557705536296</v>
      </c>
      <c r="V5410" s="9">
        <v>3.6720185295049559</v>
      </c>
    </row>
    <row r="5411" spans="2:22" x14ac:dyDescent="0.35">
      <c r="B5411" s="8" t="s">
        <v>205</v>
      </c>
      <c r="C5411" s="12">
        <v>3.9155538502073939</v>
      </c>
      <c r="D5411" s="12">
        <v>3.998092535467713</v>
      </c>
      <c r="E5411" s="12">
        <v>3.9024817608497138</v>
      </c>
      <c r="F5411" s="12">
        <v>4.0155267419580172</v>
      </c>
      <c r="G5411" s="12">
        <v>3.9813532139742227</v>
      </c>
      <c r="H5411" s="12">
        <v>3.950829508015957</v>
      </c>
      <c r="I5411" s="12">
        <v>4.077883672766661</v>
      </c>
      <c r="J5411" s="12">
        <v>4.0549790814229212</v>
      </c>
      <c r="K5411" s="12">
        <v>4.0170377916462501</v>
      </c>
      <c r="L5411" s="12">
        <v>4.0462193310799801</v>
      </c>
      <c r="M5411" s="12">
        <v>3.8179980968076319</v>
      </c>
      <c r="N5411" s="12">
        <v>3.9792263887189012</v>
      </c>
      <c r="O5411" s="12">
        <v>4.0124262301285656</v>
      </c>
      <c r="P5411" s="12">
        <v>3.9356200660426977</v>
      </c>
      <c r="Q5411" s="12">
        <v>3.8483456768005144</v>
      </c>
      <c r="R5411" s="12">
        <v>3.989970137938915</v>
      </c>
      <c r="S5411" s="12">
        <v>3.9141219796536983</v>
      </c>
      <c r="T5411" s="12">
        <v>3.7830208832849608</v>
      </c>
      <c r="U5411" s="12">
        <v>3.8611494072898571</v>
      </c>
      <c r="V5411" s="12">
        <v>3.8689194060197205</v>
      </c>
    </row>
    <row r="5412" spans="2:22" x14ac:dyDescent="0.35">
      <c r="B5412" s="8" t="s">
        <v>176</v>
      </c>
      <c r="C5412" s="9">
        <v>3.3198579906785035</v>
      </c>
      <c r="D5412" s="9">
        <v>3.4337975276899475</v>
      </c>
      <c r="E5412" s="9">
        <v>3.2657806523833517</v>
      </c>
      <c r="F5412" s="9">
        <v>3.3639136434407879</v>
      </c>
      <c r="G5412" s="9">
        <v>3.5937309404733018</v>
      </c>
      <c r="H5412" s="9">
        <v>3.3243677910760581</v>
      </c>
      <c r="I5412" s="9">
        <v>3.6748536220692887</v>
      </c>
      <c r="J5412" s="9">
        <v>3.3419791531454202</v>
      </c>
      <c r="K5412" s="9">
        <v>3.5584177826549652</v>
      </c>
      <c r="L5412" s="9">
        <v>3.5574233502176011</v>
      </c>
      <c r="M5412" s="9">
        <v>2.9791179489302619</v>
      </c>
      <c r="N5412" s="9">
        <v>3.4896452555502777</v>
      </c>
      <c r="O5412" s="9">
        <v>3.2673216425978397</v>
      </c>
      <c r="P5412" s="9">
        <v>3.4188940819604432</v>
      </c>
      <c r="Q5412" s="9">
        <v>2.9344776383413551</v>
      </c>
      <c r="R5412" s="9">
        <v>3.183397475623357</v>
      </c>
      <c r="S5412" s="9">
        <v>3.1145021490232732</v>
      </c>
      <c r="T5412" s="9">
        <v>3.2272104930555203</v>
      </c>
      <c r="U5412" s="9">
        <v>3.3748796508037637</v>
      </c>
      <c r="V5412" s="9">
        <v>3.34020430039625</v>
      </c>
    </row>
    <row r="5413" spans="2:22" x14ac:dyDescent="0.35">
      <c r="B5413" s="8" t="s">
        <v>457</v>
      </c>
      <c r="C5413" s="12">
        <v>3.2840779215866331</v>
      </c>
      <c r="D5413" s="12">
        <v>3.3796452622713149</v>
      </c>
      <c r="E5413" s="12">
        <v>3.2046310463251877</v>
      </c>
      <c r="F5413" s="12">
        <v>3.3121920300118619</v>
      </c>
      <c r="G5413" s="12">
        <v>3.5627908092101186</v>
      </c>
      <c r="H5413" s="12">
        <v>3.2893218345562842</v>
      </c>
      <c r="I5413" s="12">
        <v>3.6433595692065666</v>
      </c>
      <c r="J5413" s="12">
        <v>3.2434974750122971</v>
      </c>
      <c r="K5413" s="12">
        <v>3.53553470723985</v>
      </c>
      <c r="L5413" s="12">
        <v>3.5122434661428565</v>
      </c>
      <c r="M5413" s="12">
        <v>2.8835346400655868</v>
      </c>
      <c r="N5413" s="12">
        <v>3.412993437947704</v>
      </c>
      <c r="O5413" s="12">
        <v>3.190479420174154</v>
      </c>
      <c r="P5413" s="12">
        <v>3.4040455493785742</v>
      </c>
      <c r="Q5413" s="12">
        <v>2.8609452254155423</v>
      </c>
      <c r="R5413" s="12">
        <v>3.1150263957098305</v>
      </c>
      <c r="S5413" s="12">
        <v>3.0348699534538577</v>
      </c>
      <c r="T5413" s="12">
        <v>3.1280235155230285</v>
      </c>
      <c r="U5413" s="12">
        <v>3.3431169965363785</v>
      </c>
      <c r="V5413" s="12">
        <v>3.3185548505633218</v>
      </c>
    </row>
    <row r="5414" spans="2:22" x14ac:dyDescent="0.35">
      <c r="B5414" s="8" t="s">
        <v>303</v>
      </c>
      <c r="C5414" s="9">
        <v>2.9453293332576873</v>
      </c>
      <c r="D5414" s="9">
        <v>3.0500680843780743</v>
      </c>
      <c r="E5414" s="9">
        <v>2.8220649195226732</v>
      </c>
      <c r="F5414" s="9">
        <v>2.9305026176843598</v>
      </c>
      <c r="G5414" s="9">
        <v>3.338032613032941</v>
      </c>
      <c r="H5414" s="9">
        <v>2.9356316112387759</v>
      </c>
      <c r="I5414" s="9">
        <v>3.4071843248330747</v>
      </c>
      <c r="J5414" s="9">
        <v>2.7980760642697637</v>
      </c>
      <c r="K5414" s="9">
        <v>3.2647105200776427</v>
      </c>
      <c r="L5414" s="9">
        <v>3.216337040937669</v>
      </c>
      <c r="M5414" s="9">
        <v>2.3819975182675988</v>
      </c>
      <c r="N5414" s="9">
        <v>3.0969305390401694</v>
      </c>
      <c r="O5414" s="9">
        <v>2.7411473677573035</v>
      </c>
      <c r="P5414" s="9">
        <v>3.1109468104092963</v>
      </c>
      <c r="Q5414" s="9">
        <v>2.3164684665487574</v>
      </c>
      <c r="R5414" s="9">
        <v>2.6381486622212642</v>
      </c>
      <c r="S5414" s="9">
        <v>2.5510625656588268</v>
      </c>
      <c r="T5414" s="9">
        <v>2.7730911600055048</v>
      </c>
      <c r="U5414" s="9">
        <v>3.0613033030836525</v>
      </c>
      <c r="V5414" s="9">
        <v>3.0142718335042278</v>
      </c>
    </row>
    <row r="5415" spans="2:22" x14ac:dyDescent="0.35">
      <c r="B5415" s="8" t="s">
        <v>156</v>
      </c>
      <c r="C5415" s="12">
        <v>3.1417573676838506</v>
      </c>
      <c r="D5415" s="12">
        <v>3.2411779501479838</v>
      </c>
      <c r="E5415" s="12">
        <v>3.0439011571186692</v>
      </c>
      <c r="F5415" s="12">
        <v>3.1518304803172921</v>
      </c>
      <c r="G5415" s="12">
        <v>3.4683617486141105</v>
      </c>
      <c r="H5415" s="12">
        <v>3.1407237584997549</v>
      </c>
      <c r="I5415" s="12">
        <v>3.5441337930544887</v>
      </c>
      <c r="J5415" s="12">
        <v>3.0563598039455235</v>
      </c>
      <c r="K5415" s="12">
        <v>3.4217516549846838</v>
      </c>
      <c r="L5415" s="12">
        <v>3.3879224570241422</v>
      </c>
      <c r="M5415" s="12">
        <v>2.6728207258638736</v>
      </c>
      <c r="N5415" s="12">
        <v>3.2802039640120695</v>
      </c>
      <c r="O5415" s="12">
        <v>3.0016987468680214</v>
      </c>
      <c r="P5415" s="12">
        <v>3.2809041509624488</v>
      </c>
      <c r="Q5415" s="12">
        <v>2.6321908140942329</v>
      </c>
      <c r="R5415" s="12">
        <v>2.9146727838798947</v>
      </c>
      <c r="S5415" s="12">
        <v>2.8316049428071302</v>
      </c>
      <c r="T5415" s="12">
        <v>2.9789035747301802</v>
      </c>
      <c r="U5415" s="12">
        <v>3.2247168545684546</v>
      </c>
      <c r="V5415" s="12">
        <v>3.1907145317454981</v>
      </c>
    </row>
    <row r="5416" spans="2:22" x14ac:dyDescent="0.35">
      <c r="B5416" s="8" t="s">
        <v>292</v>
      </c>
      <c r="C5416" s="9">
        <v>3.3198914705424936</v>
      </c>
      <c r="D5416" s="9">
        <v>3.4144891813366018</v>
      </c>
      <c r="E5416" s="9">
        <v>3.2450771210341141</v>
      </c>
      <c r="F5416" s="9">
        <v>3.3525454157536516</v>
      </c>
      <c r="G5416" s="9">
        <v>3.5865529411845425</v>
      </c>
      <c r="H5416" s="9">
        <v>3.3267150593973884</v>
      </c>
      <c r="I5416" s="9">
        <v>3.6683287468443462</v>
      </c>
      <c r="J5416" s="9">
        <v>3.2905888048339458</v>
      </c>
      <c r="K5416" s="9">
        <v>3.5641670783242909</v>
      </c>
      <c r="L5416" s="9">
        <v>3.5435276090457606</v>
      </c>
      <c r="M5416" s="9">
        <v>2.9365586965001826</v>
      </c>
      <c r="N5416" s="9">
        <v>3.4464085856210707</v>
      </c>
      <c r="O5416" s="9">
        <v>3.2379841951344015</v>
      </c>
      <c r="P5416" s="9">
        <v>3.435032855004728</v>
      </c>
      <c r="Q5416" s="9">
        <v>2.9185089931501804</v>
      </c>
      <c r="R5416" s="9">
        <v>3.1654433853082291</v>
      </c>
      <c r="S5416" s="9">
        <v>3.0860195675481279</v>
      </c>
      <c r="T5416" s="9">
        <v>3.165548062423877</v>
      </c>
      <c r="U5416" s="9">
        <v>3.3729112122309406</v>
      </c>
      <c r="V5416" s="9">
        <v>3.3507245926769063</v>
      </c>
    </row>
    <row r="5417" spans="2:22" x14ac:dyDescent="0.35">
      <c r="B5417" s="8" t="s">
        <v>378</v>
      </c>
      <c r="C5417" s="12">
        <v>3.1930239211165197</v>
      </c>
      <c r="D5417" s="12">
        <v>3.2910564930638433</v>
      </c>
      <c r="E5417" s="12">
        <v>3.1017991010717378</v>
      </c>
      <c r="F5417" s="12">
        <v>3.2095957414163885</v>
      </c>
      <c r="G5417" s="12">
        <v>3.5023768809887978</v>
      </c>
      <c r="H5417" s="12">
        <v>3.1942515940599492</v>
      </c>
      <c r="I5417" s="12">
        <v>3.5798767930323656</v>
      </c>
      <c r="J5417" s="12">
        <v>3.1237703300425728</v>
      </c>
      <c r="K5417" s="12">
        <v>3.4627384609533864</v>
      </c>
      <c r="L5417" s="12">
        <v>3.432705234226805</v>
      </c>
      <c r="M5417" s="12">
        <v>2.7487238603388007</v>
      </c>
      <c r="N5417" s="12">
        <v>3.3280372422992484</v>
      </c>
      <c r="O5417" s="12">
        <v>3.0697011134251042</v>
      </c>
      <c r="P5417" s="12">
        <v>3.3252620100949128</v>
      </c>
      <c r="Q5417" s="12">
        <v>2.7145924766044391</v>
      </c>
      <c r="R5417" s="12">
        <v>2.9868439416265402</v>
      </c>
      <c r="S5417" s="12">
        <v>2.9048248414342162</v>
      </c>
      <c r="T5417" s="12">
        <v>3.0326193958318544</v>
      </c>
      <c r="U5417" s="12">
        <v>3.2673668235165834</v>
      </c>
      <c r="V5417" s="12">
        <v>3.2367650308181783</v>
      </c>
    </row>
    <row r="5418" spans="2:22" x14ac:dyDescent="0.35">
      <c r="B5418" s="8" t="s">
        <v>146</v>
      </c>
      <c r="C5418" s="9">
        <v>3.9018973795265635</v>
      </c>
      <c r="D5418" s="9">
        <v>3.9807376370021794</v>
      </c>
      <c r="E5418" s="9">
        <v>3.9023661963172858</v>
      </c>
      <c r="F5418" s="9">
        <v>4.008328202826247</v>
      </c>
      <c r="G5418" s="9">
        <v>3.9727112980739681</v>
      </c>
      <c r="H5418" s="9">
        <v>3.9343922778801184</v>
      </c>
      <c r="I5418" s="9">
        <v>4.0741028002778954</v>
      </c>
      <c r="J5418" s="9">
        <v>4.0558699070194963</v>
      </c>
      <c r="K5418" s="9">
        <v>4.0294716807781681</v>
      </c>
      <c r="L5418" s="9">
        <v>4.0519261497609662</v>
      </c>
      <c r="M5418" s="9">
        <v>3.7982525264323739</v>
      </c>
      <c r="N5418" s="9">
        <v>3.9894380803925524</v>
      </c>
      <c r="O5418" s="9">
        <v>4.009984193400375</v>
      </c>
      <c r="P5418" s="9">
        <v>3.9386074937579107</v>
      </c>
      <c r="Q5418" s="9">
        <v>3.8539776619000121</v>
      </c>
      <c r="R5418" s="9">
        <v>3.9847697775521498</v>
      </c>
      <c r="S5418" s="9">
        <v>3.917251838938216</v>
      </c>
      <c r="T5418" s="9">
        <v>3.7753593954241458</v>
      </c>
      <c r="U5418" s="9">
        <v>3.857096949007623</v>
      </c>
      <c r="V5418" s="9">
        <v>3.8735150043078583</v>
      </c>
    </row>
    <row r="5419" spans="2:22" x14ac:dyDescent="0.35">
      <c r="B5419" s="8" t="s">
        <v>87</v>
      </c>
      <c r="C5419" s="12">
        <v>3.4245029529203923</v>
      </c>
      <c r="D5419" s="12">
        <v>3.5162683719375574</v>
      </c>
      <c r="E5419" s="12">
        <v>3.3632202248321428</v>
      </c>
      <c r="F5419" s="12">
        <v>3.4704177748046523</v>
      </c>
      <c r="G5419" s="12">
        <v>3.6559621989313094</v>
      </c>
      <c r="H5419" s="12">
        <v>3.4359407797061778</v>
      </c>
      <c r="I5419" s="12">
        <v>3.7412637885422373</v>
      </c>
      <c r="J5419" s="12">
        <v>3.4281427184620186</v>
      </c>
      <c r="K5419" s="12">
        <v>3.647802318909608</v>
      </c>
      <c r="L5419" s="12">
        <v>3.6349086829524069</v>
      </c>
      <c r="M5419" s="12">
        <v>3.0914421221039645</v>
      </c>
      <c r="N5419" s="12">
        <v>3.5440143307622614</v>
      </c>
      <c r="O5419" s="12">
        <v>3.3767457832346168</v>
      </c>
      <c r="P5419" s="12">
        <v>3.5255468663484297</v>
      </c>
      <c r="Q5419" s="12">
        <v>3.0866529288824172</v>
      </c>
      <c r="R5419" s="12">
        <v>3.312711560976044</v>
      </c>
      <c r="S5419" s="12">
        <v>3.2354277415342878</v>
      </c>
      <c r="T5419" s="12">
        <v>3.2751573748574159</v>
      </c>
      <c r="U5419" s="12">
        <v>3.4599402043572565</v>
      </c>
      <c r="V5419" s="12">
        <v>3.4446925044961016</v>
      </c>
    </row>
    <row r="5420" spans="2:22" x14ac:dyDescent="0.35">
      <c r="B5420" s="8" t="s">
        <v>288</v>
      </c>
      <c r="C5420" s="9">
        <v>3.7078656094755815</v>
      </c>
      <c r="D5420" s="9">
        <v>3.7919591582179812</v>
      </c>
      <c r="E5420" s="9">
        <v>3.6832361827835953</v>
      </c>
      <c r="F5420" s="9">
        <v>3.7897003624890715</v>
      </c>
      <c r="G5420" s="9">
        <v>3.8439720733502463</v>
      </c>
      <c r="H5420" s="9">
        <v>3.7318020902174553</v>
      </c>
      <c r="I5420" s="9">
        <v>3.9388240056589421</v>
      </c>
      <c r="J5420" s="9">
        <v>3.8007370216801948</v>
      </c>
      <c r="K5420" s="9">
        <v>3.8743463216824314</v>
      </c>
      <c r="L5420" s="9">
        <v>3.8824339380435626</v>
      </c>
      <c r="M5420" s="9">
        <v>3.5109771285663891</v>
      </c>
      <c r="N5420" s="9">
        <v>3.8084004441178232</v>
      </c>
      <c r="O5420" s="9">
        <v>3.7526113320073096</v>
      </c>
      <c r="P5420" s="9">
        <v>3.7707234963589458</v>
      </c>
      <c r="Q5420" s="9">
        <v>3.5421068736092116</v>
      </c>
      <c r="R5420" s="9">
        <v>3.71161902825121</v>
      </c>
      <c r="S5420" s="9">
        <v>3.640131853639696</v>
      </c>
      <c r="T5420" s="9">
        <v>3.5720577269827869</v>
      </c>
      <c r="U5420" s="9">
        <v>3.6956769117021429</v>
      </c>
      <c r="V5420" s="9">
        <v>3.699224765379697</v>
      </c>
    </row>
    <row r="5421" spans="2:22" x14ac:dyDescent="0.35">
      <c r="B5421" s="8" t="s">
        <v>121</v>
      </c>
      <c r="C5421" s="12">
        <v>2.6670094986489818</v>
      </c>
      <c r="D5421" s="12">
        <v>2.7792835887302956</v>
      </c>
      <c r="E5421" s="12">
        <v>2.5077440786187561</v>
      </c>
      <c r="F5421" s="12">
        <v>2.6169020957311084</v>
      </c>
      <c r="G5421" s="12">
        <v>3.1533686287619904</v>
      </c>
      <c r="H5421" s="12">
        <v>2.6450355531354881</v>
      </c>
      <c r="I5421" s="12">
        <v>3.2131399591370888</v>
      </c>
      <c r="J5421" s="12">
        <v>2.4321125809071225</v>
      </c>
      <c r="K5421" s="12">
        <v>3.0421981744148825</v>
      </c>
      <c r="L5421" s="12">
        <v>2.9732168327353912</v>
      </c>
      <c r="M5421" s="12">
        <v>1.9699287049995295</v>
      </c>
      <c r="N5421" s="12">
        <v>2.8372495343640045</v>
      </c>
      <c r="O5421" s="12">
        <v>2.371970855081746</v>
      </c>
      <c r="P5421" s="12">
        <v>2.8701334303259669</v>
      </c>
      <c r="Q5421" s="12">
        <v>1.869119941131629</v>
      </c>
      <c r="R5421" s="12">
        <v>2.2463402931654839</v>
      </c>
      <c r="S5421" s="12">
        <v>2.1535607109121249</v>
      </c>
      <c r="T5421" s="12">
        <v>2.4814745514397756</v>
      </c>
      <c r="U5421" s="12">
        <v>2.8297618494671242</v>
      </c>
      <c r="V5421" s="12">
        <v>2.7642693186601281</v>
      </c>
    </row>
    <row r="5422" spans="2:22" x14ac:dyDescent="0.35">
      <c r="B5422" s="8" t="s">
        <v>358</v>
      </c>
      <c r="C5422" s="9">
        <v>3.764632974859575</v>
      </c>
      <c r="D5422" s="9">
        <v>3.8471895819726134</v>
      </c>
      <c r="E5422" s="9">
        <v>3.7473464753485604</v>
      </c>
      <c r="F5422" s="9">
        <v>3.8536637355607746</v>
      </c>
      <c r="G5422" s="9">
        <v>3.8816369702236986</v>
      </c>
      <c r="H5422" s="9">
        <v>3.7910733693653826</v>
      </c>
      <c r="I5422" s="9">
        <v>3.9784021673219656</v>
      </c>
      <c r="J5422" s="9">
        <v>3.8753805798960643</v>
      </c>
      <c r="K5422" s="9">
        <v>3.91973094059199</v>
      </c>
      <c r="L5422" s="9">
        <v>3.9320218292934075</v>
      </c>
      <c r="M5422" s="9">
        <v>3.5950245372572729</v>
      </c>
      <c r="N5422" s="9">
        <v>3.8613661499090028</v>
      </c>
      <c r="O5422" s="9">
        <v>3.8279102341344471</v>
      </c>
      <c r="P5422" s="9">
        <v>3.8198408765692502</v>
      </c>
      <c r="Q5422" s="9">
        <v>3.6333500910825474</v>
      </c>
      <c r="R5422" s="9">
        <v>3.7915340256065599</v>
      </c>
      <c r="S5422" s="9">
        <v>3.7212081199465725</v>
      </c>
      <c r="T5422" s="9">
        <v>3.631537162193597</v>
      </c>
      <c r="U5422" s="9">
        <v>3.7429031480840012</v>
      </c>
      <c r="V5422" s="9">
        <v>3.7502164028496785</v>
      </c>
    </row>
    <row r="5423" spans="2:22" x14ac:dyDescent="0.35">
      <c r="B5423" s="8" t="s">
        <v>245</v>
      </c>
      <c r="C5423" s="12">
        <v>3.0336630430314107</v>
      </c>
      <c r="D5423" s="12">
        <v>3.136010213092701</v>
      </c>
      <c r="E5423" s="12">
        <v>2.9218247011971439</v>
      </c>
      <c r="F5423" s="12">
        <v>3.0300337830792108</v>
      </c>
      <c r="G5423" s="12">
        <v>3.396641640360019</v>
      </c>
      <c r="H5423" s="12">
        <v>3.0278615735552346</v>
      </c>
      <c r="I5423" s="12">
        <v>3.4687705165132825</v>
      </c>
      <c r="J5423" s="12">
        <v>2.9142262918400887</v>
      </c>
      <c r="K5423" s="12">
        <v>3.3353319365874596</v>
      </c>
      <c r="L5423" s="12">
        <v>3.2934990223740996</v>
      </c>
      <c r="M5423" s="12">
        <v>2.5127807483208899</v>
      </c>
      <c r="N5423" s="12">
        <v>3.1793486194226288</v>
      </c>
      <c r="O5423" s="12">
        <v>2.8583173530434971</v>
      </c>
      <c r="P5423" s="12">
        <v>3.1873766460903092</v>
      </c>
      <c r="Q5423" s="12">
        <v>2.4584488427136679</v>
      </c>
      <c r="R5423" s="12">
        <v>2.7625015916764997</v>
      </c>
      <c r="S5423" s="12">
        <v>2.6772225050719758</v>
      </c>
      <c r="T5423" s="12">
        <v>2.8656450266835964</v>
      </c>
      <c r="U5423" s="12">
        <v>3.1347903960646599</v>
      </c>
      <c r="V5423" s="12">
        <v>3.093618135286806</v>
      </c>
    </row>
    <row r="5424" spans="2:22" x14ac:dyDescent="0.35">
      <c r="B5424" s="8" t="s">
        <v>179</v>
      </c>
      <c r="C5424" s="9">
        <v>3.0842991978561218</v>
      </c>
      <c r="D5424" s="9">
        <v>3.1852754250565898</v>
      </c>
      <c r="E5424" s="9">
        <v>2.9790107037219755</v>
      </c>
      <c r="F5424" s="9">
        <v>3.0870887342833191</v>
      </c>
      <c r="G5424" s="9">
        <v>3.430238506035217</v>
      </c>
      <c r="H5424" s="9">
        <v>3.0807312046767694</v>
      </c>
      <c r="I5424" s="9">
        <v>3.5040740030867741</v>
      </c>
      <c r="J5424" s="9">
        <v>2.9808079051476506</v>
      </c>
      <c r="K5424" s="9">
        <v>3.3758147487493382</v>
      </c>
      <c r="L5424" s="9">
        <v>3.3377311286515927</v>
      </c>
      <c r="M5424" s="9">
        <v>2.5877505407412258</v>
      </c>
      <c r="N5424" s="9">
        <v>3.2265937163317502</v>
      </c>
      <c r="O5424" s="9">
        <v>2.9254835292514136</v>
      </c>
      <c r="P5424" s="9">
        <v>3.2311890592979595</v>
      </c>
      <c r="Q5424" s="9">
        <v>2.5398372540910854</v>
      </c>
      <c r="R5424" s="9">
        <v>2.8337852975791678</v>
      </c>
      <c r="S5424" s="9">
        <v>2.7495420560244335</v>
      </c>
      <c r="T5424" s="9">
        <v>2.9187003317844771</v>
      </c>
      <c r="U5424" s="9">
        <v>3.1769159201407597</v>
      </c>
      <c r="V5424" s="9">
        <v>3.1391023749063458</v>
      </c>
    </row>
    <row r="5425" spans="2:22" x14ac:dyDescent="0.35">
      <c r="B5425" s="8" t="s">
        <v>214</v>
      </c>
      <c r="C5425" s="12">
        <v>2.9468880145323402</v>
      </c>
      <c r="D5425" s="12">
        <v>3.0515845653124134</v>
      </c>
      <c r="E5425" s="12">
        <v>2.8238252181001666</v>
      </c>
      <c r="F5425" s="12">
        <v>2.932258882242281</v>
      </c>
      <c r="G5425" s="12">
        <v>3.339066791192721</v>
      </c>
      <c r="H5425" s="12">
        <v>2.937259043343607</v>
      </c>
      <c r="I5425" s="12">
        <v>3.4082710361689283</v>
      </c>
      <c r="J5425" s="12">
        <v>2.8001255783819214</v>
      </c>
      <c r="K5425" s="12">
        <v>3.2659566613275155</v>
      </c>
      <c r="L5425" s="12">
        <v>3.2176985928965776</v>
      </c>
      <c r="M5425" s="12">
        <v>2.3843052371695315</v>
      </c>
      <c r="N5425" s="12">
        <v>3.0983848368265297</v>
      </c>
      <c r="O5425" s="12">
        <v>2.743214875874926</v>
      </c>
      <c r="P5425" s="12">
        <v>3.1122954433831169</v>
      </c>
      <c r="Q5425" s="12">
        <v>2.318973763272548</v>
      </c>
      <c r="R5425" s="12">
        <v>2.6403429160693883</v>
      </c>
      <c r="S5425" s="12">
        <v>2.5532887048720254</v>
      </c>
      <c r="T5425" s="12">
        <v>2.7747243075236763</v>
      </c>
      <c r="U5425" s="12">
        <v>3.0626000102643154</v>
      </c>
      <c r="V5425" s="12">
        <v>3.0156719286108213</v>
      </c>
    </row>
    <row r="5426" spans="2:22" x14ac:dyDescent="0.35">
      <c r="B5426" s="8" t="s">
        <v>192</v>
      </c>
      <c r="C5426" s="9">
        <v>3.281357630890243</v>
      </c>
      <c r="D5426" s="9">
        <v>3.37699862177847</v>
      </c>
      <c r="E5426" s="9">
        <v>3.2015588827462085</v>
      </c>
      <c r="F5426" s="9">
        <v>3.3091269068112399</v>
      </c>
      <c r="G5426" s="9">
        <v>3.5609859083158764</v>
      </c>
      <c r="H5426" s="9">
        <v>3.2864815563764074</v>
      </c>
      <c r="I5426" s="9">
        <v>3.6414629847125735</v>
      </c>
      <c r="J5426" s="9">
        <v>3.2399205576128978</v>
      </c>
      <c r="K5426" s="9">
        <v>3.5333598774632033</v>
      </c>
      <c r="L5426" s="9">
        <v>3.5098672156632351</v>
      </c>
      <c r="M5426" s="9">
        <v>2.8795070903920914</v>
      </c>
      <c r="N5426" s="9">
        <v>3.4104553226817078</v>
      </c>
      <c r="O5426" s="9">
        <v>3.1868710987112983</v>
      </c>
      <c r="P5426" s="9">
        <v>3.4016918457759262</v>
      </c>
      <c r="Q5426" s="9">
        <v>2.8565728527693497</v>
      </c>
      <c r="R5426" s="9">
        <v>3.1111968710817757</v>
      </c>
      <c r="S5426" s="9">
        <v>3.0309847808473651</v>
      </c>
      <c r="T5426" s="9">
        <v>3.1251732625099455</v>
      </c>
      <c r="U5426" s="9">
        <v>3.3408539164975903</v>
      </c>
      <c r="V5426" s="9">
        <v>3.316111332600757</v>
      </c>
    </row>
    <row r="5427" spans="2:22" x14ac:dyDescent="0.35">
      <c r="B5427" s="8" t="s">
        <v>252</v>
      </c>
      <c r="C5427" s="12">
        <v>3.2797989496155902</v>
      </c>
      <c r="D5427" s="12">
        <v>3.3754821408441309</v>
      </c>
      <c r="E5427" s="12">
        <v>3.1997985841687147</v>
      </c>
      <c r="F5427" s="12">
        <v>3.3073706422533182</v>
      </c>
      <c r="G5427" s="12">
        <v>3.5599517301560963</v>
      </c>
      <c r="H5427" s="12">
        <v>3.2848541242715767</v>
      </c>
      <c r="I5427" s="12">
        <v>3.6403762733767198</v>
      </c>
      <c r="J5427" s="12">
        <v>3.2378710435007401</v>
      </c>
      <c r="K5427" s="12">
        <v>3.532113736213331</v>
      </c>
      <c r="L5427" s="12">
        <v>3.508505663704327</v>
      </c>
      <c r="M5427" s="12">
        <v>2.8771993714901587</v>
      </c>
      <c r="N5427" s="12">
        <v>3.4090010248953475</v>
      </c>
      <c r="O5427" s="12">
        <v>3.1848035905936753</v>
      </c>
      <c r="P5427" s="12">
        <v>3.4003432128021052</v>
      </c>
      <c r="Q5427" s="12">
        <v>2.8540675560455591</v>
      </c>
      <c r="R5427" s="12">
        <v>3.1090026172336516</v>
      </c>
      <c r="S5427" s="12">
        <v>3.028758641634167</v>
      </c>
      <c r="T5427" s="12">
        <v>3.1235401149917745</v>
      </c>
      <c r="U5427" s="12">
        <v>3.3395572093169279</v>
      </c>
      <c r="V5427" s="12">
        <v>3.3147112374941634</v>
      </c>
    </row>
    <row r="5428" spans="2:22" x14ac:dyDescent="0.35">
      <c r="B5428" s="8" t="s">
        <v>235</v>
      </c>
      <c r="C5428" s="9">
        <v>3.230091077457574</v>
      </c>
      <c r="D5428" s="9">
        <v>3.3271200788626105</v>
      </c>
      <c r="E5428" s="9">
        <v>3.1436609387931398</v>
      </c>
      <c r="F5428" s="9">
        <v>3.251361645712143</v>
      </c>
      <c r="G5428" s="9">
        <v>3.526970775941189</v>
      </c>
      <c r="H5428" s="9">
        <v>3.2329537208162136</v>
      </c>
      <c r="I5428" s="9">
        <v>3.6057199847346966</v>
      </c>
      <c r="J5428" s="9">
        <v>3.1725100315158485</v>
      </c>
      <c r="K5428" s="9">
        <v>3.4923730714945007</v>
      </c>
      <c r="L5428" s="9">
        <v>3.4650844384605723</v>
      </c>
      <c r="M5428" s="9">
        <v>2.8036039559171648</v>
      </c>
      <c r="N5428" s="9">
        <v>3.3626220443945294</v>
      </c>
      <c r="O5428" s="9">
        <v>3.1188687321542155</v>
      </c>
      <c r="P5428" s="9">
        <v>3.3573339866434622</v>
      </c>
      <c r="Q5428" s="9">
        <v>2.7741711902591435</v>
      </c>
      <c r="R5428" s="9">
        <v>3.0390257133351306</v>
      </c>
      <c r="S5428" s="9">
        <v>2.9577648822202791</v>
      </c>
      <c r="T5428" s="9">
        <v>3.0714574414082718</v>
      </c>
      <c r="U5428" s="9">
        <v>3.298203947549462</v>
      </c>
      <c r="V5428" s="9">
        <v>3.2700608335280767</v>
      </c>
    </row>
    <row r="5429" spans="2:22" x14ac:dyDescent="0.35">
      <c r="B5429" s="8" t="s">
        <v>201</v>
      </c>
      <c r="C5429" s="12">
        <v>3.775660228708547</v>
      </c>
      <c r="D5429" s="12">
        <v>3.8579182796813916</v>
      </c>
      <c r="E5429" s="12">
        <v>3.7598001177831462</v>
      </c>
      <c r="F5429" s="12">
        <v>3.8660888383839729</v>
      </c>
      <c r="G5429" s="12">
        <v>3.8889535045777133</v>
      </c>
      <c r="H5429" s="12">
        <v>3.8025870169813381</v>
      </c>
      <c r="I5429" s="12">
        <v>3.9860903598703001</v>
      </c>
      <c r="J5429" s="12">
        <v>3.8898803450176107</v>
      </c>
      <c r="K5429" s="12">
        <v>3.9285470572140886</v>
      </c>
      <c r="L5429" s="12">
        <v>3.9416544458671803</v>
      </c>
      <c r="M5429" s="12">
        <v>3.6113510323255822</v>
      </c>
      <c r="N5429" s="12">
        <v>3.8716549184487876</v>
      </c>
      <c r="O5429" s="12">
        <v>3.8425373020402436</v>
      </c>
      <c r="P5429" s="12">
        <v>3.8293820947729094</v>
      </c>
      <c r="Q5429" s="12">
        <v>3.6510743964870596</v>
      </c>
      <c r="R5429" s="12">
        <v>3.8070577857144383</v>
      </c>
      <c r="S5429" s="12">
        <v>3.7369574604989326</v>
      </c>
      <c r="T5429" s="12">
        <v>3.6430912448329162</v>
      </c>
      <c r="U5429" s="12">
        <v>3.7520770051652947</v>
      </c>
      <c r="V5429" s="12">
        <v>3.7601217019022708</v>
      </c>
    </row>
    <row r="5430" spans="2:22" x14ac:dyDescent="0.35">
      <c r="B5430" s="8" t="s">
        <v>251</v>
      </c>
      <c r="C5430" s="9">
        <v>3.9018973795265635</v>
      </c>
      <c r="D5430" s="9">
        <v>3.9807376370021794</v>
      </c>
      <c r="E5430" s="9">
        <v>3.9023661963172858</v>
      </c>
      <c r="F5430" s="9">
        <v>4.008328202826247</v>
      </c>
      <c r="G5430" s="9">
        <v>3.9727112980739681</v>
      </c>
      <c r="H5430" s="9">
        <v>3.9343922778801184</v>
      </c>
      <c r="I5430" s="9">
        <v>4.0741028002778954</v>
      </c>
      <c r="J5430" s="9">
        <v>4.0558699070194963</v>
      </c>
      <c r="K5430" s="9">
        <v>4.0294716807781681</v>
      </c>
      <c r="L5430" s="9">
        <v>4.0519261497609662</v>
      </c>
      <c r="M5430" s="9">
        <v>3.7982525264323739</v>
      </c>
      <c r="N5430" s="9">
        <v>3.9894380803925524</v>
      </c>
      <c r="O5430" s="9">
        <v>4.009984193400375</v>
      </c>
      <c r="P5430" s="9">
        <v>3.9386074937579107</v>
      </c>
      <c r="Q5430" s="9">
        <v>3.8539776619000121</v>
      </c>
      <c r="R5430" s="9">
        <v>3.9847697775521498</v>
      </c>
      <c r="S5430" s="9">
        <v>3.917251838938216</v>
      </c>
      <c r="T5430" s="9">
        <v>3.7753593954241458</v>
      </c>
      <c r="U5430" s="9">
        <v>3.857096949007623</v>
      </c>
      <c r="V5430" s="9">
        <v>3.8735150043078583</v>
      </c>
    </row>
    <row r="5431" spans="2:22" x14ac:dyDescent="0.35">
      <c r="B5431" s="8" t="s">
        <v>456</v>
      </c>
      <c r="C5431" s="12">
        <v>3.3719280114091923</v>
      </c>
      <c r="D5431" s="12">
        <v>3.4651168647485813</v>
      </c>
      <c r="E5431" s="12">
        <v>3.3038446512245052</v>
      </c>
      <c r="F5431" s="12">
        <v>3.4111782702872895</v>
      </c>
      <c r="G5431" s="12">
        <v>3.6210789568299333</v>
      </c>
      <c r="H5431" s="12">
        <v>3.3810468452525106</v>
      </c>
      <c r="I5431" s="12">
        <v>3.704608581444305</v>
      </c>
      <c r="J5431" s="12">
        <v>3.3590117894354314</v>
      </c>
      <c r="K5431" s="12">
        <v>3.6057694771784869</v>
      </c>
      <c r="L5431" s="12">
        <v>3.5889829919415739</v>
      </c>
      <c r="M5431" s="12">
        <v>3.013601842460881</v>
      </c>
      <c r="N5431" s="12">
        <v>3.4949602859737769</v>
      </c>
      <c r="O5431" s="12">
        <v>3.3070079092217415</v>
      </c>
      <c r="P5431" s="12">
        <v>3.4800569378609563</v>
      </c>
      <c r="Q5431" s="12">
        <v>3.0021482704487368</v>
      </c>
      <c r="R5431" s="12">
        <v>3.2386985028852786</v>
      </c>
      <c r="S5431" s="12">
        <v>3.1603391773531428</v>
      </c>
      <c r="T5431" s="12">
        <v>3.2200706572305786</v>
      </c>
      <c r="U5431" s="12">
        <v>3.4162017535981795</v>
      </c>
      <c r="V5431" s="12">
        <v>3.3974667377301051</v>
      </c>
    </row>
    <row r="5432" spans="2:22" x14ac:dyDescent="0.35">
      <c r="B5432" s="8" t="s">
        <v>75</v>
      </c>
      <c r="C5432" s="9">
        <v>3.6352784614922538</v>
      </c>
      <c r="D5432" s="9">
        <v>3.7213372627831482</v>
      </c>
      <c r="E5432" s="9">
        <v>3.6012597996594335</v>
      </c>
      <c r="F5432" s="9">
        <v>3.7079118420026576</v>
      </c>
      <c r="G5432" s="9">
        <v>3.7958108204078838</v>
      </c>
      <c r="H5432" s="9">
        <v>3.6560132442569406</v>
      </c>
      <c r="I5432" s="9">
        <v>3.888216304242663</v>
      </c>
      <c r="J5432" s="9">
        <v>3.7052919896698628</v>
      </c>
      <c r="K5432" s="9">
        <v>3.8163140345281659</v>
      </c>
      <c r="L5432" s="9">
        <v>3.8190270214818058</v>
      </c>
      <c r="M5432" s="9">
        <v>3.4035076053466162</v>
      </c>
      <c r="N5432" s="9">
        <v>3.7406743923925165</v>
      </c>
      <c r="O5432" s="9">
        <v>3.6563283265390703</v>
      </c>
      <c r="P5432" s="9">
        <v>3.7079182116366072</v>
      </c>
      <c r="Q5432" s="9">
        <v>3.4254362322220135</v>
      </c>
      <c r="R5432" s="9">
        <v>3.6094335260726003</v>
      </c>
      <c r="S5432" s="9">
        <v>3.5364614630808924</v>
      </c>
      <c r="T5432" s="9">
        <v>3.4960027165660241</v>
      </c>
      <c r="U5432" s="9">
        <v>3.6352897898803476</v>
      </c>
      <c r="V5432" s="9">
        <v>3.6340229102309043</v>
      </c>
    </row>
    <row r="5433" spans="2:22" x14ac:dyDescent="0.35">
      <c r="B5433" s="8" t="s">
        <v>141</v>
      </c>
      <c r="C5433" s="12">
        <v>3.3569586268835478</v>
      </c>
      <c r="D5433" s="12">
        <v>3.4505527671353691</v>
      </c>
      <c r="E5433" s="12">
        <v>3.2869389587555164</v>
      </c>
      <c r="F5433" s="12">
        <v>3.3943113200494062</v>
      </c>
      <c r="G5433" s="12">
        <v>3.6111468361369337</v>
      </c>
      <c r="H5433" s="12">
        <v>3.3654171861536528</v>
      </c>
      <c r="I5433" s="12">
        <v>3.6941719385466771</v>
      </c>
      <c r="J5433" s="12">
        <v>3.339328506307222</v>
      </c>
      <c r="K5433" s="12">
        <v>3.5938016888654047</v>
      </c>
      <c r="L5433" s="12">
        <v>3.5759068132795275</v>
      </c>
      <c r="M5433" s="12">
        <v>2.9914387920785468</v>
      </c>
      <c r="N5433" s="12">
        <v>3.4809933877163517</v>
      </c>
      <c r="O5433" s="12">
        <v>3.2871518138635127</v>
      </c>
      <c r="P5433" s="12">
        <v>3.4671048315532773</v>
      </c>
      <c r="Q5433" s="12">
        <v>2.9780877068048852</v>
      </c>
      <c r="R5433" s="12">
        <v>3.2176251570168195</v>
      </c>
      <c r="S5433" s="12">
        <v>3.1389596083341904</v>
      </c>
      <c r="T5433" s="12">
        <v>3.2043861080002949</v>
      </c>
      <c r="U5433" s="12">
        <v>3.4037483362638192</v>
      </c>
      <c r="V5433" s="12">
        <v>3.3840203953868047</v>
      </c>
    </row>
    <row r="5434" spans="2:22" x14ac:dyDescent="0.35">
      <c r="B5434" s="8" t="s">
        <v>256</v>
      </c>
      <c r="C5434" s="9">
        <v>3.2034901827374718</v>
      </c>
      <c r="D5434" s="9">
        <v>3.3012393870653858</v>
      </c>
      <c r="E5434" s="9">
        <v>3.1136191862569822</v>
      </c>
      <c r="F5434" s="9">
        <v>3.2213887388929949</v>
      </c>
      <c r="G5434" s="9">
        <v>3.5093211994706786</v>
      </c>
      <c r="H5434" s="9">
        <v>3.2051795050167895</v>
      </c>
      <c r="I5434" s="9">
        <v>3.5871738622487985</v>
      </c>
      <c r="J5434" s="9">
        <v>3.137532445006364</v>
      </c>
      <c r="K5434" s="9">
        <v>3.4711060730816148</v>
      </c>
      <c r="L5434" s="9">
        <v>3.4418478083015667</v>
      </c>
      <c r="M5434" s="9">
        <v>2.764219773562385</v>
      </c>
      <c r="N5434" s="9">
        <v>3.337802587757841</v>
      </c>
      <c r="O5434" s="9">
        <v>3.0835840548669369</v>
      </c>
      <c r="P5434" s="9">
        <v>3.3343178355315781</v>
      </c>
      <c r="Q5434" s="9">
        <v>2.7314150890112963</v>
      </c>
      <c r="R5434" s="9">
        <v>3.0015779576250106</v>
      </c>
      <c r="S5434" s="9">
        <v>2.9197729618671056</v>
      </c>
      <c r="T5434" s="9">
        <v>3.043585684751057</v>
      </c>
      <c r="U5434" s="9">
        <v>3.2760739766846401</v>
      </c>
      <c r="V5434" s="9">
        <v>3.2461664151281866</v>
      </c>
    </row>
    <row r="5435" spans="2:22" x14ac:dyDescent="0.35">
      <c r="B5435" s="8" t="s">
        <v>312</v>
      </c>
      <c r="C5435" s="12">
        <v>3.5697636217080646</v>
      </c>
      <c r="D5435" s="12">
        <v>3.6575961971370425</v>
      </c>
      <c r="E5435" s="12">
        <v>3.5272705363300583</v>
      </c>
      <c r="F5435" s="12">
        <v>3.634092137485764</v>
      </c>
      <c r="G5435" s="12">
        <v>3.7523420128023086</v>
      </c>
      <c r="H5435" s="12">
        <v>3.5876086542092351</v>
      </c>
      <c r="I5435" s="12">
        <v>3.8425394104364052</v>
      </c>
      <c r="J5435" s="12">
        <v>3.6191463543324622</v>
      </c>
      <c r="K5435" s="12">
        <v>3.7639359469348213</v>
      </c>
      <c r="L5435" s="12">
        <v>3.7617979651658433</v>
      </c>
      <c r="M5435" s="12">
        <v>3.3065090485629307</v>
      </c>
      <c r="N5435" s="12">
        <v>3.679547022723463</v>
      </c>
      <c r="O5435" s="12">
        <v>3.5694263631413516</v>
      </c>
      <c r="P5435" s="12">
        <v>3.6512321689899183</v>
      </c>
      <c r="Q5435" s="12">
        <v>3.3201330402608624</v>
      </c>
      <c r="R5435" s="12">
        <v>3.5172041577960536</v>
      </c>
      <c r="S5435" s="12">
        <v>3.4428918820114678</v>
      </c>
      <c r="T5435" s="12">
        <v>3.4273578949870926</v>
      </c>
      <c r="U5435" s="12">
        <v>3.5807863037798615</v>
      </c>
      <c r="V5435" s="12">
        <v>3.5751737997150013</v>
      </c>
    </row>
    <row r="5436" spans="2:22" x14ac:dyDescent="0.35">
      <c r="B5436" s="8" t="s">
        <v>155</v>
      </c>
      <c r="C5436" s="9">
        <v>3.9018973795265635</v>
      </c>
      <c r="D5436" s="9">
        <v>3.9807376370021794</v>
      </c>
      <c r="E5436" s="9">
        <v>3.9023661963172858</v>
      </c>
      <c r="F5436" s="9">
        <v>4.008328202826247</v>
      </c>
      <c r="G5436" s="9">
        <v>3.9727112980739681</v>
      </c>
      <c r="H5436" s="9">
        <v>3.9343922778801184</v>
      </c>
      <c r="I5436" s="9">
        <v>4.0741028002778954</v>
      </c>
      <c r="J5436" s="9">
        <v>4.0558699070194963</v>
      </c>
      <c r="K5436" s="9">
        <v>4.0294716807781681</v>
      </c>
      <c r="L5436" s="9">
        <v>4.0519261497609662</v>
      </c>
      <c r="M5436" s="9">
        <v>3.7982525264323739</v>
      </c>
      <c r="N5436" s="9">
        <v>3.9894380803925524</v>
      </c>
      <c r="O5436" s="9">
        <v>4.009984193400375</v>
      </c>
      <c r="P5436" s="9">
        <v>3.9386074937579107</v>
      </c>
      <c r="Q5436" s="9">
        <v>3.8539776619000121</v>
      </c>
      <c r="R5436" s="9">
        <v>3.9847697775521498</v>
      </c>
      <c r="S5436" s="9">
        <v>3.917251838938216</v>
      </c>
      <c r="T5436" s="9">
        <v>3.7753593954241458</v>
      </c>
      <c r="U5436" s="9">
        <v>3.857096949007623</v>
      </c>
      <c r="V5436" s="9">
        <v>3.8735150043078583</v>
      </c>
    </row>
    <row r="5437" spans="2:22" x14ac:dyDescent="0.35">
      <c r="B5437" s="8" t="s">
        <v>388</v>
      </c>
      <c r="C5437" s="12">
        <v>3.3473432756524346</v>
      </c>
      <c r="D5437" s="12">
        <v>3.4411977456463192</v>
      </c>
      <c r="E5437" s="12">
        <v>3.276079850245341</v>
      </c>
      <c r="F5437" s="12">
        <v>3.3834770970085644</v>
      </c>
      <c r="G5437" s="12">
        <v>3.604767092950472</v>
      </c>
      <c r="H5437" s="12">
        <v>3.3553777178241013</v>
      </c>
      <c r="I5437" s="12">
        <v>3.6874681233722804</v>
      </c>
      <c r="J5437" s="12">
        <v>3.3266852556555366</v>
      </c>
      <c r="K5437" s="12">
        <v>3.5861143662575343</v>
      </c>
      <c r="L5437" s="12">
        <v>3.5675075333772064</v>
      </c>
      <c r="M5437" s="12">
        <v>2.9772027015155764</v>
      </c>
      <c r="N5437" s="12">
        <v>3.4720219679412567</v>
      </c>
      <c r="O5437" s="12">
        <v>3.2743975599647794</v>
      </c>
      <c r="P5437" s="12">
        <v>3.4587852475972571</v>
      </c>
      <c r="Q5437" s="12">
        <v>2.962632778123091</v>
      </c>
      <c r="R5437" s="12">
        <v>3.2040890211928761</v>
      </c>
      <c r="S5437" s="12">
        <v>3.1252267748342639</v>
      </c>
      <c r="T5437" s="12">
        <v>3.1943113818488951</v>
      </c>
      <c r="U5437" s="12">
        <v>3.3957490774103656</v>
      </c>
      <c r="V5437" s="12">
        <v>3.3753833466034604</v>
      </c>
    </row>
    <row r="5438" spans="2:22" x14ac:dyDescent="0.35">
      <c r="B5438" s="8" t="s">
        <v>381</v>
      </c>
      <c r="C5438" s="9">
        <v>3.4757695063530614</v>
      </c>
      <c r="D5438" s="9">
        <v>3.5661469148534164</v>
      </c>
      <c r="E5438" s="9">
        <v>3.421118168785211</v>
      </c>
      <c r="F5438" s="9">
        <v>3.5281830359037487</v>
      </c>
      <c r="G5438" s="9">
        <v>3.6899773313059967</v>
      </c>
      <c r="H5438" s="9">
        <v>3.4894686152663716</v>
      </c>
      <c r="I5438" s="9">
        <v>3.7770067885201142</v>
      </c>
      <c r="J5438" s="9">
        <v>3.4955532445590678</v>
      </c>
      <c r="K5438" s="9">
        <v>3.6887891248783107</v>
      </c>
      <c r="L5438" s="9">
        <v>3.6796914601550701</v>
      </c>
      <c r="M5438" s="9">
        <v>3.1673452565788915</v>
      </c>
      <c r="N5438" s="9">
        <v>3.5918476090494402</v>
      </c>
      <c r="O5438" s="9">
        <v>3.4447481497916996</v>
      </c>
      <c r="P5438" s="9">
        <v>3.5699047254808938</v>
      </c>
      <c r="Q5438" s="9">
        <v>3.1690545913926234</v>
      </c>
      <c r="R5438" s="9">
        <v>3.3848827187226891</v>
      </c>
      <c r="S5438" s="9">
        <v>3.3086476401613738</v>
      </c>
      <c r="T5438" s="9">
        <v>3.3288731959590896</v>
      </c>
      <c r="U5438" s="9">
        <v>3.5025901733053852</v>
      </c>
      <c r="V5438" s="9">
        <v>3.4907430035687819</v>
      </c>
    </row>
    <row r="5439" spans="2:22" x14ac:dyDescent="0.35">
      <c r="B5439" s="8" t="s">
        <v>72</v>
      </c>
      <c r="C5439" s="12">
        <v>3.6017861453891964</v>
      </c>
      <c r="D5439" s="12">
        <v>3.6887517306136823</v>
      </c>
      <c r="E5439" s="12">
        <v>3.5634352120725183</v>
      </c>
      <c r="F5439" s="12">
        <v>3.6701739358052476</v>
      </c>
      <c r="G5439" s="12">
        <v>3.7735888162063218</v>
      </c>
      <c r="H5439" s="12">
        <v>3.6210436379765221</v>
      </c>
      <c r="I5439" s="12">
        <v>3.8648654882900586</v>
      </c>
      <c r="J5439" s="12">
        <v>3.6612528550383345</v>
      </c>
      <c r="K5439" s="12">
        <v>3.7895374527288577</v>
      </c>
      <c r="L5439" s="12">
        <v>3.7897705408015852</v>
      </c>
      <c r="M5439" s="12">
        <v>3.3539202700796595</v>
      </c>
      <c r="N5439" s="12">
        <v>3.7094250266877644</v>
      </c>
      <c r="O5439" s="12">
        <v>3.6119025439578984</v>
      </c>
      <c r="P5439" s="12">
        <v>3.6789393289100638</v>
      </c>
      <c r="Q5439" s="12">
        <v>3.3716034242133013</v>
      </c>
      <c r="R5439" s="12">
        <v>3.5622842822298511</v>
      </c>
      <c r="S5439" s="12">
        <v>3.4886270793423226</v>
      </c>
      <c r="T5439" s="12">
        <v>3.4609102997833094</v>
      </c>
      <c r="U5439" s="12">
        <v>3.607426667705139</v>
      </c>
      <c r="V5439" s="12">
        <v>3.6039382299008449</v>
      </c>
    </row>
    <row r="5440" spans="2:22" x14ac:dyDescent="0.35">
      <c r="B5440" s="8" t="s">
        <v>239</v>
      </c>
      <c r="C5440" s="9">
        <v>3.4757695063530614</v>
      </c>
      <c r="D5440" s="9">
        <v>3.5661469148534164</v>
      </c>
      <c r="E5440" s="9">
        <v>3.421118168785211</v>
      </c>
      <c r="F5440" s="9">
        <v>3.5281830359037487</v>
      </c>
      <c r="G5440" s="9">
        <v>3.6899773313059967</v>
      </c>
      <c r="H5440" s="9">
        <v>3.4894686152663716</v>
      </c>
      <c r="I5440" s="9">
        <v>3.7770067885201142</v>
      </c>
      <c r="J5440" s="9">
        <v>3.4955532445590678</v>
      </c>
      <c r="K5440" s="9">
        <v>3.6887891248783107</v>
      </c>
      <c r="L5440" s="9">
        <v>3.6796914601550701</v>
      </c>
      <c r="M5440" s="9">
        <v>3.1673452565788915</v>
      </c>
      <c r="N5440" s="9">
        <v>3.5918476090494402</v>
      </c>
      <c r="O5440" s="9">
        <v>3.4447481497916996</v>
      </c>
      <c r="P5440" s="9">
        <v>3.5699047254808938</v>
      </c>
      <c r="Q5440" s="9">
        <v>3.1690545913926234</v>
      </c>
      <c r="R5440" s="9">
        <v>3.3848827187226891</v>
      </c>
      <c r="S5440" s="9">
        <v>3.3086476401613738</v>
      </c>
      <c r="T5440" s="9">
        <v>3.3288731959590896</v>
      </c>
      <c r="U5440" s="9">
        <v>3.5025901733053852</v>
      </c>
      <c r="V5440" s="9">
        <v>3.4907430035687819</v>
      </c>
    </row>
    <row r="5441" spans="2:22" x14ac:dyDescent="0.35">
      <c r="B5441" s="8" t="s">
        <v>369</v>
      </c>
      <c r="C5441" s="12">
        <v>2.7441691759169391</v>
      </c>
      <c r="D5441" s="12">
        <v>2.8543542150215333</v>
      </c>
      <c r="E5441" s="12">
        <v>2.5948844532055575</v>
      </c>
      <c r="F5441" s="12">
        <v>2.7038427735271964</v>
      </c>
      <c r="G5441" s="12">
        <v>3.2045637347428277</v>
      </c>
      <c r="H5441" s="12">
        <v>2.7255986150175646</v>
      </c>
      <c r="I5441" s="12">
        <v>3.2669356243070462</v>
      </c>
      <c r="J5441" s="12">
        <v>2.5335700437136044</v>
      </c>
      <c r="K5441" s="12">
        <v>3.1038861270669562</v>
      </c>
      <c r="L5441" s="12">
        <v>3.0406179823105917</v>
      </c>
      <c r="M5441" s="12">
        <v>2.0841681255879174</v>
      </c>
      <c r="N5441" s="12">
        <v>2.9092418971850087</v>
      </c>
      <c r="O5441" s="12">
        <v>2.4743190783515834</v>
      </c>
      <c r="P5441" s="12">
        <v>2.9368950490771386</v>
      </c>
      <c r="Q5441" s="12">
        <v>1.993140091890955</v>
      </c>
      <c r="R5441" s="12">
        <v>2.3549628329486514</v>
      </c>
      <c r="S5441" s="12">
        <v>2.2637616776121487</v>
      </c>
      <c r="T5441" s="12">
        <v>2.5623205444482959</v>
      </c>
      <c r="U5441" s="12">
        <v>2.8939529764140151</v>
      </c>
      <c r="V5441" s="12">
        <v>2.833578476552769</v>
      </c>
    </row>
    <row r="5442" spans="2:22" x14ac:dyDescent="0.35">
      <c r="B5442" s="8" t="s">
        <v>170</v>
      </c>
      <c r="C5442" s="9">
        <v>2.7413021065637557</v>
      </c>
      <c r="D5442" s="9">
        <v>2.851564769814078</v>
      </c>
      <c r="E5442" s="9">
        <v>2.5916465249734948</v>
      </c>
      <c r="F5442" s="9">
        <v>2.7006122655510088</v>
      </c>
      <c r="G5442" s="9">
        <v>3.202661446856359</v>
      </c>
      <c r="H5442" s="9">
        <v>2.7226050840192606</v>
      </c>
      <c r="I5442" s="9">
        <v>3.2649367058511367</v>
      </c>
      <c r="J5442" s="9">
        <v>2.5298001266719088</v>
      </c>
      <c r="K5442" s="9">
        <v>3.101593950054665</v>
      </c>
      <c r="L5442" s="9">
        <v>3.0381135165435134</v>
      </c>
      <c r="M5442" s="9">
        <v>2.0799232615178282</v>
      </c>
      <c r="N5442" s="9">
        <v>2.906566832897342</v>
      </c>
      <c r="O5442" s="9">
        <v>2.4705160627781679</v>
      </c>
      <c r="P5442" s="9">
        <v>2.9344143467483086</v>
      </c>
      <c r="Q5442" s="9">
        <v>1.9885317992436897</v>
      </c>
      <c r="R5442" s="9">
        <v>2.3509266787564069</v>
      </c>
      <c r="S5442" s="9">
        <v>2.2596668728448916</v>
      </c>
      <c r="T5442" s="9">
        <v>2.5593165004049609</v>
      </c>
      <c r="U5442" s="9">
        <v>2.8915677874224044</v>
      </c>
      <c r="V5442" s="9">
        <v>2.8310031137528591</v>
      </c>
    </row>
    <row r="5443" spans="2:22" x14ac:dyDescent="0.35">
      <c r="B5443" s="8" t="s">
        <v>426</v>
      </c>
      <c r="C5443" s="12">
        <v>2.8079181499339052</v>
      </c>
      <c r="D5443" s="12">
        <v>2.9163772246338979</v>
      </c>
      <c r="E5443" s="12">
        <v>2.6668794339008643</v>
      </c>
      <c r="F5443" s="12">
        <v>2.7756727656433222</v>
      </c>
      <c r="G5443" s="12">
        <v>3.246860898190445</v>
      </c>
      <c r="H5443" s="12">
        <v>2.7921594499056135</v>
      </c>
      <c r="I5443" s="12">
        <v>3.3113813579152289</v>
      </c>
      <c r="J5443" s="12">
        <v>2.617393737504035</v>
      </c>
      <c r="K5443" s="12">
        <v>3.1548524326558205</v>
      </c>
      <c r="L5443" s="12">
        <v>3.0963045051826543</v>
      </c>
      <c r="M5443" s="12">
        <v>2.1785522146959035</v>
      </c>
      <c r="N5443" s="12">
        <v>2.9687216595349488</v>
      </c>
      <c r="O5443" s="12">
        <v>2.5588787143808154</v>
      </c>
      <c r="P5443" s="12">
        <v>2.9920531944944533</v>
      </c>
      <c r="Q5443" s="12">
        <v>2.09560497573022</v>
      </c>
      <c r="R5443" s="12">
        <v>2.4447062807114848</v>
      </c>
      <c r="S5443" s="12">
        <v>2.3548092145064183</v>
      </c>
      <c r="T5443" s="12">
        <v>2.629115135744704</v>
      </c>
      <c r="U5443" s="12">
        <v>2.9469873932072082</v>
      </c>
      <c r="V5443" s="12">
        <v>2.8908413872087033</v>
      </c>
    </row>
    <row r="5444" spans="2:22" x14ac:dyDescent="0.35">
      <c r="B5444" s="8" t="s">
        <v>258</v>
      </c>
      <c r="C5444" s="9">
        <v>3.6790195557822418</v>
      </c>
      <c r="D5444" s="9">
        <v>3.7638940937508321</v>
      </c>
      <c r="E5444" s="9">
        <v>3.6506588572530694</v>
      </c>
      <c r="F5444" s="9">
        <v>3.7571976933665461</v>
      </c>
      <c r="G5444" s="9">
        <v>3.8248328437908623</v>
      </c>
      <c r="H5444" s="9">
        <v>3.7016836852288009</v>
      </c>
      <c r="I5444" s="9">
        <v>3.9187125601357513</v>
      </c>
      <c r="J5444" s="9">
        <v>3.7628072697251391</v>
      </c>
      <c r="K5444" s="9">
        <v>3.8512843538588197</v>
      </c>
      <c r="L5444" s="9">
        <v>3.8572360983365992</v>
      </c>
      <c r="M5444" s="9">
        <v>3.4682688568774775</v>
      </c>
      <c r="N5444" s="9">
        <v>3.7814861847925387</v>
      </c>
      <c r="O5444" s="9">
        <v>3.7143485703111088</v>
      </c>
      <c r="P5444" s="9">
        <v>3.7457647444908853</v>
      </c>
      <c r="Q5444" s="9">
        <v>3.4957420875638299</v>
      </c>
      <c r="R5444" s="9">
        <v>3.6710106207793793</v>
      </c>
      <c r="S5444" s="9">
        <v>3.5989333531399161</v>
      </c>
      <c r="T5444" s="9">
        <v>3.5418335485285883</v>
      </c>
      <c r="U5444" s="9">
        <v>3.6716791351417819</v>
      </c>
      <c r="V5444" s="9">
        <v>3.6733136190296651</v>
      </c>
    </row>
    <row r="5445" spans="2:22" x14ac:dyDescent="0.35">
      <c r="B5445" s="8" t="s">
        <v>92</v>
      </c>
      <c r="C5445" s="12">
        <v>2.8927543917464873</v>
      </c>
      <c r="D5445" s="12">
        <v>2.9989165771890987</v>
      </c>
      <c r="E5445" s="12">
        <v>2.7626893459150357</v>
      </c>
      <c r="F5445" s="12">
        <v>2.8712631131669974</v>
      </c>
      <c r="G5445" s="12">
        <v>3.3031493709315649</v>
      </c>
      <c r="H5445" s="12">
        <v>2.8807376767851092</v>
      </c>
      <c r="I5445" s="12">
        <v>3.3705291177351424</v>
      </c>
      <c r="J5445" s="12">
        <v>2.7289451352431766</v>
      </c>
      <c r="K5445" s="12">
        <v>3.2226776783465216</v>
      </c>
      <c r="L5445" s="12">
        <v>3.1704113499268365</v>
      </c>
      <c r="M5445" s="12">
        <v>2.3041572386245153</v>
      </c>
      <c r="N5445" s="12">
        <v>3.0478764942516845</v>
      </c>
      <c r="O5445" s="12">
        <v>2.6714094937444277</v>
      </c>
      <c r="P5445" s="12">
        <v>3.0654568819218229</v>
      </c>
      <c r="Q5445" s="12">
        <v>2.2319638081150766</v>
      </c>
      <c r="R5445" s="12">
        <v>2.5641356041304988</v>
      </c>
      <c r="S5445" s="12">
        <v>2.4759740014776819</v>
      </c>
      <c r="T5445" s="12">
        <v>2.7180044423786676</v>
      </c>
      <c r="U5445" s="12">
        <v>3.0175648523245759</v>
      </c>
      <c r="V5445" s="12">
        <v>2.9670460667382312</v>
      </c>
    </row>
    <row r="5446" spans="2:22" x14ac:dyDescent="0.35">
      <c r="B5446" s="8" t="s">
        <v>435</v>
      </c>
      <c r="C5446" s="9">
        <v>3.9018973795265635</v>
      </c>
      <c r="D5446" s="9">
        <v>3.9807376370021794</v>
      </c>
      <c r="E5446" s="9">
        <v>3.9023661963172858</v>
      </c>
      <c r="F5446" s="9">
        <v>4.008328202826247</v>
      </c>
      <c r="G5446" s="9">
        <v>3.9727112980739681</v>
      </c>
      <c r="H5446" s="9">
        <v>3.9343922778801184</v>
      </c>
      <c r="I5446" s="9">
        <v>4.0741028002778954</v>
      </c>
      <c r="J5446" s="9">
        <v>4.0558699070194963</v>
      </c>
      <c r="K5446" s="9">
        <v>4.0294716807781681</v>
      </c>
      <c r="L5446" s="9">
        <v>4.0519261497609662</v>
      </c>
      <c r="M5446" s="9">
        <v>3.7982525264323739</v>
      </c>
      <c r="N5446" s="9">
        <v>3.9894380803925524</v>
      </c>
      <c r="O5446" s="9">
        <v>4.009984193400375</v>
      </c>
      <c r="P5446" s="9">
        <v>3.9386074937579107</v>
      </c>
      <c r="Q5446" s="9">
        <v>3.8539776619000121</v>
      </c>
      <c r="R5446" s="9">
        <v>3.9847697775521498</v>
      </c>
      <c r="S5446" s="9">
        <v>3.917251838938216</v>
      </c>
      <c r="T5446" s="9">
        <v>3.7753593954241458</v>
      </c>
      <c r="U5446" s="9">
        <v>3.857096949007623</v>
      </c>
      <c r="V5446" s="9">
        <v>3.8735150043078583</v>
      </c>
    </row>
    <row r="5447" spans="2:22" x14ac:dyDescent="0.35">
      <c r="B5447" s="8" t="s">
        <v>347</v>
      </c>
      <c r="C5447" s="12">
        <v>3.6960007725260806</v>
      </c>
      <c r="D5447" s="12">
        <v>3.7804155544578304</v>
      </c>
      <c r="E5447" s="12">
        <v>3.6698366148641979</v>
      </c>
      <c r="F5447" s="12">
        <v>3.7763315019280386</v>
      </c>
      <c r="G5447" s="12">
        <v>3.8360998062985634</v>
      </c>
      <c r="H5447" s="12">
        <v>3.719413915108015</v>
      </c>
      <c r="I5447" s="12">
        <v>3.9305518508440005</v>
      </c>
      <c r="J5447" s="12">
        <v>3.7851359163343483</v>
      </c>
      <c r="K5447" s="12">
        <v>3.8648605704989007</v>
      </c>
      <c r="L5447" s="12">
        <v>3.8720696690596288</v>
      </c>
      <c r="M5447" s="12">
        <v>3.4934105426697224</v>
      </c>
      <c r="N5447" s="12">
        <v>3.7973301846672278</v>
      </c>
      <c r="O5447" s="12">
        <v>3.7368732545014831</v>
      </c>
      <c r="P5447" s="12">
        <v>3.7604575679749201</v>
      </c>
      <c r="Q5447" s="12">
        <v>3.523036305673815</v>
      </c>
      <c r="R5447" s="12">
        <v>3.694916149633765</v>
      </c>
      <c r="S5447" s="12">
        <v>3.6231862604507508</v>
      </c>
      <c r="T5447" s="12">
        <v>3.5596260455783222</v>
      </c>
      <c r="U5447" s="12">
        <v>3.6858062476221902</v>
      </c>
      <c r="V5447" s="12">
        <v>3.6885671021205884</v>
      </c>
    </row>
    <row r="5448" spans="2:22" x14ac:dyDescent="0.35">
      <c r="B5448" s="8" t="s">
        <v>310</v>
      </c>
      <c r="C5448" s="9">
        <v>3.764632974859575</v>
      </c>
      <c r="D5448" s="9">
        <v>3.8471895819726134</v>
      </c>
      <c r="E5448" s="9">
        <v>3.7473464753485604</v>
      </c>
      <c r="F5448" s="9">
        <v>3.8536637355607746</v>
      </c>
      <c r="G5448" s="9">
        <v>3.8816369702236986</v>
      </c>
      <c r="H5448" s="9">
        <v>3.7910733693653826</v>
      </c>
      <c r="I5448" s="9">
        <v>3.9784021673219656</v>
      </c>
      <c r="J5448" s="9">
        <v>3.8753805798960643</v>
      </c>
      <c r="K5448" s="9">
        <v>3.91973094059199</v>
      </c>
      <c r="L5448" s="9">
        <v>3.9320218292934075</v>
      </c>
      <c r="M5448" s="9">
        <v>3.5950245372572729</v>
      </c>
      <c r="N5448" s="9">
        <v>3.8613661499090028</v>
      </c>
      <c r="O5448" s="9">
        <v>3.8279102341344471</v>
      </c>
      <c r="P5448" s="9">
        <v>3.8198408765692502</v>
      </c>
      <c r="Q5448" s="9">
        <v>3.6333500910825474</v>
      </c>
      <c r="R5448" s="9">
        <v>3.7915340256065599</v>
      </c>
      <c r="S5448" s="9">
        <v>3.7212081199465725</v>
      </c>
      <c r="T5448" s="9">
        <v>3.631537162193597</v>
      </c>
      <c r="U5448" s="9">
        <v>3.7429031480840012</v>
      </c>
      <c r="V5448" s="9">
        <v>3.7502164028496785</v>
      </c>
    </row>
    <row r="5449" spans="2:22" x14ac:dyDescent="0.35">
      <c r="B5449" s="8" t="s">
        <v>341</v>
      </c>
      <c r="C5449" s="12">
        <v>3.8372201228429028</v>
      </c>
      <c r="D5449" s="12">
        <v>3.9178114774074468</v>
      </c>
      <c r="E5449" s="12">
        <v>3.8293228584727226</v>
      </c>
      <c r="F5449" s="12">
        <v>3.935452256047189</v>
      </c>
      <c r="G5449" s="12">
        <v>3.9297982231660611</v>
      </c>
      <c r="H5449" s="12">
        <v>3.8668622153258974</v>
      </c>
      <c r="I5449" s="12">
        <v>4.0290098687382443</v>
      </c>
      <c r="J5449" s="12">
        <v>3.9708256119063958</v>
      </c>
      <c r="K5449" s="12">
        <v>3.977763227746256</v>
      </c>
      <c r="L5449" s="12">
        <v>3.9954287458551647</v>
      </c>
      <c r="M5449" s="12">
        <v>3.7024940604770458</v>
      </c>
      <c r="N5449" s="12">
        <v>3.9290922016343095</v>
      </c>
      <c r="O5449" s="12">
        <v>3.9241932396026864</v>
      </c>
      <c r="P5449" s="12">
        <v>3.8826461612915892</v>
      </c>
      <c r="Q5449" s="12">
        <v>3.7500207324697454</v>
      </c>
      <c r="R5449" s="12">
        <v>3.8937195277851702</v>
      </c>
      <c r="S5449" s="12">
        <v>3.8248785105053758</v>
      </c>
      <c r="T5449" s="12">
        <v>3.7075921726103593</v>
      </c>
      <c r="U5449" s="12">
        <v>3.803290269905796</v>
      </c>
      <c r="V5449" s="12">
        <v>3.8154182579984712</v>
      </c>
    </row>
    <row r="5450" spans="2:22" x14ac:dyDescent="0.35">
      <c r="B5450" s="8" t="s">
        <v>451</v>
      </c>
      <c r="C5450" s="9">
        <v>3.3569586268835478</v>
      </c>
      <c r="D5450" s="9">
        <v>3.4505527671353691</v>
      </c>
      <c r="E5450" s="9">
        <v>3.2869389587555164</v>
      </c>
      <c r="F5450" s="9">
        <v>3.3943113200494062</v>
      </c>
      <c r="G5450" s="9">
        <v>3.6111468361369337</v>
      </c>
      <c r="H5450" s="9">
        <v>3.3654171861536528</v>
      </c>
      <c r="I5450" s="9">
        <v>3.6941719385466771</v>
      </c>
      <c r="J5450" s="9">
        <v>3.339328506307222</v>
      </c>
      <c r="K5450" s="9">
        <v>3.5938016888654047</v>
      </c>
      <c r="L5450" s="9">
        <v>3.5759068132795275</v>
      </c>
      <c r="M5450" s="9">
        <v>2.9914387920785468</v>
      </c>
      <c r="N5450" s="9">
        <v>3.4809933877163517</v>
      </c>
      <c r="O5450" s="9">
        <v>3.2871518138635127</v>
      </c>
      <c r="P5450" s="9">
        <v>3.4671048315532773</v>
      </c>
      <c r="Q5450" s="9">
        <v>2.9780877068048852</v>
      </c>
      <c r="R5450" s="9">
        <v>3.2176251570168195</v>
      </c>
      <c r="S5450" s="9">
        <v>3.1389596083341904</v>
      </c>
      <c r="T5450" s="9">
        <v>3.2043861080002949</v>
      </c>
      <c r="U5450" s="9">
        <v>3.4037483362638192</v>
      </c>
      <c r="V5450" s="9">
        <v>3.3840203953868047</v>
      </c>
    </row>
    <row r="5451" spans="2:22" x14ac:dyDescent="0.35">
      <c r="B5451" s="8" t="s">
        <v>431</v>
      </c>
      <c r="C5451" s="12">
        <v>3.5416814179901657</v>
      </c>
      <c r="D5451" s="12">
        <v>3.6302743018753545</v>
      </c>
      <c r="E5451" s="12">
        <v>3.4955558656905943</v>
      </c>
      <c r="F5451" s="12">
        <v>3.6024501463358627</v>
      </c>
      <c r="G5451" s="12">
        <v>3.7337095943368892</v>
      </c>
      <c r="H5451" s="12">
        <v>3.5582877913438629</v>
      </c>
      <c r="I5451" s="12">
        <v>3.8229605205040857</v>
      </c>
      <c r="J5451" s="12">
        <v>3.582220990721384</v>
      </c>
      <c r="K5451" s="12">
        <v>3.7414846651947533</v>
      </c>
      <c r="L5451" s="12">
        <v>3.7372673699092278</v>
      </c>
      <c r="M5451" s="12">
        <v>3.2649317014929462</v>
      </c>
      <c r="N5451" s="12">
        <v>3.653345459025219</v>
      </c>
      <c r="O5451" s="12">
        <v>3.5321768079618079</v>
      </c>
      <c r="P5451" s="12">
        <v>3.6269343304725759</v>
      </c>
      <c r="Q5451" s="12">
        <v>3.2749960041551627</v>
      </c>
      <c r="R5451" s="12">
        <v>3.4776710700674291</v>
      </c>
      <c r="S5451" s="12">
        <v>3.402784327050703</v>
      </c>
      <c r="T5451" s="12">
        <v>3.3979340595612815</v>
      </c>
      <c r="U5451" s="12">
        <v>3.5574239937284085</v>
      </c>
      <c r="V5451" s="12">
        <v>3.5499487863353063</v>
      </c>
    </row>
    <row r="5452" spans="2:22" x14ac:dyDescent="0.35">
      <c r="B5452" s="8" t="s">
        <v>354</v>
      </c>
      <c r="C5452" s="9">
        <v>3.1930239211165197</v>
      </c>
      <c r="D5452" s="9">
        <v>3.2910564930638433</v>
      </c>
      <c r="E5452" s="9">
        <v>3.1017991010717378</v>
      </c>
      <c r="F5452" s="9">
        <v>3.2095957414163885</v>
      </c>
      <c r="G5452" s="9">
        <v>3.5023768809887978</v>
      </c>
      <c r="H5452" s="9">
        <v>3.1942515940599492</v>
      </c>
      <c r="I5452" s="9">
        <v>3.5798767930323656</v>
      </c>
      <c r="J5452" s="9">
        <v>3.1237703300425728</v>
      </c>
      <c r="K5452" s="9">
        <v>3.4627384609533864</v>
      </c>
      <c r="L5452" s="9">
        <v>3.432705234226805</v>
      </c>
      <c r="M5452" s="9">
        <v>2.7487238603388007</v>
      </c>
      <c r="N5452" s="9">
        <v>3.3280372422992484</v>
      </c>
      <c r="O5452" s="9">
        <v>3.0697011134251042</v>
      </c>
      <c r="P5452" s="9">
        <v>3.3252620100949128</v>
      </c>
      <c r="Q5452" s="9">
        <v>2.7145924766044391</v>
      </c>
      <c r="R5452" s="9">
        <v>2.9868439416265402</v>
      </c>
      <c r="S5452" s="9">
        <v>2.9048248414342162</v>
      </c>
      <c r="T5452" s="9">
        <v>3.0326193958318544</v>
      </c>
      <c r="U5452" s="9">
        <v>3.2673668235165834</v>
      </c>
      <c r="V5452" s="9">
        <v>3.2367650308181783</v>
      </c>
    </row>
    <row r="5453" spans="2:22" x14ac:dyDescent="0.35">
      <c r="B5453" s="8" t="s">
        <v>76</v>
      </c>
      <c r="C5453" s="12">
        <v>3.8849029816261416</v>
      </c>
      <c r="D5453" s="12">
        <v>3.9793853314235021</v>
      </c>
      <c r="E5453" s="12">
        <v>3.8817873337192377</v>
      </c>
      <c r="F5453" s="12">
        <v>3.9843530604032251</v>
      </c>
      <c r="G5453" s="12">
        <v>3.98178180842757</v>
      </c>
      <c r="H5453" s="12">
        <v>3.9262894215103095</v>
      </c>
      <c r="I5453" s="12">
        <v>4.0707361347507565</v>
      </c>
      <c r="J5453" s="12">
        <v>4.05374459447631</v>
      </c>
      <c r="K5453" s="12">
        <v>4.0162194723538747</v>
      </c>
      <c r="L5453" s="12">
        <v>4.0432499403515028</v>
      </c>
      <c r="M5453" s="12">
        <v>3.7735020882848742</v>
      </c>
      <c r="N5453" s="12">
        <v>3.9675843886474302</v>
      </c>
      <c r="O5453" s="12">
        <v>3.9993724750820245</v>
      </c>
      <c r="P5453" s="12">
        <v>3.9215840362448979</v>
      </c>
      <c r="Q5453" s="12">
        <v>3.8347869645241413</v>
      </c>
      <c r="R5453" s="12">
        <v>3.9716256512871517</v>
      </c>
      <c r="S5453" s="12">
        <v>3.9155760553881604</v>
      </c>
      <c r="T5453" s="12">
        <v>3.7777328319814654</v>
      </c>
      <c r="U5453" s="12">
        <v>3.8438735426573087</v>
      </c>
      <c r="V5453" s="12">
        <v>3.8555090644934986</v>
      </c>
    </row>
    <row r="5454" spans="2:22" x14ac:dyDescent="0.35">
      <c r="B5454" s="8" t="s">
        <v>151</v>
      </c>
      <c r="C5454" s="9">
        <v>3.0767731715651658</v>
      </c>
      <c r="D5454" s="9">
        <v>3.1792673989767297</v>
      </c>
      <c r="E5454" s="9">
        <v>2.9753798596468997</v>
      </c>
      <c r="F5454" s="9">
        <v>3.0592125066756495</v>
      </c>
      <c r="G5454" s="9">
        <v>3.4076650307067768</v>
      </c>
      <c r="H5454" s="9">
        <v>3.0154978232481411</v>
      </c>
      <c r="I5454" s="9">
        <v>3.4934405319690209</v>
      </c>
      <c r="J5454" s="9">
        <v>2.9823240128847002</v>
      </c>
      <c r="K5454" s="9">
        <v>3.3420047643987303</v>
      </c>
      <c r="L5454" s="9">
        <v>3.3383017223399039</v>
      </c>
      <c r="M5454" s="9">
        <v>2.5839221601067051</v>
      </c>
      <c r="N5454" s="9">
        <v>3.2508897779644221</v>
      </c>
      <c r="O5454" s="9">
        <v>2.8966577284754629</v>
      </c>
      <c r="P5454" s="9">
        <v>3.1902258581824445</v>
      </c>
      <c r="Q5454" s="9">
        <v>2.5037484370255862</v>
      </c>
      <c r="R5454" s="9">
        <v>2.8186576714091984</v>
      </c>
      <c r="S5454" s="9">
        <v>2.7620457070858215</v>
      </c>
      <c r="T5454" s="9">
        <v>2.9643601561859625</v>
      </c>
      <c r="U5454" s="9">
        <v>3.126725000946418</v>
      </c>
      <c r="V5454" s="9">
        <v>3.0827208798224972</v>
      </c>
    </row>
    <row r="5455" spans="2:22" x14ac:dyDescent="0.35">
      <c r="B5455" s="8" t="s">
        <v>237</v>
      </c>
      <c r="C5455" s="12">
        <v>3.3580384137617556</v>
      </c>
      <c r="D5455" s="12">
        <v>3.4577441501789847</v>
      </c>
      <c r="E5455" s="12">
        <v>3.2908501152293779</v>
      </c>
      <c r="F5455" s="12">
        <v>3.3812027100693842</v>
      </c>
      <c r="G5455" s="12">
        <v>3.6074832932240084</v>
      </c>
      <c r="H5455" s="12">
        <v>3.3324939497200736</v>
      </c>
      <c r="I5455" s="12">
        <v>3.6943651674841735</v>
      </c>
      <c r="J5455" s="12">
        <v>3.3552261947173903</v>
      </c>
      <c r="K5455" s="12">
        <v>3.5766615741892247</v>
      </c>
      <c r="L5455" s="12">
        <v>3.5836551653221966</v>
      </c>
      <c r="M5455" s="12">
        <v>2.9979490682169119</v>
      </c>
      <c r="N5455" s="12">
        <v>3.50033148985912</v>
      </c>
      <c r="O5455" s="12">
        <v>3.2804516764485534</v>
      </c>
      <c r="P5455" s="12">
        <v>3.4447711459867287</v>
      </c>
      <c r="Q5455" s="12">
        <v>2.9670092512524811</v>
      </c>
      <c r="R5455" s="12">
        <v>3.2199419874534447</v>
      </c>
      <c r="S5455" s="12">
        <v>3.1635257524412741</v>
      </c>
      <c r="T5455" s="12">
        <v>3.2474501496567498</v>
      </c>
      <c r="U5455" s="12">
        <v>3.3763247010985822</v>
      </c>
      <c r="V5455" s="12">
        <v>3.3516856590226998</v>
      </c>
    </row>
    <row r="5456" spans="2:22" x14ac:dyDescent="0.35">
      <c r="B5456" s="8" t="s">
        <v>113</v>
      </c>
      <c r="C5456" s="9">
        <v>3.7559045027993636</v>
      </c>
      <c r="D5456" s="9">
        <v>3.8516657560747443</v>
      </c>
      <c r="E5456" s="9">
        <v>3.737101190606003</v>
      </c>
      <c r="F5456" s="9">
        <v>3.836676631881407</v>
      </c>
      <c r="G5456" s="9">
        <v>3.890137879354683</v>
      </c>
      <c r="H5456" s="9">
        <v>3.7809034584616694</v>
      </c>
      <c r="I5456" s="9">
        <v>3.9785847827462897</v>
      </c>
      <c r="J5456" s="9">
        <v>3.8827180793195541</v>
      </c>
      <c r="K5456" s="9">
        <v>3.9085973172915689</v>
      </c>
      <c r="L5456" s="9">
        <v>3.9307219199233456</v>
      </c>
      <c r="M5456" s="9">
        <v>3.5836142766147754</v>
      </c>
      <c r="N5456" s="9">
        <v>3.8531813392728722</v>
      </c>
      <c r="O5456" s="9">
        <v>3.8233505994858636</v>
      </c>
      <c r="P5456" s="9">
        <v>3.8048403011753282</v>
      </c>
      <c r="Q5456" s="9">
        <v>3.6223186912721097</v>
      </c>
      <c r="R5456" s="9">
        <v>3.787582056200594</v>
      </c>
      <c r="S5456" s="9">
        <v>3.7314426917144488</v>
      </c>
      <c r="T5456" s="9">
        <v>3.6478974557948485</v>
      </c>
      <c r="U5456" s="9">
        <v>3.729398034116711</v>
      </c>
      <c r="V5456" s="9">
        <v>3.7321520257643561</v>
      </c>
    </row>
    <row r="5457" spans="2:22" x14ac:dyDescent="0.35">
      <c r="B5457" s="8" t="s">
        <v>309</v>
      </c>
      <c r="C5457" s="12">
        <v>3.5446652470889353</v>
      </c>
      <c r="D5457" s="12">
        <v>3.6425207469110918</v>
      </c>
      <c r="E5457" s="12">
        <v>3.500172868188391</v>
      </c>
      <c r="F5457" s="12">
        <v>3.5948516186670059</v>
      </c>
      <c r="G5457" s="12">
        <v>3.7400679285785086</v>
      </c>
      <c r="H5457" s="12">
        <v>3.5428291578617506</v>
      </c>
      <c r="I5457" s="12">
        <v>3.8276839102152844</v>
      </c>
      <c r="J5457" s="12">
        <v>3.6026565305552918</v>
      </c>
      <c r="K5457" s="12">
        <v>3.7323624954543169</v>
      </c>
      <c r="L5457" s="12">
        <v>3.7464535820483609</v>
      </c>
      <c r="M5457" s="12">
        <v>3.2726667338957887</v>
      </c>
      <c r="N5457" s="12">
        <v>3.6658425797721792</v>
      </c>
      <c r="O5457" s="12">
        <v>3.5351089835547449</v>
      </c>
      <c r="P5457" s="12">
        <v>3.6136685917936497</v>
      </c>
      <c r="Q5457" s="12">
        <v>3.2743948993636232</v>
      </c>
      <c r="R5457" s="12">
        <v>3.4862046105288416</v>
      </c>
      <c r="S5457" s="12">
        <v>3.4299182470260492</v>
      </c>
      <c r="T5457" s="12">
        <v>3.4352877531070121</v>
      </c>
      <c r="U5457" s="12">
        <v>3.5419406203462707</v>
      </c>
      <c r="V5457" s="12">
        <v>3.5301508139300859</v>
      </c>
    </row>
    <row r="5458" spans="2:22" x14ac:dyDescent="0.35">
      <c r="B5458" s="8" t="s">
        <v>412</v>
      </c>
      <c r="C5458" s="9">
        <v>3.7590875438115221</v>
      </c>
      <c r="D5458" s="9">
        <v>3.854817240108416</v>
      </c>
      <c r="E5458" s="9">
        <v>3.7406713251657977</v>
      </c>
      <c r="F5458" s="9">
        <v>3.8403205518158834</v>
      </c>
      <c r="G5458" s="9">
        <v>3.8923991958245159</v>
      </c>
      <c r="H5458" s="9">
        <v>3.7844908610976136</v>
      </c>
      <c r="I5458" s="9">
        <v>3.9808586198909119</v>
      </c>
      <c r="J5458" s="9">
        <v>3.8869381632838116</v>
      </c>
      <c r="K5458" s="9">
        <v>3.9112528969270484</v>
      </c>
      <c r="L5458" s="9">
        <v>3.9334985519216255</v>
      </c>
      <c r="M5458" s="9">
        <v>3.5882997635891338</v>
      </c>
      <c r="N5458" s="9">
        <v>3.8560042376619625</v>
      </c>
      <c r="O5458" s="9">
        <v>3.8276939441063225</v>
      </c>
      <c r="P5458" s="9">
        <v>3.8077209560483052</v>
      </c>
      <c r="Q5458" s="9">
        <v>3.6275613517569036</v>
      </c>
      <c r="R5458" s="9">
        <v>3.7921233369700533</v>
      </c>
      <c r="S5458" s="9">
        <v>3.7359861875262648</v>
      </c>
      <c r="T5458" s="9">
        <v>3.6511011472723736</v>
      </c>
      <c r="U5458" s="9">
        <v>3.7322227204377159</v>
      </c>
      <c r="V5458" s="9">
        <v>3.7351958640869811</v>
      </c>
    </row>
    <row r="5459" spans="2:22" x14ac:dyDescent="0.35">
      <c r="B5459" s="8" t="s">
        <v>434</v>
      </c>
      <c r="C5459" s="12">
        <v>3.2832951799434045</v>
      </c>
      <c r="D5459" s="12">
        <v>3.3837419280575012</v>
      </c>
      <c r="E5459" s="12">
        <v>3.207017264459799</v>
      </c>
      <c r="F5459" s="12">
        <v>3.2956372528108759</v>
      </c>
      <c r="G5459" s="12">
        <v>3.5543837242909113</v>
      </c>
      <c r="H5459" s="12">
        <v>3.2482556150599988</v>
      </c>
      <c r="I5459" s="12">
        <v>3.6409715917444476</v>
      </c>
      <c r="J5459" s="12">
        <v>3.2561314229979148</v>
      </c>
      <c r="K5459" s="12">
        <v>3.5143040334413338</v>
      </c>
      <c r="L5459" s="12">
        <v>3.5184551085581783</v>
      </c>
      <c r="M5459" s="12">
        <v>2.8879258397572052</v>
      </c>
      <c r="N5459" s="12">
        <v>3.4340450192999037</v>
      </c>
      <c r="O5459" s="12">
        <v>3.1784625342161452</v>
      </c>
      <c r="P5459" s="12">
        <v>3.3771284546426728</v>
      </c>
      <c r="Q5459" s="12">
        <v>2.8439026381273544</v>
      </c>
      <c r="R5459" s="12">
        <v>3.1133049667270498</v>
      </c>
      <c r="S5459" s="12">
        <v>3.0568367187410814</v>
      </c>
      <c r="T5459" s="12">
        <v>3.1722220076781067</v>
      </c>
      <c r="U5459" s="12">
        <v>3.3099962468474735</v>
      </c>
      <c r="V5459" s="12">
        <v>3.2802111418599615</v>
      </c>
    </row>
    <row r="5460" spans="2:22" x14ac:dyDescent="0.35">
      <c r="B5460" s="8" t="s">
        <v>268</v>
      </c>
      <c r="C5460" s="9">
        <v>3.3461346856345395</v>
      </c>
      <c r="D5460" s="9">
        <v>3.4459584367713356</v>
      </c>
      <c r="E5460" s="9">
        <v>3.2774987600269014</v>
      </c>
      <c r="F5460" s="9">
        <v>3.3675754171593453</v>
      </c>
      <c r="G5460" s="9">
        <v>3.5990265701206425</v>
      </c>
      <c r="H5460" s="9">
        <v>3.319078016498346</v>
      </c>
      <c r="I5460" s="9">
        <v>3.6858616203819667</v>
      </c>
      <c r="J5460" s="9">
        <v>3.3394442013366388</v>
      </c>
      <c r="K5460" s="9">
        <v>3.5667304115431362</v>
      </c>
      <c r="L5460" s="9">
        <v>3.5732712989847548</v>
      </c>
      <c r="M5460" s="9">
        <v>2.9804265911664025</v>
      </c>
      <c r="N5460" s="9">
        <v>3.4897745995061116</v>
      </c>
      <c r="O5460" s="9">
        <v>3.2642087209455437</v>
      </c>
      <c r="P5460" s="9">
        <v>3.4339982617212486</v>
      </c>
      <c r="Q5460" s="9">
        <v>2.9474030932306685</v>
      </c>
      <c r="R5460" s="9">
        <v>3.2029588033152221</v>
      </c>
      <c r="S5460" s="9">
        <v>3.1465342846328443</v>
      </c>
      <c r="T5460" s="9">
        <v>3.235469194272806</v>
      </c>
      <c r="U5460" s="9">
        <v>3.3657611243549996</v>
      </c>
      <c r="V5460" s="9">
        <v>3.3403025119889898</v>
      </c>
    </row>
    <row r="5461" spans="2:22" x14ac:dyDescent="0.35">
      <c r="B5461" s="8" t="s">
        <v>163</v>
      </c>
      <c r="C5461" s="12">
        <v>3.3505330474322559</v>
      </c>
      <c r="D5461" s="12">
        <v>3.450313192781977</v>
      </c>
      <c r="E5461" s="12">
        <v>3.2824320120335604</v>
      </c>
      <c r="F5461" s="12">
        <v>3.3726106266249216</v>
      </c>
      <c r="G5461" s="12">
        <v>3.6021512826001443</v>
      </c>
      <c r="H5461" s="12">
        <v>3.3240351297264485</v>
      </c>
      <c r="I5461" s="12">
        <v>3.6890036340704273</v>
      </c>
      <c r="J5461" s="12">
        <v>3.3452755607255518</v>
      </c>
      <c r="K5461" s="12">
        <v>3.5703999212902202</v>
      </c>
      <c r="L5461" s="12">
        <v>3.5771080802454738</v>
      </c>
      <c r="M5461" s="12">
        <v>2.9869010496584534</v>
      </c>
      <c r="N5461" s="12">
        <v>3.4936753121849562</v>
      </c>
      <c r="O5461" s="12">
        <v>3.2702104032926984</v>
      </c>
      <c r="P5461" s="12">
        <v>3.4379787829577988</v>
      </c>
      <c r="Q5461" s="12">
        <v>2.9546474603332711</v>
      </c>
      <c r="R5461" s="12">
        <v>3.2092339960547429</v>
      </c>
      <c r="S5461" s="12">
        <v>3.1528125381427552</v>
      </c>
      <c r="T5461" s="12">
        <v>3.2398960911153503</v>
      </c>
      <c r="U5461" s="12">
        <v>3.369664307618232</v>
      </c>
      <c r="V5461" s="12">
        <v>3.3445085219478687</v>
      </c>
    </row>
    <row r="5462" spans="2:22" x14ac:dyDescent="0.35">
      <c r="B5462" s="8" t="s">
        <v>311</v>
      </c>
      <c r="C5462" s="9">
        <v>3.8849029816261416</v>
      </c>
      <c r="D5462" s="9">
        <v>3.9793853314235021</v>
      </c>
      <c r="E5462" s="9">
        <v>3.8817873337192377</v>
      </c>
      <c r="F5462" s="9">
        <v>3.9843530604032251</v>
      </c>
      <c r="G5462" s="9">
        <v>3.98178180842757</v>
      </c>
      <c r="H5462" s="9">
        <v>3.9262894215103095</v>
      </c>
      <c r="I5462" s="9">
        <v>4.0707361347507565</v>
      </c>
      <c r="J5462" s="9">
        <v>4.05374459447631</v>
      </c>
      <c r="K5462" s="9">
        <v>4.0162194723538747</v>
      </c>
      <c r="L5462" s="9">
        <v>4.0432499403515028</v>
      </c>
      <c r="M5462" s="9">
        <v>3.7735020882848742</v>
      </c>
      <c r="N5462" s="9">
        <v>3.9675843886474302</v>
      </c>
      <c r="O5462" s="9">
        <v>3.9993724750820245</v>
      </c>
      <c r="P5462" s="9">
        <v>3.9215840362448979</v>
      </c>
      <c r="Q5462" s="9">
        <v>3.8347869645241413</v>
      </c>
      <c r="R5462" s="9">
        <v>3.9716256512871517</v>
      </c>
      <c r="S5462" s="9">
        <v>3.9155760553881604</v>
      </c>
      <c r="T5462" s="9">
        <v>3.7777328319814654</v>
      </c>
      <c r="U5462" s="9">
        <v>3.8438735426573087</v>
      </c>
      <c r="V5462" s="9">
        <v>3.8555090644934986</v>
      </c>
    </row>
    <row r="5463" spans="2:22" x14ac:dyDescent="0.35">
      <c r="B5463" s="8" t="s">
        <v>142</v>
      </c>
      <c r="C5463" s="12">
        <v>3.8849029816261416</v>
      </c>
      <c r="D5463" s="12">
        <v>3.9793853314235021</v>
      </c>
      <c r="E5463" s="12">
        <v>3.8817873337192377</v>
      </c>
      <c r="F5463" s="12">
        <v>3.9843530604032251</v>
      </c>
      <c r="G5463" s="12">
        <v>3.98178180842757</v>
      </c>
      <c r="H5463" s="12">
        <v>3.9262894215103095</v>
      </c>
      <c r="I5463" s="12">
        <v>4.0707361347507565</v>
      </c>
      <c r="J5463" s="12">
        <v>4.05374459447631</v>
      </c>
      <c r="K5463" s="12">
        <v>4.0162194723538747</v>
      </c>
      <c r="L5463" s="12">
        <v>4.0432499403515028</v>
      </c>
      <c r="M5463" s="12">
        <v>3.7735020882848742</v>
      </c>
      <c r="N5463" s="12">
        <v>3.9675843886474302</v>
      </c>
      <c r="O5463" s="12">
        <v>3.9993724750820245</v>
      </c>
      <c r="P5463" s="12">
        <v>3.9215840362448979</v>
      </c>
      <c r="Q5463" s="12">
        <v>3.8347869645241413</v>
      </c>
      <c r="R5463" s="12">
        <v>3.9716256512871517</v>
      </c>
      <c r="S5463" s="12">
        <v>3.9155760553881604</v>
      </c>
      <c r="T5463" s="12">
        <v>3.7777328319814654</v>
      </c>
      <c r="U5463" s="12">
        <v>3.8438735426573087</v>
      </c>
      <c r="V5463" s="12">
        <v>3.8555090644934986</v>
      </c>
    </row>
    <row r="5464" spans="2:22" x14ac:dyDescent="0.35">
      <c r="B5464" s="8" t="s">
        <v>427</v>
      </c>
      <c r="C5464" s="9">
        <v>3.3402395621054461</v>
      </c>
      <c r="D5464" s="9">
        <v>3.4401217580708425</v>
      </c>
      <c r="E5464" s="9">
        <v>3.2708867232466385</v>
      </c>
      <c r="F5464" s="9">
        <v>3.3608267268151706</v>
      </c>
      <c r="G5464" s="9">
        <v>3.5948385185444556</v>
      </c>
      <c r="H5464" s="9">
        <v>3.3124339985272595</v>
      </c>
      <c r="I5464" s="9">
        <v>3.6816503799985139</v>
      </c>
      <c r="J5464" s="9">
        <v>3.3316284313929225</v>
      </c>
      <c r="K5464" s="9">
        <v>3.5618121682868606</v>
      </c>
      <c r="L5464" s="9">
        <v>3.5681288617487379</v>
      </c>
      <c r="M5464" s="9">
        <v>2.9717488756100225</v>
      </c>
      <c r="N5464" s="9">
        <v>3.48454647500184</v>
      </c>
      <c r="O5464" s="9">
        <v>3.2561646671714248</v>
      </c>
      <c r="P5464" s="9">
        <v>3.4286631698213892</v>
      </c>
      <c r="Q5464" s="9">
        <v>2.937693469301569</v>
      </c>
      <c r="R5464" s="9">
        <v>3.1945481636112403</v>
      </c>
      <c r="S5464" s="9">
        <v>3.1381195425788571</v>
      </c>
      <c r="T5464" s="9">
        <v>3.2295358252282433</v>
      </c>
      <c r="U5464" s="9">
        <v>3.3605296885269165</v>
      </c>
      <c r="V5464" s="9">
        <v>3.3346651975950117</v>
      </c>
    </row>
    <row r="5465" spans="2:22" x14ac:dyDescent="0.35">
      <c r="B5465" s="8" t="s">
        <v>222</v>
      </c>
      <c r="C5465" s="12">
        <v>3.6740013337445139</v>
      </c>
      <c r="D5465" s="12">
        <v>3.7705745830117672</v>
      </c>
      <c r="E5465" s="12">
        <v>3.6452376760353364</v>
      </c>
      <c r="F5465" s="12">
        <v>3.7429145379354729</v>
      </c>
      <c r="G5465" s="12">
        <v>3.8319517031766952</v>
      </c>
      <c r="H5465" s="12">
        <v>3.688595617174915</v>
      </c>
      <c r="I5465" s="12">
        <v>3.9200764357448517</v>
      </c>
      <c r="J5465" s="12">
        <v>3.7741306470401756</v>
      </c>
      <c r="K5465" s="12">
        <v>3.8402663133891761</v>
      </c>
      <c r="L5465" s="12">
        <v>3.8592761047140751</v>
      </c>
      <c r="M5465" s="12">
        <v>3.4630515096572223</v>
      </c>
      <c r="N5465" s="12">
        <v>3.7805450386084516</v>
      </c>
      <c r="O5465" s="12">
        <v>3.7115915340656946</v>
      </c>
      <c r="P5465" s="12">
        <v>3.7307178622407013</v>
      </c>
      <c r="Q5465" s="12">
        <v>3.4874192330674836</v>
      </c>
      <c r="R5465" s="12">
        <v>3.6707298745397692</v>
      </c>
      <c r="S5465" s="12">
        <v>3.6145335145616126</v>
      </c>
      <c r="T5465" s="12">
        <v>3.5654629274048513</v>
      </c>
      <c r="U5465" s="12">
        <v>3.6567157279847859</v>
      </c>
      <c r="V5465" s="12">
        <v>3.653830696016696</v>
      </c>
    </row>
    <row r="5466" spans="2:22" x14ac:dyDescent="0.35">
      <c r="B5466" s="8" t="s">
        <v>437</v>
      </c>
      <c r="C5466" s="9">
        <v>3.8849029816261416</v>
      </c>
      <c r="D5466" s="9">
        <v>3.9793853314235021</v>
      </c>
      <c r="E5466" s="9">
        <v>3.8817873337192377</v>
      </c>
      <c r="F5466" s="9">
        <v>3.9843530604032251</v>
      </c>
      <c r="G5466" s="9">
        <v>3.98178180842757</v>
      </c>
      <c r="H5466" s="9">
        <v>3.9262894215103095</v>
      </c>
      <c r="I5466" s="9">
        <v>4.0707361347507565</v>
      </c>
      <c r="J5466" s="9">
        <v>4.05374459447631</v>
      </c>
      <c r="K5466" s="9">
        <v>4.0162194723538747</v>
      </c>
      <c r="L5466" s="9">
        <v>4.0432499403515028</v>
      </c>
      <c r="M5466" s="9">
        <v>3.7735020882848742</v>
      </c>
      <c r="N5466" s="9">
        <v>3.9675843886474302</v>
      </c>
      <c r="O5466" s="9">
        <v>3.9993724750820245</v>
      </c>
      <c r="P5466" s="9">
        <v>3.9215840362448979</v>
      </c>
      <c r="Q5466" s="9">
        <v>3.8347869645241413</v>
      </c>
      <c r="R5466" s="9">
        <v>3.9716256512871517</v>
      </c>
      <c r="S5466" s="9">
        <v>3.9155760553881604</v>
      </c>
      <c r="T5466" s="9">
        <v>3.7777328319814654</v>
      </c>
      <c r="U5466" s="9">
        <v>3.8438735426573087</v>
      </c>
      <c r="V5466" s="9">
        <v>3.8555090644934986</v>
      </c>
    </row>
    <row r="5467" spans="2:22" x14ac:dyDescent="0.35">
      <c r="B5467" s="8" t="s">
        <v>248</v>
      </c>
      <c r="C5467" s="12">
        <v>3.6929431418445864</v>
      </c>
      <c r="D5467" s="12">
        <v>3.7893286001822148</v>
      </c>
      <c r="E5467" s="12">
        <v>3.66648302080619</v>
      </c>
      <c r="F5467" s="12">
        <v>3.7645989686001213</v>
      </c>
      <c r="G5467" s="12">
        <v>3.8454084643247572</v>
      </c>
      <c r="H5467" s="12">
        <v>3.7099437217227957</v>
      </c>
      <c r="I5467" s="12">
        <v>3.9336077055838921</v>
      </c>
      <c r="J5467" s="12">
        <v>3.7992437449587455</v>
      </c>
      <c r="K5467" s="12">
        <v>3.8560692765484852</v>
      </c>
      <c r="L5467" s="12">
        <v>3.8757994326495422</v>
      </c>
      <c r="M5467" s="12">
        <v>3.4909341523202237</v>
      </c>
      <c r="N5467" s="12">
        <v>3.7973436910191203</v>
      </c>
      <c r="O5467" s="12">
        <v>3.7374381379890989</v>
      </c>
      <c r="P5467" s="12">
        <v>3.7478602149776123</v>
      </c>
      <c r="Q5467" s="12">
        <v>3.5186175332016898</v>
      </c>
      <c r="R5467" s="12">
        <v>3.697754367323582</v>
      </c>
      <c r="S5467" s="12">
        <v>3.6415711887361422</v>
      </c>
      <c r="T5467" s="12">
        <v>3.5845276233818484</v>
      </c>
      <c r="U5467" s="12">
        <v>3.6735250201148584</v>
      </c>
      <c r="V5467" s="12">
        <v>3.6719441294203432</v>
      </c>
    </row>
    <row r="5468" spans="2:22" x14ac:dyDescent="0.35">
      <c r="B5468" s="8" t="s">
        <v>111</v>
      </c>
      <c r="C5468" s="9">
        <v>3.4386954934035274</v>
      </c>
      <c r="D5468" s="9">
        <v>3.5376015876806401</v>
      </c>
      <c r="E5468" s="9">
        <v>3.3813160019148762</v>
      </c>
      <c r="F5468" s="9">
        <v>3.4735382908051173</v>
      </c>
      <c r="G5468" s="9">
        <v>3.6647842145460539</v>
      </c>
      <c r="H5468" s="9">
        <v>3.4233974030558012</v>
      </c>
      <c r="I5468" s="9">
        <v>3.7519833580653352</v>
      </c>
      <c r="J5468" s="9">
        <v>3.4621615584465752</v>
      </c>
      <c r="K5468" s="9">
        <v>3.6439529780183801</v>
      </c>
      <c r="L5468" s="9">
        <v>3.6540139911637977</v>
      </c>
      <c r="M5468" s="9">
        <v>3.1166775717478981</v>
      </c>
      <c r="N5468" s="9">
        <v>3.5718626888979554</v>
      </c>
      <c r="O5468" s="9">
        <v>3.3905104195265876</v>
      </c>
      <c r="P5468" s="9">
        <v>3.517765872923226</v>
      </c>
      <c r="Q5468" s="9">
        <v>3.0998563250544198</v>
      </c>
      <c r="R5468" s="9">
        <v>3.3350163591938111</v>
      </c>
      <c r="S5468" s="9">
        <v>3.2786562525340774</v>
      </c>
      <c r="T5468" s="9">
        <v>3.3286305044380304</v>
      </c>
      <c r="U5468" s="9">
        <v>3.4479012056695386</v>
      </c>
      <c r="V5468" s="9">
        <v>3.4288153940989572</v>
      </c>
    </row>
    <row r="5469" spans="2:22" x14ac:dyDescent="0.35">
      <c r="B5469" s="8" t="s">
        <v>123</v>
      </c>
      <c r="C5469" s="12">
        <v>3.3417815916896778</v>
      </c>
      <c r="D5469" s="12">
        <v>3.4416484998236481</v>
      </c>
      <c r="E5469" s="12">
        <v>3.2726162809525752</v>
      </c>
      <c r="F5469" s="12">
        <v>3.3625920299702576</v>
      </c>
      <c r="G5469" s="12">
        <v>3.5959340171203373</v>
      </c>
      <c r="H5469" s="12">
        <v>3.3141719217817966</v>
      </c>
      <c r="I5469" s="12">
        <v>3.6827519442364043</v>
      </c>
      <c r="J5469" s="12">
        <v>3.3336728581835198</v>
      </c>
      <c r="K5469" s="12">
        <v>3.5630986683179788</v>
      </c>
      <c r="L5469" s="12">
        <v>3.5694740058010814</v>
      </c>
      <c r="M5469" s="12">
        <v>2.974018767673428</v>
      </c>
      <c r="N5469" s="12">
        <v>3.4859140328852067</v>
      </c>
      <c r="O5469" s="12">
        <v>3.2582688077947086</v>
      </c>
      <c r="P5469" s="12">
        <v>3.4300587079307396</v>
      </c>
      <c r="Q5469" s="12">
        <v>2.9402332850113742</v>
      </c>
      <c r="R5469" s="12">
        <v>3.1967481947355831</v>
      </c>
      <c r="S5469" s="12">
        <v>3.1403206467842035</v>
      </c>
      <c r="T5469" s="12">
        <v>3.2310878589652337</v>
      </c>
      <c r="U5469" s="12">
        <v>3.3618981125769132</v>
      </c>
      <c r="V5469" s="12">
        <v>3.3361397902016341</v>
      </c>
    </row>
    <row r="5470" spans="2:22" x14ac:dyDescent="0.35">
      <c r="B5470" s="8" t="s">
        <v>363</v>
      </c>
      <c r="C5470" s="9">
        <v>3.2832951799434045</v>
      </c>
      <c r="D5470" s="9">
        <v>3.3837419280575012</v>
      </c>
      <c r="E5470" s="9">
        <v>3.207017264459799</v>
      </c>
      <c r="F5470" s="9">
        <v>3.2956372528108759</v>
      </c>
      <c r="G5470" s="9">
        <v>3.5543837242909113</v>
      </c>
      <c r="H5470" s="9">
        <v>3.2482556150599988</v>
      </c>
      <c r="I5470" s="9">
        <v>3.6409715917444476</v>
      </c>
      <c r="J5470" s="9">
        <v>3.2561314229979148</v>
      </c>
      <c r="K5470" s="9">
        <v>3.5143040334413338</v>
      </c>
      <c r="L5470" s="9">
        <v>3.5184551085581783</v>
      </c>
      <c r="M5470" s="9">
        <v>2.8879258397572052</v>
      </c>
      <c r="N5470" s="9">
        <v>3.4340450192999037</v>
      </c>
      <c r="O5470" s="9">
        <v>3.1784625342161452</v>
      </c>
      <c r="P5470" s="9">
        <v>3.3771284546426728</v>
      </c>
      <c r="Q5470" s="9">
        <v>2.8439026381273544</v>
      </c>
      <c r="R5470" s="9">
        <v>3.1133049667270498</v>
      </c>
      <c r="S5470" s="9">
        <v>3.0568367187410814</v>
      </c>
      <c r="T5470" s="9">
        <v>3.1722220076781067</v>
      </c>
      <c r="U5470" s="9">
        <v>3.3099962468474735</v>
      </c>
      <c r="V5470" s="9">
        <v>3.2802111418599615</v>
      </c>
    </row>
    <row r="5471" spans="2:22" x14ac:dyDescent="0.35">
      <c r="B5471" s="8" t="s">
        <v>327</v>
      </c>
      <c r="C5471" s="12">
        <v>3.238353507752274</v>
      </c>
      <c r="D5471" s="12">
        <v>3.3392458119798691</v>
      </c>
      <c r="E5471" s="12">
        <v>3.1566101800233568</v>
      </c>
      <c r="F5471" s="12">
        <v>3.2441883853409226</v>
      </c>
      <c r="G5471" s="12">
        <v>3.5224559724588027</v>
      </c>
      <c r="H5471" s="12">
        <v>3.1976047209413356</v>
      </c>
      <c r="I5471" s="12">
        <v>3.6088670592614296</v>
      </c>
      <c r="J5471" s="12">
        <v>3.1965476383667215</v>
      </c>
      <c r="K5471" s="12">
        <v>3.4768096408151385</v>
      </c>
      <c r="L5471" s="12">
        <v>3.4792515655986525</v>
      </c>
      <c r="M5471" s="12">
        <v>2.8217709838024447</v>
      </c>
      <c r="N5471" s="12">
        <v>3.3941882365733322</v>
      </c>
      <c r="O5471" s="12">
        <v>3.117138420137767</v>
      </c>
      <c r="P5471" s="12">
        <v>3.336456202383713</v>
      </c>
      <c r="Q5471" s="12">
        <v>2.7698809940401361</v>
      </c>
      <c r="R5471" s="12">
        <v>3.0491861725018556</v>
      </c>
      <c r="S5471" s="12">
        <v>2.9926866501128586</v>
      </c>
      <c r="T5471" s="12">
        <v>3.1269887695154579</v>
      </c>
      <c r="U5471" s="12">
        <v>3.2701142201326241</v>
      </c>
      <c r="V5471" s="12">
        <v>3.2372348862680012</v>
      </c>
    </row>
    <row r="5472" spans="2:22" x14ac:dyDescent="0.35">
      <c r="B5472" s="8" t="s">
        <v>232</v>
      </c>
      <c r="C5472" s="9">
        <v>2.9434523674210462</v>
      </c>
      <c r="D5472" s="9">
        <v>3.0472683502646358</v>
      </c>
      <c r="E5472" s="9">
        <v>2.8258457478976426</v>
      </c>
      <c r="F5472" s="9">
        <v>2.9065879146438451</v>
      </c>
      <c r="G5472" s="9">
        <v>3.3129504074798581</v>
      </c>
      <c r="H5472" s="9">
        <v>2.8652404428418201</v>
      </c>
      <c r="I5472" s="9">
        <v>3.3982014836954302</v>
      </c>
      <c r="J5472" s="9">
        <v>2.8055669477003637</v>
      </c>
      <c r="K5472" s="9">
        <v>3.2307765360728995</v>
      </c>
      <c r="L5472" s="9">
        <v>3.2220032488333032</v>
      </c>
      <c r="M5472" s="9">
        <v>2.3876718168525057</v>
      </c>
      <c r="N5472" s="9">
        <v>3.1326534493047906</v>
      </c>
      <c r="O5472" s="9">
        <v>2.7147379243439054</v>
      </c>
      <c r="P5472" s="9">
        <v>3.0695704149569223</v>
      </c>
      <c r="Q5472" s="9">
        <v>2.2841610333391387</v>
      </c>
      <c r="R5472" s="9">
        <v>2.6284473656933982</v>
      </c>
      <c r="S5472" s="9">
        <v>2.571742624925407</v>
      </c>
      <c r="T5472" s="9">
        <v>2.8301744129354711</v>
      </c>
      <c r="U5472" s="9">
        <v>3.0084137852464745</v>
      </c>
      <c r="V5472" s="9">
        <v>2.9552305423411482</v>
      </c>
    </row>
    <row r="5473" spans="2:22" x14ac:dyDescent="0.35">
      <c r="B5473" s="8" t="s">
        <v>385</v>
      </c>
      <c r="C5473" s="12">
        <v>2.9005575277028184</v>
      </c>
      <c r="D5473" s="12">
        <v>3.0047987741634956</v>
      </c>
      <c r="E5473" s="12">
        <v>2.7777344137583864</v>
      </c>
      <c r="F5473" s="12">
        <v>2.8574822446451318</v>
      </c>
      <c r="G5473" s="12">
        <v>3.2824767795387961</v>
      </c>
      <c r="H5473" s="12">
        <v>2.8168964031370889</v>
      </c>
      <c r="I5473" s="12">
        <v>3.3675591264366478</v>
      </c>
      <c r="J5473" s="12">
        <v>2.7486968588284841</v>
      </c>
      <c r="K5473" s="12">
        <v>3.1949897955352302</v>
      </c>
      <c r="L5473" s="12">
        <v>3.1845851998456332</v>
      </c>
      <c r="M5473" s="12">
        <v>2.3245299308387057</v>
      </c>
      <c r="N5473" s="12">
        <v>3.0946119118321835</v>
      </c>
      <c r="O5473" s="12">
        <v>2.6562067679359438</v>
      </c>
      <c r="P5473" s="12">
        <v>3.0307505478587919</v>
      </c>
      <c r="Q5473" s="12">
        <v>2.213510645759043</v>
      </c>
      <c r="R5473" s="12">
        <v>2.567248810608068</v>
      </c>
      <c r="S5473" s="12">
        <v>2.510514219804691</v>
      </c>
      <c r="T5473" s="12">
        <v>2.787001286384426</v>
      </c>
      <c r="U5473" s="12">
        <v>2.9703481535028211</v>
      </c>
      <c r="V5473" s="12">
        <v>2.9142116058968881</v>
      </c>
    </row>
    <row r="5474" spans="2:22" x14ac:dyDescent="0.35">
      <c r="B5474" s="8" t="s">
        <v>330</v>
      </c>
      <c r="C5474" s="9">
        <v>2.8241811057207404</v>
      </c>
      <c r="D5474" s="9">
        <v>2.9291795554647431</v>
      </c>
      <c r="E5474" s="9">
        <v>2.6920697607959685</v>
      </c>
      <c r="F5474" s="9">
        <v>2.7700471266176216</v>
      </c>
      <c r="G5474" s="9">
        <v>3.2282169505654217</v>
      </c>
      <c r="H5474" s="9">
        <v>2.7308174061980282</v>
      </c>
      <c r="I5474" s="9">
        <v>3.3129988664171233</v>
      </c>
      <c r="J5474" s="9">
        <v>2.647436802039155</v>
      </c>
      <c r="K5474" s="9">
        <v>3.1312697020549267</v>
      </c>
      <c r="L5474" s="9">
        <v>3.1179604795295925</v>
      </c>
      <c r="M5474" s="9">
        <v>2.2121026234373238</v>
      </c>
      <c r="N5474" s="9">
        <v>3.0268770388744883</v>
      </c>
      <c r="O5474" s="9">
        <v>2.5519890967596659</v>
      </c>
      <c r="P5474" s="9">
        <v>2.9616298198119857</v>
      </c>
      <c r="Q5474" s="9">
        <v>2.0877140732468091</v>
      </c>
      <c r="R5474" s="9">
        <v>2.4582817017764582</v>
      </c>
      <c r="S5474" s="9">
        <v>2.4014939614820521</v>
      </c>
      <c r="T5474" s="9">
        <v>2.7101293606840713</v>
      </c>
      <c r="U5474" s="9">
        <v>2.9025703794823206</v>
      </c>
      <c r="V5474" s="9">
        <v>2.8411753241505893</v>
      </c>
    </row>
    <row r="5475" spans="2:22" x14ac:dyDescent="0.35">
      <c r="B5475" s="8" t="s">
        <v>317</v>
      </c>
      <c r="C5475" s="12">
        <v>3.3954747196233863</v>
      </c>
      <c r="D5475" s="12">
        <v>3.4948093088596091</v>
      </c>
      <c r="E5475" s="12">
        <v>3.3328390964700025</v>
      </c>
      <c r="F5475" s="12">
        <v>3.4240594940948745</v>
      </c>
      <c r="G5475" s="12">
        <v>3.6340790344322529</v>
      </c>
      <c r="H5475" s="12">
        <v>3.3746860238451122</v>
      </c>
      <c r="I5475" s="12">
        <v>3.7211081665534453</v>
      </c>
      <c r="J5475" s="12">
        <v>3.4048593453567451</v>
      </c>
      <c r="K5475" s="12">
        <v>3.6078943139164155</v>
      </c>
      <c r="L5475" s="12">
        <v>3.6163116232049992</v>
      </c>
      <c r="M5475" s="12">
        <v>3.0530559056132138</v>
      </c>
      <c r="N5475" s="12">
        <v>3.5335320949115272</v>
      </c>
      <c r="O5475" s="12">
        <v>3.3315345173710766</v>
      </c>
      <c r="P5475" s="12">
        <v>3.4786510352167586</v>
      </c>
      <c r="Q5475" s="12">
        <v>3.0286691044204894</v>
      </c>
      <c r="R5475" s="12">
        <v>3.2733527902799366</v>
      </c>
      <c r="S5475" s="12">
        <v>3.216962606770978</v>
      </c>
      <c r="T5475" s="12">
        <v>3.2851293292779991</v>
      </c>
      <c r="U5475" s="12">
        <v>3.4095463343330814</v>
      </c>
      <c r="V5475" s="12">
        <v>3.3874847775398291</v>
      </c>
    </row>
    <row r="5476" spans="2:22" x14ac:dyDescent="0.35">
      <c r="B5476" s="8" t="s">
        <v>429</v>
      </c>
      <c r="C5476" s="9">
        <v>3.8849029816261416</v>
      </c>
      <c r="D5476" s="9">
        <v>3.9793853314235021</v>
      </c>
      <c r="E5476" s="9">
        <v>3.8817873337192377</v>
      </c>
      <c r="F5476" s="9">
        <v>3.9843530604032251</v>
      </c>
      <c r="G5476" s="9">
        <v>3.98178180842757</v>
      </c>
      <c r="H5476" s="9">
        <v>3.9262894215103095</v>
      </c>
      <c r="I5476" s="9">
        <v>4.0707361347507565</v>
      </c>
      <c r="J5476" s="9">
        <v>4.05374459447631</v>
      </c>
      <c r="K5476" s="9">
        <v>4.0162194723538747</v>
      </c>
      <c r="L5476" s="9">
        <v>4.0432499403515028</v>
      </c>
      <c r="M5476" s="9">
        <v>3.7735020882848742</v>
      </c>
      <c r="N5476" s="9">
        <v>3.9675843886474302</v>
      </c>
      <c r="O5476" s="9">
        <v>3.9993724750820245</v>
      </c>
      <c r="P5476" s="9">
        <v>3.9215840362448979</v>
      </c>
      <c r="Q5476" s="9">
        <v>3.8347869645241413</v>
      </c>
      <c r="R5476" s="9">
        <v>3.9716256512871517</v>
      </c>
      <c r="S5476" s="9">
        <v>3.9155760553881604</v>
      </c>
      <c r="T5476" s="9">
        <v>3.7777328319814654</v>
      </c>
      <c r="U5476" s="9">
        <v>3.8438735426573087</v>
      </c>
      <c r="V5476" s="9">
        <v>3.8555090644934986</v>
      </c>
    </row>
    <row r="5477" spans="2:22" x14ac:dyDescent="0.35">
      <c r="B5477" s="8" t="s">
        <v>230</v>
      </c>
      <c r="C5477" s="12">
        <v>3.3505330474322559</v>
      </c>
      <c r="D5477" s="12">
        <v>3.450313192781977</v>
      </c>
      <c r="E5477" s="12">
        <v>3.2824320120335604</v>
      </c>
      <c r="F5477" s="12">
        <v>3.3726106266249216</v>
      </c>
      <c r="G5477" s="12">
        <v>3.6021512826001443</v>
      </c>
      <c r="H5477" s="12">
        <v>3.3240351297264485</v>
      </c>
      <c r="I5477" s="12">
        <v>3.6890036340704273</v>
      </c>
      <c r="J5477" s="12">
        <v>3.3452755607255518</v>
      </c>
      <c r="K5477" s="12">
        <v>3.5703999212902202</v>
      </c>
      <c r="L5477" s="12">
        <v>3.5771080802454738</v>
      </c>
      <c r="M5477" s="12">
        <v>2.9869010496584534</v>
      </c>
      <c r="N5477" s="12">
        <v>3.4936753121849562</v>
      </c>
      <c r="O5477" s="12">
        <v>3.2702104032926984</v>
      </c>
      <c r="P5477" s="12">
        <v>3.4379787829577988</v>
      </c>
      <c r="Q5477" s="12">
        <v>2.9546474603332711</v>
      </c>
      <c r="R5477" s="12">
        <v>3.2092339960547429</v>
      </c>
      <c r="S5477" s="12">
        <v>3.1528125381427552</v>
      </c>
      <c r="T5477" s="12">
        <v>3.2398960911153503</v>
      </c>
      <c r="U5477" s="12">
        <v>3.369664307618232</v>
      </c>
      <c r="V5477" s="12">
        <v>3.3445085219478687</v>
      </c>
    </row>
    <row r="5478" spans="2:22" x14ac:dyDescent="0.35">
      <c r="B5478" s="8" t="s">
        <v>125</v>
      </c>
      <c r="C5478" s="9">
        <v>3.6915537361515174</v>
      </c>
      <c r="D5478" s="9">
        <v>3.7879529691924554</v>
      </c>
      <c r="E5478" s="9">
        <v>3.6649246477712674</v>
      </c>
      <c r="F5478" s="9">
        <v>3.763008388056952</v>
      </c>
      <c r="G5478" s="9">
        <v>3.844421393795344</v>
      </c>
      <c r="H5478" s="9">
        <v>3.7083778111276535</v>
      </c>
      <c r="I5478" s="9">
        <v>3.9326151697473186</v>
      </c>
      <c r="J5478" s="9">
        <v>3.7974016673157713</v>
      </c>
      <c r="K5478" s="9">
        <v>3.8549101091202806</v>
      </c>
      <c r="L5478" s="9">
        <v>3.8745874255496551</v>
      </c>
      <c r="M5478" s="9">
        <v>3.4888889250510471</v>
      </c>
      <c r="N5478" s="9">
        <v>3.7961114885191285</v>
      </c>
      <c r="O5478" s="9">
        <v>3.7355422567486203</v>
      </c>
      <c r="P5478" s="9">
        <v>3.7466028016219584</v>
      </c>
      <c r="Q5478" s="9">
        <v>3.5163290982438689</v>
      </c>
      <c r="R5478" s="9">
        <v>3.6957720864384753</v>
      </c>
      <c r="S5478" s="9">
        <v>3.6395879409792773</v>
      </c>
      <c r="T5478" s="9">
        <v>3.5831292037068563</v>
      </c>
      <c r="U5478" s="9">
        <v>3.6722920371779288</v>
      </c>
      <c r="V5478" s="9">
        <v>3.6706154860638542</v>
      </c>
    </row>
    <row r="5479" spans="2:22" x14ac:dyDescent="0.35">
      <c r="B5479" s="8" t="s">
        <v>400</v>
      </c>
      <c r="C5479" s="12">
        <v>3.2115865143716689</v>
      </c>
      <c r="D5479" s="12">
        <v>3.3127441891775993</v>
      </c>
      <c r="E5479" s="12">
        <v>3.1265880195281333</v>
      </c>
      <c r="F5479" s="12">
        <v>3.2135457450503897</v>
      </c>
      <c r="G5479" s="12">
        <v>3.5034399928505424</v>
      </c>
      <c r="H5479" s="12">
        <v>3.1674373488455645</v>
      </c>
      <c r="I5479" s="12">
        <v>3.5897457901460816</v>
      </c>
      <c r="J5479" s="12">
        <v>3.1610598896681026</v>
      </c>
      <c r="K5479" s="12">
        <v>3.4544782029690575</v>
      </c>
      <c r="L5479" s="12">
        <v>3.4559021679520519</v>
      </c>
      <c r="M5479" s="12">
        <v>2.7823695440005358</v>
      </c>
      <c r="N5479" s="12">
        <v>3.3704497731962419</v>
      </c>
      <c r="O5479" s="12">
        <v>3.0806141415433586</v>
      </c>
      <c r="P5479" s="12">
        <v>3.312232050190179</v>
      </c>
      <c r="Q5479" s="12">
        <v>2.7257941418892475</v>
      </c>
      <c r="R5479" s="12">
        <v>3.010997398988954</v>
      </c>
      <c r="S5479" s="12">
        <v>2.9544792497510208</v>
      </c>
      <c r="T5479" s="12">
        <v>3.1000481211716719</v>
      </c>
      <c r="U5479" s="12">
        <v>3.2463607215858525</v>
      </c>
      <c r="V5479" s="12">
        <v>3.2116384833557787</v>
      </c>
    </row>
    <row r="5480" spans="2:22" x14ac:dyDescent="0.35">
      <c r="B5480" s="8" t="s">
        <v>413</v>
      </c>
      <c r="C5480" s="9">
        <v>3.8849029816261416</v>
      </c>
      <c r="D5480" s="9">
        <v>3.9793853314235021</v>
      </c>
      <c r="E5480" s="9">
        <v>3.8817873337192377</v>
      </c>
      <c r="F5480" s="9">
        <v>3.9843530604032251</v>
      </c>
      <c r="G5480" s="9">
        <v>3.98178180842757</v>
      </c>
      <c r="H5480" s="9">
        <v>3.9262894215103095</v>
      </c>
      <c r="I5480" s="9">
        <v>4.0707361347507565</v>
      </c>
      <c r="J5480" s="9">
        <v>4.05374459447631</v>
      </c>
      <c r="K5480" s="9">
        <v>4.0162194723538747</v>
      </c>
      <c r="L5480" s="9">
        <v>4.0432499403515028</v>
      </c>
      <c r="M5480" s="9">
        <v>3.7735020882848742</v>
      </c>
      <c r="N5480" s="9">
        <v>3.9675843886474302</v>
      </c>
      <c r="O5480" s="9">
        <v>3.9993724750820245</v>
      </c>
      <c r="P5480" s="9">
        <v>3.9215840362448979</v>
      </c>
      <c r="Q5480" s="9">
        <v>3.8347869645241413</v>
      </c>
      <c r="R5480" s="9">
        <v>3.9716256512871517</v>
      </c>
      <c r="S5480" s="9">
        <v>3.9155760553881604</v>
      </c>
      <c r="T5480" s="9">
        <v>3.7777328319814654</v>
      </c>
      <c r="U5480" s="9">
        <v>3.8438735426573087</v>
      </c>
      <c r="V5480" s="9">
        <v>3.8555090644934986</v>
      </c>
    </row>
    <row r="5481" spans="2:22" x14ac:dyDescent="0.35">
      <c r="B5481" s="8" t="s">
        <v>328</v>
      </c>
      <c r="C5481" s="12">
        <v>3.7564666198740819</v>
      </c>
      <c r="D5481" s="12">
        <v>3.8522223002660576</v>
      </c>
      <c r="E5481" s="12">
        <v>3.7377316674322318</v>
      </c>
      <c r="F5481" s="12">
        <v>3.8373201390200995</v>
      </c>
      <c r="G5481" s="12">
        <v>3.8905372221825569</v>
      </c>
      <c r="H5481" s="12">
        <v>3.7815369847869196</v>
      </c>
      <c r="I5481" s="12">
        <v>3.978986336693989</v>
      </c>
      <c r="J5481" s="12">
        <v>3.8834633355836088</v>
      </c>
      <c r="K5481" s="12">
        <v>3.9090662860075467</v>
      </c>
      <c r="L5481" s="12">
        <v>3.9312122661835667</v>
      </c>
      <c r="M5481" s="12">
        <v>3.5844417218853817</v>
      </c>
      <c r="N5481" s="12">
        <v>3.853679856061893</v>
      </c>
      <c r="O5481" s="12">
        <v>3.8241176232732479</v>
      </c>
      <c r="P5481" s="12">
        <v>3.805349017614823</v>
      </c>
      <c r="Q5481" s="12">
        <v>3.6232445319898998</v>
      </c>
      <c r="R5481" s="12">
        <v>3.7883840350164029</v>
      </c>
      <c r="S5481" s="12">
        <v>3.7322450617011933</v>
      </c>
      <c r="T5481" s="12">
        <v>3.6484632196900568</v>
      </c>
      <c r="U5481" s="12">
        <v>3.7298968666500318</v>
      </c>
      <c r="V5481" s="12">
        <v>3.7326895599925654</v>
      </c>
    </row>
    <row r="5482" spans="2:22" x14ac:dyDescent="0.35">
      <c r="B5482" s="8" t="s">
        <v>270</v>
      </c>
      <c r="C5482" s="9">
        <v>2.8779237245762967</v>
      </c>
      <c r="D5482" s="9">
        <v>2.9823893647647344</v>
      </c>
      <c r="E5482" s="9">
        <v>2.7523480858873564</v>
      </c>
      <c r="F5482" s="9">
        <v>2.8315712475543906</v>
      </c>
      <c r="G5482" s="9">
        <v>3.2663971275363726</v>
      </c>
      <c r="H5482" s="9">
        <v>2.7913872863247784</v>
      </c>
      <c r="I5482" s="9">
        <v>3.3513904430685852</v>
      </c>
      <c r="J5482" s="9">
        <v>2.718688904403912</v>
      </c>
      <c r="K5482" s="9">
        <v>3.1761066374399851</v>
      </c>
      <c r="L5482" s="9">
        <v>3.164841268880306</v>
      </c>
      <c r="M5482" s="9">
        <v>2.2912126128008836</v>
      </c>
      <c r="N5482" s="9">
        <v>3.0745389922119872</v>
      </c>
      <c r="O5482" s="9">
        <v>2.62532233802298</v>
      </c>
      <c r="P5482" s="9">
        <v>3.0102669364251433</v>
      </c>
      <c r="Q5482" s="9">
        <v>2.1762314071885163</v>
      </c>
      <c r="R5482" s="9">
        <v>2.5349569065811988</v>
      </c>
      <c r="S5482" s="9">
        <v>2.4782065651693879</v>
      </c>
      <c r="T5482" s="9">
        <v>2.7642206429986085</v>
      </c>
      <c r="U5482" s="9">
        <v>2.9502625203489945</v>
      </c>
      <c r="V5482" s="9">
        <v>2.8925676380434737</v>
      </c>
    </row>
    <row r="5483" spans="2:22" x14ac:dyDescent="0.35">
      <c r="B5483" s="8" t="s">
        <v>399</v>
      </c>
      <c r="C5483" s="12">
        <v>3.4149827959237973</v>
      </c>
      <c r="D5483" s="12">
        <v>3.5141239801923261</v>
      </c>
      <c r="E5483" s="12">
        <v>3.354719574016217</v>
      </c>
      <c r="F5483" s="12">
        <v>3.4463921840736793</v>
      </c>
      <c r="G5483" s="12">
        <v>3.6479380874775531</v>
      </c>
      <c r="H5483" s="12">
        <v>3.3966723331873339</v>
      </c>
      <c r="I5483" s="12">
        <v>3.7350439557382402</v>
      </c>
      <c r="J5483" s="12">
        <v>3.4307232031123975</v>
      </c>
      <c r="K5483" s="12">
        <v>3.6241697090347516</v>
      </c>
      <c r="L5483" s="12">
        <v>3.6333289185127562</v>
      </c>
      <c r="M5483" s="12">
        <v>3.0817721040697292</v>
      </c>
      <c r="N5483" s="12">
        <v>3.5508329455610568</v>
      </c>
      <c r="O5483" s="12">
        <v>3.358153809403833</v>
      </c>
      <c r="P5483" s="12">
        <v>3.4963058611654452</v>
      </c>
      <c r="Q5483" s="12">
        <v>3.0608000824266952</v>
      </c>
      <c r="R5483" s="12">
        <v>3.3011851843376347</v>
      </c>
      <c r="S5483" s="12">
        <v>3.2448085762790497</v>
      </c>
      <c r="T5483" s="12">
        <v>3.3047639672068865</v>
      </c>
      <c r="U5483" s="12">
        <v>3.4268581427780251</v>
      </c>
      <c r="V5483" s="12">
        <v>3.4061397147577499</v>
      </c>
    </row>
    <row r="5484" spans="2:22" x14ac:dyDescent="0.35">
      <c r="B5484" s="8" t="s">
        <v>112</v>
      </c>
      <c r="C5484" s="9">
        <v>3.8849029816261416</v>
      </c>
      <c r="D5484" s="9">
        <v>3.9793853314235021</v>
      </c>
      <c r="E5484" s="9">
        <v>3.8817873337192377</v>
      </c>
      <c r="F5484" s="9">
        <v>3.9843530604032251</v>
      </c>
      <c r="G5484" s="9">
        <v>3.98178180842757</v>
      </c>
      <c r="H5484" s="9">
        <v>3.9262894215103095</v>
      </c>
      <c r="I5484" s="9">
        <v>4.0707361347507565</v>
      </c>
      <c r="J5484" s="9">
        <v>4.05374459447631</v>
      </c>
      <c r="K5484" s="9">
        <v>4.0162194723538747</v>
      </c>
      <c r="L5484" s="9">
        <v>4.0432499403515028</v>
      </c>
      <c r="M5484" s="9">
        <v>3.7735020882848742</v>
      </c>
      <c r="N5484" s="9">
        <v>3.9675843886474302</v>
      </c>
      <c r="O5484" s="9">
        <v>3.9993724750820245</v>
      </c>
      <c r="P5484" s="9">
        <v>3.9215840362448979</v>
      </c>
      <c r="Q5484" s="9">
        <v>3.8347869645241413</v>
      </c>
      <c r="R5484" s="9">
        <v>3.9716256512871517</v>
      </c>
      <c r="S5484" s="9">
        <v>3.9155760553881604</v>
      </c>
      <c r="T5484" s="9">
        <v>3.7777328319814654</v>
      </c>
      <c r="U5484" s="9">
        <v>3.8438735426573087</v>
      </c>
      <c r="V5484" s="9">
        <v>3.8555090644934986</v>
      </c>
    </row>
    <row r="5485" spans="2:22" x14ac:dyDescent="0.35">
      <c r="B5485" s="8" t="s">
        <v>207</v>
      </c>
      <c r="C5485" s="12">
        <v>3.6275671228909991</v>
      </c>
      <c r="D5485" s="12">
        <v>3.7246007254453595</v>
      </c>
      <c r="E5485" s="12">
        <v>3.5931565434669182</v>
      </c>
      <c r="F5485" s="12">
        <v>3.6897570241225841</v>
      </c>
      <c r="G5485" s="12">
        <v>3.7989636124277397</v>
      </c>
      <c r="H5485" s="12">
        <v>3.6362625778651489</v>
      </c>
      <c r="I5485" s="12">
        <v>3.8869056933583641</v>
      </c>
      <c r="J5485" s="12">
        <v>3.7125680508099164</v>
      </c>
      <c r="K5485" s="12">
        <v>3.8015267105184845</v>
      </c>
      <c r="L5485" s="12">
        <v>3.8187705896490018</v>
      </c>
      <c r="M5485" s="12">
        <v>3.39469961306283</v>
      </c>
      <c r="N5485" s="12">
        <v>3.7393645893096918</v>
      </c>
      <c r="O5485" s="12">
        <v>3.6482308110509782</v>
      </c>
      <c r="P5485" s="12">
        <v>3.6886948611995298</v>
      </c>
      <c r="Q5485" s="12">
        <v>3.4109392878030516</v>
      </c>
      <c r="R5485" s="12">
        <v>3.6044816584506187</v>
      </c>
      <c r="S5485" s="12">
        <v>3.5482529854286047</v>
      </c>
      <c r="T5485" s="12">
        <v>3.518727467506984</v>
      </c>
      <c r="U5485" s="12">
        <v>3.6155091963304455</v>
      </c>
      <c r="V5485" s="12">
        <v>3.6094271743728026</v>
      </c>
    </row>
    <row r="5486" spans="2:22" x14ac:dyDescent="0.35">
      <c r="B5486" s="8" t="s">
        <v>359</v>
      </c>
      <c r="C5486" s="9">
        <v>3.8849029816261416</v>
      </c>
      <c r="D5486" s="9">
        <v>3.9793853314235021</v>
      </c>
      <c r="E5486" s="9">
        <v>3.8817873337192377</v>
      </c>
      <c r="F5486" s="9">
        <v>3.9843530604032251</v>
      </c>
      <c r="G5486" s="9">
        <v>3.98178180842757</v>
      </c>
      <c r="H5486" s="9">
        <v>3.9262894215103095</v>
      </c>
      <c r="I5486" s="9">
        <v>4.0707361347507565</v>
      </c>
      <c r="J5486" s="9">
        <v>4.05374459447631</v>
      </c>
      <c r="K5486" s="9">
        <v>4.0162194723538747</v>
      </c>
      <c r="L5486" s="9">
        <v>4.0432499403515028</v>
      </c>
      <c r="M5486" s="9">
        <v>3.7735020882848742</v>
      </c>
      <c r="N5486" s="9">
        <v>3.9675843886474302</v>
      </c>
      <c r="O5486" s="9">
        <v>3.9993724750820245</v>
      </c>
      <c r="P5486" s="9">
        <v>3.9215840362448979</v>
      </c>
      <c r="Q5486" s="9">
        <v>3.8347869645241413</v>
      </c>
      <c r="R5486" s="9">
        <v>3.9716256512871517</v>
      </c>
      <c r="S5486" s="9">
        <v>3.9155760553881604</v>
      </c>
      <c r="T5486" s="9">
        <v>3.7777328319814654</v>
      </c>
      <c r="U5486" s="9">
        <v>3.8438735426573087</v>
      </c>
      <c r="V5486" s="9">
        <v>3.8555090644934986</v>
      </c>
    </row>
    <row r="5487" spans="2:22" x14ac:dyDescent="0.35">
      <c r="B5487" s="8" t="s">
        <v>280</v>
      </c>
      <c r="C5487" s="12">
        <v>3.3310249711318449</v>
      </c>
      <c r="D5487" s="12">
        <v>3.4309985214492604</v>
      </c>
      <c r="E5487" s="12">
        <v>3.2605515344873459</v>
      </c>
      <c r="F5487" s="12">
        <v>3.3502779366461168</v>
      </c>
      <c r="G5487" s="12">
        <v>3.5882922295548441</v>
      </c>
      <c r="H5487" s="12">
        <v>3.3020488203842269</v>
      </c>
      <c r="I5487" s="12">
        <v>3.6750678448856329</v>
      </c>
      <c r="J5487" s="12">
        <v>3.3194117029698988</v>
      </c>
      <c r="K5487" s="12">
        <v>3.5541245261718846</v>
      </c>
      <c r="L5487" s="12">
        <v>3.5600907849377168</v>
      </c>
      <c r="M5487" s="12">
        <v>2.958184851201938</v>
      </c>
      <c r="N5487" s="12">
        <v>3.4763744615354271</v>
      </c>
      <c r="O5487" s="12">
        <v>3.243591111259942</v>
      </c>
      <c r="P5487" s="12">
        <v>3.4203239570091122</v>
      </c>
      <c r="Q5487" s="12">
        <v>2.9225164823270653</v>
      </c>
      <c r="R5487" s="12">
        <v>3.1814016019970448</v>
      </c>
      <c r="S5487" s="12">
        <v>3.1249665686346839</v>
      </c>
      <c r="T5487" s="12">
        <v>3.2202614531864628</v>
      </c>
      <c r="U5487" s="12">
        <v>3.3523524991732883</v>
      </c>
      <c r="V5487" s="12">
        <v>3.3258535847299475</v>
      </c>
    </row>
    <row r="5488" spans="2:22" x14ac:dyDescent="0.35">
      <c r="B5488" s="8" t="s">
        <v>289</v>
      </c>
      <c r="C5488" s="9">
        <v>3.0859877625387666</v>
      </c>
      <c r="D5488" s="9">
        <v>3.1883906355983118</v>
      </c>
      <c r="E5488" s="9">
        <v>2.9857150484061927</v>
      </c>
      <c r="F5488" s="9">
        <v>3.0697612968447032</v>
      </c>
      <c r="G5488" s="9">
        <v>3.4142113196963884</v>
      </c>
      <c r="H5488" s="9">
        <v>3.0258830013911737</v>
      </c>
      <c r="I5488" s="9">
        <v>3.5000230670819019</v>
      </c>
      <c r="J5488" s="9">
        <v>2.9945407413077239</v>
      </c>
      <c r="K5488" s="9">
        <v>3.3496924065137068</v>
      </c>
      <c r="L5488" s="9">
        <v>3.3463397991509245</v>
      </c>
      <c r="M5488" s="9">
        <v>2.5974861845147892</v>
      </c>
      <c r="N5488" s="9">
        <v>3.2590617914308355</v>
      </c>
      <c r="O5488" s="9">
        <v>2.9092312843869457</v>
      </c>
      <c r="P5488" s="9">
        <v>3.1985650709947215</v>
      </c>
      <c r="Q5488" s="9">
        <v>2.5189254240000896</v>
      </c>
      <c r="R5488" s="9">
        <v>2.8318042330233935</v>
      </c>
      <c r="S5488" s="9">
        <v>2.7751986810299947</v>
      </c>
      <c r="T5488" s="9">
        <v>2.973634528227743</v>
      </c>
      <c r="U5488" s="9">
        <v>3.1349021903000462</v>
      </c>
      <c r="V5488" s="9">
        <v>3.0915324926875609</v>
      </c>
    </row>
    <row r="5489" spans="2:22" x14ac:dyDescent="0.35">
      <c r="B5489" s="8" t="s">
        <v>119</v>
      </c>
      <c r="C5489" s="12">
        <v>3.8849029816261416</v>
      </c>
      <c r="D5489" s="12">
        <v>3.9793853314235021</v>
      </c>
      <c r="E5489" s="12">
        <v>3.8817873337192377</v>
      </c>
      <c r="F5489" s="12">
        <v>3.9843530604032251</v>
      </c>
      <c r="G5489" s="12">
        <v>3.98178180842757</v>
      </c>
      <c r="H5489" s="12">
        <v>3.9262894215103095</v>
      </c>
      <c r="I5489" s="12">
        <v>4.0707361347507565</v>
      </c>
      <c r="J5489" s="12">
        <v>4.05374459447631</v>
      </c>
      <c r="K5489" s="12">
        <v>4.0162194723538747</v>
      </c>
      <c r="L5489" s="12">
        <v>4.0432499403515028</v>
      </c>
      <c r="M5489" s="12">
        <v>3.7735020882848742</v>
      </c>
      <c r="N5489" s="12">
        <v>3.9675843886474302</v>
      </c>
      <c r="O5489" s="12">
        <v>3.9993724750820245</v>
      </c>
      <c r="P5489" s="12">
        <v>3.9215840362448979</v>
      </c>
      <c r="Q5489" s="12">
        <v>3.8347869645241413</v>
      </c>
      <c r="R5489" s="12">
        <v>3.9716256512871517</v>
      </c>
      <c r="S5489" s="12">
        <v>3.9155760553881604</v>
      </c>
      <c r="T5489" s="12">
        <v>3.7777328319814654</v>
      </c>
      <c r="U5489" s="12">
        <v>3.8438735426573087</v>
      </c>
      <c r="V5489" s="12">
        <v>3.8555090644934986</v>
      </c>
    </row>
    <row r="5490" spans="2:22" x14ac:dyDescent="0.35">
      <c r="B5490" s="8" t="s">
        <v>421</v>
      </c>
      <c r="C5490" s="9">
        <v>3.7559045027993636</v>
      </c>
      <c r="D5490" s="9">
        <v>3.8516657560747443</v>
      </c>
      <c r="E5490" s="9">
        <v>3.737101190606003</v>
      </c>
      <c r="F5490" s="9">
        <v>3.836676631881407</v>
      </c>
      <c r="G5490" s="9">
        <v>3.890137879354683</v>
      </c>
      <c r="H5490" s="9">
        <v>3.7809034584616694</v>
      </c>
      <c r="I5490" s="9">
        <v>3.9785847827462897</v>
      </c>
      <c r="J5490" s="9">
        <v>3.8827180793195541</v>
      </c>
      <c r="K5490" s="9">
        <v>3.9085973172915689</v>
      </c>
      <c r="L5490" s="9">
        <v>3.9307219199233456</v>
      </c>
      <c r="M5490" s="9">
        <v>3.5836142766147754</v>
      </c>
      <c r="N5490" s="9">
        <v>3.8531813392728722</v>
      </c>
      <c r="O5490" s="9">
        <v>3.8233505994858636</v>
      </c>
      <c r="P5490" s="9">
        <v>3.8048403011753282</v>
      </c>
      <c r="Q5490" s="9">
        <v>3.6223186912721097</v>
      </c>
      <c r="R5490" s="9">
        <v>3.787582056200594</v>
      </c>
      <c r="S5490" s="9">
        <v>3.7314426917144488</v>
      </c>
      <c r="T5490" s="9">
        <v>3.6478974557948485</v>
      </c>
      <c r="U5490" s="9">
        <v>3.729398034116711</v>
      </c>
      <c r="V5490" s="9">
        <v>3.7321520257643561</v>
      </c>
    </row>
    <row r="5491" spans="2:22" x14ac:dyDescent="0.35">
      <c r="B5491" s="8" t="s">
        <v>71</v>
      </c>
      <c r="C5491" s="12">
        <v>3.1494617496464148</v>
      </c>
      <c r="D5491" s="12">
        <v>3.2512353354181243</v>
      </c>
      <c r="E5491" s="12">
        <v>3.0569081854582736</v>
      </c>
      <c r="F5491" s="12">
        <v>3.1424258104525302</v>
      </c>
      <c r="G5491" s="12">
        <v>3.4593049178951532</v>
      </c>
      <c r="H5491" s="12">
        <v>3.0974204863918628</v>
      </c>
      <c r="I5491" s="12">
        <v>3.5453663438575784</v>
      </c>
      <c r="J5491" s="12">
        <v>3.0786947167410554</v>
      </c>
      <c r="K5491" s="12">
        <v>3.402648126186147</v>
      </c>
      <c r="L5491" s="12">
        <v>3.4017094607381533</v>
      </c>
      <c r="M5491" s="12">
        <v>2.6909209026561736</v>
      </c>
      <c r="N5491" s="12">
        <v>3.3153540651624298</v>
      </c>
      <c r="O5491" s="12">
        <v>2.9958432379841491</v>
      </c>
      <c r="P5491" s="12">
        <v>3.256009084304794</v>
      </c>
      <c r="Q5491" s="12">
        <v>2.6234709082557086</v>
      </c>
      <c r="R5491" s="12">
        <v>2.9223632914558277</v>
      </c>
      <c r="S5491" s="12">
        <v>2.8658019102944845</v>
      </c>
      <c r="T5491" s="12">
        <v>3.0375203125341792</v>
      </c>
      <c r="U5491" s="12">
        <v>3.1912301177247149</v>
      </c>
      <c r="V5491" s="12">
        <v>3.1522305967050932</v>
      </c>
    </row>
    <row r="5492" spans="2:22" x14ac:dyDescent="0.35">
      <c r="B5492" s="8" t="s">
        <v>162</v>
      </c>
      <c r="C5492" s="9">
        <v>2.8930521613733182</v>
      </c>
      <c r="D5492" s="9">
        <v>2.9973678167664879</v>
      </c>
      <c r="E5492" s="9">
        <v>2.7693163105625693</v>
      </c>
      <c r="F5492" s="9">
        <v>2.8488901612006687</v>
      </c>
      <c r="G5492" s="9">
        <v>3.277144768914932</v>
      </c>
      <c r="H5492" s="9">
        <v>2.8084375831434638</v>
      </c>
      <c r="I5492" s="9">
        <v>3.3621975930229016</v>
      </c>
      <c r="J5492" s="9">
        <v>2.7387462248366456</v>
      </c>
      <c r="K5492" s="9">
        <v>3.1887281426362262</v>
      </c>
      <c r="L5492" s="9">
        <v>3.1780381147689103</v>
      </c>
      <c r="M5492" s="9">
        <v>2.3134819122802472</v>
      </c>
      <c r="N5492" s="9">
        <v>3.0879557341580193</v>
      </c>
      <c r="O5492" s="9">
        <v>2.6459654947800884</v>
      </c>
      <c r="P5492" s="9">
        <v>3.023958184829862</v>
      </c>
      <c r="Q5492" s="9">
        <v>2.2011488548398326</v>
      </c>
      <c r="R5492" s="9">
        <v>2.5565408192093662</v>
      </c>
      <c r="S5492" s="9">
        <v>2.4998010055061721</v>
      </c>
      <c r="T5492" s="9">
        <v>2.7794472278430264</v>
      </c>
      <c r="U5492" s="9">
        <v>2.9636877600224709</v>
      </c>
      <c r="V5492" s="9">
        <v>2.9070344688220571</v>
      </c>
    </row>
    <row r="5493" spans="2:22" x14ac:dyDescent="0.35">
      <c r="B5493" s="8" t="s">
        <v>137</v>
      </c>
      <c r="C5493" s="12">
        <v>3.8859440961974467</v>
      </c>
      <c r="D5493" s="12">
        <v>3.9788604197127526</v>
      </c>
      <c r="E5493" s="12">
        <v>3.8656564071242148</v>
      </c>
      <c r="F5493" s="12">
        <v>3.9878381222813397</v>
      </c>
      <c r="G5493" s="12">
        <v>3.9641129785151015</v>
      </c>
      <c r="H5493" s="12">
        <v>3.9203839176283073</v>
      </c>
      <c r="I5493" s="12">
        <v>4.0711438709033683</v>
      </c>
      <c r="J5493" s="12">
        <v>4.0412150816075449</v>
      </c>
      <c r="K5493" s="12">
        <v>4.0186222974332964</v>
      </c>
      <c r="L5493" s="12">
        <v>4.0507839238296315</v>
      </c>
      <c r="M5493" s="12">
        <v>3.7510385253552019</v>
      </c>
      <c r="N5493" s="12">
        <v>3.9663242292805432</v>
      </c>
      <c r="O5493" s="12">
        <v>3.9974565544982079</v>
      </c>
      <c r="P5493" s="12">
        <v>3.9210535031917977</v>
      </c>
      <c r="Q5493" s="12">
        <v>3.8125749426831175</v>
      </c>
      <c r="R5493" s="12">
        <v>3.9738179914201535</v>
      </c>
      <c r="S5493" s="12">
        <v>3.898060642077239</v>
      </c>
      <c r="T5493" s="12">
        <v>3.7563763587929633</v>
      </c>
      <c r="U5493" s="12">
        <v>3.835018066311104</v>
      </c>
      <c r="V5493" s="12">
        <v>3.8486870259064125</v>
      </c>
    </row>
    <row r="5494" spans="2:22" x14ac:dyDescent="0.35">
      <c r="B5494" s="8" t="s">
        <v>352</v>
      </c>
      <c r="C5494" s="9">
        <v>2.8682697320086095</v>
      </c>
      <c r="D5494" s="9">
        <v>2.9338765935973132</v>
      </c>
      <c r="E5494" s="9">
        <v>2.7397262284727466</v>
      </c>
      <c r="F5494" s="9">
        <v>2.8250788127238033</v>
      </c>
      <c r="G5494" s="9">
        <v>3.2633697172335769</v>
      </c>
      <c r="H5494" s="9">
        <v>2.8326343647753234</v>
      </c>
      <c r="I5494" s="9">
        <v>3.3156077877193262</v>
      </c>
      <c r="J5494" s="9">
        <v>2.6800823158588751</v>
      </c>
      <c r="K5494" s="9">
        <v>3.1715713961089627</v>
      </c>
      <c r="L5494" s="9">
        <v>3.1323473455264237</v>
      </c>
      <c r="M5494" s="9">
        <v>2.246088926108512</v>
      </c>
      <c r="N5494" s="9">
        <v>3.0614775851232618</v>
      </c>
      <c r="O5494" s="9">
        <v>2.6468375108946893</v>
      </c>
      <c r="P5494" s="9">
        <v>2.9892838992297865</v>
      </c>
      <c r="Q5494" s="9">
        <v>2.1031078322147163</v>
      </c>
      <c r="R5494" s="9">
        <v>2.5436523358334275</v>
      </c>
      <c r="S5494" s="9">
        <v>2.4740202067607076</v>
      </c>
      <c r="T5494" s="9">
        <v>2.7181206588364821</v>
      </c>
      <c r="U5494" s="9">
        <v>2.9275241959782434</v>
      </c>
      <c r="V5494" s="9">
        <v>2.8531207934173217</v>
      </c>
    </row>
    <row r="5495" spans="2:22" x14ac:dyDescent="0.35">
      <c r="B5495" s="8" t="s">
        <v>197</v>
      </c>
      <c r="C5495" s="12">
        <v>3.7557104994774013</v>
      </c>
      <c r="D5495" s="12">
        <v>3.8451319826229926</v>
      </c>
      <c r="E5495" s="12">
        <v>3.7215691214645212</v>
      </c>
      <c r="F5495" s="12">
        <v>3.8390377472968562</v>
      </c>
      <c r="G5495" s="12">
        <v>3.874437618198082</v>
      </c>
      <c r="H5495" s="12">
        <v>3.781182674496296</v>
      </c>
      <c r="I5495" s="12">
        <v>3.9744565758045449</v>
      </c>
      <c r="J5495" s="12">
        <v>3.8670285029387919</v>
      </c>
      <c r="K5495" s="12">
        <v>3.9102236884417514</v>
      </c>
      <c r="L5495" s="12">
        <v>3.9332499629078415</v>
      </c>
      <c r="M5495" s="12">
        <v>3.5584474509514457</v>
      </c>
      <c r="N5495" s="12">
        <v>3.8505293963797511</v>
      </c>
      <c r="O5495" s="12">
        <v>3.8246154355345041</v>
      </c>
      <c r="P5495" s="12">
        <v>3.8018132912846143</v>
      </c>
      <c r="Q5495" s="12">
        <v>3.5938113989552805</v>
      </c>
      <c r="R5495" s="12">
        <v>3.7907971511722995</v>
      </c>
      <c r="S5495" s="12">
        <v>3.715823657151442</v>
      </c>
      <c r="T5495" s="12">
        <v>3.6235089319631659</v>
      </c>
      <c r="U5495" s="12">
        <v>3.7188844631726909</v>
      </c>
      <c r="V5495" s="12">
        <v>3.7212826460845574</v>
      </c>
    </row>
    <row r="5496" spans="2:22" x14ac:dyDescent="0.35">
      <c r="B5496" s="8" t="s">
        <v>306</v>
      </c>
      <c r="C5496" s="9">
        <v>3.6236026764174851</v>
      </c>
      <c r="D5496" s="9">
        <v>3.7094790240157778</v>
      </c>
      <c r="E5496" s="9">
        <v>3.5754082373415654</v>
      </c>
      <c r="F5496" s="9">
        <v>3.68809594652669</v>
      </c>
      <c r="G5496" s="9">
        <v>3.7834717159120439</v>
      </c>
      <c r="H5496" s="9">
        <v>3.6399781492390009</v>
      </c>
      <c r="I5496" s="9">
        <v>3.8763778281176884</v>
      </c>
      <c r="J5496" s="9">
        <v>3.6903351588729754</v>
      </c>
      <c r="K5496" s="9">
        <v>3.8002650862280745</v>
      </c>
      <c r="L5496" s="9">
        <v>3.8140245394837722</v>
      </c>
      <c r="M5496" s="9">
        <v>3.363084747155872</v>
      </c>
      <c r="N5496" s="9">
        <v>3.7330681292307366</v>
      </c>
      <c r="O5496" s="9">
        <v>3.6492869140423214</v>
      </c>
      <c r="P5496" s="9">
        <v>3.6808570617632621</v>
      </c>
      <c r="Q5496" s="9">
        <v>3.371899570866232</v>
      </c>
      <c r="R5496" s="9">
        <v>3.6051424093185873</v>
      </c>
      <c r="S5496" s="9">
        <v>3.5309640512902751</v>
      </c>
      <c r="T5496" s="9">
        <v>3.4887293746436416</v>
      </c>
      <c r="U5496" s="9">
        <v>3.6010795504534334</v>
      </c>
      <c r="V5496" s="9">
        <v>3.5920447559359454</v>
      </c>
    </row>
    <row r="5497" spans="2:22" x14ac:dyDescent="0.35">
      <c r="B5497" s="8" t="s">
        <v>108</v>
      </c>
      <c r="C5497" s="12">
        <v>3.0059159495464249</v>
      </c>
      <c r="D5497" s="12">
        <v>3.0752165704253964</v>
      </c>
      <c r="E5497" s="12">
        <v>2.8920146576173504</v>
      </c>
      <c r="F5497" s="12">
        <v>2.9823485902670823</v>
      </c>
      <c r="G5497" s="12">
        <v>3.3581492093527445</v>
      </c>
      <c r="H5497" s="12">
        <v>2.9797586481879303</v>
      </c>
      <c r="I5497" s="12">
        <v>3.4177983191144179</v>
      </c>
      <c r="J5497" s="12">
        <v>2.8641832260959386</v>
      </c>
      <c r="K5497" s="12">
        <v>3.2861398246084121</v>
      </c>
      <c r="L5497" s="12">
        <v>3.2565710908622667</v>
      </c>
      <c r="M5497" s="12">
        <v>2.449641877043335</v>
      </c>
      <c r="N5497" s="12">
        <v>3.1838632149502546</v>
      </c>
      <c r="O5497" s="12">
        <v>2.8295163807065942</v>
      </c>
      <c r="P5497" s="12">
        <v>3.1153110117475586</v>
      </c>
      <c r="Q5497" s="12">
        <v>2.3343229340600176</v>
      </c>
      <c r="R5497" s="12">
        <v>2.7370903351299041</v>
      </c>
      <c r="S5497" s="12">
        <v>2.6666297353484323</v>
      </c>
      <c r="T5497" s="12">
        <v>2.8585506185220617</v>
      </c>
      <c r="U5497" s="12">
        <v>3.0502678781281185</v>
      </c>
      <c r="V5497" s="12">
        <v>2.9877767610162742</v>
      </c>
    </row>
    <row r="5498" spans="2:22" x14ac:dyDescent="0.35">
      <c r="B5498" s="8" t="s">
        <v>195</v>
      </c>
      <c r="C5498" s="9">
        <v>2.9333811336216096</v>
      </c>
      <c r="D5498" s="9">
        <v>3.000735270572561</v>
      </c>
      <c r="E5498" s="9">
        <v>2.8117639004728732</v>
      </c>
      <c r="F5498" s="9">
        <v>2.8994728340807243</v>
      </c>
      <c r="G5498" s="9">
        <v>3.3082036813368907</v>
      </c>
      <c r="H5498" s="9">
        <v>2.9022292179842131</v>
      </c>
      <c r="I5498" s="9">
        <v>3.3639474286461373</v>
      </c>
      <c r="J5498" s="9">
        <v>2.7671683870796202</v>
      </c>
      <c r="K5498" s="9">
        <v>3.2257662086772672</v>
      </c>
      <c r="L5498" s="9">
        <v>3.1911094555002126</v>
      </c>
      <c r="M5498" s="9">
        <v>2.3423764825332825</v>
      </c>
      <c r="N5498" s="9">
        <v>3.1193702031542374</v>
      </c>
      <c r="O5498" s="9">
        <v>2.733250908017383</v>
      </c>
      <c r="P5498" s="9">
        <v>3.0488990639909765</v>
      </c>
      <c r="Q5498" s="9">
        <v>2.2124805387411723</v>
      </c>
      <c r="R5498" s="9">
        <v>2.6351551717609598</v>
      </c>
      <c r="S5498" s="9">
        <v>2.5651311475093745</v>
      </c>
      <c r="T5498" s="9">
        <v>2.7845488663611331</v>
      </c>
      <c r="U5498" s="9">
        <v>2.9855861850897374</v>
      </c>
      <c r="V5498" s="9">
        <v>2.9168177038210805</v>
      </c>
    </row>
    <row r="5499" spans="2:22" x14ac:dyDescent="0.35">
      <c r="B5499" s="8" t="s">
        <v>84</v>
      </c>
      <c r="C5499" s="12">
        <v>3.3249311083086122</v>
      </c>
      <c r="D5499" s="12">
        <v>3.4027925543776427</v>
      </c>
      <c r="E5499" s="12">
        <v>3.2449652745702857</v>
      </c>
      <c r="F5499" s="12">
        <v>3.3468442077196991</v>
      </c>
      <c r="G5499" s="12">
        <v>3.5778144879681126</v>
      </c>
      <c r="H5499" s="12">
        <v>3.3207406051948607</v>
      </c>
      <c r="I5499" s="12">
        <v>3.6546397607475041</v>
      </c>
      <c r="J5499" s="12">
        <v>3.2908639018028825</v>
      </c>
      <c r="K5499" s="12">
        <v>3.5516688457516574</v>
      </c>
      <c r="L5499" s="12">
        <v>3.5444777151722318</v>
      </c>
      <c r="M5499" s="12">
        <v>2.9214054904615141</v>
      </c>
      <c r="N5499" s="12">
        <v>3.4675097388276162</v>
      </c>
      <c r="O5499" s="12">
        <v>3.2529012705931</v>
      </c>
      <c r="P5499" s="12">
        <v>3.4073972021810293</v>
      </c>
      <c r="Q5499" s="12">
        <v>2.8701976114962489</v>
      </c>
      <c r="R5499" s="12">
        <v>3.1854110747771966</v>
      </c>
      <c r="S5499" s="12">
        <v>3.1130303734527258</v>
      </c>
      <c r="T5499" s="12">
        <v>3.1840175051929958</v>
      </c>
      <c r="U5499" s="12">
        <v>3.3347442404178436</v>
      </c>
      <c r="V5499" s="12">
        <v>3.2998615799838147</v>
      </c>
    </row>
    <row r="5500" spans="2:22" x14ac:dyDescent="0.35">
      <c r="B5500" s="8" t="s">
        <v>189</v>
      </c>
      <c r="C5500" s="9">
        <v>3.4143267700689282</v>
      </c>
      <c r="D5500" s="9">
        <v>3.4945871636865613</v>
      </c>
      <c r="E5500" s="9">
        <v>3.3438704616894355</v>
      </c>
      <c r="F5500" s="9">
        <v>3.4489845795357033</v>
      </c>
      <c r="G5500" s="9">
        <v>3.6393699420217041</v>
      </c>
      <c r="H5500" s="9">
        <v>3.4162918881283635</v>
      </c>
      <c r="I5500" s="9">
        <v>3.7210083856404679</v>
      </c>
      <c r="J5500" s="9">
        <v>3.4104300111788799</v>
      </c>
      <c r="K5500" s="9">
        <v>3.6260764151404348</v>
      </c>
      <c r="L5500" s="9">
        <v>3.6251560230784534</v>
      </c>
      <c r="M5500" s="9">
        <v>3.0536049150267726</v>
      </c>
      <c r="N5500" s="9">
        <v>3.5469942649122603</v>
      </c>
      <c r="O5500" s="9">
        <v>3.3715438221181744</v>
      </c>
      <c r="P5500" s="9">
        <v>3.489246724273221</v>
      </c>
      <c r="Q5500" s="9">
        <v>3.020362486406531</v>
      </c>
      <c r="R5500" s="9">
        <v>3.3110412465757735</v>
      </c>
      <c r="S5500" s="9">
        <v>3.2381224869698424</v>
      </c>
      <c r="T5500" s="9">
        <v>3.2752210951036158</v>
      </c>
      <c r="U5500" s="9">
        <v>3.4144613070322709</v>
      </c>
      <c r="V5500" s="9">
        <v>3.3873151951198568</v>
      </c>
    </row>
    <row r="5501" spans="2:22" x14ac:dyDescent="0.35">
      <c r="B5501" s="8" t="s">
        <v>149</v>
      </c>
      <c r="C5501" s="12">
        <v>3.8859440961974467</v>
      </c>
      <c r="D5501" s="12">
        <v>3.9788604197127526</v>
      </c>
      <c r="E5501" s="12">
        <v>3.8656564071242148</v>
      </c>
      <c r="F5501" s="12">
        <v>3.9878381222813397</v>
      </c>
      <c r="G5501" s="12">
        <v>3.9641129785151015</v>
      </c>
      <c r="H5501" s="12">
        <v>3.9203839176283073</v>
      </c>
      <c r="I5501" s="12">
        <v>4.0711438709033683</v>
      </c>
      <c r="J5501" s="12">
        <v>4.0412150816075449</v>
      </c>
      <c r="K5501" s="12">
        <v>4.0186222974332964</v>
      </c>
      <c r="L5501" s="12">
        <v>4.0507839238296315</v>
      </c>
      <c r="M5501" s="12">
        <v>3.7510385253552019</v>
      </c>
      <c r="N5501" s="12">
        <v>3.9663242292805432</v>
      </c>
      <c r="O5501" s="12">
        <v>3.9974565544982079</v>
      </c>
      <c r="P5501" s="12">
        <v>3.9210535031917977</v>
      </c>
      <c r="Q5501" s="12">
        <v>3.8125749426831175</v>
      </c>
      <c r="R5501" s="12">
        <v>3.9738179914201535</v>
      </c>
      <c r="S5501" s="12">
        <v>3.898060642077239</v>
      </c>
      <c r="T5501" s="12">
        <v>3.7563763587929633</v>
      </c>
      <c r="U5501" s="12">
        <v>3.835018066311104</v>
      </c>
      <c r="V5501" s="12">
        <v>3.8486870259064125</v>
      </c>
    </row>
    <row r="5502" spans="2:22" x14ac:dyDescent="0.35">
      <c r="B5502" s="8" t="s">
        <v>186</v>
      </c>
      <c r="C5502" s="9">
        <v>3.8859440961974467</v>
      </c>
      <c r="D5502" s="9">
        <v>3.9788604197127526</v>
      </c>
      <c r="E5502" s="9">
        <v>3.8656564071242148</v>
      </c>
      <c r="F5502" s="9">
        <v>3.9878381222813397</v>
      </c>
      <c r="G5502" s="9">
        <v>3.9641129785151015</v>
      </c>
      <c r="H5502" s="9">
        <v>3.9203839176283073</v>
      </c>
      <c r="I5502" s="9">
        <v>4.0711438709033683</v>
      </c>
      <c r="J5502" s="9">
        <v>4.0412150816075449</v>
      </c>
      <c r="K5502" s="9">
        <v>4.0186222974332964</v>
      </c>
      <c r="L5502" s="9">
        <v>4.0507839238296315</v>
      </c>
      <c r="M5502" s="9">
        <v>3.7510385253552019</v>
      </c>
      <c r="N5502" s="9">
        <v>3.9663242292805432</v>
      </c>
      <c r="O5502" s="9">
        <v>3.9974565544982079</v>
      </c>
      <c r="P5502" s="9">
        <v>3.9210535031917977</v>
      </c>
      <c r="Q5502" s="9">
        <v>3.8125749426831175</v>
      </c>
      <c r="R5502" s="9">
        <v>3.9738179914201535</v>
      </c>
      <c r="S5502" s="9">
        <v>3.898060642077239</v>
      </c>
      <c r="T5502" s="9">
        <v>3.7563763587929633</v>
      </c>
      <c r="U5502" s="9">
        <v>3.835018066311104</v>
      </c>
      <c r="V5502" s="9">
        <v>3.8486870259064125</v>
      </c>
    </row>
    <row r="5503" spans="2:22" x14ac:dyDescent="0.35">
      <c r="B5503" s="8" t="s">
        <v>173</v>
      </c>
      <c r="C5503" s="12">
        <v>3.4924319665275045</v>
      </c>
      <c r="D5503" s="12">
        <v>3.5747883261672904</v>
      </c>
      <c r="E5503" s="12">
        <v>3.4302841524502403</v>
      </c>
      <c r="F5503" s="12">
        <v>3.5382248586493654</v>
      </c>
      <c r="G5503" s="12">
        <v>3.6931510846105149</v>
      </c>
      <c r="H5503" s="12">
        <v>3.4997752650443474</v>
      </c>
      <c r="I5503" s="12">
        <v>3.7789948067248482</v>
      </c>
      <c r="J5503" s="12">
        <v>3.5148951975056906</v>
      </c>
      <c r="K5503" s="12">
        <v>3.6910864806254637</v>
      </c>
      <c r="L5503" s="12">
        <v>3.6956448473108421</v>
      </c>
      <c r="M5503" s="12">
        <v>3.1691078580562069</v>
      </c>
      <c r="N5503" s="12">
        <v>3.6164400792058333</v>
      </c>
      <c r="O5503" s="12">
        <v>3.4752020938143779</v>
      </c>
      <c r="P5503" s="12">
        <v>3.5607588410489943</v>
      </c>
      <c r="Q5503" s="12">
        <v>3.1515618849577893</v>
      </c>
      <c r="R5503" s="12">
        <v>3.420804618267804</v>
      </c>
      <c r="S5503" s="12">
        <v>3.3474157558967934</v>
      </c>
      <c r="T5503" s="12">
        <v>3.3549058825689806</v>
      </c>
      <c r="U5503" s="12">
        <v>3.4841102925245986</v>
      </c>
      <c r="V5503" s="12">
        <v>3.4637236209507116</v>
      </c>
    </row>
    <row r="5504" spans="2:22" x14ac:dyDescent="0.35">
      <c r="B5504" s="8" t="s">
        <v>136</v>
      </c>
      <c r="C5504" s="9">
        <v>2.810638148275868</v>
      </c>
      <c r="D5504" s="9">
        <v>2.8746984566672991</v>
      </c>
      <c r="E5504" s="9">
        <v>2.6759640451540245</v>
      </c>
      <c r="F5504" s="9">
        <v>2.7592309709505627</v>
      </c>
      <c r="G5504" s="9">
        <v>3.2236861550266322</v>
      </c>
      <c r="H5504" s="9">
        <v>2.7710343759758942</v>
      </c>
      <c r="I5504" s="9">
        <v>3.2728212711543385</v>
      </c>
      <c r="J5504" s="9">
        <v>2.6030004518353587</v>
      </c>
      <c r="K5504" s="9">
        <v>3.1236023338397385</v>
      </c>
      <c r="L5504" s="9">
        <v>3.0803356643558129</v>
      </c>
      <c r="M5504" s="9">
        <v>2.1608626180726662</v>
      </c>
      <c r="N5504" s="9">
        <v>3.0102355110639376</v>
      </c>
      <c r="O5504" s="9">
        <v>2.5703510460277923</v>
      </c>
      <c r="P5504" s="9">
        <v>2.9365171598483122</v>
      </c>
      <c r="Q5504" s="9">
        <v>2.0062995599597162</v>
      </c>
      <c r="R5504" s="9">
        <v>2.4626610928267958</v>
      </c>
      <c r="S5504" s="9">
        <v>2.3933758390978062</v>
      </c>
      <c r="T5504" s="9">
        <v>2.6593235402161932</v>
      </c>
      <c r="U5504" s="9">
        <v>2.8761322077200688</v>
      </c>
      <c r="V5504" s="9">
        <v>2.796741208052687</v>
      </c>
    </row>
    <row r="5505" spans="2:22" x14ac:dyDescent="0.35">
      <c r="B5505" s="8" t="s">
        <v>404</v>
      </c>
      <c r="C5505" s="12">
        <v>3.340844902887643</v>
      </c>
      <c r="D5505" s="12">
        <v>3.4191333982982477</v>
      </c>
      <c r="E5505" s="12">
        <v>3.2625719100559625</v>
      </c>
      <c r="F5505" s="12">
        <v>3.3650267555447129</v>
      </c>
      <c r="G5505" s="12">
        <v>3.5887722999216081</v>
      </c>
      <c r="H5505" s="12">
        <v>3.3377501944570729</v>
      </c>
      <c r="I5505" s="12">
        <v>3.6664543906998071</v>
      </c>
      <c r="J5505" s="12">
        <v>3.3121484973386828</v>
      </c>
      <c r="K5505" s="12">
        <v>3.5649145307330246</v>
      </c>
      <c r="L5505" s="12">
        <v>3.5588396874841068</v>
      </c>
      <c r="M5505" s="12">
        <v>2.9449390092539383</v>
      </c>
      <c r="N5505" s="12">
        <v>3.4816591997233144</v>
      </c>
      <c r="O5505" s="12">
        <v>3.274021458711001</v>
      </c>
      <c r="P5505" s="12">
        <v>3.421967668524903</v>
      </c>
      <c r="Q5505" s="12">
        <v>2.896929255126957</v>
      </c>
      <c r="R5505" s="12">
        <v>3.2077751661387128</v>
      </c>
      <c r="S5505" s="12">
        <v>3.1352986822136759</v>
      </c>
      <c r="T5505" s="12">
        <v>3.2002531386245061</v>
      </c>
      <c r="U5505" s="12">
        <v>3.3489350970831957</v>
      </c>
      <c r="V5505" s="12">
        <v>3.3154296605714388</v>
      </c>
    </row>
    <row r="5506" spans="2:22" x14ac:dyDescent="0.35">
      <c r="B5506" s="8" t="s">
        <v>124</v>
      </c>
      <c r="C5506" s="9">
        <v>3.6905937011173782</v>
      </c>
      <c r="D5506" s="9">
        <v>3.7782677640781128</v>
      </c>
      <c r="E5506" s="9">
        <v>3.6495254786346742</v>
      </c>
      <c r="F5506" s="9">
        <v>3.7646375598046142</v>
      </c>
      <c r="G5506" s="9">
        <v>3.8295999380395722</v>
      </c>
      <c r="H5506" s="9">
        <v>3.7115820529302903</v>
      </c>
      <c r="I5506" s="9">
        <v>3.9261129282551335</v>
      </c>
      <c r="J5506" s="9">
        <v>3.7799352136044151</v>
      </c>
      <c r="K5506" s="9">
        <v>3.8560243839459791</v>
      </c>
      <c r="L5506" s="9">
        <v>3.874482982446946</v>
      </c>
      <c r="M5506" s="9">
        <v>3.4621519137495675</v>
      </c>
      <c r="N5506" s="9">
        <v>3.7926319799293555</v>
      </c>
      <c r="O5506" s="9">
        <v>3.7381948760526527</v>
      </c>
      <c r="P5506" s="9">
        <v>3.7421931853310224</v>
      </c>
      <c r="Q5506" s="9">
        <v>3.4844296270913619</v>
      </c>
      <c r="R5506" s="9">
        <v>3.6992867310483728</v>
      </c>
      <c r="S5506" s="9">
        <v>3.6247051646885433</v>
      </c>
      <c r="T5506" s="9">
        <v>3.5570752185482672</v>
      </c>
      <c r="U5506" s="9">
        <v>3.6608176616034847</v>
      </c>
      <c r="V5506" s="9">
        <v>3.6575804561736303</v>
      </c>
    </row>
    <row r="5507" spans="2:22" x14ac:dyDescent="0.35">
      <c r="B5507" s="8" t="s">
        <v>446</v>
      </c>
      <c r="C5507" s="12">
        <v>3.7557212929714461</v>
      </c>
      <c r="D5507" s="12">
        <v>3.8451430657622576</v>
      </c>
      <c r="E5507" s="12">
        <v>3.7215810631239621</v>
      </c>
      <c r="F5507" s="12">
        <v>3.8390500795674973</v>
      </c>
      <c r="G5507" s="12">
        <v>3.874445050308474</v>
      </c>
      <c r="H5507" s="12">
        <v>3.7811942112105283</v>
      </c>
      <c r="I5507" s="12">
        <v>3.9744645890497456</v>
      </c>
      <c r="J5507" s="12">
        <v>3.8670429391660557</v>
      </c>
      <c r="K5507" s="12">
        <v>3.9102326722966869</v>
      </c>
      <c r="L5507" s="12">
        <v>3.9332597038820545</v>
      </c>
      <c r="M5507" s="12">
        <v>3.5584634125056613</v>
      </c>
      <c r="N5507" s="12">
        <v>3.8505389932185921</v>
      </c>
      <c r="O5507" s="12">
        <v>3.8246297602528205</v>
      </c>
      <c r="P5507" s="12">
        <v>3.8018231736694181</v>
      </c>
      <c r="Q5507" s="12">
        <v>3.5938295296302063</v>
      </c>
      <c r="R5507" s="12">
        <v>3.7908123195650885</v>
      </c>
      <c r="S5507" s="12">
        <v>3.7158387605799055</v>
      </c>
      <c r="T5507" s="12">
        <v>3.6235199437436618</v>
      </c>
      <c r="U5507" s="12">
        <v>3.7188940880881161</v>
      </c>
      <c r="V5507" s="12">
        <v>3.7212932050988945</v>
      </c>
    </row>
    <row r="5508" spans="2:22" x14ac:dyDescent="0.35">
      <c r="B5508" s="8" t="s">
        <v>171</v>
      </c>
      <c r="C5508" s="9">
        <v>3.8208372359239586</v>
      </c>
      <c r="D5508" s="9">
        <v>3.9120064059446236</v>
      </c>
      <c r="E5508" s="9">
        <v>3.7936237595517328</v>
      </c>
      <c r="F5508" s="9">
        <v>3.913449289700889</v>
      </c>
      <c r="G5508" s="9">
        <v>3.9192821414563244</v>
      </c>
      <c r="H5508" s="9">
        <v>3.8507939184672324</v>
      </c>
      <c r="I5508" s="9">
        <v>4.0228076015323202</v>
      </c>
      <c r="J5508" s="9">
        <v>3.9541350843985157</v>
      </c>
      <c r="K5508" s="9">
        <v>3.9644312648027227</v>
      </c>
      <c r="L5508" s="9">
        <v>3.9920259123498889</v>
      </c>
      <c r="M5508" s="9">
        <v>3.6547576847201966</v>
      </c>
      <c r="N5508" s="9">
        <v>3.9084356490989642</v>
      </c>
      <c r="O5508" s="9">
        <v>3.9110491844700785</v>
      </c>
      <c r="P5508" s="9">
        <v>3.8614424964228573</v>
      </c>
      <c r="Q5508" s="9">
        <v>3.7032098645993217</v>
      </c>
      <c r="R5508" s="9">
        <v>3.8823215375614137</v>
      </c>
      <c r="S5508" s="9">
        <v>3.8069560560637639</v>
      </c>
      <c r="T5508" s="9">
        <v>3.6899527844513815</v>
      </c>
      <c r="U5508" s="9">
        <v>3.7769601268621695</v>
      </c>
      <c r="V5508" s="9">
        <v>3.7849945581853306</v>
      </c>
    </row>
    <row r="5509" spans="2:22" x14ac:dyDescent="0.35">
      <c r="B5509" s="8" t="s">
        <v>273</v>
      </c>
      <c r="C5509" s="12">
        <v>3.5575433681405051</v>
      </c>
      <c r="D5509" s="12">
        <v>3.6416470031425376</v>
      </c>
      <c r="E5509" s="12">
        <v>3.5023218244503669</v>
      </c>
      <c r="F5509" s="12">
        <v>3.6126188800062864</v>
      </c>
      <c r="G5509" s="12">
        <v>3.7379850487138286</v>
      </c>
      <c r="H5509" s="12">
        <v>3.5693701182532367</v>
      </c>
      <c r="I5509" s="12">
        <v>3.8273344476516598</v>
      </c>
      <c r="J5509" s="12">
        <v>3.6019812687264356</v>
      </c>
      <c r="K5509" s="12">
        <v>3.7452812931937682</v>
      </c>
      <c r="L5509" s="12">
        <v>3.754406957284631</v>
      </c>
      <c r="M5509" s="12">
        <v>3.2653954144809769</v>
      </c>
      <c r="N5509" s="12">
        <v>3.6743326972368089</v>
      </c>
      <c r="O5509" s="12">
        <v>3.5616154909370716</v>
      </c>
      <c r="P5509" s="12">
        <v>3.6203740058101843</v>
      </c>
      <c r="Q5509" s="12">
        <v>3.2609345914842449</v>
      </c>
      <c r="R5509" s="12">
        <v>3.5123074541953363</v>
      </c>
      <c r="S5509" s="12">
        <v>3.4385266966454604</v>
      </c>
      <c r="T5509" s="12">
        <v>3.4213340900936315</v>
      </c>
      <c r="U5509" s="12">
        <v>3.5421722816360925</v>
      </c>
      <c r="V5509" s="12">
        <v>3.5274205313544709</v>
      </c>
    </row>
    <row r="5510" spans="2:22" x14ac:dyDescent="0.35">
      <c r="B5510" s="8" t="s">
        <v>198</v>
      </c>
      <c r="C5510" s="9">
        <v>3.4730352578436055</v>
      </c>
      <c r="D5510" s="9">
        <v>3.5548711035587557</v>
      </c>
      <c r="E5510" s="9">
        <v>3.4088241054624979</v>
      </c>
      <c r="F5510" s="9">
        <v>3.5160628543868757</v>
      </c>
      <c r="G5510" s="9">
        <v>3.6797950314567958</v>
      </c>
      <c r="H5510" s="9">
        <v>3.4790429346052796</v>
      </c>
      <c r="I5510" s="9">
        <v>3.7645944112531828</v>
      </c>
      <c r="J5510" s="9">
        <v>3.4889522272723967</v>
      </c>
      <c r="K5510" s="9">
        <v>3.6749418275305432</v>
      </c>
      <c r="L5510" s="9">
        <v>3.6781395947655606</v>
      </c>
      <c r="M5510" s="9">
        <v>3.1404237622513502</v>
      </c>
      <c r="N5510" s="9">
        <v>3.5991938486060167</v>
      </c>
      <c r="O5510" s="9">
        <v>3.4494595134236596</v>
      </c>
      <c r="P5510" s="9">
        <v>3.5429994631924351</v>
      </c>
      <c r="Q5510" s="9">
        <v>3.1189797184875823</v>
      </c>
      <c r="R5510" s="9">
        <v>3.3935458923262845</v>
      </c>
      <c r="S5510" s="9">
        <v>3.3202737756623355</v>
      </c>
      <c r="T5510" s="9">
        <v>3.3351168969561753</v>
      </c>
      <c r="U5510" s="9">
        <v>3.4668136062222947</v>
      </c>
      <c r="V5510" s="9">
        <v>3.444748289679092</v>
      </c>
    </row>
    <row r="5511" spans="2:22" x14ac:dyDescent="0.35">
      <c r="B5511" s="8" t="s">
        <v>282</v>
      </c>
      <c r="C5511" s="12">
        <v>3.3453764209105876</v>
      </c>
      <c r="D5511" s="12">
        <v>3.4237865203659359</v>
      </c>
      <c r="E5511" s="12">
        <v>3.2675854714432568</v>
      </c>
      <c r="F5511" s="12">
        <v>3.3702043103235506</v>
      </c>
      <c r="G5511" s="12">
        <v>3.5918925816440286</v>
      </c>
      <c r="H5511" s="12">
        <v>3.3425937444929743</v>
      </c>
      <c r="I5511" s="12">
        <v>3.6698186548479588</v>
      </c>
      <c r="J5511" s="12">
        <v>3.3182093728767308</v>
      </c>
      <c r="K5511" s="12">
        <v>3.5686862936473456</v>
      </c>
      <c r="L5511" s="12">
        <v>3.562929317776435</v>
      </c>
      <c r="M5511" s="12">
        <v>2.9516402748773927</v>
      </c>
      <c r="N5511" s="12">
        <v>3.4856883165216606</v>
      </c>
      <c r="O5511" s="12">
        <v>3.2800355185651076</v>
      </c>
      <c r="P5511" s="12">
        <v>3.4261166683446547</v>
      </c>
      <c r="Q5511" s="12">
        <v>2.9045411998642039</v>
      </c>
      <c r="R5511" s="12">
        <v>3.2141434325234646</v>
      </c>
      <c r="S5511" s="12">
        <v>3.1416396741115924</v>
      </c>
      <c r="T5511" s="12">
        <v>3.2048763015755819</v>
      </c>
      <c r="U5511" s="12">
        <v>3.3529760014960748</v>
      </c>
      <c r="V5511" s="12">
        <v>3.3198627351228995</v>
      </c>
    </row>
    <row r="5512" spans="2:22" x14ac:dyDescent="0.35">
      <c r="B5512" s="8" t="s">
        <v>422</v>
      </c>
      <c r="C5512" s="9">
        <v>3.8198847879204663</v>
      </c>
      <c r="D5512" s="9">
        <v>3.9110283988395129</v>
      </c>
      <c r="E5512" s="9">
        <v>3.7925699942330167</v>
      </c>
      <c r="F5512" s="9">
        <v>3.9123610557609361</v>
      </c>
      <c r="G5512" s="9">
        <v>3.9186263113168862</v>
      </c>
      <c r="H5512" s="9">
        <v>3.8497758866425436</v>
      </c>
      <c r="I5512" s="9">
        <v>4.0221004904373396</v>
      </c>
      <c r="J5512" s="9">
        <v>3.9528611914610052</v>
      </c>
      <c r="K5512" s="9">
        <v>3.9636385043989897</v>
      </c>
      <c r="L5512" s="9">
        <v>3.9911663416304903</v>
      </c>
      <c r="M5512" s="9">
        <v>3.6533491926803072</v>
      </c>
      <c r="N5512" s="9">
        <v>3.9075887972866155</v>
      </c>
      <c r="O5512" s="9">
        <v>3.9097851313929586</v>
      </c>
      <c r="P5512" s="9">
        <v>3.8605704472387199</v>
      </c>
      <c r="Q5512" s="9">
        <v>3.7016099633011303</v>
      </c>
      <c r="R5512" s="9">
        <v>3.8809830362969029</v>
      </c>
      <c r="S5512" s="9">
        <v>3.8056232874324238</v>
      </c>
      <c r="T5512" s="9">
        <v>3.6889810742429532</v>
      </c>
      <c r="U5512" s="9">
        <v>3.7761107974937627</v>
      </c>
      <c r="V5512" s="9">
        <v>3.784062801324938</v>
      </c>
    </row>
    <row r="5513" spans="2:22" x14ac:dyDescent="0.35">
      <c r="B5513" s="8" t="s">
        <v>305</v>
      </c>
      <c r="C5513" s="12">
        <v>3.0690643407689753</v>
      </c>
      <c r="D5513" s="12">
        <v>3.1400595592977494</v>
      </c>
      <c r="E5513" s="12">
        <v>2.9618805026388388</v>
      </c>
      <c r="F5513" s="12">
        <v>3.054499744272154</v>
      </c>
      <c r="G5513" s="12">
        <v>3.4016314971720343</v>
      </c>
      <c r="H5513" s="12">
        <v>3.0472553217142067</v>
      </c>
      <c r="I5513" s="12">
        <v>3.4646805928972393</v>
      </c>
      <c r="J5513" s="12">
        <v>2.9486437838361748</v>
      </c>
      <c r="K5513" s="12">
        <v>3.3387007454535382</v>
      </c>
      <c r="L5513" s="12">
        <v>3.3135616119962257</v>
      </c>
      <c r="M5513" s="12">
        <v>2.5430265091099993</v>
      </c>
      <c r="N5513" s="12">
        <v>3.2400104580098761</v>
      </c>
      <c r="O5513" s="12">
        <v>2.9133245444565818</v>
      </c>
      <c r="P5513" s="12">
        <v>3.1731288693558457</v>
      </c>
      <c r="Q5513" s="12">
        <v>2.4403982187214193</v>
      </c>
      <c r="R5513" s="12">
        <v>2.8258344987937223</v>
      </c>
      <c r="S5513" s="12">
        <v>2.7549938188809655</v>
      </c>
      <c r="T5513" s="12">
        <v>2.9229761159474146</v>
      </c>
      <c r="U5513" s="12">
        <v>3.1065793859860609</v>
      </c>
      <c r="V5513" s="12">
        <v>3.0495533058025752</v>
      </c>
    </row>
    <row r="5514" spans="2:22" x14ac:dyDescent="0.35">
      <c r="B5514" s="8" t="s">
        <v>77</v>
      </c>
      <c r="C5514" s="9">
        <v>3.1361387527724252</v>
      </c>
      <c r="D5514" s="9">
        <v>3.2089339243758914</v>
      </c>
      <c r="E5514" s="9">
        <v>3.0360900016176036</v>
      </c>
      <c r="F5514" s="9">
        <v>3.1311366329809251</v>
      </c>
      <c r="G5514" s="9">
        <v>3.447817137559372</v>
      </c>
      <c r="H5514" s="9">
        <v>3.1189483546057093</v>
      </c>
      <c r="I5514" s="9">
        <v>3.5144776009680405</v>
      </c>
      <c r="J5514" s="9">
        <v>3.0383553685374283</v>
      </c>
      <c r="K5514" s="9">
        <v>3.3945294497450211</v>
      </c>
      <c r="L5514" s="9">
        <v>3.3740953108098442</v>
      </c>
      <c r="M5514" s="9">
        <v>2.6422169898928756</v>
      </c>
      <c r="N5514" s="9">
        <v>3.2996484510122057</v>
      </c>
      <c r="O5514" s="9">
        <v>3.002343174951982</v>
      </c>
      <c r="P5514" s="9">
        <v>3.2345413412699386</v>
      </c>
      <c r="Q5514" s="9">
        <v>2.5530683471129292</v>
      </c>
      <c r="R5514" s="9">
        <v>2.9200960069849691</v>
      </c>
      <c r="S5514" s="9">
        <v>2.8488516168457658</v>
      </c>
      <c r="T5514" s="9">
        <v>2.9914070335713632</v>
      </c>
      <c r="U5514" s="9">
        <v>3.1663918563511064</v>
      </c>
      <c r="V5514" s="9">
        <v>3.1151705818237923</v>
      </c>
    </row>
    <row r="5515" spans="2:22" x14ac:dyDescent="0.35">
      <c r="B5515" s="8" t="s">
        <v>150</v>
      </c>
      <c r="C5515" s="12">
        <v>3.0162913496475561</v>
      </c>
      <c r="D5515" s="12">
        <v>3.0858703961251335</v>
      </c>
      <c r="E5515" s="12">
        <v>2.9034937480813796</v>
      </c>
      <c r="F5515" s="12">
        <v>2.9942031613189832</v>
      </c>
      <c r="G5515" s="12">
        <v>3.3652934314731104</v>
      </c>
      <c r="H5515" s="12">
        <v>2.9908484792948307</v>
      </c>
      <c r="I5515" s="12">
        <v>3.4255011653584857</v>
      </c>
      <c r="J5515" s="12">
        <v>2.8780602554604919</v>
      </c>
      <c r="K5515" s="12">
        <v>3.2947756833040067</v>
      </c>
      <c r="L5515" s="12">
        <v>3.265934741262368</v>
      </c>
      <c r="M5515" s="12">
        <v>2.4649851486965102</v>
      </c>
      <c r="N5515" s="12">
        <v>3.1930883131679746</v>
      </c>
      <c r="O5515" s="12">
        <v>2.8432862205047731</v>
      </c>
      <c r="P5515" s="12">
        <v>3.124810595095012</v>
      </c>
      <c r="Q5515" s="12">
        <v>2.3517513039344728</v>
      </c>
      <c r="R5515" s="12">
        <v>2.7516711690486559</v>
      </c>
      <c r="S5515" s="12">
        <v>2.6811481213828241</v>
      </c>
      <c r="T5515" s="12">
        <v>2.8691358495875163</v>
      </c>
      <c r="U5515" s="12">
        <v>3.0595199653628522</v>
      </c>
      <c r="V5515" s="12">
        <v>2.9979267641535579</v>
      </c>
    </row>
    <row r="5516" spans="2:22" x14ac:dyDescent="0.35">
      <c r="B5516" s="8" t="s">
        <v>304</v>
      </c>
      <c r="C5516" s="9">
        <v>3.8859440961974467</v>
      </c>
      <c r="D5516" s="9">
        <v>3.9788604197127526</v>
      </c>
      <c r="E5516" s="9">
        <v>3.8656564071242148</v>
      </c>
      <c r="F5516" s="9">
        <v>3.9878381222813397</v>
      </c>
      <c r="G5516" s="9">
        <v>3.9641129785151015</v>
      </c>
      <c r="H5516" s="9">
        <v>3.9203839176283073</v>
      </c>
      <c r="I5516" s="9">
        <v>4.0711438709033683</v>
      </c>
      <c r="J5516" s="9">
        <v>4.0412150816075449</v>
      </c>
      <c r="K5516" s="9">
        <v>4.0186222974332964</v>
      </c>
      <c r="L5516" s="9">
        <v>4.0507839238296315</v>
      </c>
      <c r="M5516" s="9">
        <v>3.7510385253552019</v>
      </c>
      <c r="N5516" s="9">
        <v>3.9663242292805432</v>
      </c>
      <c r="O5516" s="9">
        <v>3.9974565544982079</v>
      </c>
      <c r="P5516" s="9">
        <v>3.9210535031917977</v>
      </c>
      <c r="Q5516" s="9">
        <v>3.8125749426831175</v>
      </c>
      <c r="R5516" s="9">
        <v>3.9738179914201535</v>
      </c>
      <c r="S5516" s="9">
        <v>3.898060642077239</v>
      </c>
      <c r="T5516" s="9">
        <v>3.7563763587929633</v>
      </c>
      <c r="U5516" s="9">
        <v>3.835018066311104</v>
      </c>
      <c r="V5516" s="9">
        <v>3.8486870259064125</v>
      </c>
    </row>
    <row r="5517" spans="2:22" x14ac:dyDescent="0.35">
      <c r="B5517" s="8" t="s">
        <v>229</v>
      </c>
      <c r="C5517" s="12">
        <v>2.8588941008003901</v>
      </c>
      <c r="D5517" s="12">
        <v>2.9242493657560957</v>
      </c>
      <c r="E5517" s="12">
        <v>2.729353258009199</v>
      </c>
      <c r="F5517" s="12">
        <v>2.8143665428131581</v>
      </c>
      <c r="G5517" s="12">
        <v>3.2569139091474049</v>
      </c>
      <c r="H5517" s="12">
        <v>2.8226131448121148</v>
      </c>
      <c r="I5517" s="12">
        <v>3.3086471842790672</v>
      </c>
      <c r="J5517" s="12">
        <v>2.6675424708100568</v>
      </c>
      <c r="K5517" s="12">
        <v>3.1637676848778788</v>
      </c>
      <c r="L5517" s="12">
        <v>3.1238859722725412</v>
      </c>
      <c r="M5517" s="12">
        <v>2.2322241252193384</v>
      </c>
      <c r="N5517" s="12">
        <v>3.0531414132257066</v>
      </c>
      <c r="O5517" s="12">
        <v>2.6343945266737814</v>
      </c>
      <c r="P5517" s="12">
        <v>2.9806996914662949</v>
      </c>
      <c r="Q5517" s="12">
        <v>2.0873588522321986</v>
      </c>
      <c r="R5517" s="12">
        <v>2.53047650452109</v>
      </c>
      <c r="S5517" s="12">
        <v>2.460900805882646</v>
      </c>
      <c r="T5517" s="12">
        <v>2.7085554158814014</v>
      </c>
      <c r="U5517" s="12">
        <v>2.9191636357132293</v>
      </c>
      <c r="V5517" s="12">
        <v>2.8439488400227662</v>
      </c>
    </row>
    <row r="5518" spans="2:22" x14ac:dyDescent="0.35">
      <c r="B5518" s="8" t="s">
        <v>299</v>
      </c>
      <c r="C5518" s="9">
        <v>2.8841727330935951</v>
      </c>
      <c r="D5518" s="9">
        <v>2.9502063543786536</v>
      </c>
      <c r="E5518" s="9">
        <v>2.757320922298983</v>
      </c>
      <c r="F5518" s="9">
        <v>2.8432490282781759</v>
      </c>
      <c r="G5518" s="9">
        <v>3.2743200970766799</v>
      </c>
      <c r="H5518" s="9">
        <v>2.8496324173233027</v>
      </c>
      <c r="I5518" s="9">
        <v>3.327414404426428</v>
      </c>
      <c r="J5518" s="9">
        <v>2.7013524751674121</v>
      </c>
      <c r="K5518" s="9">
        <v>3.1848080972353943</v>
      </c>
      <c r="L5518" s="9">
        <v>3.1466995768640857</v>
      </c>
      <c r="M5518" s="9">
        <v>2.2696064833467204</v>
      </c>
      <c r="N5518" s="9">
        <v>3.0756174491801191</v>
      </c>
      <c r="O5518" s="9">
        <v>2.667943374294274</v>
      </c>
      <c r="P5518" s="9">
        <v>3.003844483188856</v>
      </c>
      <c r="Q5518" s="9">
        <v>2.129821345170499</v>
      </c>
      <c r="R5518" s="9">
        <v>2.5660012588021544</v>
      </c>
      <c r="S5518" s="9">
        <v>2.4962734120931942</v>
      </c>
      <c r="T5518" s="9">
        <v>2.7343452804874966</v>
      </c>
      <c r="U5518" s="9">
        <v>2.94170542772817</v>
      </c>
      <c r="V5518" s="9">
        <v>2.8686783149906088</v>
      </c>
    </row>
    <row r="5519" spans="2:22" x14ac:dyDescent="0.35">
      <c r="B5519" s="8" t="s">
        <v>216</v>
      </c>
      <c r="C5519" s="12">
        <v>3.6905937011173782</v>
      </c>
      <c r="D5519" s="12">
        <v>3.7782677640781128</v>
      </c>
      <c r="E5519" s="12">
        <v>3.6495254786346742</v>
      </c>
      <c r="F5519" s="12">
        <v>3.7646375598046142</v>
      </c>
      <c r="G5519" s="12">
        <v>3.8295999380395722</v>
      </c>
      <c r="H5519" s="12">
        <v>3.7115820529302903</v>
      </c>
      <c r="I5519" s="12">
        <v>3.9261129282551335</v>
      </c>
      <c r="J5519" s="12">
        <v>3.7799352136044151</v>
      </c>
      <c r="K5519" s="12">
        <v>3.8560243839459791</v>
      </c>
      <c r="L5519" s="12">
        <v>3.874482982446946</v>
      </c>
      <c r="M5519" s="12">
        <v>3.4621519137495675</v>
      </c>
      <c r="N5519" s="12">
        <v>3.7926319799293555</v>
      </c>
      <c r="O5519" s="12">
        <v>3.7381948760526527</v>
      </c>
      <c r="P5519" s="12">
        <v>3.7421931853310224</v>
      </c>
      <c r="Q5519" s="12">
        <v>3.4844296270913619</v>
      </c>
      <c r="R5519" s="12">
        <v>3.6992867310483728</v>
      </c>
      <c r="S5519" s="12">
        <v>3.6247051646885433</v>
      </c>
      <c r="T5519" s="12">
        <v>3.5570752185482672</v>
      </c>
      <c r="U5519" s="12">
        <v>3.6608176616034847</v>
      </c>
      <c r="V5519" s="12">
        <v>3.6575804561736303</v>
      </c>
    </row>
    <row r="5520" spans="2:22" x14ac:dyDescent="0.35">
      <c r="B5520" s="8" t="s">
        <v>107</v>
      </c>
      <c r="C5520" s="9">
        <v>3.2737849703102406</v>
      </c>
      <c r="D5520" s="9">
        <v>3.3502739012039746</v>
      </c>
      <c r="E5520" s="9">
        <v>3.1883784307622069</v>
      </c>
      <c r="F5520" s="9">
        <v>3.2884064105242041</v>
      </c>
      <c r="G5520" s="9">
        <v>3.5425966296785396</v>
      </c>
      <c r="H5520" s="9">
        <v>3.2660726380183163</v>
      </c>
      <c r="I5520" s="9">
        <v>3.6166681323631322</v>
      </c>
      <c r="J5520" s="9">
        <v>3.2224562787744917</v>
      </c>
      <c r="K5520" s="9">
        <v>3.5090978782444711</v>
      </c>
      <c r="L5520" s="9">
        <v>3.4983190561456872</v>
      </c>
      <c r="M5520" s="9">
        <v>2.8457699408276991</v>
      </c>
      <c r="N5520" s="9">
        <v>3.4220340808391985</v>
      </c>
      <c r="O5520" s="9">
        <v>3.1850220447638873</v>
      </c>
      <c r="P5520" s="9">
        <v>3.3605684537877107</v>
      </c>
      <c r="Q5520" s="9">
        <v>2.78428344895823</v>
      </c>
      <c r="R5520" s="9">
        <v>3.1135340062814456</v>
      </c>
      <c r="S5520" s="9">
        <v>3.041461145433491</v>
      </c>
      <c r="T5520" s="9">
        <v>3.1318369932569432</v>
      </c>
      <c r="U5520" s="9">
        <v>3.2891355385009815</v>
      </c>
      <c r="V5520" s="9">
        <v>3.2498265494227447</v>
      </c>
    </row>
    <row r="5521" spans="2:22" x14ac:dyDescent="0.35">
      <c r="B5521" s="8" t="s">
        <v>339</v>
      </c>
      <c r="C5521" s="12">
        <v>3.3482575237054126</v>
      </c>
      <c r="D5521" s="12">
        <v>3.4267449380365709</v>
      </c>
      <c r="E5521" s="12">
        <v>3.2707730535408723</v>
      </c>
      <c r="F5521" s="12">
        <v>3.3734961581035088</v>
      </c>
      <c r="G5521" s="12">
        <v>3.5938764317237566</v>
      </c>
      <c r="H5521" s="12">
        <v>3.3456732347376685</v>
      </c>
      <c r="I5521" s="12">
        <v>3.6719576269960759</v>
      </c>
      <c r="J5521" s="12">
        <v>3.3220628289069927</v>
      </c>
      <c r="K5521" s="12">
        <v>3.5710843502409295</v>
      </c>
      <c r="L5521" s="12">
        <v>3.5655294718981598</v>
      </c>
      <c r="M5521" s="12">
        <v>2.9559008857850051</v>
      </c>
      <c r="N5521" s="12">
        <v>3.4882499966495151</v>
      </c>
      <c r="O5521" s="12">
        <v>3.2838592095592025</v>
      </c>
      <c r="P5521" s="12">
        <v>3.4287545691354917</v>
      </c>
      <c r="Q5521" s="12">
        <v>2.9093808132444212</v>
      </c>
      <c r="R5521" s="12">
        <v>3.2181923251873354</v>
      </c>
      <c r="S5521" s="12">
        <v>3.1456712258756037</v>
      </c>
      <c r="T5521" s="12">
        <v>3.2078156714802883</v>
      </c>
      <c r="U5521" s="12">
        <v>3.3555451760946577</v>
      </c>
      <c r="V5521" s="12">
        <v>3.3226812483485366</v>
      </c>
    </row>
    <row r="5522" spans="2:22" x14ac:dyDescent="0.35">
      <c r="B5522" s="8" t="s">
        <v>69</v>
      </c>
      <c r="C5522" s="9">
        <v>3.470006136905265</v>
      </c>
      <c r="D5522" s="9">
        <v>3.5517606956529457</v>
      </c>
      <c r="E5522" s="9">
        <v>3.4054727596889602</v>
      </c>
      <c r="F5522" s="9">
        <v>3.5126018862277357</v>
      </c>
      <c r="G5522" s="9">
        <v>3.6777092600550167</v>
      </c>
      <c r="H5522" s="9">
        <v>3.4758052339594121</v>
      </c>
      <c r="I5522" s="9">
        <v>3.7623455483066661</v>
      </c>
      <c r="J5522" s="9">
        <v>3.4849007979491513</v>
      </c>
      <c r="K5522" s="9">
        <v>3.6724205695414156</v>
      </c>
      <c r="L5522" s="9">
        <v>3.6754058563834473</v>
      </c>
      <c r="M5522" s="9">
        <v>3.1359442602587277</v>
      </c>
      <c r="N5522" s="9">
        <v>3.5965005608390714</v>
      </c>
      <c r="O5522" s="9">
        <v>3.4454393783306809</v>
      </c>
      <c r="P5522" s="9">
        <v>3.5402260388865963</v>
      </c>
      <c r="Q5522" s="9">
        <v>3.1138914674714027</v>
      </c>
      <c r="R5522" s="9">
        <v>3.3892889857114796</v>
      </c>
      <c r="S5522" s="9">
        <v>3.3160351008450735</v>
      </c>
      <c r="T5522" s="9">
        <v>3.3320265154051021</v>
      </c>
      <c r="U5522" s="9">
        <v>3.4641124389523186</v>
      </c>
      <c r="V5522" s="9">
        <v>3.4417849738813704</v>
      </c>
    </row>
    <row r="5523" spans="2:22" x14ac:dyDescent="0.35">
      <c r="B5523" s="8" t="s">
        <v>366</v>
      </c>
      <c r="C5523" s="12">
        <v>2.8841727330935951</v>
      </c>
      <c r="D5523" s="12">
        <v>2.9502063543786536</v>
      </c>
      <c r="E5523" s="12">
        <v>2.757320922298983</v>
      </c>
      <c r="F5523" s="12">
        <v>2.8432490282781759</v>
      </c>
      <c r="G5523" s="12">
        <v>3.2743200970766799</v>
      </c>
      <c r="H5523" s="12">
        <v>2.8496324173233027</v>
      </c>
      <c r="I5523" s="12">
        <v>3.327414404426428</v>
      </c>
      <c r="J5523" s="12">
        <v>2.7013524751674121</v>
      </c>
      <c r="K5523" s="12">
        <v>3.1848080972353943</v>
      </c>
      <c r="L5523" s="12">
        <v>3.1466995768640857</v>
      </c>
      <c r="M5523" s="12">
        <v>2.2696064833467204</v>
      </c>
      <c r="N5523" s="12">
        <v>3.0756174491801191</v>
      </c>
      <c r="O5523" s="12">
        <v>2.667943374294274</v>
      </c>
      <c r="P5523" s="12">
        <v>3.003844483188856</v>
      </c>
      <c r="Q5523" s="12">
        <v>2.129821345170499</v>
      </c>
      <c r="R5523" s="12">
        <v>2.5660012588021544</v>
      </c>
      <c r="S5523" s="12">
        <v>2.4962734120931942</v>
      </c>
      <c r="T5523" s="12">
        <v>2.7343452804874966</v>
      </c>
      <c r="U5523" s="12">
        <v>2.94170542772817</v>
      </c>
      <c r="V5523" s="12">
        <v>2.8686783149906088</v>
      </c>
    </row>
    <row r="5524" spans="2:22" x14ac:dyDescent="0.35">
      <c r="B5524" s="8" t="s">
        <v>440</v>
      </c>
      <c r="C5524" s="9">
        <v>3.4943206722934219</v>
      </c>
      <c r="D5524" s="9">
        <v>3.5767277156686146</v>
      </c>
      <c r="E5524" s="9">
        <v>3.4323737705985118</v>
      </c>
      <c r="F5524" s="9">
        <v>3.5403828281233096</v>
      </c>
      <c r="G5524" s="9">
        <v>3.6944515967238027</v>
      </c>
      <c r="H5524" s="9">
        <v>3.5017940236223772</v>
      </c>
      <c r="I5524" s="9">
        <v>3.7803970090470083</v>
      </c>
      <c r="J5524" s="9">
        <v>3.517421329039816</v>
      </c>
      <c r="K5524" s="9">
        <v>3.692658525650526</v>
      </c>
      <c r="L5524" s="9">
        <v>3.6973493772883201</v>
      </c>
      <c r="M5524" s="9">
        <v>3.1719008998046623</v>
      </c>
      <c r="N5524" s="9">
        <v>3.6181193875722704</v>
      </c>
      <c r="O5524" s="9">
        <v>3.4777087128911441</v>
      </c>
      <c r="P5524" s="9">
        <v>3.5624881158400639</v>
      </c>
      <c r="Q5524" s="9">
        <v>3.1547344915417836</v>
      </c>
      <c r="R5524" s="9">
        <v>3.4234588682076428</v>
      </c>
      <c r="S5524" s="9">
        <v>3.3500586380167783</v>
      </c>
      <c r="T5524" s="9">
        <v>3.3568327853150937</v>
      </c>
      <c r="U5524" s="9">
        <v>3.4857945138882744</v>
      </c>
      <c r="V5524" s="9">
        <v>3.4655712961499918</v>
      </c>
    </row>
    <row r="5525" spans="2:22" x14ac:dyDescent="0.35">
      <c r="B5525" s="8" t="s">
        <v>360</v>
      </c>
      <c r="C5525" s="12">
        <v>2.9408717449959134</v>
      </c>
      <c r="D5525" s="12">
        <v>3.0084268937570586</v>
      </c>
      <c r="E5525" s="12">
        <v>2.8200513308137181</v>
      </c>
      <c r="F5525" s="12">
        <v>2.9080313459350462</v>
      </c>
      <c r="G5525" s="12">
        <v>3.3133615153436518</v>
      </c>
      <c r="H5525" s="12">
        <v>2.9102356191079055</v>
      </c>
      <c r="I5525" s="12">
        <v>3.3695085662531619</v>
      </c>
      <c r="J5525" s="12">
        <v>2.7771870305041122</v>
      </c>
      <c r="K5525" s="12">
        <v>3.232000942831283</v>
      </c>
      <c r="L5525" s="12">
        <v>3.1978696252776033</v>
      </c>
      <c r="M5525" s="12">
        <v>2.3534536924764224</v>
      </c>
      <c r="N5525" s="12">
        <v>3.1260303439647292</v>
      </c>
      <c r="O5525" s="12">
        <v>2.7431921649914961</v>
      </c>
      <c r="P5525" s="12">
        <v>3.0557573717554956</v>
      </c>
      <c r="Q5525" s="12">
        <v>2.2250631036875532</v>
      </c>
      <c r="R5525" s="12">
        <v>2.6456819330746493</v>
      </c>
      <c r="S5525" s="12">
        <v>2.5756128240236031</v>
      </c>
      <c r="T5525" s="12">
        <v>2.792190967045991</v>
      </c>
      <c r="U5525" s="12">
        <v>2.9922658108584819</v>
      </c>
      <c r="V5525" s="12">
        <v>2.9241455878745422</v>
      </c>
    </row>
    <row r="5526" spans="2:22" x14ac:dyDescent="0.35">
      <c r="B5526" s="8" t="s">
        <v>184</v>
      </c>
      <c r="C5526" s="9">
        <v>3.8859440961974467</v>
      </c>
      <c r="D5526" s="9">
        <v>3.9788604197127526</v>
      </c>
      <c r="E5526" s="9">
        <v>3.8656564071242148</v>
      </c>
      <c r="F5526" s="9">
        <v>3.9878381222813397</v>
      </c>
      <c r="G5526" s="9">
        <v>3.9641129785151015</v>
      </c>
      <c r="H5526" s="9">
        <v>3.9203839176283073</v>
      </c>
      <c r="I5526" s="9">
        <v>4.0711438709033683</v>
      </c>
      <c r="J5526" s="9">
        <v>4.0412150816075449</v>
      </c>
      <c r="K5526" s="9">
        <v>4.0186222974332964</v>
      </c>
      <c r="L5526" s="9">
        <v>4.0507839238296315</v>
      </c>
      <c r="M5526" s="9">
        <v>3.7510385253552019</v>
      </c>
      <c r="N5526" s="9">
        <v>3.9663242292805432</v>
      </c>
      <c r="O5526" s="9">
        <v>3.9974565544982079</v>
      </c>
      <c r="P5526" s="9">
        <v>3.9210535031917977</v>
      </c>
      <c r="Q5526" s="9">
        <v>3.8125749426831175</v>
      </c>
      <c r="R5526" s="9">
        <v>3.9738179914201535</v>
      </c>
      <c r="S5526" s="9">
        <v>3.898060642077239</v>
      </c>
      <c r="T5526" s="9">
        <v>3.7563763587929633</v>
      </c>
      <c r="U5526" s="9">
        <v>3.835018066311104</v>
      </c>
      <c r="V5526" s="9">
        <v>3.8486870259064125</v>
      </c>
    </row>
    <row r="5527" spans="2:22" x14ac:dyDescent="0.35">
      <c r="B5527" s="8" t="s">
        <v>441</v>
      </c>
      <c r="C5527" s="12">
        <v>2.9492841347065952</v>
      </c>
      <c r="D5527" s="12">
        <v>3.0170650313539009</v>
      </c>
      <c r="E5527" s="12">
        <v>2.8293585942991095</v>
      </c>
      <c r="F5527" s="12">
        <v>2.9176430496350974</v>
      </c>
      <c r="G5527" s="12">
        <v>3.3191540611799937</v>
      </c>
      <c r="H5527" s="12">
        <v>2.9192272705321924</v>
      </c>
      <c r="I5527" s="12">
        <v>3.3757540453532395</v>
      </c>
      <c r="J5527" s="12">
        <v>2.7884385463881571</v>
      </c>
      <c r="K5527" s="12">
        <v>3.2390029098036988</v>
      </c>
      <c r="L5527" s="12">
        <v>3.2054616868378747</v>
      </c>
      <c r="M5527" s="12">
        <v>2.3658940397714909</v>
      </c>
      <c r="N5527" s="12">
        <v>3.1335100672110947</v>
      </c>
      <c r="O5527" s="12">
        <v>2.7543567714169681</v>
      </c>
      <c r="P5527" s="12">
        <v>3.063459647950046</v>
      </c>
      <c r="Q5527" s="12">
        <v>2.2391940516969546</v>
      </c>
      <c r="R5527" s="12">
        <v>2.6575040947296871</v>
      </c>
      <c r="S5527" s="12">
        <v>2.5873843528418612</v>
      </c>
      <c r="T5527" s="12">
        <v>2.8007734880121471</v>
      </c>
      <c r="U5527" s="12">
        <v>2.999767416839664</v>
      </c>
      <c r="V5527" s="12">
        <v>2.9323752253943676</v>
      </c>
    </row>
    <row r="5528" spans="2:22" x14ac:dyDescent="0.35">
      <c r="B5528" s="8" t="s">
        <v>73</v>
      </c>
      <c r="C5528" s="9">
        <v>3.8859440961974467</v>
      </c>
      <c r="D5528" s="9">
        <v>3.9788604197127526</v>
      </c>
      <c r="E5528" s="9">
        <v>3.8656564071242148</v>
      </c>
      <c r="F5528" s="9">
        <v>3.9878381222813397</v>
      </c>
      <c r="G5528" s="9">
        <v>3.9641129785151015</v>
      </c>
      <c r="H5528" s="9">
        <v>3.9203839176283073</v>
      </c>
      <c r="I5528" s="9">
        <v>4.0711438709033683</v>
      </c>
      <c r="J5528" s="9">
        <v>4.0412150816075449</v>
      </c>
      <c r="K5528" s="9">
        <v>4.0186222974332964</v>
      </c>
      <c r="L5528" s="9">
        <v>4.0507839238296315</v>
      </c>
      <c r="M5528" s="9">
        <v>3.7510385253552019</v>
      </c>
      <c r="N5528" s="9">
        <v>3.9663242292805432</v>
      </c>
      <c r="O5528" s="9">
        <v>3.9974565544982079</v>
      </c>
      <c r="P5528" s="9">
        <v>3.9210535031917977</v>
      </c>
      <c r="Q5528" s="9">
        <v>3.8125749426831175</v>
      </c>
      <c r="R5528" s="9">
        <v>3.9738179914201535</v>
      </c>
      <c r="S5528" s="9">
        <v>3.898060642077239</v>
      </c>
      <c r="T5528" s="9">
        <v>3.7563763587929633</v>
      </c>
      <c r="U5528" s="9">
        <v>3.835018066311104</v>
      </c>
      <c r="V5528" s="9">
        <v>3.8486870259064125</v>
      </c>
    </row>
    <row r="5529" spans="2:22" x14ac:dyDescent="0.35">
      <c r="B5529" s="8" t="s">
        <v>373</v>
      </c>
      <c r="C5529" s="12">
        <v>3.7557104994774013</v>
      </c>
      <c r="D5529" s="12">
        <v>3.8451319826229926</v>
      </c>
      <c r="E5529" s="12">
        <v>3.7215691214645212</v>
      </c>
      <c r="F5529" s="12">
        <v>3.8390377472968562</v>
      </c>
      <c r="G5529" s="12">
        <v>3.874437618198082</v>
      </c>
      <c r="H5529" s="12">
        <v>3.781182674496296</v>
      </c>
      <c r="I5529" s="12">
        <v>3.9744565758045449</v>
      </c>
      <c r="J5529" s="12">
        <v>3.8670285029387919</v>
      </c>
      <c r="K5529" s="12">
        <v>3.9102236884417514</v>
      </c>
      <c r="L5529" s="12">
        <v>3.9332499629078415</v>
      </c>
      <c r="M5529" s="12">
        <v>3.5584474509514457</v>
      </c>
      <c r="N5529" s="12">
        <v>3.8505293963797511</v>
      </c>
      <c r="O5529" s="12">
        <v>3.8246154355345041</v>
      </c>
      <c r="P5529" s="12">
        <v>3.8018132912846143</v>
      </c>
      <c r="Q5529" s="12">
        <v>3.5938113989552805</v>
      </c>
      <c r="R5529" s="12">
        <v>3.7907971511722995</v>
      </c>
      <c r="S5529" s="12">
        <v>3.715823657151442</v>
      </c>
      <c r="T5529" s="12">
        <v>3.6235089319631659</v>
      </c>
      <c r="U5529" s="12">
        <v>3.7188844631726909</v>
      </c>
      <c r="V5529" s="12">
        <v>3.7212826460845574</v>
      </c>
    </row>
    <row r="5530" spans="2:22" x14ac:dyDescent="0.35">
      <c r="B5530" s="8" t="s">
        <v>118</v>
      </c>
      <c r="C5530" s="9">
        <v>3.8859440961974467</v>
      </c>
      <c r="D5530" s="9">
        <v>3.9788604197127526</v>
      </c>
      <c r="E5530" s="9">
        <v>3.8656564071242148</v>
      </c>
      <c r="F5530" s="9">
        <v>3.9878381222813397</v>
      </c>
      <c r="G5530" s="9">
        <v>3.9641129785151015</v>
      </c>
      <c r="H5530" s="9">
        <v>3.9203839176283073</v>
      </c>
      <c r="I5530" s="9">
        <v>4.0711438709033683</v>
      </c>
      <c r="J5530" s="9">
        <v>4.0412150816075449</v>
      </c>
      <c r="K5530" s="9">
        <v>4.0186222974332964</v>
      </c>
      <c r="L5530" s="9">
        <v>4.0507839238296315</v>
      </c>
      <c r="M5530" s="9">
        <v>3.7510385253552019</v>
      </c>
      <c r="N5530" s="9">
        <v>3.9663242292805432</v>
      </c>
      <c r="O5530" s="9">
        <v>3.9974565544982079</v>
      </c>
      <c r="P5530" s="9">
        <v>3.9210535031917977</v>
      </c>
      <c r="Q5530" s="9">
        <v>3.8125749426831175</v>
      </c>
      <c r="R5530" s="9">
        <v>3.9738179914201535</v>
      </c>
      <c r="S5530" s="9">
        <v>3.898060642077239</v>
      </c>
      <c r="T5530" s="9">
        <v>3.7563763587929633</v>
      </c>
      <c r="U5530" s="9">
        <v>3.835018066311104</v>
      </c>
      <c r="V5530" s="9">
        <v>3.8486870259064125</v>
      </c>
    </row>
    <row r="5531" spans="2:22" x14ac:dyDescent="0.35">
      <c r="B5531" s="8" t="s">
        <v>428</v>
      </c>
      <c r="C5531" s="12">
        <v>3.2757998429296218</v>
      </c>
      <c r="D5531" s="12">
        <v>3.3523428432673961</v>
      </c>
      <c r="E5531" s="12">
        <v>3.1906076368502547</v>
      </c>
      <c r="F5531" s="12">
        <v>3.2907085338538269</v>
      </c>
      <c r="G5531" s="12">
        <v>3.5439840169018559</v>
      </c>
      <c r="H5531" s="12">
        <v>3.2682262510677464</v>
      </c>
      <c r="I5531" s="12">
        <v>3.6181640027717137</v>
      </c>
      <c r="J5531" s="12">
        <v>3.2251511576449401</v>
      </c>
      <c r="K5531" s="12">
        <v>3.5107749369661585</v>
      </c>
      <c r="L5531" s="12">
        <v>3.5001374499063833</v>
      </c>
      <c r="M5531" s="12">
        <v>2.8487495596996828</v>
      </c>
      <c r="N5531" s="12">
        <v>3.4238255681677652</v>
      </c>
      <c r="O5531" s="12">
        <v>3.1876961077313086</v>
      </c>
      <c r="P5531" s="12">
        <v>3.3624132453326872</v>
      </c>
      <c r="Q5531" s="12">
        <v>2.7876679878596899</v>
      </c>
      <c r="R5531" s="12">
        <v>3.1163655619558561</v>
      </c>
      <c r="S5531" s="12">
        <v>3.0442805739098069</v>
      </c>
      <c r="T5531" s="12">
        <v>3.133892614441256</v>
      </c>
      <c r="U5531" s="12">
        <v>3.2909322670184058</v>
      </c>
      <c r="V5531" s="12">
        <v>3.2517976506052153</v>
      </c>
    </row>
    <row r="5532" spans="2:22" x14ac:dyDescent="0.35">
      <c r="B5532" s="8" t="s">
        <v>409</v>
      </c>
      <c r="C5532" s="9">
        <v>3.5455456562558383</v>
      </c>
      <c r="D5532" s="9">
        <v>3.6293273306509715</v>
      </c>
      <c r="E5532" s="9">
        <v>3.4890478476646014</v>
      </c>
      <c r="F5532" s="9">
        <v>3.5989107119731805</v>
      </c>
      <c r="G5532" s="9">
        <v>3.7297237462286486</v>
      </c>
      <c r="H5532" s="9">
        <v>3.5565462659513201</v>
      </c>
      <c r="I5532" s="9">
        <v>3.8184271738089732</v>
      </c>
      <c r="J5532" s="9">
        <v>3.5859344080263056</v>
      </c>
      <c r="K5532" s="9">
        <v>3.7352951197935598</v>
      </c>
      <c r="L5532" s="9">
        <v>3.7435791936712635</v>
      </c>
      <c r="M5532" s="9">
        <v>3.2476530478378929</v>
      </c>
      <c r="N5532" s="9">
        <v>3.6636651500150026</v>
      </c>
      <c r="O5532" s="9">
        <v>3.5456925801108619</v>
      </c>
      <c r="P5532" s="9">
        <v>3.609389054587465</v>
      </c>
      <c r="Q5532" s="9">
        <v>3.2407810978035223</v>
      </c>
      <c r="R5532" s="9">
        <v>3.4954467410960617</v>
      </c>
      <c r="S5532" s="9">
        <v>3.4217381958673543</v>
      </c>
      <c r="T5532" s="9">
        <v>3.4090937377874009</v>
      </c>
      <c r="U5532" s="9">
        <v>3.5314735253575722</v>
      </c>
      <c r="V5532" s="9">
        <v>3.5156834598119171</v>
      </c>
    </row>
    <row r="5533" spans="2:22" x14ac:dyDescent="0.35">
      <c r="B5533" s="8" t="s">
        <v>384</v>
      </c>
      <c r="C5533" s="12">
        <v>3.8232192844984674</v>
      </c>
      <c r="D5533" s="12">
        <v>3.9274430468715025</v>
      </c>
      <c r="E5533" s="12">
        <v>3.8466254413949019</v>
      </c>
      <c r="F5533" s="12">
        <v>3.9328811418760199</v>
      </c>
      <c r="G5533" s="12">
        <v>3.9382699277420872</v>
      </c>
      <c r="H5533" s="12">
        <v>3.8831672091965737</v>
      </c>
      <c r="I5533" s="12">
        <v>4.030154654142291</v>
      </c>
      <c r="J5533" s="12">
        <v>3.9658137646464668</v>
      </c>
      <c r="K5533" s="12">
        <v>3.9675946550415908</v>
      </c>
      <c r="L5533" s="12">
        <v>3.9963779931808547</v>
      </c>
      <c r="M5533" s="12">
        <v>3.6952299720123465</v>
      </c>
      <c r="N5533" s="12">
        <v>3.9294106069927857</v>
      </c>
      <c r="O5533" s="12">
        <v>3.930764017336315</v>
      </c>
      <c r="P5533" s="12">
        <v>3.8843719854616903</v>
      </c>
      <c r="Q5533" s="12">
        <v>3.7422920242724218</v>
      </c>
      <c r="R5533" s="12">
        <v>3.9036277255712362</v>
      </c>
      <c r="S5533" s="12">
        <v>3.8257183172434397</v>
      </c>
      <c r="T5533" s="12">
        <v>3.7058497445179142</v>
      </c>
      <c r="U5533" s="12">
        <v>3.8203648689069065</v>
      </c>
      <c r="V5533" s="12">
        <v>3.8337576187717133</v>
      </c>
    </row>
    <row r="5534" spans="2:22" x14ac:dyDescent="0.35">
      <c r="B5534" s="8" t="s">
        <v>405</v>
      </c>
      <c r="C5534" s="9">
        <v>3.8886776553538449</v>
      </c>
      <c r="D5534" s="9">
        <v>3.99151821805295</v>
      </c>
      <c r="E5534" s="9">
        <v>3.9203613040073253</v>
      </c>
      <c r="F5534" s="9">
        <v>4.007432227143422</v>
      </c>
      <c r="G5534" s="9">
        <v>3.9826952612417559</v>
      </c>
      <c r="H5534" s="9">
        <v>3.9535643313069517</v>
      </c>
      <c r="I5534" s="9">
        <v>4.0739643845887725</v>
      </c>
      <c r="J5534" s="9">
        <v>4.0435760238971481</v>
      </c>
      <c r="K5534" s="9">
        <v>4.0179607452082635</v>
      </c>
      <c r="L5534" s="9">
        <v>4.0497273879758797</v>
      </c>
      <c r="M5534" s="9">
        <v>3.7895505511208656</v>
      </c>
      <c r="N5534" s="9">
        <v>3.9861792028821346</v>
      </c>
      <c r="O5534" s="9">
        <v>4.0154616580015059</v>
      </c>
      <c r="P5534" s="9">
        <v>3.9439898719644475</v>
      </c>
      <c r="Q5534" s="9">
        <v>3.8470016615879628</v>
      </c>
      <c r="R5534" s="9">
        <v>3.9937407394306548</v>
      </c>
      <c r="S5534" s="9">
        <v>3.9150023926971862</v>
      </c>
      <c r="T5534" s="9">
        <v>3.7742768901802521</v>
      </c>
      <c r="U5534" s="9">
        <v>3.8772192920053046</v>
      </c>
      <c r="V5534" s="9">
        <v>3.8957544079605637</v>
      </c>
    </row>
    <row r="5535" spans="2:22" x14ac:dyDescent="0.35">
      <c r="B5535" s="8" t="s">
        <v>114</v>
      </c>
      <c r="C5535" s="12">
        <v>2.9546696800455008</v>
      </c>
      <c r="D5535" s="12">
        <v>3.0772467487103299</v>
      </c>
      <c r="E5535" s="12">
        <v>2.8682440140979235</v>
      </c>
      <c r="F5535" s="12">
        <v>2.9436827433457262</v>
      </c>
      <c r="G5535" s="12">
        <v>3.3488020669534531</v>
      </c>
      <c r="H5535" s="12">
        <v>2.9490866360841506</v>
      </c>
      <c r="I5535" s="12">
        <v>3.4488550655144037</v>
      </c>
      <c r="J5535" s="12">
        <v>2.9340071579288827</v>
      </c>
      <c r="K5535" s="12">
        <v>3.299300483945323</v>
      </c>
      <c r="L5535" s="12">
        <v>3.2884991513838284</v>
      </c>
      <c r="M5535" s="12">
        <v>2.4437154505544778</v>
      </c>
      <c r="N5535" s="12">
        <v>3.1761633009456931</v>
      </c>
      <c r="O5535" s="12">
        <v>2.8069336907248816</v>
      </c>
      <c r="P5535" s="12">
        <v>3.0933182048123693</v>
      </c>
      <c r="Q5535" s="12">
        <v>2.352927869857997</v>
      </c>
      <c r="R5535" s="12">
        <v>2.7079422613456376</v>
      </c>
      <c r="S5535" s="12">
        <v>2.641031814876416</v>
      </c>
      <c r="T5535" s="12">
        <v>2.7979082616756612</v>
      </c>
      <c r="U5535" s="12">
        <v>3.0659787445926208</v>
      </c>
      <c r="V5535" s="12">
        <v>3.0111388150391893</v>
      </c>
    </row>
    <row r="5536" spans="2:22" x14ac:dyDescent="0.35">
      <c r="B5536" s="8" t="s">
        <v>313</v>
      </c>
      <c r="C5536" s="9">
        <v>3.3104877365793053</v>
      </c>
      <c r="D5536" s="9">
        <v>3.4255460202003847</v>
      </c>
      <c r="E5536" s="9">
        <v>3.2690567900462111</v>
      </c>
      <c r="F5536" s="9">
        <v>3.3489268996804507</v>
      </c>
      <c r="G5536" s="9">
        <v>3.5902889176061024</v>
      </c>
      <c r="H5536" s="9">
        <v>3.3317507147583614</v>
      </c>
      <c r="I5536" s="9">
        <v>3.6869956263171986</v>
      </c>
      <c r="J5536" s="9">
        <v>3.3567065865380532</v>
      </c>
      <c r="K5536" s="9">
        <v>3.5730800492496102</v>
      </c>
      <c r="L5536" s="9">
        <v>3.5784953386577327</v>
      </c>
      <c r="M5536" s="9">
        <v>2.9564224536616188</v>
      </c>
      <c r="N5536" s="9">
        <v>3.4847455524980444</v>
      </c>
      <c r="O5536" s="9">
        <v>3.267332406743507</v>
      </c>
      <c r="P5536" s="9">
        <v>3.4173886060897232</v>
      </c>
      <c r="Q5536" s="9">
        <v>2.9221076273605444</v>
      </c>
      <c r="R5536" s="9">
        <v>3.1977778169952522</v>
      </c>
      <c r="S5536" s="9">
        <v>3.1263614341784205</v>
      </c>
      <c r="T5536" s="9">
        <v>3.1698639590993252</v>
      </c>
      <c r="U5536" s="9">
        <v>3.3750275349592207</v>
      </c>
      <c r="V5536" s="9">
        <v>3.3481404353399906</v>
      </c>
    </row>
    <row r="5537" spans="2:22" x14ac:dyDescent="0.35">
      <c r="B5537" s="8" t="s">
        <v>380</v>
      </c>
      <c r="C5537" s="12">
        <v>3.7577609136430903</v>
      </c>
      <c r="D5537" s="12">
        <v>3.863367875690054</v>
      </c>
      <c r="E5537" s="12">
        <v>3.7728895787824781</v>
      </c>
      <c r="F5537" s="12">
        <v>3.8583300566086183</v>
      </c>
      <c r="G5537" s="12">
        <v>3.8938445942424185</v>
      </c>
      <c r="H5537" s="12">
        <v>3.8127700870861951</v>
      </c>
      <c r="I5537" s="12">
        <v>3.9863449236958099</v>
      </c>
      <c r="J5537" s="12">
        <v>3.888051505395786</v>
      </c>
      <c r="K5537" s="12">
        <v>3.9172285648749177</v>
      </c>
      <c r="L5537" s="12">
        <v>3.9430285983858289</v>
      </c>
      <c r="M5537" s="12">
        <v>3.6009093929038274</v>
      </c>
      <c r="N5537" s="12">
        <v>3.8726420111034368</v>
      </c>
      <c r="O5537" s="12">
        <v>3.8460663766711241</v>
      </c>
      <c r="P5537" s="12">
        <v>3.8247540989589335</v>
      </c>
      <c r="Q5537" s="12">
        <v>3.6375823869568804</v>
      </c>
      <c r="R5537" s="12">
        <v>3.8135147117118171</v>
      </c>
      <c r="S5537" s="12">
        <v>3.7364342417896932</v>
      </c>
      <c r="T5537" s="12">
        <v>3.6374225988555762</v>
      </c>
      <c r="U5537" s="12">
        <v>3.7635104458085085</v>
      </c>
      <c r="V5537" s="12">
        <v>3.7717608295828624</v>
      </c>
    </row>
    <row r="5538" spans="2:22" x14ac:dyDescent="0.35">
      <c r="B5538" s="8" t="s">
        <v>246</v>
      </c>
      <c r="C5538" s="9">
        <v>3.6500037330057138</v>
      </c>
      <c r="D5538" s="9">
        <v>3.757887710126127</v>
      </c>
      <c r="E5538" s="9">
        <v>3.6515060404641391</v>
      </c>
      <c r="F5538" s="9">
        <v>3.7356045036060728</v>
      </c>
      <c r="G5538" s="9">
        <v>3.8207118745574733</v>
      </c>
      <c r="H5538" s="9">
        <v>3.6968827635174581</v>
      </c>
      <c r="I5538" s="9">
        <v>3.9142256060943019</v>
      </c>
      <c r="J5538" s="9">
        <v>3.7600397368878355</v>
      </c>
      <c r="K5538" s="9">
        <v>3.8343162069111121</v>
      </c>
      <c r="L5538" s="9">
        <v>3.8552051420929194</v>
      </c>
      <c r="M5538" s="9">
        <v>3.4456394167647288</v>
      </c>
      <c r="N5538" s="9">
        <v>3.7791898863126421</v>
      </c>
      <c r="O5538" s="9">
        <v>3.7066376245427959</v>
      </c>
      <c r="P5538" s="9">
        <v>3.726611488913079</v>
      </c>
      <c r="Q5538" s="9">
        <v>3.465210005010285</v>
      </c>
      <c r="R5538" s="9">
        <v>3.6651712044515814</v>
      </c>
      <c r="S5538" s="9">
        <v>3.5894553280008514</v>
      </c>
      <c r="T5538" s="9">
        <v>3.5247782387946209</v>
      </c>
      <c r="U5538" s="9">
        <v>3.6699170327768331</v>
      </c>
      <c r="V5538" s="9">
        <v>3.6697020840891748</v>
      </c>
    </row>
    <row r="5539" spans="2:22" x14ac:dyDescent="0.35">
      <c r="B5539" s="8" t="s">
        <v>424</v>
      </c>
      <c r="C5539" s="12">
        <v>2.5911898099899191</v>
      </c>
      <c r="D5539" s="12">
        <v>2.721447565344179</v>
      </c>
      <c r="E5539" s="12">
        <v>2.4588005554451744</v>
      </c>
      <c r="F5539" s="12">
        <v>2.529712483600532</v>
      </c>
      <c r="G5539" s="12">
        <v>3.1021152912725865</v>
      </c>
      <c r="H5539" s="12">
        <v>2.55818266975262</v>
      </c>
      <c r="I5539" s="12">
        <v>3.2055866351857718</v>
      </c>
      <c r="J5539" s="12">
        <v>2.5022057623500911</v>
      </c>
      <c r="K5539" s="12">
        <v>3.0196256361029072</v>
      </c>
      <c r="L5539" s="12">
        <v>2.9922584898115603</v>
      </c>
      <c r="M5539" s="12">
        <v>1.9199683515978372</v>
      </c>
      <c r="N5539" s="12">
        <v>2.8609363622446464</v>
      </c>
      <c r="O5539" s="12">
        <v>2.3366212307491252</v>
      </c>
      <c r="P5539" s="12">
        <v>2.7622696107847591</v>
      </c>
      <c r="Q5539" s="12">
        <v>1.7714919913343947</v>
      </c>
      <c r="R5539" s="12">
        <v>2.2075590996518453</v>
      </c>
      <c r="S5539" s="12">
        <v>2.145251615646258</v>
      </c>
      <c r="T5539" s="12">
        <v>2.4179432596658708</v>
      </c>
      <c r="U5539" s="12">
        <v>2.7502752211189208</v>
      </c>
      <c r="V5539" s="12">
        <v>2.6668805546554357</v>
      </c>
    </row>
    <row r="5540" spans="2:22" x14ac:dyDescent="0.35">
      <c r="B5540" s="8" t="s">
        <v>342</v>
      </c>
      <c r="C5540" s="9">
        <v>3.0236857584445609</v>
      </c>
      <c r="D5540" s="9">
        <v>3.1448044495804357</v>
      </c>
      <c r="E5540" s="9">
        <v>2.945987471632558</v>
      </c>
      <c r="F5540" s="9">
        <v>3.0222857314481617</v>
      </c>
      <c r="G5540" s="9">
        <v>3.3956419479289761</v>
      </c>
      <c r="H5540" s="9">
        <v>3.0233098902707307</v>
      </c>
      <c r="I5540" s="9">
        <v>3.495045884986772</v>
      </c>
      <c r="J5540" s="9">
        <v>3.0159958495324433</v>
      </c>
      <c r="K5540" s="9">
        <v>3.3524040058046927</v>
      </c>
      <c r="L5540" s="9">
        <v>3.3447481225330002</v>
      </c>
      <c r="M5540" s="9">
        <v>2.543162418105513</v>
      </c>
      <c r="N5540" s="9">
        <v>3.2360173091238091</v>
      </c>
      <c r="O5540" s="9">
        <v>2.8962347064999183</v>
      </c>
      <c r="P5540" s="9">
        <v>3.1561763645113219</v>
      </c>
      <c r="Q5540" s="9">
        <v>2.4633285480855838</v>
      </c>
      <c r="R5540" s="9">
        <v>2.802952979578115</v>
      </c>
      <c r="S5540" s="9">
        <v>2.7351685413299007</v>
      </c>
      <c r="T5540" s="9">
        <v>2.8700544698373309</v>
      </c>
      <c r="U5540" s="9">
        <v>3.1259232447477152</v>
      </c>
      <c r="V5540" s="9">
        <v>3.0765051724238117</v>
      </c>
    </row>
    <row r="5541" spans="2:22" x14ac:dyDescent="0.35">
      <c r="B5541" s="8" t="s">
        <v>181</v>
      </c>
      <c r="C5541" s="12">
        <v>3.5357349788504293</v>
      </c>
      <c r="D5541" s="12">
        <v>3.6460335669888453</v>
      </c>
      <c r="E5541" s="12">
        <v>3.5227875122272772</v>
      </c>
      <c r="F5541" s="12">
        <v>3.6054628651401259</v>
      </c>
      <c r="G5541" s="12">
        <v>3.7431598755449111</v>
      </c>
      <c r="H5541" s="12">
        <v>3.5739925764481364</v>
      </c>
      <c r="I5541" s="12">
        <v>3.8377482472388755</v>
      </c>
      <c r="J5541" s="12">
        <v>3.6242924463769288</v>
      </c>
      <c r="K5541" s="12">
        <v>3.7463936035861063</v>
      </c>
      <c r="L5541" s="12">
        <v>3.7620746715586804</v>
      </c>
      <c r="M5541" s="12">
        <v>3.2809867539334472</v>
      </c>
      <c r="N5541" s="12">
        <v>3.6800906169196916</v>
      </c>
      <c r="O5541" s="12">
        <v>3.5587834425301339</v>
      </c>
      <c r="P5541" s="12">
        <v>3.6225382966380599</v>
      </c>
      <c r="Q5541" s="12">
        <v>3.2824214686054614</v>
      </c>
      <c r="R5541" s="12">
        <v>3.5078635646136771</v>
      </c>
      <c r="S5541" s="12">
        <v>3.4335947415749075</v>
      </c>
      <c r="T5541" s="12">
        <v>3.4053269817122698</v>
      </c>
      <c r="U5541" s="12">
        <v>3.5706679373475407</v>
      </c>
      <c r="V5541" s="12">
        <v>3.561476111311916</v>
      </c>
    </row>
    <row r="5542" spans="2:22" x14ac:dyDescent="0.35">
      <c r="B5542" s="8" t="s">
        <v>295</v>
      </c>
      <c r="C5542" s="9">
        <v>3.8886776553538449</v>
      </c>
      <c r="D5542" s="9">
        <v>3.99151821805295</v>
      </c>
      <c r="E5542" s="9">
        <v>3.9203613040073253</v>
      </c>
      <c r="F5542" s="9">
        <v>4.007432227143422</v>
      </c>
      <c r="G5542" s="9">
        <v>3.9826952612417559</v>
      </c>
      <c r="H5542" s="9">
        <v>3.9535643313069517</v>
      </c>
      <c r="I5542" s="9">
        <v>4.0739643845887725</v>
      </c>
      <c r="J5542" s="9">
        <v>4.0435760238971481</v>
      </c>
      <c r="K5542" s="9">
        <v>4.0179607452082635</v>
      </c>
      <c r="L5542" s="9">
        <v>4.0497273879758797</v>
      </c>
      <c r="M5542" s="9">
        <v>3.7895505511208656</v>
      </c>
      <c r="N5542" s="9">
        <v>3.9861792028821346</v>
      </c>
      <c r="O5542" s="9">
        <v>4.0154616580015059</v>
      </c>
      <c r="P5542" s="9">
        <v>3.9439898719644475</v>
      </c>
      <c r="Q5542" s="9">
        <v>3.8470016615879628</v>
      </c>
      <c r="R5542" s="9">
        <v>3.9937407394306548</v>
      </c>
      <c r="S5542" s="9">
        <v>3.9150023926971862</v>
      </c>
      <c r="T5542" s="9">
        <v>3.7742768901802521</v>
      </c>
      <c r="U5542" s="9">
        <v>3.8772192920053046</v>
      </c>
      <c r="V5542" s="9">
        <v>3.8957544079605637</v>
      </c>
    </row>
    <row r="5543" spans="2:22" x14ac:dyDescent="0.35">
      <c r="B5543" s="8" t="s">
        <v>408</v>
      </c>
      <c r="C5543" s="12">
        <v>3.3076076543840989</v>
      </c>
      <c r="D5543" s="12">
        <v>3.4227267969709798</v>
      </c>
      <c r="E5543" s="12">
        <v>3.2658125091042454</v>
      </c>
      <c r="F5543" s="12">
        <v>3.3456467500142399</v>
      </c>
      <c r="G5543" s="12">
        <v>3.5883342613817488</v>
      </c>
      <c r="H5543" s="12">
        <v>3.3286533340057636</v>
      </c>
      <c r="I5543" s="12">
        <v>3.6850680558172471</v>
      </c>
      <c r="J5543" s="12">
        <v>3.3532851494414637</v>
      </c>
      <c r="K5543" s="12">
        <v>3.570864007548058</v>
      </c>
      <c r="L5543" s="12">
        <v>3.5761480354776145</v>
      </c>
      <c r="M5543" s="12">
        <v>2.9522724722767753</v>
      </c>
      <c r="N5543" s="12">
        <v>3.4822478089683586</v>
      </c>
      <c r="O5543" s="12">
        <v>3.2636058219894388</v>
      </c>
      <c r="P5543" s="12">
        <v>3.4147654975218091</v>
      </c>
      <c r="Q5543" s="12">
        <v>2.9175005410832937</v>
      </c>
      <c r="R5543" s="12">
        <v>3.1938129629455498</v>
      </c>
      <c r="S5543" s="12">
        <v>3.1224330523279473</v>
      </c>
      <c r="T5543" s="12">
        <v>3.1668532547185779</v>
      </c>
      <c r="U5543" s="12">
        <v>3.3725260151452585</v>
      </c>
      <c r="V5543" s="12">
        <v>3.3454126581837689</v>
      </c>
    </row>
    <row r="5544" spans="2:22" x14ac:dyDescent="0.35">
      <c r="B5544" s="8" t="s">
        <v>148</v>
      </c>
      <c r="C5544" s="9">
        <v>2.5911898099899191</v>
      </c>
      <c r="D5544" s="9">
        <v>2.721447565344179</v>
      </c>
      <c r="E5544" s="9">
        <v>2.4588005554451744</v>
      </c>
      <c r="F5544" s="9">
        <v>2.529712483600532</v>
      </c>
      <c r="G5544" s="9">
        <v>3.1021152912725865</v>
      </c>
      <c r="H5544" s="9">
        <v>2.55818266975262</v>
      </c>
      <c r="I5544" s="9">
        <v>3.2055866351857718</v>
      </c>
      <c r="J5544" s="9">
        <v>2.5022057623500911</v>
      </c>
      <c r="K5544" s="9">
        <v>3.0196256361029072</v>
      </c>
      <c r="L5544" s="9">
        <v>2.9922584898115603</v>
      </c>
      <c r="M5544" s="9">
        <v>1.9199683515978372</v>
      </c>
      <c r="N5544" s="9">
        <v>2.8609363622446464</v>
      </c>
      <c r="O5544" s="9">
        <v>2.3366212307491252</v>
      </c>
      <c r="P5544" s="9">
        <v>2.7622696107847591</v>
      </c>
      <c r="Q5544" s="9">
        <v>1.7714919913343947</v>
      </c>
      <c r="R5544" s="9">
        <v>2.2075590996518453</v>
      </c>
      <c r="S5544" s="9">
        <v>2.145251615646258</v>
      </c>
      <c r="T5544" s="9">
        <v>2.4179432596658708</v>
      </c>
      <c r="U5544" s="9">
        <v>2.7502752211189208</v>
      </c>
      <c r="V5544" s="9">
        <v>2.6668805546554357</v>
      </c>
    </row>
    <row r="5545" spans="2:22" x14ac:dyDescent="0.35">
      <c r="B5545" s="8" t="s">
        <v>417</v>
      </c>
      <c r="C5545" s="12">
        <v>3.8886776553538449</v>
      </c>
      <c r="D5545" s="12">
        <v>3.99151821805295</v>
      </c>
      <c r="E5545" s="12">
        <v>3.9203613040073253</v>
      </c>
      <c r="F5545" s="12">
        <v>4.007432227143422</v>
      </c>
      <c r="G5545" s="12">
        <v>3.9826952612417559</v>
      </c>
      <c r="H5545" s="12">
        <v>3.9535643313069517</v>
      </c>
      <c r="I5545" s="12">
        <v>4.0739643845887725</v>
      </c>
      <c r="J5545" s="12">
        <v>4.0435760238971481</v>
      </c>
      <c r="K5545" s="12">
        <v>4.0179607452082635</v>
      </c>
      <c r="L5545" s="12">
        <v>4.0497273879758797</v>
      </c>
      <c r="M5545" s="12">
        <v>3.7895505511208656</v>
      </c>
      <c r="N5545" s="12">
        <v>3.9861792028821346</v>
      </c>
      <c r="O5545" s="12">
        <v>4.0154616580015059</v>
      </c>
      <c r="P5545" s="12">
        <v>3.9439898719644475</v>
      </c>
      <c r="Q5545" s="12">
        <v>3.8470016615879628</v>
      </c>
      <c r="R5545" s="12">
        <v>3.9937407394306548</v>
      </c>
      <c r="S5545" s="12">
        <v>3.9150023926971862</v>
      </c>
      <c r="T5545" s="12">
        <v>3.7742768901802521</v>
      </c>
      <c r="U5545" s="12">
        <v>3.8772192920053046</v>
      </c>
      <c r="V5545" s="12">
        <v>3.8957544079605637</v>
      </c>
    </row>
    <row r="5546" spans="2:22" x14ac:dyDescent="0.35">
      <c r="B5546" s="8" t="s">
        <v>294</v>
      </c>
      <c r="C5546" s="9">
        <v>3.372029900454899</v>
      </c>
      <c r="D5546" s="9">
        <v>3.4857877377023025</v>
      </c>
      <c r="E5546" s="9">
        <v>3.3383812245089621</v>
      </c>
      <c r="F5546" s="9">
        <v>3.4190177841109013</v>
      </c>
      <c r="G5546" s="9">
        <v>3.6320563969786801</v>
      </c>
      <c r="H5546" s="9">
        <v>3.3979361570276017</v>
      </c>
      <c r="I5546" s="9">
        <v>3.728184332593433</v>
      </c>
      <c r="J5546" s="9">
        <v>3.4298165286219344</v>
      </c>
      <c r="K5546" s="9">
        <v>3.6204328650057285</v>
      </c>
      <c r="L5546" s="9">
        <v>3.6286529755532975</v>
      </c>
      <c r="M5546" s="9">
        <v>3.0451000736586429</v>
      </c>
      <c r="N5546" s="9">
        <v>3.5381178284278643</v>
      </c>
      <c r="O5546" s="9">
        <v>3.346962804102612</v>
      </c>
      <c r="P5546" s="9">
        <v>3.4734397068599439</v>
      </c>
      <c r="Q5546" s="9">
        <v>3.0205527547723534</v>
      </c>
      <c r="R5546" s="9">
        <v>3.2824995996151216</v>
      </c>
      <c r="S5546" s="9">
        <v>3.2103038716581942</v>
      </c>
      <c r="T5546" s="9">
        <v>3.2341972835750417</v>
      </c>
      <c r="U5546" s="9">
        <v>3.4284805032755954</v>
      </c>
      <c r="V5546" s="9">
        <v>3.4064281151304123</v>
      </c>
    </row>
    <row r="5547" spans="2:22" x14ac:dyDescent="0.35">
      <c r="B5547" s="8" t="s">
        <v>85</v>
      </c>
      <c r="C5547" s="12">
        <v>3.3104877365793053</v>
      </c>
      <c r="D5547" s="12">
        <v>3.4255460202003847</v>
      </c>
      <c r="E5547" s="12">
        <v>3.2690567900462111</v>
      </c>
      <c r="F5547" s="12">
        <v>3.3489268996804507</v>
      </c>
      <c r="G5547" s="12">
        <v>3.5902889176061024</v>
      </c>
      <c r="H5547" s="12">
        <v>3.3317507147583614</v>
      </c>
      <c r="I5547" s="12">
        <v>3.6869956263171986</v>
      </c>
      <c r="J5547" s="12">
        <v>3.3567065865380532</v>
      </c>
      <c r="K5547" s="12">
        <v>3.5730800492496102</v>
      </c>
      <c r="L5547" s="12">
        <v>3.5784953386577327</v>
      </c>
      <c r="M5547" s="12">
        <v>2.9564224536616188</v>
      </c>
      <c r="N5547" s="12">
        <v>3.4847455524980444</v>
      </c>
      <c r="O5547" s="12">
        <v>3.267332406743507</v>
      </c>
      <c r="P5547" s="12">
        <v>3.4173886060897232</v>
      </c>
      <c r="Q5547" s="12">
        <v>2.9221076273605444</v>
      </c>
      <c r="R5547" s="12">
        <v>3.1977778169952522</v>
      </c>
      <c r="S5547" s="12">
        <v>3.1263614341784205</v>
      </c>
      <c r="T5547" s="12">
        <v>3.1698639590993252</v>
      </c>
      <c r="U5547" s="12">
        <v>3.3750275349592207</v>
      </c>
      <c r="V5547" s="12">
        <v>3.3481404353399906</v>
      </c>
    </row>
    <row r="5548" spans="2:22" x14ac:dyDescent="0.35">
      <c r="B5548" s="8" t="s">
        <v>436</v>
      </c>
      <c r="C5548" s="9">
        <v>3.0313475719663381</v>
      </c>
      <c r="D5548" s="9">
        <v>3.1523043614565331</v>
      </c>
      <c r="E5548" s="9">
        <v>2.9546181543370205</v>
      </c>
      <c r="F5548" s="9">
        <v>3.0310118348586323</v>
      </c>
      <c r="G5548" s="9">
        <v>3.4008418729571939</v>
      </c>
      <c r="H5548" s="9">
        <v>3.0315497779280509</v>
      </c>
      <c r="I5548" s="9">
        <v>3.5001737545126099</v>
      </c>
      <c r="J5548" s="9">
        <v>3.0250978165020639</v>
      </c>
      <c r="K5548" s="9">
        <v>3.3582992883428218</v>
      </c>
      <c r="L5548" s="9">
        <v>3.3509925968313636</v>
      </c>
      <c r="M5548" s="9">
        <v>2.5542025139550137</v>
      </c>
      <c r="N5548" s="9">
        <v>3.2426619962725054</v>
      </c>
      <c r="O5548" s="9">
        <v>2.9061484504570503</v>
      </c>
      <c r="P5548" s="9">
        <v>3.1631545572615782</v>
      </c>
      <c r="Q5548" s="9">
        <v>2.475584669106639</v>
      </c>
      <c r="R5548" s="9">
        <v>2.8135005856222928</v>
      </c>
      <c r="S5548" s="9">
        <v>2.7456191212580547</v>
      </c>
      <c r="T5548" s="9">
        <v>2.878063774423457</v>
      </c>
      <c r="U5548" s="9">
        <v>3.1325779778548157</v>
      </c>
      <c r="V5548" s="9">
        <v>3.0837618125067641</v>
      </c>
    </row>
    <row r="5549" spans="2:22" x14ac:dyDescent="0.35">
      <c r="B5549" s="8" t="s">
        <v>326</v>
      </c>
      <c r="C5549" s="12">
        <v>3.8232192844984674</v>
      </c>
      <c r="D5549" s="12">
        <v>3.9274430468715025</v>
      </c>
      <c r="E5549" s="12">
        <v>3.8466254413949019</v>
      </c>
      <c r="F5549" s="12">
        <v>3.9328811418760199</v>
      </c>
      <c r="G5549" s="12">
        <v>3.9382699277420872</v>
      </c>
      <c r="H5549" s="12">
        <v>3.8831672091965737</v>
      </c>
      <c r="I5549" s="12">
        <v>4.030154654142291</v>
      </c>
      <c r="J5549" s="12">
        <v>3.9658137646464668</v>
      </c>
      <c r="K5549" s="12">
        <v>3.9675946550415908</v>
      </c>
      <c r="L5549" s="12">
        <v>3.9963779931808547</v>
      </c>
      <c r="M5549" s="12">
        <v>3.6952299720123465</v>
      </c>
      <c r="N5549" s="12">
        <v>3.9294106069927857</v>
      </c>
      <c r="O5549" s="12">
        <v>3.930764017336315</v>
      </c>
      <c r="P5549" s="12">
        <v>3.8843719854616903</v>
      </c>
      <c r="Q5549" s="12">
        <v>3.7422920242724218</v>
      </c>
      <c r="R5549" s="12">
        <v>3.9036277255712362</v>
      </c>
      <c r="S5549" s="12">
        <v>3.8257183172434397</v>
      </c>
      <c r="T5549" s="12">
        <v>3.7058497445179142</v>
      </c>
      <c r="U5549" s="12">
        <v>3.8203648689069065</v>
      </c>
      <c r="V5549" s="12">
        <v>3.8337576187717133</v>
      </c>
    </row>
    <row r="5550" spans="2:22" x14ac:dyDescent="0.35">
      <c r="B5550" s="8" t="s">
        <v>425</v>
      </c>
      <c r="C5550" s="9">
        <v>3.8886776553538449</v>
      </c>
      <c r="D5550" s="9">
        <v>3.99151821805295</v>
      </c>
      <c r="E5550" s="9">
        <v>3.9203613040073253</v>
      </c>
      <c r="F5550" s="9">
        <v>4.007432227143422</v>
      </c>
      <c r="G5550" s="9">
        <v>3.9826952612417559</v>
      </c>
      <c r="H5550" s="9">
        <v>3.9535643313069517</v>
      </c>
      <c r="I5550" s="9">
        <v>4.0739643845887725</v>
      </c>
      <c r="J5550" s="9">
        <v>4.0435760238971481</v>
      </c>
      <c r="K5550" s="9">
        <v>4.0179607452082635</v>
      </c>
      <c r="L5550" s="9">
        <v>4.0497273879758797</v>
      </c>
      <c r="M5550" s="9">
        <v>3.7895505511208656</v>
      </c>
      <c r="N5550" s="9">
        <v>3.9861792028821346</v>
      </c>
      <c r="O5550" s="9">
        <v>4.0154616580015059</v>
      </c>
      <c r="P5550" s="9">
        <v>3.9439898719644475</v>
      </c>
      <c r="Q5550" s="9">
        <v>3.8470016615879628</v>
      </c>
      <c r="R5550" s="9">
        <v>3.9937407394306548</v>
      </c>
      <c r="S5550" s="9">
        <v>3.9150023926971862</v>
      </c>
      <c r="T5550" s="9">
        <v>3.7742768901802521</v>
      </c>
      <c r="U5550" s="9">
        <v>3.8772192920053046</v>
      </c>
      <c r="V5550" s="9">
        <v>3.8957544079605637</v>
      </c>
    </row>
    <row r="5551" spans="2:22" x14ac:dyDescent="0.35">
      <c r="B5551" s="8" t="s">
        <v>254</v>
      </c>
      <c r="C5551" s="12">
        <v>3.3217072576447655</v>
      </c>
      <c r="D5551" s="12">
        <v>3.4365284617651395</v>
      </c>
      <c r="E5551" s="12">
        <v>3.2816950676728838</v>
      </c>
      <c r="F5551" s="12">
        <v>3.3617049059259547</v>
      </c>
      <c r="G5551" s="12">
        <v>3.5979033901101745</v>
      </c>
      <c r="H5551" s="12">
        <v>3.3438167344918832</v>
      </c>
      <c r="I5551" s="12">
        <v>3.6945045848689229</v>
      </c>
      <c r="J5551" s="12">
        <v>3.3700349858605541</v>
      </c>
      <c r="K5551" s="12">
        <v>3.5817127634804358</v>
      </c>
      <c r="L5551" s="12">
        <v>3.587639389310243</v>
      </c>
      <c r="M5551" s="12">
        <v>2.9725889379536352</v>
      </c>
      <c r="N5551" s="12">
        <v>3.4944756519355074</v>
      </c>
      <c r="O5551" s="12">
        <v>3.2818495258104847</v>
      </c>
      <c r="P5551" s="12">
        <v>3.4276070720361753</v>
      </c>
      <c r="Q5551" s="12">
        <v>2.9400547892936451</v>
      </c>
      <c r="R5551" s="12">
        <v>3.2132231274124887</v>
      </c>
      <c r="S5551" s="12">
        <v>3.1416646651063127</v>
      </c>
      <c r="T5551" s="12">
        <v>3.1815923261847834</v>
      </c>
      <c r="U5551" s="12">
        <v>3.3847723451230176</v>
      </c>
      <c r="V5551" s="12">
        <v>3.3587666436187145</v>
      </c>
    </row>
    <row r="5552" spans="2:22" x14ac:dyDescent="0.35">
      <c r="B5552" s="8" t="s">
        <v>86</v>
      </c>
      <c r="C5552" s="9">
        <v>3.8886776553538449</v>
      </c>
      <c r="D5552" s="9">
        <v>3.99151821805295</v>
      </c>
      <c r="E5552" s="9">
        <v>3.9203613040073253</v>
      </c>
      <c r="F5552" s="9">
        <v>4.007432227143422</v>
      </c>
      <c r="G5552" s="9">
        <v>3.9826952612417559</v>
      </c>
      <c r="H5552" s="9">
        <v>3.9535643313069517</v>
      </c>
      <c r="I5552" s="9">
        <v>4.0739643845887725</v>
      </c>
      <c r="J5552" s="9">
        <v>4.0435760238971481</v>
      </c>
      <c r="K5552" s="9">
        <v>4.0179607452082635</v>
      </c>
      <c r="L5552" s="9">
        <v>4.0497273879758797</v>
      </c>
      <c r="M5552" s="9">
        <v>3.7895505511208656</v>
      </c>
      <c r="N5552" s="9">
        <v>3.9861792028821346</v>
      </c>
      <c r="O5552" s="9">
        <v>4.0154616580015059</v>
      </c>
      <c r="P5552" s="9">
        <v>3.9439898719644475</v>
      </c>
      <c r="Q5552" s="9">
        <v>3.8470016615879628</v>
      </c>
      <c r="R5552" s="9">
        <v>3.9937407394306548</v>
      </c>
      <c r="S5552" s="9">
        <v>3.9150023926971862</v>
      </c>
      <c r="T5552" s="9">
        <v>3.7742768901802521</v>
      </c>
      <c r="U5552" s="9">
        <v>3.8772192920053046</v>
      </c>
      <c r="V5552" s="9">
        <v>3.8957544079605637</v>
      </c>
    </row>
    <row r="5553" spans="2:22" x14ac:dyDescent="0.35">
      <c r="B5553" s="8" t="s">
        <v>348</v>
      </c>
      <c r="C5553" s="12">
        <v>3.8886776553538449</v>
      </c>
      <c r="D5553" s="12">
        <v>3.99151821805295</v>
      </c>
      <c r="E5553" s="12">
        <v>3.9203613040073253</v>
      </c>
      <c r="F5553" s="12">
        <v>4.007432227143422</v>
      </c>
      <c r="G5553" s="12">
        <v>3.9826952612417559</v>
      </c>
      <c r="H5553" s="12">
        <v>3.9535643313069517</v>
      </c>
      <c r="I5553" s="12">
        <v>4.0739643845887725</v>
      </c>
      <c r="J5553" s="12">
        <v>4.0435760238971481</v>
      </c>
      <c r="K5553" s="12">
        <v>4.0179607452082635</v>
      </c>
      <c r="L5553" s="12">
        <v>4.0497273879758797</v>
      </c>
      <c r="M5553" s="12">
        <v>3.7895505511208656</v>
      </c>
      <c r="N5553" s="12">
        <v>3.9861792028821346</v>
      </c>
      <c r="O5553" s="12">
        <v>4.0154616580015059</v>
      </c>
      <c r="P5553" s="12">
        <v>3.9439898719644475</v>
      </c>
      <c r="Q5553" s="12">
        <v>3.8470016615879628</v>
      </c>
      <c r="R5553" s="12">
        <v>3.9937407394306548</v>
      </c>
      <c r="S5553" s="12">
        <v>3.9150023926971862</v>
      </c>
      <c r="T5553" s="12">
        <v>3.7742768901802521</v>
      </c>
      <c r="U5553" s="12">
        <v>3.8772192920053046</v>
      </c>
      <c r="V5553" s="12">
        <v>3.8957544079605637</v>
      </c>
    </row>
    <row r="5554" spans="2:22" x14ac:dyDescent="0.35">
      <c r="B5554" s="8" t="s">
        <v>286</v>
      </c>
      <c r="C5554" s="9">
        <v>3.5214474765914519</v>
      </c>
      <c r="D5554" s="9">
        <v>3.6320479736867761</v>
      </c>
      <c r="E5554" s="9">
        <v>3.5066932940260598</v>
      </c>
      <c r="F5554" s="9">
        <v>3.5891907094899262</v>
      </c>
      <c r="G5554" s="9">
        <v>3.7334632233912135</v>
      </c>
      <c r="H5554" s="9">
        <v>3.5586271002220364</v>
      </c>
      <c r="I5554" s="9">
        <v>3.8281859618574963</v>
      </c>
      <c r="J5554" s="9">
        <v>3.6073193925078986</v>
      </c>
      <c r="K5554" s="9">
        <v>3.7354002712188512</v>
      </c>
      <c r="L5554" s="9">
        <v>3.7504301776812961</v>
      </c>
      <c r="M5554" s="9">
        <v>3.2603995399610981</v>
      </c>
      <c r="N5554" s="9">
        <v>3.6676998190521424</v>
      </c>
      <c r="O5554" s="9">
        <v>3.5402966131678881</v>
      </c>
      <c r="P5554" s="9">
        <v>3.6095255883021689</v>
      </c>
      <c r="Q5554" s="9">
        <v>3.259566650189833</v>
      </c>
      <c r="R5554" s="9">
        <v>3.4881947297151692</v>
      </c>
      <c r="S5554" s="9">
        <v>3.4141068378420982</v>
      </c>
      <c r="T5554" s="9">
        <v>3.3903914893458915</v>
      </c>
      <c r="U5554" s="9">
        <v>3.5582584061014004</v>
      </c>
      <c r="V5554" s="9">
        <v>3.5479441633882183</v>
      </c>
    </row>
    <row r="5555" spans="2:22" x14ac:dyDescent="0.35">
      <c r="B5555" s="8" t="s">
        <v>204</v>
      </c>
      <c r="C5555" s="12">
        <v>3.6714349863941798</v>
      </c>
      <c r="D5555" s="12">
        <v>3.7788661000792305</v>
      </c>
      <c r="E5555" s="12">
        <v>3.6756473677659653</v>
      </c>
      <c r="F5555" s="12">
        <v>3.760012737081373</v>
      </c>
      <c r="G5555" s="12">
        <v>3.83525685278802</v>
      </c>
      <c r="H5555" s="12">
        <v>3.7199309778566083</v>
      </c>
      <c r="I5555" s="12">
        <v>3.928569034166371</v>
      </c>
      <c r="J5555" s="12">
        <v>3.7854993176913809</v>
      </c>
      <c r="K5555" s="12">
        <v>3.8508062054619945</v>
      </c>
      <c r="L5555" s="12">
        <v>3.8726718829089961</v>
      </c>
      <c r="M5555" s="12">
        <v>3.4765202377232525</v>
      </c>
      <c r="N5555" s="12">
        <v>3.7977760831139662</v>
      </c>
      <c r="O5555" s="12">
        <v>3.734367868586165</v>
      </c>
      <c r="P5555" s="12">
        <v>3.7461305514169152</v>
      </c>
      <c r="Q5555" s="12">
        <v>3.4994922326337274</v>
      </c>
      <c r="R5555" s="12">
        <v>3.6946744567993433</v>
      </c>
      <c r="S5555" s="12">
        <v>3.6186871836000654</v>
      </c>
      <c r="T5555" s="12">
        <v>3.5471814773441879</v>
      </c>
      <c r="U5555" s="12">
        <v>3.6885313296460431</v>
      </c>
      <c r="V5555" s="12">
        <v>3.6900000059747216</v>
      </c>
    </row>
    <row r="5556" spans="2:22" x14ac:dyDescent="0.35">
      <c r="B5556" s="8" t="s">
        <v>96</v>
      </c>
      <c r="C5556" s="9">
        <v>3.6059766155388027</v>
      </c>
      <c r="D5556" s="9">
        <v>3.7147909288977825</v>
      </c>
      <c r="E5556" s="9">
        <v>3.601911505153542</v>
      </c>
      <c r="F5556" s="9">
        <v>3.6854616518139713</v>
      </c>
      <c r="G5556" s="9">
        <v>3.7908315192883517</v>
      </c>
      <c r="H5556" s="9">
        <v>3.6495338557462302</v>
      </c>
      <c r="I5556" s="9">
        <v>3.8847593037198895</v>
      </c>
      <c r="J5556" s="9">
        <v>3.7077370584407001</v>
      </c>
      <c r="K5556" s="9">
        <v>3.8004401152953213</v>
      </c>
      <c r="L5556" s="9">
        <v>3.8193224881139707</v>
      </c>
      <c r="M5556" s="9">
        <v>3.3821996586147334</v>
      </c>
      <c r="N5556" s="9">
        <v>3.7410074872246168</v>
      </c>
      <c r="O5556" s="9">
        <v>3.6496702279209745</v>
      </c>
      <c r="P5556" s="9">
        <v>3.6865126649141584</v>
      </c>
      <c r="Q5556" s="9">
        <v>3.394782595318186</v>
      </c>
      <c r="R5556" s="9">
        <v>3.6045614429399242</v>
      </c>
      <c r="S5556" s="9">
        <v>3.5294031081463189</v>
      </c>
      <c r="T5556" s="9">
        <v>3.4787543316818499</v>
      </c>
      <c r="U5556" s="9">
        <v>3.6316769065476451</v>
      </c>
      <c r="V5556" s="9">
        <v>3.6280032167858707</v>
      </c>
    </row>
    <row r="5557" spans="2:22" x14ac:dyDescent="0.35">
      <c r="B5557" s="8" t="s">
        <v>445</v>
      </c>
      <c r="C5557" s="12">
        <v>3.6816294201566642</v>
      </c>
      <c r="D5557" s="12">
        <v>3.788845115442633</v>
      </c>
      <c r="E5557" s="12">
        <v>3.6871309314034226</v>
      </c>
      <c r="F5557" s="12">
        <v>3.7716232628361155</v>
      </c>
      <c r="G5557" s="12">
        <v>3.8421756183151863</v>
      </c>
      <c r="H5557" s="12">
        <v>3.7308945687472117</v>
      </c>
      <c r="I5557" s="12">
        <v>3.9353919261716683</v>
      </c>
      <c r="J5557" s="12">
        <v>3.797609949086465</v>
      </c>
      <c r="K5557" s="12">
        <v>3.8586501796301551</v>
      </c>
      <c r="L5557" s="12">
        <v>3.8809804745283647</v>
      </c>
      <c r="M5557" s="12">
        <v>3.4912096484677604</v>
      </c>
      <c r="N5557" s="12">
        <v>3.8066171783477878</v>
      </c>
      <c r="O5557" s="12">
        <v>3.7475586106763958</v>
      </c>
      <c r="P5557" s="12">
        <v>3.7554153928675902</v>
      </c>
      <c r="Q5557" s="12">
        <v>3.5157996269052019</v>
      </c>
      <c r="R5557" s="12">
        <v>3.7087085847332224</v>
      </c>
      <c r="S5557" s="12">
        <v>3.632592213336733</v>
      </c>
      <c r="T5557" s="12">
        <v>3.5578382656952421</v>
      </c>
      <c r="U5557" s="12">
        <v>3.6973857915400217</v>
      </c>
      <c r="V5557" s="12">
        <v>3.699655335806697</v>
      </c>
    </row>
    <row r="5558" spans="2:22" x14ac:dyDescent="0.35">
      <c r="B5558" s="8" t="s">
        <v>154</v>
      </c>
      <c r="C5558" s="9">
        <v>3.2523358474679971</v>
      </c>
      <c r="D5558" s="9">
        <v>3.36862293762682</v>
      </c>
      <c r="E5558" s="9">
        <v>3.2035513451331701</v>
      </c>
      <c r="F5558" s="9">
        <v>3.2826972274942001</v>
      </c>
      <c r="G5558" s="9">
        <v>3.5508223523120561</v>
      </c>
      <c r="H5558" s="9">
        <v>3.2692113391945763</v>
      </c>
      <c r="I5558" s="9">
        <v>3.6480759502906022</v>
      </c>
      <c r="J5558" s="9">
        <v>3.2876241725106512</v>
      </c>
      <c r="K5558" s="9">
        <v>3.528335836216665</v>
      </c>
      <c r="L5558" s="9">
        <v>3.5311008182971504</v>
      </c>
      <c r="M5558" s="9">
        <v>2.8726299640906316</v>
      </c>
      <c r="N5558" s="9">
        <v>3.4343134832298414</v>
      </c>
      <c r="O5558" s="9">
        <v>3.1920887405234368</v>
      </c>
      <c r="P5558" s="9">
        <v>3.3644252848268308</v>
      </c>
      <c r="Q5558" s="9">
        <v>2.8290857091781971</v>
      </c>
      <c r="R5558" s="9">
        <v>3.1177232430582316</v>
      </c>
      <c r="S5558" s="9">
        <v>3.0470432723093577</v>
      </c>
      <c r="T5558" s="9">
        <v>3.1090746706590258</v>
      </c>
      <c r="U5558" s="9">
        <v>3.3245192185391543</v>
      </c>
      <c r="V5558" s="9">
        <v>3.2930637451771303</v>
      </c>
    </row>
    <row r="5559" spans="2:22" x14ac:dyDescent="0.35">
      <c r="B5559" s="8" t="s">
        <v>80</v>
      </c>
      <c r="C5559" s="12">
        <v>3.293157421510541</v>
      </c>
      <c r="D5559" s="12">
        <v>3.4085819117120617</v>
      </c>
      <c r="E5559" s="12">
        <v>3.2495349823042541</v>
      </c>
      <c r="F5559" s="12">
        <v>3.3291892591079888</v>
      </c>
      <c r="G5559" s="12">
        <v>3.5785271670992773</v>
      </c>
      <c r="H5559" s="12">
        <v>3.3131128493461199</v>
      </c>
      <c r="I5559" s="12">
        <v>3.6753968587066725</v>
      </c>
      <c r="J5559" s="12">
        <v>3.3361187772836698</v>
      </c>
      <c r="K5559" s="12">
        <v>3.5597454642307027</v>
      </c>
      <c r="L5559" s="12">
        <v>3.5643709141044795</v>
      </c>
      <c r="M5559" s="12">
        <v>2.9314507757530683</v>
      </c>
      <c r="N5559" s="12">
        <v>3.4697158834134378</v>
      </c>
      <c r="O5559" s="12">
        <v>3.2449084328631961</v>
      </c>
      <c r="P5559" s="12">
        <v>3.4016045781139992</v>
      </c>
      <c r="Q5559" s="12">
        <v>2.8943854127422859</v>
      </c>
      <c r="R5559" s="12">
        <v>3.1739201055738975</v>
      </c>
      <c r="S5559" s="12">
        <v>3.102723186876859</v>
      </c>
      <c r="T5559" s="12">
        <v>3.1517476513133502</v>
      </c>
      <c r="U5559" s="12">
        <v>3.3599751428438567</v>
      </c>
      <c r="V5559" s="12">
        <v>3.3317265851959297</v>
      </c>
    </row>
    <row r="5560" spans="2:22" x14ac:dyDescent="0.35">
      <c r="B5560" s="8" t="s">
        <v>403</v>
      </c>
      <c r="C5560" s="9">
        <v>3.3033439854498163</v>
      </c>
      <c r="D5560" s="9">
        <v>3.4185532235493499</v>
      </c>
      <c r="E5560" s="9">
        <v>3.2610096809456022</v>
      </c>
      <c r="F5560" s="9">
        <v>3.3407908218553506</v>
      </c>
      <c r="G5560" s="9">
        <v>3.5854405915292533</v>
      </c>
      <c r="H5560" s="9">
        <v>3.3240679766453112</v>
      </c>
      <c r="I5560" s="9">
        <v>3.6822144836265087</v>
      </c>
      <c r="J5560" s="9">
        <v>3.3482200596035381</v>
      </c>
      <c r="K5560" s="9">
        <v>3.5675833830659829</v>
      </c>
      <c r="L5560" s="9">
        <v>3.5726730917190408</v>
      </c>
      <c r="M5560" s="9">
        <v>2.9461288466754443</v>
      </c>
      <c r="N5560" s="9">
        <v>3.4785501535642696</v>
      </c>
      <c r="O5560" s="9">
        <v>3.2580889920623841</v>
      </c>
      <c r="P5560" s="9">
        <v>3.4108822519217776</v>
      </c>
      <c r="Q5560" s="9">
        <v>2.9106802181527303</v>
      </c>
      <c r="R5560" s="9">
        <v>3.1879433995459987</v>
      </c>
      <c r="S5560" s="9">
        <v>3.1166174823120159</v>
      </c>
      <c r="T5560" s="9">
        <v>3.1623962129161365</v>
      </c>
      <c r="U5560" s="9">
        <v>3.368822769336151</v>
      </c>
      <c r="V5560" s="9">
        <v>3.3413744613781415</v>
      </c>
    </row>
    <row r="5561" spans="2:22" x14ac:dyDescent="0.35">
      <c r="B5561" s="8" t="s">
        <v>262</v>
      </c>
      <c r="C5561" s="12">
        <v>2.7299326303434559</v>
      </c>
      <c r="D5561" s="12">
        <v>2.857258613620818</v>
      </c>
      <c r="E5561" s="12">
        <v>2.6150880005246022</v>
      </c>
      <c r="F5561" s="12">
        <v>2.6877278404640408</v>
      </c>
      <c r="G5561" s="12">
        <v>3.1962773668688227</v>
      </c>
      <c r="H5561" s="12">
        <v>2.7073934603472334</v>
      </c>
      <c r="I5561" s="12">
        <v>3.2984439043424136</v>
      </c>
      <c r="J5561" s="12">
        <v>2.6670273890498963</v>
      </c>
      <c r="K5561" s="12">
        <v>3.1263794906304483</v>
      </c>
      <c r="L5561" s="12">
        <v>3.105335631837745</v>
      </c>
      <c r="M5561" s="12">
        <v>2.1198862993238432</v>
      </c>
      <c r="N5561" s="12">
        <v>2.9812606996559778</v>
      </c>
      <c r="O5561" s="12">
        <v>2.5161428013232214</v>
      </c>
      <c r="P5561" s="12">
        <v>2.8886331852034473</v>
      </c>
      <c r="Q5561" s="12">
        <v>1.9934301515652908</v>
      </c>
      <c r="R5561" s="12">
        <v>2.3985588683603587</v>
      </c>
      <c r="S5561" s="12">
        <v>2.3344944012401676</v>
      </c>
      <c r="T5561" s="12">
        <v>2.562978570717386</v>
      </c>
      <c r="U5561" s="12">
        <v>2.8707814742866469</v>
      </c>
      <c r="V5561" s="12">
        <v>2.7982863515386045</v>
      </c>
    </row>
    <row r="5562" spans="2:22" x14ac:dyDescent="0.35">
      <c r="B5562" s="8" t="s">
        <v>219</v>
      </c>
      <c r="C5562" s="9">
        <v>3.3217072576447655</v>
      </c>
      <c r="D5562" s="9">
        <v>3.4365284617651395</v>
      </c>
      <c r="E5562" s="9">
        <v>3.2816950676728838</v>
      </c>
      <c r="F5562" s="9">
        <v>3.3617049059259547</v>
      </c>
      <c r="G5562" s="9">
        <v>3.5979033901101745</v>
      </c>
      <c r="H5562" s="9">
        <v>3.3438167344918832</v>
      </c>
      <c r="I5562" s="9">
        <v>3.6945045848689229</v>
      </c>
      <c r="J5562" s="9">
        <v>3.3700349858605541</v>
      </c>
      <c r="K5562" s="9">
        <v>3.5817127634804358</v>
      </c>
      <c r="L5562" s="9">
        <v>3.587639389310243</v>
      </c>
      <c r="M5562" s="9">
        <v>2.9725889379536352</v>
      </c>
      <c r="N5562" s="9">
        <v>3.4944756519355074</v>
      </c>
      <c r="O5562" s="9">
        <v>3.2818495258104847</v>
      </c>
      <c r="P5562" s="9">
        <v>3.4276070720361753</v>
      </c>
      <c r="Q5562" s="9">
        <v>2.9400547892936451</v>
      </c>
      <c r="R5562" s="9">
        <v>3.2132231274124887</v>
      </c>
      <c r="S5562" s="9">
        <v>3.1416646651063127</v>
      </c>
      <c r="T5562" s="9">
        <v>3.1815923261847834</v>
      </c>
      <c r="U5562" s="9">
        <v>3.3847723451230176</v>
      </c>
      <c r="V5562" s="9">
        <v>3.3587666436187145</v>
      </c>
    </row>
    <row r="5563" spans="2:22" x14ac:dyDescent="0.35">
      <c r="B5563" s="8" t="s">
        <v>285</v>
      </c>
      <c r="C5563" s="12">
        <v>2.9746921783111597</v>
      </c>
      <c r="D5563" s="12">
        <v>3.0968461519201487</v>
      </c>
      <c r="E5563" s="12">
        <v>2.8907984431492673</v>
      </c>
      <c r="F5563" s="12">
        <v>2.9664865338459134</v>
      </c>
      <c r="G5563" s="12">
        <v>3.3623909502593592</v>
      </c>
      <c r="H5563" s="12">
        <v>2.9706198065090095</v>
      </c>
      <c r="I5563" s="12">
        <v>3.4622556472951773</v>
      </c>
      <c r="J5563" s="12">
        <v>2.9577931868299148</v>
      </c>
      <c r="K5563" s="12">
        <v>3.3147065342309059</v>
      </c>
      <c r="L5563" s="12">
        <v>3.3048177390724436</v>
      </c>
      <c r="M5563" s="12">
        <v>2.4725663615523823</v>
      </c>
      <c r="N5563" s="12">
        <v>3.1935277586595845</v>
      </c>
      <c r="O5563" s="12">
        <v>2.8328411238180613</v>
      </c>
      <c r="P5563" s="12">
        <v>3.111554207534482</v>
      </c>
      <c r="Q5563" s="12">
        <v>2.3849566005482297</v>
      </c>
      <c r="R5563" s="12">
        <v>2.7355061563851262</v>
      </c>
      <c r="S5563" s="12">
        <v>2.6683421530740064</v>
      </c>
      <c r="T5563" s="12">
        <v>2.8188388529422115</v>
      </c>
      <c r="U5563" s="12">
        <v>3.0833694552535662</v>
      </c>
      <c r="V5563" s="12">
        <v>3.0301024798507195</v>
      </c>
    </row>
    <row r="5564" spans="2:22" x14ac:dyDescent="0.35">
      <c r="B5564" s="8" t="s">
        <v>390</v>
      </c>
      <c r="C5564" s="9">
        <v>3.8886776553538449</v>
      </c>
      <c r="D5564" s="9">
        <v>3.99151821805295</v>
      </c>
      <c r="E5564" s="9">
        <v>3.9203613040073253</v>
      </c>
      <c r="F5564" s="9">
        <v>4.007432227143422</v>
      </c>
      <c r="G5564" s="9">
        <v>3.9826952612417559</v>
      </c>
      <c r="H5564" s="9">
        <v>3.9535643313069517</v>
      </c>
      <c r="I5564" s="9">
        <v>4.0739643845887725</v>
      </c>
      <c r="J5564" s="9">
        <v>4.0435760238971481</v>
      </c>
      <c r="K5564" s="9">
        <v>4.0179607452082635</v>
      </c>
      <c r="L5564" s="9">
        <v>4.0497273879758797</v>
      </c>
      <c r="M5564" s="9">
        <v>3.7895505511208656</v>
      </c>
      <c r="N5564" s="9">
        <v>3.9861792028821346</v>
      </c>
      <c r="O5564" s="9">
        <v>4.0154616580015059</v>
      </c>
      <c r="P5564" s="9">
        <v>3.9439898719644475</v>
      </c>
      <c r="Q5564" s="9">
        <v>3.8470016615879628</v>
      </c>
      <c r="R5564" s="9">
        <v>3.9937407394306548</v>
      </c>
      <c r="S5564" s="9">
        <v>3.9150023926971862</v>
      </c>
      <c r="T5564" s="9">
        <v>3.7742768901802521</v>
      </c>
      <c r="U5564" s="9">
        <v>3.8772192920053046</v>
      </c>
      <c r="V5564" s="9">
        <v>3.8957544079605637</v>
      </c>
    </row>
    <row r="5565" spans="2:22" x14ac:dyDescent="0.35">
      <c r="B5565" s="8" t="s">
        <v>447</v>
      </c>
      <c r="C5565" s="12">
        <v>3.8886776553538449</v>
      </c>
      <c r="D5565" s="12">
        <v>3.99151821805295</v>
      </c>
      <c r="E5565" s="12">
        <v>3.9203613040073253</v>
      </c>
      <c r="F5565" s="12">
        <v>4.007432227143422</v>
      </c>
      <c r="G5565" s="12">
        <v>3.9826952612417559</v>
      </c>
      <c r="H5565" s="12">
        <v>3.9535643313069517</v>
      </c>
      <c r="I5565" s="12">
        <v>4.0739643845887725</v>
      </c>
      <c r="J5565" s="12">
        <v>4.0435760238971481</v>
      </c>
      <c r="K5565" s="12">
        <v>4.0179607452082635</v>
      </c>
      <c r="L5565" s="12">
        <v>4.0497273879758797</v>
      </c>
      <c r="M5565" s="12">
        <v>3.7895505511208656</v>
      </c>
      <c r="N5565" s="12">
        <v>3.9861792028821346</v>
      </c>
      <c r="O5565" s="12">
        <v>4.0154616580015059</v>
      </c>
      <c r="P5565" s="12">
        <v>3.9439898719644475</v>
      </c>
      <c r="Q5565" s="12">
        <v>3.8470016615879628</v>
      </c>
      <c r="R5565" s="12">
        <v>3.9937407394306548</v>
      </c>
      <c r="S5565" s="12">
        <v>3.9150023926971862</v>
      </c>
      <c r="T5565" s="12">
        <v>3.7742768901802521</v>
      </c>
      <c r="U5565" s="12">
        <v>3.8772192920053046</v>
      </c>
      <c r="V5565" s="12">
        <v>3.8957544079605637</v>
      </c>
    </row>
    <row r="5566" spans="2:22" x14ac:dyDescent="0.35">
      <c r="B5566" s="8" t="s">
        <v>374</v>
      </c>
      <c r="C5566" s="9">
        <v>3.0930571686213293</v>
      </c>
      <c r="D5566" s="9">
        <v>3.2127099737187557</v>
      </c>
      <c r="E5566" s="9">
        <v>3.0241311941722717</v>
      </c>
      <c r="F5566" s="9">
        <v>3.1012934098799163</v>
      </c>
      <c r="G5566" s="9">
        <v>3.4427229857270945</v>
      </c>
      <c r="H5566" s="9">
        <v>3.0979152855680372</v>
      </c>
      <c r="I5566" s="9">
        <v>3.5414745195650927</v>
      </c>
      <c r="J5566" s="9">
        <v>3.0984066628823461</v>
      </c>
      <c r="K5566" s="9">
        <v>3.4057809330684634</v>
      </c>
      <c r="L5566" s="9">
        <v>3.4012866935460924</v>
      </c>
      <c r="M5566" s="9">
        <v>2.6431213919685161</v>
      </c>
      <c r="N5566" s="9">
        <v>3.2961794778294751</v>
      </c>
      <c r="O5566" s="9">
        <v>2.9859954917869667</v>
      </c>
      <c r="P5566" s="9">
        <v>3.219358151720666</v>
      </c>
      <c r="Q5566" s="9">
        <v>2.5742976282010321</v>
      </c>
      <c r="R5566" s="9">
        <v>2.8984528639323717</v>
      </c>
      <c r="S5566" s="9">
        <v>2.8297899341268553</v>
      </c>
      <c r="T5566" s="9">
        <v>2.9425721253630885</v>
      </c>
      <c r="U5566" s="9">
        <v>3.1861763713315785</v>
      </c>
      <c r="V5566" s="9">
        <v>3.1422080708653959</v>
      </c>
    </row>
    <row r="5567" spans="2:22" x14ac:dyDescent="0.35">
      <c r="B5567" s="8" t="s">
        <v>387</v>
      </c>
      <c r="C5567" s="12">
        <v>3.8091196812378012</v>
      </c>
      <c r="D5567" s="12">
        <v>3.9136413820773424</v>
      </c>
      <c r="E5567" s="12">
        <v>3.8307428828262635</v>
      </c>
      <c r="F5567" s="12">
        <v>3.9168229859643056</v>
      </c>
      <c r="G5567" s="12">
        <v>3.9287007990136615</v>
      </c>
      <c r="H5567" s="12">
        <v>3.868003808710454</v>
      </c>
      <c r="I5567" s="12">
        <v>4.0207181250906157</v>
      </c>
      <c r="J5567" s="12">
        <v>3.949063928227377</v>
      </c>
      <c r="K5567" s="12">
        <v>3.9567458991092135</v>
      </c>
      <c r="L5567" s="12">
        <v>3.9848866393482263</v>
      </c>
      <c r="M5567" s="12">
        <v>3.6749135063354865</v>
      </c>
      <c r="N5567" s="12">
        <v>3.9171827640256374</v>
      </c>
      <c r="O5567" s="12">
        <v>3.9125203135152691</v>
      </c>
      <c r="P5567" s="12">
        <v>3.8715304109473245</v>
      </c>
      <c r="Q5567" s="12">
        <v>3.71973777606207</v>
      </c>
      <c r="R5567" s="12">
        <v>3.8842175611042973</v>
      </c>
      <c r="S5567" s="12">
        <v>3.8064867044650743</v>
      </c>
      <c r="T5567" s="12">
        <v>3.6911106730517083</v>
      </c>
      <c r="U5567" s="12">
        <v>3.8081185389291474</v>
      </c>
      <c r="V5567" s="12">
        <v>3.8204036333367677</v>
      </c>
    </row>
    <row r="5568" spans="2:22" x14ac:dyDescent="0.35">
      <c r="B5568" s="8" t="s">
        <v>200</v>
      </c>
      <c r="C5568" s="9">
        <v>3.8886776553538449</v>
      </c>
      <c r="D5568" s="9">
        <v>3.99151821805295</v>
      </c>
      <c r="E5568" s="9">
        <v>3.9203613040073253</v>
      </c>
      <c r="F5568" s="9">
        <v>4.007432227143422</v>
      </c>
      <c r="G5568" s="9">
        <v>3.9826952612417559</v>
      </c>
      <c r="H5568" s="9">
        <v>3.9535643313069517</v>
      </c>
      <c r="I5568" s="9">
        <v>4.0739643845887725</v>
      </c>
      <c r="J5568" s="9">
        <v>4.0435760238971481</v>
      </c>
      <c r="K5568" s="9">
        <v>4.0179607452082635</v>
      </c>
      <c r="L5568" s="9">
        <v>4.0497273879758797</v>
      </c>
      <c r="M5568" s="9">
        <v>3.7895505511208656</v>
      </c>
      <c r="N5568" s="9">
        <v>3.9861792028821346</v>
      </c>
      <c r="O5568" s="9">
        <v>4.0154616580015059</v>
      </c>
      <c r="P5568" s="9">
        <v>3.9439898719644475</v>
      </c>
      <c r="Q5568" s="9">
        <v>3.8470016615879628</v>
      </c>
      <c r="R5568" s="9">
        <v>3.9937407394306548</v>
      </c>
      <c r="S5568" s="9">
        <v>3.9150023926971862</v>
      </c>
      <c r="T5568" s="9">
        <v>3.7742768901802521</v>
      </c>
      <c r="U5568" s="9">
        <v>3.8772192920053046</v>
      </c>
      <c r="V5568" s="9">
        <v>3.8957544079605637</v>
      </c>
    </row>
    <row r="5569" spans="2:22" x14ac:dyDescent="0.35">
      <c r="B5569" s="8" t="s">
        <v>346</v>
      </c>
      <c r="C5569" s="12">
        <v>3.5368009741835542</v>
      </c>
      <c r="D5569" s="12">
        <v>3.6470770367934864</v>
      </c>
      <c r="E5569" s="12">
        <v>3.5239883072425155</v>
      </c>
      <c r="F5569" s="12">
        <v>3.6066769361280828</v>
      </c>
      <c r="G5569" s="12">
        <v>3.7438833460126957</v>
      </c>
      <c r="H5569" s="12">
        <v>3.5751389997803162</v>
      </c>
      <c r="I5569" s="12">
        <v>3.8384616925567339</v>
      </c>
      <c r="J5569" s="12">
        <v>3.6255588116159538</v>
      </c>
      <c r="K5569" s="12">
        <v>3.7472138197993088</v>
      </c>
      <c r="L5569" s="12">
        <v>3.7629434711504421</v>
      </c>
      <c r="M5569" s="12">
        <v>3.2825227728693513</v>
      </c>
      <c r="N5569" s="12">
        <v>3.6810150985023418</v>
      </c>
      <c r="O5569" s="12">
        <v>3.5601627510661689</v>
      </c>
      <c r="P5569" s="12">
        <v>3.6235091791692353</v>
      </c>
      <c r="Q5569" s="12">
        <v>3.2841266742690447</v>
      </c>
      <c r="R5569" s="12">
        <v>3.5093310629790144</v>
      </c>
      <c r="S5569" s="12">
        <v>3.435048740605319</v>
      </c>
      <c r="T5569" s="12">
        <v>3.4064413238045326</v>
      </c>
      <c r="U5569" s="12">
        <v>3.5715938166338472</v>
      </c>
      <c r="V5569" s="12">
        <v>3.5624857344828018</v>
      </c>
    </row>
    <row r="5570" spans="2:22" x14ac:dyDescent="0.35">
      <c r="B5570" s="8" t="s">
        <v>68</v>
      </c>
      <c r="C5570" s="9">
        <v>3.8886776553538449</v>
      </c>
      <c r="D5570" s="9">
        <v>3.99151821805295</v>
      </c>
      <c r="E5570" s="9">
        <v>3.9203613040073253</v>
      </c>
      <c r="F5570" s="9">
        <v>4.007432227143422</v>
      </c>
      <c r="G5570" s="9">
        <v>3.9826952612417559</v>
      </c>
      <c r="H5570" s="9">
        <v>3.9535643313069517</v>
      </c>
      <c r="I5570" s="9">
        <v>4.0739643845887725</v>
      </c>
      <c r="J5570" s="9">
        <v>4.0435760238971481</v>
      </c>
      <c r="K5570" s="9">
        <v>4.0179607452082635</v>
      </c>
      <c r="L5570" s="9">
        <v>4.0497273879758797</v>
      </c>
      <c r="M5570" s="9">
        <v>3.7895505511208656</v>
      </c>
      <c r="N5570" s="9">
        <v>3.9861792028821346</v>
      </c>
      <c r="O5570" s="9">
        <v>4.0154616580015059</v>
      </c>
      <c r="P5570" s="9">
        <v>3.9439898719644475</v>
      </c>
      <c r="Q5570" s="9">
        <v>3.8470016615879628</v>
      </c>
      <c r="R5570" s="9">
        <v>3.9937407394306548</v>
      </c>
      <c r="S5570" s="9">
        <v>3.9150023926971862</v>
      </c>
      <c r="T5570" s="9">
        <v>3.7742768901802521</v>
      </c>
      <c r="U5570" s="9">
        <v>3.8772192920053046</v>
      </c>
      <c r="V5570" s="9">
        <v>3.8957544079605637</v>
      </c>
    </row>
    <row r="5571" spans="2:22" x14ac:dyDescent="0.35">
      <c r="B5571" s="8" t="s">
        <v>227</v>
      </c>
      <c r="C5571" s="12">
        <v>2.7474256760268001</v>
      </c>
      <c r="D5571" s="12">
        <v>2.8743820140659895</v>
      </c>
      <c r="E5571" s="12">
        <v>2.6347931168653331</v>
      </c>
      <c r="F5571" s="12">
        <v>2.7076508162925546</v>
      </c>
      <c r="G5571" s="12">
        <v>3.2081495595044212</v>
      </c>
      <c r="H5571" s="12">
        <v>2.7262063341930181</v>
      </c>
      <c r="I5571" s="12">
        <v>3.3101515836821345</v>
      </c>
      <c r="J5571" s="12">
        <v>2.6878085165930434</v>
      </c>
      <c r="K5571" s="12">
        <v>3.1398392865994564</v>
      </c>
      <c r="L5571" s="12">
        <v>3.1195926838867489</v>
      </c>
      <c r="M5571" s="12">
        <v>2.1450924597837515</v>
      </c>
      <c r="N5571" s="12">
        <v>2.9964314964279559</v>
      </c>
      <c r="O5571" s="12">
        <v>2.5387773349675298</v>
      </c>
      <c r="P5571" s="12">
        <v>2.9045654242510905</v>
      </c>
      <c r="Q5571" s="12">
        <v>2.0214126761089291</v>
      </c>
      <c r="R5571" s="12">
        <v>2.4226406022548579</v>
      </c>
      <c r="S5571" s="12">
        <v>2.3583546102600081</v>
      </c>
      <c r="T5571" s="12">
        <v>2.5812649895422104</v>
      </c>
      <c r="U5571" s="12">
        <v>2.8859752074572724</v>
      </c>
      <c r="V5571" s="12">
        <v>2.8148543267468069</v>
      </c>
    </row>
    <row r="5572" spans="2:22" x14ac:dyDescent="0.35">
      <c r="B5572" s="8" t="s">
        <v>410</v>
      </c>
      <c r="C5572" s="9">
        <v>3.127313705765193</v>
      </c>
      <c r="D5572" s="9">
        <v>3.2522112265972369</v>
      </c>
      <c r="E5572" s="9">
        <v>3.0399110757385932</v>
      </c>
      <c r="F5572" s="9">
        <v>3.1534157382235728</v>
      </c>
      <c r="G5572" s="9">
        <v>3.4807887427121837</v>
      </c>
      <c r="H5572" s="9">
        <v>3.1326584509329458</v>
      </c>
      <c r="I5572" s="9">
        <v>3.540604891405557</v>
      </c>
      <c r="J5572" s="9">
        <v>3.0905622892558418</v>
      </c>
      <c r="K5572" s="9">
        <v>3.4090865915156763</v>
      </c>
      <c r="L5572" s="9">
        <v>3.381477062863822</v>
      </c>
      <c r="M5572" s="9">
        <v>2.6981719355174945</v>
      </c>
      <c r="N5572" s="9">
        <v>3.3365177696991513</v>
      </c>
      <c r="O5572" s="9">
        <v>2.9942430626192924</v>
      </c>
      <c r="P5572" s="9">
        <v>3.2659998222253699</v>
      </c>
      <c r="Q5572" s="9">
        <v>2.6196385331551819</v>
      </c>
      <c r="R5572" s="9">
        <v>2.921248808812126</v>
      </c>
      <c r="S5572" s="9">
        <v>2.872750586028217</v>
      </c>
      <c r="T5572" s="9">
        <v>3.0032892621261134</v>
      </c>
      <c r="U5572" s="9">
        <v>3.2109686125416683</v>
      </c>
      <c r="V5572" s="9">
        <v>3.1704479314531708</v>
      </c>
    </row>
    <row r="5573" spans="2:22" x14ac:dyDescent="0.35">
      <c r="B5573" s="8" t="s">
        <v>191</v>
      </c>
      <c r="C5573" s="12">
        <v>3.863515953142481</v>
      </c>
      <c r="D5573" s="12">
        <v>3.9720265264683698</v>
      </c>
      <c r="E5573" s="12">
        <v>3.8700064181212084</v>
      </c>
      <c r="F5573" s="12">
        <v>3.9741475389364251</v>
      </c>
      <c r="G5573" s="12">
        <v>3.9653042015384679</v>
      </c>
      <c r="H5573" s="12">
        <v>3.9160706761918744</v>
      </c>
      <c r="I5573" s="12">
        <v>4.069724002670803</v>
      </c>
      <c r="J5573" s="12">
        <v>4.0601347328989146</v>
      </c>
      <c r="K5573" s="12">
        <v>4.0101821402959148</v>
      </c>
      <c r="L5573" s="12">
        <v>4.0413017404753706</v>
      </c>
      <c r="M5573" s="12">
        <v>3.7721183256722002</v>
      </c>
      <c r="N5573" s="12">
        <v>3.9631198397993335</v>
      </c>
      <c r="O5573" s="12">
        <v>3.9856977281509538</v>
      </c>
      <c r="P5573" s="12">
        <v>3.9265555225985467</v>
      </c>
      <c r="Q5573" s="12">
        <v>3.8196899658598302</v>
      </c>
      <c r="R5573" s="12">
        <v>3.9658248421679874</v>
      </c>
      <c r="S5573" s="12">
        <v>3.899136253841192</v>
      </c>
      <c r="T5573" s="12">
        <v>3.7405072598223823</v>
      </c>
      <c r="U5573" s="12">
        <v>3.8288933444049804</v>
      </c>
      <c r="V5573" s="12">
        <v>3.8444169078454604</v>
      </c>
    </row>
    <row r="5574" spans="2:22" x14ac:dyDescent="0.35">
      <c r="B5574" s="8" t="s">
        <v>269</v>
      </c>
      <c r="C5574" s="9">
        <v>3.6653666109364118</v>
      </c>
      <c r="D5574" s="9">
        <v>3.7782877424759951</v>
      </c>
      <c r="E5574" s="9">
        <v>3.6465856846917668</v>
      </c>
      <c r="F5574" s="9">
        <v>3.7532470091999119</v>
      </c>
      <c r="G5574" s="9">
        <v>3.8348965319108328</v>
      </c>
      <c r="H5574" s="9">
        <v>3.7052147359060847</v>
      </c>
      <c r="I5574" s="9">
        <v>3.9273112292523895</v>
      </c>
      <c r="J5574" s="9">
        <v>3.7991736415501287</v>
      </c>
      <c r="K5574" s="9">
        <v>3.8483968591206446</v>
      </c>
      <c r="L5574" s="9">
        <v>3.8637094738043118</v>
      </c>
      <c r="M5574" s="9">
        <v>3.483064914694658</v>
      </c>
      <c r="N5574" s="9">
        <v>3.7944694608339966</v>
      </c>
      <c r="O5574" s="9">
        <v>3.7188470217015923</v>
      </c>
      <c r="P5574" s="9">
        <v>3.7487665006474407</v>
      </c>
      <c r="Q5574" s="9">
        <v>3.4966952957797011</v>
      </c>
      <c r="R5574" s="9">
        <v>3.6846764829622667</v>
      </c>
      <c r="S5574" s="9">
        <v>3.6228838440565054</v>
      </c>
      <c r="T5574" s="9">
        <v>3.5420845277179955</v>
      </c>
      <c r="U5574" s="9">
        <v>3.6625784770057397</v>
      </c>
      <c r="V5574" s="9">
        <v>3.6630176934105849</v>
      </c>
    </row>
    <row r="5575" spans="2:22" x14ac:dyDescent="0.35">
      <c r="B5575" s="8" t="s">
        <v>117</v>
      </c>
      <c r="C5575" s="12">
        <v>3.6651422163138943</v>
      </c>
      <c r="D5575" s="12">
        <v>3.7780683425990285</v>
      </c>
      <c r="E5575" s="12">
        <v>3.6463326714312516</v>
      </c>
      <c r="F5575" s="12">
        <v>3.7529968499491559</v>
      </c>
      <c r="G5575" s="12">
        <v>3.8347488514821535</v>
      </c>
      <c r="H5575" s="12">
        <v>3.7049759516709253</v>
      </c>
      <c r="I5575" s="12">
        <v>3.9271499536196917</v>
      </c>
      <c r="J5575" s="12">
        <v>3.7988781156355182</v>
      </c>
      <c r="K5575" s="12">
        <v>3.8482136450524367</v>
      </c>
      <c r="L5575" s="12">
        <v>3.8635083590834758</v>
      </c>
      <c r="M5575" s="12">
        <v>3.4827375755759835</v>
      </c>
      <c r="N5575" s="12">
        <v>3.7942784723719405</v>
      </c>
      <c r="O5575" s="12">
        <v>3.7185448260804734</v>
      </c>
      <c r="P5575" s="12">
        <v>3.7485651631106904</v>
      </c>
      <c r="Q5575" s="12">
        <v>3.4963295198136501</v>
      </c>
      <c r="R5575" s="12">
        <v>3.6843580959354263</v>
      </c>
      <c r="S5575" s="12">
        <v>3.6225710014574686</v>
      </c>
      <c r="T5575" s="12">
        <v>3.5418598234945358</v>
      </c>
      <c r="U5575" s="12">
        <v>3.6623901333984703</v>
      </c>
      <c r="V5575" s="12">
        <v>3.6628122675040697</v>
      </c>
    </row>
    <row r="5576" spans="2:22" x14ac:dyDescent="0.35">
      <c r="B5576" s="8" t="s">
        <v>362</v>
      </c>
      <c r="C5576" s="9">
        <v>3.3233850308437476</v>
      </c>
      <c r="D5576" s="9">
        <v>3.4439182475420145</v>
      </c>
      <c r="E5576" s="9">
        <v>3.2609887677754199</v>
      </c>
      <c r="F5576" s="9">
        <v>3.3719996562612584</v>
      </c>
      <c r="G5576" s="9">
        <v>3.6098288106711562</v>
      </c>
      <c r="H5576" s="9">
        <v>3.3413031183955515</v>
      </c>
      <c r="I5576" s="9">
        <v>3.6815241641186662</v>
      </c>
      <c r="J5576" s="9">
        <v>3.3487866487467257</v>
      </c>
      <c r="K5576" s="9">
        <v>3.5691752100549818</v>
      </c>
      <c r="L5576" s="9">
        <v>3.5572068970496251</v>
      </c>
      <c r="M5576" s="9">
        <v>2.9841940069402821</v>
      </c>
      <c r="N5576" s="9">
        <v>3.503399490882686</v>
      </c>
      <c r="O5576" s="9">
        <v>3.2582952720748337</v>
      </c>
      <c r="P5576" s="9">
        <v>3.4419243482937985</v>
      </c>
      <c r="Q5576" s="9">
        <v>2.9392459174182108</v>
      </c>
      <c r="R5576" s="9">
        <v>3.1994487297374188</v>
      </c>
      <c r="S5576" s="9">
        <v>3.1461059019711652</v>
      </c>
      <c r="T5576" s="9">
        <v>3.1996311100286627</v>
      </c>
      <c r="U5576" s="9">
        <v>3.3755393149632811</v>
      </c>
      <c r="V5576" s="9">
        <v>3.3499447894617438</v>
      </c>
    </row>
    <row r="5577" spans="2:22" x14ac:dyDescent="0.35">
      <c r="B5577" s="8" t="s">
        <v>458</v>
      </c>
      <c r="C5577" s="12">
        <v>3.1207743364228158</v>
      </c>
      <c r="D5577" s="12">
        <v>3.2458174154931267</v>
      </c>
      <c r="E5577" s="12">
        <v>3.0325376942356632</v>
      </c>
      <c r="F5577" s="12">
        <v>3.1461255290520906</v>
      </c>
      <c r="G5577" s="12">
        <v>3.4764849993473081</v>
      </c>
      <c r="H5577" s="12">
        <v>3.125699735571029</v>
      </c>
      <c r="I5577" s="12">
        <v>3.5359049528940942</v>
      </c>
      <c r="J5577" s="12">
        <v>3.081949992382583</v>
      </c>
      <c r="K5577" s="12">
        <v>3.4037473171280519</v>
      </c>
      <c r="L5577" s="12">
        <v>3.3756161227709485</v>
      </c>
      <c r="M5577" s="12">
        <v>2.6886325295673581</v>
      </c>
      <c r="N5577" s="12">
        <v>3.3309519318038161</v>
      </c>
      <c r="O5577" s="12">
        <v>2.9854363953383487</v>
      </c>
      <c r="P5577" s="12">
        <v>3.2601323887703084</v>
      </c>
      <c r="Q5577" s="12">
        <v>2.6089789901067033</v>
      </c>
      <c r="R5577" s="12">
        <v>2.9119702871658744</v>
      </c>
      <c r="S5577" s="12">
        <v>2.86363364161048</v>
      </c>
      <c r="T5577" s="12">
        <v>2.9967408703085683</v>
      </c>
      <c r="U5577" s="12">
        <v>3.2054798517264995</v>
      </c>
      <c r="V5577" s="12">
        <v>3.1644613536104185</v>
      </c>
    </row>
    <row r="5578" spans="2:22" x14ac:dyDescent="0.35">
      <c r="B5578" s="8" t="s">
        <v>334</v>
      </c>
      <c r="C5578" s="9">
        <v>3.3233850308437476</v>
      </c>
      <c r="D5578" s="9">
        <v>3.4439182475420145</v>
      </c>
      <c r="E5578" s="9">
        <v>3.2609887677754199</v>
      </c>
      <c r="F5578" s="9">
        <v>3.3719996562612584</v>
      </c>
      <c r="G5578" s="9">
        <v>3.6098288106711562</v>
      </c>
      <c r="H5578" s="9">
        <v>3.3413031183955515</v>
      </c>
      <c r="I5578" s="9">
        <v>3.6815241641186662</v>
      </c>
      <c r="J5578" s="9">
        <v>3.3487866487467257</v>
      </c>
      <c r="K5578" s="9">
        <v>3.5691752100549818</v>
      </c>
      <c r="L5578" s="9">
        <v>3.5572068970496251</v>
      </c>
      <c r="M5578" s="9">
        <v>2.9841940069402821</v>
      </c>
      <c r="N5578" s="9">
        <v>3.503399490882686</v>
      </c>
      <c r="O5578" s="9">
        <v>3.2582952720748337</v>
      </c>
      <c r="P5578" s="9">
        <v>3.4419243482937985</v>
      </c>
      <c r="Q5578" s="9">
        <v>2.9392459174182108</v>
      </c>
      <c r="R5578" s="9">
        <v>3.1994487297374188</v>
      </c>
      <c r="S5578" s="9">
        <v>3.1461059019711652</v>
      </c>
      <c r="T5578" s="9">
        <v>3.1996311100286627</v>
      </c>
      <c r="U5578" s="9">
        <v>3.3755393149632811</v>
      </c>
      <c r="V5578" s="9">
        <v>3.3499447894617438</v>
      </c>
    </row>
    <row r="5579" spans="2:22" x14ac:dyDescent="0.35">
      <c r="B5579" s="8" t="s">
        <v>301</v>
      </c>
      <c r="C5579" s="12">
        <v>3.5906162687470502</v>
      </c>
      <c r="D5579" s="12">
        <v>3.7052012500478746</v>
      </c>
      <c r="E5579" s="12">
        <v>3.5623019011065522</v>
      </c>
      <c r="F5579" s="12">
        <v>3.6699139534159406</v>
      </c>
      <c r="G5579" s="12">
        <v>3.7857012238656242</v>
      </c>
      <c r="H5579" s="12">
        <v>3.6256709255984489</v>
      </c>
      <c r="I5579" s="12">
        <v>3.8735870865091271</v>
      </c>
      <c r="J5579" s="12">
        <v>3.7007280415836932</v>
      </c>
      <c r="K5579" s="12">
        <v>3.787364584199052</v>
      </c>
      <c r="L5579" s="12">
        <v>3.7967141330373448</v>
      </c>
      <c r="M5579" s="12">
        <v>3.3740216994055401</v>
      </c>
      <c r="N5579" s="12">
        <v>3.7308473796417516</v>
      </c>
      <c r="O5579" s="12">
        <v>3.618179608938656</v>
      </c>
      <c r="P5579" s="12">
        <v>3.6816969354377003</v>
      </c>
      <c r="Q5579" s="12">
        <v>3.3748479969442564</v>
      </c>
      <c r="R5579" s="12">
        <v>3.578615388725833</v>
      </c>
      <c r="S5579" s="12">
        <v>3.5186697097468098</v>
      </c>
      <c r="T5579" s="12">
        <v>3.4672310512551467</v>
      </c>
      <c r="U5579" s="12">
        <v>3.5998374499053689</v>
      </c>
      <c r="V5579" s="12">
        <v>3.5945862103638904</v>
      </c>
    </row>
    <row r="5580" spans="2:22" x14ac:dyDescent="0.35">
      <c r="B5580" s="8" t="s">
        <v>196</v>
      </c>
      <c r="C5580" s="9">
        <v>3.8017042558228682</v>
      </c>
      <c r="D5580" s="9">
        <v>3.9115906807477594</v>
      </c>
      <c r="E5580" s="9">
        <v>3.8003114365688373</v>
      </c>
      <c r="F5580" s="9">
        <v>3.9052387223347762</v>
      </c>
      <c r="G5580" s="9">
        <v>3.924624180532915</v>
      </c>
      <c r="H5580" s="9">
        <v>3.8502952190852175</v>
      </c>
      <c r="I5580" s="9">
        <v>4.0252990495168781</v>
      </c>
      <c r="J5580" s="9">
        <v>3.9787292242504342</v>
      </c>
      <c r="K5580" s="9">
        <v>3.9597140301349723</v>
      </c>
      <c r="L5580" s="9">
        <v>3.9859027201629069</v>
      </c>
      <c r="M5580" s="9">
        <v>3.6819495582686508</v>
      </c>
      <c r="N5580" s="9">
        <v>3.9105101966817597</v>
      </c>
      <c r="O5580" s="9">
        <v>3.902454983497182</v>
      </c>
      <c r="P5580" s="9">
        <v>3.8710951254594885</v>
      </c>
      <c r="Q5580" s="9">
        <v>3.7189333922544625</v>
      </c>
      <c r="R5580" s="9">
        <v>3.8781220161699235</v>
      </c>
      <c r="S5580" s="9">
        <v>3.8129606948041781</v>
      </c>
      <c r="T5580" s="9">
        <v>3.6786102798898836</v>
      </c>
      <c r="U5580" s="9">
        <v>3.777012252451911</v>
      </c>
      <c r="V5580" s="9">
        <v>3.7878303291981124</v>
      </c>
    </row>
    <row r="5581" spans="2:22" x14ac:dyDescent="0.35">
      <c r="B5581" s="8" t="s">
        <v>351</v>
      </c>
      <c r="C5581" s="12">
        <v>3.1761867582150565</v>
      </c>
      <c r="D5581" s="12">
        <v>3.2999964256103378</v>
      </c>
      <c r="E5581" s="12">
        <v>3.0950172552581212</v>
      </c>
      <c r="F5581" s="12">
        <v>3.2079003156428993</v>
      </c>
      <c r="G5581" s="12">
        <v>3.5129534766780814</v>
      </c>
      <c r="H5581" s="12">
        <v>3.1846655548386229</v>
      </c>
      <c r="I5581" s="12">
        <v>3.5757306549701431</v>
      </c>
      <c r="J5581" s="12">
        <v>3.1549277065863675</v>
      </c>
      <c r="K5581" s="12">
        <v>3.4489905369159688</v>
      </c>
      <c r="L5581" s="12">
        <v>3.4252797627217824</v>
      </c>
      <c r="M5581" s="12">
        <v>2.7694662550354758</v>
      </c>
      <c r="N5581" s="12">
        <v>3.3781149747420542</v>
      </c>
      <c r="O5581" s="12">
        <v>3.0600611391639001</v>
      </c>
      <c r="P5581" s="12">
        <v>3.3098510512937453</v>
      </c>
      <c r="Q5581" s="12">
        <v>2.6993043815304736</v>
      </c>
      <c r="R5581" s="12">
        <v>2.9905933665718205</v>
      </c>
      <c r="S5581" s="12">
        <v>2.9408875697925496</v>
      </c>
      <c r="T5581" s="12">
        <v>3.0522297455282623</v>
      </c>
      <c r="U5581" s="12">
        <v>3.2519897693474373</v>
      </c>
      <c r="V5581" s="12">
        <v>3.215189605701172</v>
      </c>
    </row>
    <row r="5582" spans="2:22" x14ac:dyDescent="0.35">
      <c r="B5582" s="8" t="s">
        <v>364</v>
      </c>
      <c r="C5582" s="9">
        <v>3.5831824953701252</v>
      </c>
      <c r="D5582" s="9">
        <v>3.6979329432319856</v>
      </c>
      <c r="E5582" s="9">
        <v>3.5539200458779159</v>
      </c>
      <c r="F5582" s="9">
        <v>3.6616266461828126</v>
      </c>
      <c r="G5582" s="9">
        <v>3.7808088479847268</v>
      </c>
      <c r="H5582" s="9">
        <v>3.6177604513177273</v>
      </c>
      <c r="I5582" s="9">
        <v>3.8682443269935751</v>
      </c>
      <c r="J5582" s="9">
        <v>3.6909378217844044</v>
      </c>
      <c r="K5582" s="9">
        <v>3.7812950454229486</v>
      </c>
      <c r="L5582" s="9">
        <v>3.7900515791816063</v>
      </c>
      <c r="M5582" s="9">
        <v>3.36317756776669</v>
      </c>
      <c r="N5582" s="9">
        <v>3.724520289764981</v>
      </c>
      <c r="O5582" s="9">
        <v>3.6081684342603473</v>
      </c>
      <c r="P5582" s="9">
        <v>3.6750270001082392</v>
      </c>
      <c r="Q5582" s="9">
        <v>3.3627305245741828</v>
      </c>
      <c r="R5582" s="9">
        <v>3.5680678231151628</v>
      </c>
      <c r="S5582" s="9">
        <v>3.5083058206402131</v>
      </c>
      <c r="T5582" s="9">
        <v>3.459787021379134</v>
      </c>
      <c r="U5582" s="9">
        <v>3.5935979791118018</v>
      </c>
      <c r="V5582" s="9">
        <v>3.5877808350048404</v>
      </c>
    </row>
    <row r="5583" spans="2:22" x14ac:dyDescent="0.35">
      <c r="B5583" s="8" t="s">
        <v>368</v>
      </c>
      <c r="C5583" s="12">
        <v>3.7337400329593016</v>
      </c>
      <c r="D5583" s="12">
        <v>3.8451392570590515</v>
      </c>
      <c r="E5583" s="12">
        <v>3.7236792542457255</v>
      </c>
      <c r="F5583" s="12">
        <v>3.8294709571403858</v>
      </c>
      <c r="G5583" s="12">
        <v>3.8798950089746582</v>
      </c>
      <c r="H5583" s="12">
        <v>3.7779726973037073</v>
      </c>
      <c r="I5583" s="12">
        <v>3.9764521880361987</v>
      </c>
      <c r="J5583" s="12">
        <v>3.8892208889025248</v>
      </c>
      <c r="K5583" s="12">
        <v>3.9042224964088303</v>
      </c>
      <c r="L5583" s="12">
        <v>3.9249894703055062</v>
      </c>
      <c r="M5583" s="12">
        <v>3.582805699276066</v>
      </c>
      <c r="N5583" s="12">
        <v>3.8526639691121272</v>
      </c>
      <c r="O5583" s="12">
        <v>3.8109265399378613</v>
      </c>
      <c r="P5583" s="12">
        <v>3.810114389535499</v>
      </c>
      <c r="Q5583" s="12">
        <v>3.6081478529401774</v>
      </c>
      <c r="R5583" s="12">
        <v>3.7816895499802956</v>
      </c>
      <c r="S5583" s="12">
        <v>3.7182075145201972</v>
      </c>
      <c r="T5583" s="12">
        <v>3.6105522856729975</v>
      </c>
      <c r="U5583" s="12">
        <v>3.7199670935449922</v>
      </c>
      <c r="V5583" s="12">
        <v>3.7256113154993113</v>
      </c>
    </row>
    <row r="5584" spans="2:22" x14ac:dyDescent="0.35">
      <c r="B5584" s="8" t="s">
        <v>240</v>
      </c>
      <c r="C5584" s="9">
        <v>3.1273125799417945</v>
      </c>
      <c r="D5584" s="9">
        <v>3.2522101258332685</v>
      </c>
      <c r="E5584" s="9">
        <v>3.0399098063309506</v>
      </c>
      <c r="F5584" s="9">
        <v>3.1534144831349495</v>
      </c>
      <c r="G5584" s="9">
        <v>3.4807880017760588</v>
      </c>
      <c r="H5584" s="9">
        <v>3.1326572529145791</v>
      </c>
      <c r="I5584" s="9">
        <v>3.5406040822601379</v>
      </c>
      <c r="J5584" s="9">
        <v>3.0905608065554731</v>
      </c>
      <c r="K5584" s="9">
        <v>3.4090856723016474</v>
      </c>
      <c r="L5584" s="9">
        <v>3.3814760538393811</v>
      </c>
      <c r="M5584" s="9">
        <v>2.6981702932052372</v>
      </c>
      <c r="N5584" s="9">
        <v>3.3365168114797563</v>
      </c>
      <c r="O5584" s="9">
        <v>2.9942415464559486</v>
      </c>
      <c r="P5584" s="9">
        <v>3.2659988120830263</v>
      </c>
      <c r="Q5584" s="9">
        <v>2.6196366979991672</v>
      </c>
      <c r="R5584" s="9">
        <v>2.9212472114139327</v>
      </c>
      <c r="S5584" s="9">
        <v>2.8727490164472971</v>
      </c>
      <c r="T5584" s="9">
        <v>3.0032881347493978</v>
      </c>
      <c r="U5584" s="9">
        <v>3.210967667591929</v>
      </c>
      <c r="V5584" s="9">
        <v>3.1704469007988276</v>
      </c>
    </row>
    <row r="5585" spans="2:22" x14ac:dyDescent="0.35">
      <c r="B5585" s="8" t="s">
        <v>398</v>
      </c>
      <c r="C5585" s="12">
        <v>3.798627430139192</v>
      </c>
      <c r="D5585" s="12">
        <v>3.9085823413817269</v>
      </c>
      <c r="E5585" s="12">
        <v>3.7968422014796457</v>
      </c>
      <c r="F5585" s="12">
        <v>3.9018086204940938</v>
      </c>
      <c r="G5585" s="12">
        <v>3.9225992347885006</v>
      </c>
      <c r="H5585" s="12">
        <v>3.8470210877386077</v>
      </c>
      <c r="I5585" s="12">
        <v>4.0230876907807911</v>
      </c>
      <c r="J5585" s="12">
        <v>3.9746770695505353</v>
      </c>
      <c r="K5585" s="12">
        <v>3.9572018587453583</v>
      </c>
      <c r="L5585" s="12">
        <v>3.9831451008782182</v>
      </c>
      <c r="M5585" s="12">
        <v>3.6774611913180046</v>
      </c>
      <c r="N5585" s="12">
        <v>3.9078914253460333</v>
      </c>
      <c r="O5585" s="12">
        <v>3.8983113759627357</v>
      </c>
      <c r="P5585" s="12">
        <v>3.8683344509958508</v>
      </c>
      <c r="Q5585" s="12">
        <v>3.7139179918219964</v>
      </c>
      <c r="R5585" s="12">
        <v>3.8737563973750451</v>
      </c>
      <c r="S5585" s="12">
        <v>3.8086710993902351</v>
      </c>
      <c r="T5585" s="12">
        <v>3.6755292090593321</v>
      </c>
      <c r="U5585" s="12">
        <v>3.7744297465001169</v>
      </c>
      <c r="V5585" s="12">
        <v>3.7850135963452143</v>
      </c>
    </row>
    <row r="5586" spans="2:22" x14ac:dyDescent="0.35">
      <c r="B5586" s="8" t="s">
        <v>209</v>
      </c>
      <c r="C5586" s="9">
        <v>3.7920880607968144</v>
      </c>
      <c r="D5586" s="9">
        <v>3.9021885302776167</v>
      </c>
      <c r="E5586" s="9">
        <v>3.7894688199767153</v>
      </c>
      <c r="F5586" s="9">
        <v>3.8945184113226112</v>
      </c>
      <c r="G5586" s="9">
        <v>3.918295491423625</v>
      </c>
      <c r="H5586" s="9">
        <v>3.8400623723766909</v>
      </c>
      <c r="I5586" s="9">
        <v>4.0183877522693283</v>
      </c>
      <c r="J5586" s="9">
        <v>3.9660647726772766</v>
      </c>
      <c r="K5586" s="9">
        <v>3.951862584357734</v>
      </c>
      <c r="L5586" s="9">
        <v>3.9772841607853446</v>
      </c>
      <c r="M5586" s="9">
        <v>3.6679217853678683</v>
      </c>
      <c r="N5586" s="9">
        <v>3.9023255874506977</v>
      </c>
      <c r="O5586" s="9">
        <v>3.889504708681792</v>
      </c>
      <c r="P5586" s="9">
        <v>3.8624670175407894</v>
      </c>
      <c r="Q5586" s="9">
        <v>3.7032584487735178</v>
      </c>
      <c r="R5586" s="9">
        <v>3.8644778757287925</v>
      </c>
      <c r="S5586" s="9">
        <v>3.7995541549724976</v>
      </c>
      <c r="T5586" s="9">
        <v>3.6689808172417866</v>
      </c>
      <c r="U5586" s="9">
        <v>3.7689409856849476</v>
      </c>
      <c r="V5586" s="9">
        <v>3.7790270185024624</v>
      </c>
    </row>
    <row r="5587" spans="2:22" x14ac:dyDescent="0.35">
      <c r="B5587" s="8" t="s">
        <v>147</v>
      </c>
      <c r="C5587" s="12">
        <v>2.7268193970123136</v>
      </c>
      <c r="D5587" s="12">
        <v>2.8606314236577086</v>
      </c>
      <c r="E5587" s="12">
        <v>2.5883388868042969</v>
      </c>
      <c r="F5587" s="12">
        <v>2.7069373195974626</v>
      </c>
      <c r="G5587" s="12">
        <v>3.2172121447677977</v>
      </c>
      <c r="H5587" s="12">
        <v>2.7064818958607924</v>
      </c>
      <c r="I5587" s="12">
        <v>3.2527638891958564</v>
      </c>
      <c r="J5587" s="12">
        <v>2.5631145030177303</v>
      </c>
      <c r="K5587" s="12">
        <v>3.0820903793188354</v>
      </c>
      <c r="L5587" s="12">
        <v>3.0225321817533146</v>
      </c>
      <c r="M5587" s="12">
        <v>2.1139446818043748</v>
      </c>
      <c r="N5587" s="12">
        <v>2.9956459999892591</v>
      </c>
      <c r="O5587" s="12">
        <v>2.4548913391676397</v>
      </c>
      <c r="P5587" s="12">
        <v>2.9066572644483708</v>
      </c>
      <c r="Q5587" s="12">
        <v>1.9668100872748111</v>
      </c>
      <c r="R5587" s="12">
        <v>2.3529990406145469</v>
      </c>
      <c r="S5587" s="12">
        <v>2.3143963837570034</v>
      </c>
      <c r="T5587" s="12">
        <v>2.6022423848048613</v>
      </c>
      <c r="U5587" s="12">
        <v>2.8748173182057251</v>
      </c>
      <c r="V5587" s="12">
        <v>2.8038085463077089</v>
      </c>
    </row>
    <row r="5588" spans="2:22" x14ac:dyDescent="0.35">
      <c r="B5588" s="8" t="s">
        <v>215</v>
      </c>
      <c r="C5588" s="9">
        <v>3.4707044193967405</v>
      </c>
      <c r="D5588" s="9">
        <v>3.5879584895079697</v>
      </c>
      <c r="E5588" s="9">
        <v>3.4270968429900064</v>
      </c>
      <c r="F5588" s="9">
        <v>3.5362340191387878</v>
      </c>
      <c r="G5588" s="9">
        <v>3.7067838544693057</v>
      </c>
      <c r="H5588" s="9">
        <v>3.4980695646013844</v>
      </c>
      <c r="I5588" s="9">
        <v>3.7874047210186119</v>
      </c>
      <c r="J5588" s="9">
        <v>3.5428050996060962</v>
      </c>
      <c r="K5588" s="9">
        <v>3.6894587721110605</v>
      </c>
      <c r="L5588" s="9">
        <v>3.6892425820861767</v>
      </c>
      <c r="M5588" s="9">
        <v>3.1990984385688428</v>
      </c>
      <c r="N5588" s="9">
        <v>3.62878709213228</v>
      </c>
      <c r="O5588" s="9">
        <v>3.4566925136269688</v>
      </c>
      <c r="P5588" s="9">
        <v>3.5741063162663842</v>
      </c>
      <c r="Q5588" s="9">
        <v>3.1793848791342434</v>
      </c>
      <c r="R5588" s="9">
        <v>3.4084759407780183</v>
      </c>
      <c r="S5588" s="9">
        <v>3.3514930894463926</v>
      </c>
      <c r="T5588" s="9">
        <v>3.347153757558992</v>
      </c>
      <c r="U5588" s="9">
        <v>3.4991905181403653</v>
      </c>
      <c r="V5588" s="9">
        <v>3.4848108508728757</v>
      </c>
    </row>
    <row r="5589" spans="2:22" x14ac:dyDescent="0.35">
      <c r="B5589" s="8" t="s">
        <v>349</v>
      </c>
      <c r="C5589" s="12">
        <v>3.5842382227571794</v>
      </c>
      <c r="D5589" s="12">
        <v>3.698965171438843</v>
      </c>
      <c r="E5589" s="12">
        <v>3.5551104176676538</v>
      </c>
      <c r="F5589" s="12">
        <v>3.6628035904838194</v>
      </c>
      <c r="G5589" s="12">
        <v>3.7815036519481162</v>
      </c>
      <c r="H5589" s="12">
        <v>3.618883878670069</v>
      </c>
      <c r="I5589" s="12">
        <v>3.8690030934042543</v>
      </c>
      <c r="J5589" s="12">
        <v>3.6923282062692846</v>
      </c>
      <c r="K5589" s="12">
        <v>3.7821570273516163</v>
      </c>
      <c r="L5589" s="12">
        <v>3.7909977797471308</v>
      </c>
      <c r="M5589" s="12">
        <v>3.3647176263855729</v>
      </c>
      <c r="N5589" s="12">
        <v>3.7254188485082427</v>
      </c>
      <c r="O5589" s="12">
        <v>3.6095901982486449</v>
      </c>
      <c r="P5589" s="12">
        <v>3.6759742489736746</v>
      </c>
      <c r="Q5589" s="12">
        <v>3.3644514201132734</v>
      </c>
      <c r="R5589" s="12">
        <v>3.5695657641092349</v>
      </c>
      <c r="S5589" s="12">
        <v>3.509777676319886</v>
      </c>
      <c r="T5589" s="12">
        <v>3.4608442053705848</v>
      </c>
      <c r="U5589" s="12">
        <v>3.5944840943945118</v>
      </c>
      <c r="V5589" s="12">
        <v>3.588747318751579</v>
      </c>
    </row>
    <row r="5590" spans="2:22" x14ac:dyDescent="0.35">
      <c r="B5590" s="8" t="s">
        <v>453</v>
      </c>
      <c r="C5590" s="9">
        <v>3.2660570410998977</v>
      </c>
      <c r="D5590" s="9">
        <v>3.3878663076362527</v>
      </c>
      <c r="E5590" s="9">
        <v>3.1963493328320212</v>
      </c>
      <c r="F5590" s="9">
        <v>3.3080893592996068</v>
      </c>
      <c r="G5590" s="9">
        <v>3.5720996440552124</v>
      </c>
      <c r="H5590" s="9">
        <v>3.2802988927566772</v>
      </c>
      <c r="I5590" s="9">
        <v>3.6403217158893226</v>
      </c>
      <c r="J5590" s="9">
        <v>3.2732861469442582</v>
      </c>
      <c r="K5590" s="9">
        <v>3.5223679643853183</v>
      </c>
      <c r="L5590" s="9">
        <v>3.505826420440636</v>
      </c>
      <c r="M5590" s="9">
        <v>2.9005659171598368</v>
      </c>
      <c r="N5590" s="9">
        <v>3.454606055143866</v>
      </c>
      <c r="O5590" s="9">
        <v>3.1810908040097385</v>
      </c>
      <c r="P5590" s="9">
        <v>3.3904869470210635</v>
      </c>
      <c r="Q5590" s="9">
        <v>2.8457980415508506</v>
      </c>
      <c r="R5590" s="9">
        <v>3.1181077064788911</v>
      </c>
      <c r="S5590" s="9">
        <v>3.0661813605190904</v>
      </c>
      <c r="T5590" s="9">
        <v>3.1422240239168291</v>
      </c>
      <c r="U5590" s="9">
        <v>3.3274215826187654</v>
      </c>
      <c r="V5590" s="9">
        <v>3.2974628978294716</v>
      </c>
    </row>
    <row r="5591" spans="2:22" x14ac:dyDescent="0.35">
      <c r="B5591" s="8" t="s">
        <v>361</v>
      </c>
      <c r="C5591" s="12">
        <v>3.5193519514006875</v>
      </c>
      <c r="D5591" s="12">
        <v>3.6355231878801364</v>
      </c>
      <c r="E5591" s="12">
        <v>3.4819487398413762</v>
      </c>
      <c r="F5591" s="12">
        <v>3.5904671822187346</v>
      </c>
      <c r="G5591" s="12">
        <v>3.7388001670703992</v>
      </c>
      <c r="H5591" s="12">
        <v>3.5498366862535353</v>
      </c>
      <c r="I5591" s="12">
        <v>3.822368399805081</v>
      </c>
      <c r="J5591" s="12">
        <v>3.6068735083216428</v>
      </c>
      <c r="K5591" s="12">
        <v>3.7291785842291167</v>
      </c>
      <c r="L5591" s="12">
        <v>3.7328431581988601</v>
      </c>
      <c r="M5591" s="12">
        <v>3.270063776655892</v>
      </c>
      <c r="N5591" s="12">
        <v>3.6701923504937319</v>
      </c>
      <c r="O5591" s="12">
        <v>3.5222068783871139</v>
      </c>
      <c r="P5591" s="12">
        <v>3.6177551976556659</v>
      </c>
      <c r="Q5591" s="12">
        <v>3.258683116387469</v>
      </c>
      <c r="R5591" s="12">
        <v>3.4775005141126791</v>
      </c>
      <c r="S5591" s="12">
        <v>3.4193156610307684</v>
      </c>
      <c r="T5591" s="12">
        <v>3.3958684093609657</v>
      </c>
      <c r="U5591" s="12">
        <v>3.540022386389126</v>
      </c>
      <c r="V5591" s="12">
        <v>3.5293460685600184</v>
      </c>
    </row>
    <row r="5592" spans="2:22" x14ac:dyDescent="0.35">
      <c r="B5592" s="8" t="s">
        <v>250</v>
      </c>
      <c r="C5592" s="9">
        <v>3.6676913780473437</v>
      </c>
      <c r="D5592" s="9">
        <v>3.7805607631588947</v>
      </c>
      <c r="E5592" s="9">
        <v>3.6492069458435541</v>
      </c>
      <c r="F5592" s="9">
        <v>3.7558387023168378</v>
      </c>
      <c r="G5592" s="9">
        <v>3.8364265267015716</v>
      </c>
      <c r="H5592" s="9">
        <v>3.7076885818934775</v>
      </c>
      <c r="I5592" s="9">
        <v>3.9289820727088132</v>
      </c>
      <c r="J5592" s="9">
        <v>3.8022353411532981</v>
      </c>
      <c r="K5592" s="9">
        <v>3.8502949885644351</v>
      </c>
      <c r="L5592" s="9">
        <v>3.8657930571062611</v>
      </c>
      <c r="M5592" s="9">
        <v>3.4864562045958092</v>
      </c>
      <c r="N5592" s="9">
        <v>3.7964481343430769</v>
      </c>
      <c r="O5592" s="9">
        <v>3.7219778206180845</v>
      </c>
      <c r="P5592" s="9">
        <v>3.750852392360807</v>
      </c>
      <c r="Q5592" s="9">
        <v>3.5004847980694822</v>
      </c>
      <c r="R5592" s="9">
        <v>3.6879750276432484</v>
      </c>
      <c r="S5592" s="9">
        <v>3.6261249475062214</v>
      </c>
      <c r="T5592" s="9">
        <v>3.5444125023482509</v>
      </c>
      <c r="U5592" s="9">
        <v>3.6645297493616509</v>
      </c>
      <c r="V5592" s="9">
        <v>3.6651459413420291</v>
      </c>
    </row>
    <row r="5593" spans="2:22" x14ac:dyDescent="0.35">
      <c r="B5593" s="8" t="s">
        <v>439</v>
      </c>
      <c r="C5593" s="12">
        <v>3.863515953142481</v>
      </c>
      <c r="D5593" s="12">
        <v>3.9720265264683698</v>
      </c>
      <c r="E5593" s="12">
        <v>3.8700064181212084</v>
      </c>
      <c r="F5593" s="12">
        <v>3.9741475389364251</v>
      </c>
      <c r="G5593" s="12">
        <v>3.9653042015384679</v>
      </c>
      <c r="H5593" s="12">
        <v>3.9160706761918744</v>
      </c>
      <c r="I5593" s="12">
        <v>4.069724002670803</v>
      </c>
      <c r="J5593" s="12">
        <v>4.0601347328989146</v>
      </c>
      <c r="K5593" s="12">
        <v>4.0101821402959148</v>
      </c>
      <c r="L5593" s="12">
        <v>4.0413017404753706</v>
      </c>
      <c r="M5593" s="12">
        <v>3.7721183256722002</v>
      </c>
      <c r="N5593" s="12">
        <v>3.9631198397993335</v>
      </c>
      <c r="O5593" s="12">
        <v>3.9856977281509538</v>
      </c>
      <c r="P5593" s="12">
        <v>3.9265555225985467</v>
      </c>
      <c r="Q5593" s="12">
        <v>3.8196899658598302</v>
      </c>
      <c r="R5593" s="12">
        <v>3.9658248421679874</v>
      </c>
      <c r="S5593" s="12">
        <v>3.899136253841192</v>
      </c>
      <c r="T5593" s="12">
        <v>3.7405072598223823</v>
      </c>
      <c r="U5593" s="12">
        <v>3.8288933444049804</v>
      </c>
      <c r="V5593" s="12">
        <v>3.8444169078454604</v>
      </c>
    </row>
    <row r="5594" spans="2:22" x14ac:dyDescent="0.35">
      <c r="B5594" s="8" t="s">
        <v>226</v>
      </c>
      <c r="C5594" s="9">
        <v>3.6653666109364118</v>
      </c>
      <c r="D5594" s="9">
        <v>3.7782877424759951</v>
      </c>
      <c r="E5594" s="9">
        <v>3.6465856846917668</v>
      </c>
      <c r="F5594" s="9">
        <v>3.7532470091999119</v>
      </c>
      <c r="G5594" s="9">
        <v>3.8348965319108328</v>
      </c>
      <c r="H5594" s="9">
        <v>3.7052147359060847</v>
      </c>
      <c r="I5594" s="9">
        <v>3.9273112292523895</v>
      </c>
      <c r="J5594" s="9">
        <v>3.7991736415501287</v>
      </c>
      <c r="K5594" s="9">
        <v>3.8483968591206446</v>
      </c>
      <c r="L5594" s="9">
        <v>3.8637094738043118</v>
      </c>
      <c r="M5594" s="9">
        <v>3.483064914694658</v>
      </c>
      <c r="N5594" s="9">
        <v>3.7944694608339966</v>
      </c>
      <c r="O5594" s="9">
        <v>3.7188470217015923</v>
      </c>
      <c r="P5594" s="9">
        <v>3.7487665006474407</v>
      </c>
      <c r="Q5594" s="9">
        <v>3.4966952957797011</v>
      </c>
      <c r="R5594" s="9">
        <v>3.6846764829622667</v>
      </c>
      <c r="S5594" s="9">
        <v>3.6228838440565054</v>
      </c>
      <c r="T5594" s="9">
        <v>3.5420845277179955</v>
      </c>
      <c r="U5594" s="9">
        <v>3.6625784770057397</v>
      </c>
      <c r="V5594" s="9">
        <v>3.6630176934105849</v>
      </c>
    </row>
    <row r="5595" spans="2:22" x14ac:dyDescent="0.35">
      <c r="B5595" s="8" t="s">
        <v>102</v>
      </c>
      <c r="C5595" s="12">
        <v>3.5732151458390393</v>
      </c>
      <c r="D5595" s="12">
        <v>3.6881874545198845</v>
      </c>
      <c r="E5595" s="12">
        <v>3.542681489555751</v>
      </c>
      <c r="F5595" s="12">
        <v>3.6505148616723395</v>
      </c>
      <c r="G5595" s="12">
        <v>3.7742490541936311</v>
      </c>
      <c r="H5595" s="12">
        <v>3.60715393184037</v>
      </c>
      <c r="I5595" s="12">
        <v>3.8610806499682107</v>
      </c>
      <c r="J5595" s="12">
        <v>3.677810902550013</v>
      </c>
      <c r="K5595" s="12">
        <v>3.7731568884727134</v>
      </c>
      <c r="L5595" s="12">
        <v>3.7811182959507827</v>
      </c>
      <c r="M5595" s="12">
        <v>3.3486375428123325</v>
      </c>
      <c r="N5595" s="12">
        <v>3.7160368032341529</v>
      </c>
      <c r="O5595" s="12">
        <v>3.5947452543790241</v>
      </c>
      <c r="P5595" s="12">
        <v>3.66608381965229</v>
      </c>
      <c r="Q5595" s="12">
        <v>3.3464831793267868</v>
      </c>
      <c r="R5595" s="12">
        <v>3.5539254397234465</v>
      </c>
      <c r="S5595" s="12">
        <v>3.4944097143172099</v>
      </c>
      <c r="T5595" s="12">
        <v>3.4498059197323738</v>
      </c>
      <c r="U5595" s="12">
        <v>3.5852319739707883</v>
      </c>
      <c r="V5595" s="12">
        <v>3.5786560538937509</v>
      </c>
    </row>
    <row r="5596" spans="2:22" x14ac:dyDescent="0.35">
      <c r="B5596" s="8" t="s">
        <v>259</v>
      </c>
      <c r="C5596" s="9">
        <v>3.863515953142481</v>
      </c>
      <c r="D5596" s="9">
        <v>3.9720265264683698</v>
      </c>
      <c r="E5596" s="9">
        <v>3.8700064181212084</v>
      </c>
      <c r="F5596" s="9">
        <v>3.9741475389364251</v>
      </c>
      <c r="G5596" s="9">
        <v>3.9653042015384679</v>
      </c>
      <c r="H5596" s="9">
        <v>3.9160706761918744</v>
      </c>
      <c r="I5596" s="9">
        <v>4.069724002670803</v>
      </c>
      <c r="J5596" s="9">
        <v>4.0601347328989146</v>
      </c>
      <c r="K5596" s="9">
        <v>4.0101821402959148</v>
      </c>
      <c r="L5596" s="9">
        <v>4.0413017404753706</v>
      </c>
      <c r="M5596" s="9">
        <v>3.7721183256722002</v>
      </c>
      <c r="N5596" s="9">
        <v>3.9631198397993335</v>
      </c>
      <c r="O5596" s="9">
        <v>3.9856977281509538</v>
      </c>
      <c r="P5596" s="9">
        <v>3.9265555225985467</v>
      </c>
      <c r="Q5596" s="9">
        <v>3.8196899658598302</v>
      </c>
      <c r="R5596" s="9">
        <v>3.9658248421679874</v>
      </c>
      <c r="S5596" s="9">
        <v>3.899136253841192</v>
      </c>
      <c r="T5596" s="9">
        <v>3.7405072598223823</v>
      </c>
      <c r="U5596" s="9">
        <v>3.8288933444049804</v>
      </c>
      <c r="V5596" s="9">
        <v>3.8444169078454604</v>
      </c>
    </row>
    <row r="5597" spans="2:22" x14ac:dyDescent="0.35">
      <c r="B5597" s="8" t="s">
        <v>396</v>
      </c>
      <c r="C5597" s="12">
        <v>3.6688537616028096</v>
      </c>
      <c r="D5597" s="12">
        <v>3.7816972735003449</v>
      </c>
      <c r="E5597" s="12">
        <v>3.650517576419448</v>
      </c>
      <c r="F5597" s="12">
        <v>3.757134548875301</v>
      </c>
      <c r="G5597" s="12">
        <v>3.8371915240969408</v>
      </c>
      <c r="H5597" s="12">
        <v>3.7089255048871741</v>
      </c>
      <c r="I5597" s="12">
        <v>3.9298174944370254</v>
      </c>
      <c r="J5597" s="12">
        <v>3.8037661909548826</v>
      </c>
      <c r="K5597" s="12">
        <v>3.8512440532863308</v>
      </c>
      <c r="L5597" s="12">
        <v>3.8668348487572355</v>
      </c>
      <c r="M5597" s="12">
        <v>3.488151849546385</v>
      </c>
      <c r="N5597" s="12">
        <v>3.7974374710976169</v>
      </c>
      <c r="O5597" s="12">
        <v>3.7235432200763308</v>
      </c>
      <c r="P5597" s="12">
        <v>3.7518953382174902</v>
      </c>
      <c r="Q5597" s="12">
        <v>3.502379549214373</v>
      </c>
      <c r="R5597" s="12">
        <v>3.6896242999837394</v>
      </c>
      <c r="S5597" s="12">
        <v>3.6277454992310796</v>
      </c>
      <c r="T5597" s="12">
        <v>3.5455764896633788</v>
      </c>
      <c r="U5597" s="12">
        <v>3.6655053855396065</v>
      </c>
      <c r="V5597" s="12">
        <v>3.6662100653077512</v>
      </c>
    </row>
    <row r="5598" spans="2:22" x14ac:dyDescent="0.35">
      <c r="B5598" s="8" t="s">
        <v>459</v>
      </c>
      <c r="C5598" s="9">
        <v>3.3233850308437476</v>
      </c>
      <c r="D5598" s="9">
        <v>3.4439182475420145</v>
      </c>
      <c r="E5598" s="9">
        <v>3.2609887677754199</v>
      </c>
      <c r="F5598" s="9">
        <v>3.3719996562612584</v>
      </c>
      <c r="G5598" s="9">
        <v>3.6098288106711562</v>
      </c>
      <c r="H5598" s="9">
        <v>3.3413031183955515</v>
      </c>
      <c r="I5598" s="9">
        <v>3.6815241641186662</v>
      </c>
      <c r="J5598" s="9">
        <v>3.3487866487467257</v>
      </c>
      <c r="K5598" s="9">
        <v>3.5691752100549818</v>
      </c>
      <c r="L5598" s="9">
        <v>3.5572068970496251</v>
      </c>
      <c r="M5598" s="9">
        <v>2.9841940069402821</v>
      </c>
      <c r="N5598" s="9">
        <v>3.503399490882686</v>
      </c>
      <c r="O5598" s="9">
        <v>3.2582952720748337</v>
      </c>
      <c r="P5598" s="9">
        <v>3.4419243482937985</v>
      </c>
      <c r="Q5598" s="9">
        <v>2.9392459174182108</v>
      </c>
      <c r="R5598" s="9">
        <v>3.1994487297374188</v>
      </c>
      <c r="S5598" s="9">
        <v>3.1461059019711652</v>
      </c>
      <c r="T5598" s="9">
        <v>3.1996311100286627</v>
      </c>
      <c r="U5598" s="9">
        <v>3.3755393149632811</v>
      </c>
      <c r="V5598" s="9">
        <v>3.3499447894617438</v>
      </c>
    </row>
    <row r="5599" spans="2:22" x14ac:dyDescent="0.35">
      <c r="B5599" s="8" t="s">
        <v>419</v>
      </c>
      <c r="C5599" s="12">
        <v>3.3236295291803679</v>
      </c>
      <c r="D5599" s="12">
        <v>3.4441573036493809</v>
      </c>
      <c r="E5599" s="12">
        <v>3.2612644487193072</v>
      </c>
      <c r="F5599" s="12">
        <v>3.3722722275021106</v>
      </c>
      <c r="G5599" s="12">
        <v>3.6099897219209818</v>
      </c>
      <c r="H5599" s="12">
        <v>3.3415632955230272</v>
      </c>
      <c r="I5599" s="12">
        <v>3.6816998885789474</v>
      </c>
      <c r="J5599" s="12">
        <v>3.3491086510912553</v>
      </c>
      <c r="K5599" s="12">
        <v>3.5693748384347512</v>
      </c>
      <c r="L5599" s="12">
        <v>3.5574260298174369</v>
      </c>
      <c r="M5599" s="12">
        <v>2.9845506726621642</v>
      </c>
      <c r="N5599" s="12">
        <v>3.5036075901711734</v>
      </c>
      <c r="O5599" s="12">
        <v>3.2586245416708186</v>
      </c>
      <c r="P5599" s="12">
        <v>3.4421437238398003</v>
      </c>
      <c r="Q5599" s="12">
        <v>2.9396444635788619</v>
      </c>
      <c r="R5599" s="12">
        <v>3.1997956413415856</v>
      </c>
      <c r="S5599" s="12">
        <v>3.1464467724173031</v>
      </c>
      <c r="T5599" s="12">
        <v>3.1998759457036492</v>
      </c>
      <c r="U5599" s="12">
        <v>3.3757445324420856</v>
      </c>
      <c r="V5599" s="12">
        <v>3.3501686196581995</v>
      </c>
    </row>
    <row r="5600" spans="2:22" x14ac:dyDescent="0.35">
      <c r="B5600" s="8" t="s">
        <v>101</v>
      </c>
      <c r="C5600" s="9">
        <v>3.6653666109364118</v>
      </c>
      <c r="D5600" s="9">
        <v>3.7782877424759951</v>
      </c>
      <c r="E5600" s="9">
        <v>3.6465856846917668</v>
      </c>
      <c r="F5600" s="9">
        <v>3.7532470091999119</v>
      </c>
      <c r="G5600" s="9">
        <v>3.8348965319108328</v>
      </c>
      <c r="H5600" s="9">
        <v>3.7052147359060847</v>
      </c>
      <c r="I5600" s="9">
        <v>3.9273112292523895</v>
      </c>
      <c r="J5600" s="9">
        <v>3.7991736415501287</v>
      </c>
      <c r="K5600" s="9">
        <v>3.8483968591206446</v>
      </c>
      <c r="L5600" s="9">
        <v>3.8637094738043118</v>
      </c>
      <c r="M5600" s="9">
        <v>3.483064914694658</v>
      </c>
      <c r="N5600" s="9">
        <v>3.7944694608339966</v>
      </c>
      <c r="O5600" s="9">
        <v>3.7188470217015923</v>
      </c>
      <c r="P5600" s="9">
        <v>3.7487665006474407</v>
      </c>
      <c r="Q5600" s="9">
        <v>3.4966952957797011</v>
      </c>
      <c r="R5600" s="9">
        <v>3.6846764829622667</v>
      </c>
      <c r="S5600" s="9">
        <v>3.6228838440565054</v>
      </c>
      <c r="T5600" s="9">
        <v>3.5420845277179955</v>
      </c>
      <c r="U5600" s="9">
        <v>3.6625784770057397</v>
      </c>
      <c r="V5600" s="9">
        <v>3.6630176934105849</v>
      </c>
    </row>
    <row r="5601" spans="2:22" x14ac:dyDescent="0.35">
      <c r="B5601" s="8" t="s">
        <v>243</v>
      </c>
      <c r="C5601" s="12">
        <v>3.6688503841326141</v>
      </c>
      <c r="D5601" s="12">
        <v>3.7816939712084401</v>
      </c>
      <c r="E5601" s="12">
        <v>3.6505137681965198</v>
      </c>
      <c r="F5601" s="12">
        <v>3.7571307836094312</v>
      </c>
      <c r="G5601" s="12">
        <v>3.8371893012885656</v>
      </c>
      <c r="H5601" s="12">
        <v>3.7089219108320743</v>
      </c>
      <c r="I5601" s="12">
        <v>3.9298150670007677</v>
      </c>
      <c r="J5601" s="12">
        <v>3.8037617428537764</v>
      </c>
      <c r="K5601" s="12">
        <v>3.8512412956442454</v>
      </c>
      <c r="L5601" s="12">
        <v>3.8668318216839128</v>
      </c>
      <c r="M5601" s="12">
        <v>3.4881469226096131</v>
      </c>
      <c r="N5601" s="12">
        <v>3.797434596439432</v>
      </c>
      <c r="O5601" s="12">
        <v>3.7235386715862995</v>
      </c>
      <c r="P5601" s="12">
        <v>3.7518923077904596</v>
      </c>
      <c r="Q5601" s="12">
        <v>3.5023740437463284</v>
      </c>
      <c r="R5601" s="12">
        <v>3.6896195077891596</v>
      </c>
      <c r="S5601" s="12">
        <v>3.6277407904883199</v>
      </c>
      <c r="T5601" s="12">
        <v>3.5455731075332322</v>
      </c>
      <c r="U5601" s="12">
        <v>3.6655025506903889</v>
      </c>
      <c r="V5601" s="12">
        <v>3.6662069733447225</v>
      </c>
    </row>
    <row r="5602" spans="2:22" x14ac:dyDescent="0.35">
      <c r="B5602" s="8" t="s">
        <v>132</v>
      </c>
      <c r="C5602" s="9">
        <v>3.1738843464650244</v>
      </c>
      <c r="D5602" s="9">
        <v>3.2977452626857744</v>
      </c>
      <c r="E5602" s="9">
        <v>3.0924212006049911</v>
      </c>
      <c r="F5602" s="9">
        <v>3.2053335446933158</v>
      </c>
      <c r="G5602" s="9">
        <v>3.5114381945807396</v>
      </c>
      <c r="H5602" s="9">
        <v>3.1822154977802795</v>
      </c>
      <c r="I5602" s="9">
        <v>3.5740758786321414</v>
      </c>
      <c r="J5602" s="9">
        <v>3.1518954488138546</v>
      </c>
      <c r="K5602" s="9">
        <v>3.4471106602117967</v>
      </c>
      <c r="L5602" s="9">
        <v>3.4232162155156907</v>
      </c>
      <c r="M5602" s="9">
        <v>2.7661075763620464</v>
      </c>
      <c r="N5602" s="9">
        <v>3.376155328498196</v>
      </c>
      <c r="O5602" s="9">
        <v>3.056960446548961</v>
      </c>
      <c r="P5602" s="9">
        <v>3.3077852178743177</v>
      </c>
      <c r="Q5602" s="9">
        <v>2.6955513197473215</v>
      </c>
      <c r="R5602" s="9">
        <v>2.9873265412645513</v>
      </c>
      <c r="S5602" s="9">
        <v>2.937677633351774</v>
      </c>
      <c r="T5602" s="9">
        <v>3.0499241571029652</v>
      </c>
      <c r="U5602" s="9">
        <v>3.25005726076254</v>
      </c>
      <c r="V5602" s="9">
        <v>3.2130818233683542</v>
      </c>
    </row>
    <row r="5603" spans="2:22" x14ac:dyDescent="0.35">
      <c r="B5603" s="8" t="s">
        <v>355</v>
      </c>
      <c r="C5603" s="12">
        <v>3.3104463859739983</v>
      </c>
      <c r="D5603" s="12">
        <v>3.4312676008345049</v>
      </c>
      <c r="E5603" s="12">
        <v>3.2463999657425768</v>
      </c>
      <c r="F5603" s="12">
        <v>3.357575417078936</v>
      </c>
      <c r="G5603" s="12">
        <v>3.601313523631501</v>
      </c>
      <c r="H5603" s="12">
        <v>3.3275347651945721</v>
      </c>
      <c r="I5603" s="12">
        <v>3.6722249745293278</v>
      </c>
      <c r="J5603" s="12">
        <v>3.3317465574287706</v>
      </c>
      <c r="K5603" s="12">
        <v>3.5586110452943318</v>
      </c>
      <c r="L5603" s="12">
        <v>3.5456105765951218</v>
      </c>
      <c r="M5603" s="12">
        <v>2.9653195590547137</v>
      </c>
      <c r="N5603" s="12">
        <v>3.4923870528080148</v>
      </c>
      <c r="O5603" s="12">
        <v>3.2408706039656696</v>
      </c>
      <c r="P5603" s="12">
        <v>3.4303151802231162</v>
      </c>
      <c r="Q5603" s="12">
        <v>2.9181551921881344</v>
      </c>
      <c r="R5603" s="12">
        <v>3.1810904614990489</v>
      </c>
      <c r="S5603" s="12">
        <v>3.128067326698484</v>
      </c>
      <c r="T5603" s="12">
        <v>3.1866746134983126</v>
      </c>
      <c r="U5603" s="12">
        <v>3.3646793798159802</v>
      </c>
      <c r="V5603" s="12">
        <v>3.3380998850623969</v>
      </c>
    </row>
    <row r="5604" spans="2:22" x14ac:dyDescent="0.35">
      <c r="B5604" s="8" t="s">
        <v>225</v>
      </c>
      <c r="C5604" s="9">
        <v>3.7337389071359031</v>
      </c>
      <c r="D5604" s="9">
        <v>3.8451381562950835</v>
      </c>
      <c r="E5604" s="9">
        <v>3.7236779848380825</v>
      </c>
      <c r="F5604" s="9">
        <v>3.8294697020517625</v>
      </c>
      <c r="G5604" s="9">
        <v>3.8798942680385329</v>
      </c>
      <c r="H5604" s="9">
        <v>3.777971499285341</v>
      </c>
      <c r="I5604" s="9">
        <v>3.9764513788907796</v>
      </c>
      <c r="J5604" s="9">
        <v>3.8892194062021561</v>
      </c>
      <c r="K5604" s="9">
        <v>3.9042215771948019</v>
      </c>
      <c r="L5604" s="9">
        <v>3.9249884612810657</v>
      </c>
      <c r="M5604" s="9">
        <v>3.5828040569638087</v>
      </c>
      <c r="N5604" s="9">
        <v>3.8526630108927327</v>
      </c>
      <c r="O5604" s="9">
        <v>3.8109250237745176</v>
      </c>
      <c r="P5604" s="9">
        <v>3.8101133793931554</v>
      </c>
      <c r="Q5604" s="9">
        <v>3.6081460177841627</v>
      </c>
      <c r="R5604" s="9">
        <v>3.7816879525821023</v>
      </c>
      <c r="S5604" s="9">
        <v>3.7182059449392773</v>
      </c>
      <c r="T5604" s="9">
        <v>3.6105511582962819</v>
      </c>
      <c r="U5604" s="9">
        <v>3.7199661485952529</v>
      </c>
      <c r="V5604" s="9">
        <v>3.7256102848449686</v>
      </c>
    </row>
    <row r="5605" spans="2:22" x14ac:dyDescent="0.35">
      <c r="B5605" s="8" t="s">
        <v>221</v>
      </c>
      <c r="C5605" s="12">
        <v>3.863515953142481</v>
      </c>
      <c r="D5605" s="12">
        <v>3.9720265264683698</v>
      </c>
      <c r="E5605" s="12">
        <v>3.8700064181212084</v>
      </c>
      <c r="F5605" s="12">
        <v>3.9741475389364251</v>
      </c>
      <c r="G5605" s="12">
        <v>3.9653042015384679</v>
      </c>
      <c r="H5605" s="12">
        <v>3.9160706761918744</v>
      </c>
      <c r="I5605" s="12">
        <v>4.069724002670803</v>
      </c>
      <c r="J5605" s="12">
        <v>4.0601347328989146</v>
      </c>
      <c r="K5605" s="12">
        <v>4.0101821402959148</v>
      </c>
      <c r="L5605" s="12">
        <v>4.0413017404753706</v>
      </c>
      <c r="M5605" s="12">
        <v>3.7721183256722002</v>
      </c>
      <c r="N5605" s="12">
        <v>3.9631198397993335</v>
      </c>
      <c r="O5605" s="12">
        <v>3.9856977281509538</v>
      </c>
      <c r="P5605" s="12">
        <v>3.9265555225985467</v>
      </c>
      <c r="Q5605" s="12">
        <v>3.8196899658598302</v>
      </c>
      <c r="R5605" s="12">
        <v>3.9658248421679874</v>
      </c>
      <c r="S5605" s="12">
        <v>3.899136253841192</v>
      </c>
      <c r="T5605" s="12">
        <v>3.7405072598223823</v>
      </c>
      <c r="U5605" s="12">
        <v>3.8288933444049804</v>
      </c>
      <c r="V5605" s="12">
        <v>3.8444169078454604</v>
      </c>
    </row>
    <row r="5606" spans="2:22" x14ac:dyDescent="0.35">
      <c r="B5606" s="8" t="s">
        <v>277</v>
      </c>
      <c r="C5606" s="9">
        <v>3.2681127028665129</v>
      </c>
      <c r="D5606" s="9">
        <v>3.3898762129255138</v>
      </c>
      <c r="E5606" s="9">
        <v>3.1986671677259788</v>
      </c>
      <c r="F5606" s="9">
        <v>3.3103810488310921</v>
      </c>
      <c r="G5606" s="9">
        <v>3.5734525330304789</v>
      </c>
      <c r="H5606" s="9">
        <v>3.2824863766508119</v>
      </c>
      <c r="I5606" s="9">
        <v>3.641799149476205</v>
      </c>
      <c r="J5606" s="9">
        <v>3.275993436971504</v>
      </c>
      <c r="K5606" s="9">
        <v>3.5240463742816637</v>
      </c>
      <c r="L5606" s="9">
        <v>3.5076688168300345</v>
      </c>
      <c r="M5606" s="9">
        <v>2.9035646454868691</v>
      </c>
      <c r="N5606" s="9">
        <v>3.4563556856604469</v>
      </c>
      <c r="O5606" s="9">
        <v>3.1838591947020056</v>
      </c>
      <c r="P5606" s="9">
        <v>3.3923313846098022</v>
      </c>
      <c r="Q5606" s="9">
        <v>2.8491488868613217</v>
      </c>
      <c r="R5606" s="9">
        <v>3.121024425385607</v>
      </c>
      <c r="S5606" s="9">
        <v>3.0690472873518884</v>
      </c>
      <c r="T5606" s="9">
        <v>3.1442825219137092</v>
      </c>
      <c r="U5606" s="9">
        <v>3.32914698382538</v>
      </c>
      <c r="V5606" s="9">
        <v>3.2993447886571481</v>
      </c>
    </row>
    <row r="5607" spans="2:22" x14ac:dyDescent="0.35">
      <c r="B5607" s="8" t="s">
        <v>432</v>
      </c>
      <c r="C5607" s="12">
        <v>3.863515953142481</v>
      </c>
      <c r="D5607" s="12">
        <v>3.9720265264683698</v>
      </c>
      <c r="E5607" s="12">
        <v>3.8700064181212084</v>
      </c>
      <c r="F5607" s="12">
        <v>3.9741475389364251</v>
      </c>
      <c r="G5607" s="12">
        <v>3.9653042015384679</v>
      </c>
      <c r="H5607" s="12">
        <v>3.9160706761918744</v>
      </c>
      <c r="I5607" s="12">
        <v>4.069724002670803</v>
      </c>
      <c r="J5607" s="12">
        <v>4.0601347328989146</v>
      </c>
      <c r="K5607" s="12">
        <v>4.0101821402959148</v>
      </c>
      <c r="L5607" s="12">
        <v>4.0413017404753706</v>
      </c>
      <c r="M5607" s="12">
        <v>3.7721183256722002</v>
      </c>
      <c r="N5607" s="12">
        <v>3.9631198397993335</v>
      </c>
      <c r="O5607" s="12">
        <v>3.9856977281509538</v>
      </c>
      <c r="P5607" s="12">
        <v>3.9265555225985467</v>
      </c>
      <c r="Q5607" s="12">
        <v>3.8196899658598302</v>
      </c>
      <c r="R5607" s="12">
        <v>3.9658248421679874</v>
      </c>
      <c r="S5607" s="12">
        <v>3.899136253841192</v>
      </c>
      <c r="T5607" s="12">
        <v>3.7405072598223823</v>
      </c>
      <c r="U5607" s="12">
        <v>3.8288933444049804</v>
      </c>
      <c r="V5607" s="12">
        <v>3.8444169078454604</v>
      </c>
    </row>
    <row r="5608" spans="2:22" x14ac:dyDescent="0.35">
      <c r="B5608" s="8" t="s">
        <v>298</v>
      </c>
      <c r="C5608" s="9">
        <v>2.9879204647325612</v>
      </c>
      <c r="D5608" s="9">
        <v>3.1159207059538079</v>
      </c>
      <c r="E5608" s="9">
        <v>2.8827400258633458</v>
      </c>
      <c r="F5608" s="9">
        <v>2.9980175903267452</v>
      </c>
      <c r="G5608" s="9">
        <v>3.3890501201029588</v>
      </c>
      <c r="H5608" s="9">
        <v>2.9843264273178853</v>
      </c>
      <c r="I5608" s="9">
        <v>3.4404209703779838</v>
      </c>
      <c r="J5608" s="9">
        <v>2.9069825109859249</v>
      </c>
      <c r="K5608" s="9">
        <v>3.2952745826373251</v>
      </c>
      <c r="L5608" s="9">
        <v>3.2565452242919548</v>
      </c>
      <c r="M5608" s="9">
        <v>2.4948298939083204</v>
      </c>
      <c r="N5608" s="9">
        <v>3.2178763315614884</v>
      </c>
      <c r="O5608" s="9">
        <v>2.8065200834274662</v>
      </c>
      <c r="P5608" s="9">
        <v>3.1409295711012795</v>
      </c>
      <c r="Q5608" s="9">
        <v>2.3924196415985692</v>
      </c>
      <c r="R5608" s="9">
        <v>2.72346777878511</v>
      </c>
      <c r="S5608" s="9">
        <v>2.6784137372946217</v>
      </c>
      <c r="T5608" s="9">
        <v>2.8637036979519168</v>
      </c>
      <c r="U5608" s="9">
        <v>3.0939701499649779</v>
      </c>
      <c r="V5608" s="9">
        <v>3.0428379977570286</v>
      </c>
    </row>
    <row r="5609" spans="2:22" x14ac:dyDescent="0.35">
      <c r="B5609" s="8" t="s">
        <v>314</v>
      </c>
      <c r="C5609" s="12">
        <v>2.8015697392016752</v>
      </c>
      <c r="D5609" s="12">
        <v>2.9337179160858287</v>
      </c>
      <c r="E5609" s="12">
        <v>2.6726226703895111</v>
      </c>
      <c r="F5609" s="12">
        <v>2.790270375381434</v>
      </c>
      <c r="G5609" s="12">
        <v>3.2664074528130058</v>
      </c>
      <c r="H5609" s="12">
        <v>2.7860257061684282</v>
      </c>
      <c r="I5609" s="12">
        <v>3.3064880319391188</v>
      </c>
      <c r="J5609" s="12">
        <v>2.6615601029841658</v>
      </c>
      <c r="K5609" s="12">
        <v>3.143122654240428</v>
      </c>
      <c r="L5609" s="12">
        <v>3.0895275225202816</v>
      </c>
      <c r="M5609" s="12">
        <v>2.2229878970934931</v>
      </c>
      <c r="N5609" s="12">
        <v>3.0592680811815041</v>
      </c>
      <c r="O5609" s="12">
        <v>2.555558751930576</v>
      </c>
      <c r="P5609" s="12">
        <v>2.9737268296581112</v>
      </c>
      <c r="Q5609" s="12">
        <v>2.0886573861102558</v>
      </c>
      <c r="R5609" s="12">
        <v>2.4590601348509806</v>
      </c>
      <c r="S5609" s="12">
        <v>2.418610518066699</v>
      </c>
      <c r="T5609" s="12">
        <v>2.6770958612677105</v>
      </c>
      <c r="U5609" s="12">
        <v>2.9375583453060954</v>
      </c>
      <c r="V5609" s="12">
        <v>2.8722400293544039</v>
      </c>
    </row>
    <row r="5610" spans="2:22" x14ac:dyDescent="0.35">
      <c r="B5610" s="8" t="s">
        <v>78</v>
      </c>
      <c r="C5610" s="9">
        <v>3.798627430139192</v>
      </c>
      <c r="D5610" s="9">
        <v>3.9085823413817269</v>
      </c>
      <c r="E5610" s="9">
        <v>3.7968422014796457</v>
      </c>
      <c r="F5610" s="9">
        <v>3.9018086204940938</v>
      </c>
      <c r="G5610" s="9">
        <v>3.9225992347885006</v>
      </c>
      <c r="H5610" s="9">
        <v>3.8470210877386077</v>
      </c>
      <c r="I5610" s="9">
        <v>4.0230876907807911</v>
      </c>
      <c r="J5610" s="9">
        <v>3.9746770695505353</v>
      </c>
      <c r="K5610" s="9">
        <v>3.9572018587453583</v>
      </c>
      <c r="L5610" s="9">
        <v>3.9831451008782182</v>
      </c>
      <c r="M5610" s="9">
        <v>3.6774611913180046</v>
      </c>
      <c r="N5610" s="9">
        <v>3.9078914253460333</v>
      </c>
      <c r="O5610" s="9">
        <v>3.8983113759627357</v>
      </c>
      <c r="P5610" s="9">
        <v>3.8683344509958508</v>
      </c>
      <c r="Q5610" s="9">
        <v>3.7139179918219964</v>
      </c>
      <c r="R5610" s="9">
        <v>3.8737563973750451</v>
      </c>
      <c r="S5610" s="9">
        <v>3.8086710993902351</v>
      </c>
      <c r="T5610" s="9">
        <v>3.6755292090593321</v>
      </c>
      <c r="U5610" s="9">
        <v>3.7744297465001169</v>
      </c>
      <c r="V5610" s="9">
        <v>3.7850135963452143</v>
      </c>
    </row>
    <row r="5611" spans="2:22" x14ac:dyDescent="0.35">
      <c r="B5611" s="8" t="s">
        <v>323</v>
      </c>
      <c r="C5611" s="12">
        <v>3.757391983237274</v>
      </c>
      <c r="D5611" s="12">
        <v>3.8502613760879734</v>
      </c>
      <c r="E5611" s="12">
        <v>3.7599923267634083</v>
      </c>
      <c r="F5611" s="12">
        <v>3.8453527550006656</v>
      </c>
      <c r="G5611" s="12">
        <v>3.8834660955861651</v>
      </c>
      <c r="H5611" s="12">
        <v>3.7864383953272012</v>
      </c>
      <c r="I5611" s="12">
        <v>3.9829068269018637</v>
      </c>
      <c r="J5611" s="12">
        <v>3.8686474753084599</v>
      </c>
      <c r="K5611" s="12">
        <v>3.9050720537309882</v>
      </c>
      <c r="L5611" s="12">
        <v>3.935420934666169</v>
      </c>
      <c r="M5611" s="12">
        <v>3.5902965451502999</v>
      </c>
      <c r="N5611" s="12">
        <v>3.8472900701156436</v>
      </c>
      <c r="O5611" s="12">
        <v>3.8179689252251032</v>
      </c>
      <c r="P5611" s="12">
        <v>3.8142102339756678</v>
      </c>
      <c r="Q5611" s="12">
        <v>3.6339571025135866</v>
      </c>
      <c r="R5611" s="12">
        <v>3.7885410322386885</v>
      </c>
      <c r="S5611" s="12">
        <v>3.7112082071895469</v>
      </c>
      <c r="T5611" s="12">
        <v>3.6319274361431346</v>
      </c>
      <c r="U5611" s="12">
        <v>3.7234499902024831</v>
      </c>
      <c r="V5611" s="12">
        <v>3.7294220768643704</v>
      </c>
    </row>
    <row r="5612" spans="2:22" x14ac:dyDescent="0.35">
      <c r="B5612" s="8" t="s">
        <v>105</v>
      </c>
      <c r="C5612" s="9">
        <v>3.5265355349875835</v>
      </c>
      <c r="D5612" s="9">
        <v>3.6234137797347272</v>
      </c>
      <c r="E5612" s="9">
        <v>3.5003371840347368</v>
      </c>
      <c r="F5612" s="9">
        <v>3.5828265521350744</v>
      </c>
      <c r="G5612" s="9">
        <v>3.7273016573123736</v>
      </c>
      <c r="H5612" s="9">
        <v>3.5341975227876272</v>
      </c>
      <c r="I5612" s="9">
        <v>3.83004936124548</v>
      </c>
      <c r="J5612" s="9">
        <v>3.5889713338813078</v>
      </c>
      <c r="K5612" s="9">
        <v>3.7267969053000329</v>
      </c>
      <c r="L5612" s="9">
        <v>3.7472105935369728</v>
      </c>
      <c r="M5612" s="9">
        <v>3.2611800689603547</v>
      </c>
      <c r="N5612" s="9">
        <v>3.6453782334176461</v>
      </c>
      <c r="O5612" s="9">
        <v>3.5218345659088186</v>
      </c>
      <c r="P5612" s="9">
        <v>3.6139040540520182</v>
      </c>
      <c r="Q5612" s="9">
        <v>3.2706290174037993</v>
      </c>
      <c r="R5612" s="9">
        <v>3.4644394310735085</v>
      </c>
      <c r="S5612" s="9">
        <v>3.4006117915357059</v>
      </c>
      <c r="T5612" s="9">
        <v>3.4086510703465724</v>
      </c>
      <c r="U5612" s="9">
        <v>3.5320583209293575</v>
      </c>
      <c r="V5612" s="9">
        <v>3.5212255341047141</v>
      </c>
    </row>
    <row r="5613" spans="2:22" x14ac:dyDescent="0.35">
      <c r="B5613" s="8" t="s">
        <v>82</v>
      </c>
      <c r="C5613" s="12">
        <v>3.8964861464316534</v>
      </c>
      <c r="D5613" s="12">
        <v>3.9869401512603426</v>
      </c>
      <c r="E5613" s="12">
        <v>3.9164380967247423</v>
      </c>
      <c r="F5613" s="12">
        <v>4.0035283779085091</v>
      </c>
      <c r="G5613" s="12">
        <v>3.9775573025985835</v>
      </c>
      <c r="H5613" s="12">
        <v>3.9384169662327215</v>
      </c>
      <c r="I5613" s="12">
        <v>4.0750055377444214</v>
      </c>
      <c r="J5613" s="12">
        <v>4.0371561704399364</v>
      </c>
      <c r="K5613" s="12">
        <v>4.0124852656094685</v>
      </c>
      <c r="L5613" s="12">
        <v>4.0488202358439276</v>
      </c>
      <c r="M5613" s="12">
        <v>3.7885937172509916</v>
      </c>
      <c r="N5613" s="12">
        <v>3.9689447095137691</v>
      </c>
      <c r="O5613" s="12">
        <v>3.9963939214272934</v>
      </c>
      <c r="P5613" s="12">
        <v>3.9348974432365864</v>
      </c>
      <c r="Q5613" s="12">
        <v>3.8528672362634668</v>
      </c>
      <c r="R5613" s="12">
        <v>3.9838166736419152</v>
      </c>
      <c r="S5613" s="12">
        <v>3.8983467898633042</v>
      </c>
      <c r="T5613" s="12">
        <v>3.7664544961278952</v>
      </c>
      <c r="U5613" s="12">
        <v>3.8387660850387313</v>
      </c>
      <c r="V5613" s="12">
        <v>3.854863337503518</v>
      </c>
    </row>
    <row r="5614" spans="2:22" x14ac:dyDescent="0.35">
      <c r="B5614" s="8" t="s">
        <v>452</v>
      </c>
      <c r="C5614" s="9">
        <v>3.8964861464316534</v>
      </c>
      <c r="D5614" s="9">
        <v>3.9869401512603426</v>
      </c>
      <c r="E5614" s="9">
        <v>3.9164380967247423</v>
      </c>
      <c r="F5614" s="9">
        <v>4.0035283779085091</v>
      </c>
      <c r="G5614" s="9">
        <v>3.9775573025985835</v>
      </c>
      <c r="H5614" s="9">
        <v>3.9384169662327215</v>
      </c>
      <c r="I5614" s="9">
        <v>4.0750055377444214</v>
      </c>
      <c r="J5614" s="9">
        <v>4.0371561704399364</v>
      </c>
      <c r="K5614" s="9">
        <v>4.0124852656094685</v>
      </c>
      <c r="L5614" s="9">
        <v>4.0488202358439276</v>
      </c>
      <c r="M5614" s="9">
        <v>3.7885937172509916</v>
      </c>
      <c r="N5614" s="9">
        <v>3.9689447095137691</v>
      </c>
      <c r="O5614" s="9">
        <v>3.9963939214272934</v>
      </c>
      <c r="P5614" s="9">
        <v>3.9348974432365864</v>
      </c>
      <c r="Q5614" s="9">
        <v>3.8528672362634668</v>
      </c>
      <c r="R5614" s="9">
        <v>3.9838166736419152</v>
      </c>
      <c r="S5614" s="9">
        <v>3.8983467898633042</v>
      </c>
      <c r="T5614" s="9">
        <v>3.7664544961278952</v>
      </c>
      <c r="U5614" s="9">
        <v>3.8387660850387313</v>
      </c>
      <c r="V5614" s="9">
        <v>3.854863337503518</v>
      </c>
    </row>
    <row r="5615" spans="2:22" x14ac:dyDescent="0.35">
      <c r="B5615" s="8" t="s">
        <v>115</v>
      </c>
      <c r="C5615" s="12">
        <v>3.6619319384033107</v>
      </c>
      <c r="D5615" s="12">
        <v>3.7564590072022832</v>
      </c>
      <c r="E5615" s="12">
        <v>3.6526239090554511</v>
      </c>
      <c r="F5615" s="12">
        <v>3.7367971426898747</v>
      </c>
      <c r="G5615" s="12">
        <v>3.8188914891928309</v>
      </c>
      <c r="H5615" s="12">
        <v>3.6821358073590176</v>
      </c>
      <c r="I5615" s="12">
        <v>3.9196996666280377</v>
      </c>
      <c r="J5615" s="12">
        <v>3.753000296284247</v>
      </c>
      <c r="K5615" s="12">
        <v>3.831354582154912</v>
      </c>
      <c r="L5615" s="12">
        <v>3.8575952220268741</v>
      </c>
      <c r="M5615" s="12">
        <v>3.4542055942113525</v>
      </c>
      <c r="N5615" s="12">
        <v>3.7637987354363029</v>
      </c>
      <c r="O5615" s="12">
        <v>3.6955162086926441</v>
      </c>
      <c r="P5615" s="12">
        <v>3.7313828446564385</v>
      </c>
      <c r="Q5615" s="12">
        <v>3.4837195173952993</v>
      </c>
      <c r="R5615" s="12">
        <v>3.6545237517487594</v>
      </c>
      <c r="S5615" s="12">
        <v>3.582775373762622</v>
      </c>
      <c r="T5615" s="12">
        <v>3.539601785069046</v>
      </c>
      <c r="U5615" s="12">
        <v>3.6443087859251873</v>
      </c>
      <c r="V5615" s="12">
        <v>3.6433319916326288</v>
      </c>
    </row>
    <row r="5616" spans="2:22" x14ac:dyDescent="0.35">
      <c r="B5616" s="8" t="s">
        <v>169</v>
      </c>
      <c r="C5616" s="9">
        <v>3.0362792877552627</v>
      </c>
      <c r="D5616" s="9">
        <v>3.1416708952495243</v>
      </c>
      <c r="E5616" s="9">
        <v>2.9489228448907503</v>
      </c>
      <c r="F5616" s="9">
        <v>3.0253151116149888</v>
      </c>
      <c r="G5616" s="9">
        <v>3.3956644340954343</v>
      </c>
      <c r="H5616" s="9">
        <v>2.9985284327212924</v>
      </c>
      <c r="I5616" s="9">
        <v>3.5054349610746485</v>
      </c>
      <c r="J5616" s="9">
        <v>2.9950395785586568</v>
      </c>
      <c r="K5616" s="9">
        <v>3.3482044687135786</v>
      </c>
      <c r="L5616" s="9">
        <v>3.3475193731621551</v>
      </c>
      <c r="M5616" s="9">
        <v>2.5622547855535296</v>
      </c>
      <c r="N5616" s="9">
        <v>3.2165899535932896</v>
      </c>
      <c r="O5616" s="9">
        <v>2.8929514622498589</v>
      </c>
      <c r="P5616" s="9">
        <v>3.1885256129846167</v>
      </c>
      <c r="Q5616" s="9">
        <v>2.4990505543782664</v>
      </c>
      <c r="R5616" s="9">
        <v>2.7761639425007494</v>
      </c>
      <c r="S5616" s="9">
        <v>2.7410164703014139</v>
      </c>
      <c r="T5616" s="9">
        <v>2.9344921979346545</v>
      </c>
      <c r="U5616" s="9">
        <v>3.1256111012793086</v>
      </c>
      <c r="V5616" s="9">
        <v>3.0790907940358734</v>
      </c>
    </row>
    <row r="5617" spans="2:22" x14ac:dyDescent="0.35">
      <c r="B5617" s="8" t="s">
        <v>433</v>
      </c>
      <c r="C5617" s="12">
        <v>3.3297650717006402</v>
      </c>
      <c r="D5617" s="12">
        <v>3.4300602608341886</v>
      </c>
      <c r="E5617" s="12">
        <v>3.2790201572982896</v>
      </c>
      <c r="F5617" s="12">
        <v>3.3590623776687298</v>
      </c>
      <c r="G5617" s="12">
        <v>3.5941949188995754</v>
      </c>
      <c r="H5617" s="12">
        <v>3.3192000482712043</v>
      </c>
      <c r="I5617" s="12">
        <v>3.6997613205079611</v>
      </c>
      <c r="J5617" s="12">
        <v>3.350589411538798</v>
      </c>
      <c r="K5617" s="12">
        <v>3.5748441059943517</v>
      </c>
      <c r="L5617" s="12">
        <v>3.5867895340423295</v>
      </c>
      <c r="M5617" s="12">
        <v>2.9806576837886922</v>
      </c>
      <c r="N5617" s="12">
        <v>3.4732787059779318</v>
      </c>
      <c r="O5617" s="12">
        <v>3.2694244837142632</v>
      </c>
      <c r="P5617" s="12">
        <v>3.4431731079526289</v>
      </c>
      <c r="Q5617" s="12">
        <v>2.9609463718712563</v>
      </c>
      <c r="R5617" s="12">
        <v>3.1881914739692907</v>
      </c>
      <c r="S5617" s="12">
        <v>3.1358749775249137</v>
      </c>
      <c r="T5617" s="12">
        <v>3.2183414893410811</v>
      </c>
      <c r="U5617" s="12">
        <v>3.3689256568098713</v>
      </c>
      <c r="V5617" s="12">
        <v>3.3437692382803568</v>
      </c>
    </row>
    <row r="5618" spans="2:22" x14ac:dyDescent="0.35">
      <c r="B5618" s="8" t="s">
        <v>253</v>
      </c>
      <c r="C5618" s="9">
        <v>3.5335548078381875</v>
      </c>
      <c r="D5618" s="9">
        <v>3.630311162010075</v>
      </c>
      <c r="E5618" s="9">
        <v>3.5082320914878045</v>
      </c>
      <c r="F5618" s="9">
        <v>3.5908087551981382</v>
      </c>
      <c r="G5618" s="9">
        <v>3.7320498928939045</v>
      </c>
      <c r="H5618" s="9">
        <v>3.5418669967046599</v>
      </c>
      <c r="I5618" s="9">
        <v>3.8346970471421873</v>
      </c>
      <c r="J5618" s="9">
        <v>3.5974749869582108</v>
      </c>
      <c r="K5618" s="9">
        <v>3.7322174249294671</v>
      </c>
      <c r="L5618" s="9">
        <v>3.7529331962526751</v>
      </c>
      <c r="M5618" s="9">
        <v>3.2711869730928655</v>
      </c>
      <c r="N5618" s="9">
        <v>3.6515174350050197</v>
      </c>
      <c r="O5618" s="9">
        <v>3.5308386369851941</v>
      </c>
      <c r="P5618" s="9">
        <v>3.6199944350710727</v>
      </c>
      <c r="Q5618" s="9">
        <v>3.2816761377377084</v>
      </c>
      <c r="R5618" s="9">
        <v>3.4742938561378476</v>
      </c>
      <c r="S5618" s="9">
        <v>3.4100555866058611</v>
      </c>
      <c r="T5618" s="9">
        <v>3.4154398680799685</v>
      </c>
      <c r="U5618" s="9">
        <v>3.537877653064744</v>
      </c>
      <c r="V5618" s="9">
        <v>3.5275558244269574</v>
      </c>
    </row>
    <row r="5619" spans="2:22" x14ac:dyDescent="0.35">
      <c r="B5619" s="8" t="s">
        <v>236</v>
      </c>
      <c r="C5619" s="12">
        <v>3.8964861464316534</v>
      </c>
      <c r="D5619" s="12">
        <v>3.9869401512603426</v>
      </c>
      <c r="E5619" s="12">
        <v>3.9164380967247423</v>
      </c>
      <c r="F5619" s="12">
        <v>4.0035283779085091</v>
      </c>
      <c r="G5619" s="12">
        <v>3.9775573025985835</v>
      </c>
      <c r="H5619" s="12">
        <v>3.9384169662327215</v>
      </c>
      <c r="I5619" s="12">
        <v>4.0750055377444214</v>
      </c>
      <c r="J5619" s="12">
        <v>4.0371561704399364</v>
      </c>
      <c r="K5619" s="12">
        <v>4.0124852656094685</v>
      </c>
      <c r="L5619" s="12">
        <v>4.0488202358439276</v>
      </c>
      <c r="M5619" s="12">
        <v>3.7885937172509916</v>
      </c>
      <c r="N5619" s="12">
        <v>3.9689447095137691</v>
      </c>
      <c r="O5619" s="12">
        <v>3.9963939214272934</v>
      </c>
      <c r="P5619" s="12">
        <v>3.9348974432365864</v>
      </c>
      <c r="Q5619" s="12">
        <v>3.8528672362634668</v>
      </c>
      <c r="R5619" s="12">
        <v>3.9838166736419152</v>
      </c>
      <c r="S5619" s="12">
        <v>3.8983467898633042</v>
      </c>
      <c r="T5619" s="12">
        <v>3.7664544961278952</v>
      </c>
      <c r="U5619" s="12">
        <v>3.8387660850387313</v>
      </c>
      <c r="V5619" s="12">
        <v>3.854863337503518</v>
      </c>
    </row>
    <row r="5620" spans="2:22" x14ac:dyDescent="0.35">
      <c r="B5620" s="8" t="s">
        <v>401</v>
      </c>
      <c r="C5620" s="9">
        <v>2.7629299133944185</v>
      </c>
      <c r="D5620" s="9">
        <v>2.8730682679087725</v>
      </c>
      <c r="E5620" s="9">
        <v>2.6414739026905703</v>
      </c>
      <c r="F5620" s="9">
        <v>2.7144666434404225</v>
      </c>
      <c r="G5620" s="9">
        <v>3.2107553625784737</v>
      </c>
      <c r="H5620" s="9">
        <v>2.6998584790782783</v>
      </c>
      <c r="I5620" s="9">
        <v>3.3244415648738879</v>
      </c>
      <c r="J5620" s="9">
        <v>2.6638844435715647</v>
      </c>
      <c r="K5620" s="9">
        <v>3.1371148471883394</v>
      </c>
      <c r="L5620" s="9">
        <v>3.1246658233221161</v>
      </c>
      <c r="M5620" s="9">
        <v>2.1725590090636144</v>
      </c>
      <c r="N5620" s="9">
        <v>2.9775129225815711</v>
      </c>
      <c r="O5620" s="9">
        <v>2.5423087036889038</v>
      </c>
      <c r="P5620" s="9">
        <v>2.9513497862842089</v>
      </c>
      <c r="Q5620" s="9">
        <v>2.0688459596811075</v>
      </c>
      <c r="R5620" s="9">
        <v>2.3924061112617059</v>
      </c>
      <c r="S5620" s="9">
        <v>2.3732496760818727</v>
      </c>
      <c r="T5620" s="9">
        <v>2.6701181448692557</v>
      </c>
      <c r="U5620" s="9">
        <v>2.8989906475283207</v>
      </c>
      <c r="V5620" s="9">
        <v>2.8325722534496065</v>
      </c>
    </row>
    <row r="5621" spans="2:22" x14ac:dyDescent="0.35">
      <c r="B5621" s="8" t="s">
        <v>371</v>
      </c>
      <c r="C5621" s="12">
        <v>2.6061758584170671</v>
      </c>
      <c r="D5621" s="12">
        <v>2.7190362672441148</v>
      </c>
      <c r="E5621" s="12">
        <v>2.4651652189737541</v>
      </c>
      <c r="F5621" s="12">
        <v>2.5362084784682279</v>
      </c>
      <c r="G5621" s="12">
        <v>3.1047179998438592</v>
      </c>
      <c r="H5621" s="12">
        <v>2.5285841659655777</v>
      </c>
      <c r="I5621" s="12">
        <v>3.2206496727397615</v>
      </c>
      <c r="J5621" s="12">
        <v>2.4739812826180168</v>
      </c>
      <c r="K5621" s="12">
        <v>3.0160640702656334</v>
      </c>
      <c r="L5621" s="12">
        <v>2.9968689418212691</v>
      </c>
      <c r="M5621" s="12">
        <v>1.9490853197047984</v>
      </c>
      <c r="N5621" s="12">
        <v>2.8404125756330494</v>
      </c>
      <c r="O5621" s="12">
        <v>2.3412302326611414</v>
      </c>
      <c r="P5621" s="12">
        <v>2.815339697858632</v>
      </c>
      <c r="Q5621" s="12">
        <v>1.8221422134356662</v>
      </c>
      <c r="R5621" s="12">
        <v>2.1723375769301665</v>
      </c>
      <c r="S5621" s="12">
        <v>2.1623513105204686</v>
      </c>
      <c r="T5621" s="12">
        <v>2.5185110488380342</v>
      </c>
      <c r="U5621" s="12">
        <v>2.7690336093995978</v>
      </c>
      <c r="V5621" s="12">
        <v>2.6912045223020513</v>
      </c>
    </row>
    <row r="5622" spans="2:22" x14ac:dyDescent="0.35">
      <c r="B5622" s="8" t="s">
        <v>160</v>
      </c>
      <c r="C5622" s="9">
        <v>3.8964861464316534</v>
      </c>
      <c r="D5622" s="9">
        <v>3.9869401512603426</v>
      </c>
      <c r="E5622" s="9">
        <v>3.9164380967247423</v>
      </c>
      <c r="F5622" s="9">
        <v>4.0035283779085091</v>
      </c>
      <c r="G5622" s="9">
        <v>3.9775573025985835</v>
      </c>
      <c r="H5622" s="9">
        <v>3.9384169662327215</v>
      </c>
      <c r="I5622" s="9">
        <v>4.0750055377444214</v>
      </c>
      <c r="J5622" s="9">
        <v>4.0371561704399364</v>
      </c>
      <c r="K5622" s="9">
        <v>4.0124852656094685</v>
      </c>
      <c r="L5622" s="9">
        <v>4.0488202358439276</v>
      </c>
      <c r="M5622" s="9">
        <v>3.7885937172509916</v>
      </c>
      <c r="N5622" s="9">
        <v>3.9689447095137691</v>
      </c>
      <c r="O5622" s="9">
        <v>3.9963939214272934</v>
      </c>
      <c r="P5622" s="9">
        <v>3.9348974432365864</v>
      </c>
      <c r="Q5622" s="9">
        <v>3.8528672362634668</v>
      </c>
      <c r="R5622" s="9">
        <v>3.9838166736419152</v>
      </c>
      <c r="S5622" s="9">
        <v>3.8983467898633042</v>
      </c>
      <c r="T5622" s="9">
        <v>3.7664544961278952</v>
      </c>
      <c r="U5622" s="9">
        <v>3.8387660850387313</v>
      </c>
      <c r="V5622" s="9">
        <v>3.854863337503518</v>
      </c>
    </row>
    <row r="5623" spans="2:22" x14ac:dyDescent="0.35">
      <c r="B5623" s="8" t="s">
        <v>90</v>
      </c>
      <c r="C5623" s="12">
        <v>2.9982532873396743</v>
      </c>
      <c r="D5623" s="12">
        <v>3.1043052212187345</v>
      </c>
      <c r="E5623" s="12">
        <v>2.9061532075677725</v>
      </c>
      <c r="F5623" s="12">
        <v>2.9820725616452668</v>
      </c>
      <c r="G5623" s="12">
        <v>3.3699414835791179</v>
      </c>
      <c r="H5623" s="12">
        <v>2.9569800523457785</v>
      </c>
      <c r="I5623" s="12">
        <v>3.480256725436679</v>
      </c>
      <c r="J5623" s="12">
        <v>2.9489721407600973</v>
      </c>
      <c r="K5623" s="12">
        <v>3.3188395065488985</v>
      </c>
      <c r="L5623" s="12">
        <v>3.3165179150514592</v>
      </c>
      <c r="M5623" s="12">
        <v>2.5080436801013661</v>
      </c>
      <c r="N5623" s="12">
        <v>3.1833316251194579</v>
      </c>
      <c r="O5623" s="12">
        <v>2.8441730748328804</v>
      </c>
      <c r="P5623" s="12">
        <v>3.1555317636086473</v>
      </c>
      <c r="Q5623" s="12">
        <v>2.4392042125492672</v>
      </c>
      <c r="R5623" s="12">
        <v>2.7227788726270665</v>
      </c>
      <c r="S5623" s="12">
        <v>2.6898559351711198</v>
      </c>
      <c r="T5623" s="12">
        <v>2.8977147665787495</v>
      </c>
      <c r="U5623" s="12">
        <v>3.0940856240812518</v>
      </c>
      <c r="V5623" s="12">
        <v>3.044797267121087</v>
      </c>
    </row>
    <row r="5624" spans="2:22" x14ac:dyDescent="0.35">
      <c r="B5624" s="8" t="s">
        <v>89</v>
      </c>
      <c r="C5624" s="9">
        <v>3.6204023115121071</v>
      </c>
      <c r="D5624" s="9">
        <v>3.7156505476199579</v>
      </c>
      <c r="E5624" s="9">
        <v>3.6059135776799951</v>
      </c>
      <c r="F5624" s="9">
        <v>3.6895703256057781</v>
      </c>
      <c r="G5624" s="9">
        <v>3.790798486357708</v>
      </c>
      <c r="H5624" s="9">
        <v>3.6367592566812994</v>
      </c>
      <c r="I5624" s="9">
        <v>3.892201567422342</v>
      </c>
      <c r="J5624" s="9">
        <v>3.7026883128334811</v>
      </c>
      <c r="K5624" s="9">
        <v>3.7992840012616993</v>
      </c>
      <c r="L5624" s="9">
        <v>3.8237373622901272</v>
      </c>
      <c r="M5624" s="9">
        <v>3.394999604673071</v>
      </c>
      <c r="N5624" s="9">
        <v>3.7274760625954042</v>
      </c>
      <c r="O5624" s="9">
        <v>3.6422434950850557</v>
      </c>
      <c r="P5624" s="9">
        <v>3.6953490193970544</v>
      </c>
      <c r="Q5624" s="9">
        <v>3.4183590740197474</v>
      </c>
      <c r="R5624" s="9">
        <v>3.5962199067694174</v>
      </c>
      <c r="S5624" s="9">
        <v>3.5269010269395351</v>
      </c>
      <c r="T5624" s="9">
        <v>3.4994357674617493</v>
      </c>
      <c r="U5624" s="9">
        <v>3.6098786252116315</v>
      </c>
      <c r="V5624" s="9">
        <v>3.6058787395948286</v>
      </c>
    </row>
    <row r="5625" spans="2:22" x14ac:dyDescent="0.35">
      <c r="B5625" s="8" t="s">
        <v>79</v>
      </c>
      <c r="C5625" s="12">
        <v>3.4446279259472701</v>
      </c>
      <c r="D5625" s="12">
        <v>3.5429285068531997</v>
      </c>
      <c r="E5625" s="12">
        <v>3.4082118304776903</v>
      </c>
      <c r="F5625" s="12">
        <v>3.4896825496600141</v>
      </c>
      <c r="G5625" s="12">
        <v>3.6718946896789841</v>
      </c>
      <c r="H5625" s="12">
        <v>3.444702743981999</v>
      </c>
      <c r="I5625" s="12">
        <v>3.7758157037895073</v>
      </c>
      <c r="J5625" s="12">
        <v>3.4897425524303252</v>
      </c>
      <c r="K5625" s="12">
        <v>3.6635450824898115</v>
      </c>
      <c r="L5625" s="12">
        <v>3.680433775495136</v>
      </c>
      <c r="M5625" s="12">
        <v>3.1444099121599898</v>
      </c>
      <c r="N5625" s="12">
        <v>3.5737401401078857</v>
      </c>
      <c r="O5625" s="12">
        <v>3.416766427201047</v>
      </c>
      <c r="P5625" s="12">
        <v>3.5428356459657953</v>
      </c>
      <c r="Q5625" s="12">
        <v>3.1417206201111623</v>
      </c>
      <c r="R5625" s="12">
        <v>3.3494485463100685</v>
      </c>
      <c r="S5625" s="12">
        <v>3.2904125314518731</v>
      </c>
      <c r="T5625" s="12">
        <v>3.3294328660630739</v>
      </c>
      <c r="U5625" s="12">
        <v>3.4641527712284419</v>
      </c>
      <c r="V5625" s="12">
        <v>3.4473576341296663</v>
      </c>
    </row>
    <row r="5626" spans="2:22" x14ac:dyDescent="0.35">
      <c r="B5626" s="8" t="s">
        <v>224</v>
      </c>
      <c r="C5626" s="9">
        <v>3.6619319384033107</v>
      </c>
      <c r="D5626" s="9">
        <v>3.7564590072022832</v>
      </c>
      <c r="E5626" s="9">
        <v>3.6526239090554511</v>
      </c>
      <c r="F5626" s="9">
        <v>3.7367971426898747</v>
      </c>
      <c r="G5626" s="9">
        <v>3.8188914891928309</v>
      </c>
      <c r="H5626" s="9">
        <v>3.6821358073590176</v>
      </c>
      <c r="I5626" s="9">
        <v>3.9196996666280377</v>
      </c>
      <c r="J5626" s="9">
        <v>3.753000296284247</v>
      </c>
      <c r="K5626" s="9">
        <v>3.831354582154912</v>
      </c>
      <c r="L5626" s="9">
        <v>3.8575952220268741</v>
      </c>
      <c r="M5626" s="9">
        <v>3.4542055942113525</v>
      </c>
      <c r="N5626" s="9">
        <v>3.7637987354363029</v>
      </c>
      <c r="O5626" s="9">
        <v>3.6955162086926441</v>
      </c>
      <c r="P5626" s="9">
        <v>3.7313828446564385</v>
      </c>
      <c r="Q5626" s="9">
        <v>3.4837195173952993</v>
      </c>
      <c r="R5626" s="9">
        <v>3.6545237517487594</v>
      </c>
      <c r="S5626" s="9">
        <v>3.582775373762622</v>
      </c>
      <c r="T5626" s="9">
        <v>3.539601785069046</v>
      </c>
      <c r="U5626" s="9">
        <v>3.6443087859251873</v>
      </c>
      <c r="V5626" s="9">
        <v>3.6433319916326288</v>
      </c>
    </row>
    <row r="5627" spans="2:22" x14ac:dyDescent="0.35">
      <c r="B5627" s="8" t="s">
        <v>318</v>
      </c>
      <c r="C5627" s="12">
        <v>3.8964861464316534</v>
      </c>
      <c r="D5627" s="12">
        <v>3.9869401512603426</v>
      </c>
      <c r="E5627" s="12">
        <v>3.9164380967247423</v>
      </c>
      <c r="F5627" s="12">
        <v>4.0035283779085091</v>
      </c>
      <c r="G5627" s="12">
        <v>3.9775573025985835</v>
      </c>
      <c r="H5627" s="12">
        <v>3.9384169662327215</v>
      </c>
      <c r="I5627" s="12">
        <v>4.0750055377444214</v>
      </c>
      <c r="J5627" s="12">
        <v>4.0371561704399364</v>
      </c>
      <c r="K5627" s="12">
        <v>4.0124852656094685</v>
      </c>
      <c r="L5627" s="12">
        <v>4.0488202358439276</v>
      </c>
      <c r="M5627" s="12">
        <v>3.7885937172509916</v>
      </c>
      <c r="N5627" s="12">
        <v>3.9689447095137691</v>
      </c>
      <c r="O5627" s="12">
        <v>3.9963939214272934</v>
      </c>
      <c r="P5627" s="12">
        <v>3.9348974432365864</v>
      </c>
      <c r="Q5627" s="12">
        <v>3.8528672362634668</v>
      </c>
      <c r="R5627" s="12">
        <v>3.9838166736419152</v>
      </c>
      <c r="S5627" s="12">
        <v>3.8983467898633042</v>
      </c>
      <c r="T5627" s="12">
        <v>3.7664544961278952</v>
      </c>
      <c r="U5627" s="12">
        <v>3.8387660850387313</v>
      </c>
      <c r="V5627" s="12">
        <v>3.854863337503518</v>
      </c>
    </row>
    <row r="5628" spans="2:22" x14ac:dyDescent="0.35">
      <c r="B5628" s="8" t="s">
        <v>228</v>
      </c>
      <c r="C5628" s="9">
        <v>3.3660586069793661</v>
      </c>
      <c r="D5628" s="9">
        <v>3.4657235542078952</v>
      </c>
      <c r="E5628" s="9">
        <v>3.3198412093173042</v>
      </c>
      <c r="F5628" s="9">
        <v>3.4003347964273645</v>
      </c>
      <c r="G5628" s="9">
        <v>3.618745931412954</v>
      </c>
      <c r="H5628" s="9">
        <v>3.3588554838271998</v>
      </c>
      <c r="I5628" s="9">
        <v>3.7237924353608425</v>
      </c>
      <c r="J5628" s="9">
        <v>3.3945580161953406</v>
      </c>
      <c r="K5628" s="9">
        <v>3.6028712000519576</v>
      </c>
      <c r="L5628" s="9">
        <v>3.6163785652666398</v>
      </c>
      <c r="M5628" s="9">
        <v>3.0323989304810537</v>
      </c>
      <c r="N5628" s="9">
        <v>3.5050217845185196</v>
      </c>
      <c r="O5628" s="9">
        <v>3.3159805270848337</v>
      </c>
      <c r="P5628" s="9">
        <v>3.4746637570669341</v>
      </c>
      <c r="Q5628" s="9">
        <v>3.0180661134884437</v>
      </c>
      <c r="R5628" s="9">
        <v>3.2391443192762472</v>
      </c>
      <c r="S5628" s="9">
        <v>3.1847046379240296</v>
      </c>
      <c r="T5628" s="9">
        <v>3.253443340384802</v>
      </c>
      <c r="U5628" s="9">
        <v>3.3990148328042338</v>
      </c>
      <c r="V5628" s="9">
        <v>3.376500351605741</v>
      </c>
    </row>
    <row r="5629" spans="2:22" x14ac:dyDescent="0.35">
      <c r="B5629" s="8" t="s">
        <v>411</v>
      </c>
      <c r="C5629" s="12">
        <v>3.8964861464316534</v>
      </c>
      <c r="D5629" s="12">
        <v>3.9869401512603426</v>
      </c>
      <c r="E5629" s="12">
        <v>3.9164380967247423</v>
      </c>
      <c r="F5629" s="12">
        <v>4.0035283779085091</v>
      </c>
      <c r="G5629" s="12">
        <v>3.9775573025985835</v>
      </c>
      <c r="H5629" s="12">
        <v>3.9384169662327215</v>
      </c>
      <c r="I5629" s="12">
        <v>4.0750055377444214</v>
      </c>
      <c r="J5629" s="12">
        <v>4.0371561704399364</v>
      </c>
      <c r="K5629" s="12">
        <v>4.0124852656094685</v>
      </c>
      <c r="L5629" s="12">
        <v>4.0488202358439276</v>
      </c>
      <c r="M5629" s="12">
        <v>3.7885937172509916</v>
      </c>
      <c r="N5629" s="12">
        <v>3.9689447095137691</v>
      </c>
      <c r="O5629" s="12">
        <v>3.9963939214272934</v>
      </c>
      <c r="P5629" s="12">
        <v>3.9348974432365864</v>
      </c>
      <c r="Q5629" s="12">
        <v>3.8528672362634668</v>
      </c>
      <c r="R5629" s="12">
        <v>3.9838166736419152</v>
      </c>
      <c r="S5629" s="12">
        <v>3.8983467898633042</v>
      </c>
      <c r="T5629" s="12">
        <v>3.7664544961278952</v>
      </c>
      <c r="U5629" s="12">
        <v>3.8387660850387313</v>
      </c>
      <c r="V5629" s="12">
        <v>3.854863337503518</v>
      </c>
    </row>
    <row r="5630" spans="2:22" x14ac:dyDescent="0.35">
      <c r="B5630" s="8" t="s">
        <v>307</v>
      </c>
      <c r="C5630" s="9">
        <v>3.8964861464316534</v>
      </c>
      <c r="D5630" s="9">
        <v>3.9869401512603426</v>
      </c>
      <c r="E5630" s="9">
        <v>3.9164380967247423</v>
      </c>
      <c r="F5630" s="9">
        <v>4.0035283779085091</v>
      </c>
      <c r="G5630" s="9">
        <v>3.9775573025985835</v>
      </c>
      <c r="H5630" s="9">
        <v>3.9384169662327215</v>
      </c>
      <c r="I5630" s="9">
        <v>4.0750055377444214</v>
      </c>
      <c r="J5630" s="9">
        <v>4.0371561704399364</v>
      </c>
      <c r="K5630" s="9">
        <v>4.0124852656094685</v>
      </c>
      <c r="L5630" s="9">
        <v>4.0488202358439276</v>
      </c>
      <c r="M5630" s="9">
        <v>3.7885937172509916</v>
      </c>
      <c r="N5630" s="9">
        <v>3.9689447095137691</v>
      </c>
      <c r="O5630" s="9">
        <v>3.9963939214272934</v>
      </c>
      <c r="P5630" s="9">
        <v>3.9348974432365864</v>
      </c>
      <c r="Q5630" s="9">
        <v>3.8528672362634668</v>
      </c>
      <c r="R5630" s="9">
        <v>3.9838166736419152</v>
      </c>
      <c r="S5630" s="9">
        <v>3.8983467898633042</v>
      </c>
      <c r="T5630" s="9">
        <v>3.7664544961278952</v>
      </c>
      <c r="U5630" s="9">
        <v>3.8387660850387313</v>
      </c>
      <c r="V5630" s="9">
        <v>3.854863337503518</v>
      </c>
    </row>
    <row r="5631" spans="2:22" x14ac:dyDescent="0.35">
      <c r="B5631" s="8" t="s">
        <v>315</v>
      </c>
      <c r="C5631" s="12">
        <v>3.6878449016400845</v>
      </c>
      <c r="D5631" s="12">
        <v>3.781921988501789</v>
      </c>
      <c r="E5631" s="12">
        <v>3.6817694417827416</v>
      </c>
      <c r="F5631" s="12">
        <v>3.7662649435467439</v>
      </c>
      <c r="G5631" s="12">
        <v>3.8364204920799558</v>
      </c>
      <c r="H5631" s="12">
        <v>3.7104491098744412</v>
      </c>
      <c r="I5631" s="12">
        <v>3.9368574714805846</v>
      </c>
      <c r="J5631" s="12">
        <v>3.7843931277427219</v>
      </c>
      <c r="K5631" s="12">
        <v>3.8513654477917481</v>
      </c>
      <c r="L5631" s="12">
        <v>3.8787212840772898</v>
      </c>
      <c r="M5631" s="12">
        <v>3.4911479590999543</v>
      </c>
      <c r="N5631" s="12">
        <v>3.7864627504165811</v>
      </c>
      <c r="O5631" s="12">
        <v>3.7287564271240079</v>
      </c>
      <c r="P5631" s="12">
        <v>3.7538666293452083</v>
      </c>
      <c r="Q5631" s="12">
        <v>3.5245020356386467</v>
      </c>
      <c r="R5631" s="12">
        <v>3.690903211537075</v>
      </c>
      <c r="S5631" s="12">
        <v>3.6176389158526687</v>
      </c>
      <c r="T5631" s="12">
        <v>3.5646639061507543</v>
      </c>
      <c r="U5631" s="12">
        <v>3.6657919427843586</v>
      </c>
      <c r="V5631" s="12">
        <v>3.6667014465447973</v>
      </c>
    </row>
    <row r="5632" spans="2:22" x14ac:dyDescent="0.35">
      <c r="B5632" s="8" t="s">
        <v>122</v>
      </c>
      <c r="C5632" s="9">
        <v>3.8964861464316534</v>
      </c>
      <c r="D5632" s="9">
        <v>3.9869401512603426</v>
      </c>
      <c r="E5632" s="9">
        <v>3.9164380967247423</v>
      </c>
      <c r="F5632" s="9">
        <v>4.0035283779085091</v>
      </c>
      <c r="G5632" s="9">
        <v>3.9775573025985835</v>
      </c>
      <c r="H5632" s="9">
        <v>3.9384169662327215</v>
      </c>
      <c r="I5632" s="9">
        <v>4.0750055377444214</v>
      </c>
      <c r="J5632" s="9">
        <v>4.0371561704399364</v>
      </c>
      <c r="K5632" s="9">
        <v>4.0124852656094685</v>
      </c>
      <c r="L5632" s="9">
        <v>4.0488202358439276</v>
      </c>
      <c r="M5632" s="9">
        <v>3.7885937172509916</v>
      </c>
      <c r="N5632" s="9">
        <v>3.9689447095137691</v>
      </c>
      <c r="O5632" s="9">
        <v>3.9963939214272934</v>
      </c>
      <c r="P5632" s="9">
        <v>3.9348974432365864</v>
      </c>
      <c r="Q5632" s="9">
        <v>3.8528672362634668</v>
      </c>
      <c r="R5632" s="9">
        <v>3.9838166736419152</v>
      </c>
      <c r="S5632" s="9">
        <v>3.8983467898633042</v>
      </c>
      <c r="T5632" s="9">
        <v>3.7664544961278952</v>
      </c>
      <c r="U5632" s="9">
        <v>3.8387660850387313</v>
      </c>
      <c r="V5632" s="9">
        <v>3.854863337503518</v>
      </c>
    </row>
    <row r="5633" spans="2:22" x14ac:dyDescent="0.35">
      <c r="B5633" s="8" t="s">
        <v>180</v>
      </c>
      <c r="C5633" s="12">
        <v>3.6941583760477208</v>
      </c>
      <c r="D5633" s="12">
        <v>3.7881258286148491</v>
      </c>
      <c r="E5633" s="12">
        <v>3.6888705044165024</v>
      </c>
      <c r="F5633" s="12">
        <v>3.7734445240856127</v>
      </c>
      <c r="G5633" s="12">
        <v>3.8406912854318405</v>
      </c>
      <c r="H5633" s="12">
        <v>3.7173474066532952</v>
      </c>
      <c r="I5633" s="12">
        <v>3.9410378255696932</v>
      </c>
      <c r="J5633" s="12">
        <v>3.7920417257122141</v>
      </c>
      <c r="K5633" s="12">
        <v>3.8562409260193218</v>
      </c>
      <c r="L5633" s="12">
        <v>3.8838684704824384</v>
      </c>
      <c r="M5633" s="12">
        <v>3.5001486539703413</v>
      </c>
      <c r="N5633" s="12">
        <v>3.7919846460502384</v>
      </c>
      <c r="O5633" s="12">
        <v>3.7368551253104365</v>
      </c>
      <c r="P5633" s="12">
        <v>3.7593446133921238</v>
      </c>
      <c r="Q5633" s="12">
        <v>3.5344383514067692</v>
      </c>
      <c r="R5633" s="12">
        <v>3.6997667593389418</v>
      </c>
      <c r="S5633" s="12">
        <v>3.6261331231239038</v>
      </c>
      <c r="T5633" s="12">
        <v>3.5707700800608801</v>
      </c>
      <c r="U5633" s="12">
        <v>3.6710261323205495</v>
      </c>
      <c r="V5633" s="12">
        <v>3.6723952166536127</v>
      </c>
    </row>
    <row r="5634" spans="2:22" x14ac:dyDescent="0.35">
      <c r="B5634" s="8" t="s">
        <v>332</v>
      </c>
      <c r="C5634" s="9">
        <v>3.1618842878833622</v>
      </c>
      <c r="D5634" s="9">
        <v>3.2650947484060575</v>
      </c>
      <c r="E5634" s="9">
        <v>3.0901967165238342</v>
      </c>
      <c r="F5634" s="9">
        <v>3.1681510774048518</v>
      </c>
      <c r="G5634" s="9">
        <v>3.480630803621179</v>
      </c>
      <c r="H5634" s="9">
        <v>3.1357683281968463</v>
      </c>
      <c r="I5634" s="9">
        <v>3.5886020640034131</v>
      </c>
      <c r="J5634" s="9">
        <v>3.1472065292595062</v>
      </c>
      <c r="K5634" s="9">
        <v>3.4452008931638414</v>
      </c>
      <c r="L5634" s="9">
        <v>3.4499213641001494</v>
      </c>
      <c r="M5634" s="9">
        <v>2.7413213671778234</v>
      </c>
      <c r="N5634" s="9">
        <v>3.3264466912612214</v>
      </c>
      <c r="O5634" s="9">
        <v>3.0540730446092397</v>
      </c>
      <c r="P5634" s="9">
        <v>3.2975087405763448</v>
      </c>
      <c r="Q5634" s="9">
        <v>2.696731080621996</v>
      </c>
      <c r="R5634" s="9">
        <v>2.9525020173715877</v>
      </c>
      <c r="S5634" s="9">
        <v>2.9100066073488002</v>
      </c>
      <c r="T5634" s="9">
        <v>3.0559730063205928</v>
      </c>
      <c r="U5634" s="9">
        <v>3.2297439978296669</v>
      </c>
      <c r="V5634" s="9">
        <v>3.1923669315588445</v>
      </c>
    </row>
    <row r="5635" spans="2:22" x14ac:dyDescent="0.35">
      <c r="B5635" s="8" t="s">
        <v>372</v>
      </c>
      <c r="C5635" s="12">
        <v>3.5597890813060475</v>
      </c>
      <c r="D5635" s="12">
        <v>3.656089873947205</v>
      </c>
      <c r="E5635" s="12">
        <v>3.5377390169963894</v>
      </c>
      <c r="F5635" s="12">
        <v>3.6206419448303624</v>
      </c>
      <c r="G5635" s="12">
        <v>3.7497962483052043</v>
      </c>
      <c r="H5635" s="12">
        <v>3.5705313726843921</v>
      </c>
      <c r="I5635" s="12">
        <v>3.8520676018138778</v>
      </c>
      <c r="J5635" s="12">
        <v>3.6292570767905037</v>
      </c>
      <c r="K5635" s="12">
        <v>3.7524764171816671</v>
      </c>
      <c r="L5635" s="12">
        <v>3.7743212129015413</v>
      </c>
      <c r="M5635" s="12">
        <v>3.3085874083183389</v>
      </c>
      <c r="N5635" s="12">
        <v>3.6744624745761212</v>
      </c>
      <c r="O5635" s="12">
        <v>3.5644910206393434</v>
      </c>
      <c r="P5635" s="12">
        <v>3.6427570095681721</v>
      </c>
      <c r="Q5635" s="12">
        <v>3.3229643426615523</v>
      </c>
      <c r="R5635" s="12">
        <v>3.511124406468165</v>
      </c>
      <c r="S5635" s="12">
        <v>3.4453514224734687</v>
      </c>
      <c r="T5635" s="12">
        <v>3.4408127492952314</v>
      </c>
      <c r="U5635" s="12">
        <v>3.5596271923531191</v>
      </c>
      <c r="V5635" s="12">
        <v>3.5512150510989033</v>
      </c>
    </row>
    <row r="5636" spans="2:22" x14ac:dyDescent="0.35">
      <c r="B5636" s="8" t="s">
        <v>291</v>
      </c>
      <c r="C5636" s="9">
        <v>3.6889609806371331</v>
      </c>
      <c r="D5636" s="9">
        <v>3.7830186866436013</v>
      </c>
      <c r="E5636" s="9">
        <v>3.6830247485046126</v>
      </c>
      <c r="F5636" s="9">
        <v>3.7675341304523497</v>
      </c>
      <c r="G5636" s="9">
        <v>3.8371754714230266</v>
      </c>
      <c r="H5636" s="9">
        <v>3.7116685721947404</v>
      </c>
      <c r="I5636" s="9">
        <v>3.9375964632144287</v>
      </c>
      <c r="J5636" s="9">
        <v>3.7857452262861631</v>
      </c>
      <c r="K5636" s="9">
        <v>3.8522273216980998</v>
      </c>
      <c r="L5636" s="9">
        <v>3.8796311898232818</v>
      </c>
      <c r="M5636" s="9">
        <v>3.4927390776909366</v>
      </c>
      <c r="N5636" s="9">
        <v>3.7874388962505079</v>
      </c>
      <c r="O5636" s="9">
        <v>3.7301880931712121</v>
      </c>
      <c r="P5636" s="9">
        <v>3.7548350126071308</v>
      </c>
      <c r="Q5636" s="9">
        <v>3.5262585507713333</v>
      </c>
      <c r="R5636" s="9">
        <v>3.6924700856387638</v>
      </c>
      <c r="S5636" s="9">
        <v>3.6191404989303693</v>
      </c>
      <c r="T5636" s="9">
        <v>3.5657433391243281</v>
      </c>
      <c r="U5636" s="9">
        <v>3.6667172287094663</v>
      </c>
      <c r="V5636" s="9">
        <v>3.6677079758854063</v>
      </c>
    </row>
    <row r="5637" spans="2:22" x14ac:dyDescent="0.35">
      <c r="B5637" s="8" t="s">
        <v>278</v>
      </c>
      <c r="C5637" s="12">
        <v>2.6847451773849711</v>
      </c>
      <c r="D5637" s="12">
        <v>2.7962412198894193</v>
      </c>
      <c r="E5637" s="12">
        <v>2.5535358401341401</v>
      </c>
      <c r="F5637" s="12">
        <v>2.6255562317008776</v>
      </c>
      <c r="G5637" s="12">
        <v>3.1578667581098894</v>
      </c>
      <c r="H5637" s="12">
        <v>2.6144314261203769</v>
      </c>
      <c r="I5637" s="12">
        <v>3.2726729411684263</v>
      </c>
      <c r="J5637" s="12">
        <v>2.5691658188530013</v>
      </c>
      <c r="K5637" s="12">
        <v>3.0767379527034873</v>
      </c>
      <c r="L5637" s="12">
        <v>3.0609241520497648</v>
      </c>
      <c r="M5637" s="12">
        <v>2.0610963013837349</v>
      </c>
      <c r="N5637" s="12">
        <v>2.9091309312224154</v>
      </c>
      <c r="O5637" s="12">
        <v>2.4420161327773542</v>
      </c>
      <c r="P5637" s="12">
        <v>2.8835115867574932</v>
      </c>
      <c r="Q5637" s="12">
        <v>1.9457967200583848</v>
      </c>
      <c r="R5637" s="12">
        <v>2.2826418039639877</v>
      </c>
      <c r="S5637" s="12">
        <v>2.2680592040483116</v>
      </c>
      <c r="T5637" s="12">
        <v>2.5945005745163061</v>
      </c>
      <c r="U5637" s="12">
        <v>2.8341715478238059</v>
      </c>
      <c r="V5637" s="12">
        <v>2.7620618048259766</v>
      </c>
    </row>
    <row r="5638" spans="2:22" x14ac:dyDescent="0.35">
      <c r="B5638" s="8" t="s">
        <v>321</v>
      </c>
      <c r="C5638" s="9">
        <v>3.1034639351260993</v>
      </c>
      <c r="D5638" s="9">
        <v>3.2076888725833461</v>
      </c>
      <c r="E5638" s="9">
        <v>3.0244885886008066</v>
      </c>
      <c r="F5638" s="9">
        <v>3.1017164012426139</v>
      </c>
      <c r="G5638" s="9">
        <v>3.4411119526587521</v>
      </c>
      <c r="H5638" s="9">
        <v>3.0719364497057438</v>
      </c>
      <c r="I5638" s="9">
        <v>3.5499200729525562</v>
      </c>
      <c r="J5638" s="9">
        <v>3.076431903019512</v>
      </c>
      <c r="K5638" s="9">
        <v>3.4000867231324059</v>
      </c>
      <c r="L5638" s="9">
        <v>3.4022930019526036</v>
      </c>
      <c r="M5638" s="9">
        <v>2.6580354083795306</v>
      </c>
      <c r="N5638" s="9">
        <v>3.275351039330348</v>
      </c>
      <c r="O5638" s="9">
        <v>2.979133514585405</v>
      </c>
      <c r="P5638" s="9">
        <v>3.2468194148965925</v>
      </c>
      <c r="Q5638" s="9">
        <v>2.6047875587508749</v>
      </c>
      <c r="R5638" s="9">
        <v>2.8704851189361378</v>
      </c>
      <c r="S5638" s="9">
        <v>2.8314073206266315</v>
      </c>
      <c r="T5638" s="9">
        <v>2.9994708633174789</v>
      </c>
      <c r="U5638" s="9">
        <v>3.1813105712630239</v>
      </c>
      <c r="V5638" s="9">
        <v>3.139680876813228</v>
      </c>
    </row>
    <row r="5639" spans="2:22" x14ac:dyDescent="0.35">
      <c r="B5639" s="8" t="s">
        <v>336</v>
      </c>
      <c r="C5639" s="12">
        <v>3.8964861464316534</v>
      </c>
      <c r="D5639" s="12">
        <v>3.9869401512603426</v>
      </c>
      <c r="E5639" s="12">
        <v>3.9164380967247423</v>
      </c>
      <c r="F5639" s="12">
        <v>4.0035283779085091</v>
      </c>
      <c r="G5639" s="12">
        <v>3.9775573025985835</v>
      </c>
      <c r="H5639" s="12">
        <v>3.9384169662327215</v>
      </c>
      <c r="I5639" s="12">
        <v>4.0750055377444214</v>
      </c>
      <c r="J5639" s="12">
        <v>4.0371561704399364</v>
      </c>
      <c r="K5639" s="12">
        <v>4.0124852656094685</v>
      </c>
      <c r="L5639" s="12">
        <v>4.0488202358439276</v>
      </c>
      <c r="M5639" s="12">
        <v>3.7885937172509916</v>
      </c>
      <c r="N5639" s="12">
        <v>3.9689447095137691</v>
      </c>
      <c r="O5639" s="12">
        <v>3.9963939214272934</v>
      </c>
      <c r="P5639" s="12">
        <v>3.9348974432365864</v>
      </c>
      <c r="Q5639" s="12">
        <v>3.8528672362634668</v>
      </c>
      <c r="R5639" s="12">
        <v>3.9838166736419152</v>
      </c>
      <c r="S5639" s="12">
        <v>3.8983467898633042</v>
      </c>
      <c r="T5639" s="12">
        <v>3.7664544961278952</v>
      </c>
      <c r="U5639" s="12">
        <v>3.8387660850387313</v>
      </c>
      <c r="V5639" s="12">
        <v>3.854863337503518</v>
      </c>
    </row>
    <row r="5640" spans="2:22" x14ac:dyDescent="0.35">
      <c r="B5640" s="8" t="s">
        <v>335</v>
      </c>
      <c r="C5640" s="9">
        <v>2.7629299133944185</v>
      </c>
      <c r="D5640" s="9">
        <v>2.8730682679087725</v>
      </c>
      <c r="E5640" s="9">
        <v>2.6414739026905703</v>
      </c>
      <c r="F5640" s="9">
        <v>2.7144666434404225</v>
      </c>
      <c r="G5640" s="9">
        <v>3.2107553625784737</v>
      </c>
      <c r="H5640" s="9">
        <v>2.6998584790782783</v>
      </c>
      <c r="I5640" s="9">
        <v>3.3244415648738879</v>
      </c>
      <c r="J5640" s="9">
        <v>2.6638844435715647</v>
      </c>
      <c r="K5640" s="9">
        <v>3.1371148471883394</v>
      </c>
      <c r="L5640" s="9">
        <v>3.1246658233221161</v>
      </c>
      <c r="M5640" s="9">
        <v>2.1725590090636144</v>
      </c>
      <c r="N5640" s="9">
        <v>2.9775129225815711</v>
      </c>
      <c r="O5640" s="9">
        <v>2.5423087036889038</v>
      </c>
      <c r="P5640" s="9">
        <v>2.9513497862842089</v>
      </c>
      <c r="Q5640" s="9">
        <v>2.0688459596811075</v>
      </c>
      <c r="R5640" s="9">
        <v>2.3924061112617059</v>
      </c>
      <c r="S5640" s="9">
        <v>2.3732496760818727</v>
      </c>
      <c r="T5640" s="9">
        <v>2.6701181448692557</v>
      </c>
      <c r="U5640" s="9">
        <v>2.8989906475283207</v>
      </c>
      <c r="V5640" s="9">
        <v>2.8325722534496065</v>
      </c>
    </row>
    <row r="5641" spans="2:22" x14ac:dyDescent="0.35">
      <c r="B5641" s="8" t="s">
        <v>293</v>
      </c>
      <c r="C5641" s="12">
        <v>3.3190229258191701</v>
      </c>
      <c r="D5641" s="12">
        <v>3.4195046536966665</v>
      </c>
      <c r="E5641" s="12">
        <v>3.2669379588446059</v>
      </c>
      <c r="F5641" s="12">
        <v>3.3468465838701507</v>
      </c>
      <c r="G5641" s="12">
        <v>3.5869283201532389</v>
      </c>
      <c r="H5641" s="12">
        <v>3.3074628485064452</v>
      </c>
      <c r="I5641" s="12">
        <v>3.6926486008607426</v>
      </c>
      <c r="J5641" s="12">
        <v>3.3375756017294758</v>
      </c>
      <c r="K5641" s="12">
        <v>3.5665486580395482</v>
      </c>
      <c r="L5641" s="12">
        <v>3.5780317845571417</v>
      </c>
      <c r="M5641" s="12">
        <v>2.965343330535696</v>
      </c>
      <c r="N5641" s="12">
        <v>3.4638834024399534</v>
      </c>
      <c r="O5641" s="12">
        <v>3.2556448448416657</v>
      </c>
      <c r="P5641" s="12">
        <v>3.4338525183740671</v>
      </c>
      <c r="Q5641" s="12">
        <v>2.9440400938674331</v>
      </c>
      <c r="R5641" s="12">
        <v>3.1731104714392298</v>
      </c>
      <c r="S5641" s="12">
        <v>3.1214223944044863</v>
      </c>
      <c r="T5641" s="12">
        <v>3.2079520576771361</v>
      </c>
      <c r="U5641" s="12">
        <v>3.3600198746780836</v>
      </c>
      <c r="V5641" s="12">
        <v>3.3340814966066956</v>
      </c>
    </row>
    <row r="5642" spans="2:22" x14ac:dyDescent="0.35">
      <c r="B5642" s="8" t="s">
        <v>343</v>
      </c>
      <c r="C5642" s="9">
        <v>3.3297650717006402</v>
      </c>
      <c r="D5642" s="9">
        <v>3.4300602608341886</v>
      </c>
      <c r="E5642" s="9">
        <v>3.2790201572982896</v>
      </c>
      <c r="F5642" s="9">
        <v>3.3590623776687298</v>
      </c>
      <c r="G5642" s="9">
        <v>3.5941949188995754</v>
      </c>
      <c r="H5642" s="9">
        <v>3.3192000482712043</v>
      </c>
      <c r="I5642" s="9">
        <v>3.6997613205079611</v>
      </c>
      <c r="J5642" s="9">
        <v>3.350589411538798</v>
      </c>
      <c r="K5642" s="9">
        <v>3.5748441059943517</v>
      </c>
      <c r="L5642" s="9">
        <v>3.5867895340423295</v>
      </c>
      <c r="M5642" s="9">
        <v>2.9806576837886922</v>
      </c>
      <c r="N5642" s="9">
        <v>3.4732787059779318</v>
      </c>
      <c r="O5642" s="9">
        <v>3.2694244837142632</v>
      </c>
      <c r="P5642" s="9">
        <v>3.4431731079526289</v>
      </c>
      <c r="Q5642" s="9">
        <v>2.9609463718712563</v>
      </c>
      <c r="R5642" s="9">
        <v>3.1881914739692907</v>
      </c>
      <c r="S5642" s="9">
        <v>3.1358749775249137</v>
      </c>
      <c r="T5642" s="9">
        <v>3.2183414893410811</v>
      </c>
      <c r="U5642" s="9">
        <v>3.3689256568098713</v>
      </c>
      <c r="V5642" s="9">
        <v>3.3437692382803568</v>
      </c>
    </row>
    <row r="5643" spans="2:22" x14ac:dyDescent="0.35">
      <c r="B5643" s="8" t="s">
        <v>267</v>
      </c>
      <c r="C5643" s="12">
        <v>2.6061758584170671</v>
      </c>
      <c r="D5643" s="12">
        <v>2.7190362672441148</v>
      </c>
      <c r="E5643" s="12">
        <v>2.4651652189737541</v>
      </c>
      <c r="F5643" s="12">
        <v>2.5362084784682279</v>
      </c>
      <c r="G5643" s="12">
        <v>3.1047179998438592</v>
      </c>
      <c r="H5643" s="12">
        <v>2.5285841659655777</v>
      </c>
      <c r="I5643" s="12">
        <v>3.2206496727397615</v>
      </c>
      <c r="J5643" s="12">
        <v>2.4739812826180168</v>
      </c>
      <c r="K5643" s="12">
        <v>3.0160640702656334</v>
      </c>
      <c r="L5643" s="12">
        <v>2.9968689418212691</v>
      </c>
      <c r="M5643" s="12">
        <v>1.9490853197047984</v>
      </c>
      <c r="N5643" s="12">
        <v>2.8404125756330494</v>
      </c>
      <c r="O5643" s="12">
        <v>2.3412302326611414</v>
      </c>
      <c r="P5643" s="12">
        <v>2.815339697858632</v>
      </c>
      <c r="Q5643" s="12">
        <v>1.8221422134356662</v>
      </c>
      <c r="R5643" s="12">
        <v>2.1723375769301665</v>
      </c>
      <c r="S5643" s="12">
        <v>2.1623513105204686</v>
      </c>
      <c r="T5643" s="12">
        <v>2.5185110488380342</v>
      </c>
      <c r="U5643" s="12">
        <v>2.7690336093995978</v>
      </c>
      <c r="V5643" s="12">
        <v>2.6912045223020513</v>
      </c>
    </row>
    <row r="5644" spans="2:22" x14ac:dyDescent="0.35">
      <c r="B5644" s="8" t="s">
        <v>266</v>
      </c>
      <c r="C5644" s="9">
        <v>3.8964861464316534</v>
      </c>
      <c r="D5644" s="9">
        <v>3.9869401512603426</v>
      </c>
      <c r="E5644" s="9">
        <v>3.9164380967247423</v>
      </c>
      <c r="F5644" s="9">
        <v>4.0035283779085091</v>
      </c>
      <c r="G5644" s="9">
        <v>3.9775573025985835</v>
      </c>
      <c r="H5644" s="9">
        <v>3.9384169662327215</v>
      </c>
      <c r="I5644" s="9">
        <v>4.0750055377444214</v>
      </c>
      <c r="J5644" s="9">
        <v>4.0371561704399364</v>
      </c>
      <c r="K5644" s="9">
        <v>4.0124852656094685</v>
      </c>
      <c r="L5644" s="9">
        <v>4.0488202358439276</v>
      </c>
      <c r="M5644" s="9">
        <v>3.7885937172509916</v>
      </c>
      <c r="N5644" s="9">
        <v>3.9689447095137691</v>
      </c>
      <c r="O5644" s="9">
        <v>3.9963939214272934</v>
      </c>
      <c r="P5644" s="9">
        <v>3.9348974432365864</v>
      </c>
      <c r="Q5644" s="9">
        <v>3.8528672362634668</v>
      </c>
      <c r="R5644" s="9">
        <v>3.9838166736419152</v>
      </c>
      <c r="S5644" s="9">
        <v>3.8983467898633042</v>
      </c>
      <c r="T5644" s="9">
        <v>3.7664544961278952</v>
      </c>
      <c r="U5644" s="9">
        <v>3.8387660850387313</v>
      </c>
      <c r="V5644" s="9">
        <v>3.854863337503518</v>
      </c>
    </row>
    <row r="5645" spans="2:22" x14ac:dyDescent="0.35">
      <c r="B5645" s="8" t="s">
        <v>161</v>
      </c>
      <c r="C5645" s="12">
        <v>3.8964861464316534</v>
      </c>
      <c r="D5645" s="12">
        <v>3.9869401512603426</v>
      </c>
      <c r="E5645" s="12">
        <v>3.9164380967247423</v>
      </c>
      <c r="F5645" s="12">
        <v>4.0035283779085091</v>
      </c>
      <c r="G5645" s="12">
        <v>3.9775573025985835</v>
      </c>
      <c r="H5645" s="12">
        <v>3.9384169662327215</v>
      </c>
      <c r="I5645" s="12">
        <v>4.0750055377444214</v>
      </c>
      <c r="J5645" s="12">
        <v>4.0371561704399364</v>
      </c>
      <c r="K5645" s="12">
        <v>4.0124852656094685</v>
      </c>
      <c r="L5645" s="12">
        <v>4.0488202358439276</v>
      </c>
      <c r="M5645" s="12">
        <v>3.7885937172509916</v>
      </c>
      <c r="N5645" s="12">
        <v>3.9689447095137691</v>
      </c>
      <c r="O5645" s="12">
        <v>3.9963939214272934</v>
      </c>
      <c r="P5645" s="12">
        <v>3.9348974432365864</v>
      </c>
      <c r="Q5645" s="12">
        <v>3.8528672362634668</v>
      </c>
      <c r="R5645" s="12">
        <v>3.9838166736419152</v>
      </c>
      <c r="S5645" s="12">
        <v>3.8983467898633042</v>
      </c>
      <c r="T5645" s="12">
        <v>3.7664544961278952</v>
      </c>
      <c r="U5645" s="12">
        <v>3.8387660850387313</v>
      </c>
      <c r="V5645" s="12">
        <v>3.854863337503518</v>
      </c>
    </row>
    <row r="5646" spans="2:22" x14ac:dyDescent="0.35">
      <c r="B5646" s="8" t="s">
        <v>185</v>
      </c>
      <c r="C5646" s="9">
        <v>3.6889609806371331</v>
      </c>
      <c r="D5646" s="9">
        <v>3.7830186866436013</v>
      </c>
      <c r="E5646" s="9">
        <v>3.6830247485046126</v>
      </c>
      <c r="F5646" s="9">
        <v>3.7675341304523497</v>
      </c>
      <c r="G5646" s="9">
        <v>3.8371754714230266</v>
      </c>
      <c r="H5646" s="9">
        <v>3.7116685721947404</v>
      </c>
      <c r="I5646" s="9">
        <v>3.9375964632144287</v>
      </c>
      <c r="J5646" s="9">
        <v>3.7857452262861631</v>
      </c>
      <c r="K5646" s="9">
        <v>3.8522273216980998</v>
      </c>
      <c r="L5646" s="9">
        <v>3.8796311898232818</v>
      </c>
      <c r="M5646" s="9">
        <v>3.4927390776909366</v>
      </c>
      <c r="N5646" s="9">
        <v>3.7874388962505079</v>
      </c>
      <c r="O5646" s="9">
        <v>3.7301880931712121</v>
      </c>
      <c r="P5646" s="9">
        <v>3.7548350126071308</v>
      </c>
      <c r="Q5646" s="9">
        <v>3.5262585507713333</v>
      </c>
      <c r="R5646" s="9">
        <v>3.6924700856387638</v>
      </c>
      <c r="S5646" s="9">
        <v>3.6191404989303693</v>
      </c>
      <c r="T5646" s="9">
        <v>3.5657433391243281</v>
      </c>
      <c r="U5646" s="9">
        <v>3.6667172287094663</v>
      </c>
      <c r="V5646" s="9">
        <v>3.6677079758854063</v>
      </c>
    </row>
    <row r="5647" spans="2:22" x14ac:dyDescent="0.35">
      <c r="B5647" s="8" t="s">
        <v>83</v>
      </c>
      <c r="C5647" s="12">
        <v>3.8290435563036755</v>
      </c>
      <c r="D5647" s="12">
        <v>3.9206687103785116</v>
      </c>
      <c r="E5647" s="12">
        <v>3.8405822326219954</v>
      </c>
      <c r="F5647" s="12">
        <v>3.9268337599675438</v>
      </c>
      <c r="G5647" s="12">
        <v>3.9319352968763357</v>
      </c>
      <c r="H5647" s="12">
        <v>3.8647271130395793</v>
      </c>
      <c r="I5647" s="12">
        <v>4.0303496336861784</v>
      </c>
      <c r="J5647" s="12">
        <v>3.9554513555306956</v>
      </c>
      <c r="K5647" s="12">
        <v>3.9604038190794197</v>
      </c>
      <c r="L5647" s="12">
        <v>3.9938363140567645</v>
      </c>
      <c r="M5647" s="12">
        <v>3.6924453628241078</v>
      </c>
      <c r="N5647" s="12">
        <v>3.9099580216925922</v>
      </c>
      <c r="O5647" s="12">
        <v>3.9098809893883413</v>
      </c>
      <c r="P5647" s="12">
        <v>3.8763798332884321</v>
      </c>
      <c r="Q5647" s="12">
        <v>3.7467242746445679</v>
      </c>
      <c r="R5647" s="12">
        <v>3.8891333688742575</v>
      </c>
      <c r="S5647" s="12">
        <v>3.8076089009501706</v>
      </c>
      <c r="T5647" s="12">
        <v>3.7012263574388902</v>
      </c>
      <c r="U5647" s="12">
        <v>3.7828527674660037</v>
      </c>
      <c r="V5647" s="12">
        <v>3.7940406305535497</v>
      </c>
    </row>
    <row r="5648" spans="2:22" x14ac:dyDescent="0.35">
      <c r="B5648" s="8" t="s">
        <v>177</v>
      </c>
      <c r="C5648" s="9">
        <v>3.5235818278736302</v>
      </c>
      <c r="D5648" s="9">
        <v>3.6205113641244555</v>
      </c>
      <c r="E5648" s="9">
        <v>3.4970150102420314</v>
      </c>
      <c r="F5648" s="9">
        <v>3.579467644385768</v>
      </c>
      <c r="G5648" s="9">
        <v>3.7253036017424597</v>
      </c>
      <c r="H5648" s="9">
        <v>3.5309702113336972</v>
      </c>
      <c r="I5648" s="9">
        <v>3.8280936169413757</v>
      </c>
      <c r="J5648" s="9">
        <v>3.5853930001817313</v>
      </c>
      <c r="K5648" s="9">
        <v>3.7245159528806662</v>
      </c>
      <c r="L5648" s="9">
        <v>3.7448025246797769</v>
      </c>
      <c r="M5648" s="9">
        <v>3.2569691678379828</v>
      </c>
      <c r="N5648" s="9">
        <v>3.6427948599274624</v>
      </c>
      <c r="O5648" s="9">
        <v>3.5180456565219234</v>
      </c>
      <c r="P5648" s="9">
        <v>3.6113412242368015</v>
      </c>
      <c r="Q5648" s="9">
        <v>3.2659803937338765</v>
      </c>
      <c r="R5648" s="9">
        <v>3.460292693079992</v>
      </c>
      <c r="S5648" s="9">
        <v>3.3966378464739986</v>
      </c>
      <c r="T5648" s="9">
        <v>3.4057943470666681</v>
      </c>
      <c r="U5648" s="9">
        <v>3.5296095483723438</v>
      </c>
      <c r="V5648" s="9">
        <v>3.518561750553888</v>
      </c>
    </row>
    <row r="5649" spans="2:22" x14ac:dyDescent="0.35">
      <c r="B5649" s="8" t="s">
        <v>159</v>
      </c>
      <c r="C5649" s="12">
        <v>3.8293014990608167</v>
      </c>
      <c r="D5649" s="12">
        <v>3.9209221739265203</v>
      </c>
      <c r="E5649" s="12">
        <v>3.8408723530146855</v>
      </c>
      <c r="F5649" s="12">
        <v>3.9271270882808844</v>
      </c>
      <c r="G5649" s="12">
        <v>3.9321097840352657</v>
      </c>
      <c r="H5649" s="12">
        <v>3.8650089492482698</v>
      </c>
      <c r="I5649" s="12">
        <v>4.0305204258665137</v>
      </c>
      <c r="J5649" s="12">
        <v>3.9557638459790812</v>
      </c>
      <c r="K5649" s="12">
        <v>3.9606030111906412</v>
      </c>
      <c r="L5649" s="12">
        <v>3.9940466070534786</v>
      </c>
      <c r="M5649" s="12">
        <v>3.6928130944249906</v>
      </c>
      <c r="N5649" s="12">
        <v>3.9101836237767102</v>
      </c>
      <c r="O5649" s="12">
        <v>3.9102118690917469</v>
      </c>
      <c r="P5649" s="12">
        <v>3.8766036413246105</v>
      </c>
      <c r="Q5649" s="12">
        <v>3.7471302318908584</v>
      </c>
      <c r="R5649" s="12">
        <v>3.8894954972065268</v>
      </c>
      <c r="S5649" s="12">
        <v>3.8079559395380862</v>
      </c>
      <c r="T5649" s="12">
        <v>3.7014758307450708</v>
      </c>
      <c r="U5649" s="12">
        <v>3.7830666150550161</v>
      </c>
      <c r="V5649" s="12">
        <v>3.7942732547261633</v>
      </c>
    </row>
    <row r="5650" spans="2:22" x14ac:dyDescent="0.35">
      <c r="B5650" s="8" t="s">
        <v>139</v>
      </c>
      <c r="C5650" s="9">
        <v>3.6281286682176725</v>
      </c>
      <c r="D5650" s="9">
        <v>3.7131698284338763</v>
      </c>
      <c r="E5650" s="9">
        <v>3.5885412825577778</v>
      </c>
      <c r="F5650" s="9">
        <v>3.6900955225945049</v>
      </c>
      <c r="G5650" s="9">
        <v>3.7909053266638413</v>
      </c>
      <c r="H5650" s="9">
        <v>3.6387176238032524</v>
      </c>
      <c r="I5650" s="9">
        <v>3.8875368484628408</v>
      </c>
      <c r="J5650" s="9">
        <v>3.70988361530127</v>
      </c>
      <c r="K5650" s="9">
        <v>3.8040146609610641</v>
      </c>
      <c r="L5650" s="9">
        <v>3.8159137847939295</v>
      </c>
      <c r="M5650" s="9">
        <v>3.3682578776578254</v>
      </c>
      <c r="N5650" s="9">
        <v>3.7437214504689917</v>
      </c>
      <c r="O5650" s="9">
        <v>3.6308875224205157</v>
      </c>
      <c r="P5650" s="9">
        <v>3.6865267341663404</v>
      </c>
      <c r="Q5650" s="9">
        <v>3.3972142767846405</v>
      </c>
      <c r="R5650" s="9">
        <v>3.5845076718767803</v>
      </c>
      <c r="S5650" s="9">
        <v>3.5058872697709345</v>
      </c>
      <c r="T5650" s="9">
        <v>3.4848999917370325</v>
      </c>
      <c r="U5650" s="9">
        <v>3.6068885323421007</v>
      </c>
      <c r="V5650" s="9">
        <v>3.6056575366304591</v>
      </c>
    </row>
    <row r="5651" spans="2:22" x14ac:dyDescent="0.35">
      <c r="B5651" s="8" t="s">
        <v>257</v>
      </c>
      <c r="C5651" s="12">
        <v>3.5592142022878104</v>
      </c>
      <c r="D5651" s="12">
        <v>3.6451229826482292</v>
      </c>
      <c r="E5651" s="12">
        <v>3.5089728838317376</v>
      </c>
      <c r="F5651" s="12">
        <v>3.6115398885340237</v>
      </c>
      <c r="G5651" s="12">
        <v>3.742386938702623</v>
      </c>
      <c r="H5651" s="12">
        <v>3.5605095081060996</v>
      </c>
      <c r="I5651" s="12">
        <v>3.8421274545609903</v>
      </c>
      <c r="J5651" s="12">
        <v>3.6252939548113385</v>
      </c>
      <c r="K5651" s="12">
        <v>3.7499139563690691</v>
      </c>
      <c r="L5651" s="12">
        <v>3.7579422496151031</v>
      </c>
      <c r="M5651" s="12">
        <v>3.2652700269355961</v>
      </c>
      <c r="N5651" s="12">
        <v>3.6841954901959912</v>
      </c>
      <c r="O5651" s="12">
        <v>3.5368753601391312</v>
      </c>
      <c r="P5651" s="12">
        <v>3.6250406738105427</v>
      </c>
      <c r="Q5651" s="12">
        <v>3.2854844265271845</v>
      </c>
      <c r="R5651" s="12">
        <v>3.4863224309630034</v>
      </c>
      <c r="S5651" s="12">
        <v>3.4088848525708597</v>
      </c>
      <c r="T5651" s="12">
        <v>3.417169002230199</v>
      </c>
      <c r="U5651" s="12">
        <v>3.5470187029322853</v>
      </c>
      <c r="V5651" s="12">
        <v>3.5415273191892629</v>
      </c>
    </row>
    <row r="5652" spans="2:22" x14ac:dyDescent="0.35">
      <c r="B5652" s="8" t="s">
        <v>143</v>
      </c>
      <c r="C5652" s="9">
        <v>3.2707892527540867</v>
      </c>
      <c r="D5652" s="9">
        <v>3.360329248896754</v>
      </c>
      <c r="E5652" s="9">
        <v>3.1759584567824981</v>
      </c>
      <c r="F5652" s="9">
        <v>3.2827641448092808</v>
      </c>
      <c r="G5652" s="9">
        <v>3.5393248760376634</v>
      </c>
      <c r="H5652" s="9">
        <v>3.2331882190455929</v>
      </c>
      <c r="I5652" s="9">
        <v>3.6520773400055351</v>
      </c>
      <c r="J5652" s="9">
        <v>3.2712642423455374</v>
      </c>
      <c r="K5652" s="9">
        <v>3.5234884478616681</v>
      </c>
      <c r="L5652" s="9">
        <v>3.5153163091432922</v>
      </c>
      <c r="M5652" s="9">
        <v>2.8342391069923556</v>
      </c>
      <c r="N5652" s="9">
        <v>3.4350638767382291</v>
      </c>
      <c r="O5652" s="9">
        <v>3.1434100289391282</v>
      </c>
      <c r="P5652" s="9">
        <v>3.3677055321118865</v>
      </c>
      <c r="Q5652" s="9">
        <v>2.8178659666422168</v>
      </c>
      <c r="R5652" s="9">
        <v>3.0753916811791426</v>
      </c>
      <c r="S5652" s="9">
        <v>3.00290452742323</v>
      </c>
      <c r="T5652" s="9">
        <v>3.1336972090908639</v>
      </c>
      <c r="U5652" s="9">
        <v>3.296447907771614</v>
      </c>
      <c r="V5652" s="9">
        <v>3.2731256929198387</v>
      </c>
    </row>
    <row r="5653" spans="2:22" x14ac:dyDescent="0.35">
      <c r="B5653" s="8" t="s">
        <v>272</v>
      </c>
      <c r="C5653" s="12">
        <v>3.8930630976339056</v>
      </c>
      <c r="D5653" s="12">
        <v>3.9747687832910863</v>
      </c>
      <c r="E5653" s="12">
        <v>3.8944336381265119</v>
      </c>
      <c r="F5653" s="12">
        <v>3.9920944107296243</v>
      </c>
      <c r="G5653" s="12">
        <v>3.9774291755721833</v>
      </c>
      <c r="H5653" s="12">
        <v>3.9393805140740947</v>
      </c>
      <c r="I5653" s="12">
        <v>4.0621084961016383</v>
      </c>
      <c r="J5653" s="12">
        <v>4.0350796845738879</v>
      </c>
      <c r="K5653" s="12">
        <v>4.0119991401077781</v>
      </c>
      <c r="L5653" s="12">
        <v>4.0387792657600974</v>
      </c>
      <c r="M5653" s="12">
        <v>3.764183857780306</v>
      </c>
      <c r="N5653" s="12">
        <v>3.9725627555214191</v>
      </c>
      <c r="O5653" s="12">
        <v>3.9923074106273559</v>
      </c>
      <c r="P5653" s="12">
        <v>3.9229034382097869</v>
      </c>
      <c r="Q5653" s="12">
        <v>3.8267479563584881</v>
      </c>
      <c r="R5653" s="12">
        <v>3.9619705227833122</v>
      </c>
      <c r="S5653" s="12">
        <v>3.8788028790865843</v>
      </c>
      <c r="T5653" s="12">
        <v>3.7452846702899016</v>
      </c>
      <c r="U5653" s="12">
        <v>3.8370518061905798</v>
      </c>
      <c r="V5653" s="12">
        <v>3.8521994249970364</v>
      </c>
    </row>
    <row r="5654" spans="2:22" x14ac:dyDescent="0.35">
      <c r="B5654" s="8" t="s">
        <v>217</v>
      </c>
      <c r="C5654" s="9">
        <v>2.9481471937845116</v>
      </c>
      <c r="D5654" s="9">
        <v>3.0417491926715372</v>
      </c>
      <c r="E5654" s="9">
        <v>2.8034370761479943</v>
      </c>
      <c r="F5654" s="9">
        <v>2.9149843009847731</v>
      </c>
      <c r="G5654" s="9">
        <v>3.3121726754296814</v>
      </c>
      <c r="H5654" s="9">
        <v>2.8670353781842679</v>
      </c>
      <c r="I5654" s="9">
        <v>3.4394807516496932</v>
      </c>
      <c r="J5654" s="9">
        <v>2.8752344413486686</v>
      </c>
      <c r="K5654" s="9">
        <v>3.2702010939550008</v>
      </c>
      <c r="L5654" s="9">
        <v>3.2439065953865365</v>
      </c>
      <c r="M5654" s="9">
        <v>2.3520731095123875</v>
      </c>
      <c r="N5654" s="9">
        <v>3.1563766936413096</v>
      </c>
      <c r="O5654" s="9">
        <v>2.7032661897991943</v>
      </c>
      <c r="P5654" s="9">
        <v>3.0798416004474931</v>
      </c>
      <c r="Q5654" s="9">
        <v>2.2947718898178158</v>
      </c>
      <c r="R5654" s="9">
        <v>2.615710424691053</v>
      </c>
      <c r="S5654" s="9">
        <v>2.5487609860322191</v>
      </c>
      <c r="T5654" s="9">
        <v>2.816595921056908</v>
      </c>
      <c r="U5654" s="9">
        <v>3.0161508065708387</v>
      </c>
      <c r="V5654" s="9">
        <v>2.9728824113648078</v>
      </c>
    </row>
    <row r="5655" spans="2:22" x14ac:dyDescent="0.35">
      <c r="B5655" s="8" t="s">
        <v>97</v>
      </c>
      <c r="C5655" s="12">
        <v>3.8930630976339056</v>
      </c>
      <c r="D5655" s="12">
        <v>3.9747687832910863</v>
      </c>
      <c r="E5655" s="12">
        <v>3.8944336381265119</v>
      </c>
      <c r="F5655" s="12">
        <v>3.9920944107296243</v>
      </c>
      <c r="G5655" s="12">
        <v>3.9774291755721833</v>
      </c>
      <c r="H5655" s="12">
        <v>3.9393805140740947</v>
      </c>
      <c r="I5655" s="12">
        <v>4.0621084961016383</v>
      </c>
      <c r="J5655" s="12">
        <v>4.0350796845738879</v>
      </c>
      <c r="K5655" s="12">
        <v>4.0119991401077781</v>
      </c>
      <c r="L5655" s="12">
        <v>4.0387792657600974</v>
      </c>
      <c r="M5655" s="12">
        <v>3.764183857780306</v>
      </c>
      <c r="N5655" s="12">
        <v>3.9725627555214191</v>
      </c>
      <c r="O5655" s="12">
        <v>3.9923074106273559</v>
      </c>
      <c r="P5655" s="12">
        <v>3.9229034382097869</v>
      </c>
      <c r="Q5655" s="12">
        <v>3.8267479563584881</v>
      </c>
      <c r="R5655" s="12">
        <v>3.9619705227833122</v>
      </c>
      <c r="S5655" s="12">
        <v>3.8788028790865843</v>
      </c>
      <c r="T5655" s="12">
        <v>3.7452846702899016</v>
      </c>
      <c r="U5655" s="12">
        <v>3.8370518061905798</v>
      </c>
      <c r="V5655" s="12">
        <v>3.8521994249970364</v>
      </c>
    </row>
    <row r="5656" spans="2:22" x14ac:dyDescent="0.35">
      <c r="B5656" s="8" t="s">
        <v>103</v>
      </c>
      <c r="C5656" s="9">
        <v>3.694402702297241</v>
      </c>
      <c r="D5656" s="9">
        <v>3.7786094849088303</v>
      </c>
      <c r="E5656" s="9">
        <v>3.6650610480043131</v>
      </c>
      <c r="F5656" s="9">
        <v>3.7656413270728426</v>
      </c>
      <c r="G5656" s="9">
        <v>3.8375647508332178</v>
      </c>
      <c r="H5656" s="9">
        <v>3.7139292249536862</v>
      </c>
      <c r="I5656" s="9">
        <v>3.9312063985112546</v>
      </c>
      <c r="J5656" s="9">
        <v>3.7912322547552053</v>
      </c>
      <c r="K5656" s="9">
        <v>3.8560425173984578</v>
      </c>
      <c r="L5656" s="9">
        <v>3.8716641623996506</v>
      </c>
      <c r="M5656" s="9">
        <v>3.4672997876030194</v>
      </c>
      <c r="N5656" s="9">
        <v>3.800966695955867</v>
      </c>
      <c r="O5656" s="9">
        <v>3.7212976440526209</v>
      </c>
      <c r="P5656" s="9">
        <v>3.7456569792383374</v>
      </c>
      <c r="Q5656" s="9">
        <v>3.5046632398398572</v>
      </c>
      <c r="R5656" s="9">
        <v>3.6789309822025533</v>
      </c>
      <c r="S5656" s="9">
        <v>3.5991730758288547</v>
      </c>
      <c r="T5656" s="9">
        <v>3.5500358938477343</v>
      </c>
      <c r="U5656" s="9">
        <v>3.6644644717491084</v>
      </c>
      <c r="V5656" s="9">
        <v>3.6673306289033301</v>
      </c>
    </row>
    <row r="5657" spans="2:22" x14ac:dyDescent="0.35">
      <c r="B5657" s="8" t="s">
        <v>183</v>
      </c>
      <c r="C5657" s="12">
        <v>2.8716125354141759</v>
      </c>
      <c r="D5657" s="12">
        <v>2.9661780912327798</v>
      </c>
      <c r="E5657" s="12">
        <v>2.7150704301702104</v>
      </c>
      <c r="F5657" s="12">
        <v>2.8277424057634857</v>
      </c>
      <c r="G5657" s="12">
        <v>3.2582893840599061</v>
      </c>
      <c r="H5657" s="12">
        <v>2.7801794280451322</v>
      </c>
      <c r="I5657" s="12">
        <v>3.3890502302462586</v>
      </c>
      <c r="J5657" s="12">
        <v>2.781291309382028</v>
      </c>
      <c r="K5657" s="12">
        <v>3.2101182232880952</v>
      </c>
      <c r="L5657" s="12">
        <v>3.1795248784240782</v>
      </c>
      <c r="M5657" s="12">
        <v>2.2376974140039434</v>
      </c>
      <c r="N5657" s="12">
        <v>3.0902686715854335</v>
      </c>
      <c r="O5657" s="12">
        <v>2.5988586662730708</v>
      </c>
      <c r="P5657" s="12">
        <v>3.0115567409426953</v>
      </c>
      <c r="Q5657" s="12">
        <v>2.1706875512998884</v>
      </c>
      <c r="R5657" s="12">
        <v>2.5066683858541996</v>
      </c>
      <c r="S5657" s="12">
        <v>2.4410325612184751</v>
      </c>
      <c r="T5657" s="12">
        <v>2.7413756015921082</v>
      </c>
      <c r="U5657" s="12">
        <v>2.9496608921712415</v>
      </c>
      <c r="V5657" s="12">
        <v>2.9016610180499027</v>
      </c>
    </row>
    <row r="5658" spans="2:22" x14ac:dyDescent="0.35">
      <c r="B5658" s="8" t="s">
        <v>367</v>
      </c>
      <c r="C5658" s="9">
        <v>3.2634532483122776</v>
      </c>
      <c r="D5658" s="9">
        <v>3.3530856033689393</v>
      </c>
      <c r="E5658" s="9">
        <v>3.1674883319893099</v>
      </c>
      <c r="F5658" s="9">
        <v>3.2744018296897917</v>
      </c>
      <c r="G5658" s="9">
        <v>3.5341600517182652</v>
      </c>
      <c r="H5658" s="9">
        <v>3.2248628975561435</v>
      </c>
      <c r="I5658" s="9">
        <v>3.6472434707899941</v>
      </c>
      <c r="J5658" s="9">
        <v>3.2622595998991053</v>
      </c>
      <c r="K5658" s="9">
        <v>3.5177293811136825</v>
      </c>
      <c r="L5658" s="9">
        <v>3.5091451891348577</v>
      </c>
      <c r="M5658" s="9">
        <v>2.8232759612992648</v>
      </c>
      <c r="N5658" s="9">
        <v>3.4287272868354632</v>
      </c>
      <c r="O5658" s="9">
        <v>3.1334023530357524</v>
      </c>
      <c r="P5658" s="9">
        <v>3.3611602878617384</v>
      </c>
      <c r="Q5658" s="9">
        <v>2.8059722275453263</v>
      </c>
      <c r="R5658" s="9">
        <v>3.0649397774497196</v>
      </c>
      <c r="S5658" s="9">
        <v>2.9925785363001154</v>
      </c>
      <c r="T5658" s="9">
        <v>3.1264871867368358</v>
      </c>
      <c r="U5658" s="9">
        <v>3.2900747127021237</v>
      </c>
      <c r="V5658" s="9">
        <v>3.2662989758633416</v>
      </c>
    </row>
    <row r="5659" spans="2:22" x14ac:dyDescent="0.35">
      <c r="B5659" s="8" t="s">
        <v>284</v>
      </c>
      <c r="C5659" s="12">
        <v>3.6059224504852803</v>
      </c>
      <c r="D5659" s="12">
        <v>3.6912431827996128</v>
      </c>
      <c r="E5659" s="12">
        <v>3.562902062070652</v>
      </c>
      <c r="F5659" s="12">
        <v>3.6647826439337523</v>
      </c>
      <c r="G5659" s="12">
        <v>3.7752713103139501</v>
      </c>
      <c r="H5659" s="12">
        <v>3.6135167255277203</v>
      </c>
      <c r="I5659" s="12">
        <v>3.8729046391802973</v>
      </c>
      <c r="J5659" s="12">
        <v>3.6826264002390463</v>
      </c>
      <c r="K5659" s="12">
        <v>3.7865818620641187</v>
      </c>
      <c r="L5659" s="12">
        <v>3.7972336932472253</v>
      </c>
      <c r="M5659" s="12">
        <v>3.3350722379511129</v>
      </c>
      <c r="N5659" s="12">
        <v>3.7245404785682985</v>
      </c>
      <c r="O5659" s="12">
        <v>3.6005941069968492</v>
      </c>
      <c r="P5659" s="12">
        <v>3.6667141617935464</v>
      </c>
      <c r="Q5659" s="12">
        <v>3.3612117140636326</v>
      </c>
      <c r="R5659" s="12">
        <v>3.5528695708130975</v>
      </c>
      <c r="S5659" s="12">
        <v>3.4746303084370762</v>
      </c>
      <c r="T5659" s="12">
        <v>3.4630751240561328</v>
      </c>
      <c r="U5659" s="12">
        <v>3.5875967559416475</v>
      </c>
      <c r="V5659" s="12">
        <v>3.5849929409971675</v>
      </c>
    </row>
    <row r="5660" spans="2:22" x14ac:dyDescent="0.35">
      <c r="B5660" s="8" t="s">
        <v>324</v>
      </c>
      <c r="C5660" s="9">
        <v>3.3611401077278917</v>
      </c>
      <c r="D5660" s="9">
        <v>3.449542603626385</v>
      </c>
      <c r="E5660" s="9">
        <v>3.2802772345135924</v>
      </c>
      <c r="F5660" s="9">
        <v>3.3857551294248678</v>
      </c>
      <c r="G5660" s="9">
        <v>3.6029352918639765</v>
      </c>
      <c r="H5660" s="9">
        <v>3.3357235869655826</v>
      </c>
      <c r="I5660" s="9">
        <v>3.7116116846096148</v>
      </c>
      <c r="J5660" s="9">
        <v>3.3821661849795794</v>
      </c>
      <c r="K5660" s="9">
        <v>3.5944176040064288</v>
      </c>
      <c r="L5660" s="9">
        <v>3.5913203483080403</v>
      </c>
      <c r="M5660" s="9">
        <v>2.9692621422740659</v>
      </c>
      <c r="N5660" s="9">
        <v>3.5131058572024765</v>
      </c>
      <c r="O5660" s="9">
        <v>3.2666654169835492</v>
      </c>
      <c r="P5660" s="9">
        <v>3.4483173172742529</v>
      </c>
      <c r="Q5660" s="9">
        <v>2.9643502694753905</v>
      </c>
      <c r="R5660" s="9">
        <v>3.2041182169314095</v>
      </c>
      <c r="S5660" s="9">
        <v>3.130080312801474</v>
      </c>
      <c r="T5660" s="9">
        <v>3.2224964579509279</v>
      </c>
      <c r="U5660" s="9">
        <v>3.3749407205842092</v>
      </c>
      <c r="V5660" s="9">
        <v>3.3572041211175585</v>
      </c>
    </row>
    <row r="5661" spans="2:22" x14ac:dyDescent="0.35">
      <c r="B5661" s="8" t="s">
        <v>241</v>
      </c>
      <c r="C5661" s="12">
        <v>3.3608880010202453</v>
      </c>
      <c r="D5661" s="12">
        <v>3.4492936708946971</v>
      </c>
      <c r="E5661" s="12">
        <v>3.279986153000229</v>
      </c>
      <c r="F5661" s="12">
        <v>3.3854677528631716</v>
      </c>
      <c r="G5661" s="12">
        <v>3.6027577992158921</v>
      </c>
      <c r="H5661" s="12">
        <v>3.3354374817147678</v>
      </c>
      <c r="I5661" s="12">
        <v>3.711445565455409</v>
      </c>
      <c r="J5661" s="12">
        <v>3.3818567344089443</v>
      </c>
      <c r="K5661" s="12">
        <v>3.5942196898191532</v>
      </c>
      <c r="L5661" s="12">
        <v>3.5911082736344007</v>
      </c>
      <c r="M5661" s="12">
        <v>2.9688853864271936</v>
      </c>
      <c r="N5661" s="12">
        <v>3.5128880960450557</v>
      </c>
      <c r="O5661" s="12">
        <v>3.2663214964961496</v>
      </c>
      <c r="P5661" s="12">
        <v>3.4480923855703893</v>
      </c>
      <c r="Q5661" s="12">
        <v>2.9639415331627141</v>
      </c>
      <c r="R5661" s="12">
        <v>3.2037590302571424</v>
      </c>
      <c r="S5661" s="12">
        <v>3.1297254531982825</v>
      </c>
      <c r="T5661" s="12">
        <v>3.2222486807021342</v>
      </c>
      <c r="U5661" s="12">
        <v>3.3747217014657092</v>
      </c>
      <c r="V5661" s="12">
        <v>3.3569695164121227</v>
      </c>
    </row>
    <row r="5662" spans="2:22" x14ac:dyDescent="0.35">
      <c r="B5662" s="8" t="s">
        <v>264</v>
      </c>
      <c r="C5662" s="9">
        <v>2.9312446704300426</v>
      </c>
      <c r="D5662" s="9">
        <v>3.0250594689020689</v>
      </c>
      <c r="E5662" s="9">
        <v>2.783921482439216</v>
      </c>
      <c r="F5662" s="9">
        <v>2.8957171061887812</v>
      </c>
      <c r="G5662" s="9">
        <v>3.3002726603229791</v>
      </c>
      <c r="H5662" s="9">
        <v>2.8478534185732696</v>
      </c>
      <c r="I5662" s="9">
        <v>3.4283432737547113</v>
      </c>
      <c r="J5662" s="9">
        <v>2.85448729207187</v>
      </c>
      <c r="K5662" s="9">
        <v>3.2569319143927578</v>
      </c>
      <c r="L5662" s="9">
        <v>3.229688024379227</v>
      </c>
      <c r="M5662" s="9">
        <v>2.3268134702106664</v>
      </c>
      <c r="N5662" s="9">
        <v>3.1417768716716292</v>
      </c>
      <c r="O5662" s="9">
        <v>2.680208000968674</v>
      </c>
      <c r="P5662" s="9">
        <v>3.0647610283627311</v>
      </c>
      <c r="Q5662" s="9">
        <v>2.2673681164897306</v>
      </c>
      <c r="R5662" s="9">
        <v>2.5916287125974216</v>
      </c>
      <c r="S5662" s="9">
        <v>2.5249693829189788</v>
      </c>
      <c r="T5662" s="9">
        <v>2.7999836667716367</v>
      </c>
      <c r="U5662" s="9">
        <v>3.0014666444551894</v>
      </c>
      <c r="V5662" s="9">
        <v>2.9571533117715494</v>
      </c>
    </row>
    <row r="5663" spans="2:22" x14ac:dyDescent="0.35">
      <c r="B5663" s="8" t="s">
        <v>274</v>
      </c>
      <c r="C5663" s="12">
        <v>3.3384986456077943</v>
      </c>
      <c r="D5663" s="12">
        <v>3.427186193249268</v>
      </c>
      <c r="E5663" s="12">
        <v>3.2541354823951623</v>
      </c>
      <c r="F5663" s="12">
        <v>3.3599461154696439</v>
      </c>
      <c r="G5663" s="12">
        <v>3.5869948470193465</v>
      </c>
      <c r="H5663" s="12">
        <v>3.3100287482238375</v>
      </c>
      <c r="I5663" s="12">
        <v>3.6966926823645458</v>
      </c>
      <c r="J5663" s="12">
        <v>3.3543747254087557</v>
      </c>
      <c r="K5663" s="12">
        <v>3.5766431202726814</v>
      </c>
      <c r="L5663" s="12">
        <v>3.5722741248470453</v>
      </c>
      <c r="M5663" s="12">
        <v>2.935426060262913</v>
      </c>
      <c r="N5663" s="12">
        <v>3.4935489360757099</v>
      </c>
      <c r="O5663" s="12">
        <v>3.2357782471796246</v>
      </c>
      <c r="P5663" s="12">
        <v>3.4281164162344528</v>
      </c>
      <c r="Q5663" s="12">
        <v>2.9276420524391735</v>
      </c>
      <c r="R5663" s="12">
        <v>3.1718600054963177</v>
      </c>
      <c r="S5663" s="12">
        <v>3.0982107114781665</v>
      </c>
      <c r="T5663" s="12">
        <v>3.200243820386611</v>
      </c>
      <c r="U5663" s="12">
        <v>3.3552708231769128</v>
      </c>
      <c r="V5663" s="12">
        <v>3.33613449706466</v>
      </c>
    </row>
    <row r="5664" spans="2:22" x14ac:dyDescent="0.35">
      <c r="B5664" s="8" t="s">
        <v>325</v>
      </c>
      <c r="C5664" s="9">
        <v>3.3384986456077943</v>
      </c>
      <c r="D5664" s="9">
        <v>3.427186193249268</v>
      </c>
      <c r="E5664" s="9">
        <v>3.2541354823951623</v>
      </c>
      <c r="F5664" s="9">
        <v>3.3599461154696439</v>
      </c>
      <c r="G5664" s="9">
        <v>3.5869948470193465</v>
      </c>
      <c r="H5664" s="9">
        <v>3.3100287482238375</v>
      </c>
      <c r="I5664" s="9">
        <v>3.6966926823645458</v>
      </c>
      <c r="J5664" s="9">
        <v>3.3543747254087557</v>
      </c>
      <c r="K5664" s="9">
        <v>3.5766431202726814</v>
      </c>
      <c r="L5664" s="9">
        <v>3.5722741248470453</v>
      </c>
      <c r="M5664" s="9">
        <v>2.935426060262913</v>
      </c>
      <c r="N5664" s="9">
        <v>3.4935489360757099</v>
      </c>
      <c r="O5664" s="9">
        <v>3.2357782471796246</v>
      </c>
      <c r="P5664" s="9">
        <v>3.4281164162344528</v>
      </c>
      <c r="Q5664" s="9">
        <v>2.9276420524391735</v>
      </c>
      <c r="R5664" s="9">
        <v>3.1718600054963177</v>
      </c>
      <c r="S5664" s="9">
        <v>3.0982107114781665</v>
      </c>
      <c r="T5664" s="9">
        <v>3.200243820386611</v>
      </c>
      <c r="U5664" s="9">
        <v>3.3552708231769128</v>
      </c>
      <c r="V5664" s="9">
        <v>3.33613449706466</v>
      </c>
    </row>
    <row r="5665" spans="2:22" x14ac:dyDescent="0.35">
      <c r="B5665" s="8" t="s">
        <v>244</v>
      </c>
      <c r="C5665" s="12">
        <v>2.6494548656772654</v>
      </c>
      <c r="D5665" s="12">
        <v>2.746817344708651</v>
      </c>
      <c r="E5665" s="12">
        <v>2.458567970096516</v>
      </c>
      <c r="F5665" s="12">
        <v>2.5745047673068013</v>
      </c>
      <c r="G5665" s="12">
        <v>3.1018819902940513</v>
      </c>
      <c r="H5665" s="12">
        <v>2.5280620749849332</v>
      </c>
      <c r="I5665" s="12">
        <v>3.2426652151803688</v>
      </c>
      <c r="J5665" s="12">
        <v>2.5086019457670585</v>
      </c>
      <c r="K5665" s="12">
        <v>3.0357152688269116</v>
      </c>
      <c r="L5665" s="12">
        <v>2.9926436337880569</v>
      </c>
      <c r="M5665" s="12">
        <v>1.9056983102025891</v>
      </c>
      <c r="N5665" s="12">
        <v>2.898376469495954</v>
      </c>
      <c r="O5665" s="12">
        <v>2.295794242605957</v>
      </c>
      <c r="P5665" s="12">
        <v>2.8133458180887185</v>
      </c>
      <c r="Q5665" s="12">
        <v>1.8105071038665062</v>
      </c>
      <c r="R5665" s="12">
        <v>2.1901513232949155</v>
      </c>
      <c r="S5665" s="12">
        <v>2.1283285349557088</v>
      </c>
      <c r="T5665" s="12">
        <v>2.5230330722728307</v>
      </c>
      <c r="U5665" s="12">
        <v>2.7566601685964911</v>
      </c>
      <c r="V5665" s="12">
        <v>2.694926198673119</v>
      </c>
    </row>
    <row r="5666" spans="2:22" x14ac:dyDescent="0.35">
      <c r="B5666" s="8" t="s">
        <v>131</v>
      </c>
      <c r="C5666" s="9">
        <v>3.8930630976339056</v>
      </c>
      <c r="D5666" s="9">
        <v>3.9747687832910863</v>
      </c>
      <c r="E5666" s="9">
        <v>3.8944336381265119</v>
      </c>
      <c r="F5666" s="9">
        <v>3.9920944107296243</v>
      </c>
      <c r="G5666" s="9">
        <v>3.9774291755721833</v>
      </c>
      <c r="H5666" s="9">
        <v>3.9393805140740947</v>
      </c>
      <c r="I5666" s="9">
        <v>4.0621084961016383</v>
      </c>
      <c r="J5666" s="9">
        <v>4.0350796845738879</v>
      </c>
      <c r="K5666" s="9">
        <v>4.0119991401077781</v>
      </c>
      <c r="L5666" s="9">
        <v>4.0387792657600974</v>
      </c>
      <c r="M5666" s="9">
        <v>3.764183857780306</v>
      </c>
      <c r="N5666" s="9">
        <v>3.9725627555214191</v>
      </c>
      <c r="O5666" s="9">
        <v>3.9923074106273559</v>
      </c>
      <c r="P5666" s="9">
        <v>3.9229034382097869</v>
      </c>
      <c r="Q5666" s="9">
        <v>3.8267479563584881</v>
      </c>
      <c r="R5666" s="9">
        <v>3.9619705227833122</v>
      </c>
      <c r="S5666" s="9">
        <v>3.8788028790865843</v>
      </c>
      <c r="T5666" s="9">
        <v>3.7452846702899016</v>
      </c>
      <c r="U5666" s="9">
        <v>3.8370518061905798</v>
      </c>
      <c r="V5666" s="9">
        <v>3.8521994249970364</v>
      </c>
    </row>
    <row r="5667" spans="2:22" x14ac:dyDescent="0.35">
      <c r="B5667" s="8" t="s">
        <v>129</v>
      </c>
      <c r="C5667" s="12">
        <v>3.0710748407303079</v>
      </c>
      <c r="D5667" s="12">
        <v>3.1631292036989231</v>
      </c>
      <c r="E5667" s="12">
        <v>2.9453689027196726</v>
      </c>
      <c r="F5667" s="12">
        <v>3.0551095870055351</v>
      </c>
      <c r="G5667" s="12">
        <v>3.3987183837247423</v>
      </c>
      <c r="H5667" s="12">
        <v>3.0065407709199552</v>
      </c>
      <c r="I5667" s="12">
        <v>3.520480725548794</v>
      </c>
      <c r="J5667" s="12">
        <v>3.0261230505784646</v>
      </c>
      <c r="K5667" s="12">
        <v>3.366704378481244</v>
      </c>
      <c r="L5667" s="12">
        <v>3.3473145564468654</v>
      </c>
      <c r="M5667" s="12">
        <v>2.5357798825747135</v>
      </c>
      <c r="N5667" s="12">
        <v>3.2625573935831209</v>
      </c>
      <c r="O5667" s="12">
        <v>2.8709623873623995</v>
      </c>
      <c r="P5667" s="12">
        <v>3.1895186706753593</v>
      </c>
      <c r="Q5667" s="12">
        <v>2.4940723908147149</v>
      </c>
      <c r="R5667" s="12">
        <v>2.7908504401795375</v>
      </c>
      <c r="S5667" s="12">
        <v>2.7217911145192568</v>
      </c>
      <c r="T5667" s="12">
        <v>2.9374125167170893</v>
      </c>
      <c r="U5667" s="12">
        <v>3.1229448904121777</v>
      </c>
      <c r="V5667" s="12">
        <v>3.087276053132153</v>
      </c>
    </row>
    <row r="5668" spans="2:22" x14ac:dyDescent="0.35">
      <c r="B5668" s="8" t="s">
        <v>174</v>
      </c>
      <c r="C5668" s="9">
        <v>3.1884078510167613</v>
      </c>
      <c r="D5668" s="9">
        <v>3.2789850134886103</v>
      </c>
      <c r="E5668" s="9">
        <v>3.0808411815834575</v>
      </c>
      <c r="F5668" s="9">
        <v>3.1888575439099398</v>
      </c>
      <c r="G5668" s="9">
        <v>3.4813252564171839</v>
      </c>
      <c r="H5668" s="9">
        <v>3.1396970468884495</v>
      </c>
      <c r="I5668" s="9">
        <v>3.5977942592154424</v>
      </c>
      <c r="J5668" s="9">
        <v>3.1701444743894553</v>
      </c>
      <c r="K5668" s="9">
        <v>3.4588156419546832</v>
      </c>
      <c r="L5668" s="9">
        <v>3.4460162534226702</v>
      </c>
      <c r="M5668" s="9">
        <v>2.7111258623356163</v>
      </c>
      <c r="N5668" s="9">
        <v>3.363905637595217</v>
      </c>
      <c r="O5668" s="9">
        <v>3.0310264588918803</v>
      </c>
      <c r="P5668" s="9">
        <v>3.2942041594890239</v>
      </c>
      <c r="Q5668" s="9">
        <v>2.684302402651479</v>
      </c>
      <c r="R5668" s="9">
        <v>2.9580195494031214</v>
      </c>
      <c r="S5668" s="9">
        <v>2.8869463611220647</v>
      </c>
      <c r="T5668" s="9">
        <v>3.0527305530870601</v>
      </c>
      <c r="U5668" s="9">
        <v>3.224878602227335</v>
      </c>
      <c r="V5668" s="9">
        <v>3.1964634546620228</v>
      </c>
    </row>
    <row r="5669" spans="2:22" x14ac:dyDescent="0.35">
      <c r="B5669" s="8" t="s">
        <v>234</v>
      </c>
      <c r="C5669" s="12">
        <v>3.0639909429961456</v>
      </c>
      <c r="D5669" s="12">
        <v>3.156134490902796</v>
      </c>
      <c r="E5669" s="12">
        <v>2.9371898594398478</v>
      </c>
      <c r="F5669" s="12">
        <v>3.0470346484477422</v>
      </c>
      <c r="G5669" s="12">
        <v>3.3937310520534285</v>
      </c>
      <c r="H5669" s="12">
        <v>2.9985015546813205</v>
      </c>
      <c r="I5669" s="12">
        <v>3.5158129754874587</v>
      </c>
      <c r="J5669" s="12">
        <v>3.0174278587026682</v>
      </c>
      <c r="K5669" s="12">
        <v>3.3611432259205336</v>
      </c>
      <c r="L5669" s="12">
        <v>3.3413555111120705</v>
      </c>
      <c r="M5669" s="12">
        <v>2.5251934927284947</v>
      </c>
      <c r="N5669" s="12">
        <v>3.2564385648377758</v>
      </c>
      <c r="O5669" s="12">
        <v>2.8612986319464233</v>
      </c>
      <c r="P5669" s="12">
        <v>3.1831983581290748</v>
      </c>
      <c r="Q5669" s="12">
        <v>2.4825873880305003</v>
      </c>
      <c r="R5669" s="12">
        <v>2.7807577231243812</v>
      </c>
      <c r="S5669" s="12">
        <v>2.7118199829993337</v>
      </c>
      <c r="T5669" s="12">
        <v>2.9304502716118543</v>
      </c>
      <c r="U5669" s="12">
        <v>3.1167907144611875</v>
      </c>
      <c r="V5669" s="12">
        <v>3.0806839407810913</v>
      </c>
    </row>
    <row r="5670" spans="2:22" x14ac:dyDescent="0.35">
      <c r="B5670" s="8" t="s">
        <v>370</v>
      </c>
      <c r="C5670" s="9">
        <v>2.857048331131919</v>
      </c>
      <c r="D5670" s="9">
        <v>2.9517972475388881</v>
      </c>
      <c r="E5670" s="9">
        <v>2.6982546513954389</v>
      </c>
      <c r="F5670" s="9">
        <v>2.811140662043329</v>
      </c>
      <c r="G5670" s="9">
        <v>3.2480356339338856</v>
      </c>
      <c r="H5670" s="9">
        <v>2.7636511279534948</v>
      </c>
      <c r="I5670" s="9">
        <v>3.3794535268517478</v>
      </c>
      <c r="J5670" s="9">
        <v>2.7634143501845791</v>
      </c>
      <c r="K5670" s="9">
        <v>3.1986847208606983</v>
      </c>
      <c r="L5670" s="9">
        <v>3.1672733247116871</v>
      </c>
      <c r="M5670" s="9">
        <v>2.2159322290566257</v>
      </c>
      <c r="N5670" s="9">
        <v>3.0776886097099512</v>
      </c>
      <c r="O5670" s="9">
        <v>2.5789903800140399</v>
      </c>
      <c r="P5670" s="9">
        <v>2.9985624366054262</v>
      </c>
      <c r="Q5670" s="9">
        <v>2.1470748548707865</v>
      </c>
      <c r="R5670" s="9">
        <v>2.4859181719930605</v>
      </c>
      <c r="S5670" s="9">
        <v>2.4205323222496</v>
      </c>
      <c r="T5670" s="9">
        <v>2.7270615101440097</v>
      </c>
      <c r="U5670" s="9">
        <v>2.9370081578852956</v>
      </c>
      <c r="V5670" s="9">
        <v>2.8881079044201794</v>
      </c>
    </row>
    <row r="5671" spans="2:22" x14ac:dyDescent="0.35">
      <c r="B5671" s="8" t="s">
        <v>231</v>
      </c>
      <c r="C5671" s="12">
        <v>3.7605150294747682</v>
      </c>
      <c r="D5671" s="12">
        <v>3.8438894703411783</v>
      </c>
      <c r="E5671" s="12">
        <v>3.7413941072334413</v>
      </c>
      <c r="F5671" s="12">
        <v>3.8410028017729485</v>
      </c>
      <c r="G5671" s="12">
        <v>3.8841103272334303</v>
      </c>
      <c r="H5671" s="12">
        <v>3.7889573117732276</v>
      </c>
      <c r="I5671" s="12">
        <v>3.9747693960048109</v>
      </c>
      <c r="J5671" s="12">
        <v>3.8723824056660172</v>
      </c>
      <c r="K5671" s="12">
        <v>3.9079434272329898</v>
      </c>
      <c r="L5671" s="12">
        <v>3.9272785105486552</v>
      </c>
      <c r="M5671" s="12">
        <v>3.5661000378899184</v>
      </c>
      <c r="N5671" s="12">
        <v>3.8580722645476682</v>
      </c>
      <c r="O5671" s="12">
        <v>3.8114871673631456</v>
      </c>
      <c r="P5671" s="12">
        <v>3.8046429480657933</v>
      </c>
      <c r="Q5671" s="12">
        <v>3.6118500302480552</v>
      </c>
      <c r="R5671" s="12">
        <v>3.7731239021317657</v>
      </c>
      <c r="S5671" s="12">
        <v>3.6922312669707438</v>
      </c>
      <c r="T5671" s="12">
        <v>3.6150128660684984</v>
      </c>
      <c r="U5671" s="12">
        <v>3.7218999273765645</v>
      </c>
      <c r="V5671" s="12">
        <v>3.7288532404512944</v>
      </c>
    </row>
    <row r="5672" spans="2:22" x14ac:dyDescent="0.35">
      <c r="B5672" s="8" t="s">
        <v>418</v>
      </c>
      <c r="C5672" s="9">
        <v>3.4719861715699292</v>
      </c>
      <c r="D5672" s="9">
        <v>3.5589931364054057</v>
      </c>
      <c r="E5672" s="9">
        <v>3.4082597079462644</v>
      </c>
      <c r="F5672" s="9">
        <v>3.5121086128441834</v>
      </c>
      <c r="G5672" s="9">
        <v>3.6809751091490068</v>
      </c>
      <c r="H5672" s="9">
        <v>3.4615181014925471</v>
      </c>
      <c r="I5672" s="9">
        <v>3.78465081373231</v>
      </c>
      <c r="J5672" s="9">
        <v>3.5182251499664972</v>
      </c>
      <c r="K5672" s="9">
        <v>3.6814363463588222</v>
      </c>
      <c r="L5672" s="9">
        <v>3.6845651613200583</v>
      </c>
      <c r="M5672" s="9">
        <v>3.1349138341514853</v>
      </c>
      <c r="N5672" s="9">
        <v>3.6088508985903749</v>
      </c>
      <c r="O5672" s="9">
        <v>3.4178800857988922</v>
      </c>
      <c r="P5672" s="9">
        <v>3.5472150984531789</v>
      </c>
      <c r="Q5672" s="9">
        <v>3.1440631054901678</v>
      </c>
      <c r="R5672" s="9">
        <v>3.3620451098678066</v>
      </c>
      <c r="S5672" s="9">
        <v>3.2861046827898397</v>
      </c>
      <c r="T5672" s="9">
        <v>3.3314389489890193</v>
      </c>
      <c r="U5672" s="9">
        <v>3.471238861234772</v>
      </c>
      <c r="V5672" s="9">
        <v>3.46035491944088</v>
      </c>
    </row>
    <row r="5673" spans="2:22" x14ac:dyDescent="0.35">
      <c r="B5673" s="8" t="s">
        <v>212</v>
      </c>
      <c r="C5673" s="12">
        <v>3.6274345628395657</v>
      </c>
      <c r="D5673" s="12">
        <v>3.712484461711727</v>
      </c>
      <c r="E5673" s="12">
        <v>3.5877398709421193</v>
      </c>
      <c r="F5673" s="12">
        <v>3.6893043115280584</v>
      </c>
      <c r="G5673" s="12">
        <v>3.7904166502507461</v>
      </c>
      <c r="H5673" s="12">
        <v>3.6379299129360994</v>
      </c>
      <c r="I5673" s="12">
        <v>3.887079485787261</v>
      </c>
      <c r="J5673" s="12">
        <v>3.7090316296189307</v>
      </c>
      <c r="K5673" s="12">
        <v>3.8034697595458096</v>
      </c>
      <c r="L5673" s="12">
        <v>3.8153298964360669</v>
      </c>
      <c r="M5673" s="12">
        <v>3.3672205857032056</v>
      </c>
      <c r="N5673" s="12">
        <v>3.7431219059669054</v>
      </c>
      <c r="O5673" s="12">
        <v>3.6299406334536424</v>
      </c>
      <c r="P5673" s="12">
        <v>3.6859074475681535</v>
      </c>
      <c r="Q5673" s="12">
        <v>3.3960889355531245</v>
      </c>
      <c r="R5673" s="12">
        <v>3.5835187517299083</v>
      </c>
      <c r="S5673" s="12">
        <v>3.5049102630052364</v>
      </c>
      <c r="T5673" s="12">
        <v>3.4842178063141773</v>
      </c>
      <c r="U5673" s="12">
        <v>3.6062855243956706</v>
      </c>
      <c r="V5673" s="12">
        <v>3.6050116181251863</v>
      </c>
    </row>
    <row r="5674" spans="2:22" x14ac:dyDescent="0.35">
      <c r="B5674" s="8" t="s">
        <v>416</v>
      </c>
      <c r="C5674" s="9">
        <v>3.8930630976339056</v>
      </c>
      <c r="D5674" s="9">
        <v>3.9747687832910863</v>
      </c>
      <c r="E5674" s="9">
        <v>3.8944336381265119</v>
      </c>
      <c r="F5674" s="9">
        <v>3.9920944107296243</v>
      </c>
      <c r="G5674" s="9">
        <v>3.9774291755721833</v>
      </c>
      <c r="H5674" s="9">
        <v>3.9393805140740947</v>
      </c>
      <c r="I5674" s="9">
        <v>4.0621084961016383</v>
      </c>
      <c r="J5674" s="9">
        <v>4.0350796845738879</v>
      </c>
      <c r="K5674" s="9">
        <v>4.0119991401077781</v>
      </c>
      <c r="L5674" s="9">
        <v>4.0387792657600974</v>
      </c>
      <c r="M5674" s="9">
        <v>3.764183857780306</v>
      </c>
      <c r="N5674" s="9">
        <v>3.9725627555214191</v>
      </c>
      <c r="O5674" s="9">
        <v>3.9923074106273559</v>
      </c>
      <c r="P5674" s="9">
        <v>3.9229034382097869</v>
      </c>
      <c r="Q5674" s="9">
        <v>3.8267479563584881</v>
      </c>
      <c r="R5674" s="9">
        <v>3.9619705227833122</v>
      </c>
      <c r="S5674" s="9">
        <v>3.8788028790865843</v>
      </c>
      <c r="T5674" s="9">
        <v>3.7452846702899016</v>
      </c>
      <c r="U5674" s="9">
        <v>3.8370518061905798</v>
      </c>
      <c r="V5674" s="9">
        <v>3.8521994249970364</v>
      </c>
    </row>
    <row r="5675" spans="2:22" x14ac:dyDescent="0.35">
      <c r="B5675" s="8" t="s">
        <v>135</v>
      </c>
      <c r="C5675" s="12">
        <v>3.8267890635543371</v>
      </c>
      <c r="D5675" s="12">
        <v>3.9093291268161323</v>
      </c>
      <c r="E5675" s="12">
        <v>3.8179138726799766</v>
      </c>
      <c r="F5675" s="12">
        <v>3.9165486062512862</v>
      </c>
      <c r="G5675" s="12">
        <v>3.9307697514028068</v>
      </c>
      <c r="H5675" s="12">
        <v>3.8641689129236614</v>
      </c>
      <c r="I5675" s="12">
        <v>4.0184389460532248</v>
      </c>
      <c r="J5675" s="12">
        <v>3.9537310451199525</v>
      </c>
      <c r="K5675" s="12">
        <v>3.959971283670384</v>
      </c>
      <c r="L5675" s="12">
        <v>3.9830288881543763</v>
      </c>
      <c r="M5675" s="12">
        <v>3.6651419478351119</v>
      </c>
      <c r="N5675" s="12">
        <v>3.9153175100345434</v>
      </c>
      <c r="O5675" s="12">
        <v>3.9018972889952508</v>
      </c>
      <c r="P5675" s="12">
        <v>3.8637731931377903</v>
      </c>
      <c r="Q5675" s="12">
        <v>3.7192989933032718</v>
      </c>
      <c r="R5675" s="12">
        <v>3.8675472124575387</v>
      </c>
      <c r="S5675" s="12">
        <v>3.785517073028664</v>
      </c>
      <c r="T5675" s="12">
        <v>3.6801487681792002</v>
      </c>
      <c r="U5675" s="12">
        <v>3.7794758667835722</v>
      </c>
      <c r="V5675" s="12">
        <v>3.7905263327241654</v>
      </c>
    </row>
    <row r="5676" spans="2:22" x14ac:dyDescent="0.35">
      <c r="B5676" s="8" t="s">
        <v>443</v>
      </c>
      <c r="C5676" s="9">
        <v>3.0639909429961456</v>
      </c>
      <c r="D5676" s="9">
        <v>3.156134490902796</v>
      </c>
      <c r="E5676" s="9">
        <v>2.9371898594398478</v>
      </c>
      <c r="F5676" s="9">
        <v>3.0470346484477422</v>
      </c>
      <c r="G5676" s="9">
        <v>3.3937310520534285</v>
      </c>
      <c r="H5676" s="9">
        <v>2.9985015546813205</v>
      </c>
      <c r="I5676" s="9">
        <v>3.5158129754874587</v>
      </c>
      <c r="J5676" s="9">
        <v>3.0174278587026682</v>
      </c>
      <c r="K5676" s="9">
        <v>3.3611432259205336</v>
      </c>
      <c r="L5676" s="9">
        <v>3.3413555111120705</v>
      </c>
      <c r="M5676" s="9">
        <v>2.5251934927284947</v>
      </c>
      <c r="N5676" s="9">
        <v>3.2564385648377758</v>
      </c>
      <c r="O5676" s="9">
        <v>2.8612986319464233</v>
      </c>
      <c r="P5676" s="9">
        <v>3.1831983581290748</v>
      </c>
      <c r="Q5676" s="9">
        <v>2.4825873880305003</v>
      </c>
      <c r="R5676" s="9">
        <v>2.7807577231243812</v>
      </c>
      <c r="S5676" s="9">
        <v>2.7118199829993337</v>
      </c>
      <c r="T5676" s="9">
        <v>2.9304502716118543</v>
      </c>
      <c r="U5676" s="9">
        <v>3.1167907144611875</v>
      </c>
      <c r="V5676" s="9">
        <v>3.0806839407810913</v>
      </c>
    </row>
    <row r="5677" spans="2:22" x14ac:dyDescent="0.35">
      <c r="B5677" s="8" t="s">
        <v>265</v>
      </c>
      <c r="C5677" s="12">
        <v>3.3384986456077943</v>
      </c>
      <c r="D5677" s="12">
        <v>3.427186193249268</v>
      </c>
      <c r="E5677" s="12">
        <v>3.2541354823951623</v>
      </c>
      <c r="F5677" s="12">
        <v>3.3599461154696439</v>
      </c>
      <c r="G5677" s="12">
        <v>3.5869948470193465</v>
      </c>
      <c r="H5677" s="12">
        <v>3.3100287482238375</v>
      </c>
      <c r="I5677" s="12">
        <v>3.6966926823645458</v>
      </c>
      <c r="J5677" s="12">
        <v>3.3543747254087557</v>
      </c>
      <c r="K5677" s="12">
        <v>3.5766431202726814</v>
      </c>
      <c r="L5677" s="12">
        <v>3.5722741248470453</v>
      </c>
      <c r="M5677" s="12">
        <v>2.935426060262913</v>
      </c>
      <c r="N5677" s="12">
        <v>3.4935489360757099</v>
      </c>
      <c r="O5677" s="12">
        <v>3.2357782471796246</v>
      </c>
      <c r="P5677" s="12">
        <v>3.4281164162344528</v>
      </c>
      <c r="Q5677" s="12">
        <v>2.9276420524391735</v>
      </c>
      <c r="R5677" s="12">
        <v>3.1718600054963177</v>
      </c>
      <c r="S5677" s="12">
        <v>3.0982107114781665</v>
      </c>
      <c r="T5677" s="12">
        <v>3.200243820386611</v>
      </c>
      <c r="U5677" s="12">
        <v>3.3552708231769128</v>
      </c>
      <c r="V5677" s="12">
        <v>3.33613449706466</v>
      </c>
    </row>
    <row r="5678" spans="2:22" x14ac:dyDescent="0.35">
      <c r="B5678" s="8" t="s">
        <v>365</v>
      </c>
      <c r="C5678" s="9">
        <v>3.4716869168443578</v>
      </c>
      <c r="D5678" s="9">
        <v>3.558697649240457</v>
      </c>
      <c r="E5678" s="9">
        <v>3.4079141894980891</v>
      </c>
      <c r="F5678" s="9">
        <v>3.5117674922333553</v>
      </c>
      <c r="G5678" s="9">
        <v>3.6807644225148062</v>
      </c>
      <c r="H5678" s="9">
        <v>3.4611784899482272</v>
      </c>
      <c r="I5678" s="9">
        <v>3.7844536276186673</v>
      </c>
      <c r="J5678" s="9">
        <v>3.5178578271512575</v>
      </c>
      <c r="K5678" s="9">
        <v>3.6812014190284361</v>
      </c>
      <c r="L5678" s="9">
        <v>3.684313425264111</v>
      </c>
      <c r="M5678" s="9">
        <v>3.1344666188884891</v>
      </c>
      <c r="N5678" s="9">
        <v>3.6085924125865221</v>
      </c>
      <c r="O5678" s="9">
        <v>3.4174718466368481</v>
      </c>
      <c r="P5678" s="9">
        <v>3.5469481008951198</v>
      </c>
      <c r="Q5678" s="9">
        <v>3.1435779288987828</v>
      </c>
      <c r="R5678" s="9">
        <v>3.3616187494958822</v>
      </c>
      <c r="S5678" s="9">
        <v>3.285683458721028</v>
      </c>
      <c r="T5678" s="9">
        <v>3.3311448334008902</v>
      </c>
      <c r="U5678" s="9">
        <v>3.4709788820108409</v>
      </c>
      <c r="V5678" s="9">
        <v>3.4600764398740393</v>
      </c>
    </row>
    <row r="5679" spans="2:22" x14ac:dyDescent="0.35">
      <c r="B5679" s="8" t="s">
        <v>127</v>
      </c>
      <c r="C5679" s="12">
        <v>3.4685101902877533</v>
      </c>
      <c r="D5679" s="12">
        <v>3.5555609170727802</v>
      </c>
      <c r="E5679" s="12">
        <v>3.4042463522466653</v>
      </c>
      <c r="F5679" s="12">
        <v>3.5081463400481985</v>
      </c>
      <c r="G5679" s="12">
        <v>3.6785278869857212</v>
      </c>
      <c r="H5679" s="12">
        <v>3.4575733571981599</v>
      </c>
      <c r="I5679" s="12">
        <v>3.7823604063249823</v>
      </c>
      <c r="J5679" s="12">
        <v>3.5139585265143487</v>
      </c>
      <c r="K5679" s="12">
        <v>3.6787075573596346</v>
      </c>
      <c r="L5679" s="12">
        <v>3.6816411312421686</v>
      </c>
      <c r="M5679" s="12">
        <v>3.1297192231714575</v>
      </c>
      <c r="N5679" s="12">
        <v>3.6058484647628664</v>
      </c>
      <c r="O5679" s="12">
        <v>3.413138200158806</v>
      </c>
      <c r="P5679" s="12">
        <v>3.5441137990086036</v>
      </c>
      <c r="Q5679" s="12">
        <v>3.1384275562202868</v>
      </c>
      <c r="R5679" s="12">
        <v>3.3570927380399587</v>
      </c>
      <c r="S5679" s="12">
        <v>3.2812119714851264</v>
      </c>
      <c r="T5679" s="12">
        <v>3.3280226611520267</v>
      </c>
      <c r="U5679" s="12">
        <v>3.4682190829692421</v>
      </c>
      <c r="V5679" s="12">
        <v>3.4571202511830665</v>
      </c>
    </row>
    <row r="5680" spans="2:22" x14ac:dyDescent="0.35">
      <c r="B5680" s="8" t="s">
        <v>377</v>
      </c>
      <c r="C5680" s="9">
        <v>3.6921586792608792</v>
      </c>
      <c r="D5680" s="9">
        <v>3.7763937136997758</v>
      </c>
      <c r="E5680" s="9">
        <v>3.6624701069399306</v>
      </c>
      <c r="F5680" s="9">
        <v>3.7630833640952703</v>
      </c>
      <c r="G5680" s="9">
        <v>3.8359848738247688</v>
      </c>
      <c r="H5680" s="9">
        <v>3.7113825780213352</v>
      </c>
      <c r="I5680" s="9">
        <v>3.9297277579296575</v>
      </c>
      <c r="J5680" s="9">
        <v>3.7884778091650642</v>
      </c>
      <c r="K5680" s="9">
        <v>3.8542808665498334</v>
      </c>
      <c r="L5680" s="9">
        <v>3.8697764678693476</v>
      </c>
      <c r="M5680" s="9">
        <v>3.463946252080865</v>
      </c>
      <c r="N5680" s="9">
        <v>3.7990283855545339</v>
      </c>
      <c r="O5680" s="9">
        <v>3.71823637883042</v>
      </c>
      <c r="P5680" s="9">
        <v>3.7436548431992365</v>
      </c>
      <c r="Q5680" s="9">
        <v>3.501025043498291</v>
      </c>
      <c r="R5680" s="9">
        <v>3.6757338313653762</v>
      </c>
      <c r="S5680" s="9">
        <v>3.5960144406157299</v>
      </c>
      <c r="T5680" s="9">
        <v>3.5478304076892315</v>
      </c>
      <c r="U5680" s="9">
        <v>3.6625149641302666</v>
      </c>
      <c r="V5680" s="9">
        <v>3.6652423926626052</v>
      </c>
    </row>
    <row r="5681" spans="2:22" x14ac:dyDescent="0.35">
      <c r="B5681" s="8" t="s">
        <v>208</v>
      </c>
      <c r="C5681" s="12">
        <v>3.694402702297241</v>
      </c>
      <c r="D5681" s="12">
        <v>3.7786094849088303</v>
      </c>
      <c r="E5681" s="12">
        <v>3.6650610480043131</v>
      </c>
      <c r="F5681" s="12">
        <v>3.7656413270728426</v>
      </c>
      <c r="G5681" s="12">
        <v>3.8375647508332178</v>
      </c>
      <c r="H5681" s="12">
        <v>3.7139292249536862</v>
      </c>
      <c r="I5681" s="12">
        <v>3.9312063985112546</v>
      </c>
      <c r="J5681" s="12">
        <v>3.7912322547552053</v>
      </c>
      <c r="K5681" s="12">
        <v>3.8560425173984578</v>
      </c>
      <c r="L5681" s="12">
        <v>3.8716641623996506</v>
      </c>
      <c r="M5681" s="12">
        <v>3.4672997876030194</v>
      </c>
      <c r="N5681" s="12">
        <v>3.800966695955867</v>
      </c>
      <c r="O5681" s="12">
        <v>3.7212976440526209</v>
      </c>
      <c r="P5681" s="12">
        <v>3.7456569792383374</v>
      </c>
      <c r="Q5681" s="12">
        <v>3.5046632398398572</v>
      </c>
      <c r="R5681" s="12">
        <v>3.6789309822025533</v>
      </c>
      <c r="S5681" s="12">
        <v>3.5991730758288547</v>
      </c>
      <c r="T5681" s="12">
        <v>3.5500358938477343</v>
      </c>
      <c r="U5681" s="12">
        <v>3.6644644717491084</v>
      </c>
      <c r="V5681" s="12">
        <v>3.6673306289033301</v>
      </c>
    </row>
    <row r="5682" spans="2:22" x14ac:dyDescent="0.35">
      <c r="B5682" s="8" t="s">
        <v>130</v>
      </c>
      <c r="C5682" s="9">
        <v>3.3355201234581555</v>
      </c>
      <c r="D5682" s="9">
        <v>3.4242451701324104</v>
      </c>
      <c r="E5682" s="9">
        <v>3.2506964912512997</v>
      </c>
      <c r="F5682" s="9">
        <v>3.3565508965867723</v>
      </c>
      <c r="G5682" s="9">
        <v>3.5848978548819574</v>
      </c>
      <c r="H5682" s="9">
        <v>3.3066485492809545</v>
      </c>
      <c r="I5682" s="9">
        <v>3.6947300627067805</v>
      </c>
      <c r="J5682" s="9">
        <v>3.3507187124947744</v>
      </c>
      <c r="K5682" s="9">
        <v>3.5743048572568679</v>
      </c>
      <c r="L5682" s="9">
        <v>3.5697685623465039</v>
      </c>
      <c r="M5682" s="9">
        <v>2.930974867173322</v>
      </c>
      <c r="N5682" s="9">
        <v>3.4909761904444498</v>
      </c>
      <c r="O5682" s="9">
        <v>3.2317149884151215</v>
      </c>
      <c r="P5682" s="9">
        <v>3.4254589539702867</v>
      </c>
      <c r="Q5682" s="9">
        <v>2.9228130251910138</v>
      </c>
      <c r="R5682" s="9">
        <v>3.1676163839158069</v>
      </c>
      <c r="S5682" s="9">
        <v>3.0940182122067799</v>
      </c>
      <c r="T5682" s="9">
        <v>3.197316448756562</v>
      </c>
      <c r="U5682" s="9">
        <v>3.3526832153272963</v>
      </c>
      <c r="V5682" s="9">
        <v>3.3333627528374876</v>
      </c>
    </row>
    <row r="5683" spans="2:22" x14ac:dyDescent="0.35">
      <c r="B5683" s="8" t="s">
        <v>94</v>
      </c>
      <c r="C5683" s="12">
        <v>3.345834650049603</v>
      </c>
      <c r="D5683" s="12">
        <v>3.4344298387770826</v>
      </c>
      <c r="E5683" s="12">
        <v>3.2626056071883505</v>
      </c>
      <c r="F5683" s="12">
        <v>3.3683084305891327</v>
      </c>
      <c r="G5683" s="12">
        <v>3.5921596713387447</v>
      </c>
      <c r="H5683" s="12">
        <v>3.3183540697132869</v>
      </c>
      <c r="I5683" s="12">
        <v>3.7015265515800868</v>
      </c>
      <c r="J5683" s="12">
        <v>3.3633793678551878</v>
      </c>
      <c r="K5683" s="12">
        <v>3.582402187020667</v>
      </c>
      <c r="L5683" s="12">
        <v>3.5784452448554798</v>
      </c>
      <c r="M5683" s="12">
        <v>2.9463892059560037</v>
      </c>
      <c r="N5683" s="12">
        <v>3.4998855259784754</v>
      </c>
      <c r="O5683" s="12">
        <v>3.2457859230830004</v>
      </c>
      <c r="P5683" s="12">
        <v>3.434661660484601</v>
      </c>
      <c r="Q5683" s="12">
        <v>2.939535791536064</v>
      </c>
      <c r="R5683" s="12">
        <v>3.1823119092257408</v>
      </c>
      <c r="S5683" s="12">
        <v>3.1085367026012811</v>
      </c>
      <c r="T5683" s="12">
        <v>3.2074538427406396</v>
      </c>
      <c r="U5683" s="12">
        <v>3.3616440182464027</v>
      </c>
      <c r="V5683" s="12">
        <v>3.3429612141211575</v>
      </c>
    </row>
    <row r="5684" spans="2:22" x14ac:dyDescent="0.35">
      <c r="B5684" s="8" t="s">
        <v>190</v>
      </c>
      <c r="C5684" s="9">
        <v>3.8260949581762302</v>
      </c>
      <c r="D5684" s="9">
        <v>3.908643760093983</v>
      </c>
      <c r="E5684" s="9">
        <v>3.8171124610643181</v>
      </c>
      <c r="F5684" s="9">
        <v>3.9157573951848397</v>
      </c>
      <c r="G5684" s="9">
        <v>3.9302810749897117</v>
      </c>
      <c r="H5684" s="9">
        <v>3.8633812020565084</v>
      </c>
      <c r="I5684" s="9">
        <v>4.0179815833776447</v>
      </c>
      <c r="J5684" s="9">
        <v>3.9528790594376133</v>
      </c>
      <c r="K5684" s="9">
        <v>3.9594263822551294</v>
      </c>
      <c r="L5684" s="9">
        <v>3.9824449997965141</v>
      </c>
      <c r="M5684" s="9">
        <v>3.6641046558804922</v>
      </c>
      <c r="N5684" s="9">
        <v>3.9147179655324571</v>
      </c>
      <c r="O5684" s="9">
        <v>3.9009504000283775</v>
      </c>
      <c r="P5684" s="9">
        <v>3.8631539065396034</v>
      </c>
      <c r="Q5684" s="9">
        <v>3.7181736520717559</v>
      </c>
      <c r="R5684" s="9">
        <v>3.8665582923106667</v>
      </c>
      <c r="S5684" s="9">
        <v>3.784540066262966</v>
      </c>
      <c r="T5684" s="9">
        <v>3.6794665827563451</v>
      </c>
      <c r="U5684" s="9">
        <v>3.7788728588371421</v>
      </c>
      <c r="V5684" s="9">
        <v>3.7898804142188927</v>
      </c>
    </row>
    <row r="5685" spans="2:22" x14ac:dyDescent="0.35">
      <c r="B5685" s="8" t="s">
        <v>353</v>
      </c>
      <c r="C5685" s="12">
        <v>3.8930630976339056</v>
      </c>
      <c r="D5685" s="12">
        <v>3.9747687832910863</v>
      </c>
      <c r="E5685" s="12">
        <v>3.8944336381265119</v>
      </c>
      <c r="F5685" s="12">
        <v>3.9920944107296243</v>
      </c>
      <c r="G5685" s="12">
        <v>3.9774291755721833</v>
      </c>
      <c r="H5685" s="12">
        <v>3.9393805140740947</v>
      </c>
      <c r="I5685" s="12">
        <v>4.0621084961016383</v>
      </c>
      <c r="J5685" s="12">
        <v>4.0350796845738879</v>
      </c>
      <c r="K5685" s="12">
        <v>4.0119991401077781</v>
      </c>
      <c r="L5685" s="12">
        <v>4.0387792657600974</v>
      </c>
      <c r="M5685" s="12">
        <v>3.764183857780306</v>
      </c>
      <c r="N5685" s="12">
        <v>3.9725627555214191</v>
      </c>
      <c r="O5685" s="12">
        <v>3.9923074106273559</v>
      </c>
      <c r="P5685" s="12">
        <v>3.9229034382097869</v>
      </c>
      <c r="Q5685" s="12">
        <v>3.8267479563584881</v>
      </c>
      <c r="R5685" s="12">
        <v>3.9619705227833122</v>
      </c>
      <c r="S5685" s="12">
        <v>3.8788028790865843</v>
      </c>
      <c r="T5685" s="12">
        <v>3.7452846702899016</v>
      </c>
      <c r="U5685" s="12">
        <v>3.8370518061905798</v>
      </c>
      <c r="V5685" s="12">
        <v>3.8521994249970364</v>
      </c>
    </row>
    <row r="5686" spans="2:22" x14ac:dyDescent="0.35">
      <c r="B5686" s="8" t="s">
        <v>308</v>
      </c>
      <c r="C5686" s="9">
        <v>2.8642765309723672</v>
      </c>
      <c r="D5686" s="9">
        <v>2.9589344457049651</v>
      </c>
      <c r="E5686" s="9">
        <v>2.7066003053770222</v>
      </c>
      <c r="F5686" s="9">
        <v>2.819380090643997</v>
      </c>
      <c r="G5686" s="9">
        <v>3.2531245597405078</v>
      </c>
      <c r="H5686" s="9">
        <v>2.7718541065556828</v>
      </c>
      <c r="I5686" s="9">
        <v>3.3842163610307177</v>
      </c>
      <c r="J5686" s="9">
        <v>2.7722866669355954</v>
      </c>
      <c r="K5686" s="9">
        <v>3.2043591565401095</v>
      </c>
      <c r="L5686" s="9">
        <v>3.1733537584156437</v>
      </c>
      <c r="M5686" s="9">
        <v>2.2267342683108531</v>
      </c>
      <c r="N5686" s="9">
        <v>3.0839320816826676</v>
      </c>
      <c r="O5686" s="9">
        <v>2.5888509903696955</v>
      </c>
      <c r="P5686" s="9">
        <v>3.0050114966925476</v>
      </c>
      <c r="Q5686" s="9">
        <v>2.1587938122029984</v>
      </c>
      <c r="R5686" s="9">
        <v>2.4962164821247761</v>
      </c>
      <c r="S5686" s="9">
        <v>2.4307065700953605</v>
      </c>
      <c r="T5686" s="9">
        <v>2.7341655792380797</v>
      </c>
      <c r="U5686" s="9">
        <v>2.9432876971017512</v>
      </c>
      <c r="V5686" s="9">
        <v>2.8948343009934057</v>
      </c>
    </row>
    <row r="5687" spans="2:22" x14ac:dyDescent="0.35">
      <c r="B5687" s="8" t="s">
        <v>297</v>
      </c>
      <c r="C5687" s="12">
        <v>3.8930630976339056</v>
      </c>
      <c r="D5687" s="12">
        <v>3.9747687832910863</v>
      </c>
      <c r="E5687" s="12">
        <v>3.8944336381265119</v>
      </c>
      <c r="F5687" s="12">
        <v>3.9920944107296243</v>
      </c>
      <c r="G5687" s="12">
        <v>3.9774291755721833</v>
      </c>
      <c r="H5687" s="12">
        <v>3.9393805140740947</v>
      </c>
      <c r="I5687" s="12">
        <v>4.0621084961016383</v>
      </c>
      <c r="J5687" s="12">
        <v>4.0350796845738879</v>
      </c>
      <c r="K5687" s="12">
        <v>4.0119991401077781</v>
      </c>
      <c r="L5687" s="12">
        <v>4.0387792657600974</v>
      </c>
      <c r="M5687" s="12">
        <v>3.764183857780306</v>
      </c>
      <c r="N5687" s="12">
        <v>3.9725627555214191</v>
      </c>
      <c r="O5687" s="12">
        <v>3.9923074106273559</v>
      </c>
      <c r="P5687" s="12">
        <v>3.9229034382097869</v>
      </c>
      <c r="Q5687" s="12">
        <v>3.8267479563584881</v>
      </c>
      <c r="R5687" s="12">
        <v>3.9619705227833122</v>
      </c>
      <c r="S5687" s="12">
        <v>3.8788028790865843</v>
      </c>
      <c r="T5687" s="12">
        <v>3.7452846702899016</v>
      </c>
      <c r="U5687" s="12">
        <v>3.8370518061905798</v>
      </c>
      <c r="V5687" s="12">
        <v>3.8521994249970364</v>
      </c>
    </row>
    <row r="5688" spans="2:22" x14ac:dyDescent="0.35">
      <c r="B5688" s="8" t="s">
        <v>187</v>
      </c>
      <c r="C5688" s="9">
        <v>3.5612061186165263</v>
      </c>
      <c r="D5688" s="9">
        <v>3.6470898211255962</v>
      </c>
      <c r="E5688" s="9">
        <v>3.5112727433827566</v>
      </c>
      <c r="F5688" s="9">
        <v>3.6138104749498998</v>
      </c>
      <c r="G5688" s="9">
        <v>3.743789323062988</v>
      </c>
      <c r="H5688" s="9">
        <v>3.5627700497876358</v>
      </c>
      <c r="I5688" s="9">
        <v>3.8434399759883817</v>
      </c>
      <c r="J5688" s="9">
        <v>3.6277389498308441</v>
      </c>
      <c r="K5688" s="9">
        <v>3.7514776930304183</v>
      </c>
      <c r="L5688" s="9">
        <v>3.7596178694717666</v>
      </c>
      <c r="M5688" s="9">
        <v>3.2682468066108785</v>
      </c>
      <c r="N5688" s="9">
        <v>3.6859160394399044</v>
      </c>
      <c r="O5688" s="9">
        <v>3.5395927048739324</v>
      </c>
      <c r="P5688" s="9">
        <v>3.6268178781457805</v>
      </c>
      <c r="Q5688" s="9">
        <v>3.2887138865560748</v>
      </c>
      <c r="R5688" s="9">
        <v>3.4891603951259134</v>
      </c>
      <c r="S5688" s="9">
        <v>3.4116886281807934</v>
      </c>
      <c r="T5688" s="9">
        <v>3.4191267111399082</v>
      </c>
      <c r="U5688" s="9">
        <v>3.5487491914326275</v>
      </c>
      <c r="V5688" s="9">
        <v>3.5433809507245519</v>
      </c>
    </row>
    <row r="5689" spans="2:22" x14ac:dyDescent="0.35">
      <c r="B5689" s="8" t="s">
        <v>344</v>
      </c>
      <c r="C5689" s="12">
        <v>3.3483254928314778</v>
      </c>
      <c r="D5689" s="12">
        <v>3.4435902996327257</v>
      </c>
      <c r="E5689" s="12">
        <v>3.2667229068252466</v>
      </c>
      <c r="F5689" s="12">
        <v>3.376964883413228</v>
      </c>
      <c r="G5689" s="12">
        <v>3.5944397483730448</v>
      </c>
      <c r="H5689" s="12">
        <v>3.343341004462705</v>
      </c>
      <c r="I5689" s="12">
        <v>3.6891886287285272</v>
      </c>
      <c r="J5689" s="12">
        <v>3.3412688630619591</v>
      </c>
      <c r="K5689" s="12">
        <v>3.5725221585363971</v>
      </c>
      <c r="L5689" s="12">
        <v>3.5708567770462687</v>
      </c>
      <c r="M5689" s="12">
        <v>2.9759133098048478</v>
      </c>
      <c r="N5689" s="12">
        <v>3.4788421477387064</v>
      </c>
      <c r="O5689" s="12">
        <v>3.2777754878474425</v>
      </c>
      <c r="P5689" s="12">
        <v>3.4352639862315328</v>
      </c>
      <c r="Q5689" s="12">
        <v>2.9612982660913585</v>
      </c>
      <c r="R5689" s="12">
        <v>3.2074460465919605</v>
      </c>
      <c r="S5689" s="12">
        <v>3.1442221842583469</v>
      </c>
      <c r="T5689" s="12">
        <v>3.2037700188446081</v>
      </c>
      <c r="U5689" s="12">
        <v>3.3903890827770993</v>
      </c>
      <c r="V5689" s="12">
        <v>3.3424705243043604</v>
      </c>
    </row>
    <row r="5690" spans="2:22" x14ac:dyDescent="0.35">
      <c r="B5690" s="8" t="s">
        <v>110</v>
      </c>
      <c r="C5690" s="9">
        <v>3.0773268726398659</v>
      </c>
      <c r="D5690" s="9">
        <v>3.1720384764729501</v>
      </c>
      <c r="E5690" s="9">
        <v>2.9631335622897277</v>
      </c>
      <c r="F5690" s="9">
        <v>3.0620580029911824</v>
      </c>
      <c r="G5690" s="9">
        <v>3.4048558193108769</v>
      </c>
      <c r="H5690" s="9">
        <v>3.0479858917918152</v>
      </c>
      <c r="I5690" s="9">
        <v>3.4978662857559124</v>
      </c>
      <c r="J5690" s="9">
        <v>2.9895299796810031</v>
      </c>
      <c r="K5690" s="9">
        <v>3.3519469229141254</v>
      </c>
      <c r="L5690" s="9">
        <v>3.3335498602399429</v>
      </c>
      <c r="M5690" s="9">
        <v>2.5850271478867048</v>
      </c>
      <c r="N5690" s="9">
        <v>3.2301960667226828</v>
      </c>
      <c r="O5690" s="9">
        <v>2.9221413394621307</v>
      </c>
      <c r="P5690" s="9">
        <v>3.1897551618317275</v>
      </c>
      <c r="Q5690" s="9">
        <v>2.5303847822156551</v>
      </c>
      <c r="R5690" s="9">
        <v>2.8257595513398548</v>
      </c>
      <c r="S5690" s="9">
        <v>2.7592595619006191</v>
      </c>
      <c r="T5690" s="9">
        <v>2.936244703642807</v>
      </c>
      <c r="U5690" s="9">
        <v>3.1643974078713466</v>
      </c>
      <c r="V5690" s="9">
        <v>3.0902863076272249</v>
      </c>
    </row>
    <row r="5691" spans="2:22" x14ac:dyDescent="0.35">
      <c r="B5691" s="8" t="s">
        <v>165</v>
      </c>
      <c r="C5691" s="12">
        <v>3.3422439202973151</v>
      </c>
      <c r="D5691" s="12">
        <v>3.4374963124819322</v>
      </c>
      <c r="E5691" s="12">
        <v>3.2599099547220725</v>
      </c>
      <c r="F5691" s="12">
        <v>3.369897950624273</v>
      </c>
      <c r="G5691" s="12">
        <v>3.5901852307113389</v>
      </c>
      <c r="H5691" s="12">
        <v>3.3367128395673493</v>
      </c>
      <c r="I5691" s="12">
        <v>3.6848950987268938</v>
      </c>
      <c r="J5691" s="12">
        <v>3.3333753707229419</v>
      </c>
      <c r="K5691" s="12">
        <v>3.5675721543860863</v>
      </c>
      <c r="L5691" s="12">
        <v>3.5655312915275754</v>
      </c>
      <c r="M5691" s="12">
        <v>2.9671413000262561</v>
      </c>
      <c r="N5691" s="12">
        <v>3.47326219616565</v>
      </c>
      <c r="O5691" s="12">
        <v>3.2697945805369137</v>
      </c>
      <c r="P5691" s="12">
        <v>3.4297544389050234</v>
      </c>
      <c r="Q5691" s="12">
        <v>2.951627989518415</v>
      </c>
      <c r="R5691" s="12">
        <v>3.1988804896730918</v>
      </c>
      <c r="S5691" s="12">
        <v>3.135583106652879</v>
      </c>
      <c r="T5691" s="12">
        <v>3.1977663919332451</v>
      </c>
      <c r="U5691" s="12">
        <v>3.3853175264640649</v>
      </c>
      <c r="V5691" s="12">
        <v>3.3368111722212808</v>
      </c>
    </row>
    <row r="5692" spans="2:22" x14ac:dyDescent="0.35">
      <c r="B5692" s="8" t="s">
        <v>450</v>
      </c>
      <c r="C5692" s="9">
        <v>3.3483254928314778</v>
      </c>
      <c r="D5692" s="9">
        <v>3.4435902996327257</v>
      </c>
      <c r="E5692" s="9">
        <v>3.2667229068252466</v>
      </c>
      <c r="F5692" s="9">
        <v>3.376964883413228</v>
      </c>
      <c r="G5692" s="9">
        <v>3.5944397483730448</v>
      </c>
      <c r="H5692" s="9">
        <v>3.343341004462705</v>
      </c>
      <c r="I5692" s="9">
        <v>3.6891886287285272</v>
      </c>
      <c r="J5692" s="9">
        <v>3.3412688630619591</v>
      </c>
      <c r="K5692" s="9">
        <v>3.5725221585363971</v>
      </c>
      <c r="L5692" s="9">
        <v>3.5708567770462687</v>
      </c>
      <c r="M5692" s="9">
        <v>2.9759133098048478</v>
      </c>
      <c r="N5692" s="9">
        <v>3.4788421477387064</v>
      </c>
      <c r="O5692" s="9">
        <v>3.2777754878474425</v>
      </c>
      <c r="P5692" s="9">
        <v>3.4352639862315328</v>
      </c>
      <c r="Q5692" s="9">
        <v>2.9612982660913585</v>
      </c>
      <c r="R5692" s="9">
        <v>3.2074460465919605</v>
      </c>
      <c r="S5692" s="9">
        <v>3.1442221842583469</v>
      </c>
      <c r="T5692" s="9">
        <v>3.2037700188446081</v>
      </c>
      <c r="U5692" s="9">
        <v>3.3903890827770993</v>
      </c>
      <c r="V5692" s="9">
        <v>3.3424705243043604</v>
      </c>
    </row>
    <row r="5693" spans="2:22" x14ac:dyDescent="0.35">
      <c r="B5693" s="8" t="s">
        <v>220</v>
      </c>
      <c r="C5693" s="12">
        <v>3.895522891366797</v>
      </c>
      <c r="D5693" s="12">
        <v>3.9919047194459654</v>
      </c>
      <c r="E5693" s="12">
        <v>3.8797271333243333</v>
      </c>
      <c r="F5693" s="12">
        <v>4.0128213524460907</v>
      </c>
      <c r="G5693" s="12">
        <v>3.9772455084672202</v>
      </c>
      <c r="H5693" s="12">
        <v>3.9397187616016311</v>
      </c>
      <c r="I5693" s="12">
        <v>4.0755045748476402</v>
      </c>
      <c r="J5693" s="12">
        <v>4.0514961026460172</v>
      </c>
      <c r="K5693" s="12">
        <v>4.017905220001734</v>
      </c>
      <c r="L5693" s="12">
        <v>4.0500242629878747</v>
      </c>
      <c r="M5693" s="12">
        <v>3.7651862986260802</v>
      </c>
      <c r="N5693" s="12">
        <v>3.980905547883582</v>
      </c>
      <c r="O5693" s="12">
        <v>3.9958680031863452</v>
      </c>
      <c r="P5693" s="12">
        <v>3.9309926727246616</v>
      </c>
      <c r="Q5693" s="12">
        <v>3.8313939780320894</v>
      </c>
      <c r="R5693" s="12">
        <v>3.9781431708442576</v>
      </c>
      <c r="S5693" s="12">
        <v>3.9215344279094073</v>
      </c>
      <c r="T5693" s="12">
        <v>3.7439541585913756</v>
      </c>
      <c r="U5693" s="12">
        <v>3.8467089581758414</v>
      </c>
      <c r="V5693" s="12">
        <v>3.8516780886079185</v>
      </c>
    </row>
    <row r="5694" spans="2:22" x14ac:dyDescent="0.35">
      <c r="B5694" s="8" t="s">
        <v>260</v>
      </c>
      <c r="C5694" s="9">
        <v>3.895522891366797</v>
      </c>
      <c r="D5694" s="9">
        <v>3.9919047194459654</v>
      </c>
      <c r="E5694" s="9">
        <v>3.8797271333243333</v>
      </c>
      <c r="F5694" s="9">
        <v>4.0128213524460907</v>
      </c>
      <c r="G5694" s="9">
        <v>3.9772455084672202</v>
      </c>
      <c r="H5694" s="9">
        <v>3.9397187616016311</v>
      </c>
      <c r="I5694" s="9">
        <v>4.0755045748476402</v>
      </c>
      <c r="J5694" s="9">
        <v>4.0514961026460172</v>
      </c>
      <c r="K5694" s="9">
        <v>4.017905220001734</v>
      </c>
      <c r="L5694" s="9">
        <v>4.0500242629878747</v>
      </c>
      <c r="M5694" s="9">
        <v>3.7651862986260802</v>
      </c>
      <c r="N5694" s="9">
        <v>3.980905547883582</v>
      </c>
      <c r="O5694" s="9">
        <v>3.9958680031863452</v>
      </c>
      <c r="P5694" s="9">
        <v>3.9309926727246616</v>
      </c>
      <c r="Q5694" s="9">
        <v>3.8313939780320894</v>
      </c>
      <c r="R5694" s="9">
        <v>3.9781431708442576</v>
      </c>
      <c r="S5694" s="9">
        <v>3.9215344279094073</v>
      </c>
      <c r="T5694" s="9">
        <v>3.7439541585913756</v>
      </c>
      <c r="U5694" s="9">
        <v>3.8467089581758414</v>
      </c>
      <c r="V5694" s="9">
        <v>3.8516780886079185</v>
      </c>
    </row>
    <row r="5695" spans="2:22" x14ac:dyDescent="0.35">
      <c r="B5695" s="8" t="s">
        <v>95</v>
      </c>
      <c r="C5695" s="12">
        <v>3.331647026304402</v>
      </c>
      <c r="D5695" s="12">
        <v>3.4268777865220152</v>
      </c>
      <c r="E5695" s="12">
        <v>3.2480386614322909</v>
      </c>
      <c r="F5695" s="12">
        <v>3.3575841062692287</v>
      </c>
      <c r="G5695" s="12">
        <v>3.5827719058847722</v>
      </c>
      <c r="H5695" s="12">
        <v>3.325163530508044</v>
      </c>
      <c r="I5695" s="12">
        <v>3.6774137964770039</v>
      </c>
      <c r="J5695" s="12">
        <v>3.3196212798063973</v>
      </c>
      <c r="K5695" s="12">
        <v>3.5589469725025094</v>
      </c>
      <c r="L5695" s="12">
        <v>3.556251848556967</v>
      </c>
      <c r="M5695" s="12">
        <v>2.9518564280286999</v>
      </c>
      <c r="N5695" s="12">
        <v>3.4635393563946688</v>
      </c>
      <c r="O5695" s="12">
        <v>3.2558881725705766</v>
      </c>
      <c r="P5695" s="12">
        <v>3.4201542756840819</v>
      </c>
      <c r="Q5695" s="12">
        <v>2.9347779239884915</v>
      </c>
      <c r="R5695" s="12">
        <v>3.1839553534275522</v>
      </c>
      <c r="S5695" s="12">
        <v>3.1205298635866443</v>
      </c>
      <c r="T5695" s="12">
        <v>3.1873053150332611</v>
      </c>
      <c r="U5695" s="12">
        <v>3.3764805448566908</v>
      </c>
      <c r="V5695" s="12">
        <v>3.3269499802752707</v>
      </c>
    </row>
    <row r="5696" spans="2:22" x14ac:dyDescent="0.35">
      <c r="B5696" s="8" t="s">
        <v>120</v>
      </c>
      <c r="C5696" s="9">
        <v>3.5323008042244202</v>
      </c>
      <c r="D5696" s="9">
        <v>3.627941168983341</v>
      </c>
      <c r="E5696" s="9">
        <v>3.4728233812741944</v>
      </c>
      <c r="F5696" s="9">
        <v>3.5907485969408559</v>
      </c>
      <c r="G5696" s="9">
        <v>3.7231443239153426</v>
      </c>
      <c r="H5696" s="9">
        <v>3.5438514306290982</v>
      </c>
      <c r="I5696" s="9">
        <v>3.8190733772188574</v>
      </c>
      <c r="J5696" s="9">
        <v>3.5800570552426523</v>
      </c>
      <c r="K5696" s="9">
        <v>3.7222660857581902</v>
      </c>
      <c r="L5696" s="9">
        <v>3.7319594936736586</v>
      </c>
      <c r="M5696" s="9">
        <v>3.2412777729420976</v>
      </c>
      <c r="N5696" s="9">
        <v>3.6476427864623044</v>
      </c>
      <c r="O5696" s="9">
        <v>3.5192080942012698</v>
      </c>
      <c r="P5696" s="9">
        <v>3.6019348068679382</v>
      </c>
      <c r="Q5696" s="9">
        <v>3.2538364433093698</v>
      </c>
      <c r="R5696" s="9">
        <v>3.4665650478947598</v>
      </c>
      <c r="S5696" s="9">
        <v>3.4055652799273592</v>
      </c>
      <c r="T5696" s="9">
        <v>3.3853873759180368</v>
      </c>
      <c r="U5696" s="9">
        <v>3.5438101176650303</v>
      </c>
      <c r="V5696" s="9">
        <v>3.5136731295381316</v>
      </c>
    </row>
    <row r="5697" spans="2:22" x14ac:dyDescent="0.35">
      <c r="B5697" s="8" t="s">
        <v>100</v>
      </c>
      <c r="C5697" s="12">
        <v>3.895522891366797</v>
      </c>
      <c r="D5697" s="12">
        <v>3.9919047194459654</v>
      </c>
      <c r="E5697" s="12">
        <v>3.8797271333243333</v>
      </c>
      <c r="F5697" s="12">
        <v>4.0128213524460907</v>
      </c>
      <c r="G5697" s="12">
        <v>3.9772455084672202</v>
      </c>
      <c r="H5697" s="12">
        <v>3.9397187616016311</v>
      </c>
      <c r="I5697" s="12">
        <v>4.0755045748476402</v>
      </c>
      <c r="J5697" s="12">
        <v>4.0514961026460172</v>
      </c>
      <c r="K5697" s="12">
        <v>4.017905220001734</v>
      </c>
      <c r="L5697" s="12">
        <v>4.0500242629878747</v>
      </c>
      <c r="M5697" s="12">
        <v>3.7651862986260802</v>
      </c>
      <c r="N5697" s="12">
        <v>3.980905547883582</v>
      </c>
      <c r="O5697" s="12">
        <v>3.9958680031863452</v>
      </c>
      <c r="P5697" s="12">
        <v>3.9309926727246616</v>
      </c>
      <c r="Q5697" s="12">
        <v>3.8313939780320894</v>
      </c>
      <c r="R5697" s="12">
        <v>3.9781431708442576</v>
      </c>
      <c r="S5697" s="12">
        <v>3.9215344279094073</v>
      </c>
      <c r="T5697" s="12">
        <v>3.7439541585913756</v>
      </c>
      <c r="U5697" s="12">
        <v>3.8467089581758414</v>
      </c>
      <c r="V5697" s="12">
        <v>3.8516780886079185</v>
      </c>
    </row>
    <row r="5698" spans="2:22" x14ac:dyDescent="0.35">
      <c r="B5698" s="8" t="s">
        <v>461</v>
      </c>
      <c r="C5698" s="9">
        <v>3.6987158261714685</v>
      </c>
      <c r="D5698" s="9">
        <v>3.794695902195425</v>
      </c>
      <c r="E5698" s="9">
        <v>3.6592517379870317</v>
      </c>
      <c r="F5698" s="9">
        <v>3.7841268339948222</v>
      </c>
      <c r="G5698" s="9">
        <v>3.8395641554753004</v>
      </c>
      <c r="H5698" s="9">
        <v>3.7252233044878884</v>
      </c>
      <c r="I5698" s="9">
        <v>3.936560735207014</v>
      </c>
      <c r="J5698" s="9">
        <v>3.7960531143963285</v>
      </c>
      <c r="K5698" s="9">
        <v>3.857717080494258</v>
      </c>
      <c r="L5698" s="9">
        <v>3.8776850908762879</v>
      </c>
      <c r="M5698" s="9">
        <v>3.4813134202395326</v>
      </c>
      <c r="N5698" s="9">
        <v>3.8003315455418605</v>
      </c>
      <c r="O5698" s="9">
        <v>3.7375961604091934</v>
      </c>
      <c r="P5698" s="9">
        <v>3.7526970372136126</v>
      </c>
      <c r="Q5698" s="9">
        <v>3.5184520964287502</v>
      </c>
      <c r="R5698" s="9">
        <v>3.7009513574610593</v>
      </c>
      <c r="S5698" s="9">
        <v>3.6419633959146585</v>
      </c>
      <c r="T5698" s="9">
        <v>3.5496695083112586</v>
      </c>
      <c r="U5698" s="9">
        <v>3.6825872432190265</v>
      </c>
      <c r="V5698" s="9">
        <v>3.6685345894354233</v>
      </c>
    </row>
    <row r="5699" spans="2:22" x14ac:dyDescent="0.35">
      <c r="B5699" s="8" t="s">
        <v>134</v>
      </c>
      <c r="C5699" s="12">
        <v>3.6949981042367965</v>
      </c>
      <c r="D5699" s="12">
        <v>3.7909705910899754</v>
      </c>
      <c r="E5699" s="12">
        <v>3.6550869169096605</v>
      </c>
      <c r="F5699" s="12">
        <v>3.7798067521586249</v>
      </c>
      <c r="G5699" s="12">
        <v>3.8369633292015819</v>
      </c>
      <c r="H5699" s="12">
        <v>3.7211714455517879</v>
      </c>
      <c r="I5699" s="12">
        <v>3.9339360603265323</v>
      </c>
      <c r="J5699" s="12">
        <v>3.791227749008498</v>
      </c>
      <c r="K5699" s="12">
        <v>3.8546910968522061</v>
      </c>
      <c r="L5699" s="12">
        <v>3.8744295719764623</v>
      </c>
      <c r="M5699" s="12">
        <v>3.4759510089582668</v>
      </c>
      <c r="N5699" s="12">
        <v>3.796920469172874</v>
      </c>
      <c r="O5699" s="12">
        <v>3.7327173574350829</v>
      </c>
      <c r="P5699" s="12">
        <v>3.749328999616294</v>
      </c>
      <c r="Q5699" s="12">
        <v>3.5125405662895264</v>
      </c>
      <c r="R5699" s="12">
        <v>3.6957151527358705</v>
      </c>
      <c r="S5699" s="12">
        <v>3.6366822473089706</v>
      </c>
      <c r="T5699" s="12">
        <v>3.5459994352617992</v>
      </c>
      <c r="U5699" s="12">
        <v>3.6794869536077495</v>
      </c>
      <c r="V5699" s="12">
        <v>3.6650749747951132</v>
      </c>
    </row>
    <row r="5700" spans="2:22" x14ac:dyDescent="0.35">
      <c r="B5700" s="8" t="s">
        <v>218</v>
      </c>
      <c r="C5700" s="9">
        <v>3.7618396999467967</v>
      </c>
      <c r="D5700" s="9">
        <v>3.8579486338753051</v>
      </c>
      <c r="E5700" s="9">
        <v>3.7299669890478846</v>
      </c>
      <c r="F5700" s="9">
        <v>3.8574782855877805</v>
      </c>
      <c r="G5700" s="9">
        <v>3.8837240556234613</v>
      </c>
      <c r="H5700" s="9">
        <v>3.794020550901736</v>
      </c>
      <c r="I5700" s="9">
        <v>3.9811255651669013</v>
      </c>
      <c r="J5700" s="9">
        <v>3.8779838668876709</v>
      </c>
      <c r="K5700" s="9">
        <v>3.9090958045687154</v>
      </c>
      <c r="L5700" s="9">
        <v>3.9329611356469334</v>
      </c>
      <c r="M5700" s="9">
        <v>3.5723627721808713</v>
      </c>
      <c r="N5700" s="9">
        <v>3.8582488287431098</v>
      </c>
      <c r="O5700" s="9">
        <v>3.8204342393521702</v>
      </c>
      <c r="P5700" s="9">
        <v>3.809883557319083</v>
      </c>
      <c r="Q5700" s="9">
        <v>3.6188250368703807</v>
      </c>
      <c r="R5700" s="9">
        <v>3.7898578254386663</v>
      </c>
      <c r="S5700" s="9">
        <v>3.731632974175783</v>
      </c>
      <c r="T5700" s="9">
        <v>3.6119843430383245</v>
      </c>
      <c r="U5700" s="9">
        <v>3.7352276217971134</v>
      </c>
      <c r="V5700" s="9">
        <v>3.7272760127327151</v>
      </c>
    </row>
    <row r="5701" spans="2:22" x14ac:dyDescent="0.35">
      <c r="B5701" s="8" t="s">
        <v>397</v>
      </c>
      <c r="C5701" s="12">
        <v>3.2680724186590373</v>
      </c>
      <c r="D5701" s="12">
        <v>3.363173400866621</v>
      </c>
      <c r="E5701" s="12">
        <v>3.1768184705305349</v>
      </c>
      <c r="F5701" s="12">
        <v>3.2837088911352845</v>
      </c>
      <c r="G5701" s="12">
        <v>3.5382966834741492</v>
      </c>
      <c r="H5701" s="12">
        <v>3.2558750397001281</v>
      </c>
      <c r="I5701" s="12">
        <v>3.6325307528671296</v>
      </c>
      <c r="J5701" s="12">
        <v>3.2371055035683045</v>
      </c>
      <c r="K5701" s="12">
        <v>3.5072013803992927</v>
      </c>
      <c r="L5701" s="12">
        <v>3.5005811070719139</v>
      </c>
      <c r="M5701" s="12">
        <v>2.8601569412919123</v>
      </c>
      <c r="N5701" s="12">
        <v>3.405208516805986</v>
      </c>
      <c r="O5701" s="12">
        <v>3.1724585911472341</v>
      </c>
      <c r="P5701" s="12">
        <v>3.362559417180166</v>
      </c>
      <c r="Q5701" s="12">
        <v>2.8336882739853841</v>
      </c>
      <c r="R5701" s="12">
        <v>3.094414051844431</v>
      </c>
      <c r="S5701" s="12">
        <v>3.0302200027570252</v>
      </c>
      <c r="T5701" s="12">
        <v>3.1245455233519177</v>
      </c>
      <c r="U5701" s="12">
        <v>3.3234642894488462</v>
      </c>
      <c r="V5701" s="12">
        <v>3.2677891158462691</v>
      </c>
    </row>
    <row r="5702" spans="2:22" x14ac:dyDescent="0.35">
      <c r="B5702" s="8" t="s">
        <v>438</v>
      </c>
      <c r="C5702" s="9">
        <v>3.3483254928314778</v>
      </c>
      <c r="D5702" s="9">
        <v>3.4435902996327257</v>
      </c>
      <c r="E5702" s="9">
        <v>3.2667229068252466</v>
      </c>
      <c r="F5702" s="9">
        <v>3.376964883413228</v>
      </c>
      <c r="G5702" s="9">
        <v>3.5944397483730448</v>
      </c>
      <c r="H5702" s="9">
        <v>3.343341004462705</v>
      </c>
      <c r="I5702" s="9">
        <v>3.6891886287285272</v>
      </c>
      <c r="J5702" s="9">
        <v>3.3412688630619591</v>
      </c>
      <c r="K5702" s="9">
        <v>3.5725221585363971</v>
      </c>
      <c r="L5702" s="9">
        <v>3.5708567770462687</v>
      </c>
      <c r="M5702" s="9">
        <v>2.9759133098048478</v>
      </c>
      <c r="N5702" s="9">
        <v>3.4788421477387064</v>
      </c>
      <c r="O5702" s="9">
        <v>3.2777754878474425</v>
      </c>
      <c r="P5702" s="9">
        <v>3.4352639862315328</v>
      </c>
      <c r="Q5702" s="9">
        <v>2.9612982660913585</v>
      </c>
      <c r="R5702" s="9">
        <v>3.2074460465919605</v>
      </c>
      <c r="S5702" s="9">
        <v>3.1442221842583469</v>
      </c>
      <c r="T5702" s="9">
        <v>3.2037700188446081</v>
      </c>
      <c r="U5702" s="9">
        <v>3.3903890827770993</v>
      </c>
      <c r="V5702" s="9">
        <v>3.3424705243043604</v>
      </c>
    </row>
    <row r="5703" spans="2:22" x14ac:dyDescent="0.35">
      <c r="B5703" s="8" t="s">
        <v>340</v>
      </c>
      <c r="C5703" s="12">
        <v>2.9452245072491601</v>
      </c>
      <c r="D5703" s="12">
        <v>3.0396664439504191</v>
      </c>
      <c r="E5703" s="12">
        <v>2.8151443566908223</v>
      </c>
      <c r="F5703" s="12">
        <v>2.9085518938008597</v>
      </c>
      <c r="G5703" s="12">
        <v>3.3124402732410547</v>
      </c>
      <c r="H5703" s="12">
        <v>2.9040105867276207</v>
      </c>
      <c r="I5703" s="12">
        <v>3.4046033236016995</v>
      </c>
      <c r="J5703" s="12">
        <v>2.8180695550424715</v>
      </c>
      <c r="K5703" s="12">
        <v>3.2444241969618242</v>
      </c>
      <c r="L5703" s="12">
        <v>3.2178710238992791</v>
      </c>
      <c r="M5703" s="12">
        <v>2.3944837917937081</v>
      </c>
      <c r="N5703" s="12">
        <v>3.1089897837382114</v>
      </c>
      <c r="O5703" s="12">
        <v>2.748782109137669</v>
      </c>
      <c r="P5703" s="12">
        <v>3.0700781819099321</v>
      </c>
      <c r="Q5703" s="12">
        <v>2.3203295042275931</v>
      </c>
      <c r="R5703" s="12">
        <v>2.6397007115389712</v>
      </c>
      <c r="S5703" s="12">
        <v>2.5716037245221561</v>
      </c>
      <c r="T5703" s="12">
        <v>2.8058354531637302</v>
      </c>
      <c r="U5703" s="12">
        <v>3.0542343568840433</v>
      </c>
      <c r="V5703" s="12">
        <v>2.9673553070424363</v>
      </c>
    </row>
    <row r="5704" spans="2:22" x14ac:dyDescent="0.35">
      <c r="B5704" s="8" t="s">
        <v>126</v>
      </c>
      <c r="C5704" s="9">
        <v>3.007412710880303</v>
      </c>
      <c r="D5704" s="9">
        <v>3.101981595456091</v>
      </c>
      <c r="E5704" s="9">
        <v>2.8848114124303352</v>
      </c>
      <c r="F5704" s="9">
        <v>2.9808160742999612</v>
      </c>
      <c r="G5704" s="9">
        <v>3.3559456017086835</v>
      </c>
      <c r="H5704" s="9">
        <v>2.9717880679461208</v>
      </c>
      <c r="I5704" s="9">
        <v>3.4485075797029139</v>
      </c>
      <c r="J5704" s="9">
        <v>2.8987858675064224</v>
      </c>
      <c r="K5704" s="9">
        <v>3.2950413464482917</v>
      </c>
      <c r="L5704" s="9">
        <v>3.2723277250256388</v>
      </c>
      <c r="M5704" s="9">
        <v>2.4841835408801565</v>
      </c>
      <c r="N5704" s="9">
        <v>3.1660485728470893</v>
      </c>
      <c r="O5704" s="9">
        <v>2.830392298969397</v>
      </c>
      <c r="P5704" s="9">
        <v>3.1264170398503248</v>
      </c>
      <c r="Q5704" s="9">
        <v>2.4192146404829726</v>
      </c>
      <c r="R5704" s="9">
        <v>2.7272893401202243</v>
      </c>
      <c r="S5704" s="9">
        <v>2.6599441519849751</v>
      </c>
      <c r="T5704" s="9">
        <v>2.8672266099397019</v>
      </c>
      <c r="U5704" s="9">
        <v>3.1060944596699729</v>
      </c>
      <c r="V5704" s="9">
        <v>3.0252260202150323</v>
      </c>
    </row>
    <row r="5705" spans="2:22" x14ac:dyDescent="0.35">
      <c r="B5705" s="8" t="s">
        <v>392</v>
      </c>
      <c r="C5705" s="12">
        <v>3.4996629276387514</v>
      </c>
      <c r="D5705" s="12">
        <v>3.595236667076152</v>
      </c>
      <c r="E5705" s="12">
        <v>3.4362604218293509</v>
      </c>
      <c r="F5705" s="12">
        <v>3.5528226034729715</v>
      </c>
      <c r="G5705" s="12">
        <v>3.7003116730517247</v>
      </c>
      <c r="H5705" s="12">
        <v>3.5082801656924611</v>
      </c>
      <c r="I5705" s="12">
        <v>3.7960313594639108</v>
      </c>
      <c r="J5705" s="12">
        <v>3.5376951780565187</v>
      </c>
      <c r="K5705" s="12">
        <v>3.6957009788472974</v>
      </c>
      <c r="L5705" s="12">
        <v>3.7033792969989516</v>
      </c>
      <c r="M5705" s="12">
        <v>3.1942011704755986</v>
      </c>
      <c r="N5705" s="12">
        <v>3.6176969509448642</v>
      </c>
      <c r="O5705" s="12">
        <v>3.4763770885066934</v>
      </c>
      <c r="P5705" s="12">
        <v>3.5723668086774381</v>
      </c>
      <c r="Q5705" s="12">
        <v>3.2019391270208524</v>
      </c>
      <c r="R5705" s="12">
        <v>3.4205964126388064</v>
      </c>
      <c r="S5705" s="12">
        <v>3.3592020823962305</v>
      </c>
      <c r="T5705" s="12">
        <v>3.3531678088408134</v>
      </c>
      <c r="U5705" s="12">
        <v>3.5165926787358304</v>
      </c>
      <c r="V5705" s="12">
        <v>3.4833011765926063</v>
      </c>
    </row>
    <row r="5706" spans="2:22" x14ac:dyDescent="0.35">
      <c r="B5706" s="8" t="s">
        <v>202</v>
      </c>
      <c r="C5706" s="9">
        <v>3.2011018321590194</v>
      </c>
      <c r="D5706" s="9">
        <v>3.2960661039759551</v>
      </c>
      <c r="E5706" s="9">
        <v>3.1017938949650796</v>
      </c>
      <c r="F5706" s="9">
        <v>3.2058874673219684</v>
      </c>
      <c r="G5706" s="9">
        <v>3.4914457182873373</v>
      </c>
      <c r="H5706" s="9">
        <v>3.1828853502789691</v>
      </c>
      <c r="I5706" s="9">
        <v>3.585250181806015</v>
      </c>
      <c r="J5706" s="9">
        <v>3.1501819638903958</v>
      </c>
      <c r="K5706" s="9">
        <v>3.4526916825766305</v>
      </c>
      <c r="L5706" s="9">
        <v>3.4419365892961644</v>
      </c>
      <c r="M5706" s="9">
        <v>2.7635591228237235</v>
      </c>
      <c r="N5706" s="9">
        <v>3.343761805878823</v>
      </c>
      <c r="O5706" s="9">
        <v>3.0845724333507154</v>
      </c>
      <c r="P5706" s="9">
        <v>3.3018880014018879</v>
      </c>
      <c r="Q5706" s="9">
        <v>2.727198695826214</v>
      </c>
      <c r="R5706" s="9">
        <v>3.0000897027828151</v>
      </c>
      <c r="S5706" s="9">
        <v>2.9350860401499346</v>
      </c>
      <c r="T5706" s="9">
        <v>3.0584332780201926</v>
      </c>
      <c r="U5706" s="9">
        <v>3.2676160530192346</v>
      </c>
      <c r="V5706" s="9">
        <v>3.2054680424586115</v>
      </c>
    </row>
    <row r="5707" spans="2:22" x14ac:dyDescent="0.35">
      <c r="B5707" s="8" t="s">
        <v>454</v>
      </c>
      <c r="C5707" s="12">
        <v>3.7531362952331078</v>
      </c>
      <c r="D5707" s="12">
        <v>3.8492274624684968</v>
      </c>
      <c r="E5707" s="12">
        <v>3.7202168990644453</v>
      </c>
      <c r="F5707" s="12">
        <v>3.8473647210777457</v>
      </c>
      <c r="G5707" s="12">
        <v>3.8776353690439036</v>
      </c>
      <c r="H5707" s="12">
        <v>3.7845349119047018</v>
      </c>
      <c r="I5707" s="12">
        <v>3.9749810476026259</v>
      </c>
      <c r="J5707" s="12">
        <v>3.8666874039999968</v>
      </c>
      <c r="K5707" s="12">
        <v>3.9020117996978398</v>
      </c>
      <c r="L5707" s="12">
        <v>3.9253397752988151</v>
      </c>
      <c r="M5707" s="12">
        <v>3.5598090534137841</v>
      </c>
      <c r="N5707" s="12">
        <v>3.8502632992521297</v>
      </c>
      <c r="O5707" s="12">
        <v>3.8090126759463607</v>
      </c>
      <c r="P5707" s="12">
        <v>3.8019987841124054</v>
      </c>
      <c r="Q5707" s="12">
        <v>3.6049857987070864</v>
      </c>
      <c r="R5707" s="12">
        <v>3.7775995636084776</v>
      </c>
      <c r="S5707" s="12">
        <v>3.7192694960899781</v>
      </c>
      <c r="T5707" s="12">
        <v>3.6033924871546592</v>
      </c>
      <c r="U5707" s="12">
        <v>3.7279696623018275</v>
      </c>
      <c r="V5707" s="12">
        <v>3.719176852306755</v>
      </c>
    </row>
    <row r="5708" spans="2:22" x14ac:dyDescent="0.35">
      <c r="B5708" s="8" t="s">
        <v>296</v>
      </c>
      <c r="C5708" s="9">
        <v>3.7655574218814691</v>
      </c>
      <c r="D5708" s="9">
        <v>3.8616739449807551</v>
      </c>
      <c r="E5708" s="9">
        <v>3.7341318101252559</v>
      </c>
      <c r="F5708" s="9">
        <v>3.8617983674239778</v>
      </c>
      <c r="G5708" s="9">
        <v>3.8863248818971798</v>
      </c>
      <c r="H5708" s="9">
        <v>3.798072409837836</v>
      </c>
      <c r="I5708" s="9">
        <v>3.9837502400473834</v>
      </c>
      <c r="J5708" s="9">
        <v>3.8828092322755019</v>
      </c>
      <c r="K5708" s="9">
        <v>3.9121217882107673</v>
      </c>
      <c r="L5708" s="9">
        <v>3.9362166545467585</v>
      </c>
      <c r="M5708" s="9">
        <v>3.5777251834621371</v>
      </c>
      <c r="N5708" s="9">
        <v>3.8616599051120968</v>
      </c>
      <c r="O5708" s="9">
        <v>3.8253130423262807</v>
      </c>
      <c r="P5708" s="9">
        <v>3.8132515949164016</v>
      </c>
      <c r="Q5708" s="9">
        <v>3.6247365670096046</v>
      </c>
      <c r="R5708" s="9">
        <v>3.7950940301638552</v>
      </c>
      <c r="S5708" s="9">
        <v>3.7369141227814708</v>
      </c>
      <c r="T5708" s="9">
        <v>3.6156544160877839</v>
      </c>
      <c r="U5708" s="9">
        <v>3.7383279114083905</v>
      </c>
      <c r="V5708" s="9">
        <v>3.7307356273730252</v>
      </c>
    </row>
    <row r="5709" spans="2:22" x14ac:dyDescent="0.35">
      <c r="B5709" s="8" t="s">
        <v>320</v>
      </c>
      <c r="C5709" s="12">
        <v>3.6949981042367965</v>
      </c>
      <c r="D5709" s="12">
        <v>3.7909705910899754</v>
      </c>
      <c r="E5709" s="12">
        <v>3.6550869169096605</v>
      </c>
      <c r="F5709" s="12">
        <v>3.7798067521586249</v>
      </c>
      <c r="G5709" s="12">
        <v>3.8369633292015819</v>
      </c>
      <c r="H5709" s="12">
        <v>3.7211714455517879</v>
      </c>
      <c r="I5709" s="12">
        <v>3.9339360603265323</v>
      </c>
      <c r="J5709" s="12">
        <v>3.791227749008498</v>
      </c>
      <c r="K5709" s="12">
        <v>3.8546910968522061</v>
      </c>
      <c r="L5709" s="12">
        <v>3.8744295719764623</v>
      </c>
      <c r="M5709" s="12">
        <v>3.4759510089582668</v>
      </c>
      <c r="N5709" s="12">
        <v>3.796920469172874</v>
      </c>
      <c r="O5709" s="12">
        <v>3.7327173574350829</v>
      </c>
      <c r="P5709" s="12">
        <v>3.749328999616294</v>
      </c>
      <c r="Q5709" s="12">
        <v>3.5125405662895264</v>
      </c>
      <c r="R5709" s="12">
        <v>3.6957151527358705</v>
      </c>
      <c r="S5709" s="12">
        <v>3.6366822473089706</v>
      </c>
      <c r="T5709" s="12">
        <v>3.5459994352617992</v>
      </c>
      <c r="U5709" s="12">
        <v>3.6794869536077495</v>
      </c>
      <c r="V5709" s="12">
        <v>3.6650749747951132</v>
      </c>
    </row>
    <row r="5710" spans="2:22" x14ac:dyDescent="0.35">
      <c r="B5710" s="8" t="s">
        <v>98</v>
      </c>
      <c r="C5710" s="9">
        <v>3.418110663801023</v>
      </c>
      <c r="D5710" s="9">
        <v>3.5135179265442487</v>
      </c>
      <c r="E5710" s="9">
        <v>3.3449005532574079</v>
      </c>
      <c r="F5710" s="9">
        <v>3.4580569217202881</v>
      </c>
      <c r="G5710" s="9">
        <v>3.6432597272103062</v>
      </c>
      <c r="H5710" s="9">
        <v>3.4193982442371875</v>
      </c>
      <c r="I5710" s="9">
        <v>3.7384562685607801</v>
      </c>
      <c r="J5710" s="9">
        <v>3.4318455534378045</v>
      </c>
      <c r="K5710" s="9">
        <v>3.6293227448960774</v>
      </c>
      <c r="L5710" s="9">
        <v>3.6319659581552934</v>
      </c>
      <c r="M5710" s="9">
        <v>3.0765708615658118</v>
      </c>
      <c r="N5710" s="9">
        <v>3.5428712902573727</v>
      </c>
      <c r="O5710" s="9">
        <v>3.3693552524607453</v>
      </c>
      <c r="P5710" s="9">
        <v>3.4984852501374468</v>
      </c>
      <c r="Q5710" s="9">
        <v>3.0722633002457247</v>
      </c>
      <c r="R5710" s="9">
        <v>3.3057345814527705</v>
      </c>
      <c r="S5710" s="9">
        <v>3.2433543584337126</v>
      </c>
      <c r="T5710" s="9">
        <v>3.2726607749925134</v>
      </c>
      <c r="U5710" s="9">
        <v>3.4485844627382258</v>
      </c>
      <c r="V5710" s="9">
        <v>3.4074107762664974</v>
      </c>
    </row>
    <row r="5711" spans="2:22" x14ac:dyDescent="0.35">
      <c r="B5711" s="8" t="s">
        <v>287</v>
      </c>
      <c r="C5711" s="12">
        <v>3.1441684683498661</v>
      </c>
      <c r="D5711" s="12">
        <v>3.2390165192582798</v>
      </c>
      <c r="E5711" s="12">
        <v>3.0380136344279518</v>
      </c>
      <c r="F5711" s="12">
        <v>3.1397295364203375</v>
      </c>
      <c r="G5711" s="12">
        <v>3.4516165457327563</v>
      </c>
      <c r="H5711" s="12">
        <v>3.1208349971417624</v>
      </c>
      <c r="I5711" s="12">
        <v>3.5450557905962818</v>
      </c>
      <c r="J5711" s="12">
        <v>3.0762860975601765</v>
      </c>
      <c r="K5711" s="12">
        <v>3.4063516306306343</v>
      </c>
      <c r="L5711" s="12">
        <v>3.3920814239104136</v>
      </c>
      <c r="M5711" s="12">
        <v>2.6814389111093093</v>
      </c>
      <c r="N5711" s="12">
        <v>3.2915244262929186</v>
      </c>
      <c r="O5711" s="12">
        <v>3.009858221379218</v>
      </c>
      <c r="P5711" s="12">
        <v>3.2503097195345165</v>
      </c>
      <c r="Q5711" s="12">
        <v>2.636669252796509</v>
      </c>
      <c r="R5711" s="12">
        <v>2.9199022240426502</v>
      </c>
      <c r="S5711" s="12">
        <v>2.854210288767431</v>
      </c>
      <c r="T5711" s="12">
        <v>3.0022296114193323</v>
      </c>
      <c r="U5711" s="12">
        <v>3.2201380760607106</v>
      </c>
      <c r="V5711" s="12">
        <v>3.1524873455648263</v>
      </c>
    </row>
    <row r="5712" spans="2:22" x14ac:dyDescent="0.35">
      <c r="B5712" s="8" t="s">
        <v>133</v>
      </c>
      <c r="C5712" s="9">
        <v>3.895522891366797</v>
      </c>
      <c r="D5712" s="9">
        <v>3.9919047194459654</v>
      </c>
      <c r="E5712" s="9">
        <v>3.8797271333243333</v>
      </c>
      <c r="F5712" s="9">
        <v>4.0128213524460907</v>
      </c>
      <c r="G5712" s="9">
        <v>3.9772455084672202</v>
      </c>
      <c r="H5712" s="9">
        <v>3.9397187616016311</v>
      </c>
      <c r="I5712" s="9">
        <v>4.0755045748476402</v>
      </c>
      <c r="J5712" s="9">
        <v>4.0514961026460172</v>
      </c>
      <c r="K5712" s="9">
        <v>4.017905220001734</v>
      </c>
      <c r="L5712" s="9">
        <v>4.0500242629878747</v>
      </c>
      <c r="M5712" s="9">
        <v>3.7651862986260802</v>
      </c>
      <c r="N5712" s="9">
        <v>3.980905547883582</v>
      </c>
      <c r="O5712" s="9">
        <v>3.9958680031863452</v>
      </c>
      <c r="P5712" s="9">
        <v>3.9309926727246616</v>
      </c>
      <c r="Q5712" s="9">
        <v>3.8313939780320894</v>
      </c>
      <c r="R5712" s="9">
        <v>3.9781431708442576</v>
      </c>
      <c r="S5712" s="9">
        <v>3.9215344279094073</v>
      </c>
      <c r="T5712" s="9">
        <v>3.7439541585913756</v>
      </c>
      <c r="U5712" s="9">
        <v>3.8467089581758414</v>
      </c>
      <c r="V5712" s="9">
        <v>3.8516780886079185</v>
      </c>
    </row>
    <row r="5713" spans="2:22" x14ac:dyDescent="0.35">
      <c r="B5713" s="8" t="s">
        <v>414</v>
      </c>
      <c r="C5713" s="12">
        <v>3.6949981042367965</v>
      </c>
      <c r="D5713" s="12">
        <v>3.7909705910899754</v>
      </c>
      <c r="E5713" s="12">
        <v>3.6550869169096605</v>
      </c>
      <c r="F5713" s="12">
        <v>3.7798067521586249</v>
      </c>
      <c r="G5713" s="12">
        <v>3.8369633292015819</v>
      </c>
      <c r="H5713" s="12">
        <v>3.7211714455517879</v>
      </c>
      <c r="I5713" s="12">
        <v>3.9339360603265323</v>
      </c>
      <c r="J5713" s="12">
        <v>3.791227749008498</v>
      </c>
      <c r="K5713" s="12">
        <v>3.8546910968522061</v>
      </c>
      <c r="L5713" s="12">
        <v>3.8744295719764623</v>
      </c>
      <c r="M5713" s="12">
        <v>3.4759510089582668</v>
      </c>
      <c r="N5713" s="12">
        <v>3.796920469172874</v>
      </c>
      <c r="O5713" s="12">
        <v>3.7327173574350829</v>
      </c>
      <c r="P5713" s="12">
        <v>3.749328999616294</v>
      </c>
      <c r="Q5713" s="12">
        <v>3.5125405662895264</v>
      </c>
      <c r="R5713" s="12">
        <v>3.6957151527358705</v>
      </c>
      <c r="S5713" s="12">
        <v>3.6366822473089706</v>
      </c>
      <c r="T5713" s="12">
        <v>3.5459994352617992</v>
      </c>
      <c r="U5713" s="12">
        <v>3.6794869536077495</v>
      </c>
      <c r="V5713" s="12">
        <v>3.6650749747951132</v>
      </c>
    </row>
    <row r="5714" spans="2:22" x14ac:dyDescent="0.35">
      <c r="B5714" s="8" t="s">
        <v>164</v>
      </c>
      <c r="C5714" s="9">
        <v>3.2747136624952486</v>
      </c>
      <c r="D5714" s="9">
        <v>3.3698282018043404</v>
      </c>
      <c r="E5714" s="9">
        <v>3.1842584008951631</v>
      </c>
      <c r="F5714" s="9">
        <v>3.2914261753675982</v>
      </c>
      <c r="G5714" s="9">
        <v>3.5429427333301913</v>
      </c>
      <c r="H5714" s="9">
        <v>3.2631131773708373</v>
      </c>
      <c r="I5714" s="9">
        <v>3.6372194052672708</v>
      </c>
      <c r="J5714" s="9">
        <v>3.2457254134761775</v>
      </c>
      <c r="K5714" s="9">
        <v>3.5126069205565136</v>
      </c>
      <c r="L5714" s="9">
        <v>3.5063966831712166</v>
      </c>
      <c r="M5714" s="9">
        <v>2.8697362163142857</v>
      </c>
      <c r="N5714" s="9">
        <v>3.4113019768087649</v>
      </c>
      <c r="O5714" s="9">
        <v>3.1811739605990792</v>
      </c>
      <c r="P5714" s="9">
        <v>3.3685759938167106</v>
      </c>
      <c r="Q5714" s="9">
        <v>2.8442484809587865</v>
      </c>
      <c r="R5714" s="9">
        <v>3.1037678746873878</v>
      </c>
      <c r="S5714" s="9">
        <v>3.0396541122041407</v>
      </c>
      <c r="T5714" s="9">
        <v>3.1311016484324004</v>
      </c>
      <c r="U5714" s="9">
        <v>3.3290025678981667</v>
      </c>
      <c r="V5714" s="9">
        <v>3.273969283381486</v>
      </c>
    </row>
    <row r="5715" spans="2:22" x14ac:dyDescent="0.35">
      <c r="B5715" s="8" t="s">
        <v>263</v>
      </c>
      <c r="C5715" s="12">
        <v>3.2747136624952486</v>
      </c>
      <c r="D5715" s="12">
        <v>3.3698282018043404</v>
      </c>
      <c r="E5715" s="12">
        <v>3.1842584008951631</v>
      </c>
      <c r="F5715" s="12">
        <v>3.2914261753675982</v>
      </c>
      <c r="G5715" s="12">
        <v>3.5429427333301913</v>
      </c>
      <c r="H5715" s="12">
        <v>3.2631131773708373</v>
      </c>
      <c r="I5715" s="12">
        <v>3.6372194052672708</v>
      </c>
      <c r="J5715" s="12">
        <v>3.2457254134761775</v>
      </c>
      <c r="K5715" s="12">
        <v>3.5126069205565136</v>
      </c>
      <c r="L5715" s="12">
        <v>3.5063966831712166</v>
      </c>
      <c r="M5715" s="12">
        <v>2.8697362163142857</v>
      </c>
      <c r="N5715" s="12">
        <v>3.4113019768087649</v>
      </c>
      <c r="O5715" s="12">
        <v>3.1811739605990792</v>
      </c>
      <c r="P5715" s="12">
        <v>3.3685759938167106</v>
      </c>
      <c r="Q5715" s="12">
        <v>2.8442484809587865</v>
      </c>
      <c r="R5715" s="12">
        <v>3.1037678746873878</v>
      </c>
      <c r="S5715" s="12">
        <v>3.0396541122041407</v>
      </c>
      <c r="T5715" s="12">
        <v>3.1311016484324004</v>
      </c>
      <c r="U5715" s="12">
        <v>3.3290025678981667</v>
      </c>
      <c r="V5715" s="12">
        <v>3.273969283381486</v>
      </c>
    </row>
    <row r="5716" spans="2:22" x14ac:dyDescent="0.35">
      <c r="B5716" s="8" t="s">
        <v>442</v>
      </c>
      <c r="C5716" s="9">
        <v>3.895522891366797</v>
      </c>
      <c r="D5716" s="9">
        <v>3.9919047194459654</v>
      </c>
      <c r="E5716" s="9">
        <v>3.8797271333243333</v>
      </c>
      <c r="F5716" s="9">
        <v>4.0128213524460907</v>
      </c>
      <c r="G5716" s="9">
        <v>3.9772455084672202</v>
      </c>
      <c r="H5716" s="9">
        <v>3.9397187616016311</v>
      </c>
      <c r="I5716" s="9">
        <v>4.0755045748476402</v>
      </c>
      <c r="J5716" s="9">
        <v>4.0514961026460172</v>
      </c>
      <c r="K5716" s="9">
        <v>4.017905220001734</v>
      </c>
      <c r="L5716" s="9">
        <v>4.0500242629878747</v>
      </c>
      <c r="M5716" s="9">
        <v>3.7651862986260802</v>
      </c>
      <c r="N5716" s="9">
        <v>3.980905547883582</v>
      </c>
      <c r="O5716" s="9">
        <v>3.9958680031863452</v>
      </c>
      <c r="P5716" s="9">
        <v>3.9309926727246616</v>
      </c>
      <c r="Q5716" s="9">
        <v>3.8313939780320894</v>
      </c>
      <c r="R5716" s="9">
        <v>3.9781431708442576</v>
      </c>
      <c r="S5716" s="9">
        <v>3.9215344279094073</v>
      </c>
      <c r="T5716" s="9">
        <v>3.7439541585913756</v>
      </c>
      <c r="U5716" s="9">
        <v>3.8467089581758414</v>
      </c>
      <c r="V5716" s="9">
        <v>3.8516780886079185</v>
      </c>
    </row>
    <row r="5717" spans="2:22" x14ac:dyDescent="0.35">
      <c r="B5717" s="8" t="s">
        <v>249</v>
      </c>
      <c r="C5717" s="12">
        <v>3.895522891366797</v>
      </c>
      <c r="D5717" s="12">
        <v>3.9919047194459654</v>
      </c>
      <c r="E5717" s="12">
        <v>3.8797271333243333</v>
      </c>
      <c r="F5717" s="12">
        <v>4.0128213524460907</v>
      </c>
      <c r="G5717" s="12">
        <v>3.9772455084672202</v>
      </c>
      <c r="H5717" s="12">
        <v>3.9397187616016311</v>
      </c>
      <c r="I5717" s="12">
        <v>4.0755045748476402</v>
      </c>
      <c r="J5717" s="12">
        <v>4.0514961026460172</v>
      </c>
      <c r="K5717" s="12">
        <v>4.017905220001734</v>
      </c>
      <c r="L5717" s="12">
        <v>4.0500242629878747</v>
      </c>
      <c r="M5717" s="12">
        <v>3.7651862986260802</v>
      </c>
      <c r="N5717" s="12">
        <v>3.980905547883582</v>
      </c>
      <c r="O5717" s="12">
        <v>3.9958680031863452</v>
      </c>
      <c r="P5717" s="12">
        <v>3.9309926727246616</v>
      </c>
      <c r="Q5717" s="12">
        <v>3.8313939780320894</v>
      </c>
      <c r="R5717" s="12">
        <v>3.9781431708442576</v>
      </c>
      <c r="S5717" s="12">
        <v>3.9215344279094073</v>
      </c>
      <c r="T5717" s="12">
        <v>3.7439541585913756</v>
      </c>
      <c r="U5717" s="12">
        <v>3.8467089581758414</v>
      </c>
      <c r="V5717" s="12">
        <v>3.8516780886079185</v>
      </c>
    </row>
    <row r="5718" spans="2:22" x14ac:dyDescent="0.35">
      <c r="B5718" s="8" t="s">
        <v>203</v>
      </c>
      <c r="C5718" s="9">
        <v>3.6949981042367965</v>
      </c>
      <c r="D5718" s="9">
        <v>3.7909705910899754</v>
      </c>
      <c r="E5718" s="9">
        <v>3.6550869169096605</v>
      </c>
      <c r="F5718" s="9">
        <v>3.7798067521586249</v>
      </c>
      <c r="G5718" s="9">
        <v>3.8369633292015819</v>
      </c>
      <c r="H5718" s="9">
        <v>3.7211714455517879</v>
      </c>
      <c r="I5718" s="9">
        <v>3.9339360603265323</v>
      </c>
      <c r="J5718" s="9">
        <v>3.791227749008498</v>
      </c>
      <c r="K5718" s="9">
        <v>3.8546910968522061</v>
      </c>
      <c r="L5718" s="9">
        <v>3.8744295719764623</v>
      </c>
      <c r="M5718" s="9">
        <v>3.4759510089582668</v>
      </c>
      <c r="N5718" s="9">
        <v>3.796920469172874</v>
      </c>
      <c r="O5718" s="9">
        <v>3.7327173574350829</v>
      </c>
      <c r="P5718" s="9">
        <v>3.749328999616294</v>
      </c>
      <c r="Q5718" s="9">
        <v>3.5125405662895264</v>
      </c>
      <c r="R5718" s="9">
        <v>3.6957151527358705</v>
      </c>
      <c r="S5718" s="9">
        <v>3.6366822473089706</v>
      </c>
      <c r="T5718" s="9">
        <v>3.5459994352617992</v>
      </c>
      <c r="U5718" s="9">
        <v>3.6794869536077495</v>
      </c>
      <c r="V5718" s="9">
        <v>3.6650749747951132</v>
      </c>
    </row>
    <row r="5719" spans="2:22" x14ac:dyDescent="0.35">
      <c r="B5719" s="8" t="s">
        <v>116</v>
      </c>
      <c r="C5719" s="12">
        <v>2.873600528670285</v>
      </c>
      <c r="D5719" s="12">
        <v>2.967896255780095</v>
      </c>
      <c r="E5719" s="12">
        <v>2.7349067647266558</v>
      </c>
      <c r="F5719" s="12">
        <v>2.8253231170574895</v>
      </c>
      <c r="G5719" s="12">
        <v>3.2623339100999922</v>
      </c>
      <c r="H5719" s="12">
        <v>2.8259492731750142</v>
      </c>
      <c r="I5719" s="12">
        <v>3.3540375038014298</v>
      </c>
      <c r="J5719" s="12">
        <v>2.7251062099493408</v>
      </c>
      <c r="K5719" s="12">
        <v>3.1861269409091202</v>
      </c>
      <c r="L5719" s="12">
        <v>3.1551516435794182</v>
      </c>
      <c r="M5719" s="12">
        <v>2.2911739591893632</v>
      </c>
      <c r="N5719" s="12">
        <v>3.04327350234969</v>
      </c>
      <c r="O5719" s="12">
        <v>2.6547892592557916</v>
      </c>
      <c r="P5719" s="12">
        <v>3.0051910663692576</v>
      </c>
      <c r="Q5719" s="12">
        <v>2.2064405917429486</v>
      </c>
      <c r="R5719" s="12">
        <v>2.538822318355813</v>
      </c>
      <c r="S5719" s="12">
        <v>2.4698594625110726</v>
      </c>
      <c r="T5719" s="12">
        <v>2.7351294568314519</v>
      </c>
      <c r="U5719" s="12">
        <v>2.9945055550509974</v>
      </c>
      <c r="V5719" s="12">
        <v>2.9007039088897728</v>
      </c>
    </row>
    <row r="5720" spans="2:22" x14ac:dyDescent="0.35">
      <c r="B5720" s="8" t="s">
        <v>213</v>
      </c>
      <c r="C5720" s="9">
        <v>3.895522891366797</v>
      </c>
      <c r="D5720" s="9">
        <v>3.9919047194459654</v>
      </c>
      <c r="E5720" s="9">
        <v>3.8797271333243333</v>
      </c>
      <c r="F5720" s="9">
        <v>4.0128213524460907</v>
      </c>
      <c r="G5720" s="9">
        <v>3.9772455084672202</v>
      </c>
      <c r="H5720" s="9">
        <v>3.9397187616016311</v>
      </c>
      <c r="I5720" s="9">
        <v>4.0755045748476402</v>
      </c>
      <c r="J5720" s="9">
        <v>4.0514961026460172</v>
      </c>
      <c r="K5720" s="9">
        <v>4.017905220001734</v>
      </c>
      <c r="L5720" s="9">
        <v>4.0500242629878747</v>
      </c>
      <c r="M5720" s="9">
        <v>3.7651862986260802</v>
      </c>
      <c r="N5720" s="9">
        <v>3.980905547883582</v>
      </c>
      <c r="O5720" s="9">
        <v>3.9958680031863452</v>
      </c>
      <c r="P5720" s="9">
        <v>3.9309926727246616</v>
      </c>
      <c r="Q5720" s="9">
        <v>3.8313939780320894</v>
      </c>
      <c r="R5720" s="9">
        <v>3.9781431708442576</v>
      </c>
      <c r="S5720" s="9">
        <v>3.9215344279094073</v>
      </c>
      <c r="T5720" s="9">
        <v>3.7439541585913756</v>
      </c>
      <c r="U5720" s="9">
        <v>3.8467089581758414</v>
      </c>
      <c r="V5720" s="9">
        <v>3.8516780886079185</v>
      </c>
    </row>
    <row r="5721" spans="2:22" x14ac:dyDescent="0.35">
      <c r="B5721" s="8" t="s">
        <v>167</v>
      </c>
      <c r="C5721" s="12">
        <v>3.895522891366797</v>
      </c>
      <c r="D5721" s="12">
        <v>3.9919047194459654</v>
      </c>
      <c r="E5721" s="12">
        <v>3.8797271333243333</v>
      </c>
      <c r="F5721" s="12">
        <v>4.0128213524460907</v>
      </c>
      <c r="G5721" s="12">
        <v>3.9772455084672202</v>
      </c>
      <c r="H5721" s="12">
        <v>3.9397187616016311</v>
      </c>
      <c r="I5721" s="12">
        <v>4.0755045748476402</v>
      </c>
      <c r="J5721" s="12">
        <v>4.0514961026460172</v>
      </c>
      <c r="K5721" s="12">
        <v>4.017905220001734</v>
      </c>
      <c r="L5721" s="12">
        <v>4.0500242629878747</v>
      </c>
      <c r="M5721" s="12">
        <v>3.7651862986260802</v>
      </c>
      <c r="N5721" s="12">
        <v>3.980905547883582</v>
      </c>
      <c r="O5721" s="12">
        <v>3.9958680031863452</v>
      </c>
      <c r="P5721" s="12">
        <v>3.9309926727246616</v>
      </c>
      <c r="Q5721" s="12">
        <v>3.8313939780320894</v>
      </c>
      <c r="R5721" s="12">
        <v>3.9781431708442576</v>
      </c>
      <c r="S5721" s="12">
        <v>3.9215344279094073</v>
      </c>
      <c r="T5721" s="12">
        <v>3.7439541585913756</v>
      </c>
      <c r="U5721" s="12">
        <v>3.8467089581758414</v>
      </c>
      <c r="V5721" s="12">
        <v>3.8516780886079185</v>
      </c>
    </row>
    <row r="5722" spans="2:22" x14ac:dyDescent="0.35">
      <c r="B5722" s="8" t="s">
        <v>104</v>
      </c>
      <c r="C5722" s="9">
        <v>3.4789996777668781</v>
      </c>
      <c r="D5722" s="9">
        <v>3.5745312362841215</v>
      </c>
      <c r="E5722" s="9">
        <v>3.413112176719689</v>
      </c>
      <c r="F5722" s="9">
        <v>3.5288114127446497</v>
      </c>
      <c r="G5722" s="9">
        <v>3.6858561747354117</v>
      </c>
      <c r="H5722" s="9">
        <v>3.4857597687629909</v>
      </c>
      <c r="I5722" s="9">
        <v>3.7814433096202613</v>
      </c>
      <c r="J5722" s="9">
        <v>3.5108756007766955</v>
      </c>
      <c r="K5722" s="9">
        <v>3.6788824385684293</v>
      </c>
      <c r="L5722" s="9">
        <v>3.6852849904123501</v>
      </c>
      <c r="M5722" s="9">
        <v>3.1643966702554089</v>
      </c>
      <c r="N5722" s="9">
        <v>3.5987380496114794</v>
      </c>
      <c r="O5722" s="9">
        <v>3.4492605029467347</v>
      </c>
      <c r="P5722" s="9">
        <v>3.5536471185892151</v>
      </c>
      <c r="Q5722" s="9">
        <v>3.1690826018319513</v>
      </c>
      <c r="R5722" s="9">
        <v>3.3914933735955177</v>
      </c>
      <c r="S5722" s="9">
        <v>3.3298492434353348</v>
      </c>
      <c r="T5722" s="9">
        <v>3.3327693934128755</v>
      </c>
      <c r="U5722" s="9">
        <v>3.499361142854803</v>
      </c>
      <c r="V5722" s="9">
        <v>3.4640724975710753</v>
      </c>
    </row>
    <row r="5723" spans="2:22" x14ac:dyDescent="0.35">
      <c r="B5723" s="8" t="s">
        <v>88</v>
      </c>
      <c r="C5723" s="12">
        <v>2.741647207427603</v>
      </c>
      <c r="D5723" s="12">
        <v>2.835673571656824</v>
      </c>
      <c r="E5723" s="12">
        <v>2.5870845275616619</v>
      </c>
      <c r="F5723" s="12">
        <v>2.6719902007331164</v>
      </c>
      <c r="G5723" s="12">
        <v>3.1700226316281608</v>
      </c>
      <c r="H5723" s="12">
        <v>2.6821364078719578</v>
      </c>
      <c r="I5723" s="12">
        <v>3.2608797653401864</v>
      </c>
      <c r="J5723" s="12">
        <v>2.5538392350861745</v>
      </c>
      <c r="K5723" s="12">
        <v>3.0787255271909748</v>
      </c>
      <c r="L5723" s="12">
        <v>3.0396033215831109</v>
      </c>
      <c r="M5723" s="12">
        <v>2.1008455831392032</v>
      </c>
      <c r="N5723" s="12">
        <v>2.9222039700367839</v>
      </c>
      <c r="O5723" s="12">
        <v>2.4816256210292407</v>
      </c>
      <c r="P5723" s="12">
        <v>2.8856491116868499</v>
      </c>
      <c r="Q5723" s="12">
        <v>1.9966223080725365</v>
      </c>
      <c r="R5723" s="12">
        <v>2.352973398953996</v>
      </c>
      <c r="S5723" s="12">
        <v>2.2824153473400131</v>
      </c>
      <c r="T5723" s="12">
        <v>2.6048673402479312</v>
      </c>
      <c r="U5723" s="12">
        <v>2.8844667952376604</v>
      </c>
      <c r="V5723" s="12">
        <v>2.777911604884669</v>
      </c>
    </row>
    <row r="5724" spans="2:22" x14ac:dyDescent="0.35">
      <c r="B5724" s="8" t="s">
        <v>279</v>
      </c>
      <c r="C5724" s="9">
        <v>3.6988355131586412</v>
      </c>
      <c r="D5724" s="9">
        <v>3.7948158335055999</v>
      </c>
      <c r="E5724" s="9">
        <v>3.6593858187213155</v>
      </c>
      <c r="F5724" s="9">
        <v>3.7842659131374798</v>
      </c>
      <c r="G5724" s="9">
        <v>3.8396478855299763</v>
      </c>
      <c r="H5724" s="9">
        <v>3.7253537485601003</v>
      </c>
      <c r="I5724" s="9">
        <v>3.9366452330350583</v>
      </c>
      <c r="J5724" s="9">
        <v>3.7962084604537867</v>
      </c>
      <c r="K5724" s="9">
        <v>3.8578144979105455</v>
      </c>
      <c r="L5724" s="9">
        <v>3.8777898978671415</v>
      </c>
      <c r="M5724" s="9">
        <v>3.4814860557570655</v>
      </c>
      <c r="N5724" s="9">
        <v>3.8004413604932727</v>
      </c>
      <c r="O5724" s="9">
        <v>3.7377532268168592</v>
      </c>
      <c r="P5724" s="9">
        <v>3.7528054665904702</v>
      </c>
      <c r="Q5724" s="9">
        <v>3.5186424100789848</v>
      </c>
      <c r="R5724" s="9">
        <v>3.7011199299306492</v>
      </c>
      <c r="S5724" s="9">
        <v>3.6421334152911835</v>
      </c>
      <c r="T5724" s="9">
        <v>3.5497876613075587</v>
      </c>
      <c r="U5724" s="9">
        <v>3.6826870528146491</v>
      </c>
      <c r="V5724" s="9">
        <v>3.6686459670102805</v>
      </c>
    </row>
    <row r="5725" spans="2:22" x14ac:dyDescent="0.35">
      <c r="B5725" s="8" t="s">
        <v>182</v>
      </c>
      <c r="C5725" s="12">
        <v>3.6946111318667434</v>
      </c>
      <c r="D5725" s="12">
        <v>3.7905828287739673</v>
      </c>
      <c r="E5725" s="12">
        <v>3.654653406627967</v>
      </c>
      <c r="F5725" s="12">
        <v>3.7793570810061414</v>
      </c>
      <c r="G5725" s="12">
        <v>3.8366926129067855</v>
      </c>
      <c r="H5725" s="12">
        <v>3.7207496933381541</v>
      </c>
      <c r="I5725" s="12">
        <v>3.9336628616642959</v>
      </c>
      <c r="J5725" s="12">
        <v>3.7907254836122921</v>
      </c>
      <c r="K5725" s="12">
        <v>3.8543761265337468</v>
      </c>
      <c r="L5725" s="12">
        <v>3.8740907096606261</v>
      </c>
      <c r="M5725" s="12">
        <v>3.4753928432215133</v>
      </c>
      <c r="N5725" s="12">
        <v>3.7965654151020924</v>
      </c>
      <c r="O5725" s="12">
        <v>3.7322095297967901</v>
      </c>
      <c r="P5725" s="12">
        <v>3.7489784253898284</v>
      </c>
      <c r="Q5725" s="12">
        <v>3.5119252435545789</v>
      </c>
      <c r="R5725" s="12">
        <v>3.6951701236594103</v>
      </c>
      <c r="S5725" s="12">
        <v>3.6361325400881355</v>
      </c>
      <c r="T5725" s="12">
        <v>3.5456174225962007</v>
      </c>
      <c r="U5725" s="12">
        <v>3.6791642488870071</v>
      </c>
      <c r="V5725" s="12">
        <v>3.6647148684449462</v>
      </c>
    </row>
    <row r="5726" spans="2:22" x14ac:dyDescent="0.35">
      <c r="B5726" s="8" t="s">
        <v>194</v>
      </c>
      <c r="C5726" s="9">
        <v>3.895522891366797</v>
      </c>
      <c r="D5726" s="9">
        <v>3.9919047194459654</v>
      </c>
      <c r="E5726" s="9">
        <v>3.8797271333243333</v>
      </c>
      <c r="F5726" s="9">
        <v>4.0128213524460907</v>
      </c>
      <c r="G5726" s="9">
        <v>3.9772455084672202</v>
      </c>
      <c r="H5726" s="9">
        <v>3.9397187616016311</v>
      </c>
      <c r="I5726" s="9">
        <v>4.0755045748476402</v>
      </c>
      <c r="J5726" s="9">
        <v>4.0514961026460172</v>
      </c>
      <c r="K5726" s="9">
        <v>4.017905220001734</v>
      </c>
      <c r="L5726" s="9">
        <v>4.0500242629878747</v>
      </c>
      <c r="M5726" s="9">
        <v>3.7651862986260802</v>
      </c>
      <c r="N5726" s="9">
        <v>3.980905547883582</v>
      </c>
      <c r="O5726" s="9">
        <v>3.9958680031863452</v>
      </c>
      <c r="P5726" s="9">
        <v>3.9309926727246616</v>
      </c>
      <c r="Q5726" s="9">
        <v>3.8313939780320894</v>
      </c>
      <c r="R5726" s="9">
        <v>3.9781431708442576</v>
      </c>
      <c r="S5726" s="9">
        <v>3.9215344279094073</v>
      </c>
      <c r="T5726" s="9">
        <v>3.7439541585913756</v>
      </c>
      <c r="U5726" s="9">
        <v>3.8467089581758414</v>
      </c>
      <c r="V5726" s="9">
        <v>3.8516780886079185</v>
      </c>
    </row>
    <row r="5727" spans="2:22" x14ac:dyDescent="0.35">
      <c r="B5727" s="8" t="s">
        <v>394</v>
      </c>
      <c r="C5727" s="12">
        <v>3.0773268726398659</v>
      </c>
      <c r="D5727" s="12">
        <v>3.1720384764729501</v>
      </c>
      <c r="E5727" s="12">
        <v>2.9631335622897277</v>
      </c>
      <c r="F5727" s="12">
        <v>3.0620580029911824</v>
      </c>
      <c r="G5727" s="12">
        <v>3.4048558193108769</v>
      </c>
      <c r="H5727" s="12">
        <v>3.0479858917918152</v>
      </c>
      <c r="I5727" s="12">
        <v>3.4978662857559124</v>
      </c>
      <c r="J5727" s="12">
        <v>2.9895299796810031</v>
      </c>
      <c r="K5727" s="12">
        <v>3.3519469229141254</v>
      </c>
      <c r="L5727" s="12">
        <v>3.3335498602399429</v>
      </c>
      <c r="M5727" s="12">
        <v>2.5850271478867048</v>
      </c>
      <c r="N5727" s="12">
        <v>3.2301960667226828</v>
      </c>
      <c r="O5727" s="12">
        <v>2.9221413394621307</v>
      </c>
      <c r="P5727" s="12">
        <v>3.1897551618317275</v>
      </c>
      <c r="Q5727" s="12">
        <v>2.5303847822156551</v>
      </c>
      <c r="R5727" s="12">
        <v>2.8257595513398548</v>
      </c>
      <c r="S5727" s="12">
        <v>2.7592595619006191</v>
      </c>
      <c r="T5727" s="12">
        <v>2.936244703642807</v>
      </c>
      <c r="U5727" s="12">
        <v>3.1643974078713466</v>
      </c>
      <c r="V5727" s="12">
        <v>3.0902863076272249</v>
      </c>
    </row>
    <row r="5728" spans="2:22" x14ac:dyDescent="0.35">
      <c r="B5728" s="8" t="s">
        <v>272</v>
      </c>
      <c r="C5728" s="9">
        <v>3.914460381270326</v>
      </c>
      <c r="D5728" s="9">
        <v>3.980676529136173</v>
      </c>
      <c r="E5728" s="9">
        <v>3.8980112040340349</v>
      </c>
      <c r="F5728" s="9">
        <v>4.0098893446369166</v>
      </c>
      <c r="G5728" s="9">
        <v>3.9754919867790717</v>
      </c>
      <c r="H5728" s="9">
        <v>3.933714329061889</v>
      </c>
      <c r="I5728" s="9">
        <v>4.076555579310841</v>
      </c>
      <c r="J5728" s="9">
        <v>4.0625148056294318</v>
      </c>
      <c r="K5728" s="9">
        <v>4.0202461117818364</v>
      </c>
      <c r="L5728" s="9">
        <v>4.05064397221095</v>
      </c>
      <c r="M5728" s="9">
        <v>3.8057678429665209</v>
      </c>
      <c r="N5728" s="9">
        <v>3.9711561033005327</v>
      </c>
      <c r="O5728" s="9">
        <v>4.0037026782400051</v>
      </c>
      <c r="P5728" s="9">
        <v>3.9269955538549555</v>
      </c>
      <c r="Q5728" s="9">
        <v>3.8311523021087979</v>
      </c>
      <c r="R5728" s="9">
        <v>3.9795324275252701</v>
      </c>
      <c r="S5728" s="9">
        <v>3.8948586838657064</v>
      </c>
      <c r="T5728" s="9">
        <v>3.7459624492041073</v>
      </c>
      <c r="U5728" s="9">
        <v>3.8451236384641452</v>
      </c>
      <c r="V5728" s="9">
        <v>3.8555733289805132</v>
      </c>
    </row>
    <row r="5729" spans="2:22" x14ac:dyDescent="0.35">
      <c r="B5729" s="8" t="s">
        <v>302</v>
      </c>
      <c r="C5729" s="12">
        <v>3.3510117350506783</v>
      </c>
      <c r="D5729" s="12">
        <v>3.4331874786264236</v>
      </c>
      <c r="E5729" s="12">
        <v>3.2629545130315996</v>
      </c>
      <c r="F5729" s="12">
        <v>3.3722868716979413</v>
      </c>
      <c r="G5729" s="12">
        <v>3.5872715420883976</v>
      </c>
      <c r="H5729" s="12">
        <v>3.3353322984228395</v>
      </c>
      <c r="I5729" s="12">
        <v>3.681666191934132</v>
      </c>
      <c r="J5729" s="12">
        <v>3.3336925348035336</v>
      </c>
      <c r="K5729" s="12">
        <v>3.5613866765356219</v>
      </c>
      <c r="L5729" s="12">
        <v>3.564110901356154</v>
      </c>
      <c r="M5729" s="12">
        <v>2.9709044810806251</v>
      </c>
      <c r="N5729" s="12">
        <v>3.4818461409676442</v>
      </c>
      <c r="O5729" s="12">
        <v>3.2531368158005205</v>
      </c>
      <c r="P5729" s="12">
        <v>3.4258826406843412</v>
      </c>
      <c r="Q5729" s="12">
        <v>2.9145546645158942</v>
      </c>
      <c r="R5729" s="12">
        <v>3.1813017492827296</v>
      </c>
      <c r="S5729" s="12">
        <v>3.1039419846517688</v>
      </c>
      <c r="T5729" s="12">
        <v>3.1960705387712234</v>
      </c>
      <c r="U5729" s="12">
        <v>3.3584474920477798</v>
      </c>
      <c r="V5729" s="12">
        <v>3.3308577098561218</v>
      </c>
    </row>
    <row r="5730" spans="2:22" x14ac:dyDescent="0.35">
      <c r="B5730" s="8" t="s">
        <v>224</v>
      </c>
      <c r="C5730" s="9">
        <v>3.6899150951509512</v>
      </c>
      <c r="D5730" s="9">
        <v>3.7624914534975096</v>
      </c>
      <c r="E5730" s="9">
        <v>3.6449287140149247</v>
      </c>
      <c r="F5730" s="9">
        <v>3.7557923108130193</v>
      </c>
      <c r="G5730" s="9">
        <v>3.8207785600713682</v>
      </c>
      <c r="H5730" s="9">
        <v>3.6952474072225576</v>
      </c>
      <c r="I5730" s="9">
        <v>3.9191844487403338</v>
      </c>
      <c r="J5730" s="9">
        <v>3.7720649013998688</v>
      </c>
      <c r="K5730" s="9">
        <v>3.8373816682034771</v>
      </c>
      <c r="L5730" s="9">
        <v>3.8567510445508839</v>
      </c>
      <c r="M5730" s="9">
        <v>3.4730584936353797</v>
      </c>
      <c r="N5730" s="9">
        <v>3.7761565301712583</v>
      </c>
      <c r="O5730" s="9">
        <v>3.7045875282371261</v>
      </c>
      <c r="P5730" s="9">
        <v>3.7272922743796073</v>
      </c>
      <c r="Q5730" s="9">
        <v>3.4658702481531516</v>
      </c>
      <c r="R5730" s="9">
        <v>3.6614219178314347</v>
      </c>
      <c r="S5730" s="9">
        <v>3.5796629376106823</v>
      </c>
      <c r="T5730" s="9">
        <v>3.5268197869733648</v>
      </c>
      <c r="U5730" s="9">
        <v>3.6511736923994302</v>
      </c>
      <c r="V5730" s="9">
        <v>3.646463910370497</v>
      </c>
    </row>
    <row r="5731" spans="2:22" x14ac:dyDescent="0.35">
      <c r="B5731" s="8" t="s">
        <v>366</v>
      </c>
      <c r="C5731" s="12">
        <v>2.8863057941004975</v>
      </c>
      <c r="D5731" s="12">
        <v>2.9816442615399215</v>
      </c>
      <c r="E5731" s="12">
        <v>2.7391896249108969</v>
      </c>
      <c r="F5731" s="12">
        <v>2.8464223423797468</v>
      </c>
      <c r="G5731" s="12">
        <v>3.2670855797003551</v>
      </c>
      <c r="H5731" s="12">
        <v>2.8418149451352432</v>
      </c>
      <c r="I5731" s="12">
        <v>3.3559799992999984</v>
      </c>
      <c r="J5731" s="12">
        <v>2.7325942068157745</v>
      </c>
      <c r="K5731" s="12">
        <v>3.1829409973231169</v>
      </c>
      <c r="L5731" s="12">
        <v>3.1628413091548073</v>
      </c>
      <c r="M5731" s="12">
        <v>2.282348448950632</v>
      </c>
      <c r="N5731" s="12">
        <v>3.0782862992894344</v>
      </c>
      <c r="O5731" s="12">
        <v>2.6341053961845855</v>
      </c>
      <c r="P5731" s="12">
        <v>3.0125882803204735</v>
      </c>
      <c r="Q5731" s="12">
        <v>2.1585880462479414</v>
      </c>
      <c r="R5731" s="12">
        <v>2.5229586315615848</v>
      </c>
      <c r="S5731" s="12">
        <v>2.4516310928120442</v>
      </c>
      <c r="T5731" s="12">
        <v>2.742545555841386</v>
      </c>
      <c r="U5731" s="12">
        <v>2.9570598978529734</v>
      </c>
      <c r="V5731" s="12">
        <v>2.8980969478018594</v>
      </c>
    </row>
    <row r="5732" spans="2:22" x14ac:dyDescent="0.35">
      <c r="B5732" s="8" t="s">
        <v>336</v>
      </c>
      <c r="C5732" s="9">
        <v>3.914460381270326</v>
      </c>
      <c r="D5732" s="9">
        <v>3.980676529136173</v>
      </c>
      <c r="E5732" s="9">
        <v>3.8980112040340349</v>
      </c>
      <c r="F5732" s="9">
        <v>4.0098893446369166</v>
      </c>
      <c r="G5732" s="9">
        <v>3.9754919867790717</v>
      </c>
      <c r="H5732" s="9">
        <v>3.933714329061889</v>
      </c>
      <c r="I5732" s="9">
        <v>4.076555579310841</v>
      </c>
      <c r="J5732" s="9">
        <v>4.0625148056294318</v>
      </c>
      <c r="K5732" s="9">
        <v>4.0202461117818364</v>
      </c>
      <c r="L5732" s="9">
        <v>4.05064397221095</v>
      </c>
      <c r="M5732" s="9">
        <v>3.8057678429665209</v>
      </c>
      <c r="N5732" s="9">
        <v>3.9711561033005327</v>
      </c>
      <c r="O5732" s="9">
        <v>4.0037026782400051</v>
      </c>
      <c r="P5732" s="9">
        <v>3.9269955538549555</v>
      </c>
      <c r="Q5732" s="9">
        <v>3.8311523021087979</v>
      </c>
      <c r="R5732" s="9">
        <v>3.9795324275252701</v>
      </c>
      <c r="S5732" s="9">
        <v>3.8948586838657064</v>
      </c>
      <c r="T5732" s="9">
        <v>3.7459624492041073</v>
      </c>
      <c r="U5732" s="9">
        <v>3.8451236384641452</v>
      </c>
      <c r="V5732" s="9">
        <v>3.8555733289805132</v>
      </c>
    </row>
    <row r="5733" spans="2:22" x14ac:dyDescent="0.35">
      <c r="B5733" s="8" t="s">
        <v>358</v>
      </c>
      <c r="C5733" s="12">
        <v>3.7765002945791157</v>
      </c>
      <c r="D5733" s="12">
        <v>3.8466241405510218</v>
      </c>
      <c r="E5733" s="12">
        <v>3.7425179275263201</v>
      </c>
      <c r="F5733" s="12">
        <v>3.8537727348422761</v>
      </c>
      <c r="G5733" s="12">
        <v>3.8804364274762513</v>
      </c>
      <c r="H5733" s="12">
        <v>3.7872008226841589</v>
      </c>
      <c r="I5733" s="12">
        <v>3.9798671331118016</v>
      </c>
      <c r="J5733" s="12">
        <v>3.8840630792117077</v>
      </c>
      <c r="K5733" s="12">
        <v>3.9078946350494395</v>
      </c>
      <c r="L5733" s="12">
        <v>3.9315166212383068</v>
      </c>
      <c r="M5733" s="12">
        <v>3.6013520145607605</v>
      </c>
      <c r="N5733" s="12">
        <v>3.8513488319986457</v>
      </c>
      <c r="O5733" s="12">
        <v>3.8199270455459686</v>
      </c>
      <c r="P5733" s="12">
        <v>3.8042983366250596</v>
      </c>
      <c r="Q5733" s="12">
        <v>3.6067238818939407</v>
      </c>
      <c r="R5733" s="12">
        <v>3.7840860912730125</v>
      </c>
      <c r="S5733" s="12">
        <v>3.7012031712982938</v>
      </c>
      <c r="T5733" s="12">
        <v>3.6113217217072799</v>
      </c>
      <c r="U5733" s="12">
        <v>3.7259612555200707</v>
      </c>
      <c r="V5733" s="12">
        <v>3.7270970023652681</v>
      </c>
    </row>
    <row r="5734" spans="2:22" x14ac:dyDescent="0.35">
      <c r="B5734" s="8" t="s">
        <v>225</v>
      </c>
      <c r="C5734" s="9">
        <v>3.7793639388377933</v>
      </c>
      <c r="D5734" s="9">
        <v>3.8494066725292249</v>
      </c>
      <c r="E5734" s="9">
        <v>3.7457455090625</v>
      </c>
      <c r="F5734" s="9">
        <v>3.8570132549379421</v>
      </c>
      <c r="G5734" s="9">
        <v>3.8824095003640799</v>
      </c>
      <c r="H5734" s="9">
        <v>3.7902420106930967</v>
      </c>
      <c r="I5734" s="9">
        <v>3.9818740999127007</v>
      </c>
      <c r="J5734" s="9">
        <v>3.8877672104141694</v>
      </c>
      <c r="K5734" s="9">
        <v>3.9102267201402441</v>
      </c>
      <c r="L5734" s="9">
        <v>3.9339893534817119</v>
      </c>
      <c r="M5734" s="9">
        <v>3.6055950838965116</v>
      </c>
      <c r="N5734" s="9">
        <v>3.8538356773815385</v>
      </c>
      <c r="O5734" s="9">
        <v>3.8237416853310759</v>
      </c>
      <c r="P5734" s="9">
        <v>3.8068451687567513</v>
      </c>
      <c r="Q5734" s="9">
        <v>3.611382353575471</v>
      </c>
      <c r="R5734" s="9">
        <v>3.7881429804219819</v>
      </c>
      <c r="S5734" s="9">
        <v>3.7052228882325564</v>
      </c>
      <c r="T5734" s="9">
        <v>3.6141164658650125</v>
      </c>
      <c r="U5734" s="9">
        <v>3.7284347149238179</v>
      </c>
      <c r="V5734" s="9">
        <v>3.7297637917527759</v>
      </c>
    </row>
    <row r="5735" spans="2:22" x14ac:dyDescent="0.35">
      <c r="B5735" s="8" t="s">
        <v>186</v>
      </c>
      <c r="C5735" s="12">
        <v>3.914460381270326</v>
      </c>
      <c r="D5735" s="12">
        <v>3.980676529136173</v>
      </c>
      <c r="E5735" s="12">
        <v>3.8980112040340349</v>
      </c>
      <c r="F5735" s="12">
        <v>4.0098893446369166</v>
      </c>
      <c r="G5735" s="12">
        <v>3.9754919867790717</v>
      </c>
      <c r="H5735" s="12">
        <v>3.933714329061889</v>
      </c>
      <c r="I5735" s="12">
        <v>4.076555579310841</v>
      </c>
      <c r="J5735" s="12">
        <v>4.0625148056294318</v>
      </c>
      <c r="K5735" s="12">
        <v>4.0202461117818364</v>
      </c>
      <c r="L5735" s="12">
        <v>4.05064397221095</v>
      </c>
      <c r="M5735" s="12">
        <v>3.8057678429665209</v>
      </c>
      <c r="N5735" s="12">
        <v>3.9711561033005327</v>
      </c>
      <c r="O5735" s="12">
        <v>4.0037026782400051</v>
      </c>
      <c r="P5735" s="12">
        <v>3.9269955538549555</v>
      </c>
      <c r="Q5735" s="12">
        <v>3.8311523021087979</v>
      </c>
      <c r="R5735" s="12">
        <v>3.9795324275252701</v>
      </c>
      <c r="S5735" s="12">
        <v>3.8948586838657064</v>
      </c>
      <c r="T5735" s="12">
        <v>3.7459624492041073</v>
      </c>
      <c r="U5735" s="12">
        <v>3.8451236384641452</v>
      </c>
      <c r="V5735" s="12">
        <v>3.8555733289805132</v>
      </c>
    </row>
    <row r="5736" spans="2:22" x14ac:dyDescent="0.35">
      <c r="B5736" s="8" t="s">
        <v>316</v>
      </c>
      <c r="C5736" s="9">
        <v>3.8469121600540599</v>
      </c>
      <c r="D5736" s="9">
        <v>3.9150416008326987</v>
      </c>
      <c r="E5736" s="9">
        <v>3.8218783565482672</v>
      </c>
      <c r="F5736" s="9">
        <v>3.9334512997874294</v>
      </c>
      <c r="G5736" s="9">
        <v>3.9289507435715758</v>
      </c>
      <c r="H5736" s="9">
        <v>3.8619781698774927</v>
      </c>
      <c r="I5736" s="9">
        <v>4.0292148396117708</v>
      </c>
      <c r="J5736" s="9">
        <v>3.9751410080218004</v>
      </c>
      <c r="K5736" s="9">
        <v>3.9652364159610403</v>
      </c>
      <c r="L5736" s="9">
        <v>3.9923166628463309</v>
      </c>
      <c r="M5736" s="9">
        <v>3.7056814634315165</v>
      </c>
      <c r="N5736" s="9">
        <v>3.9124958903410354</v>
      </c>
      <c r="O5736" s="9">
        <v>3.9137221817855408</v>
      </c>
      <c r="P5736" s="9">
        <v>3.8669203613058531</v>
      </c>
      <c r="Q5736" s="9">
        <v>3.7212673278421344</v>
      </c>
      <c r="R5736" s="9">
        <v>3.8838377039736258</v>
      </c>
      <c r="S5736" s="9">
        <v>3.8000407860491316</v>
      </c>
      <c r="T5736" s="9">
        <v>3.6800394575345599</v>
      </c>
      <c r="U5736" s="9">
        <v>3.7867791766939818</v>
      </c>
      <c r="V5736" s="9">
        <v>3.7926685603666446</v>
      </c>
    </row>
    <row r="5737" spans="2:22" x14ac:dyDescent="0.35">
      <c r="B5737" s="8" t="s">
        <v>241</v>
      </c>
      <c r="C5737" s="12">
        <v>3.3708387650758165</v>
      </c>
      <c r="D5737" s="12">
        <v>3.4524529110943538</v>
      </c>
      <c r="E5737" s="12">
        <v>3.2853013376528835</v>
      </c>
      <c r="F5737" s="12">
        <v>3.3947232790970556</v>
      </c>
      <c r="G5737" s="12">
        <v>3.6009325180529292</v>
      </c>
      <c r="H5737" s="12">
        <v>3.3563885891204635</v>
      </c>
      <c r="I5737" s="12">
        <v>3.6955618393771719</v>
      </c>
      <c r="J5737" s="12">
        <v>3.3593388490570271</v>
      </c>
      <c r="K5737" s="12">
        <v>3.577533347329819</v>
      </c>
      <c r="L5737" s="12">
        <v>3.581231371639972</v>
      </c>
      <c r="M5737" s="12">
        <v>3.0002822443498385</v>
      </c>
      <c r="N5737" s="12">
        <v>3.4990643264755237</v>
      </c>
      <c r="O5737" s="12">
        <v>3.2795482589555904</v>
      </c>
      <c r="P5737" s="12">
        <v>3.4435161567857273</v>
      </c>
      <c r="Q5737" s="12">
        <v>2.946808551366908</v>
      </c>
      <c r="R5737" s="12">
        <v>3.2093904557348374</v>
      </c>
      <c r="S5737" s="12">
        <v>3.1317733216297001</v>
      </c>
      <c r="T5737" s="12">
        <v>3.2154205247759524</v>
      </c>
      <c r="U5737" s="12">
        <v>3.3755729969757913</v>
      </c>
      <c r="V5737" s="12">
        <v>3.349321774691203</v>
      </c>
    </row>
    <row r="5738" spans="2:22" x14ac:dyDescent="0.35">
      <c r="B5738" s="8" t="s">
        <v>280</v>
      </c>
      <c r="C5738" s="9">
        <v>3.3290790905788272</v>
      </c>
      <c r="D5738" s="9">
        <v>3.4118760729151383</v>
      </c>
      <c r="E5738" s="9">
        <v>3.2382344738289555</v>
      </c>
      <c r="F5738" s="9">
        <v>3.3474677360993939</v>
      </c>
      <c r="G5738" s="9">
        <v>3.5721597815983648</v>
      </c>
      <c r="H5738" s="9">
        <v>3.3120398467958738</v>
      </c>
      <c r="I5738" s="9">
        <v>3.6662948380456286</v>
      </c>
      <c r="J5738" s="9">
        <v>3.3053226028559819</v>
      </c>
      <c r="K5738" s="9">
        <v>3.5435252424487143</v>
      </c>
      <c r="L5738" s="9">
        <v>3.5451722510666364</v>
      </c>
      <c r="M5738" s="9">
        <v>2.9384068232698022</v>
      </c>
      <c r="N5738" s="9">
        <v>3.462799398176823</v>
      </c>
      <c r="O5738" s="9">
        <v>3.2239204988849659</v>
      </c>
      <c r="P5738" s="9">
        <v>3.4063764595291204</v>
      </c>
      <c r="Q5738" s="9">
        <v>2.878875441140448</v>
      </c>
      <c r="R5738" s="9">
        <v>3.150230045073517</v>
      </c>
      <c r="S5738" s="9">
        <v>3.0731549823453568</v>
      </c>
      <c r="T5738" s="9">
        <v>3.17466560000637</v>
      </c>
      <c r="U5738" s="9">
        <v>3.3395032724389542</v>
      </c>
      <c r="V5738" s="9">
        <v>3.3104327763678691</v>
      </c>
    </row>
    <row r="5739" spans="2:22" x14ac:dyDescent="0.35">
      <c r="B5739" s="8" t="s">
        <v>310</v>
      </c>
      <c r="C5739" s="12">
        <v>3.7765002945791157</v>
      </c>
      <c r="D5739" s="12">
        <v>3.8466241405510218</v>
      </c>
      <c r="E5739" s="12">
        <v>3.7425179275263201</v>
      </c>
      <c r="F5739" s="12">
        <v>3.8537727348422761</v>
      </c>
      <c r="G5739" s="12">
        <v>3.8804364274762513</v>
      </c>
      <c r="H5739" s="12">
        <v>3.7872008226841589</v>
      </c>
      <c r="I5739" s="12">
        <v>3.9798671331118016</v>
      </c>
      <c r="J5739" s="12">
        <v>3.8840630792117077</v>
      </c>
      <c r="K5739" s="12">
        <v>3.9078946350494395</v>
      </c>
      <c r="L5739" s="12">
        <v>3.9315166212383068</v>
      </c>
      <c r="M5739" s="12">
        <v>3.6013520145607605</v>
      </c>
      <c r="N5739" s="12">
        <v>3.8513488319986457</v>
      </c>
      <c r="O5739" s="12">
        <v>3.8199270455459686</v>
      </c>
      <c r="P5739" s="12">
        <v>3.8042983366250596</v>
      </c>
      <c r="Q5739" s="12">
        <v>3.6067238818939407</v>
      </c>
      <c r="R5739" s="12">
        <v>3.7840860912730125</v>
      </c>
      <c r="S5739" s="12">
        <v>3.7012031712982938</v>
      </c>
      <c r="T5739" s="12">
        <v>3.6113217217072799</v>
      </c>
      <c r="U5739" s="12">
        <v>3.7259612555200707</v>
      </c>
      <c r="V5739" s="12">
        <v>3.7270970023652681</v>
      </c>
    </row>
    <row r="5740" spans="2:22" x14ac:dyDescent="0.35">
      <c r="B5740" s="8" t="s">
        <v>155</v>
      </c>
      <c r="C5740" s="9">
        <v>3.914460381270326</v>
      </c>
      <c r="D5740" s="9">
        <v>3.980676529136173</v>
      </c>
      <c r="E5740" s="9">
        <v>3.8980112040340349</v>
      </c>
      <c r="F5740" s="9">
        <v>4.0098893446369166</v>
      </c>
      <c r="G5740" s="9">
        <v>3.9754919867790717</v>
      </c>
      <c r="H5740" s="9">
        <v>3.933714329061889</v>
      </c>
      <c r="I5740" s="9">
        <v>4.076555579310841</v>
      </c>
      <c r="J5740" s="9">
        <v>4.0625148056294318</v>
      </c>
      <c r="K5740" s="9">
        <v>4.0202461117818364</v>
      </c>
      <c r="L5740" s="9">
        <v>4.05064397221095</v>
      </c>
      <c r="M5740" s="9">
        <v>3.8057678429665209</v>
      </c>
      <c r="N5740" s="9">
        <v>3.9711561033005327</v>
      </c>
      <c r="O5740" s="9">
        <v>4.0037026782400051</v>
      </c>
      <c r="P5740" s="9">
        <v>3.9269955538549555</v>
      </c>
      <c r="Q5740" s="9">
        <v>3.8311523021087979</v>
      </c>
      <c r="R5740" s="9">
        <v>3.9795324275252701</v>
      </c>
      <c r="S5740" s="9">
        <v>3.8948586838657064</v>
      </c>
      <c r="T5740" s="9">
        <v>3.7459624492041073</v>
      </c>
      <c r="U5740" s="9">
        <v>3.8451236384641452</v>
      </c>
      <c r="V5740" s="9">
        <v>3.8555733289805132</v>
      </c>
    </row>
    <row r="5741" spans="2:22" x14ac:dyDescent="0.35">
      <c r="B5741" s="8" t="s">
        <v>445</v>
      </c>
      <c r="C5741" s="12">
        <v>3.7075202512335106</v>
      </c>
      <c r="D5741" s="12">
        <v>3.7795979462584466</v>
      </c>
      <c r="E5741" s="12">
        <v>3.6647712892724629</v>
      </c>
      <c r="F5741" s="12">
        <v>3.7757144299449559</v>
      </c>
      <c r="G5741" s="12">
        <v>3.8329086478248411</v>
      </c>
      <c r="H5741" s="12">
        <v>3.7139440694952937</v>
      </c>
      <c r="I5741" s="12">
        <v>3.9315229100122822</v>
      </c>
      <c r="J5741" s="12">
        <v>3.7948372160028452</v>
      </c>
      <c r="K5741" s="12">
        <v>3.8517188966832405</v>
      </c>
      <c r="L5741" s="12">
        <v>3.8719529457519855</v>
      </c>
      <c r="M5741" s="12">
        <v>3.4991441003578805</v>
      </c>
      <c r="N5741" s="12">
        <v>3.7914451963477025</v>
      </c>
      <c r="O5741" s="12">
        <v>3.7280392291989499</v>
      </c>
      <c r="P5741" s="12">
        <v>3.7429497280101116</v>
      </c>
      <c r="Q5741" s="12">
        <v>3.4945096717865121</v>
      </c>
      <c r="R5741" s="12">
        <v>3.6863629231468837</v>
      </c>
      <c r="S5741" s="12">
        <v>3.6043754150145872</v>
      </c>
      <c r="T5741" s="12">
        <v>3.5440013579588663</v>
      </c>
      <c r="U5741" s="12">
        <v>3.6663800640480337</v>
      </c>
      <c r="V5741" s="12">
        <v>3.6628588390576455</v>
      </c>
    </row>
    <row r="5742" spans="2:22" x14ac:dyDescent="0.35">
      <c r="B5742" s="8" t="s">
        <v>89</v>
      </c>
      <c r="C5742" s="9">
        <v>3.6490820563064843</v>
      </c>
      <c r="D5742" s="9">
        <v>3.7228150041593562</v>
      </c>
      <c r="E5742" s="9">
        <v>3.5989062509100398</v>
      </c>
      <c r="F5742" s="9">
        <v>3.709585355273195</v>
      </c>
      <c r="G5742" s="9">
        <v>3.7926442826982161</v>
      </c>
      <c r="H5742" s="9">
        <v>3.6518827512510703</v>
      </c>
      <c r="I5742" s="9">
        <v>3.8905668740914185</v>
      </c>
      <c r="J5742" s="9">
        <v>3.7192472607949689</v>
      </c>
      <c r="K5742" s="9">
        <v>3.8041281937843463</v>
      </c>
      <c r="L5742" s="9">
        <v>3.8214920659117073</v>
      </c>
      <c r="M5742" s="9">
        <v>3.4125560710731291</v>
      </c>
      <c r="N5742" s="9">
        <v>3.7406963106233442</v>
      </c>
      <c r="O5742" s="9">
        <v>3.6501941328106775</v>
      </c>
      <c r="P5742" s="9">
        <v>3.6909766967555497</v>
      </c>
      <c r="Q5742" s="9">
        <v>3.3994445548948744</v>
      </c>
      <c r="R5742" s="9">
        <v>3.6035742603559795</v>
      </c>
      <c r="S5742" s="9">
        <v>3.5223453230979471</v>
      </c>
      <c r="T5742" s="9">
        <v>3.486969202737138</v>
      </c>
      <c r="U5742" s="9">
        <v>3.6159043450957751</v>
      </c>
      <c r="V5742" s="9">
        <v>3.6084378481876223</v>
      </c>
    </row>
    <row r="5743" spans="2:22" x14ac:dyDescent="0.35">
      <c r="B5743" s="8" t="s">
        <v>190</v>
      </c>
      <c r="C5743" s="12">
        <v>3.8474419700158786</v>
      </c>
      <c r="D5743" s="12">
        <v>3.9155564040093376</v>
      </c>
      <c r="E5743" s="12">
        <v>3.8224754994528962</v>
      </c>
      <c r="F5743" s="12">
        <v>3.9340508364871973</v>
      </c>
      <c r="G5743" s="12">
        <v>3.9293157867043598</v>
      </c>
      <c r="H5743" s="12">
        <v>3.8625408276510678</v>
      </c>
      <c r="I5743" s="12">
        <v>4.0295861535418904</v>
      </c>
      <c r="J5743" s="12">
        <v>3.9758263185679694</v>
      </c>
      <c r="K5743" s="12">
        <v>3.9656678808363206</v>
      </c>
      <c r="L5743" s="12">
        <v>3.9927741492018711</v>
      </c>
      <c r="M5743" s="12">
        <v>3.706466484265007</v>
      </c>
      <c r="N5743" s="12">
        <v>3.9129559878036888</v>
      </c>
      <c r="O5743" s="12">
        <v>3.9144279378000233</v>
      </c>
      <c r="P5743" s="12">
        <v>3.8673915570664166</v>
      </c>
      <c r="Q5743" s="12">
        <v>3.7221292032989917</v>
      </c>
      <c r="R5743" s="12">
        <v>3.8845882791467132</v>
      </c>
      <c r="S5743" s="12">
        <v>3.8007844838981257</v>
      </c>
      <c r="T5743" s="12">
        <v>3.6805565201169719</v>
      </c>
      <c r="U5743" s="12">
        <v>3.7872367975832693</v>
      </c>
      <c r="V5743" s="12">
        <v>3.7931619497180953</v>
      </c>
    </row>
    <row r="5744" spans="2:22" x14ac:dyDescent="0.35">
      <c r="B5744" s="8" t="s">
        <v>251</v>
      </c>
      <c r="C5744" s="9">
        <v>3.914460381270326</v>
      </c>
      <c r="D5744" s="9">
        <v>3.980676529136173</v>
      </c>
      <c r="E5744" s="9">
        <v>3.8980112040340349</v>
      </c>
      <c r="F5744" s="9">
        <v>4.0098893446369166</v>
      </c>
      <c r="G5744" s="9">
        <v>3.9754919867790717</v>
      </c>
      <c r="H5744" s="9">
        <v>3.933714329061889</v>
      </c>
      <c r="I5744" s="9">
        <v>4.076555579310841</v>
      </c>
      <c r="J5744" s="9">
        <v>4.0625148056294318</v>
      </c>
      <c r="K5744" s="9">
        <v>4.0202461117818364</v>
      </c>
      <c r="L5744" s="9">
        <v>4.05064397221095</v>
      </c>
      <c r="M5744" s="9">
        <v>3.8057678429665209</v>
      </c>
      <c r="N5744" s="9">
        <v>3.9711561033005327</v>
      </c>
      <c r="O5744" s="9">
        <v>4.0037026782400051</v>
      </c>
      <c r="P5744" s="9">
        <v>3.9269955538549555</v>
      </c>
      <c r="Q5744" s="9">
        <v>3.8311523021087979</v>
      </c>
      <c r="R5744" s="9">
        <v>3.9795324275252701</v>
      </c>
      <c r="S5744" s="9">
        <v>3.8948586838657064</v>
      </c>
      <c r="T5744" s="9">
        <v>3.7459624492041073</v>
      </c>
      <c r="U5744" s="9">
        <v>3.8451236384641452</v>
      </c>
      <c r="V5744" s="9">
        <v>3.8555733289805132</v>
      </c>
    </row>
    <row r="5745" spans="2:22" x14ac:dyDescent="0.35">
      <c r="B5745" s="8" t="s">
        <v>209</v>
      </c>
      <c r="C5745" s="12">
        <v>3.8396119525638679</v>
      </c>
      <c r="D5745" s="12">
        <v>3.9079481705899517</v>
      </c>
      <c r="E5745" s="12">
        <v>3.8136503740276648</v>
      </c>
      <c r="F5745" s="12">
        <v>3.9251903333622842</v>
      </c>
      <c r="G5745" s="12">
        <v>3.9239208445431704</v>
      </c>
      <c r="H5745" s="12">
        <v>3.8542253551154451</v>
      </c>
      <c r="I5745" s="12">
        <v>4.0240985357873384</v>
      </c>
      <c r="J5745" s="12">
        <v>3.965698170886244</v>
      </c>
      <c r="K5745" s="12">
        <v>3.9592912972557168</v>
      </c>
      <c r="L5745" s="12">
        <v>3.986012996324261</v>
      </c>
      <c r="M5745" s="12">
        <v>3.6948647265228072</v>
      </c>
      <c r="N5745" s="12">
        <v>3.9061562455907746</v>
      </c>
      <c r="O5745" s="12">
        <v>3.9039976282390456</v>
      </c>
      <c r="P5745" s="12">
        <v>3.8604277940298393</v>
      </c>
      <c r="Q5745" s="12">
        <v>3.7093916174569159</v>
      </c>
      <c r="R5745" s="12">
        <v>3.8734955909606583</v>
      </c>
      <c r="S5745" s="12">
        <v>3.7897934351140319</v>
      </c>
      <c r="T5745" s="12">
        <v>3.6729148951271933</v>
      </c>
      <c r="U5745" s="12">
        <v>3.7804736564425734</v>
      </c>
      <c r="V5745" s="12">
        <v>3.7858701894438411</v>
      </c>
    </row>
    <row r="5746" spans="2:22" x14ac:dyDescent="0.35">
      <c r="B5746" s="8" t="s">
        <v>453</v>
      </c>
      <c r="C5746" s="9">
        <v>3.2828217435183134</v>
      </c>
      <c r="D5746" s="9">
        <v>3.3669289580517399</v>
      </c>
      <c r="E5746" s="9">
        <v>3.1860983333733981</v>
      </c>
      <c r="F5746" s="9">
        <v>3.2951225950199658</v>
      </c>
      <c r="G5746" s="9">
        <v>3.5402881142041318</v>
      </c>
      <c r="H5746" s="9">
        <v>3.2629145796543937</v>
      </c>
      <c r="I5746" s="9">
        <v>3.6338756716052547</v>
      </c>
      <c r="J5746" s="9">
        <v>3.2454886056439571</v>
      </c>
      <c r="K5746" s="9">
        <v>3.5058543379384544</v>
      </c>
      <c r="L5746" s="9">
        <v>3.5052294288308463</v>
      </c>
      <c r="M5746" s="9">
        <v>2.8698671887565821</v>
      </c>
      <c r="N5746" s="9">
        <v>3.4226286019566898</v>
      </c>
      <c r="O5746" s="9">
        <v>3.1623014217541945</v>
      </c>
      <c r="P5746" s="9">
        <v>3.3652366784744294</v>
      </c>
      <c r="Q5746" s="9">
        <v>2.8036256817853538</v>
      </c>
      <c r="R5746" s="9">
        <v>3.084697837718775</v>
      </c>
      <c r="S5746" s="9">
        <v>3.0082232294749573</v>
      </c>
      <c r="T5746" s="9">
        <v>3.1295212179631711</v>
      </c>
      <c r="U5746" s="9">
        <v>3.2995487041532767</v>
      </c>
      <c r="V5746" s="9">
        <v>3.2673552880026779</v>
      </c>
    </row>
    <row r="5747" spans="2:22" x14ac:dyDescent="0.35">
      <c r="B5747" s="8" t="s">
        <v>238</v>
      </c>
      <c r="C5747" s="12">
        <v>3.914460381270326</v>
      </c>
      <c r="D5747" s="12">
        <v>3.980676529136173</v>
      </c>
      <c r="E5747" s="12">
        <v>3.8980112040340349</v>
      </c>
      <c r="F5747" s="12">
        <v>4.0098893446369166</v>
      </c>
      <c r="G5747" s="12">
        <v>3.9754919867790717</v>
      </c>
      <c r="H5747" s="12">
        <v>3.933714329061889</v>
      </c>
      <c r="I5747" s="12">
        <v>4.076555579310841</v>
      </c>
      <c r="J5747" s="12">
        <v>4.0625148056294318</v>
      </c>
      <c r="K5747" s="12">
        <v>4.0202461117818364</v>
      </c>
      <c r="L5747" s="12">
        <v>4.05064397221095</v>
      </c>
      <c r="M5747" s="12">
        <v>3.8057678429665209</v>
      </c>
      <c r="N5747" s="12">
        <v>3.9711561033005327</v>
      </c>
      <c r="O5747" s="12">
        <v>4.0037026782400051</v>
      </c>
      <c r="P5747" s="12">
        <v>3.9269955538549555</v>
      </c>
      <c r="Q5747" s="12">
        <v>3.8311523021087979</v>
      </c>
      <c r="R5747" s="12">
        <v>3.9795324275252701</v>
      </c>
      <c r="S5747" s="12">
        <v>3.8948586838657064</v>
      </c>
      <c r="T5747" s="12">
        <v>3.7459624492041073</v>
      </c>
      <c r="U5747" s="12">
        <v>3.8451236384641452</v>
      </c>
      <c r="V5747" s="12">
        <v>3.8555733289805132</v>
      </c>
    </row>
    <row r="5748" spans="2:22" x14ac:dyDescent="0.35">
      <c r="B5748" s="8" t="s">
        <v>451</v>
      </c>
      <c r="C5748" s="9">
        <v>3.3615370725566374</v>
      </c>
      <c r="D5748" s="9">
        <v>3.4434146875763334</v>
      </c>
      <c r="E5748" s="9">
        <v>3.2748175036573905</v>
      </c>
      <c r="F5748" s="9">
        <v>3.3841974180580094</v>
      </c>
      <c r="G5748" s="9">
        <v>3.5945235804675795</v>
      </c>
      <c r="H5748" s="9">
        <v>3.3465101987909271</v>
      </c>
      <c r="I5748" s="9">
        <v>3.6890428075450621</v>
      </c>
      <c r="J5748" s="9">
        <v>3.3473070858966452</v>
      </c>
      <c r="K5748" s="9">
        <v>3.5699582659007998</v>
      </c>
      <c r="L5748" s="9">
        <v>3.573199439970836</v>
      </c>
      <c r="M5748" s="9">
        <v>2.9864999017354883</v>
      </c>
      <c r="N5748" s="9">
        <v>3.4909865524907451</v>
      </c>
      <c r="O5748" s="9">
        <v>3.2671575416920993</v>
      </c>
      <c r="P5748" s="9">
        <v>3.4352435337756684</v>
      </c>
      <c r="Q5748" s="9">
        <v>2.9316768983832722</v>
      </c>
      <c r="R5748" s="9">
        <v>3.1962128638137211</v>
      </c>
      <c r="S5748" s="9">
        <v>3.1187164725384267</v>
      </c>
      <c r="T5748" s="9">
        <v>3.2063426336425751</v>
      </c>
      <c r="U5748" s="9">
        <v>3.3675387033436093</v>
      </c>
      <c r="V5748" s="9">
        <v>3.3406595063871576</v>
      </c>
    </row>
    <row r="5749" spans="2:22" x14ac:dyDescent="0.35">
      <c r="B5749" s="8" t="s">
        <v>244</v>
      </c>
      <c r="C5749" s="12">
        <v>2.6555998587675731</v>
      </c>
      <c r="D5749" s="12">
        <v>2.7574730361233155</v>
      </c>
      <c r="E5749" s="12">
        <v>2.4791635358074111</v>
      </c>
      <c r="F5749" s="12">
        <v>2.5853538743358486</v>
      </c>
      <c r="G5749" s="12">
        <v>3.1081274183689835</v>
      </c>
      <c r="H5749" s="12">
        <v>2.5968054185506668</v>
      </c>
      <c r="I5749" s="12">
        <v>3.1942912170497797</v>
      </c>
      <c r="J5749" s="12">
        <v>2.4341754870078867</v>
      </c>
      <c r="K5749" s="12">
        <v>2.9950594647201481</v>
      </c>
      <c r="L5749" s="12">
        <v>2.9636287137655923</v>
      </c>
      <c r="M5749" s="12">
        <v>1.9405108492486149</v>
      </c>
      <c r="N5749" s="12">
        <v>2.8779366963839719</v>
      </c>
      <c r="O5749" s="12">
        <v>2.326783689965485</v>
      </c>
      <c r="P5749" s="12">
        <v>2.8074059196633057</v>
      </c>
      <c r="Q5749" s="12">
        <v>1.7832840736080193</v>
      </c>
      <c r="R5749" s="12">
        <v>2.1961204068698699</v>
      </c>
      <c r="S5749" s="12">
        <v>2.127787601330037</v>
      </c>
      <c r="T5749" s="12">
        <v>2.5173904713814399</v>
      </c>
      <c r="U5749" s="12">
        <v>2.7577887196958759</v>
      </c>
      <c r="V5749" s="12">
        <v>2.6832503801402225</v>
      </c>
    </row>
    <row r="5750" spans="2:22" x14ac:dyDescent="0.35">
      <c r="B5750" s="8" t="s">
        <v>175</v>
      </c>
      <c r="C5750" s="9">
        <v>3.0752200329351576</v>
      </c>
      <c r="D5750" s="9">
        <v>3.165207533794268</v>
      </c>
      <c r="E5750" s="9">
        <v>2.9521127585496192</v>
      </c>
      <c r="F5750" s="9">
        <v>3.0601990311028713</v>
      </c>
      <c r="G5750" s="9">
        <v>3.3972489411723461</v>
      </c>
      <c r="H5750" s="9">
        <v>3.0424417220544075</v>
      </c>
      <c r="I5750" s="9">
        <v>3.4883793378034667</v>
      </c>
      <c r="J5750" s="9">
        <v>2.976955259881735</v>
      </c>
      <c r="K5750" s="9">
        <v>3.3367883470740445</v>
      </c>
      <c r="L5750" s="9">
        <v>3.3259671332473784</v>
      </c>
      <c r="M5750" s="9">
        <v>2.5622631804879168</v>
      </c>
      <c r="N5750" s="9">
        <v>3.2423431653561585</v>
      </c>
      <c r="O5750" s="9">
        <v>2.8857566860569919</v>
      </c>
      <c r="P5750" s="9">
        <v>3.1806024643938553</v>
      </c>
      <c r="Q5750" s="9">
        <v>2.4659068164416125</v>
      </c>
      <c r="R5750" s="9">
        <v>2.7905910804216698</v>
      </c>
      <c r="S5750" s="9">
        <v>2.7168112955085935</v>
      </c>
      <c r="T5750" s="9">
        <v>2.9269144639889957</v>
      </c>
      <c r="U5750" s="9">
        <v>3.1202336926186325</v>
      </c>
      <c r="V5750" s="9">
        <v>3.0740246964203197</v>
      </c>
    </row>
    <row r="5751" spans="2:22" x14ac:dyDescent="0.35">
      <c r="B5751" s="8" t="s">
        <v>99</v>
      </c>
      <c r="C5751" s="12">
        <v>3.197207778162062</v>
      </c>
      <c r="D5751" s="12">
        <v>3.283739995015353</v>
      </c>
      <c r="E5751" s="12">
        <v>3.0896037869626087</v>
      </c>
      <c r="F5751" s="12">
        <v>3.1982412263353424</v>
      </c>
      <c r="G5751" s="12">
        <v>3.4812994345341495</v>
      </c>
      <c r="H5751" s="12">
        <v>3.1719926140331216</v>
      </c>
      <c r="I5751" s="12">
        <v>3.5738736704339864</v>
      </c>
      <c r="J5751" s="12">
        <v>3.1347467215982752</v>
      </c>
      <c r="K5751" s="12">
        <v>3.4361323214669759</v>
      </c>
      <c r="L5751" s="12">
        <v>3.4313025044300107</v>
      </c>
      <c r="M5751" s="12">
        <v>2.7430127479459472</v>
      </c>
      <c r="N5751" s="12">
        <v>3.3482797390306689</v>
      </c>
      <c r="O5751" s="12">
        <v>3.0482556783211199</v>
      </c>
      <c r="P5751" s="12">
        <v>3.289094400246229</v>
      </c>
      <c r="Q5751" s="12">
        <v>2.6643520160892797</v>
      </c>
      <c r="R5751" s="12">
        <v>2.9634095994882528</v>
      </c>
      <c r="S5751" s="12">
        <v>2.8880463236637648</v>
      </c>
      <c r="T5751" s="12">
        <v>3.0459671491312594</v>
      </c>
      <c r="U5751" s="12">
        <v>3.2256000399430484</v>
      </c>
      <c r="V5751" s="12">
        <v>3.1876266647483638</v>
      </c>
    </row>
    <row r="5752" spans="2:22" x14ac:dyDescent="0.35">
      <c r="B5752" s="8" t="s">
        <v>133</v>
      </c>
      <c r="C5752" s="9">
        <v>3.914460381270326</v>
      </c>
      <c r="D5752" s="9">
        <v>3.980676529136173</v>
      </c>
      <c r="E5752" s="9">
        <v>3.8980112040340349</v>
      </c>
      <c r="F5752" s="9">
        <v>4.0098893446369166</v>
      </c>
      <c r="G5752" s="9">
        <v>3.9754919867790717</v>
      </c>
      <c r="H5752" s="9">
        <v>3.933714329061889</v>
      </c>
      <c r="I5752" s="9">
        <v>4.076555579310841</v>
      </c>
      <c r="J5752" s="9">
        <v>4.0625148056294318</v>
      </c>
      <c r="K5752" s="9">
        <v>4.0202461117818364</v>
      </c>
      <c r="L5752" s="9">
        <v>4.05064397221095</v>
      </c>
      <c r="M5752" s="9">
        <v>3.8057678429665209</v>
      </c>
      <c r="N5752" s="9">
        <v>3.9711561033005327</v>
      </c>
      <c r="O5752" s="9">
        <v>4.0037026782400051</v>
      </c>
      <c r="P5752" s="9">
        <v>3.9269955538549555</v>
      </c>
      <c r="Q5752" s="9">
        <v>3.8311523021087979</v>
      </c>
      <c r="R5752" s="9">
        <v>3.9795324275252701</v>
      </c>
      <c r="S5752" s="9">
        <v>3.8948586838657064</v>
      </c>
      <c r="T5752" s="9">
        <v>3.7459624492041073</v>
      </c>
      <c r="U5752" s="9">
        <v>3.8451236384641452</v>
      </c>
      <c r="V5752" s="9">
        <v>3.8555733289805132</v>
      </c>
    </row>
    <row r="5753" spans="2:22" x14ac:dyDescent="0.35">
      <c r="B5753" s="8" t="s">
        <v>389</v>
      </c>
      <c r="C5753" s="12">
        <v>3.8454803379247209</v>
      </c>
      <c r="D5753" s="12">
        <v>3.9136503348435974</v>
      </c>
      <c r="E5753" s="12">
        <v>3.8202645657801773</v>
      </c>
      <c r="F5753" s="12">
        <v>3.9318310397395964</v>
      </c>
      <c r="G5753" s="12">
        <v>3.9279642071276615</v>
      </c>
      <c r="H5753" s="12">
        <v>3.8604575758730237</v>
      </c>
      <c r="I5753" s="12">
        <v>4.0282113562113215</v>
      </c>
      <c r="J5753" s="12">
        <v>3.9732889424205697</v>
      </c>
      <c r="K5753" s="12">
        <v>3.9640703734156379</v>
      </c>
      <c r="L5753" s="12">
        <v>3.9910802967246282</v>
      </c>
      <c r="M5753" s="12">
        <v>3.7035599287636405</v>
      </c>
      <c r="N5753" s="12">
        <v>3.911252467649589</v>
      </c>
      <c r="O5753" s="12">
        <v>3.9118148618929869</v>
      </c>
      <c r="P5753" s="12">
        <v>3.8656469452400075</v>
      </c>
      <c r="Q5753" s="12">
        <v>3.7189380920013693</v>
      </c>
      <c r="R5753" s="12">
        <v>3.8818092593991413</v>
      </c>
      <c r="S5753" s="12">
        <v>3.7980309275820003</v>
      </c>
      <c r="T5753" s="12">
        <v>3.6786420854556936</v>
      </c>
      <c r="U5753" s="12">
        <v>3.7855424469921082</v>
      </c>
      <c r="V5753" s="12">
        <v>3.7913351656728906</v>
      </c>
    </row>
    <row r="5754" spans="2:22" x14ac:dyDescent="0.35">
      <c r="B5754" s="8" t="s">
        <v>193</v>
      </c>
      <c r="C5754" s="9">
        <v>2.9403931586130216</v>
      </c>
      <c r="D5754" s="9">
        <v>3.0341996098227058</v>
      </c>
      <c r="E5754" s="9">
        <v>2.8001508907916861</v>
      </c>
      <c r="F5754" s="9">
        <v>2.9076279865840879</v>
      </c>
      <c r="G5754" s="9">
        <v>3.3043521892557774</v>
      </c>
      <c r="H5754" s="9">
        <v>2.8992556848123465</v>
      </c>
      <c r="I5754" s="9">
        <v>3.3938867834949247</v>
      </c>
      <c r="J5754" s="9">
        <v>2.8025563517095242</v>
      </c>
      <c r="K5754" s="9">
        <v>3.2269884854139805</v>
      </c>
      <c r="L5754" s="9">
        <v>3.2095452842682075</v>
      </c>
      <c r="M5754" s="9">
        <v>2.362489841206052</v>
      </c>
      <c r="N5754" s="9">
        <v>3.1252568377224823</v>
      </c>
      <c r="O5754" s="9">
        <v>2.7061547828763346</v>
      </c>
      <c r="P5754" s="9">
        <v>3.0606918244117418</v>
      </c>
      <c r="Q5754" s="9">
        <v>2.2465753914451114</v>
      </c>
      <c r="R5754" s="9">
        <v>2.5995835271023822</v>
      </c>
      <c r="S5754" s="9">
        <v>2.5275538944665374</v>
      </c>
      <c r="T5754" s="9">
        <v>2.7953315628743631</v>
      </c>
      <c r="U5754" s="9">
        <v>3.0037776072793463</v>
      </c>
      <c r="V5754" s="9">
        <v>2.9484661964413044</v>
      </c>
    </row>
    <row r="5755" spans="2:22" x14ac:dyDescent="0.35">
      <c r="B5755" s="8" t="s">
        <v>113</v>
      </c>
      <c r="C5755" s="12">
        <v>3.7765002945791157</v>
      </c>
      <c r="D5755" s="12">
        <v>3.8466241405510218</v>
      </c>
      <c r="E5755" s="12">
        <v>3.7425179275263201</v>
      </c>
      <c r="F5755" s="12">
        <v>3.8537727348422761</v>
      </c>
      <c r="G5755" s="12">
        <v>3.8804364274762513</v>
      </c>
      <c r="H5755" s="12">
        <v>3.7872008226841589</v>
      </c>
      <c r="I5755" s="12">
        <v>3.9798671331118016</v>
      </c>
      <c r="J5755" s="12">
        <v>3.8840630792117077</v>
      </c>
      <c r="K5755" s="12">
        <v>3.9078946350494395</v>
      </c>
      <c r="L5755" s="12">
        <v>3.9315166212383068</v>
      </c>
      <c r="M5755" s="12">
        <v>3.6013520145607605</v>
      </c>
      <c r="N5755" s="12">
        <v>3.8513488319986457</v>
      </c>
      <c r="O5755" s="12">
        <v>3.8199270455459686</v>
      </c>
      <c r="P5755" s="12">
        <v>3.8042983366250596</v>
      </c>
      <c r="Q5755" s="12">
        <v>3.6067238818939407</v>
      </c>
      <c r="R5755" s="12">
        <v>3.7840860912730125</v>
      </c>
      <c r="S5755" s="12">
        <v>3.7012031712982938</v>
      </c>
      <c r="T5755" s="12">
        <v>3.6113217217072799</v>
      </c>
      <c r="U5755" s="12">
        <v>3.7259612555200707</v>
      </c>
      <c r="V5755" s="12">
        <v>3.7270970023652681</v>
      </c>
    </row>
    <row r="5756" spans="2:22" x14ac:dyDescent="0.35">
      <c r="B5756" s="8" t="s">
        <v>177</v>
      </c>
      <c r="C5756" s="9">
        <v>3.5519550084597409</v>
      </c>
      <c r="D5756" s="9">
        <v>3.6284390649123583</v>
      </c>
      <c r="E5756" s="9">
        <v>3.4894354375072103</v>
      </c>
      <c r="F5756" s="9">
        <v>3.5996757010183789</v>
      </c>
      <c r="G5756" s="9">
        <v>3.7257230007685478</v>
      </c>
      <c r="H5756" s="9">
        <v>3.5487339008448275</v>
      </c>
      <c r="I5756" s="9">
        <v>3.8224960025412948</v>
      </c>
      <c r="J5756" s="9">
        <v>3.5936131749821443</v>
      </c>
      <c r="K5756" s="9">
        <v>3.7250301914710793</v>
      </c>
      <c r="L5756" s="9">
        <v>3.7376236935782412</v>
      </c>
      <c r="M5756" s="9">
        <v>3.2686426652296192</v>
      </c>
      <c r="N5756" s="9">
        <v>3.6563492588693713</v>
      </c>
      <c r="O5756" s="9">
        <v>3.5208118955430887</v>
      </c>
      <c r="P5756" s="9">
        <v>3.6045950571497114</v>
      </c>
      <c r="Q5756" s="9">
        <v>3.2414418279382939</v>
      </c>
      <c r="R5756" s="9">
        <v>3.4659755815791771</v>
      </c>
      <c r="S5756" s="9">
        <v>3.3860074250432697</v>
      </c>
      <c r="T5756" s="9">
        <v>3.3921790594765375</v>
      </c>
      <c r="U5756" s="9">
        <v>3.5320113094553558</v>
      </c>
      <c r="V5756" s="9">
        <v>3.5179875837552519</v>
      </c>
    </row>
    <row r="5757" spans="2:22" x14ac:dyDescent="0.35">
      <c r="B5757" s="8" t="s">
        <v>98</v>
      </c>
      <c r="C5757" s="12">
        <v>3.4253303537953177</v>
      </c>
      <c r="D5757" s="12">
        <v>3.505401033996006</v>
      </c>
      <c r="E5757" s="12">
        <v>3.3467182001333411</v>
      </c>
      <c r="F5757" s="12">
        <v>3.4563863462728057</v>
      </c>
      <c r="G5757" s="12">
        <v>3.638477641191515</v>
      </c>
      <c r="H5757" s="12">
        <v>3.4142586145957079</v>
      </c>
      <c r="I5757" s="12">
        <v>3.7337519215275141</v>
      </c>
      <c r="J5757" s="12">
        <v>3.4298238590005523</v>
      </c>
      <c r="K5757" s="12">
        <v>3.6219100261864616</v>
      </c>
      <c r="L5757" s="12">
        <v>3.6282843908873024</v>
      </c>
      <c r="M5757" s="12">
        <v>3.0810225766908479</v>
      </c>
      <c r="N5757" s="12">
        <v>3.5463859012147489</v>
      </c>
      <c r="O5757" s="12">
        <v>3.3521361097869979</v>
      </c>
      <c r="P5757" s="12">
        <v>3.491979204748894</v>
      </c>
      <c r="Q5757" s="12">
        <v>3.0354534737109193</v>
      </c>
      <c r="R5757" s="12">
        <v>3.286588010674254</v>
      </c>
      <c r="S5757" s="12">
        <v>3.2082635355544493</v>
      </c>
      <c r="T5757" s="12">
        <v>3.2686010302657258</v>
      </c>
      <c r="U5757" s="12">
        <v>3.4226398531800641</v>
      </c>
      <c r="V5757" s="12">
        <v>3.4000674600413432</v>
      </c>
    </row>
    <row r="5758" spans="2:22" x14ac:dyDescent="0.35">
      <c r="B5758" s="8" t="s">
        <v>349</v>
      </c>
      <c r="C5758" s="9">
        <v>3.6255599819491775</v>
      </c>
      <c r="D5758" s="9">
        <v>3.6999591889181538</v>
      </c>
      <c r="E5758" s="9">
        <v>3.5723947829935097</v>
      </c>
      <c r="F5758" s="9">
        <v>3.6829676095753432</v>
      </c>
      <c r="G5758" s="9">
        <v>3.7764373928098323</v>
      </c>
      <c r="H5758" s="9">
        <v>3.6269023263033793</v>
      </c>
      <c r="I5758" s="9">
        <v>3.8740815784125546</v>
      </c>
      <c r="J5758" s="9">
        <v>3.688821397208911</v>
      </c>
      <c r="K5758" s="9">
        <v>3.7849723650715981</v>
      </c>
      <c r="L5758" s="9">
        <v>3.801180956555569</v>
      </c>
      <c r="M5758" s="9">
        <v>3.3777033507618337</v>
      </c>
      <c r="N5758" s="9">
        <v>3.7202692754445632</v>
      </c>
      <c r="O5758" s="9">
        <v>3.6188605478516758</v>
      </c>
      <c r="P5758" s="9">
        <v>3.6700569283186391</v>
      </c>
      <c r="Q5758" s="9">
        <v>3.3611797051488561</v>
      </c>
      <c r="R5758" s="9">
        <v>3.5702508306275051</v>
      </c>
      <c r="S5758" s="9">
        <v>3.4893272272445519</v>
      </c>
      <c r="T5758" s="9">
        <v>3.4640130762250481</v>
      </c>
      <c r="U5758" s="9">
        <v>3.5955872628190866</v>
      </c>
      <c r="V5758" s="9">
        <v>3.5865327466450183</v>
      </c>
    </row>
    <row r="5759" spans="2:22" x14ac:dyDescent="0.35">
      <c r="B5759" s="8" t="s">
        <v>154</v>
      </c>
      <c r="C5759" s="12">
        <v>3.2939888513403712</v>
      </c>
      <c r="D5759" s="12">
        <v>3.3777797592728596</v>
      </c>
      <c r="E5759" s="12">
        <v>3.1986846561716229</v>
      </c>
      <c r="F5759" s="12">
        <v>3.3077593732085222</v>
      </c>
      <c r="G5759" s="12">
        <v>3.5479823372600836</v>
      </c>
      <c r="H5759" s="12">
        <v>3.2747740396065312</v>
      </c>
      <c r="I5759" s="12">
        <v>3.6417020678459919</v>
      </c>
      <c r="J5759" s="12">
        <v>3.2599332882890142</v>
      </c>
      <c r="K5759" s="12">
        <v>3.5149485700800032</v>
      </c>
      <c r="L5759" s="12">
        <v>3.5148721306062169</v>
      </c>
      <c r="M5759" s="12">
        <v>2.8864135222004839</v>
      </c>
      <c r="N5759" s="12">
        <v>3.4323263395312482</v>
      </c>
      <c r="O5759" s="12">
        <v>3.1771770452376344</v>
      </c>
      <c r="P5759" s="12">
        <v>3.3751683412265665</v>
      </c>
      <c r="Q5759" s="12">
        <v>2.8217919241166083</v>
      </c>
      <c r="R5759" s="12">
        <v>3.1005181402620767</v>
      </c>
      <c r="S5759" s="12">
        <v>3.0238985747218514</v>
      </c>
      <c r="T5759" s="12">
        <v>3.1404196419730273</v>
      </c>
      <c r="U5759" s="12">
        <v>3.3091942415734459</v>
      </c>
      <c r="V5759" s="12">
        <v>3.277754737773289</v>
      </c>
    </row>
    <row r="5760" spans="2:22" x14ac:dyDescent="0.35">
      <c r="B5760" s="8" t="s">
        <v>430</v>
      </c>
      <c r="C5760" s="9">
        <v>3.914460381270326</v>
      </c>
      <c r="D5760" s="9">
        <v>3.980676529136173</v>
      </c>
      <c r="E5760" s="9">
        <v>3.8980112040340349</v>
      </c>
      <c r="F5760" s="9">
        <v>4.0098893446369166</v>
      </c>
      <c r="G5760" s="9">
        <v>3.9754919867790717</v>
      </c>
      <c r="H5760" s="9">
        <v>3.933714329061889</v>
      </c>
      <c r="I5760" s="9">
        <v>4.076555579310841</v>
      </c>
      <c r="J5760" s="9">
        <v>4.0625148056294318</v>
      </c>
      <c r="K5760" s="9">
        <v>4.0202461117818364</v>
      </c>
      <c r="L5760" s="9">
        <v>4.05064397221095</v>
      </c>
      <c r="M5760" s="9">
        <v>3.8057678429665209</v>
      </c>
      <c r="N5760" s="9">
        <v>3.9711561033005327</v>
      </c>
      <c r="O5760" s="9">
        <v>4.0037026782400051</v>
      </c>
      <c r="P5760" s="9">
        <v>3.9269955538549555</v>
      </c>
      <c r="Q5760" s="9">
        <v>3.8311523021087979</v>
      </c>
      <c r="R5760" s="9">
        <v>3.9795324275252701</v>
      </c>
      <c r="S5760" s="9">
        <v>3.8948586838657064</v>
      </c>
      <c r="T5760" s="9">
        <v>3.7459624492041073</v>
      </c>
      <c r="U5760" s="9">
        <v>3.8451236384641452</v>
      </c>
      <c r="V5760" s="9">
        <v>3.8555733289805132</v>
      </c>
    </row>
    <row r="5761" spans="2:22" x14ac:dyDescent="0.35">
      <c r="B5761" s="8" t="s">
        <v>368</v>
      </c>
      <c r="C5761" s="12">
        <v>3.7779321167084543</v>
      </c>
      <c r="D5761" s="12">
        <v>3.8480154065401235</v>
      </c>
      <c r="E5761" s="12">
        <v>3.74413171829441</v>
      </c>
      <c r="F5761" s="12">
        <v>3.8553929948901091</v>
      </c>
      <c r="G5761" s="12">
        <v>3.8814229639201656</v>
      </c>
      <c r="H5761" s="12">
        <v>3.7887214166886278</v>
      </c>
      <c r="I5761" s="12">
        <v>3.9808706165122509</v>
      </c>
      <c r="J5761" s="12">
        <v>3.8859151448129383</v>
      </c>
      <c r="K5761" s="12">
        <v>3.9090606775948418</v>
      </c>
      <c r="L5761" s="12">
        <v>3.9327529873600096</v>
      </c>
      <c r="M5761" s="12">
        <v>3.6034735492286361</v>
      </c>
      <c r="N5761" s="12">
        <v>3.8525922546900921</v>
      </c>
      <c r="O5761" s="12">
        <v>3.8218343654385221</v>
      </c>
      <c r="P5761" s="12">
        <v>3.8055717526909052</v>
      </c>
      <c r="Q5761" s="12">
        <v>3.6090531177347058</v>
      </c>
      <c r="R5761" s="12">
        <v>3.786114535847497</v>
      </c>
      <c r="S5761" s="12">
        <v>3.7032130297654251</v>
      </c>
      <c r="T5761" s="12">
        <v>3.6127190937861462</v>
      </c>
      <c r="U5761" s="12">
        <v>3.7271979852219443</v>
      </c>
      <c r="V5761" s="12">
        <v>3.728430397059022</v>
      </c>
    </row>
    <row r="5762" spans="2:22" x14ac:dyDescent="0.35">
      <c r="B5762" s="8" t="s">
        <v>398</v>
      </c>
      <c r="C5762" s="9">
        <v>3.8469121600540599</v>
      </c>
      <c r="D5762" s="9">
        <v>3.9150416008326987</v>
      </c>
      <c r="E5762" s="9">
        <v>3.8218783565482672</v>
      </c>
      <c r="F5762" s="9">
        <v>3.9334512997874294</v>
      </c>
      <c r="G5762" s="9">
        <v>3.9289507435715758</v>
      </c>
      <c r="H5762" s="9">
        <v>3.8619781698774927</v>
      </c>
      <c r="I5762" s="9">
        <v>4.0292148396117708</v>
      </c>
      <c r="J5762" s="9">
        <v>3.9751410080218004</v>
      </c>
      <c r="K5762" s="9">
        <v>3.9652364159610403</v>
      </c>
      <c r="L5762" s="9">
        <v>3.9923166628463309</v>
      </c>
      <c r="M5762" s="9">
        <v>3.7056814634315165</v>
      </c>
      <c r="N5762" s="9">
        <v>3.9124958903410354</v>
      </c>
      <c r="O5762" s="9">
        <v>3.9137221817855408</v>
      </c>
      <c r="P5762" s="9">
        <v>3.8669203613058531</v>
      </c>
      <c r="Q5762" s="9">
        <v>3.7212673278421344</v>
      </c>
      <c r="R5762" s="9">
        <v>3.8838377039736258</v>
      </c>
      <c r="S5762" s="9">
        <v>3.8000407860491316</v>
      </c>
      <c r="T5762" s="9">
        <v>3.6800394575345599</v>
      </c>
      <c r="U5762" s="9">
        <v>3.7867791766939818</v>
      </c>
      <c r="V5762" s="9">
        <v>3.7926685603666446</v>
      </c>
    </row>
    <row r="5763" spans="2:22" x14ac:dyDescent="0.35">
      <c r="B5763" s="8" t="s">
        <v>397</v>
      </c>
      <c r="C5763" s="12">
        <v>3.2647559993783282</v>
      </c>
      <c r="D5763" s="12">
        <v>3.3493749233188268</v>
      </c>
      <c r="E5763" s="12">
        <v>3.1657366344483764</v>
      </c>
      <c r="F5763" s="12">
        <v>3.2746792711848296</v>
      </c>
      <c r="G5763" s="12">
        <v>3.5278406777416453</v>
      </c>
      <c r="H5763" s="12">
        <v>3.243728773217518</v>
      </c>
      <c r="I5763" s="12">
        <v>3.6212144101330561</v>
      </c>
      <c r="J5763" s="12">
        <v>3.2221205192059061</v>
      </c>
      <c r="K5763" s="12">
        <v>3.4911420172877721</v>
      </c>
      <c r="L5763" s="12">
        <v>3.4896298137946298</v>
      </c>
      <c r="M5763" s="12">
        <v>2.8430991274809516</v>
      </c>
      <c r="N5763" s="12">
        <v>3.4069399519901662</v>
      </c>
      <c r="O5763" s="12">
        <v>3.1382361747755847</v>
      </c>
      <c r="P5763" s="12">
        <v>3.3491695927953313</v>
      </c>
      <c r="Q5763" s="12">
        <v>2.7742369903559436</v>
      </c>
      <c r="R5763" s="12">
        <v>3.0591043230398971</v>
      </c>
      <c r="S5763" s="12">
        <v>2.98286422148034</v>
      </c>
      <c r="T5763" s="12">
        <v>3.1118901408008073</v>
      </c>
      <c r="U5763" s="12">
        <v>3.2839445017132118</v>
      </c>
      <c r="V5763" s="12">
        <v>3.2505314333622328</v>
      </c>
    </row>
    <row r="5764" spans="2:22" x14ac:dyDescent="0.35">
      <c r="B5764" s="8" t="s">
        <v>246</v>
      </c>
      <c r="C5764" s="9">
        <v>3.6837544459374016</v>
      </c>
      <c r="D5764" s="9">
        <v>3.7565053037195666</v>
      </c>
      <c r="E5764" s="9">
        <v>3.6379851149305487</v>
      </c>
      <c r="F5764" s="9">
        <v>3.7488208765930184</v>
      </c>
      <c r="G5764" s="9">
        <v>3.8165338254477001</v>
      </c>
      <c r="H5764" s="9">
        <v>3.6887048024773126</v>
      </c>
      <c r="I5764" s="9">
        <v>3.9148667970606219</v>
      </c>
      <c r="J5764" s="9">
        <v>3.764096085821544</v>
      </c>
      <c r="K5764" s="9">
        <v>3.8323645791788681</v>
      </c>
      <c r="L5764" s="9">
        <v>3.851431376821735</v>
      </c>
      <c r="M5764" s="9">
        <v>3.463930243264504</v>
      </c>
      <c r="N5764" s="9">
        <v>3.7708065003950697</v>
      </c>
      <c r="O5764" s="9">
        <v>3.6963809720209051</v>
      </c>
      <c r="P5764" s="9">
        <v>3.7218131931977871</v>
      </c>
      <c r="Q5764" s="9">
        <v>3.4558483294688767</v>
      </c>
      <c r="R5764" s="9">
        <v>3.6526942028335552</v>
      </c>
      <c r="S5764" s="9">
        <v>3.5710151923837001</v>
      </c>
      <c r="T5764" s="9">
        <v>3.5208073647441616</v>
      </c>
      <c r="U5764" s="9">
        <v>3.6458524603070477</v>
      </c>
      <c r="V5764" s="9">
        <v>3.6407267613188767</v>
      </c>
    </row>
    <row r="5765" spans="2:22" x14ac:dyDescent="0.35">
      <c r="B5765" s="8" t="s">
        <v>240</v>
      </c>
      <c r="C5765" s="12">
        <v>3.1500684616416157</v>
      </c>
      <c r="D5765" s="12">
        <v>3.2379358923404888</v>
      </c>
      <c r="E5765" s="12">
        <v>3.0364735885559893</v>
      </c>
      <c r="F5765" s="12">
        <v>3.1448980423775037</v>
      </c>
      <c r="G5765" s="12">
        <v>3.4488200834082474</v>
      </c>
      <c r="H5765" s="12">
        <v>3.1219306960008515</v>
      </c>
      <c r="I5765" s="12">
        <v>3.5408363813269692</v>
      </c>
      <c r="J5765" s="12">
        <v>3.0737718946249228</v>
      </c>
      <c r="K5765" s="12">
        <v>3.3977431616001641</v>
      </c>
      <c r="L5765" s="12">
        <v>3.3905981091340669</v>
      </c>
      <c r="M5765" s="12">
        <v>2.673166296931631</v>
      </c>
      <c r="N5765" s="12">
        <v>3.3073430230659167</v>
      </c>
      <c r="O5765" s="12">
        <v>2.9854617360579518</v>
      </c>
      <c r="P5765" s="12">
        <v>3.2471702242189715</v>
      </c>
      <c r="Q5765" s="12">
        <v>2.5876675010934944</v>
      </c>
      <c r="R5765" s="12">
        <v>2.8966279169862821</v>
      </c>
      <c r="S5765" s="12">
        <v>2.8218765442602685</v>
      </c>
      <c r="T5765" s="12">
        <v>2.9999620180659097</v>
      </c>
      <c r="U5765" s="12">
        <v>3.1848836746402043</v>
      </c>
      <c r="V5765" s="12">
        <v>3.1437278359569918</v>
      </c>
    </row>
    <row r="5766" spans="2:22" x14ac:dyDescent="0.35">
      <c r="B5766" s="8" t="s">
        <v>367</v>
      </c>
      <c r="C5766" s="9">
        <v>3.2741097566063702</v>
      </c>
      <c r="D5766" s="9">
        <v>3.3584637368208883</v>
      </c>
      <c r="E5766" s="9">
        <v>3.1762791499971041</v>
      </c>
      <c r="F5766" s="9">
        <v>3.2852640490166416</v>
      </c>
      <c r="G5766" s="9">
        <v>3.5342854883112738</v>
      </c>
      <c r="H5766" s="9">
        <v>3.2536624562279806</v>
      </c>
      <c r="I5766" s="9">
        <v>3.627769931184059</v>
      </c>
      <c r="J5766" s="9">
        <v>3.2342196282009041</v>
      </c>
      <c r="K5766" s="9">
        <v>3.4987594990012987</v>
      </c>
      <c r="L5766" s="9">
        <v>3.4977067028930824</v>
      </c>
      <c r="M5766" s="9">
        <v>2.8569586145132861</v>
      </c>
      <c r="N5766" s="9">
        <v>3.4150629399991566</v>
      </c>
      <c r="O5766" s="9">
        <v>3.1506962470608202</v>
      </c>
      <c r="P5766" s="9">
        <v>3.3574885204652851</v>
      </c>
      <c r="Q5766" s="9">
        <v>2.789453340302587</v>
      </c>
      <c r="R5766" s="9">
        <v>3.072355674385491</v>
      </c>
      <c r="S5766" s="9">
        <v>2.995994154157767</v>
      </c>
      <c r="T5766" s="9">
        <v>3.1210188439512416</v>
      </c>
      <c r="U5766" s="9">
        <v>3.2920237659954141</v>
      </c>
      <c r="V5766" s="9">
        <v>3.259242187302243</v>
      </c>
    </row>
    <row r="5767" spans="2:22" x14ac:dyDescent="0.35">
      <c r="B5767" s="8" t="s">
        <v>283</v>
      </c>
      <c r="C5767" s="12">
        <v>3.7075202512335106</v>
      </c>
      <c r="D5767" s="12">
        <v>3.7795979462584466</v>
      </c>
      <c r="E5767" s="12">
        <v>3.6647712892724629</v>
      </c>
      <c r="F5767" s="12">
        <v>3.7757144299449559</v>
      </c>
      <c r="G5767" s="12">
        <v>3.8329086478248411</v>
      </c>
      <c r="H5767" s="12">
        <v>3.7139440694952937</v>
      </c>
      <c r="I5767" s="12">
        <v>3.9315229100122822</v>
      </c>
      <c r="J5767" s="12">
        <v>3.7948372160028452</v>
      </c>
      <c r="K5767" s="12">
        <v>3.8517188966832405</v>
      </c>
      <c r="L5767" s="12">
        <v>3.8719529457519855</v>
      </c>
      <c r="M5767" s="12">
        <v>3.4991441003578805</v>
      </c>
      <c r="N5767" s="12">
        <v>3.7914451963477025</v>
      </c>
      <c r="O5767" s="12">
        <v>3.7280392291989499</v>
      </c>
      <c r="P5767" s="12">
        <v>3.7429497280101116</v>
      </c>
      <c r="Q5767" s="12">
        <v>3.4945096717865121</v>
      </c>
      <c r="R5767" s="12">
        <v>3.6863629231468837</v>
      </c>
      <c r="S5767" s="12">
        <v>3.6043754150145872</v>
      </c>
      <c r="T5767" s="12">
        <v>3.5440013579588663</v>
      </c>
      <c r="U5767" s="12">
        <v>3.6663800640480337</v>
      </c>
      <c r="V5767" s="12">
        <v>3.6628588390576455</v>
      </c>
    </row>
    <row r="5768" spans="2:22" x14ac:dyDescent="0.35">
      <c r="B5768" s="8" t="s">
        <v>338</v>
      </c>
      <c r="C5768" s="9">
        <v>3.8746260676403739</v>
      </c>
      <c r="D5768" s="9">
        <v>3.9896938931821784</v>
      </c>
      <c r="E5768" s="9">
        <v>3.8924012969218942</v>
      </c>
      <c r="F5768" s="9">
        <v>4.0099033309049652</v>
      </c>
      <c r="G5768" s="9">
        <v>3.9774304186951626</v>
      </c>
      <c r="H5768" s="9">
        <v>3.9408404967687742</v>
      </c>
      <c r="I5768" s="9">
        <v>4.0743384729285905</v>
      </c>
      <c r="J5768" s="9">
        <v>4.0419934780179672</v>
      </c>
      <c r="K5768" s="9">
        <v>4.0153181609267499</v>
      </c>
      <c r="L5768" s="9">
        <v>4.0485771382085254</v>
      </c>
      <c r="M5768" s="9">
        <v>3.7818168170197874</v>
      </c>
      <c r="N5768" s="9">
        <v>3.972808704961718</v>
      </c>
      <c r="O5768" s="9">
        <v>3.9904186827350507</v>
      </c>
      <c r="P5768" s="9">
        <v>3.9265121553507045</v>
      </c>
      <c r="Q5768" s="9">
        <v>3.8287881187478421</v>
      </c>
      <c r="R5768" s="9">
        <v>3.9676645341997068</v>
      </c>
      <c r="S5768" s="9">
        <v>3.9125244859306498</v>
      </c>
      <c r="T5768" s="9">
        <v>3.7656298263069758</v>
      </c>
      <c r="U5768" s="9">
        <v>3.8483963582955276</v>
      </c>
      <c r="V5768" s="9">
        <v>3.856767657065308</v>
      </c>
    </row>
    <row r="5769" spans="2:22" x14ac:dyDescent="0.35">
      <c r="B5769" s="8" t="s">
        <v>100</v>
      </c>
      <c r="C5769" s="12">
        <v>3.8746260676403739</v>
      </c>
      <c r="D5769" s="12">
        <v>3.9896938931821784</v>
      </c>
      <c r="E5769" s="12">
        <v>3.8924012969218942</v>
      </c>
      <c r="F5769" s="12">
        <v>4.0099033309049652</v>
      </c>
      <c r="G5769" s="12">
        <v>3.9774304186951626</v>
      </c>
      <c r="H5769" s="12">
        <v>3.9408404967687742</v>
      </c>
      <c r="I5769" s="12">
        <v>4.0743384729285905</v>
      </c>
      <c r="J5769" s="12">
        <v>4.0419934780179672</v>
      </c>
      <c r="K5769" s="12">
        <v>4.0153181609267499</v>
      </c>
      <c r="L5769" s="12">
        <v>4.0485771382085254</v>
      </c>
      <c r="M5769" s="12">
        <v>3.7818168170197874</v>
      </c>
      <c r="N5769" s="12">
        <v>3.972808704961718</v>
      </c>
      <c r="O5769" s="12">
        <v>3.9904186827350507</v>
      </c>
      <c r="P5769" s="12">
        <v>3.9265121553507045</v>
      </c>
      <c r="Q5769" s="12">
        <v>3.8287881187478421</v>
      </c>
      <c r="R5769" s="12">
        <v>3.9676645341997068</v>
      </c>
      <c r="S5769" s="12">
        <v>3.9125244859306498</v>
      </c>
      <c r="T5769" s="12">
        <v>3.7656298263069758</v>
      </c>
      <c r="U5769" s="12">
        <v>3.8483963582955276</v>
      </c>
      <c r="V5769" s="12">
        <v>3.856767657065308</v>
      </c>
    </row>
    <row r="5770" spans="2:22" x14ac:dyDescent="0.35">
      <c r="B5770" s="8" t="s">
        <v>425</v>
      </c>
      <c r="C5770" s="9">
        <v>3.8746260676403739</v>
      </c>
      <c r="D5770" s="9">
        <v>3.9896938931821784</v>
      </c>
      <c r="E5770" s="9">
        <v>3.8924012969218942</v>
      </c>
      <c r="F5770" s="9">
        <v>4.0099033309049652</v>
      </c>
      <c r="G5770" s="9">
        <v>3.9774304186951626</v>
      </c>
      <c r="H5770" s="9">
        <v>3.9408404967687742</v>
      </c>
      <c r="I5770" s="9">
        <v>4.0743384729285905</v>
      </c>
      <c r="J5770" s="9">
        <v>4.0419934780179672</v>
      </c>
      <c r="K5770" s="9">
        <v>4.0153181609267499</v>
      </c>
      <c r="L5770" s="9">
        <v>4.0485771382085254</v>
      </c>
      <c r="M5770" s="9">
        <v>3.7818168170197874</v>
      </c>
      <c r="N5770" s="9">
        <v>3.972808704961718</v>
      </c>
      <c r="O5770" s="9">
        <v>3.9904186827350507</v>
      </c>
      <c r="P5770" s="9">
        <v>3.9265121553507045</v>
      </c>
      <c r="Q5770" s="9">
        <v>3.8287881187478421</v>
      </c>
      <c r="R5770" s="9">
        <v>3.9676645341997068</v>
      </c>
      <c r="S5770" s="9">
        <v>3.9125244859306498</v>
      </c>
      <c r="T5770" s="9">
        <v>3.7656298263069758</v>
      </c>
      <c r="U5770" s="9">
        <v>3.8483963582955276</v>
      </c>
      <c r="V5770" s="9">
        <v>3.856767657065308</v>
      </c>
    </row>
    <row r="5771" spans="2:22" x14ac:dyDescent="0.35">
      <c r="B5771" s="8" t="s">
        <v>146</v>
      </c>
      <c r="C5771" s="12">
        <v>3.8746260676403739</v>
      </c>
      <c r="D5771" s="12">
        <v>3.9896938931821784</v>
      </c>
      <c r="E5771" s="12">
        <v>3.8924012969218942</v>
      </c>
      <c r="F5771" s="12">
        <v>4.0099033309049652</v>
      </c>
      <c r="G5771" s="12">
        <v>3.9774304186951626</v>
      </c>
      <c r="H5771" s="12">
        <v>3.9408404967687742</v>
      </c>
      <c r="I5771" s="12">
        <v>4.0743384729285905</v>
      </c>
      <c r="J5771" s="12">
        <v>4.0419934780179672</v>
      </c>
      <c r="K5771" s="12">
        <v>4.0153181609267499</v>
      </c>
      <c r="L5771" s="12">
        <v>4.0485771382085254</v>
      </c>
      <c r="M5771" s="12">
        <v>3.7818168170197874</v>
      </c>
      <c r="N5771" s="12">
        <v>3.972808704961718</v>
      </c>
      <c r="O5771" s="12">
        <v>3.9904186827350507</v>
      </c>
      <c r="P5771" s="12">
        <v>3.9265121553507045</v>
      </c>
      <c r="Q5771" s="12">
        <v>3.8287881187478421</v>
      </c>
      <c r="R5771" s="12">
        <v>3.9676645341997068</v>
      </c>
      <c r="S5771" s="12">
        <v>3.9125244859306498</v>
      </c>
      <c r="T5771" s="12">
        <v>3.7656298263069758</v>
      </c>
      <c r="U5771" s="12">
        <v>3.8483963582955276</v>
      </c>
      <c r="V5771" s="12">
        <v>3.856767657065308</v>
      </c>
    </row>
    <row r="5772" spans="2:22" x14ac:dyDescent="0.35">
      <c r="B5772" s="8" t="s">
        <v>166</v>
      </c>
      <c r="C5772" s="9">
        <v>3.8746260676403739</v>
      </c>
      <c r="D5772" s="9">
        <v>3.9896938931821784</v>
      </c>
      <c r="E5772" s="9">
        <v>3.8924012969218942</v>
      </c>
      <c r="F5772" s="9">
        <v>4.0099033309049652</v>
      </c>
      <c r="G5772" s="9">
        <v>3.9774304186951626</v>
      </c>
      <c r="H5772" s="9">
        <v>3.9408404967687742</v>
      </c>
      <c r="I5772" s="9">
        <v>4.0743384729285905</v>
      </c>
      <c r="J5772" s="9">
        <v>4.0419934780179672</v>
      </c>
      <c r="K5772" s="9">
        <v>4.0153181609267499</v>
      </c>
      <c r="L5772" s="9">
        <v>4.0485771382085254</v>
      </c>
      <c r="M5772" s="9">
        <v>3.7818168170197874</v>
      </c>
      <c r="N5772" s="9">
        <v>3.972808704961718</v>
      </c>
      <c r="O5772" s="9">
        <v>3.9904186827350507</v>
      </c>
      <c r="P5772" s="9">
        <v>3.9265121553507045</v>
      </c>
      <c r="Q5772" s="9">
        <v>3.8287881187478421</v>
      </c>
      <c r="R5772" s="9">
        <v>3.9676645341997068</v>
      </c>
      <c r="S5772" s="9">
        <v>3.9125244859306498</v>
      </c>
      <c r="T5772" s="9">
        <v>3.7656298263069758</v>
      </c>
      <c r="U5772" s="9">
        <v>3.8483963582955276</v>
      </c>
      <c r="V5772" s="9">
        <v>3.856767657065308</v>
      </c>
    </row>
    <row r="5773" spans="2:22" x14ac:dyDescent="0.35">
      <c r="B5773" s="8" t="s">
        <v>319</v>
      </c>
      <c r="C5773" s="12">
        <v>3.6787575861165971</v>
      </c>
      <c r="D5773" s="12">
        <v>3.791481112162066</v>
      </c>
      <c r="E5773" s="12">
        <v>3.663176190445629</v>
      </c>
      <c r="F5773" s="12">
        <v>3.7823096281647373</v>
      </c>
      <c r="G5773" s="12">
        <v>3.84559253241278</v>
      </c>
      <c r="H5773" s="12">
        <v>3.7240452112484848</v>
      </c>
      <c r="I5773" s="12">
        <v>3.9356513636203045</v>
      </c>
      <c r="J5773" s="12">
        <v>3.7936176551287799</v>
      </c>
      <c r="K5773" s="12">
        <v>3.8575531525519815</v>
      </c>
      <c r="L5773" s="12">
        <v>3.8809143333869902</v>
      </c>
      <c r="M5773" s="12">
        <v>3.4945984088047153</v>
      </c>
      <c r="N5773" s="12">
        <v>3.796141575928309</v>
      </c>
      <c r="O5773" s="12">
        <v>3.732292116987419</v>
      </c>
      <c r="P5773" s="12">
        <v>3.7491290564001236</v>
      </c>
      <c r="Q5773" s="12">
        <v>3.511554293069485</v>
      </c>
      <c r="R5773" s="12">
        <v>3.6880835546112012</v>
      </c>
      <c r="S5773" s="12">
        <v>3.6387434275385986</v>
      </c>
      <c r="T5773" s="12">
        <v>3.5681051470498057</v>
      </c>
      <c r="U5773" s="12">
        <v>3.6820827389639619</v>
      </c>
      <c r="V5773" s="12">
        <v>3.6740081068240054</v>
      </c>
    </row>
    <row r="5774" spans="2:22" x14ac:dyDescent="0.35">
      <c r="B5774" s="8" t="s">
        <v>286</v>
      </c>
      <c r="C5774" s="9">
        <v>3.5218097529216634</v>
      </c>
      <c r="D5774" s="9">
        <v>3.6326548107038996</v>
      </c>
      <c r="E5774" s="9">
        <v>3.4794999629308889</v>
      </c>
      <c r="F5774" s="9">
        <v>3.5999406312949955</v>
      </c>
      <c r="G5774" s="9">
        <v>3.7399518983299131</v>
      </c>
      <c r="H5774" s="9">
        <v>3.5503288989322739</v>
      </c>
      <c r="I5774" s="9">
        <v>3.8245225024136991</v>
      </c>
      <c r="J5774" s="9">
        <v>3.5945961131369182</v>
      </c>
      <c r="K5774" s="9">
        <v>3.7311373248201742</v>
      </c>
      <c r="L5774" s="9">
        <v>3.7465674812573857</v>
      </c>
      <c r="M5774" s="9">
        <v>3.2644526167285077</v>
      </c>
      <c r="N5774" s="9">
        <v>3.6545796314906203</v>
      </c>
      <c r="O5774" s="9">
        <v>3.5254573834510659</v>
      </c>
      <c r="P5774" s="9">
        <v>3.6069934110471129</v>
      </c>
      <c r="Q5774" s="9">
        <v>3.257357389264349</v>
      </c>
      <c r="R5774" s="9">
        <v>3.4640575724441498</v>
      </c>
      <c r="S5774" s="9">
        <v>3.419364875409312</v>
      </c>
      <c r="T5774" s="9">
        <v>3.409830215979929</v>
      </c>
      <c r="U5774" s="9">
        <v>3.5488169782768466</v>
      </c>
      <c r="V5774" s="9">
        <v>3.5275643544504449</v>
      </c>
    </row>
    <row r="5775" spans="2:22" x14ac:dyDescent="0.35">
      <c r="B5775" s="8" t="s">
        <v>439</v>
      </c>
      <c r="C5775" s="12">
        <v>3.8746260676403739</v>
      </c>
      <c r="D5775" s="12">
        <v>3.9896938931821784</v>
      </c>
      <c r="E5775" s="12">
        <v>3.8924012969218942</v>
      </c>
      <c r="F5775" s="12">
        <v>4.0099033309049652</v>
      </c>
      <c r="G5775" s="12">
        <v>3.9774304186951626</v>
      </c>
      <c r="H5775" s="12">
        <v>3.9408404967687742</v>
      </c>
      <c r="I5775" s="12">
        <v>4.0743384729285905</v>
      </c>
      <c r="J5775" s="12">
        <v>4.0419934780179672</v>
      </c>
      <c r="K5775" s="12">
        <v>4.0153181609267499</v>
      </c>
      <c r="L5775" s="12">
        <v>4.0485771382085254</v>
      </c>
      <c r="M5775" s="12">
        <v>3.7818168170197874</v>
      </c>
      <c r="N5775" s="12">
        <v>3.972808704961718</v>
      </c>
      <c r="O5775" s="12">
        <v>3.9904186827350507</v>
      </c>
      <c r="P5775" s="12">
        <v>3.9265121553507045</v>
      </c>
      <c r="Q5775" s="12">
        <v>3.8287881187478421</v>
      </c>
      <c r="R5775" s="12">
        <v>3.9676645341997068</v>
      </c>
      <c r="S5775" s="12">
        <v>3.9125244859306498</v>
      </c>
      <c r="T5775" s="12">
        <v>3.7656298263069758</v>
      </c>
      <c r="U5775" s="12">
        <v>3.8483963582955276</v>
      </c>
      <c r="V5775" s="12">
        <v>3.856767657065308</v>
      </c>
    </row>
    <row r="5776" spans="2:22" x14ac:dyDescent="0.35">
      <c r="B5776" s="8" t="s">
        <v>167</v>
      </c>
      <c r="C5776" s="9">
        <v>3.8746260676403739</v>
      </c>
      <c r="D5776" s="9">
        <v>3.9896938931821784</v>
      </c>
      <c r="E5776" s="9">
        <v>3.8924012969218942</v>
      </c>
      <c r="F5776" s="9">
        <v>4.0099033309049652</v>
      </c>
      <c r="G5776" s="9">
        <v>3.9774304186951626</v>
      </c>
      <c r="H5776" s="9">
        <v>3.9408404967687742</v>
      </c>
      <c r="I5776" s="9">
        <v>4.0743384729285905</v>
      </c>
      <c r="J5776" s="9">
        <v>4.0419934780179672</v>
      </c>
      <c r="K5776" s="9">
        <v>4.0153181609267499</v>
      </c>
      <c r="L5776" s="9">
        <v>4.0485771382085254</v>
      </c>
      <c r="M5776" s="9">
        <v>3.7818168170197874</v>
      </c>
      <c r="N5776" s="9">
        <v>3.972808704961718</v>
      </c>
      <c r="O5776" s="9">
        <v>3.9904186827350507</v>
      </c>
      <c r="P5776" s="9">
        <v>3.9265121553507045</v>
      </c>
      <c r="Q5776" s="9">
        <v>3.8287881187478421</v>
      </c>
      <c r="R5776" s="9">
        <v>3.9676645341997068</v>
      </c>
      <c r="S5776" s="9">
        <v>3.9125244859306498</v>
      </c>
      <c r="T5776" s="9">
        <v>3.7656298263069758</v>
      </c>
      <c r="U5776" s="9">
        <v>3.8483963582955276</v>
      </c>
      <c r="V5776" s="9">
        <v>3.856767657065308</v>
      </c>
    </row>
    <row r="5777" spans="2:22" x14ac:dyDescent="0.35">
      <c r="B5777" s="8" t="s">
        <v>188</v>
      </c>
      <c r="C5777" s="12">
        <v>2.7810495689294967</v>
      </c>
      <c r="D5777" s="12">
        <v>2.8830286585236475</v>
      </c>
      <c r="E5777" s="12">
        <v>2.6125874779409548</v>
      </c>
      <c r="F5777" s="12">
        <v>2.7391979951866738</v>
      </c>
      <c r="G5777" s="12">
        <v>3.2413507138007884</v>
      </c>
      <c r="H5777" s="12">
        <v>2.73042508214004</v>
      </c>
      <c r="I5777" s="12">
        <v>3.3000180604058782</v>
      </c>
      <c r="J5777" s="12">
        <v>2.6552570278933048</v>
      </c>
      <c r="K5777" s="12">
        <v>3.134481672404589</v>
      </c>
      <c r="L5777" s="12">
        <v>3.1124790910169855</v>
      </c>
      <c r="M5777" s="12">
        <v>2.1782137320434951</v>
      </c>
      <c r="N5777" s="12">
        <v>2.986437549670939</v>
      </c>
      <c r="O5777" s="12">
        <v>2.549241706232622</v>
      </c>
      <c r="P5777" s="12">
        <v>2.9361435836858769</v>
      </c>
      <c r="Q5777" s="12">
        <v>2.0576024044404506</v>
      </c>
      <c r="R5777" s="12">
        <v>2.4067028808188344</v>
      </c>
      <c r="S5777" s="12">
        <v>2.3839450589573885</v>
      </c>
      <c r="T5777" s="12">
        <v>2.6628064140326346</v>
      </c>
      <c r="U5777" s="12">
        <v>2.9198311082786743</v>
      </c>
      <c r="V5777" s="12">
        <v>2.8363811839379438</v>
      </c>
    </row>
    <row r="5778" spans="2:22" x14ac:dyDescent="0.35">
      <c r="B5778" s="8" t="s">
        <v>454</v>
      </c>
      <c r="C5778" s="9">
        <v>3.7287345578349469</v>
      </c>
      <c r="D5778" s="9">
        <v>3.8420562454055176</v>
      </c>
      <c r="E5778" s="9">
        <v>3.7216642972322704</v>
      </c>
      <c r="F5778" s="9">
        <v>3.8403814728874526</v>
      </c>
      <c r="G5778" s="9">
        <v>3.8792317287902831</v>
      </c>
      <c r="H5778" s="9">
        <v>3.7793617775935595</v>
      </c>
      <c r="I5778" s="9">
        <v>3.9710381787203057</v>
      </c>
      <c r="J5778" s="9">
        <v>3.8569921775608025</v>
      </c>
      <c r="K5778" s="9">
        <v>3.8978078035318222</v>
      </c>
      <c r="L5778" s="9">
        <v>3.9236944641645288</v>
      </c>
      <c r="M5778" s="9">
        <v>3.5678838407061799</v>
      </c>
      <c r="N5778" s="9">
        <v>3.8412192119143365</v>
      </c>
      <c r="O5778" s="9">
        <v>3.7981545976467084</v>
      </c>
      <c r="P5778" s="9">
        <v>3.7943893762361673</v>
      </c>
      <c r="Q5778" s="9">
        <v>3.592498331695253</v>
      </c>
      <c r="R5778" s="9">
        <v>3.7594202525892628</v>
      </c>
      <c r="S5778" s="9">
        <v>3.7086002422023627</v>
      </c>
      <c r="T5778" s="9">
        <v>3.6185047071633778</v>
      </c>
      <c r="U5778" s="9">
        <v>3.7245186172892915</v>
      </c>
      <c r="V5778" s="9">
        <v>3.7206402591877286</v>
      </c>
    </row>
    <row r="5779" spans="2:22" x14ac:dyDescent="0.35">
      <c r="B5779" s="8" t="s">
        <v>161</v>
      </c>
      <c r="C5779" s="12">
        <v>3.8746260676403739</v>
      </c>
      <c r="D5779" s="12">
        <v>3.9896938931821784</v>
      </c>
      <c r="E5779" s="12">
        <v>3.8924012969218942</v>
      </c>
      <c r="F5779" s="12">
        <v>4.0099033309049652</v>
      </c>
      <c r="G5779" s="12">
        <v>3.9774304186951626</v>
      </c>
      <c r="H5779" s="12">
        <v>3.9408404967687742</v>
      </c>
      <c r="I5779" s="12">
        <v>4.0743384729285905</v>
      </c>
      <c r="J5779" s="12">
        <v>4.0419934780179672</v>
      </c>
      <c r="K5779" s="12">
        <v>4.0153181609267499</v>
      </c>
      <c r="L5779" s="12">
        <v>4.0485771382085254</v>
      </c>
      <c r="M5779" s="12">
        <v>3.7818168170197874</v>
      </c>
      <c r="N5779" s="12">
        <v>3.972808704961718</v>
      </c>
      <c r="O5779" s="12">
        <v>3.9904186827350507</v>
      </c>
      <c r="P5779" s="12">
        <v>3.9265121553507045</v>
      </c>
      <c r="Q5779" s="12">
        <v>3.8287881187478421</v>
      </c>
      <c r="R5779" s="12">
        <v>3.9676645341997068</v>
      </c>
      <c r="S5779" s="12">
        <v>3.9125244859306498</v>
      </c>
      <c r="T5779" s="12">
        <v>3.7656298263069758</v>
      </c>
      <c r="U5779" s="12">
        <v>3.8483963582955276</v>
      </c>
      <c r="V5779" s="12">
        <v>3.856767657065308</v>
      </c>
    </row>
    <row r="5780" spans="2:22" x14ac:dyDescent="0.35">
      <c r="B5780" s="8" t="s">
        <v>253</v>
      </c>
      <c r="C5780" s="9">
        <v>3.5238293335948043</v>
      </c>
      <c r="D5780" s="9">
        <v>3.6346985632188709</v>
      </c>
      <c r="E5780" s="9">
        <v>3.4818634804873465</v>
      </c>
      <c r="F5780" s="9">
        <v>3.6022873276077814</v>
      </c>
      <c r="G5780" s="9">
        <v>3.7413112658251442</v>
      </c>
      <c r="H5780" s="9">
        <v>3.5525642538258162</v>
      </c>
      <c r="I5780" s="9">
        <v>3.8259524915747618</v>
      </c>
      <c r="J5780" s="9">
        <v>3.5971570918491649</v>
      </c>
      <c r="K5780" s="9">
        <v>3.7327640243245197</v>
      </c>
      <c r="L5780" s="9">
        <v>3.7482962359686489</v>
      </c>
      <c r="M5780" s="9">
        <v>3.2674140975226043</v>
      </c>
      <c r="N5780" s="9">
        <v>3.6564012289043517</v>
      </c>
      <c r="O5780" s="9">
        <v>3.5281189011151262</v>
      </c>
      <c r="P5780" s="9">
        <v>3.6088223907563317</v>
      </c>
      <c r="Q5780" s="9">
        <v>3.2606283560795424</v>
      </c>
      <c r="R5780" s="9">
        <v>3.4669403044618901</v>
      </c>
      <c r="S5780" s="9">
        <v>3.4221878050093126</v>
      </c>
      <c r="T5780" s="9">
        <v>3.4118668735452133</v>
      </c>
      <c r="U5780" s="9">
        <v>3.5505318216690509</v>
      </c>
      <c r="V5780" s="9">
        <v>3.5294487702208022</v>
      </c>
    </row>
    <row r="5781" spans="2:22" x14ac:dyDescent="0.35">
      <c r="B5781" s="8" t="s">
        <v>81</v>
      </c>
      <c r="C5781" s="12">
        <v>3.8746260676403739</v>
      </c>
      <c r="D5781" s="12">
        <v>3.9896938931821784</v>
      </c>
      <c r="E5781" s="12">
        <v>3.8924012969218942</v>
      </c>
      <c r="F5781" s="12">
        <v>4.0099033309049652</v>
      </c>
      <c r="G5781" s="12">
        <v>3.9774304186951626</v>
      </c>
      <c r="H5781" s="12">
        <v>3.9408404967687742</v>
      </c>
      <c r="I5781" s="12">
        <v>4.0743384729285905</v>
      </c>
      <c r="J5781" s="12">
        <v>4.0419934780179672</v>
      </c>
      <c r="K5781" s="12">
        <v>4.0153181609267499</v>
      </c>
      <c r="L5781" s="12">
        <v>4.0485771382085254</v>
      </c>
      <c r="M5781" s="12">
        <v>3.7818168170197874</v>
      </c>
      <c r="N5781" s="12">
        <v>3.972808704961718</v>
      </c>
      <c r="O5781" s="12">
        <v>3.9904186827350507</v>
      </c>
      <c r="P5781" s="12">
        <v>3.9265121553507045</v>
      </c>
      <c r="Q5781" s="12">
        <v>3.8287881187478421</v>
      </c>
      <c r="R5781" s="12">
        <v>3.9676645341997068</v>
      </c>
      <c r="S5781" s="12">
        <v>3.9125244859306498</v>
      </c>
      <c r="T5781" s="12">
        <v>3.7656298263069758</v>
      </c>
      <c r="U5781" s="12">
        <v>3.8483963582955276</v>
      </c>
      <c r="V5781" s="12">
        <v>3.856767657065308</v>
      </c>
    </row>
    <row r="5782" spans="2:22" x14ac:dyDescent="0.35">
      <c r="B5782" s="8" t="s">
        <v>123</v>
      </c>
      <c r="C5782" s="9">
        <v>3.3120143109638729</v>
      </c>
      <c r="D5782" s="9">
        <v>3.4203483810410482</v>
      </c>
      <c r="E5782" s="9">
        <v>3.2339761188346561</v>
      </c>
      <c r="F5782" s="9">
        <v>3.3561641896657188</v>
      </c>
      <c r="G5782" s="9">
        <v>3.5987398594953968</v>
      </c>
      <c r="H5782" s="9">
        <v>3.3181186812073094</v>
      </c>
      <c r="I5782" s="9">
        <v>3.6759742359196421</v>
      </c>
      <c r="J5782" s="9">
        <v>3.3285598671350756</v>
      </c>
      <c r="K5782" s="9">
        <v>3.5621546513447528</v>
      </c>
      <c r="L5782" s="9">
        <v>3.5669832420588663</v>
      </c>
      <c r="M5782" s="9">
        <v>2.9568119365071754</v>
      </c>
      <c r="N5782" s="9">
        <v>3.4653508279249032</v>
      </c>
      <c r="O5782" s="9">
        <v>3.248977081358678</v>
      </c>
      <c r="P5782" s="9">
        <v>3.4169977295026981</v>
      </c>
      <c r="Q5782" s="9">
        <v>2.9175670863815828</v>
      </c>
      <c r="R5782" s="9">
        <v>3.1645973697640044</v>
      </c>
      <c r="S5782" s="9">
        <v>3.1261169893881018</v>
      </c>
      <c r="T5782" s="9">
        <v>3.1982608146145624</v>
      </c>
      <c r="U5782" s="9">
        <v>3.3706778565568984</v>
      </c>
      <c r="V5782" s="9">
        <v>3.3318099364011751</v>
      </c>
    </row>
    <row r="5783" spans="2:22" x14ac:dyDescent="0.35">
      <c r="B5783" s="8" t="s">
        <v>269</v>
      </c>
      <c r="C5783" s="12">
        <v>3.6791101572778118</v>
      </c>
      <c r="D5783" s="12">
        <v>3.791837903156861</v>
      </c>
      <c r="E5783" s="12">
        <v>3.6635888048761958</v>
      </c>
      <c r="F5783" s="12">
        <v>3.7827193060028255</v>
      </c>
      <c r="G5783" s="12">
        <v>3.8458298459218097</v>
      </c>
      <c r="H5783" s="12">
        <v>3.7244354515003475</v>
      </c>
      <c r="I5783" s="12">
        <v>3.9359010060068385</v>
      </c>
      <c r="J5783" s="12">
        <v>3.7940647416207591</v>
      </c>
      <c r="K5783" s="12">
        <v>3.8578371359257693</v>
      </c>
      <c r="L5783" s="12">
        <v>3.8812161331933126</v>
      </c>
      <c r="M5783" s="12">
        <v>3.4951154135158298</v>
      </c>
      <c r="N5783" s="12">
        <v>3.7964595838811315</v>
      </c>
      <c r="O5783" s="12">
        <v>3.7327567552095466</v>
      </c>
      <c r="P5783" s="12">
        <v>3.7494483531276539</v>
      </c>
      <c r="Q5783" s="12">
        <v>3.512125326741804</v>
      </c>
      <c r="R5783" s="12">
        <v>3.6885868116429616</v>
      </c>
      <c r="S5783" s="12">
        <v>3.6392362444784396</v>
      </c>
      <c r="T5783" s="12">
        <v>3.5684606994336936</v>
      </c>
      <c r="U5783" s="12">
        <v>3.6823821101820231</v>
      </c>
      <c r="V5783" s="12">
        <v>3.6743370813805565</v>
      </c>
    </row>
    <row r="5784" spans="2:22" x14ac:dyDescent="0.35">
      <c r="B5784" s="8" t="s">
        <v>333</v>
      </c>
      <c r="C5784" s="9">
        <v>3.8746260676403739</v>
      </c>
      <c r="D5784" s="9">
        <v>3.9896938931821784</v>
      </c>
      <c r="E5784" s="9">
        <v>3.8924012969218942</v>
      </c>
      <c r="F5784" s="9">
        <v>4.0099033309049652</v>
      </c>
      <c r="G5784" s="9">
        <v>3.9774304186951626</v>
      </c>
      <c r="H5784" s="9">
        <v>3.9408404967687742</v>
      </c>
      <c r="I5784" s="9">
        <v>4.0743384729285905</v>
      </c>
      <c r="J5784" s="9">
        <v>4.0419934780179672</v>
      </c>
      <c r="K5784" s="9">
        <v>4.0153181609267499</v>
      </c>
      <c r="L5784" s="9">
        <v>4.0485771382085254</v>
      </c>
      <c r="M5784" s="9">
        <v>3.7818168170197874</v>
      </c>
      <c r="N5784" s="9">
        <v>3.972808704961718</v>
      </c>
      <c r="O5784" s="9">
        <v>3.9904186827350507</v>
      </c>
      <c r="P5784" s="9">
        <v>3.9265121553507045</v>
      </c>
      <c r="Q5784" s="9">
        <v>3.8287881187478421</v>
      </c>
      <c r="R5784" s="9">
        <v>3.9676645341997068</v>
      </c>
      <c r="S5784" s="9">
        <v>3.9125244859306498</v>
      </c>
      <c r="T5784" s="9">
        <v>3.7656298263069758</v>
      </c>
      <c r="U5784" s="9">
        <v>3.8483963582955276</v>
      </c>
      <c r="V5784" s="9">
        <v>3.856767657065308</v>
      </c>
    </row>
    <row r="5785" spans="2:22" x14ac:dyDescent="0.35">
      <c r="B5785" s="8" t="s">
        <v>83</v>
      </c>
      <c r="C5785" s="12">
        <v>3.8094540975195197</v>
      </c>
      <c r="D5785" s="12">
        <v>3.9237418965070727</v>
      </c>
      <c r="E5785" s="12">
        <v>3.8161304662399949</v>
      </c>
      <c r="F5785" s="12">
        <v>3.934175322604252</v>
      </c>
      <c r="G5785" s="12">
        <v>3.9335635611040449</v>
      </c>
      <c r="H5785" s="12">
        <v>3.8687054816792985</v>
      </c>
      <c r="I5785" s="12">
        <v>4.0281926506213397</v>
      </c>
      <c r="J5785" s="12">
        <v>3.9593505658855643</v>
      </c>
      <c r="K5785" s="12">
        <v>3.962824485926423</v>
      </c>
      <c r="L5785" s="12">
        <v>3.9927901365367879</v>
      </c>
      <c r="M5785" s="12">
        <v>3.6862496825184685</v>
      </c>
      <c r="N5785" s="12">
        <v>3.9140256646015228</v>
      </c>
      <c r="O5785" s="12">
        <v>3.9045313735598826</v>
      </c>
      <c r="P5785" s="12">
        <v>3.867490887943021</v>
      </c>
      <c r="Q5785" s="12">
        <v>3.7232338547458292</v>
      </c>
      <c r="R5785" s="12">
        <v>3.8746386266807917</v>
      </c>
      <c r="S5785" s="12">
        <v>3.8214284054465795</v>
      </c>
      <c r="T5785" s="12">
        <v>3.6999067840158819</v>
      </c>
      <c r="U5785" s="12">
        <v>3.7930582755910258</v>
      </c>
      <c r="V5785" s="12">
        <v>3.7959574651703907</v>
      </c>
    </row>
    <row r="5786" spans="2:22" x14ac:dyDescent="0.35">
      <c r="B5786" s="8" t="s">
        <v>80</v>
      </c>
      <c r="C5786" s="9">
        <v>3.3004149356682784</v>
      </c>
      <c r="D5786" s="9">
        <v>3.4086101758048133</v>
      </c>
      <c r="E5786" s="9">
        <v>3.2204013567468208</v>
      </c>
      <c r="F5786" s="9">
        <v>3.3426860396721096</v>
      </c>
      <c r="G5786" s="9">
        <v>3.5909323903749417</v>
      </c>
      <c r="H5786" s="9">
        <v>3.3052800158972904</v>
      </c>
      <c r="I5786" s="9">
        <v>3.6677611542792827</v>
      </c>
      <c r="J5786" s="9">
        <v>3.3138509953368627</v>
      </c>
      <c r="K5786" s="9">
        <v>3.552811772253563</v>
      </c>
      <c r="L5786" s="9">
        <v>3.5570542132477612</v>
      </c>
      <c r="M5786" s="9">
        <v>2.9398027981160886</v>
      </c>
      <c r="N5786" s="9">
        <v>3.4548885610195206</v>
      </c>
      <c r="O5786" s="9">
        <v>3.2336907683869494</v>
      </c>
      <c r="P5786" s="9">
        <v>3.4064930626986438</v>
      </c>
      <c r="Q5786" s="9">
        <v>2.8987804282532625</v>
      </c>
      <c r="R5786" s="9">
        <v>3.1480405216048308</v>
      </c>
      <c r="S5786" s="9">
        <v>3.1099036138597427</v>
      </c>
      <c r="T5786" s="9">
        <v>3.1865633589186713</v>
      </c>
      <c r="U5786" s="9">
        <v>3.3608287268123496</v>
      </c>
      <c r="V5786" s="9">
        <v>3.3209868749488627</v>
      </c>
    </row>
    <row r="5787" spans="2:22" x14ac:dyDescent="0.35">
      <c r="B5787" s="8" t="s">
        <v>159</v>
      </c>
      <c r="C5787" s="12">
        <v>3.8087025548148694</v>
      </c>
      <c r="D5787" s="12">
        <v>3.9229813587810165</v>
      </c>
      <c r="E5787" s="12">
        <v>3.8152509349588275</v>
      </c>
      <c r="F5787" s="12">
        <v>3.9333020509804149</v>
      </c>
      <c r="G5787" s="12">
        <v>3.9330577022702946</v>
      </c>
      <c r="H5787" s="12">
        <v>3.8678736433254817</v>
      </c>
      <c r="I5787" s="12">
        <v>4.0276605114817556</v>
      </c>
      <c r="J5787" s="12">
        <v>3.9583975537610421</v>
      </c>
      <c r="K5787" s="12">
        <v>3.9622191453419107</v>
      </c>
      <c r="L5787" s="12">
        <v>3.9921468183427398</v>
      </c>
      <c r="M5787" s="12">
        <v>3.6851476323179662</v>
      </c>
      <c r="N5787" s="12">
        <v>3.9133477970296515</v>
      </c>
      <c r="O5787" s="12">
        <v>3.9035409480669454</v>
      </c>
      <c r="P5787" s="12">
        <v>3.8668102732116081</v>
      </c>
      <c r="Q5787" s="12">
        <v>3.722016636102472</v>
      </c>
      <c r="R5787" s="12">
        <v>3.8735658811122651</v>
      </c>
      <c r="S5787" s="12">
        <v>3.8203779140377256</v>
      </c>
      <c r="T5787" s="12">
        <v>3.6991488865199234</v>
      </c>
      <c r="U5787" s="12">
        <v>3.7924201341896109</v>
      </c>
      <c r="V5787" s="12">
        <v>3.7952562211232603</v>
      </c>
    </row>
    <row r="5788" spans="2:22" x14ac:dyDescent="0.35">
      <c r="B5788" s="8" t="s">
        <v>245</v>
      </c>
      <c r="C5788" s="9">
        <v>3.0044639668560227</v>
      </c>
      <c r="D5788" s="9">
        <v>3.1091170459377047</v>
      </c>
      <c r="E5788" s="9">
        <v>2.8740496016814805</v>
      </c>
      <c r="F5788" s="9">
        <v>2.9987992831223451</v>
      </c>
      <c r="G5788" s="9">
        <v>3.3917295892509909</v>
      </c>
      <c r="H5788" s="9">
        <v>2.9777093200685658</v>
      </c>
      <c r="I5788" s="9">
        <v>3.4582093977013568</v>
      </c>
      <c r="J5788" s="9">
        <v>2.938563124405607</v>
      </c>
      <c r="K5788" s="9">
        <v>3.3144339244755456</v>
      </c>
      <c r="L5788" s="9">
        <v>3.3037211137378737</v>
      </c>
      <c r="M5788" s="9">
        <v>2.5058250314500103</v>
      </c>
      <c r="N5788" s="9">
        <v>3.1879502175557697</v>
      </c>
      <c r="O5788" s="9">
        <v>2.8436698389607988</v>
      </c>
      <c r="P5788" s="9">
        <v>3.1384729117435648</v>
      </c>
      <c r="Q5788" s="9">
        <v>2.4194503322667305</v>
      </c>
      <c r="R5788" s="9">
        <v>2.7256026636758937</v>
      </c>
      <c r="S5788" s="9">
        <v>2.6962292501069585</v>
      </c>
      <c r="T5788" s="9">
        <v>2.8881099286591763</v>
      </c>
      <c r="U5788" s="9">
        <v>3.1095342031353761</v>
      </c>
      <c r="V5788" s="9">
        <v>3.0448430792098833</v>
      </c>
    </row>
    <row r="5789" spans="2:22" x14ac:dyDescent="0.35">
      <c r="B5789" s="8" t="s">
        <v>337</v>
      </c>
      <c r="C5789" s="12">
        <v>3.3242679353861284</v>
      </c>
      <c r="D5789" s="12">
        <v>3.4327486659435293</v>
      </c>
      <c r="E5789" s="12">
        <v>3.2483165494187909</v>
      </c>
      <c r="F5789" s="12">
        <v>3.3704025588640349</v>
      </c>
      <c r="G5789" s="12">
        <v>3.6069876997326848</v>
      </c>
      <c r="H5789" s="12">
        <v>3.3316814963402726</v>
      </c>
      <c r="I5789" s="12">
        <v>3.6846505667741583</v>
      </c>
      <c r="J5789" s="12">
        <v>3.3440983755544771</v>
      </c>
      <c r="K5789" s="12">
        <v>3.5720245045470591</v>
      </c>
      <c r="L5789" s="12">
        <v>3.5774723060669289</v>
      </c>
      <c r="M5789" s="12">
        <v>2.9747804553522976</v>
      </c>
      <c r="N5789" s="12">
        <v>3.4764032066950459</v>
      </c>
      <c r="O5789" s="12">
        <v>3.2651256008421154</v>
      </c>
      <c r="P5789" s="12">
        <v>3.4280948996879497</v>
      </c>
      <c r="Q5789" s="12">
        <v>2.9374133838749645</v>
      </c>
      <c r="R5789" s="12">
        <v>3.1820880874784208</v>
      </c>
      <c r="S5789" s="12">
        <v>3.1432448613017687</v>
      </c>
      <c r="T5789" s="12">
        <v>3.2106180515467839</v>
      </c>
      <c r="U5789" s="12">
        <v>3.3810825148854899</v>
      </c>
      <c r="V5789" s="12">
        <v>3.3432434599104965</v>
      </c>
    </row>
    <row r="5790" spans="2:22" x14ac:dyDescent="0.35">
      <c r="B5790" s="8" t="s">
        <v>91</v>
      </c>
      <c r="C5790" s="9">
        <v>2.6382574171095543</v>
      </c>
      <c r="D5790" s="9">
        <v>2.7385274641513351</v>
      </c>
      <c r="E5790" s="9">
        <v>2.4454776604232853</v>
      </c>
      <c r="F5790" s="9">
        <v>2.5732775045486713</v>
      </c>
      <c r="G5790" s="9">
        <v>3.145238182947431</v>
      </c>
      <c r="H5790" s="9">
        <v>2.5723768597663805</v>
      </c>
      <c r="I5790" s="9">
        <v>3.1989123050860067</v>
      </c>
      <c r="J5790" s="9">
        <v>2.4741859442024321</v>
      </c>
      <c r="K5790" s="9">
        <v>3.0194677362548377</v>
      </c>
      <c r="L5790" s="9">
        <v>2.9902494576712666</v>
      </c>
      <c r="M5790" s="9">
        <v>1.9688256047028014</v>
      </c>
      <c r="N5790" s="9">
        <v>2.8576435787661834</v>
      </c>
      <c r="O5790" s="9">
        <v>2.361062130436391</v>
      </c>
      <c r="P5790" s="9">
        <v>2.8068276559848266</v>
      </c>
      <c r="Q5790" s="9">
        <v>1.8263324203864499</v>
      </c>
      <c r="R5790" s="9">
        <v>2.2028825960400198</v>
      </c>
      <c r="S5790" s="9">
        <v>2.1843530360284893</v>
      </c>
      <c r="T5790" s="9">
        <v>2.5188068599989677</v>
      </c>
      <c r="U5790" s="9">
        <v>2.7985850589063346</v>
      </c>
      <c r="V5790" s="9">
        <v>2.7031457126585456</v>
      </c>
    </row>
    <row r="5791" spans="2:22" x14ac:dyDescent="0.35">
      <c r="B5791" s="8" t="s">
        <v>94</v>
      </c>
      <c r="C5791" s="12">
        <v>3.3320417201679877</v>
      </c>
      <c r="D5791" s="12">
        <v>3.4406154931567539</v>
      </c>
      <c r="E5791" s="12">
        <v>3.2574142185817032</v>
      </c>
      <c r="F5791" s="12">
        <v>3.379435479572078</v>
      </c>
      <c r="G5791" s="12">
        <v>3.6122201870940067</v>
      </c>
      <c r="H5791" s="12">
        <v>3.3402858408384044</v>
      </c>
      <c r="I5791" s="12">
        <v>3.69015489157105</v>
      </c>
      <c r="J5791" s="12">
        <v>3.353956113650657</v>
      </c>
      <c r="K5791" s="12">
        <v>3.5782860082441963</v>
      </c>
      <c r="L5791" s="12">
        <v>3.5841266414171895</v>
      </c>
      <c r="M5791" s="12">
        <v>2.986179809007782</v>
      </c>
      <c r="N5791" s="12">
        <v>3.4834149128585414</v>
      </c>
      <c r="O5791" s="12">
        <v>3.2753703342111189</v>
      </c>
      <c r="P5791" s="12">
        <v>3.4351350218375347</v>
      </c>
      <c r="Q5791" s="12">
        <v>2.950004013399246</v>
      </c>
      <c r="R5791" s="12">
        <v>3.1931843207647272</v>
      </c>
      <c r="S5791" s="12">
        <v>3.1541109026818424</v>
      </c>
      <c r="T5791" s="12">
        <v>3.218457568827489</v>
      </c>
      <c r="U5791" s="12">
        <v>3.3876833026841067</v>
      </c>
      <c r="V5791" s="12">
        <v>3.3504969669543687</v>
      </c>
    </row>
    <row r="5792" spans="2:22" x14ac:dyDescent="0.35">
      <c r="B5792" s="8" t="s">
        <v>105</v>
      </c>
      <c r="C5792" s="9">
        <v>3.5155390535491042</v>
      </c>
      <c r="D5792" s="9">
        <v>3.6263090589427871</v>
      </c>
      <c r="E5792" s="9">
        <v>3.4721613563303113</v>
      </c>
      <c r="F5792" s="9">
        <v>3.5926542538346267</v>
      </c>
      <c r="G5792" s="9">
        <v>3.7357311286360915</v>
      </c>
      <c r="H5792" s="9">
        <v>3.5433882311417761</v>
      </c>
      <c r="I5792" s="9">
        <v>3.8200824558959749</v>
      </c>
      <c r="J5792" s="9">
        <v>3.5866443992897823</v>
      </c>
      <c r="K5792" s="9">
        <v>3.7260865022920622</v>
      </c>
      <c r="L5792" s="9">
        <v>3.7411997822952214</v>
      </c>
      <c r="M5792" s="9">
        <v>3.2552573634740272</v>
      </c>
      <c r="N5792" s="9">
        <v>3.6489236604708668</v>
      </c>
      <c r="O5792" s="9">
        <v>3.5171935010679372</v>
      </c>
      <c r="P5792" s="9">
        <v>3.6013145183603541</v>
      </c>
      <c r="Q5792" s="9">
        <v>3.2472011970267824</v>
      </c>
      <c r="R5792" s="9">
        <v>3.4551068302948966</v>
      </c>
      <c r="S5792" s="9">
        <v>3.410599816846946</v>
      </c>
      <c r="T5792" s="9">
        <v>3.4035064936911419</v>
      </c>
      <c r="U5792" s="9">
        <v>3.5434924732810602</v>
      </c>
      <c r="V5792" s="9">
        <v>3.5217133355008334</v>
      </c>
    </row>
    <row r="5793" spans="2:22" x14ac:dyDescent="0.35">
      <c r="B5793" s="8" t="s">
        <v>92</v>
      </c>
      <c r="C5793" s="12">
        <v>2.8616718150360803</v>
      </c>
      <c r="D5793" s="12">
        <v>2.9646158515653922</v>
      </c>
      <c r="E5793" s="12">
        <v>2.7069397841638105</v>
      </c>
      <c r="F5793" s="12">
        <v>2.832878792484343</v>
      </c>
      <c r="G5793" s="12">
        <v>3.2956170583976334</v>
      </c>
      <c r="H5793" s="12">
        <v>2.8196610976949064</v>
      </c>
      <c r="I5793" s="12">
        <v>3.3571036423814853</v>
      </c>
      <c r="J5793" s="12">
        <v>2.7574920407147339</v>
      </c>
      <c r="K5793" s="12">
        <v>3.1994199883257943</v>
      </c>
      <c r="L5793" s="12">
        <v>3.1814914803921539</v>
      </c>
      <c r="M5793" s="12">
        <v>2.2964369041093167</v>
      </c>
      <c r="N5793" s="12">
        <v>3.059156246651014</v>
      </c>
      <c r="O5793" s="12">
        <v>2.6554902631645678</v>
      </c>
      <c r="P5793" s="12">
        <v>3.0091569840425145</v>
      </c>
      <c r="Q5793" s="12">
        <v>2.1881803482127298</v>
      </c>
      <c r="R5793" s="12">
        <v>2.521782378897079</v>
      </c>
      <c r="S5793" s="12">
        <v>2.4966372271780592</v>
      </c>
      <c r="T5793" s="12">
        <v>2.7441103746255098</v>
      </c>
      <c r="U5793" s="12">
        <v>2.9882881537630364</v>
      </c>
      <c r="V5793" s="12">
        <v>2.9116076079304847</v>
      </c>
    </row>
    <row r="5794" spans="2:22" x14ac:dyDescent="0.35">
      <c r="B5794" s="8" t="s">
        <v>392</v>
      </c>
      <c r="C5794" s="9">
        <v>3.4813396188012993</v>
      </c>
      <c r="D5794" s="9">
        <v>3.5917002999533758</v>
      </c>
      <c r="E5794" s="9">
        <v>3.4321377189869948</v>
      </c>
      <c r="F5794" s="9">
        <v>3.5529154662291749</v>
      </c>
      <c r="G5794" s="9">
        <v>3.7127116966472058</v>
      </c>
      <c r="H5794" s="9">
        <v>3.5055348911704702</v>
      </c>
      <c r="I5794" s="9">
        <v>3.7958671216663347</v>
      </c>
      <c r="J5794" s="9">
        <v>3.5432769688499848</v>
      </c>
      <c r="K5794" s="9">
        <v>3.6985400891712512</v>
      </c>
      <c r="L5794" s="9">
        <v>3.7119251735959549</v>
      </c>
      <c r="M5794" s="9">
        <v>3.2051078594103659</v>
      </c>
      <c r="N5794" s="9">
        <v>3.6180768600849316</v>
      </c>
      <c r="O5794" s="9">
        <v>3.4721235512052302</v>
      </c>
      <c r="P5794" s="9">
        <v>3.5703427067103646</v>
      </c>
      <c r="Q5794" s="9">
        <v>3.1918108788056929</v>
      </c>
      <c r="R5794" s="9">
        <v>3.4062908523806357</v>
      </c>
      <c r="S5794" s="9">
        <v>3.3627965287996684</v>
      </c>
      <c r="T5794" s="9">
        <v>3.3690178800725352</v>
      </c>
      <c r="U5794" s="9">
        <v>3.5144534378642733</v>
      </c>
      <c r="V5794" s="9">
        <v>3.4898027735544135</v>
      </c>
    </row>
    <row r="5795" spans="2:22" x14ac:dyDescent="0.35">
      <c r="B5795" s="8" t="s">
        <v>285</v>
      </c>
      <c r="C5795" s="12">
        <v>3.0013646088705386</v>
      </c>
      <c r="D5795" s="12">
        <v>3.1059805925333563</v>
      </c>
      <c r="E5795" s="12">
        <v>2.8704224195095267</v>
      </c>
      <c r="F5795" s="12">
        <v>2.9951979157428354</v>
      </c>
      <c r="G5795" s="12">
        <v>3.3896434301994689</v>
      </c>
      <c r="H5795" s="12">
        <v>2.9742788232670114</v>
      </c>
      <c r="I5795" s="12">
        <v>3.4560148588129436</v>
      </c>
      <c r="J5795" s="12">
        <v>2.9346329076393154</v>
      </c>
      <c r="K5795" s="12">
        <v>3.3119375032303693</v>
      </c>
      <c r="L5795" s="12">
        <v>3.3010680730395965</v>
      </c>
      <c r="M5795" s="12">
        <v>2.5012801824770965</v>
      </c>
      <c r="N5795" s="12">
        <v>3.1851546954131433</v>
      </c>
      <c r="O5795" s="12">
        <v>2.8395853296686875</v>
      </c>
      <c r="P5795" s="12">
        <v>3.1356660603300788</v>
      </c>
      <c r="Q5795" s="12">
        <v>2.4144305292681425</v>
      </c>
      <c r="R5795" s="12">
        <v>2.7211786668442648</v>
      </c>
      <c r="S5795" s="12">
        <v>2.6918970293075706</v>
      </c>
      <c r="T5795" s="12">
        <v>2.8849843635492451</v>
      </c>
      <c r="U5795" s="12">
        <v>3.1069025115014797</v>
      </c>
      <c r="V5795" s="12">
        <v>3.0419511526117025</v>
      </c>
    </row>
    <row r="5796" spans="2:22" x14ac:dyDescent="0.35">
      <c r="B5796" s="8" t="s">
        <v>391</v>
      </c>
      <c r="C5796" s="9">
        <v>3.7971031795192749</v>
      </c>
      <c r="D5796" s="9">
        <v>3.9112431535447816</v>
      </c>
      <c r="E5796" s="9">
        <v>3.8016761728709918</v>
      </c>
      <c r="F5796" s="9">
        <v>3.9198239009868061</v>
      </c>
      <c r="G5796" s="9">
        <v>3.92525023314984</v>
      </c>
      <c r="H5796" s="9">
        <v>3.8550349780154627</v>
      </c>
      <c r="I5796" s="9">
        <v>4.0194474298413967</v>
      </c>
      <c r="J5796" s="9">
        <v>3.9436886819628296</v>
      </c>
      <c r="K5796" s="9">
        <v>3.9528762662507209</v>
      </c>
      <c r="L5796" s="9">
        <v>3.9822177895316342</v>
      </c>
      <c r="M5796" s="9">
        <v>3.6681384939268797</v>
      </c>
      <c r="N5796" s="9">
        <v>3.9028855301242689</v>
      </c>
      <c r="O5796" s="9">
        <v>3.8882546350952163</v>
      </c>
      <c r="P5796" s="9">
        <v>3.8563056064075534</v>
      </c>
      <c r="Q5796" s="9">
        <v>3.7032299779741509</v>
      </c>
      <c r="R5796" s="9">
        <v>3.8570090329530915</v>
      </c>
      <c r="S5796" s="9">
        <v>3.8041645385093665</v>
      </c>
      <c r="T5796" s="9">
        <v>3.6874514308240318</v>
      </c>
      <c r="U5796" s="9">
        <v>3.782571004445062</v>
      </c>
      <c r="V5796" s="9">
        <v>3.784433159670948</v>
      </c>
    </row>
    <row r="5797" spans="2:22" x14ac:dyDescent="0.35">
      <c r="B5797" s="8" t="s">
        <v>252</v>
      </c>
      <c r="C5797" s="12">
        <v>3.2545188320468887</v>
      </c>
      <c r="D5797" s="12">
        <v>3.3621647535193571</v>
      </c>
      <c r="E5797" s="12">
        <v>3.1666890945308008</v>
      </c>
      <c r="F5797" s="12">
        <v>3.2893560496539189</v>
      </c>
      <c r="G5797" s="12">
        <v>3.5600400015486842</v>
      </c>
      <c r="H5797" s="12">
        <v>3.2544803220850929</v>
      </c>
      <c r="I5797" s="12">
        <v>3.6352638484838562</v>
      </c>
      <c r="J5797" s="12">
        <v>3.2556513175955195</v>
      </c>
      <c r="K5797" s="12">
        <v>3.5158441135681673</v>
      </c>
      <c r="L5797" s="12">
        <v>3.5177672927402988</v>
      </c>
      <c r="M5797" s="12">
        <v>2.8725014859148743</v>
      </c>
      <c r="N5797" s="12">
        <v>3.4134917380210923</v>
      </c>
      <c r="O5797" s="12">
        <v>3.1732062865712845</v>
      </c>
      <c r="P5797" s="12">
        <v>3.3649284728943836</v>
      </c>
      <c r="Q5797" s="12">
        <v>2.8244458726255552</v>
      </c>
      <c r="R5797" s="12">
        <v>3.082528819518112</v>
      </c>
      <c r="S5797" s="12">
        <v>3.0457509552605595</v>
      </c>
      <c r="T5797" s="12">
        <v>3.140279173344545</v>
      </c>
      <c r="U5797" s="12">
        <v>3.321857948833641</v>
      </c>
      <c r="V5797" s="12">
        <v>3.2781624695600087</v>
      </c>
    </row>
    <row r="5798" spans="2:22" x14ac:dyDescent="0.35">
      <c r="B5798" s="8" t="s">
        <v>239</v>
      </c>
      <c r="C5798" s="9">
        <v>3.454709169205826</v>
      </c>
      <c r="D5798" s="9">
        <v>3.5647511173535511</v>
      </c>
      <c r="E5798" s="9">
        <v>3.4009720735674578</v>
      </c>
      <c r="F5798" s="9">
        <v>3.5219716278845912</v>
      </c>
      <c r="G5798" s="9">
        <v>3.6947869026318374</v>
      </c>
      <c r="H5798" s="9">
        <v>3.4760592150500962</v>
      </c>
      <c r="I5798" s="9">
        <v>3.7770111013140868</v>
      </c>
      <c r="J5798" s="9">
        <v>3.5095075753226155</v>
      </c>
      <c r="K5798" s="9">
        <v>3.6770902210211087</v>
      </c>
      <c r="L5798" s="9">
        <v>3.6891295924074949</v>
      </c>
      <c r="M5798" s="9">
        <v>3.1660573941014025</v>
      </c>
      <c r="N5798" s="9">
        <v>3.594057043122548</v>
      </c>
      <c r="O5798" s="9">
        <v>3.4370284381736806</v>
      </c>
      <c r="P5798" s="9">
        <v>3.5462255458535328</v>
      </c>
      <c r="Q5798" s="9">
        <v>3.1486794911572868</v>
      </c>
      <c r="R5798" s="9">
        <v>3.3682787785295347</v>
      </c>
      <c r="S5798" s="9">
        <v>3.325573017293455</v>
      </c>
      <c r="T5798" s="9">
        <v>3.3421622523886008</v>
      </c>
      <c r="U5798" s="9">
        <v>3.4918412931118654</v>
      </c>
      <c r="V5798" s="9">
        <v>3.464954625690452</v>
      </c>
    </row>
    <row r="5799" spans="2:22" x14ac:dyDescent="0.35">
      <c r="B5799" s="8" t="s">
        <v>196</v>
      </c>
      <c r="C5799" s="12">
        <v>3.80935680394153</v>
      </c>
      <c r="D5799" s="12">
        <v>3.9236434384472627</v>
      </c>
      <c r="E5799" s="12">
        <v>3.8160166034551271</v>
      </c>
      <c r="F5799" s="12">
        <v>3.9340622701851222</v>
      </c>
      <c r="G5799" s="12">
        <v>3.9334980733871276</v>
      </c>
      <c r="H5799" s="12">
        <v>3.8685977931484259</v>
      </c>
      <c r="I5799" s="12">
        <v>4.0281237606959133</v>
      </c>
      <c r="J5799" s="12">
        <v>3.9592271903822316</v>
      </c>
      <c r="K5799" s="12">
        <v>3.9627461194530271</v>
      </c>
      <c r="L5799" s="12">
        <v>3.9927068535396972</v>
      </c>
      <c r="M5799" s="12">
        <v>3.6861070127720019</v>
      </c>
      <c r="N5799" s="12">
        <v>3.913937908894412</v>
      </c>
      <c r="O5799" s="12">
        <v>3.9044031545786542</v>
      </c>
      <c r="P5799" s="12">
        <v>3.867402776592805</v>
      </c>
      <c r="Q5799" s="12">
        <v>3.7230762754675326</v>
      </c>
      <c r="R5799" s="12">
        <v>3.8744997506675078</v>
      </c>
      <c r="S5799" s="12">
        <v>3.8212924104230335</v>
      </c>
      <c r="T5799" s="12">
        <v>3.6998086677562534</v>
      </c>
      <c r="U5799" s="12">
        <v>3.7929756627736535</v>
      </c>
      <c r="V5799" s="12">
        <v>3.7958666831802699</v>
      </c>
    </row>
    <row r="5800" spans="2:22" x14ac:dyDescent="0.35">
      <c r="B5800" s="8" t="s">
        <v>268</v>
      </c>
      <c r="C5800" s="9">
        <v>3.3159056719388382</v>
      </c>
      <c r="D5800" s="9">
        <v>3.4242863167150293</v>
      </c>
      <c r="E5800" s="9">
        <v>3.2385301830050861</v>
      </c>
      <c r="F5800" s="9">
        <v>3.3606858423895321</v>
      </c>
      <c r="G5800" s="9">
        <v>3.6013591109528544</v>
      </c>
      <c r="H5800" s="9">
        <v>3.322425799468844</v>
      </c>
      <c r="I5800" s="9">
        <v>3.6787295623544747</v>
      </c>
      <c r="J5800" s="9">
        <v>3.3334944026805431</v>
      </c>
      <c r="K5800" s="9">
        <v>3.5652890024768418</v>
      </c>
      <c r="L5800" s="9">
        <v>3.570314234827892</v>
      </c>
      <c r="M5800" s="9">
        <v>2.9625181659950681</v>
      </c>
      <c r="N5800" s="9">
        <v>3.4688607115270602</v>
      </c>
      <c r="O5800" s="9">
        <v>3.2541053369960209</v>
      </c>
      <c r="P5800" s="9">
        <v>3.4205218374321862</v>
      </c>
      <c r="Q5800" s="9">
        <v>2.9238696385818144</v>
      </c>
      <c r="R5800" s="9">
        <v>3.1701518648254323</v>
      </c>
      <c r="S5800" s="9">
        <v>3.1315562561758119</v>
      </c>
      <c r="T5800" s="9">
        <v>3.2021850796237876</v>
      </c>
      <c r="U5800" s="9">
        <v>3.3739820447695053</v>
      </c>
      <c r="V5800" s="9">
        <v>3.335440859437278</v>
      </c>
    </row>
    <row r="5801" spans="2:22" x14ac:dyDescent="0.35">
      <c r="B5801" s="8" t="s">
        <v>461</v>
      </c>
      <c r="C5801" s="12">
        <v>3.678992633557407</v>
      </c>
      <c r="D5801" s="12">
        <v>3.7917189728252625</v>
      </c>
      <c r="E5801" s="12">
        <v>3.6634512667326735</v>
      </c>
      <c r="F5801" s="12">
        <v>3.7825827467234627</v>
      </c>
      <c r="G5801" s="12">
        <v>3.8457507414187995</v>
      </c>
      <c r="H5801" s="12">
        <v>3.7243053714163934</v>
      </c>
      <c r="I5801" s="12">
        <v>3.935817791877994</v>
      </c>
      <c r="J5801" s="12">
        <v>3.7939157127900995</v>
      </c>
      <c r="K5801" s="12">
        <v>3.8577424748011735</v>
      </c>
      <c r="L5801" s="12">
        <v>3.8811155332578715</v>
      </c>
      <c r="M5801" s="12">
        <v>3.4949430786121249</v>
      </c>
      <c r="N5801" s="12">
        <v>3.7963535812301905</v>
      </c>
      <c r="O5801" s="12">
        <v>3.7326018758021706</v>
      </c>
      <c r="P5801" s="12">
        <v>3.749341920885144</v>
      </c>
      <c r="Q5801" s="12">
        <v>3.5119349821843642</v>
      </c>
      <c r="R5801" s="12">
        <v>3.6884190592990413</v>
      </c>
      <c r="S5801" s="12">
        <v>3.6390719721651594</v>
      </c>
      <c r="T5801" s="12">
        <v>3.5683421819723975</v>
      </c>
      <c r="U5801" s="12">
        <v>3.6822823197760028</v>
      </c>
      <c r="V5801" s="12">
        <v>3.6742274231950391</v>
      </c>
    </row>
    <row r="5802" spans="2:22" x14ac:dyDescent="0.35">
      <c r="B5802" s="8" t="s">
        <v>88</v>
      </c>
      <c r="C5802" s="9">
        <v>2.7157803052306528</v>
      </c>
      <c r="D5802" s="9">
        <v>2.8169782037887314</v>
      </c>
      <c r="E5802" s="9">
        <v>2.5362027844741868</v>
      </c>
      <c r="F5802" s="9">
        <v>2.6633569344668304</v>
      </c>
      <c r="G5802" s="9">
        <v>3.1974183684927535</v>
      </c>
      <c r="H5802" s="9">
        <v>2.6581823785196916</v>
      </c>
      <c r="I5802" s="9">
        <v>3.2538033481732005</v>
      </c>
      <c r="J5802" s="9">
        <v>2.5724907402575692</v>
      </c>
      <c r="K5802" s="9">
        <v>3.0819096309308667</v>
      </c>
      <c r="L5802" s="9">
        <v>3.0566088063481573</v>
      </c>
      <c r="M5802" s="9">
        <v>2.0825039277957087</v>
      </c>
      <c r="N5802" s="9">
        <v>2.9275667536036325</v>
      </c>
      <c r="O5802" s="9">
        <v>2.463226178076225</v>
      </c>
      <c r="P5802" s="9">
        <v>2.8770342049279773</v>
      </c>
      <c r="Q5802" s="9">
        <v>1.9518905611601407</v>
      </c>
      <c r="R5802" s="9">
        <v>2.3135380972866351</v>
      </c>
      <c r="S5802" s="9">
        <v>2.2927129834497721</v>
      </c>
      <c r="T5802" s="9">
        <v>2.5969852554819117</v>
      </c>
      <c r="U5802" s="9">
        <v>2.8644104127567998</v>
      </c>
      <c r="V5802" s="9">
        <v>2.7754802100529052</v>
      </c>
    </row>
    <row r="5803" spans="2:22" x14ac:dyDescent="0.35">
      <c r="B5803" s="8" t="s">
        <v>157</v>
      </c>
      <c r="C5803" s="12">
        <v>3.8746260676403739</v>
      </c>
      <c r="D5803" s="12">
        <v>3.9896938931821784</v>
      </c>
      <c r="E5803" s="12">
        <v>3.8924012969218942</v>
      </c>
      <c r="F5803" s="12">
        <v>4.0099033309049652</v>
      </c>
      <c r="G5803" s="12">
        <v>3.9774304186951626</v>
      </c>
      <c r="H5803" s="12">
        <v>3.9408404967687742</v>
      </c>
      <c r="I5803" s="12">
        <v>4.0743384729285905</v>
      </c>
      <c r="J5803" s="12">
        <v>4.0419934780179672</v>
      </c>
      <c r="K5803" s="12">
        <v>4.0153181609267499</v>
      </c>
      <c r="L5803" s="12">
        <v>4.0485771382085254</v>
      </c>
      <c r="M5803" s="12">
        <v>3.7818168170197874</v>
      </c>
      <c r="N5803" s="12">
        <v>3.972808704961718</v>
      </c>
      <c r="O5803" s="12">
        <v>3.9904186827350507</v>
      </c>
      <c r="P5803" s="12">
        <v>3.9265121553507045</v>
      </c>
      <c r="Q5803" s="12">
        <v>3.8287881187478421</v>
      </c>
      <c r="R5803" s="12">
        <v>3.9676645341997068</v>
      </c>
      <c r="S5803" s="12">
        <v>3.9125244859306498</v>
      </c>
      <c r="T5803" s="12">
        <v>3.7656298263069758</v>
      </c>
      <c r="U5803" s="12">
        <v>3.8483963582955276</v>
      </c>
      <c r="V5803" s="12">
        <v>3.856767657065308</v>
      </c>
    </row>
    <row r="5804" spans="2:22" x14ac:dyDescent="0.35">
      <c r="B5804" s="8" t="s">
        <v>274</v>
      </c>
      <c r="C5804" s="9">
        <v>3.3242679353861284</v>
      </c>
      <c r="D5804" s="9">
        <v>3.4327486659435293</v>
      </c>
      <c r="E5804" s="9">
        <v>3.2483165494187909</v>
      </c>
      <c r="F5804" s="9">
        <v>3.3704025588640349</v>
      </c>
      <c r="G5804" s="9">
        <v>3.6069876997326848</v>
      </c>
      <c r="H5804" s="9">
        <v>3.3316814963402726</v>
      </c>
      <c r="I5804" s="9">
        <v>3.6846505667741583</v>
      </c>
      <c r="J5804" s="9">
        <v>3.3440983755544771</v>
      </c>
      <c r="K5804" s="9">
        <v>3.5720245045470591</v>
      </c>
      <c r="L5804" s="9">
        <v>3.5774723060669289</v>
      </c>
      <c r="M5804" s="9">
        <v>2.9747804553522976</v>
      </c>
      <c r="N5804" s="9">
        <v>3.4764032066950459</v>
      </c>
      <c r="O5804" s="9">
        <v>3.2651256008421154</v>
      </c>
      <c r="P5804" s="9">
        <v>3.4280948996879497</v>
      </c>
      <c r="Q5804" s="9">
        <v>2.9374133838749645</v>
      </c>
      <c r="R5804" s="9">
        <v>3.1820880874784208</v>
      </c>
      <c r="S5804" s="9">
        <v>3.1432448613017687</v>
      </c>
      <c r="T5804" s="9">
        <v>3.2106180515467839</v>
      </c>
      <c r="U5804" s="9">
        <v>3.3810825148854899</v>
      </c>
      <c r="V5804" s="9">
        <v>3.3432434599104965</v>
      </c>
    </row>
    <row r="5805" spans="2:22" x14ac:dyDescent="0.35">
      <c r="B5805" s="8" t="s">
        <v>72</v>
      </c>
      <c r="C5805" s="12">
        <v>3.5767679094358185</v>
      </c>
      <c r="D5805" s="12">
        <v>3.6882707472632839</v>
      </c>
      <c r="E5805" s="12">
        <v>3.5438175559437655</v>
      </c>
      <c r="F5805" s="12">
        <v>3.6638004735704111</v>
      </c>
      <c r="G5805" s="12">
        <v>3.7769438999650666</v>
      </c>
      <c r="H5805" s="12">
        <v>3.6111588453354102</v>
      </c>
      <c r="I5805" s="12">
        <v>3.8634363072309137</v>
      </c>
      <c r="J5805" s="12">
        <v>3.6642871488894926</v>
      </c>
      <c r="K5805" s="12">
        <v>3.7754041407737402</v>
      </c>
      <c r="L5805" s="12">
        <v>3.7936114905706737</v>
      </c>
      <c r="M5805" s="12">
        <v>3.3450423783360397</v>
      </c>
      <c r="N5805" s="12">
        <v>3.7041501374382344</v>
      </c>
      <c r="O5805" s="12">
        <v>3.5978843512330037</v>
      </c>
      <c r="P5805" s="12">
        <v>3.656764808871058</v>
      </c>
      <c r="Q5805" s="12">
        <v>3.3463690878673167</v>
      </c>
      <c r="R5805" s="12">
        <v>3.5425043705970252</v>
      </c>
      <c r="S5805" s="12">
        <v>3.4961842908694498</v>
      </c>
      <c r="T5805" s="12">
        <v>3.4652530801057537</v>
      </c>
      <c r="U5805" s="12">
        <v>3.5954824236336087</v>
      </c>
      <c r="V5805" s="12">
        <v>3.5788443148017937</v>
      </c>
    </row>
    <row r="5806" spans="2:22" x14ac:dyDescent="0.35">
      <c r="B5806" s="8" t="s">
        <v>308</v>
      </c>
      <c r="C5806" s="9">
        <v>2.8538980302542205</v>
      </c>
      <c r="D5806" s="9">
        <v>2.9567490243521677</v>
      </c>
      <c r="E5806" s="9">
        <v>2.6978421150008982</v>
      </c>
      <c r="F5806" s="9">
        <v>2.8238458717763</v>
      </c>
      <c r="G5806" s="9">
        <v>3.2903845710363111</v>
      </c>
      <c r="H5806" s="9">
        <v>2.8110567531967741</v>
      </c>
      <c r="I5806" s="9">
        <v>3.3515993175845935</v>
      </c>
      <c r="J5806" s="9">
        <v>2.7476343026185543</v>
      </c>
      <c r="K5806" s="9">
        <v>3.1931584846286576</v>
      </c>
      <c r="L5806" s="9">
        <v>3.1748371450418933</v>
      </c>
      <c r="M5806" s="9">
        <v>2.2850375504538323</v>
      </c>
      <c r="N5806" s="9">
        <v>3.0521445404875189</v>
      </c>
      <c r="O5806" s="9">
        <v>2.6452455297955648</v>
      </c>
      <c r="P5806" s="9">
        <v>3.0021168618929295</v>
      </c>
      <c r="Q5806" s="9">
        <v>2.1755897186884479</v>
      </c>
      <c r="R5806" s="9">
        <v>2.5106861456107721</v>
      </c>
      <c r="S5806" s="9">
        <v>2.4857711857979856</v>
      </c>
      <c r="T5806" s="9">
        <v>2.7362708573448051</v>
      </c>
      <c r="U5806" s="9">
        <v>2.9816873659644196</v>
      </c>
      <c r="V5806" s="9">
        <v>2.9043541008866125</v>
      </c>
    </row>
    <row r="5807" spans="2:22" x14ac:dyDescent="0.35">
      <c r="B5807" s="8" t="s">
        <v>447</v>
      </c>
      <c r="C5807" s="12">
        <v>3.8746260676403739</v>
      </c>
      <c r="D5807" s="12">
        <v>3.9896938931821784</v>
      </c>
      <c r="E5807" s="12">
        <v>3.8924012969218942</v>
      </c>
      <c r="F5807" s="12">
        <v>4.0099033309049652</v>
      </c>
      <c r="G5807" s="12">
        <v>3.9774304186951626</v>
      </c>
      <c r="H5807" s="12">
        <v>3.9408404967687742</v>
      </c>
      <c r="I5807" s="12">
        <v>4.0743384729285905</v>
      </c>
      <c r="J5807" s="12">
        <v>4.0419934780179672</v>
      </c>
      <c r="K5807" s="12">
        <v>4.0153181609267499</v>
      </c>
      <c r="L5807" s="12">
        <v>4.0485771382085254</v>
      </c>
      <c r="M5807" s="12">
        <v>3.7818168170197874</v>
      </c>
      <c r="N5807" s="12">
        <v>3.972808704961718</v>
      </c>
      <c r="O5807" s="12">
        <v>3.9904186827350507</v>
      </c>
      <c r="P5807" s="12">
        <v>3.9265121553507045</v>
      </c>
      <c r="Q5807" s="12">
        <v>3.8287881187478421</v>
      </c>
      <c r="R5807" s="12">
        <v>3.9676645341997068</v>
      </c>
      <c r="S5807" s="12">
        <v>3.9125244859306498</v>
      </c>
      <c r="T5807" s="12">
        <v>3.7656298263069758</v>
      </c>
      <c r="U5807" s="12">
        <v>3.8483963582955276</v>
      </c>
      <c r="V5807" s="12">
        <v>3.856767657065308</v>
      </c>
    </row>
    <row r="5808" spans="2:22" x14ac:dyDescent="0.35">
      <c r="B5808" s="8" t="s">
        <v>199</v>
      </c>
      <c r="C5808" s="9">
        <v>2.7835502747371108</v>
      </c>
      <c r="D5808" s="9">
        <v>2.8761663119695249</v>
      </c>
      <c r="E5808" s="9">
        <v>2.6250169630731786</v>
      </c>
      <c r="F5808" s="9">
        <v>2.7317063372969237</v>
      </c>
      <c r="G5808" s="9">
        <v>3.231137372659866</v>
      </c>
      <c r="H5808" s="9">
        <v>2.7075414910287616</v>
      </c>
      <c r="I5808" s="9">
        <v>3.2713504925970991</v>
      </c>
      <c r="J5808" s="9">
        <v>2.5598545250145239</v>
      </c>
      <c r="K5808" s="9">
        <v>3.0917783233591054</v>
      </c>
      <c r="L5808" s="9">
        <v>3.0490487580553967</v>
      </c>
      <c r="M5808" s="9">
        <v>2.0784822162849115</v>
      </c>
      <c r="N5808" s="9">
        <v>2.9384697279759018</v>
      </c>
      <c r="O5808" s="9">
        <v>2.4927179195425322</v>
      </c>
      <c r="P5808" s="9">
        <v>2.9265459339629896</v>
      </c>
      <c r="Q5808" s="9">
        <v>1.9318236483046882</v>
      </c>
      <c r="R5808" s="9">
        <v>2.3749981170973093</v>
      </c>
      <c r="S5808" s="9">
        <v>2.2840144360101737</v>
      </c>
      <c r="T5808" s="9">
        <v>2.6231377312537885</v>
      </c>
      <c r="U5808" s="9">
        <v>2.8744069713438485</v>
      </c>
      <c r="V5808" s="9">
        <v>2.7785158861131092</v>
      </c>
    </row>
    <row r="5809" spans="2:22" x14ac:dyDescent="0.35">
      <c r="B5809" s="8" t="s">
        <v>227</v>
      </c>
      <c r="C5809" s="12">
        <v>2.8532114512906999</v>
      </c>
      <c r="D5809" s="12">
        <v>2.9458613117097414</v>
      </c>
      <c r="E5809" s="12">
        <v>2.7045148461217856</v>
      </c>
      <c r="F5809" s="12">
        <v>2.8115179727110067</v>
      </c>
      <c r="G5809" s="12">
        <v>3.2774070888586735</v>
      </c>
      <c r="H5809" s="12">
        <v>2.7844473726065839</v>
      </c>
      <c r="I5809" s="12">
        <v>3.3214468785463445</v>
      </c>
      <c r="J5809" s="12">
        <v>2.6536093989155201</v>
      </c>
      <c r="K5809" s="12">
        <v>3.1498903619425733</v>
      </c>
      <c r="L5809" s="12">
        <v>3.1116690932676301</v>
      </c>
      <c r="M5809" s="12">
        <v>2.1861468074580133</v>
      </c>
      <c r="N5809" s="12">
        <v>3.0042283770769149</v>
      </c>
      <c r="O5809" s="12">
        <v>2.5878204856182401</v>
      </c>
      <c r="P5809" s="12">
        <v>2.9898601222684866</v>
      </c>
      <c r="Q5809" s="12">
        <v>2.0517742618855213</v>
      </c>
      <c r="R5809" s="12">
        <v>2.4761763958684919</v>
      </c>
      <c r="S5809" s="12">
        <v>2.3858337877586271</v>
      </c>
      <c r="T5809" s="12">
        <v>2.6944569188708343</v>
      </c>
      <c r="U5809" s="12">
        <v>2.9361902320804463</v>
      </c>
      <c r="V5809" s="12">
        <v>2.8470024370735363</v>
      </c>
    </row>
    <row r="5810" spans="2:22" x14ac:dyDescent="0.35">
      <c r="B5810" s="8" t="s">
        <v>215</v>
      </c>
      <c r="C5810" s="9">
        <v>3.500971669805343</v>
      </c>
      <c r="D5810" s="9">
        <v>3.5939360427813738</v>
      </c>
      <c r="E5810" s="9">
        <v>3.4437439065928253</v>
      </c>
      <c r="F5810" s="9">
        <v>3.553664530572636</v>
      </c>
      <c r="G5810" s="9">
        <v>3.7076565184314458</v>
      </c>
      <c r="H5810" s="9">
        <v>3.4995741206825111</v>
      </c>
      <c r="I5810" s="9">
        <v>3.7872794629890367</v>
      </c>
      <c r="J5810" s="9">
        <v>3.5254103160045789</v>
      </c>
      <c r="K5810" s="9">
        <v>3.6902583068078272</v>
      </c>
      <c r="L5810" s="9">
        <v>3.6939584548223001</v>
      </c>
      <c r="M5810" s="9">
        <v>3.1872903791708422</v>
      </c>
      <c r="N5810" s="9">
        <v>3.6157000607073506</v>
      </c>
      <c r="O5810" s="9">
        <v>3.4721532234541161</v>
      </c>
      <c r="P5810" s="9">
        <v>3.5786014338697303</v>
      </c>
      <c r="Q5810" s="9">
        <v>3.1671621939901851</v>
      </c>
      <c r="R5810" s="9">
        <v>3.4170055234864907</v>
      </c>
      <c r="S5810" s="9">
        <v>3.332624077567464</v>
      </c>
      <c r="T5810" s="9">
        <v>3.3576345285623006</v>
      </c>
      <c r="U5810" s="9">
        <v>3.5106958671453148</v>
      </c>
      <c r="V5810" s="9">
        <v>3.4838401336248244</v>
      </c>
    </row>
    <row r="5811" spans="2:22" x14ac:dyDescent="0.35">
      <c r="B5811" s="8" t="s">
        <v>164</v>
      </c>
      <c r="C5811" s="12">
        <v>3.2943078508972592</v>
      </c>
      <c r="D5811" s="12">
        <v>3.3871718806224012</v>
      </c>
      <c r="E5811" s="12">
        <v>3.2078975296184935</v>
      </c>
      <c r="F5811" s="12">
        <v>3.3168873444267004</v>
      </c>
      <c r="G5811" s="12">
        <v>3.5703881471158589</v>
      </c>
      <c r="H5811" s="12">
        <v>3.2714174347106795</v>
      </c>
      <c r="I5811" s="12">
        <v>3.6386585101717976</v>
      </c>
      <c r="J5811" s="12">
        <v>3.2472677229531937</v>
      </c>
      <c r="K5811" s="12">
        <v>3.5178573165811606</v>
      </c>
      <c r="L5811" s="12">
        <v>3.5081827005711648</v>
      </c>
      <c r="M5811" s="12">
        <v>2.8678818266050667</v>
      </c>
      <c r="N5811" s="12">
        <v>3.4206138703528488</v>
      </c>
      <c r="O5811" s="12">
        <v>3.190012431903682</v>
      </c>
      <c r="P5811" s="12">
        <v>3.3907672255827994</v>
      </c>
      <c r="Q5811" s="12">
        <v>2.8113046976139553</v>
      </c>
      <c r="R5811" s="12">
        <v>3.116839914521881</v>
      </c>
      <c r="S5811" s="12">
        <v>3.0305565973420441</v>
      </c>
      <c r="T5811" s="12">
        <v>3.1460518880793007</v>
      </c>
      <c r="U5811" s="12">
        <v>3.327403461818272</v>
      </c>
      <c r="V5811" s="12">
        <v>3.2806610765723394</v>
      </c>
    </row>
    <row r="5812" spans="2:22" x14ac:dyDescent="0.35">
      <c r="B5812" s="8" t="s">
        <v>455</v>
      </c>
      <c r="C5812" s="9">
        <v>3.7030219764873866</v>
      </c>
      <c r="D5812" s="9">
        <v>3.7960844526762707</v>
      </c>
      <c r="E5812" s="9">
        <v>3.6743253070977038</v>
      </c>
      <c r="F5812" s="9">
        <v>3.7851559610942767</v>
      </c>
      <c r="G5812" s="9">
        <v>3.8418605444123775</v>
      </c>
      <c r="H5812" s="9">
        <v>3.7226374929541248</v>
      </c>
      <c r="I5812" s="9">
        <v>3.9325826382364486</v>
      </c>
      <c r="J5812" s="9">
        <v>3.7973437222693991</v>
      </c>
      <c r="K5812" s="9">
        <v>3.8588106597626455</v>
      </c>
      <c r="L5812" s="9">
        <v>3.8755869968615069</v>
      </c>
      <c r="M5812" s="9">
        <v>3.4995685338268627</v>
      </c>
      <c r="N5812" s="9">
        <v>3.8064311949659793</v>
      </c>
      <c r="O5812" s="9">
        <v>3.7479955734187902</v>
      </c>
      <c r="P5812" s="9">
        <v>3.7622424775234951</v>
      </c>
      <c r="Q5812" s="9">
        <v>3.5150756152064084</v>
      </c>
      <c r="R5812" s="9">
        <v>3.7104703092779308</v>
      </c>
      <c r="S5812" s="9">
        <v>3.6279482777138057</v>
      </c>
      <c r="T5812" s="9">
        <v>3.5644938502571173</v>
      </c>
      <c r="U5812" s="9">
        <v>3.6898964979305702</v>
      </c>
      <c r="V5812" s="9">
        <v>3.6824834714172106</v>
      </c>
    </row>
    <row r="5813" spans="2:22" x14ac:dyDescent="0.35">
      <c r="B5813" s="8" t="s">
        <v>325</v>
      </c>
      <c r="C5813" s="12">
        <v>3.3633791268601558</v>
      </c>
      <c r="D5813" s="12">
        <v>3.4562766933524482</v>
      </c>
      <c r="E5813" s="12">
        <v>3.286722213469365</v>
      </c>
      <c r="F5813" s="12">
        <v>3.3960231237441141</v>
      </c>
      <c r="G5813" s="12">
        <v>3.6162660448834076</v>
      </c>
      <c r="H5813" s="12">
        <v>3.3476720665219175</v>
      </c>
      <c r="I5813" s="12">
        <v>3.6883306729148746</v>
      </c>
      <c r="J5813" s="12">
        <v>3.340228667462946</v>
      </c>
      <c r="K5813" s="12">
        <v>3.5754772542903295</v>
      </c>
      <c r="L5813" s="12">
        <v>3.5702727580224041</v>
      </c>
      <c r="M5813" s="12">
        <v>2.9746346989546888</v>
      </c>
      <c r="N5813" s="12">
        <v>3.4858156660117157</v>
      </c>
      <c r="O5813" s="12">
        <v>3.2843096561422294</v>
      </c>
      <c r="P5813" s="12">
        <v>3.4535452604822181</v>
      </c>
      <c r="Q5813" s="12">
        <v>2.9302395526143852</v>
      </c>
      <c r="R5813" s="12">
        <v>3.2171614014706273</v>
      </c>
      <c r="S5813" s="12">
        <v>3.1315137285723846</v>
      </c>
      <c r="T5813" s="12">
        <v>3.2167671348359645</v>
      </c>
      <c r="U5813" s="12">
        <v>3.3886635332576662</v>
      </c>
      <c r="V5813" s="12">
        <v>3.3485676738359613</v>
      </c>
    </row>
    <row r="5814" spans="2:22" x14ac:dyDescent="0.35">
      <c r="B5814" s="8" t="s">
        <v>414</v>
      </c>
      <c r="C5814" s="9">
        <v>3.6914959342771301</v>
      </c>
      <c r="D5814" s="9">
        <v>3.784552814128197</v>
      </c>
      <c r="E5814" s="9">
        <v>3.661171696995535</v>
      </c>
      <c r="F5814" s="9">
        <v>3.7719504379583784</v>
      </c>
      <c r="G5814" s="9">
        <v>3.8342048209757547</v>
      </c>
      <c r="H5814" s="9">
        <v>3.7099127518409589</v>
      </c>
      <c r="I5814" s="9">
        <v>3.9242937592998701</v>
      </c>
      <c r="J5814" s="9">
        <v>3.7818311701210896</v>
      </c>
      <c r="K5814" s="9">
        <v>3.8491955219947407</v>
      </c>
      <c r="L5814" s="9">
        <v>3.8652259225503176</v>
      </c>
      <c r="M5814" s="9">
        <v>3.4817544990401186</v>
      </c>
      <c r="N5814" s="9">
        <v>3.7955508595664664</v>
      </c>
      <c r="O5814" s="9">
        <v>3.7322600339817118</v>
      </c>
      <c r="P5814" s="9">
        <v>3.7517665992363129</v>
      </c>
      <c r="Q5814" s="9">
        <v>3.4952287520944245</v>
      </c>
      <c r="R5814" s="9">
        <v>3.6937294907966263</v>
      </c>
      <c r="S5814" s="9">
        <v>3.6111013881817176</v>
      </c>
      <c r="T5814" s="9">
        <v>3.5526934758226876</v>
      </c>
      <c r="U5814" s="9">
        <v>3.6796739248077994</v>
      </c>
      <c r="V5814" s="9">
        <v>3.6711517811377976</v>
      </c>
    </row>
    <row r="5815" spans="2:22" x14ac:dyDescent="0.35">
      <c r="B5815" s="8" t="s">
        <v>323</v>
      </c>
      <c r="C5815" s="12">
        <v>3.7730317686704451</v>
      </c>
      <c r="D5815" s="12">
        <v>3.8661282373122843</v>
      </c>
      <c r="E5815" s="12">
        <v>3.7542210330469277</v>
      </c>
      <c r="F5815" s="12">
        <v>3.8653670095658965</v>
      </c>
      <c r="G5815" s="12">
        <v>3.8883618149293295</v>
      </c>
      <c r="H5815" s="12">
        <v>3.7999282458999395</v>
      </c>
      <c r="I5815" s="12">
        <v>3.9829297288677834</v>
      </c>
      <c r="J5815" s="12">
        <v>3.8915677874186319</v>
      </c>
      <c r="K5815" s="12">
        <v>3.9172135169327755</v>
      </c>
      <c r="L5815" s="12">
        <v>3.9385207121895758</v>
      </c>
      <c r="M5815" s="12">
        <v>3.6077719266837764</v>
      </c>
      <c r="N5815" s="12">
        <v>3.8725189297067075</v>
      </c>
      <c r="O5815" s="12">
        <v>3.8435740751960887</v>
      </c>
      <c r="P5815" s="12">
        <v>3.8258735182954942</v>
      </c>
      <c r="Q5815" s="12">
        <v>3.6356265152125871</v>
      </c>
      <c r="R5815" s="12">
        <v>3.8121549293296879</v>
      </c>
      <c r="S5815" s="12">
        <v>3.730277178958235</v>
      </c>
      <c r="T5815" s="12">
        <v>3.6361699509312553</v>
      </c>
      <c r="U5815" s="12">
        <v>3.7519889496885943</v>
      </c>
      <c r="V5815" s="12">
        <v>3.7513127596561975</v>
      </c>
    </row>
    <row r="5816" spans="2:22" x14ac:dyDescent="0.35">
      <c r="B5816" s="8" t="s">
        <v>108</v>
      </c>
      <c r="C5816" s="9">
        <v>3.0401513106085196</v>
      </c>
      <c r="D5816" s="9">
        <v>3.1328919375357174</v>
      </c>
      <c r="E5816" s="9">
        <v>2.9178520851467167</v>
      </c>
      <c r="F5816" s="9">
        <v>3.025697184639133</v>
      </c>
      <c r="G5816" s="9">
        <v>3.4015745902534631</v>
      </c>
      <c r="H5816" s="9">
        <v>2.9908288234253355</v>
      </c>
      <c r="I5816" s="9">
        <v>3.455883473002638</v>
      </c>
      <c r="J5816" s="9">
        <v>2.905206110376878</v>
      </c>
      <c r="K5816" s="9">
        <v>3.3058374310982046</v>
      </c>
      <c r="L5816" s="9">
        <v>3.2797144412528776</v>
      </c>
      <c r="M5816" s="9">
        <v>2.4750710623035661</v>
      </c>
      <c r="N5816" s="9">
        <v>3.1806955747335119</v>
      </c>
      <c r="O5816" s="9">
        <v>2.8430338081965605</v>
      </c>
      <c r="P5816" s="9">
        <v>3.1597674657878185</v>
      </c>
      <c r="Q5816" s="9">
        <v>2.3736687795676472</v>
      </c>
      <c r="R5816" s="9">
        <v>2.7476942503645838</v>
      </c>
      <c r="S5816" s="9">
        <v>2.6590719992471277</v>
      </c>
      <c r="T5816" s="9">
        <v>2.8858461482723126</v>
      </c>
      <c r="U5816" s="9">
        <v>3.1019892415389028</v>
      </c>
      <c r="V5816" s="9">
        <v>3.0307901196122575</v>
      </c>
    </row>
    <row r="5817" spans="2:22" x14ac:dyDescent="0.35">
      <c r="B5817" s="8" t="s">
        <v>347</v>
      </c>
      <c r="C5817" s="12">
        <v>3.6914959342771301</v>
      </c>
      <c r="D5817" s="12">
        <v>3.784552814128197</v>
      </c>
      <c r="E5817" s="12">
        <v>3.661171696995535</v>
      </c>
      <c r="F5817" s="12">
        <v>3.7719504379583784</v>
      </c>
      <c r="G5817" s="12">
        <v>3.8342048209757547</v>
      </c>
      <c r="H5817" s="12">
        <v>3.7099127518409589</v>
      </c>
      <c r="I5817" s="12">
        <v>3.9242937592998701</v>
      </c>
      <c r="J5817" s="12">
        <v>3.7818311701210896</v>
      </c>
      <c r="K5817" s="12">
        <v>3.8491955219947407</v>
      </c>
      <c r="L5817" s="12">
        <v>3.8652259225503176</v>
      </c>
      <c r="M5817" s="12">
        <v>3.4817544990401186</v>
      </c>
      <c r="N5817" s="12">
        <v>3.7955508595664664</v>
      </c>
      <c r="O5817" s="12">
        <v>3.7322600339817118</v>
      </c>
      <c r="P5817" s="12">
        <v>3.7517665992363129</v>
      </c>
      <c r="Q5817" s="12">
        <v>3.4952287520944245</v>
      </c>
      <c r="R5817" s="12">
        <v>3.6937294907966263</v>
      </c>
      <c r="S5817" s="12">
        <v>3.6111013881817176</v>
      </c>
      <c r="T5817" s="12">
        <v>3.5526934758226876</v>
      </c>
      <c r="U5817" s="12">
        <v>3.6796739248077994</v>
      </c>
      <c r="V5817" s="12">
        <v>3.6711517811377976</v>
      </c>
    </row>
    <row r="5818" spans="2:22" x14ac:dyDescent="0.35">
      <c r="B5818" s="8" t="s">
        <v>385</v>
      </c>
      <c r="C5818" s="9">
        <v>2.9228726278442894</v>
      </c>
      <c r="D5818" s="9">
        <v>3.0155563114499584</v>
      </c>
      <c r="E5818" s="9">
        <v>2.7840127291703922</v>
      </c>
      <c r="F5818" s="9">
        <v>2.8913296081250897</v>
      </c>
      <c r="G5818" s="9">
        <v>3.3236768050574805</v>
      </c>
      <c r="H5818" s="9">
        <v>2.8613532541844058</v>
      </c>
      <c r="I5818" s="9">
        <v>3.3715432644955898</v>
      </c>
      <c r="J5818" s="9">
        <v>2.7473642728165162</v>
      </c>
      <c r="K5818" s="9">
        <v>3.2080024005260412</v>
      </c>
      <c r="L5818" s="9">
        <v>3.174289428479864</v>
      </c>
      <c r="M5818" s="9">
        <v>2.2938113986311155</v>
      </c>
      <c r="N5818" s="9">
        <v>3.0699870261779285</v>
      </c>
      <c r="O5818" s="9">
        <v>2.6829230516939484</v>
      </c>
      <c r="P5818" s="9">
        <v>3.0531743105739837</v>
      </c>
      <c r="Q5818" s="9">
        <v>2.1717248754663538</v>
      </c>
      <c r="R5818" s="9">
        <v>2.5773546746396745</v>
      </c>
      <c r="S5818" s="9">
        <v>2.48765313950708</v>
      </c>
      <c r="T5818" s="9">
        <v>2.7657761064878805</v>
      </c>
      <c r="U5818" s="9">
        <v>2.9979734928170441</v>
      </c>
      <c r="V5818" s="9">
        <v>2.9154889880339629</v>
      </c>
    </row>
    <row r="5819" spans="2:22" x14ac:dyDescent="0.35">
      <c r="B5819" s="8" t="s">
        <v>305</v>
      </c>
      <c r="C5819" s="12">
        <v>3.114984047624902</v>
      </c>
      <c r="D5819" s="12">
        <v>3.2077610087306936</v>
      </c>
      <c r="E5819" s="12">
        <v>3.0032517937054575</v>
      </c>
      <c r="F5819" s="12">
        <v>3.1114339381548435</v>
      </c>
      <c r="G5819" s="12">
        <v>3.4512793135359412</v>
      </c>
      <c r="H5819" s="12">
        <v>3.0734441034974269</v>
      </c>
      <c r="I5819" s="12">
        <v>3.5096989533129248</v>
      </c>
      <c r="J5819" s="12">
        <v>3.0059212313343897</v>
      </c>
      <c r="K5819" s="12">
        <v>3.3682636362809029</v>
      </c>
      <c r="L5819" s="12">
        <v>3.3469836334866589</v>
      </c>
      <c r="M5819" s="12">
        <v>2.5907285409141245</v>
      </c>
      <c r="N5819" s="12">
        <v>3.2513360654370125</v>
      </c>
      <c r="O5819" s="12">
        <v>2.9451966723458871</v>
      </c>
      <c r="P5819" s="12">
        <v>3.227782021919039</v>
      </c>
      <c r="Q5819" s="12">
        <v>2.5025243798479968</v>
      </c>
      <c r="R5819" s="12">
        <v>2.8563838806815447</v>
      </c>
      <c r="S5819" s="12">
        <v>2.768450295014341</v>
      </c>
      <c r="T5819" s="12">
        <v>2.9624599850636386</v>
      </c>
      <c r="U5819" s="12">
        <v>3.1683592159127878</v>
      </c>
      <c r="V5819" s="12">
        <v>3.104361028269508</v>
      </c>
    </row>
    <row r="5820" spans="2:22" x14ac:dyDescent="0.35">
      <c r="B5820" s="8" t="s">
        <v>158</v>
      </c>
      <c r="C5820" s="9">
        <v>3.8931459771898904</v>
      </c>
      <c r="D5820" s="9">
        <v>3.9863007659103205</v>
      </c>
      <c r="E5820" s="9">
        <v>3.8912963133360723</v>
      </c>
      <c r="F5820" s="9">
        <v>4.0029832815367028</v>
      </c>
      <c r="G5820" s="9">
        <v>3.968142987378573</v>
      </c>
      <c r="H5820" s="9">
        <v>3.9325342332407365</v>
      </c>
      <c r="I5820" s="9">
        <v>4.0693090874384685</v>
      </c>
      <c r="J5820" s="9">
        <v>4.0532258734659639</v>
      </c>
      <c r="K5820" s="9">
        <v>4.0174139709767154</v>
      </c>
      <c r="L5820" s="9">
        <v>4.046494656549438</v>
      </c>
      <c r="M5820" s="9">
        <v>3.7934140274079637</v>
      </c>
      <c r="N5820" s="9">
        <v>3.985904153454686</v>
      </c>
      <c r="O5820" s="9">
        <v>4.0075559373681156</v>
      </c>
      <c r="P5820" s="9">
        <v>3.9350438480632595</v>
      </c>
      <c r="Q5820" s="9">
        <v>3.8424529531869709</v>
      </c>
      <c r="R5820" s="9">
        <v>3.9866129197802409</v>
      </c>
      <c r="S5820" s="9">
        <v>3.9058405480009628</v>
      </c>
      <c r="T5820" s="9">
        <v>3.7591430070392189</v>
      </c>
      <c r="U5820" s="9">
        <v>3.8585195572705384</v>
      </c>
      <c r="V5820" s="9">
        <v>3.8694016044018791</v>
      </c>
    </row>
    <row r="5821" spans="2:22" x14ac:dyDescent="0.35">
      <c r="B5821" s="8" t="s">
        <v>124</v>
      </c>
      <c r="C5821" s="12">
        <v>3.7026217127181034</v>
      </c>
      <c r="D5821" s="12">
        <v>3.7956839945634973</v>
      </c>
      <c r="E5821" s="12">
        <v>3.6738685229333625</v>
      </c>
      <c r="F5821" s="12">
        <v>3.7846973741509609</v>
      </c>
      <c r="G5821" s="12">
        <v>3.8415946848342641</v>
      </c>
      <c r="H5821" s="12">
        <v>3.7221956020822886</v>
      </c>
      <c r="I5821" s="12">
        <v>3.9322947911276347</v>
      </c>
      <c r="J5821" s="12">
        <v>3.7968050193494531</v>
      </c>
      <c r="K5821" s="12">
        <v>3.8584767557898023</v>
      </c>
      <c r="L5821" s="12">
        <v>3.8752271888214209</v>
      </c>
      <c r="M5821" s="12">
        <v>3.4989499075386874</v>
      </c>
      <c r="N5821" s="12">
        <v>3.8060533545955701</v>
      </c>
      <c r="O5821" s="12">
        <v>3.7474491268405203</v>
      </c>
      <c r="P5821" s="12">
        <v>3.7618786826966768</v>
      </c>
      <c r="Q5821" s="12">
        <v>3.5143863950827319</v>
      </c>
      <c r="R5821" s="12">
        <v>3.7098889524701053</v>
      </c>
      <c r="S5821" s="12">
        <v>3.6273632373867097</v>
      </c>
      <c r="T5821" s="12">
        <v>3.5640840597788319</v>
      </c>
      <c r="U5821" s="12">
        <v>3.6895414996080538</v>
      </c>
      <c r="V5821" s="12">
        <v>3.6820899568889058</v>
      </c>
    </row>
    <row r="5822" spans="2:22" x14ac:dyDescent="0.35">
      <c r="B5822" s="8" t="s">
        <v>118</v>
      </c>
      <c r="C5822" s="9">
        <v>3.8931459771898904</v>
      </c>
      <c r="D5822" s="9">
        <v>3.9863007659103205</v>
      </c>
      <c r="E5822" s="9">
        <v>3.8912963133360723</v>
      </c>
      <c r="F5822" s="9">
        <v>4.0029832815367028</v>
      </c>
      <c r="G5822" s="9">
        <v>3.968142987378573</v>
      </c>
      <c r="H5822" s="9">
        <v>3.9325342332407365</v>
      </c>
      <c r="I5822" s="9">
        <v>4.0693090874384685</v>
      </c>
      <c r="J5822" s="9">
        <v>4.0532258734659639</v>
      </c>
      <c r="K5822" s="9">
        <v>4.0174139709767154</v>
      </c>
      <c r="L5822" s="9">
        <v>4.046494656549438</v>
      </c>
      <c r="M5822" s="9">
        <v>3.7934140274079637</v>
      </c>
      <c r="N5822" s="9">
        <v>3.985904153454686</v>
      </c>
      <c r="O5822" s="9">
        <v>4.0075559373681156</v>
      </c>
      <c r="P5822" s="9">
        <v>3.9350438480632595</v>
      </c>
      <c r="Q5822" s="9">
        <v>3.8424529531869709</v>
      </c>
      <c r="R5822" s="9">
        <v>3.9866129197802409</v>
      </c>
      <c r="S5822" s="9">
        <v>3.9058405480009628</v>
      </c>
      <c r="T5822" s="9">
        <v>3.7591430070392189</v>
      </c>
      <c r="U5822" s="9">
        <v>3.8585195572705384</v>
      </c>
      <c r="V5822" s="9">
        <v>3.8694016044018791</v>
      </c>
    </row>
    <row r="5823" spans="2:22" x14ac:dyDescent="0.35">
      <c r="B5823" s="8" t="s">
        <v>144</v>
      </c>
      <c r="C5823" s="12">
        <v>3.8931459771898904</v>
      </c>
      <c r="D5823" s="12">
        <v>3.9863007659103205</v>
      </c>
      <c r="E5823" s="12">
        <v>3.8912963133360723</v>
      </c>
      <c r="F5823" s="12">
        <v>4.0029832815367028</v>
      </c>
      <c r="G5823" s="12">
        <v>3.968142987378573</v>
      </c>
      <c r="H5823" s="12">
        <v>3.9325342332407365</v>
      </c>
      <c r="I5823" s="12">
        <v>4.0693090874384685</v>
      </c>
      <c r="J5823" s="12">
        <v>4.0532258734659639</v>
      </c>
      <c r="K5823" s="12">
        <v>4.0174139709767154</v>
      </c>
      <c r="L5823" s="12">
        <v>4.046494656549438</v>
      </c>
      <c r="M5823" s="12">
        <v>3.7934140274079637</v>
      </c>
      <c r="N5823" s="12">
        <v>3.985904153454686</v>
      </c>
      <c r="O5823" s="12">
        <v>4.0075559373681156</v>
      </c>
      <c r="P5823" s="12">
        <v>3.9350438480632595</v>
      </c>
      <c r="Q5823" s="12">
        <v>3.8424529531869709</v>
      </c>
      <c r="R5823" s="12">
        <v>3.9866129197802409</v>
      </c>
      <c r="S5823" s="12">
        <v>3.9058405480009628</v>
      </c>
      <c r="T5823" s="12">
        <v>3.7591430070392189</v>
      </c>
      <c r="U5823" s="12">
        <v>3.8585195572705384</v>
      </c>
      <c r="V5823" s="12">
        <v>3.8694016044018791</v>
      </c>
    </row>
    <row r="5824" spans="2:22" x14ac:dyDescent="0.35">
      <c r="B5824" s="8" t="s">
        <v>331</v>
      </c>
      <c r="C5824" s="9">
        <v>3.6914959342771301</v>
      </c>
      <c r="D5824" s="9">
        <v>3.784552814128197</v>
      </c>
      <c r="E5824" s="9">
        <v>3.661171696995535</v>
      </c>
      <c r="F5824" s="9">
        <v>3.7719504379583784</v>
      </c>
      <c r="G5824" s="9">
        <v>3.8342048209757547</v>
      </c>
      <c r="H5824" s="9">
        <v>3.7099127518409589</v>
      </c>
      <c r="I5824" s="9">
        <v>3.9242937592998701</v>
      </c>
      <c r="J5824" s="9">
        <v>3.7818311701210896</v>
      </c>
      <c r="K5824" s="9">
        <v>3.8491955219947407</v>
      </c>
      <c r="L5824" s="9">
        <v>3.8652259225503176</v>
      </c>
      <c r="M5824" s="9">
        <v>3.4817544990401186</v>
      </c>
      <c r="N5824" s="9">
        <v>3.7955508595664664</v>
      </c>
      <c r="O5824" s="9">
        <v>3.7322600339817118</v>
      </c>
      <c r="P5824" s="9">
        <v>3.7517665992363129</v>
      </c>
      <c r="Q5824" s="9">
        <v>3.4952287520944245</v>
      </c>
      <c r="R5824" s="9">
        <v>3.6937294907966263</v>
      </c>
      <c r="S5824" s="9">
        <v>3.6111013881817176</v>
      </c>
      <c r="T5824" s="9">
        <v>3.5526934758226876</v>
      </c>
      <c r="U5824" s="9">
        <v>3.6796739248077994</v>
      </c>
      <c r="V5824" s="9">
        <v>3.6711517811377976</v>
      </c>
    </row>
    <row r="5825" spans="2:22" x14ac:dyDescent="0.35">
      <c r="B5825" s="8" t="s">
        <v>334</v>
      </c>
      <c r="C5825" s="12">
        <v>3.3633791268601558</v>
      </c>
      <c r="D5825" s="12">
        <v>3.4562766933524482</v>
      </c>
      <c r="E5825" s="12">
        <v>3.286722213469365</v>
      </c>
      <c r="F5825" s="12">
        <v>3.3960231237441141</v>
      </c>
      <c r="G5825" s="12">
        <v>3.6162660448834076</v>
      </c>
      <c r="H5825" s="12">
        <v>3.3476720665219175</v>
      </c>
      <c r="I5825" s="12">
        <v>3.6883306729148746</v>
      </c>
      <c r="J5825" s="12">
        <v>3.340228667462946</v>
      </c>
      <c r="K5825" s="12">
        <v>3.5754772542903295</v>
      </c>
      <c r="L5825" s="12">
        <v>3.5702727580224041</v>
      </c>
      <c r="M5825" s="12">
        <v>2.9746346989546888</v>
      </c>
      <c r="N5825" s="12">
        <v>3.4858156660117157</v>
      </c>
      <c r="O5825" s="12">
        <v>3.2843096561422294</v>
      </c>
      <c r="P5825" s="12">
        <v>3.4535452604822181</v>
      </c>
      <c r="Q5825" s="12">
        <v>2.9302395526143852</v>
      </c>
      <c r="R5825" s="12">
        <v>3.2171614014706273</v>
      </c>
      <c r="S5825" s="12">
        <v>3.1315137285723846</v>
      </c>
      <c r="T5825" s="12">
        <v>3.2167671348359645</v>
      </c>
      <c r="U5825" s="12">
        <v>3.3886635332576662</v>
      </c>
      <c r="V5825" s="12">
        <v>3.3485676738359613</v>
      </c>
    </row>
    <row r="5826" spans="2:22" x14ac:dyDescent="0.35">
      <c r="B5826" s="8" t="s">
        <v>112</v>
      </c>
      <c r="C5826" s="9">
        <v>3.8931459771898904</v>
      </c>
      <c r="D5826" s="9">
        <v>3.9863007659103205</v>
      </c>
      <c r="E5826" s="9">
        <v>3.8912963133360723</v>
      </c>
      <c r="F5826" s="9">
        <v>4.0029832815367028</v>
      </c>
      <c r="G5826" s="9">
        <v>3.968142987378573</v>
      </c>
      <c r="H5826" s="9">
        <v>3.9325342332407365</v>
      </c>
      <c r="I5826" s="9">
        <v>4.0693090874384685</v>
      </c>
      <c r="J5826" s="9">
        <v>4.0532258734659639</v>
      </c>
      <c r="K5826" s="9">
        <v>4.0174139709767154</v>
      </c>
      <c r="L5826" s="9">
        <v>4.046494656549438</v>
      </c>
      <c r="M5826" s="9">
        <v>3.7934140274079637</v>
      </c>
      <c r="N5826" s="9">
        <v>3.985904153454686</v>
      </c>
      <c r="O5826" s="9">
        <v>4.0075559373681156</v>
      </c>
      <c r="P5826" s="9">
        <v>3.9350438480632595</v>
      </c>
      <c r="Q5826" s="9">
        <v>3.8424529531869709</v>
      </c>
      <c r="R5826" s="9">
        <v>3.9866129197802409</v>
      </c>
      <c r="S5826" s="9">
        <v>3.9058405480009628</v>
      </c>
      <c r="T5826" s="9">
        <v>3.7591430070392189</v>
      </c>
      <c r="U5826" s="9">
        <v>3.8585195572705384</v>
      </c>
      <c r="V5826" s="9">
        <v>3.8694016044018791</v>
      </c>
    </row>
    <row r="5827" spans="2:22" x14ac:dyDescent="0.35">
      <c r="B5827" s="8" t="s">
        <v>277</v>
      </c>
      <c r="C5827" s="12">
        <v>3.3096085322531876</v>
      </c>
      <c r="D5827" s="12">
        <v>3.4024799910489634</v>
      </c>
      <c r="E5827" s="12">
        <v>3.2253587876272767</v>
      </c>
      <c r="F5827" s="12">
        <v>3.3344175163586516</v>
      </c>
      <c r="G5827" s="12">
        <v>3.5805510272021945</v>
      </c>
      <c r="H5827" s="12">
        <v>3.2883093743338039</v>
      </c>
      <c r="I5827" s="12">
        <v>3.6496618965114376</v>
      </c>
      <c r="J5827" s="12">
        <v>3.2678604479414211</v>
      </c>
      <c r="K5827" s="12">
        <v>3.5306212954471374</v>
      </c>
      <c r="L5827" s="12">
        <v>3.5219369011587296</v>
      </c>
      <c r="M5827" s="12">
        <v>2.8915297419053303</v>
      </c>
      <c r="N5827" s="12">
        <v>3.4350573837425045</v>
      </c>
      <c r="O5827" s="12">
        <v>3.2109011698154823</v>
      </c>
      <c r="P5827" s="12">
        <v>3.4046738270572439</v>
      </c>
      <c r="Q5827" s="12">
        <v>2.8376511678811718</v>
      </c>
      <c r="R5827" s="12">
        <v>3.13906314818243</v>
      </c>
      <c r="S5827" s="12">
        <v>3.052920639037088</v>
      </c>
      <c r="T5827" s="12">
        <v>3.1617167421383283</v>
      </c>
      <c r="U5827" s="12">
        <v>3.3409738037566359</v>
      </c>
      <c r="V5827" s="12">
        <v>3.2957037580953243</v>
      </c>
    </row>
    <row r="5828" spans="2:22" x14ac:dyDescent="0.35">
      <c r="B5828" s="8" t="s">
        <v>457</v>
      </c>
      <c r="C5828" s="9">
        <v>3.3014019784467377</v>
      </c>
      <c r="D5828" s="9">
        <v>3.3942694526442807</v>
      </c>
      <c r="E5828" s="9">
        <v>3.2159934038222042</v>
      </c>
      <c r="F5828" s="9">
        <v>3.3250151704206301</v>
      </c>
      <c r="G5828" s="9">
        <v>3.5751001443090153</v>
      </c>
      <c r="H5828" s="9">
        <v>3.2792493456862064</v>
      </c>
      <c r="I5828" s="9">
        <v>3.6437602062566814</v>
      </c>
      <c r="J5828" s="9">
        <v>3.2568154949941563</v>
      </c>
      <c r="K5828" s="9">
        <v>3.5237753075521314</v>
      </c>
      <c r="L5828" s="9">
        <v>3.5145598056842968</v>
      </c>
      <c r="M5828" s="9">
        <v>2.8788461309727498</v>
      </c>
      <c r="N5828" s="9">
        <v>3.4273105738437106</v>
      </c>
      <c r="O5828" s="9">
        <v>3.1996974496912407</v>
      </c>
      <c r="P5828" s="9">
        <v>3.3972149910348421</v>
      </c>
      <c r="Q5828" s="9">
        <v>2.8235201811082087</v>
      </c>
      <c r="R5828" s="9">
        <v>3.1271436683536482</v>
      </c>
      <c r="S5828" s="9">
        <v>3.0409256365119908</v>
      </c>
      <c r="T5828" s="9">
        <v>3.1533148635085384</v>
      </c>
      <c r="U5828" s="9">
        <v>3.3336953212695826</v>
      </c>
      <c r="V5828" s="9">
        <v>3.2876355830618094</v>
      </c>
    </row>
    <row r="5829" spans="2:22" x14ac:dyDescent="0.35">
      <c r="B5829" s="8" t="s">
        <v>143</v>
      </c>
      <c r="C5829" s="12">
        <v>3.3004609392935857</v>
      </c>
      <c r="D5829" s="12">
        <v>3.3933279565803436</v>
      </c>
      <c r="E5829" s="12">
        <v>3.214919482532864</v>
      </c>
      <c r="F5829" s="12">
        <v>3.3239370107122026</v>
      </c>
      <c r="G5829" s="12">
        <v>3.5744750957998965</v>
      </c>
      <c r="H5829" s="12">
        <v>3.2782104392356857</v>
      </c>
      <c r="I5829" s="12">
        <v>3.6430834640174319</v>
      </c>
      <c r="J5829" s="12">
        <v>3.2555489788153529</v>
      </c>
      <c r="K5829" s="12">
        <v>3.5229902834356577</v>
      </c>
      <c r="L5829" s="12">
        <v>3.5137138798740595</v>
      </c>
      <c r="M5829" s="12">
        <v>2.8773917111550769</v>
      </c>
      <c r="N5829" s="12">
        <v>3.4264222531674902</v>
      </c>
      <c r="O5829" s="12">
        <v>3.1984127278035248</v>
      </c>
      <c r="P5829" s="12">
        <v>3.396359692099435</v>
      </c>
      <c r="Q5829" s="12">
        <v>2.8218997918267084</v>
      </c>
      <c r="R5829" s="12">
        <v>3.1257768708563516</v>
      </c>
      <c r="S5829" s="12">
        <v>3.039550178885746</v>
      </c>
      <c r="T5829" s="12">
        <v>3.1523514266095511</v>
      </c>
      <c r="U5829" s="12">
        <v>3.3328607033340414</v>
      </c>
      <c r="V5829" s="12">
        <v>3.2867104116951085</v>
      </c>
    </row>
    <row r="5830" spans="2:22" x14ac:dyDescent="0.35">
      <c r="B5830" s="8" t="s">
        <v>107</v>
      </c>
      <c r="C5830" s="9">
        <v>3.3077539372612113</v>
      </c>
      <c r="D5830" s="9">
        <v>3.4006244955796245</v>
      </c>
      <c r="E5830" s="9">
        <v>3.2232423092232514</v>
      </c>
      <c r="F5830" s="9">
        <v>3.3322926849006795</v>
      </c>
      <c r="G5830" s="9">
        <v>3.5793191849022521</v>
      </c>
      <c r="H5830" s="9">
        <v>3.2862619029891587</v>
      </c>
      <c r="I5830" s="9">
        <v>3.6483281764812268</v>
      </c>
      <c r="J5830" s="9">
        <v>3.2653644045466268</v>
      </c>
      <c r="K5830" s="9">
        <v>3.5290741740652938</v>
      </c>
      <c r="L5830" s="9">
        <v>3.5202697550405304</v>
      </c>
      <c r="M5830" s="9">
        <v>2.8886633790116569</v>
      </c>
      <c r="N5830" s="9">
        <v>3.433306686046377</v>
      </c>
      <c r="O5830" s="9">
        <v>3.2083692467057361</v>
      </c>
      <c r="P5830" s="9">
        <v>3.4029882084334742</v>
      </c>
      <c r="Q5830" s="9">
        <v>2.834457713244924</v>
      </c>
      <c r="R5830" s="9">
        <v>3.1363694708948882</v>
      </c>
      <c r="S5830" s="9">
        <v>3.0502098944131624</v>
      </c>
      <c r="T5830" s="9">
        <v>3.1598180057871748</v>
      </c>
      <c r="U5830" s="9">
        <v>3.3393289431381548</v>
      </c>
      <c r="V5830" s="9">
        <v>3.2938804352530631</v>
      </c>
    </row>
    <row r="5831" spans="2:22" x14ac:dyDescent="0.35">
      <c r="B5831" s="8" t="s">
        <v>296</v>
      </c>
      <c r="C5831" s="12">
        <v>3.7661298008753654</v>
      </c>
      <c r="D5831" s="12">
        <v>3.8592229183457718</v>
      </c>
      <c r="E5831" s="12">
        <v>3.7463444530675991</v>
      </c>
      <c r="F5831" s="12">
        <v>3.8574593432795412</v>
      </c>
      <c r="G5831" s="12">
        <v>3.8837774523490336</v>
      </c>
      <c r="H5831" s="12">
        <v>3.7923084791351047</v>
      </c>
      <c r="I5831" s="12">
        <v>3.9779662232312458</v>
      </c>
      <c r="J5831" s="12">
        <v>3.88227863738829</v>
      </c>
      <c r="K5831" s="12">
        <v>3.9114558275187736</v>
      </c>
      <c r="L5831" s="12">
        <v>3.9323163447307596</v>
      </c>
      <c r="M5831" s="12">
        <v>3.5971046141617791</v>
      </c>
      <c r="N5831" s="12">
        <v>3.8660036208819424</v>
      </c>
      <c r="O5831" s="12">
        <v>3.8341513970163854</v>
      </c>
      <c r="P5831" s="12">
        <v>3.8196004044855378</v>
      </c>
      <c r="Q5831" s="12">
        <v>3.6237419144508118</v>
      </c>
      <c r="R5831" s="12">
        <v>3.8021302749068173</v>
      </c>
      <c r="S5831" s="12">
        <v>3.7201890075914608</v>
      </c>
      <c r="T5831" s="12">
        <v>3.6291037088656277</v>
      </c>
      <c r="U5831" s="12">
        <v>3.7458675188288821</v>
      </c>
      <c r="V5831" s="12">
        <v>3.7445271727265634</v>
      </c>
    </row>
    <row r="5832" spans="2:22" x14ac:dyDescent="0.35">
      <c r="B5832" s="8" t="s">
        <v>460</v>
      </c>
      <c r="C5832" s="9">
        <v>3.7030219764873866</v>
      </c>
      <c r="D5832" s="9">
        <v>3.7960844526762707</v>
      </c>
      <c r="E5832" s="9">
        <v>3.6743253070977038</v>
      </c>
      <c r="F5832" s="9">
        <v>3.7851559610942767</v>
      </c>
      <c r="G5832" s="9">
        <v>3.8418605444123775</v>
      </c>
      <c r="H5832" s="9">
        <v>3.7226374929541248</v>
      </c>
      <c r="I5832" s="9">
        <v>3.9325826382364486</v>
      </c>
      <c r="J5832" s="9">
        <v>3.7973437222693991</v>
      </c>
      <c r="K5832" s="9">
        <v>3.8588106597626455</v>
      </c>
      <c r="L5832" s="9">
        <v>3.8755869968615069</v>
      </c>
      <c r="M5832" s="9">
        <v>3.4995685338268627</v>
      </c>
      <c r="N5832" s="9">
        <v>3.8064311949659793</v>
      </c>
      <c r="O5832" s="9">
        <v>3.7479955734187902</v>
      </c>
      <c r="P5832" s="9">
        <v>3.7622424775234951</v>
      </c>
      <c r="Q5832" s="9">
        <v>3.5150756152064084</v>
      </c>
      <c r="R5832" s="9">
        <v>3.7104703092779308</v>
      </c>
      <c r="S5832" s="9">
        <v>3.6279482777138057</v>
      </c>
      <c r="T5832" s="9">
        <v>3.5644938502571173</v>
      </c>
      <c r="U5832" s="9">
        <v>3.6898964979305702</v>
      </c>
      <c r="V5832" s="9">
        <v>3.6824834714172106</v>
      </c>
    </row>
    <row r="5833" spans="2:22" x14ac:dyDescent="0.35">
      <c r="B5833" s="8" t="s">
        <v>380</v>
      </c>
      <c r="C5833" s="12">
        <v>3.7661298008753654</v>
      </c>
      <c r="D5833" s="12">
        <v>3.8592229183457718</v>
      </c>
      <c r="E5833" s="12">
        <v>3.7463444530675991</v>
      </c>
      <c r="F5833" s="12">
        <v>3.8574593432795412</v>
      </c>
      <c r="G5833" s="12">
        <v>3.8837774523490336</v>
      </c>
      <c r="H5833" s="12">
        <v>3.7923084791351047</v>
      </c>
      <c r="I5833" s="12">
        <v>3.9779662232312458</v>
      </c>
      <c r="J5833" s="12">
        <v>3.88227863738829</v>
      </c>
      <c r="K5833" s="12">
        <v>3.9114558275187736</v>
      </c>
      <c r="L5833" s="12">
        <v>3.9323163447307596</v>
      </c>
      <c r="M5833" s="12">
        <v>3.5971046141617791</v>
      </c>
      <c r="N5833" s="12">
        <v>3.8660036208819424</v>
      </c>
      <c r="O5833" s="12">
        <v>3.8341513970163854</v>
      </c>
      <c r="P5833" s="12">
        <v>3.8196004044855378</v>
      </c>
      <c r="Q5833" s="12">
        <v>3.6237419144508118</v>
      </c>
      <c r="R5833" s="12">
        <v>3.8021302749068173</v>
      </c>
      <c r="S5833" s="12">
        <v>3.7201890075914608</v>
      </c>
      <c r="T5833" s="12">
        <v>3.6291037088656277</v>
      </c>
      <c r="U5833" s="12">
        <v>3.7458675188288821</v>
      </c>
      <c r="V5833" s="12">
        <v>3.7445271727265634</v>
      </c>
    </row>
    <row r="5834" spans="2:22" x14ac:dyDescent="0.35">
      <c r="B5834" s="8" t="s">
        <v>353</v>
      </c>
      <c r="C5834" s="9">
        <v>3.8931459771898904</v>
      </c>
      <c r="D5834" s="9">
        <v>3.9863007659103205</v>
      </c>
      <c r="E5834" s="9">
        <v>3.8912963133360723</v>
      </c>
      <c r="F5834" s="9">
        <v>4.0029832815367028</v>
      </c>
      <c r="G5834" s="9">
        <v>3.968142987378573</v>
      </c>
      <c r="H5834" s="9">
        <v>3.9325342332407365</v>
      </c>
      <c r="I5834" s="9">
        <v>4.0693090874384685</v>
      </c>
      <c r="J5834" s="9">
        <v>4.0532258734659639</v>
      </c>
      <c r="K5834" s="9">
        <v>4.0174139709767154</v>
      </c>
      <c r="L5834" s="9">
        <v>4.046494656549438</v>
      </c>
      <c r="M5834" s="9">
        <v>3.7934140274079637</v>
      </c>
      <c r="N5834" s="9">
        <v>3.985904153454686</v>
      </c>
      <c r="O5834" s="9">
        <v>4.0075559373681156</v>
      </c>
      <c r="P5834" s="9">
        <v>3.9350438480632595</v>
      </c>
      <c r="Q5834" s="9">
        <v>3.8424529531869709</v>
      </c>
      <c r="R5834" s="9">
        <v>3.9866129197802409</v>
      </c>
      <c r="S5834" s="9">
        <v>3.9058405480009628</v>
      </c>
      <c r="T5834" s="9">
        <v>3.7591430070392189</v>
      </c>
      <c r="U5834" s="9">
        <v>3.8585195572705384</v>
      </c>
      <c r="V5834" s="9">
        <v>3.8694016044018791</v>
      </c>
    </row>
    <row r="5835" spans="2:22" x14ac:dyDescent="0.35">
      <c r="B5835" s="8" t="s">
        <v>165</v>
      </c>
      <c r="C5835" s="12">
        <v>3.3533840243937436</v>
      </c>
      <c r="D5835" s="12">
        <v>3.4462767378784815</v>
      </c>
      <c r="E5835" s="12">
        <v>3.2753157238542716</v>
      </c>
      <c r="F5835" s="12">
        <v>3.3845716164133126</v>
      </c>
      <c r="G5835" s="12">
        <v>3.609627188387162</v>
      </c>
      <c r="H5835" s="12">
        <v>3.3366374816258562</v>
      </c>
      <c r="I5835" s="12">
        <v>3.6811427594237145</v>
      </c>
      <c r="J5835" s="12">
        <v>3.3267765608846838</v>
      </c>
      <c r="K5835" s="12">
        <v>3.5671392415131975</v>
      </c>
      <c r="L5835" s="12">
        <v>3.5612878872824467</v>
      </c>
      <c r="M5835" s="12">
        <v>2.9591868028090973</v>
      </c>
      <c r="N5835" s="12">
        <v>3.47638050473057</v>
      </c>
      <c r="O5835" s="12">
        <v>3.2706641804300269</v>
      </c>
      <c r="P5835" s="12">
        <v>3.4444608345365215</v>
      </c>
      <c r="Q5835" s="12">
        <v>2.9130288373643043</v>
      </c>
      <c r="R5835" s="12">
        <v>3.2026441723090553</v>
      </c>
      <c r="S5835" s="12">
        <v>3.1169045171846532</v>
      </c>
      <c r="T5835" s="12">
        <v>3.2065341381609045</v>
      </c>
      <c r="U5835" s="12">
        <v>3.3797987673676402</v>
      </c>
      <c r="V5835" s="12">
        <v>3.3387411086200545</v>
      </c>
    </row>
    <row r="5836" spans="2:22" x14ac:dyDescent="0.35">
      <c r="B5836" s="8" t="s">
        <v>176</v>
      </c>
      <c r="C5836" s="9">
        <v>3.3633791268601558</v>
      </c>
      <c r="D5836" s="9">
        <v>3.4562766933524482</v>
      </c>
      <c r="E5836" s="9">
        <v>3.286722213469365</v>
      </c>
      <c r="F5836" s="9">
        <v>3.3960231237441141</v>
      </c>
      <c r="G5836" s="9">
        <v>3.6162660448834076</v>
      </c>
      <c r="H5836" s="9">
        <v>3.3476720665219175</v>
      </c>
      <c r="I5836" s="9">
        <v>3.6883306729148746</v>
      </c>
      <c r="J5836" s="9">
        <v>3.340228667462946</v>
      </c>
      <c r="K5836" s="9">
        <v>3.5754772542903295</v>
      </c>
      <c r="L5836" s="9">
        <v>3.5702727580224041</v>
      </c>
      <c r="M5836" s="9">
        <v>2.9746346989546888</v>
      </c>
      <c r="N5836" s="9">
        <v>3.4858156660117157</v>
      </c>
      <c r="O5836" s="9">
        <v>3.2843096561422294</v>
      </c>
      <c r="P5836" s="9">
        <v>3.4535452604822181</v>
      </c>
      <c r="Q5836" s="9">
        <v>2.9302395526143852</v>
      </c>
      <c r="R5836" s="9">
        <v>3.2171614014706273</v>
      </c>
      <c r="S5836" s="9">
        <v>3.1315137285723846</v>
      </c>
      <c r="T5836" s="9">
        <v>3.2167671348359645</v>
      </c>
      <c r="U5836" s="9">
        <v>3.3886635332576662</v>
      </c>
      <c r="V5836" s="9">
        <v>3.3485676738359613</v>
      </c>
    </row>
    <row r="5837" spans="2:22" x14ac:dyDescent="0.35">
      <c r="B5837" s="8" t="s">
        <v>242</v>
      </c>
      <c r="C5837" s="12">
        <v>3.2998710387028933</v>
      </c>
      <c r="D5837" s="12">
        <v>3.3927377695701741</v>
      </c>
      <c r="E5837" s="12">
        <v>3.2142462833351284</v>
      </c>
      <c r="F5837" s="12">
        <v>3.3232611546155333</v>
      </c>
      <c r="G5837" s="12">
        <v>3.5740832773686382</v>
      </c>
      <c r="H5837" s="12">
        <v>3.2775591894691019</v>
      </c>
      <c r="I5837" s="12">
        <v>3.6426592408112635</v>
      </c>
      <c r="J5837" s="12">
        <v>3.2547550494241091</v>
      </c>
      <c r="K5837" s="12">
        <v>3.5224981825613586</v>
      </c>
      <c r="L5837" s="12">
        <v>3.5131836021130649</v>
      </c>
      <c r="M5837" s="12">
        <v>2.8764799923315967</v>
      </c>
      <c r="N5837" s="12">
        <v>3.4258653997253439</v>
      </c>
      <c r="O5837" s="12">
        <v>3.1976073859663643</v>
      </c>
      <c r="P5837" s="12">
        <v>3.3958235386933571</v>
      </c>
      <c r="Q5837" s="12">
        <v>2.8208840332463057</v>
      </c>
      <c r="R5837" s="12">
        <v>3.1249200790339158</v>
      </c>
      <c r="S5837" s="12">
        <v>3.0386879583676336</v>
      </c>
      <c r="T5837" s="12">
        <v>3.1517474857491692</v>
      </c>
      <c r="U5837" s="12">
        <v>3.3323375140368383</v>
      </c>
      <c r="V5837" s="12">
        <v>3.2861304579983037</v>
      </c>
    </row>
    <row r="5838" spans="2:22" x14ac:dyDescent="0.35">
      <c r="B5838" s="8" t="s">
        <v>419</v>
      </c>
      <c r="C5838" s="9">
        <v>3.3633136776984367</v>
      </c>
      <c r="D5838" s="9">
        <v>3.4562112124126383</v>
      </c>
      <c r="E5838" s="9">
        <v>3.286647522370802</v>
      </c>
      <c r="F5838" s="9">
        <v>3.3959481378640053</v>
      </c>
      <c r="G5838" s="9">
        <v>3.6162225728335797</v>
      </c>
      <c r="H5838" s="9">
        <v>3.3475998107012503</v>
      </c>
      <c r="I5838" s="9">
        <v>3.6882836055722348</v>
      </c>
      <c r="J5838" s="9">
        <v>3.3401405814126166</v>
      </c>
      <c r="K5838" s="9">
        <v>3.5754226559559452</v>
      </c>
      <c r="L5838" s="9">
        <v>3.5702139239824269</v>
      </c>
      <c r="M5838" s="9">
        <v>2.9745335442285166</v>
      </c>
      <c r="N5838" s="9">
        <v>3.4857538834138273</v>
      </c>
      <c r="O5838" s="9">
        <v>3.2842203038869999</v>
      </c>
      <c r="P5838" s="9">
        <v>3.4534857745424947</v>
      </c>
      <c r="Q5838" s="9">
        <v>2.9301268547316481</v>
      </c>
      <c r="R5838" s="9">
        <v>3.2170663408664661</v>
      </c>
      <c r="S5838" s="9">
        <v>3.1314180656572805</v>
      </c>
      <c r="T5838" s="9">
        <v>3.2167001279136738</v>
      </c>
      <c r="U5838" s="9">
        <v>3.3886054856790357</v>
      </c>
      <c r="V5838" s="9">
        <v>3.3485033282769114</v>
      </c>
    </row>
    <row r="5839" spans="2:22" x14ac:dyDescent="0.35">
      <c r="B5839" s="8" t="s">
        <v>116</v>
      </c>
      <c r="C5839" s="12">
        <v>2.9104330297952079</v>
      </c>
      <c r="D5839" s="12">
        <v>3.0031106734964825</v>
      </c>
      <c r="E5839" s="12">
        <v>2.769816561953538</v>
      </c>
      <c r="F5839" s="12">
        <v>2.8770774132396464</v>
      </c>
      <c r="G5839" s="12">
        <v>3.3154142878300341</v>
      </c>
      <c r="H5839" s="12">
        <v>2.8476199481771149</v>
      </c>
      <c r="I5839" s="12">
        <v>3.3625974077680501</v>
      </c>
      <c r="J5839" s="12">
        <v>2.7306221934522164</v>
      </c>
      <c r="K5839" s="12">
        <v>3.1976251654927665</v>
      </c>
      <c r="L5839" s="12">
        <v>3.1631071338607128</v>
      </c>
      <c r="M5839" s="12">
        <v>2.2745854207683709</v>
      </c>
      <c r="N5839" s="12">
        <v>3.0582443137585096</v>
      </c>
      <c r="O5839" s="12">
        <v>2.6659403110348392</v>
      </c>
      <c r="P5839" s="12">
        <v>3.041868112598439</v>
      </c>
      <c r="Q5839" s="12">
        <v>2.1503049469996225</v>
      </c>
      <c r="R5839" s="12">
        <v>2.5592869763681252</v>
      </c>
      <c r="S5839" s="12">
        <v>2.4694709629773111</v>
      </c>
      <c r="T5839" s="12">
        <v>2.7530404326012849</v>
      </c>
      <c r="U5839" s="12">
        <v>2.9869406770113329</v>
      </c>
      <c r="V5839" s="12">
        <v>2.9032591462789901</v>
      </c>
    </row>
    <row r="5840" spans="2:22" x14ac:dyDescent="0.35">
      <c r="B5840" s="8" t="s">
        <v>103</v>
      </c>
      <c r="C5840" s="9">
        <v>3.7026217127181034</v>
      </c>
      <c r="D5840" s="9">
        <v>3.7956839945634973</v>
      </c>
      <c r="E5840" s="9">
        <v>3.6738685229333625</v>
      </c>
      <c r="F5840" s="9">
        <v>3.7846973741509609</v>
      </c>
      <c r="G5840" s="9">
        <v>3.8415946848342641</v>
      </c>
      <c r="H5840" s="9">
        <v>3.7221956020822886</v>
      </c>
      <c r="I5840" s="9">
        <v>3.9322947911276347</v>
      </c>
      <c r="J5840" s="9">
        <v>3.7968050193494531</v>
      </c>
      <c r="K5840" s="9">
        <v>3.8584767557898023</v>
      </c>
      <c r="L5840" s="9">
        <v>3.8752271888214209</v>
      </c>
      <c r="M5840" s="9">
        <v>3.4989499075386874</v>
      </c>
      <c r="N5840" s="9">
        <v>3.8060533545955701</v>
      </c>
      <c r="O5840" s="9">
        <v>3.7474491268405203</v>
      </c>
      <c r="P5840" s="9">
        <v>3.7618786826966768</v>
      </c>
      <c r="Q5840" s="9">
        <v>3.5143863950827319</v>
      </c>
      <c r="R5840" s="9">
        <v>3.7098889524701053</v>
      </c>
      <c r="S5840" s="9">
        <v>3.6273632373867097</v>
      </c>
      <c r="T5840" s="9">
        <v>3.5640840597788319</v>
      </c>
      <c r="U5840" s="9">
        <v>3.6895414996080538</v>
      </c>
      <c r="V5840" s="9">
        <v>3.6820899568889058</v>
      </c>
    </row>
    <row r="5841" spans="2:22" x14ac:dyDescent="0.35">
      <c r="B5841" s="8" t="s">
        <v>247</v>
      </c>
      <c r="C5841" s="12">
        <v>3.6914959342771301</v>
      </c>
      <c r="D5841" s="12">
        <v>3.784552814128197</v>
      </c>
      <c r="E5841" s="12">
        <v>3.661171696995535</v>
      </c>
      <c r="F5841" s="12">
        <v>3.7719504379583784</v>
      </c>
      <c r="G5841" s="12">
        <v>3.8342048209757547</v>
      </c>
      <c r="H5841" s="12">
        <v>3.7099127518409589</v>
      </c>
      <c r="I5841" s="12">
        <v>3.9242937592998701</v>
      </c>
      <c r="J5841" s="12">
        <v>3.7818311701210896</v>
      </c>
      <c r="K5841" s="12">
        <v>3.8491955219947407</v>
      </c>
      <c r="L5841" s="12">
        <v>3.8652259225503176</v>
      </c>
      <c r="M5841" s="12">
        <v>3.4817544990401186</v>
      </c>
      <c r="N5841" s="12">
        <v>3.7955508595664664</v>
      </c>
      <c r="O5841" s="12">
        <v>3.7322600339817118</v>
      </c>
      <c r="P5841" s="12">
        <v>3.7517665992363129</v>
      </c>
      <c r="Q5841" s="12">
        <v>3.4952287520944245</v>
      </c>
      <c r="R5841" s="12">
        <v>3.6937294907966263</v>
      </c>
      <c r="S5841" s="12">
        <v>3.6111013881817176</v>
      </c>
      <c r="T5841" s="12">
        <v>3.5526934758226876</v>
      </c>
      <c r="U5841" s="12">
        <v>3.6796739248077994</v>
      </c>
      <c r="V5841" s="12">
        <v>3.6711517811377976</v>
      </c>
    </row>
    <row r="5842" spans="2:22" x14ac:dyDescent="0.35">
      <c r="B5842" s="8" t="s">
        <v>363</v>
      </c>
      <c r="C5842" s="9">
        <v>3.3039119231911256</v>
      </c>
      <c r="D5842" s="9">
        <v>3.3967806160635998</v>
      </c>
      <c r="E5842" s="9">
        <v>3.218857772522528</v>
      </c>
      <c r="F5842" s="9">
        <v>3.3278908438553803</v>
      </c>
      <c r="G5842" s="9">
        <v>3.5767672770900445</v>
      </c>
      <c r="H5842" s="9">
        <v>3.2820203226181031</v>
      </c>
      <c r="I5842" s="9">
        <v>3.6455652168357005</v>
      </c>
      <c r="J5842" s="9">
        <v>3.2601935538305238</v>
      </c>
      <c r="K5842" s="9">
        <v>3.5258691281426588</v>
      </c>
      <c r="L5842" s="9">
        <v>3.5168160636034673</v>
      </c>
      <c r="M5842" s="9">
        <v>2.8827253674160755</v>
      </c>
      <c r="N5842" s="9">
        <v>3.4296799075798727</v>
      </c>
      <c r="O5842" s="9">
        <v>3.2031240668933765</v>
      </c>
      <c r="P5842" s="9">
        <v>3.3994962490044136</v>
      </c>
      <c r="Q5842" s="9">
        <v>2.8278420922075962</v>
      </c>
      <c r="R5842" s="9">
        <v>3.1307891980677867</v>
      </c>
      <c r="S5842" s="9">
        <v>3.0445942645691328</v>
      </c>
      <c r="T5842" s="9">
        <v>3.1558845476423651</v>
      </c>
      <c r="U5842" s="9">
        <v>3.3359214187638977</v>
      </c>
      <c r="V5842" s="9">
        <v>3.2901032051599257</v>
      </c>
    </row>
    <row r="5843" spans="2:22" x14ac:dyDescent="0.35">
      <c r="B5843" s="8" t="s">
        <v>270</v>
      </c>
      <c r="C5843" s="12">
        <v>2.9085784348032315</v>
      </c>
      <c r="D5843" s="12">
        <v>3.0012551780271437</v>
      </c>
      <c r="E5843" s="12">
        <v>2.7677000835495127</v>
      </c>
      <c r="F5843" s="12">
        <v>2.8749525817816748</v>
      </c>
      <c r="G5843" s="12">
        <v>3.3141824455300912</v>
      </c>
      <c r="H5843" s="12">
        <v>2.8455724768324693</v>
      </c>
      <c r="I5843" s="12">
        <v>3.3612636877378392</v>
      </c>
      <c r="J5843" s="12">
        <v>2.7281261500574221</v>
      </c>
      <c r="K5843" s="12">
        <v>3.1960780441109229</v>
      </c>
      <c r="L5843" s="12">
        <v>3.1614399877425137</v>
      </c>
      <c r="M5843" s="12">
        <v>2.2717190578746971</v>
      </c>
      <c r="N5843" s="12">
        <v>3.0564936160623821</v>
      </c>
      <c r="O5843" s="12">
        <v>2.6634083879250934</v>
      </c>
      <c r="P5843" s="12">
        <v>3.0401824939746693</v>
      </c>
      <c r="Q5843" s="12">
        <v>2.1471114923633747</v>
      </c>
      <c r="R5843" s="12">
        <v>2.5565932990805829</v>
      </c>
      <c r="S5843" s="12">
        <v>2.466760218353385</v>
      </c>
      <c r="T5843" s="12">
        <v>2.7511416962501314</v>
      </c>
      <c r="U5843" s="12">
        <v>2.9852958163928518</v>
      </c>
      <c r="V5843" s="12">
        <v>2.9014358234367288</v>
      </c>
    </row>
    <row r="5844" spans="2:22" x14ac:dyDescent="0.35">
      <c r="B5844" s="8" t="s">
        <v>145</v>
      </c>
      <c r="C5844" s="9">
        <v>3.1073679915794394</v>
      </c>
      <c r="D5844" s="9">
        <v>3.2001412547964252</v>
      </c>
      <c r="E5844" s="9">
        <v>2.9945602905935624</v>
      </c>
      <c r="F5844" s="9">
        <v>3.1027081324985746</v>
      </c>
      <c r="G5844" s="9">
        <v>3.4462206457210689</v>
      </c>
      <c r="H5844" s="9">
        <v>3.0650359838919279</v>
      </c>
      <c r="I5844" s="9">
        <v>3.5042219157155041</v>
      </c>
      <c r="J5844" s="9">
        <v>2.9956710114918357</v>
      </c>
      <c r="K5844" s="9">
        <v>3.3619102474255298</v>
      </c>
      <c r="L5844" s="9">
        <v>3.3401373525859177</v>
      </c>
      <c r="M5844" s="9">
        <v>2.5789575717595143</v>
      </c>
      <c r="N5844" s="9">
        <v>3.2441466726962518</v>
      </c>
      <c r="O5844" s="9">
        <v>2.934799109325362</v>
      </c>
      <c r="P5844" s="9">
        <v>3.2208598820634675</v>
      </c>
      <c r="Q5844" s="9">
        <v>2.4894101799318293</v>
      </c>
      <c r="R5844" s="9">
        <v>2.8453220600257891</v>
      </c>
      <c r="S5844" s="9">
        <v>2.7573183858535431</v>
      </c>
      <c r="T5844" s="9">
        <v>2.9546626586778229</v>
      </c>
      <c r="U5844" s="9">
        <v>3.1616044523598159</v>
      </c>
      <c r="V5844" s="9">
        <v>3.0968733940336182</v>
      </c>
    </row>
    <row r="5845" spans="2:22" x14ac:dyDescent="0.35">
      <c r="B5845" s="8" t="s">
        <v>202</v>
      </c>
      <c r="C5845" s="12">
        <v>3.2252365749343626</v>
      </c>
      <c r="D5845" s="12">
        <v>3.3180670678923545</v>
      </c>
      <c r="E5845" s="12">
        <v>3.1290728457676225</v>
      </c>
      <c r="F5845" s="12">
        <v>3.2377515651092867</v>
      </c>
      <c r="G5845" s="12">
        <v>3.5245102493483103</v>
      </c>
      <c r="H5845" s="12">
        <v>3.1951628028994414</v>
      </c>
      <c r="I5845" s="12">
        <v>3.5889863474287207</v>
      </c>
      <c r="J5845" s="12">
        <v>3.1543067784434413</v>
      </c>
      <c r="K5845" s="12">
        <v>3.4602373788719922</v>
      </c>
      <c r="L5845" s="12">
        <v>3.4460926431199255</v>
      </c>
      <c r="M5845" s="12">
        <v>2.7611289542554451</v>
      </c>
      <c r="N5845" s="12">
        <v>3.3554120746939815</v>
      </c>
      <c r="O5845" s="12">
        <v>3.0957152076651346</v>
      </c>
      <c r="P5845" s="12">
        <v>3.3279891906833807</v>
      </c>
      <c r="Q5845" s="12">
        <v>2.6923698426135254</v>
      </c>
      <c r="R5845" s="12">
        <v>3.0165184275731343</v>
      </c>
      <c r="S5845" s="12">
        <v>2.9295994661117031</v>
      </c>
      <c r="T5845" s="12">
        <v>3.0753366413226373</v>
      </c>
      <c r="U5845" s="12">
        <v>3.2661433903788777</v>
      </c>
      <c r="V5845" s="12">
        <v>3.2127544793087179</v>
      </c>
    </row>
    <row r="5846" spans="2:22" x14ac:dyDescent="0.35">
      <c r="B5846" s="8" t="s">
        <v>395</v>
      </c>
      <c r="C5846" s="9">
        <v>3.3633791268601558</v>
      </c>
      <c r="D5846" s="9">
        <v>3.4562766933524482</v>
      </c>
      <c r="E5846" s="9">
        <v>3.286722213469365</v>
      </c>
      <c r="F5846" s="9">
        <v>3.3960231237441141</v>
      </c>
      <c r="G5846" s="9">
        <v>3.6162660448834076</v>
      </c>
      <c r="H5846" s="9">
        <v>3.3476720665219175</v>
      </c>
      <c r="I5846" s="9">
        <v>3.6883306729148746</v>
      </c>
      <c r="J5846" s="9">
        <v>3.340228667462946</v>
      </c>
      <c r="K5846" s="9">
        <v>3.5754772542903295</v>
      </c>
      <c r="L5846" s="9">
        <v>3.5702727580224041</v>
      </c>
      <c r="M5846" s="9">
        <v>2.9746346989546888</v>
      </c>
      <c r="N5846" s="9">
        <v>3.4858156660117157</v>
      </c>
      <c r="O5846" s="9">
        <v>3.2843096561422294</v>
      </c>
      <c r="P5846" s="9">
        <v>3.4535452604822181</v>
      </c>
      <c r="Q5846" s="9">
        <v>2.9302395526143852</v>
      </c>
      <c r="R5846" s="9">
        <v>3.2171614014706273</v>
      </c>
      <c r="S5846" s="9">
        <v>3.1315137285723846</v>
      </c>
      <c r="T5846" s="9">
        <v>3.2167671348359645</v>
      </c>
      <c r="U5846" s="9">
        <v>3.3886635332576662</v>
      </c>
      <c r="V5846" s="9">
        <v>3.3485676738359613</v>
      </c>
    </row>
    <row r="5847" spans="2:22" x14ac:dyDescent="0.35">
      <c r="B5847" s="8" t="s">
        <v>386</v>
      </c>
      <c r="C5847" s="12">
        <v>3.8931459771898904</v>
      </c>
      <c r="D5847" s="12">
        <v>3.9863007659103205</v>
      </c>
      <c r="E5847" s="12">
        <v>3.8912963133360723</v>
      </c>
      <c r="F5847" s="12">
        <v>4.0029832815367028</v>
      </c>
      <c r="G5847" s="12">
        <v>3.968142987378573</v>
      </c>
      <c r="H5847" s="12">
        <v>3.9325342332407365</v>
      </c>
      <c r="I5847" s="12">
        <v>4.0693090874384685</v>
      </c>
      <c r="J5847" s="12">
        <v>4.0532258734659639</v>
      </c>
      <c r="K5847" s="12">
        <v>4.0174139709767154</v>
      </c>
      <c r="L5847" s="12">
        <v>4.046494656549438</v>
      </c>
      <c r="M5847" s="12">
        <v>3.7934140274079637</v>
      </c>
      <c r="N5847" s="12">
        <v>3.985904153454686</v>
      </c>
      <c r="O5847" s="12">
        <v>4.0075559373681156</v>
      </c>
      <c r="P5847" s="12">
        <v>3.9350438480632595</v>
      </c>
      <c r="Q5847" s="12">
        <v>3.8424529531869709</v>
      </c>
      <c r="R5847" s="12">
        <v>3.9866129197802409</v>
      </c>
      <c r="S5847" s="12">
        <v>3.9058405480009628</v>
      </c>
      <c r="T5847" s="12">
        <v>3.7591430070392189</v>
      </c>
      <c r="U5847" s="12">
        <v>3.8585195572705384</v>
      </c>
      <c r="V5847" s="12">
        <v>3.8694016044018791</v>
      </c>
    </row>
    <row r="5848" spans="2:22" x14ac:dyDescent="0.35">
      <c r="B5848" s="8" t="s">
        <v>329</v>
      </c>
      <c r="C5848" s="9">
        <v>2.7316116974394973</v>
      </c>
      <c r="D5848" s="9">
        <v>2.8520842968758675</v>
      </c>
      <c r="E5848" s="9">
        <v>2.6221443512958045</v>
      </c>
      <c r="F5848" s="9">
        <v>2.7099718776615789</v>
      </c>
      <c r="G5848" s="9">
        <v>3.1829933529202239</v>
      </c>
      <c r="H5848" s="9">
        <v>2.7000549273256205</v>
      </c>
      <c r="I5848" s="9">
        <v>3.2779131428796946</v>
      </c>
      <c r="J5848" s="9">
        <v>2.5958836398363037</v>
      </c>
      <c r="K5848" s="9">
        <v>3.101629248708309</v>
      </c>
      <c r="L5848" s="9">
        <v>3.0650907595244443</v>
      </c>
      <c r="M5848" s="9">
        <v>2.178041934263427</v>
      </c>
      <c r="N5848" s="9">
        <v>2.9480644018563007</v>
      </c>
      <c r="O5848" s="9">
        <v>2.5436371497754404</v>
      </c>
      <c r="P5848" s="9">
        <v>2.9144841829382244</v>
      </c>
      <c r="Q5848" s="9">
        <v>2.0534948494185716</v>
      </c>
      <c r="R5848" s="9">
        <v>2.394114268415048</v>
      </c>
      <c r="S5848" s="9">
        <v>2.3263563234725653</v>
      </c>
      <c r="T5848" s="9">
        <v>2.6238166068719213</v>
      </c>
      <c r="U5848" s="9">
        <v>2.8621657643406029</v>
      </c>
      <c r="V5848" s="9">
        <v>2.8111283575832742</v>
      </c>
    </row>
    <row r="5849" spans="2:22" x14ac:dyDescent="0.35">
      <c r="B5849" s="8" t="s">
        <v>431</v>
      </c>
      <c r="C5849" s="12">
        <v>3.5213118978458606</v>
      </c>
      <c r="D5849" s="12">
        <v>3.6332558212500756</v>
      </c>
      <c r="E5849" s="12">
        <v>3.4822886564799624</v>
      </c>
      <c r="F5849" s="12">
        <v>3.6003795314298075</v>
      </c>
      <c r="G5849" s="12">
        <v>3.7316015922467392</v>
      </c>
      <c r="H5849" s="12">
        <v>3.5396823405554758</v>
      </c>
      <c r="I5849" s="12">
        <v>3.8212936713835908</v>
      </c>
      <c r="J5849" s="12">
        <v>3.5926044341686296</v>
      </c>
      <c r="K5849" s="12">
        <v>3.7330792293384674</v>
      </c>
      <c r="L5849" s="12">
        <v>3.733428947376539</v>
      </c>
      <c r="M5849" s="12">
        <v>3.2743968285553251</v>
      </c>
      <c r="N5849" s="12">
        <v>3.6550570474192852</v>
      </c>
      <c r="O5849" s="12">
        <v>3.5482078789236424</v>
      </c>
      <c r="P5849" s="12">
        <v>3.6089076394442174</v>
      </c>
      <c r="Q5849" s="12">
        <v>3.2768481334224573</v>
      </c>
      <c r="R5849" s="12">
        <v>3.4790504030230216</v>
      </c>
      <c r="S5849" s="12">
        <v>3.4052962279438725</v>
      </c>
      <c r="T5849" s="12">
        <v>3.4112589173351417</v>
      </c>
      <c r="U5849" s="12">
        <v>3.5306221964940208</v>
      </c>
      <c r="V5849" s="12">
        <v>3.5230891666595787</v>
      </c>
    </row>
    <row r="5850" spans="2:22" x14ac:dyDescent="0.35">
      <c r="B5850" s="8" t="s">
        <v>301</v>
      </c>
      <c r="C5850" s="9">
        <v>3.606883512687904</v>
      </c>
      <c r="D5850" s="9">
        <v>3.7179032719850813</v>
      </c>
      <c r="E5850" s="9">
        <v>3.5754935678550903</v>
      </c>
      <c r="F5850" s="9">
        <v>3.6968637678038831</v>
      </c>
      <c r="G5850" s="9">
        <v>3.791048573431071</v>
      </c>
      <c r="H5850" s="9">
        <v>3.6306640492833635</v>
      </c>
      <c r="I5850" s="9">
        <v>3.8801741798016902</v>
      </c>
      <c r="J5850" s="9">
        <v>3.7006087222184143</v>
      </c>
      <c r="K5850" s="9">
        <v>3.8015029102577516</v>
      </c>
      <c r="L5850" s="9">
        <v>3.8058498204694917</v>
      </c>
      <c r="M5850" s="9">
        <v>3.393197429968696</v>
      </c>
      <c r="N5850" s="9">
        <v>3.7316665029204255</v>
      </c>
      <c r="O5850" s="9">
        <v>3.6570627829391489</v>
      </c>
      <c r="P5850" s="9">
        <v>3.6841551023761419</v>
      </c>
      <c r="Q5850" s="9">
        <v>3.4094102322805568</v>
      </c>
      <c r="R5850" s="9">
        <v>3.5966136719586448</v>
      </c>
      <c r="S5850" s="9">
        <v>3.5222097476512504</v>
      </c>
      <c r="T5850" s="9">
        <v>3.4965858680774788</v>
      </c>
      <c r="U5850" s="9">
        <v>3.6030558824947136</v>
      </c>
      <c r="V5850" s="9">
        <v>3.6002369704787456</v>
      </c>
    </row>
    <row r="5851" spans="2:22" x14ac:dyDescent="0.35">
      <c r="B5851" s="8" t="s">
        <v>101</v>
      </c>
      <c r="C5851" s="12">
        <v>3.6831512928970267</v>
      </c>
      <c r="D5851" s="12">
        <v>3.7933473684864367</v>
      </c>
      <c r="E5851" s="12">
        <v>3.6585647090073361</v>
      </c>
      <c r="F5851" s="12">
        <v>3.7828576870142001</v>
      </c>
      <c r="G5851" s="12">
        <v>3.8440321393417012</v>
      </c>
      <c r="H5851" s="12">
        <v>3.7117537070760509</v>
      </c>
      <c r="I5851" s="12">
        <v>3.9326528631001452</v>
      </c>
      <c r="J5851" s="12">
        <v>3.7968701672995762</v>
      </c>
      <c r="K5851" s="12">
        <v>3.8624871778455954</v>
      </c>
      <c r="L5851" s="12">
        <v>3.8703966826714229</v>
      </c>
      <c r="M5851" s="12">
        <v>3.4990813515708727</v>
      </c>
      <c r="N5851" s="12">
        <v>3.7999465409317081</v>
      </c>
      <c r="O5851" s="12">
        <v>3.7540823601606919</v>
      </c>
      <c r="P5851" s="12">
        <v>3.7512212314281608</v>
      </c>
      <c r="Q5851" s="12">
        <v>3.5275594227385372</v>
      </c>
      <c r="R5851" s="12">
        <v>3.7013947909359945</v>
      </c>
      <c r="S5851" s="12">
        <v>3.6264117618469234</v>
      </c>
      <c r="T5851" s="12">
        <v>3.5726355854649996</v>
      </c>
      <c r="U5851" s="12">
        <v>3.6676141645118854</v>
      </c>
      <c r="V5851" s="12">
        <v>3.6689968245046143</v>
      </c>
    </row>
    <row r="5852" spans="2:22" x14ac:dyDescent="0.35">
      <c r="B5852" s="8" t="s">
        <v>185</v>
      </c>
      <c r="C5852" s="9">
        <v>3.6738474582641056</v>
      </c>
      <c r="D5852" s="9">
        <v>3.7841440142527865</v>
      </c>
      <c r="E5852" s="9">
        <v>3.648430938784454</v>
      </c>
      <c r="F5852" s="9">
        <v>3.7723673698504414</v>
      </c>
      <c r="G5852" s="9">
        <v>3.8375687240679994</v>
      </c>
      <c r="H5852" s="9">
        <v>3.7018616561408506</v>
      </c>
      <c r="I5852" s="9">
        <v>3.9262510379805011</v>
      </c>
      <c r="J5852" s="9">
        <v>3.7851273243309542</v>
      </c>
      <c r="K5852" s="9">
        <v>3.8550477645141554</v>
      </c>
      <c r="L5852" s="9">
        <v>3.8625226717804013</v>
      </c>
      <c r="M5852" s="9">
        <v>3.4861646717596781</v>
      </c>
      <c r="N5852" s="9">
        <v>3.7916171234418501</v>
      </c>
      <c r="O5852" s="9">
        <v>3.7422470333667288</v>
      </c>
      <c r="P5852" s="9">
        <v>3.7430398975482548</v>
      </c>
      <c r="Q5852" s="9">
        <v>3.513146514338418</v>
      </c>
      <c r="R5852" s="9">
        <v>3.6886126409777211</v>
      </c>
      <c r="S5852" s="9">
        <v>3.6137002563352176</v>
      </c>
      <c r="T5852" s="9">
        <v>3.5633583521101837</v>
      </c>
      <c r="U5852" s="9">
        <v>3.6597387605283647</v>
      </c>
      <c r="V5852" s="9">
        <v>3.6606088747113157</v>
      </c>
    </row>
    <row r="5853" spans="2:22" x14ac:dyDescent="0.35">
      <c r="B5853" s="8" t="s">
        <v>128</v>
      </c>
      <c r="C5853" s="12">
        <v>3.0943921229479807</v>
      </c>
      <c r="D5853" s="12">
        <v>3.2109467333571517</v>
      </c>
      <c r="E5853" s="12">
        <v>3.0172860985979284</v>
      </c>
      <c r="F5853" s="12">
        <v>3.1190163066028758</v>
      </c>
      <c r="G5853" s="12">
        <v>3.435018527027967</v>
      </c>
      <c r="H5853" s="12">
        <v>3.0857714183222966</v>
      </c>
      <c r="I5853" s="12">
        <v>3.5275367585787034</v>
      </c>
      <c r="J5853" s="12">
        <v>3.0537672692123228</v>
      </c>
      <c r="K5853" s="12">
        <v>3.3917110956452277</v>
      </c>
      <c r="L5853" s="12">
        <v>3.3721186823333622</v>
      </c>
      <c r="M5853" s="12">
        <v>2.6816964791842168</v>
      </c>
      <c r="N5853" s="12">
        <v>3.2728497984621607</v>
      </c>
      <c r="O5853" s="12">
        <v>3.0051269612079561</v>
      </c>
      <c r="P5853" s="12">
        <v>3.2334954189803091</v>
      </c>
      <c r="Q5853" s="12">
        <v>2.6154911927014477</v>
      </c>
      <c r="R5853" s="12">
        <v>2.8925231485952416</v>
      </c>
      <c r="S5853" s="12">
        <v>2.8220105951072538</v>
      </c>
      <c r="T5853" s="12">
        <v>2.9855597801751967</v>
      </c>
      <c r="U5853" s="12">
        <v>3.1692480074066585</v>
      </c>
      <c r="V5853" s="12">
        <v>3.1381960791428707</v>
      </c>
    </row>
    <row r="5854" spans="2:22" x14ac:dyDescent="0.35">
      <c r="B5854" s="8" t="s">
        <v>393</v>
      </c>
      <c r="C5854" s="9">
        <v>2.5929877375863963</v>
      </c>
      <c r="D5854" s="9">
        <v>2.7149574606695293</v>
      </c>
      <c r="E5854" s="9">
        <v>2.4711546344787574</v>
      </c>
      <c r="F5854" s="9">
        <v>2.5536697331447797</v>
      </c>
      <c r="G5854" s="9">
        <v>3.08669067184664</v>
      </c>
      <c r="H5854" s="9">
        <v>2.5526667453760084</v>
      </c>
      <c r="I5854" s="9">
        <v>3.182528134075695</v>
      </c>
      <c r="J5854" s="9">
        <v>2.420919288418923</v>
      </c>
      <c r="K5854" s="9">
        <v>2.9907845297642419</v>
      </c>
      <c r="L5854" s="9">
        <v>2.9477706853071295</v>
      </c>
      <c r="M5854" s="9">
        <v>1.9855878146204728</v>
      </c>
      <c r="N5854" s="9">
        <v>2.8239589247847121</v>
      </c>
      <c r="O5854" s="9">
        <v>2.3672948209329485</v>
      </c>
      <c r="P5854" s="9">
        <v>2.7925851011015945</v>
      </c>
      <c r="Q5854" s="9">
        <v>1.8387474345886803</v>
      </c>
      <c r="R5854" s="9">
        <v>2.2036645976543179</v>
      </c>
      <c r="S5854" s="9">
        <v>2.1369592308488388</v>
      </c>
      <c r="T5854" s="9">
        <v>2.4855889969813378</v>
      </c>
      <c r="U5854" s="9">
        <v>2.7448249335206292</v>
      </c>
      <c r="V5854" s="9">
        <v>2.6861507691723956</v>
      </c>
    </row>
    <row r="5855" spans="2:22" x14ac:dyDescent="0.35">
      <c r="B5855" s="8" t="s">
        <v>307</v>
      </c>
      <c r="C5855" s="12">
        <v>3.881783398043757</v>
      </c>
      <c r="D5855" s="12">
        <v>3.9898342685622938</v>
      </c>
      <c r="E5855" s="12">
        <v>3.8749155140100249</v>
      </c>
      <c r="F5855" s="12">
        <v>4.0068205866256399</v>
      </c>
      <c r="G5855" s="12">
        <v>3.9820227456783752</v>
      </c>
      <c r="H5855" s="12">
        <v>3.9229439290652692</v>
      </c>
      <c r="I5855" s="12">
        <v>4.0693285511864996</v>
      </c>
      <c r="J5855" s="12">
        <v>4.0475738514570256</v>
      </c>
      <c r="K5855" s="12">
        <v>4.0213148429302557</v>
      </c>
      <c r="L5855" s="12">
        <v>4.0385027831063738</v>
      </c>
      <c r="M5855" s="12">
        <v>3.774845851224109</v>
      </c>
      <c r="N5855" s="12">
        <v>3.977775339049233</v>
      </c>
      <c r="O5855" s="12">
        <v>4.0067605266304662</v>
      </c>
      <c r="P5855" s="12">
        <v>3.9258885203031997</v>
      </c>
      <c r="Q5855" s="12">
        <v>3.8352676365832554</v>
      </c>
      <c r="R5855" s="12">
        <v>3.9742871471188153</v>
      </c>
      <c r="S5855" s="12">
        <v>3.8977958952708072</v>
      </c>
      <c r="T5855" s="12">
        <v>3.7706997669460591</v>
      </c>
      <c r="U5855" s="12">
        <v>3.835750006758325</v>
      </c>
      <c r="V5855" s="12">
        <v>3.8480752573276336</v>
      </c>
    </row>
    <row r="5856" spans="2:22" x14ac:dyDescent="0.35">
      <c r="B5856" s="8" t="s">
        <v>357</v>
      </c>
      <c r="C5856" s="9">
        <v>3.0225862910721832</v>
      </c>
      <c r="D5856" s="9">
        <v>3.1399163966337844</v>
      </c>
      <c r="E5856" s="9">
        <v>2.9390749276558465</v>
      </c>
      <c r="F5856" s="9">
        <v>3.0380533509717331</v>
      </c>
      <c r="G5856" s="9">
        <v>3.3851346964572184</v>
      </c>
      <c r="H5856" s="9">
        <v>3.009425806605762</v>
      </c>
      <c r="I5856" s="9">
        <v>3.4781282731126302</v>
      </c>
      <c r="J5856" s="9">
        <v>2.9631374760982907</v>
      </c>
      <c r="K5856" s="9">
        <v>3.3342946341529132</v>
      </c>
      <c r="L5856" s="9">
        <v>3.3113480512402109</v>
      </c>
      <c r="M5856" s="9">
        <v>2.5820071601550181</v>
      </c>
      <c r="N5856" s="9">
        <v>3.2085643962062189</v>
      </c>
      <c r="O5856" s="9">
        <v>2.9137833894987879</v>
      </c>
      <c r="P5856" s="9">
        <v>3.1703529075021297</v>
      </c>
      <c r="Q5856" s="9">
        <v>2.504254168586872</v>
      </c>
      <c r="R5856" s="9">
        <v>2.7938721141424843</v>
      </c>
      <c r="S5856" s="9">
        <v>2.7239047856561616</v>
      </c>
      <c r="T5856" s="9">
        <v>2.9139592536362451</v>
      </c>
      <c r="U5856" s="9">
        <v>3.1084666245998611</v>
      </c>
      <c r="V5856" s="9">
        <v>3.0734589318908085</v>
      </c>
    </row>
    <row r="5857" spans="2:22" x14ac:dyDescent="0.35">
      <c r="B5857" s="8" t="s">
        <v>341</v>
      </c>
      <c r="C5857" s="12">
        <v>3.8155726963281804</v>
      </c>
      <c r="D5857" s="12">
        <v>3.9243386352036747</v>
      </c>
      <c r="E5857" s="12">
        <v>3.8027985790091288</v>
      </c>
      <c r="F5857" s="12">
        <v>3.9321662867551601</v>
      </c>
      <c r="G5857" s="12">
        <v>3.936025876899484</v>
      </c>
      <c r="H5857" s="12">
        <v>3.8525471884021965</v>
      </c>
      <c r="I5857" s="12">
        <v>4.0237699884910487</v>
      </c>
      <c r="J5857" s="12">
        <v>3.9640059567378758</v>
      </c>
      <c r="K5857" s="12">
        <v>3.9683722879020356</v>
      </c>
      <c r="L5857" s="12">
        <v>3.9824674162947233</v>
      </c>
      <c r="M5857" s="12">
        <v>3.6829243513396968</v>
      </c>
      <c r="N5857" s="12">
        <v>3.9184990730100577</v>
      </c>
      <c r="O5857" s="12">
        <v>3.9225344711405414</v>
      </c>
      <c r="P5857" s="12">
        <v>3.8676660906781866</v>
      </c>
      <c r="Q5857" s="12">
        <v>3.7326982319683495</v>
      </c>
      <c r="R5857" s="12">
        <v>3.8833230283912084</v>
      </c>
      <c r="S5857" s="12">
        <v>3.8073345174628459</v>
      </c>
      <c r="T5857" s="12">
        <v>3.7046783731190391</v>
      </c>
      <c r="U5857" s="12">
        <v>3.7797047260095118</v>
      </c>
      <c r="V5857" s="12">
        <v>3.7883824463866271</v>
      </c>
    </row>
    <row r="5858" spans="2:22" x14ac:dyDescent="0.35">
      <c r="B5858" s="8" t="s">
        <v>400</v>
      </c>
      <c r="C5858" s="9">
        <v>3.1651471247388883</v>
      </c>
      <c r="D5858" s="9">
        <v>3.2809375888459327</v>
      </c>
      <c r="E5858" s="9">
        <v>3.0943527016232624</v>
      </c>
      <c r="F5858" s="9">
        <v>3.1987944237979704</v>
      </c>
      <c r="G5858" s="9">
        <v>3.4841723412679531</v>
      </c>
      <c r="H5858" s="9">
        <v>3.1609997633274052</v>
      </c>
      <c r="I5858" s="9">
        <v>3.5762221840701156</v>
      </c>
      <c r="J5858" s="9">
        <v>3.1430707562213529</v>
      </c>
      <c r="K5858" s="9">
        <v>3.4482873058163337</v>
      </c>
      <c r="L5858" s="9">
        <v>3.4319999760877176</v>
      </c>
      <c r="M5858" s="9">
        <v>2.7799269120360459</v>
      </c>
      <c r="N5858" s="9">
        <v>3.3361944270658084</v>
      </c>
      <c r="O5858" s="9">
        <v>3.095133781142152</v>
      </c>
      <c r="P5858" s="9">
        <v>3.2957138822445282</v>
      </c>
      <c r="Q5858" s="9">
        <v>2.725100337736571</v>
      </c>
      <c r="R5858" s="9">
        <v>2.9897304914675189</v>
      </c>
      <c r="S5858" s="9">
        <v>2.9186806919792887</v>
      </c>
      <c r="T5858" s="9">
        <v>3.0561124811348663</v>
      </c>
      <c r="U5858" s="9">
        <v>3.2291398955305577</v>
      </c>
      <c r="V5858" s="9">
        <v>3.2019858417582632</v>
      </c>
    </row>
    <row r="5859" spans="2:22" x14ac:dyDescent="0.35">
      <c r="B5859" s="8" t="s">
        <v>162</v>
      </c>
      <c r="C5859" s="12">
        <v>2.8111359771019941</v>
      </c>
      <c r="D5859" s="12">
        <v>2.9307497229916857</v>
      </c>
      <c r="E5859" s="12">
        <v>2.7087624833924795</v>
      </c>
      <c r="F5859" s="12">
        <v>2.799637585274994</v>
      </c>
      <c r="G5859" s="12">
        <v>3.2382392234757864</v>
      </c>
      <c r="H5859" s="12">
        <v>2.7846069702244716</v>
      </c>
      <c r="I5859" s="12">
        <v>3.3326325732276461</v>
      </c>
      <c r="J5859" s="12">
        <v>2.6962552785330178</v>
      </c>
      <c r="K5859" s="12">
        <v>3.1652174367658414</v>
      </c>
      <c r="L5859" s="12">
        <v>3.1323936586911496</v>
      </c>
      <c r="M5859" s="12">
        <v>2.2884469122261417</v>
      </c>
      <c r="N5859" s="12">
        <v>3.0192598768430718</v>
      </c>
      <c r="O5859" s="12">
        <v>2.6447992915153455</v>
      </c>
      <c r="P5859" s="12">
        <v>2.9844139171980908</v>
      </c>
      <c r="Q5859" s="12">
        <v>2.1766888015450845</v>
      </c>
      <c r="R5859" s="12">
        <v>2.5033693560294559</v>
      </c>
      <c r="S5859" s="12">
        <v>2.4350075795543691</v>
      </c>
      <c r="T5859" s="12">
        <v>2.7031135128156407</v>
      </c>
      <c r="U5859" s="12">
        <v>2.9294805709284812</v>
      </c>
      <c r="V5859" s="12">
        <v>2.8828241358806421</v>
      </c>
    </row>
    <row r="5860" spans="2:22" x14ac:dyDescent="0.35">
      <c r="B5860" s="8" t="s">
        <v>121</v>
      </c>
      <c r="C5860" s="9">
        <v>2.5929877375863963</v>
      </c>
      <c r="D5860" s="9">
        <v>2.7149574606695293</v>
      </c>
      <c r="E5860" s="9">
        <v>2.4711546344787574</v>
      </c>
      <c r="F5860" s="9">
        <v>2.5536697331447797</v>
      </c>
      <c r="G5860" s="9">
        <v>3.08669067184664</v>
      </c>
      <c r="H5860" s="9">
        <v>2.5526667453760084</v>
      </c>
      <c r="I5860" s="9">
        <v>3.182528134075695</v>
      </c>
      <c r="J5860" s="9">
        <v>2.420919288418923</v>
      </c>
      <c r="K5860" s="9">
        <v>2.9907845297642419</v>
      </c>
      <c r="L5860" s="9">
        <v>2.9477706853071295</v>
      </c>
      <c r="M5860" s="9">
        <v>1.9855878146204728</v>
      </c>
      <c r="N5860" s="9">
        <v>2.8239589247847121</v>
      </c>
      <c r="O5860" s="9">
        <v>2.3672948209329485</v>
      </c>
      <c r="P5860" s="9">
        <v>2.7925851011015945</v>
      </c>
      <c r="Q5860" s="9">
        <v>1.8387474345886803</v>
      </c>
      <c r="R5860" s="9">
        <v>2.2036645976543179</v>
      </c>
      <c r="S5860" s="9">
        <v>2.1369592308488388</v>
      </c>
      <c r="T5860" s="9">
        <v>2.4855889969813378</v>
      </c>
      <c r="U5860" s="9">
        <v>2.7448249335206292</v>
      </c>
      <c r="V5860" s="9">
        <v>2.6861507691723956</v>
      </c>
    </row>
    <row r="5861" spans="2:22" x14ac:dyDescent="0.35">
      <c r="B5861" s="8" t="s">
        <v>407</v>
      </c>
      <c r="C5861" s="12">
        <v>3.0225862910721832</v>
      </c>
      <c r="D5861" s="12">
        <v>3.1399163966337844</v>
      </c>
      <c r="E5861" s="12">
        <v>2.9390749276558465</v>
      </c>
      <c r="F5861" s="12">
        <v>3.0380533509717331</v>
      </c>
      <c r="G5861" s="12">
        <v>3.3851346964572184</v>
      </c>
      <c r="H5861" s="12">
        <v>3.009425806605762</v>
      </c>
      <c r="I5861" s="12">
        <v>3.4781282731126302</v>
      </c>
      <c r="J5861" s="12">
        <v>2.9631374760982907</v>
      </c>
      <c r="K5861" s="12">
        <v>3.3342946341529132</v>
      </c>
      <c r="L5861" s="12">
        <v>3.3113480512402109</v>
      </c>
      <c r="M5861" s="12">
        <v>2.5820071601550181</v>
      </c>
      <c r="N5861" s="12">
        <v>3.2085643962062189</v>
      </c>
      <c r="O5861" s="12">
        <v>2.9137833894987879</v>
      </c>
      <c r="P5861" s="12">
        <v>3.1703529075021297</v>
      </c>
      <c r="Q5861" s="12">
        <v>2.504254168586872</v>
      </c>
      <c r="R5861" s="12">
        <v>2.7938721141424843</v>
      </c>
      <c r="S5861" s="12">
        <v>2.7239047856561616</v>
      </c>
      <c r="T5861" s="12">
        <v>2.9139592536362451</v>
      </c>
      <c r="U5861" s="12">
        <v>3.1084666245998611</v>
      </c>
      <c r="V5861" s="12">
        <v>3.0734589318908085</v>
      </c>
    </row>
    <row r="5862" spans="2:22" x14ac:dyDescent="0.35">
      <c r="B5862" s="8" t="s">
        <v>435</v>
      </c>
      <c r="C5862" s="9">
        <v>3.881783398043757</v>
      </c>
      <c r="D5862" s="9">
        <v>3.9898342685622938</v>
      </c>
      <c r="E5862" s="9">
        <v>3.8749155140100249</v>
      </c>
      <c r="F5862" s="9">
        <v>4.0068205866256399</v>
      </c>
      <c r="G5862" s="9">
        <v>3.9820227456783752</v>
      </c>
      <c r="H5862" s="9">
        <v>3.9229439290652692</v>
      </c>
      <c r="I5862" s="9">
        <v>4.0693285511864996</v>
      </c>
      <c r="J5862" s="9">
        <v>4.0475738514570256</v>
      </c>
      <c r="K5862" s="9">
        <v>4.0213148429302557</v>
      </c>
      <c r="L5862" s="9">
        <v>4.0385027831063738</v>
      </c>
      <c r="M5862" s="9">
        <v>3.774845851224109</v>
      </c>
      <c r="N5862" s="9">
        <v>3.977775339049233</v>
      </c>
      <c r="O5862" s="9">
        <v>4.0067605266304662</v>
      </c>
      <c r="P5862" s="9">
        <v>3.9258885203031997</v>
      </c>
      <c r="Q5862" s="9">
        <v>3.8352676365832554</v>
      </c>
      <c r="R5862" s="9">
        <v>3.9742871471188153</v>
      </c>
      <c r="S5862" s="9">
        <v>3.8977958952708072</v>
      </c>
      <c r="T5862" s="9">
        <v>3.7706997669460591</v>
      </c>
      <c r="U5862" s="9">
        <v>3.835750006758325</v>
      </c>
      <c r="V5862" s="9">
        <v>3.8480752573276336</v>
      </c>
    </row>
    <row r="5863" spans="2:22" x14ac:dyDescent="0.35">
      <c r="B5863" s="8" t="s">
        <v>232</v>
      </c>
      <c r="C5863" s="12">
        <v>2.8762438834323829</v>
      </c>
      <c r="D5863" s="12">
        <v>2.9951544710349953</v>
      </c>
      <c r="E5863" s="12">
        <v>2.7796782496842063</v>
      </c>
      <c r="F5863" s="12">
        <v>2.8730484544726616</v>
      </c>
      <c r="G5863" s="12">
        <v>3.2834699753988206</v>
      </c>
      <c r="H5863" s="12">
        <v>2.8538311934738334</v>
      </c>
      <c r="I5863" s="12">
        <v>3.3774323194267528</v>
      </c>
      <c r="J5863" s="12">
        <v>2.778431279098228</v>
      </c>
      <c r="K5863" s="12">
        <v>3.2172781886436281</v>
      </c>
      <c r="L5863" s="12">
        <v>3.1874957089493421</v>
      </c>
      <c r="M5863" s="12">
        <v>2.3788373815785482</v>
      </c>
      <c r="N5863" s="12">
        <v>3.0775488464038014</v>
      </c>
      <c r="O5863" s="12">
        <v>2.7276224906255591</v>
      </c>
      <c r="P5863" s="12">
        <v>3.0416666028838129</v>
      </c>
      <c r="Q5863" s="12">
        <v>2.2775498257450435</v>
      </c>
      <c r="R5863" s="12">
        <v>2.5928183902201041</v>
      </c>
      <c r="S5863" s="12">
        <v>2.5239622464017231</v>
      </c>
      <c r="T5863" s="12">
        <v>2.7680352643408939</v>
      </c>
      <c r="U5863" s="12">
        <v>2.9845923699988064</v>
      </c>
      <c r="V5863" s="12">
        <v>2.9415227124346242</v>
      </c>
    </row>
    <row r="5864" spans="2:22" x14ac:dyDescent="0.35">
      <c r="B5864" s="8" t="s">
        <v>369</v>
      </c>
      <c r="C5864" s="9">
        <v>2.6692555177955191</v>
      </c>
      <c r="D5864" s="9">
        <v>2.7904015571708847</v>
      </c>
      <c r="E5864" s="9">
        <v>2.5542257756310032</v>
      </c>
      <c r="F5864" s="9">
        <v>2.6396636523550967</v>
      </c>
      <c r="G5864" s="9">
        <v>3.1396742377572702</v>
      </c>
      <c r="H5864" s="9">
        <v>2.6337564031686957</v>
      </c>
      <c r="I5864" s="9">
        <v>3.2350068173741504</v>
      </c>
      <c r="J5864" s="9">
        <v>2.5171807335000853</v>
      </c>
      <c r="K5864" s="9">
        <v>3.0517687973520862</v>
      </c>
      <c r="L5864" s="9">
        <v>3.0123175475090602</v>
      </c>
      <c r="M5864" s="9">
        <v>2.0914717362226494</v>
      </c>
      <c r="N5864" s="9">
        <v>2.8922389627959944</v>
      </c>
      <c r="O5864" s="9">
        <v>2.464314398154491</v>
      </c>
      <c r="P5864" s="9">
        <v>2.859651230153613</v>
      </c>
      <c r="Q5864" s="9">
        <v>1.9568966250466606</v>
      </c>
      <c r="R5864" s="9">
        <v>2.3084457166316676</v>
      </c>
      <c r="S5864" s="9">
        <v>2.2411612450445113</v>
      </c>
      <c r="T5864" s="9">
        <v>2.5616387143688586</v>
      </c>
      <c r="U5864" s="9">
        <v>2.8093832155378009</v>
      </c>
      <c r="V5864" s="9">
        <v>2.7549106231982643</v>
      </c>
    </row>
    <row r="5865" spans="2:22" x14ac:dyDescent="0.35">
      <c r="B5865" s="8" t="s">
        <v>330</v>
      </c>
      <c r="C5865" s="12">
        <v>2.7395880199633602</v>
      </c>
      <c r="D5865" s="12">
        <v>2.8599744759864465</v>
      </c>
      <c r="E5865" s="12">
        <v>2.630832190543765</v>
      </c>
      <c r="F5865" s="12">
        <v>2.7189653901622934</v>
      </c>
      <c r="G5865" s="12">
        <v>3.1885345396311617</v>
      </c>
      <c r="H5865" s="12">
        <v>2.7085355368586455</v>
      </c>
      <c r="I5865" s="12">
        <v>3.2834015273910619</v>
      </c>
      <c r="J5865" s="12">
        <v>2.6059509622426353</v>
      </c>
      <c r="K5865" s="12">
        <v>3.1080071737748103</v>
      </c>
      <c r="L5865" s="12">
        <v>3.0718412718563131</v>
      </c>
      <c r="M5865" s="12">
        <v>2.1891156053008505</v>
      </c>
      <c r="N5865" s="12">
        <v>2.9552053413674058</v>
      </c>
      <c r="O5865" s="12">
        <v>2.5537837600075193</v>
      </c>
      <c r="P5865" s="12">
        <v>2.9214981680611571</v>
      </c>
      <c r="Q5865" s="12">
        <v>2.0658512605589268</v>
      </c>
      <c r="R5865" s="12">
        <v>2.4050726049115729</v>
      </c>
      <c r="S5865" s="12">
        <v>2.3372540953833489</v>
      </c>
      <c r="T5865" s="12">
        <v>2.6317701237052189</v>
      </c>
      <c r="U5865" s="12">
        <v>2.8689174709923964</v>
      </c>
      <c r="V5865" s="12">
        <v>2.8183194777509284</v>
      </c>
    </row>
    <row r="5866" spans="2:22" x14ac:dyDescent="0.35">
      <c r="B5866" s="8" t="s">
        <v>293</v>
      </c>
      <c r="C5866" s="9">
        <v>3.3072031070405212</v>
      </c>
      <c r="D5866" s="9">
        <v>3.4214593820326882</v>
      </c>
      <c r="E5866" s="9">
        <v>3.2490805896638322</v>
      </c>
      <c r="F5866" s="9">
        <v>3.3589662634908697</v>
      </c>
      <c r="G5866" s="9">
        <v>3.5828592635913799</v>
      </c>
      <c r="H5866" s="9">
        <v>3.3120369504680065</v>
      </c>
      <c r="I5866" s="9">
        <v>3.6739687145895217</v>
      </c>
      <c r="J5866" s="9">
        <v>3.3223668377551849</v>
      </c>
      <c r="K5866" s="9">
        <v>3.5618762946840157</v>
      </c>
      <c r="L5866" s="9">
        <v>3.5522246356941958</v>
      </c>
      <c r="M5866" s="9">
        <v>2.977145769749006</v>
      </c>
      <c r="N5866" s="9">
        <v>3.4633724810840292</v>
      </c>
      <c r="O5866" s="9">
        <v>3.2758419557724521</v>
      </c>
      <c r="P5866" s="9">
        <v>3.4206309155648853</v>
      </c>
      <c r="Q5866" s="9">
        <v>2.9451644232866001</v>
      </c>
      <c r="R5866" s="9">
        <v>3.1848952745801036</v>
      </c>
      <c r="S5866" s="9">
        <v>3.1127668374497248</v>
      </c>
      <c r="T5866" s="9">
        <v>3.1977623007260978</v>
      </c>
      <c r="U5866" s="9">
        <v>3.3493858256272389</v>
      </c>
      <c r="V5866" s="9">
        <v>3.3300575986624104</v>
      </c>
    </row>
    <row r="5867" spans="2:22" x14ac:dyDescent="0.35">
      <c r="B5867" s="8" t="s">
        <v>459</v>
      </c>
      <c r="C5867" s="12">
        <v>3.3072031070405212</v>
      </c>
      <c r="D5867" s="12">
        <v>3.4214593820326882</v>
      </c>
      <c r="E5867" s="12">
        <v>3.2490805896638322</v>
      </c>
      <c r="F5867" s="12">
        <v>3.3589662634908697</v>
      </c>
      <c r="G5867" s="12">
        <v>3.5828592635913799</v>
      </c>
      <c r="H5867" s="12">
        <v>3.3120369504680065</v>
      </c>
      <c r="I5867" s="12">
        <v>3.6739687145895217</v>
      </c>
      <c r="J5867" s="12">
        <v>3.3223668377551849</v>
      </c>
      <c r="K5867" s="12">
        <v>3.5618762946840157</v>
      </c>
      <c r="L5867" s="12">
        <v>3.5522246356941958</v>
      </c>
      <c r="M5867" s="12">
        <v>2.977145769749006</v>
      </c>
      <c r="N5867" s="12">
        <v>3.4633724810840292</v>
      </c>
      <c r="O5867" s="12">
        <v>3.2758419557724521</v>
      </c>
      <c r="P5867" s="12">
        <v>3.4206309155648853</v>
      </c>
      <c r="Q5867" s="12">
        <v>2.9451644232866001</v>
      </c>
      <c r="R5867" s="12">
        <v>3.1848952745801036</v>
      </c>
      <c r="S5867" s="12">
        <v>3.1127668374497248</v>
      </c>
      <c r="T5867" s="12">
        <v>3.1977623007260978</v>
      </c>
      <c r="U5867" s="12">
        <v>3.3493858256272389</v>
      </c>
      <c r="V5867" s="12">
        <v>3.3300575986624104</v>
      </c>
    </row>
    <row r="5868" spans="2:22" x14ac:dyDescent="0.35">
      <c r="B5868" s="8" t="s">
        <v>429</v>
      </c>
      <c r="C5868" s="9">
        <v>3.881783398043757</v>
      </c>
      <c r="D5868" s="9">
        <v>3.9898342685622938</v>
      </c>
      <c r="E5868" s="9">
        <v>3.8749155140100249</v>
      </c>
      <c r="F5868" s="9">
        <v>4.0068205866256399</v>
      </c>
      <c r="G5868" s="9">
        <v>3.9820227456783752</v>
      </c>
      <c r="H5868" s="9">
        <v>3.9229439290652692</v>
      </c>
      <c r="I5868" s="9">
        <v>4.0693285511864996</v>
      </c>
      <c r="J5868" s="9">
        <v>4.0475738514570256</v>
      </c>
      <c r="K5868" s="9">
        <v>4.0213148429302557</v>
      </c>
      <c r="L5868" s="9">
        <v>4.0385027831063738</v>
      </c>
      <c r="M5868" s="9">
        <v>3.774845851224109</v>
      </c>
      <c r="N5868" s="9">
        <v>3.977775339049233</v>
      </c>
      <c r="O5868" s="9">
        <v>4.0067605266304662</v>
      </c>
      <c r="P5868" s="9">
        <v>3.9258885203031997</v>
      </c>
      <c r="Q5868" s="9">
        <v>3.8352676365832554</v>
      </c>
      <c r="R5868" s="9">
        <v>3.9742871471188153</v>
      </c>
      <c r="S5868" s="9">
        <v>3.8977958952708072</v>
      </c>
      <c r="T5868" s="9">
        <v>3.7706997669460591</v>
      </c>
      <c r="U5868" s="9">
        <v>3.835750006758325</v>
      </c>
      <c r="V5868" s="9">
        <v>3.8480752573276336</v>
      </c>
    </row>
    <row r="5869" spans="2:22" x14ac:dyDescent="0.35">
      <c r="B5869" s="8" t="s">
        <v>181</v>
      </c>
      <c r="C5869" s="12">
        <v>3.5257008980806823</v>
      </c>
      <c r="D5869" s="12">
        <v>3.6375974207610677</v>
      </c>
      <c r="E5869" s="12">
        <v>3.487069171358256</v>
      </c>
      <c r="F5869" s="12">
        <v>3.6053282441178189</v>
      </c>
      <c r="G5869" s="12">
        <v>3.734650650218347</v>
      </c>
      <c r="H5869" s="12">
        <v>3.5443488265357659</v>
      </c>
      <c r="I5869" s="12">
        <v>3.8243136747544573</v>
      </c>
      <c r="J5869" s="12">
        <v>3.5981440146298294</v>
      </c>
      <c r="K5869" s="12">
        <v>3.7365887056078644</v>
      </c>
      <c r="L5869" s="12">
        <v>3.7371434411324147</v>
      </c>
      <c r="M5869" s="12">
        <v>3.2804901559801114</v>
      </c>
      <c r="N5869" s="12">
        <v>3.6589863751385847</v>
      </c>
      <c r="O5869" s="12">
        <v>3.5537910877969057</v>
      </c>
      <c r="P5869" s="12">
        <v>3.6127671100535728</v>
      </c>
      <c r="Q5869" s="12">
        <v>3.2836472932149965</v>
      </c>
      <c r="R5869" s="12">
        <v>3.4850802672007322</v>
      </c>
      <c r="S5869" s="12">
        <v>3.4112927662398564</v>
      </c>
      <c r="T5869" s="12">
        <v>3.4156353686564827</v>
      </c>
      <c r="U5869" s="12">
        <v>3.5343373474287421</v>
      </c>
      <c r="V5869" s="12">
        <v>3.5270461064661176</v>
      </c>
    </row>
    <row r="5870" spans="2:22" x14ac:dyDescent="0.35">
      <c r="B5870" s="8" t="s">
        <v>320</v>
      </c>
      <c r="C5870" s="9">
        <v>3.6738474582641056</v>
      </c>
      <c r="D5870" s="9">
        <v>3.7841440142527865</v>
      </c>
      <c r="E5870" s="9">
        <v>3.648430938784454</v>
      </c>
      <c r="F5870" s="9">
        <v>3.7723673698504414</v>
      </c>
      <c r="G5870" s="9">
        <v>3.8375687240679994</v>
      </c>
      <c r="H5870" s="9">
        <v>3.7018616561408506</v>
      </c>
      <c r="I5870" s="9">
        <v>3.9262510379805011</v>
      </c>
      <c r="J5870" s="9">
        <v>3.7851273243309542</v>
      </c>
      <c r="K5870" s="9">
        <v>3.8550477645141554</v>
      </c>
      <c r="L5870" s="9">
        <v>3.8625226717804013</v>
      </c>
      <c r="M5870" s="9">
        <v>3.4861646717596781</v>
      </c>
      <c r="N5870" s="9">
        <v>3.7916171234418501</v>
      </c>
      <c r="O5870" s="9">
        <v>3.7422470333667288</v>
      </c>
      <c r="P5870" s="9">
        <v>3.7430398975482548</v>
      </c>
      <c r="Q5870" s="9">
        <v>3.513146514338418</v>
      </c>
      <c r="R5870" s="9">
        <v>3.6886126409777211</v>
      </c>
      <c r="S5870" s="9">
        <v>3.6137002563352176</v>
      </c>
      <c r="T5870" s="9">
        <v>3.5633583521101837</v>
      </c>
      <c r="U5870" s="9">
        <v>3.6597387605283647</v>
      </c>
      <c r="V5870" s="9">
        <v>3.6606088747113157</v>
      </c>
    </row>
    <row r="5871" spans="2:22" x14ac:dyDescent="0.35">
      <c r="B5871" s="8" t="s">
        <v>195</v>
      </c>
      <c r="C5871" s="12">
        <v>2.8807058317657077</v>
      </c>
      <c r="D5871" s="12">
        <v>2.999568230812983</v>
      </c>
      <c r="E5871" s="12">
        <v>2.7845382198943702</v>
      </c>
      <c r="F5871" s="12">
        <v>2.8780794180518354</v>
      </c>
      <c r="G5871" s="12">
        <v>3.2865697107387022</v>
      </c>
      <c r="H5871" s="12">
        <v>2.8585752395499862</v>
      </c>
      <c r="I5871" s="12">
        <v>3.380502517259135</v>
      </c>
      <c r="J5871" s="12">
        <v>2.7840629310653577</v>
      </c>
      <c r="K5871" s="12">
        <v>3.2208459947391579</v>
      </c>
      <c r="L5871" s="12">
        <v>3.1912719400581215</v>
      </c>
      <c r="M5871" s="12">
        <v>2.3850319841515257</v>
      </c>
      <c r="N5871" s="12">
        <v>3.0815434821591419</v>
      </c>
      <c r="O5871" s="12">
        <v>2.7332984961379334</v>
      </c>
      <c r="P5871" s="12">
        <v>3.0455902204576519</v>
      </c>
      <c r="Q5871" s="12">
        <v>2.2844619920884481</v>
      </c>
      <c r="R5871" s="12">
        <v>2.5989484747446956</v>
      </c>
      <c r="S5871" s="12">
        <v>2.5300584511463038</v>
      </c>
      <c r="T5871" s="12">
        <v>2.7724844551894625</v>
      </c>
      <c r="U5871" s="12">
        <v>2.9883692692091808</v>
      </c>
      <c r="V5871" s="12">
        <v>2.9455454192084303</v>
      </c>
    </row>
    <row r="5872" spans="2:22" x14ac:dyDescent="0.35">
      <c r="B5872" s="8" t="s">
        <v>428</v>
      </c>
      <c r="C5872" s="9">
        <v>3.2324809235924103</v>
      </c>
      <c r="D5872" s="9">
        <v>3.3475441900159026</v>
      </c>
      <c r="E5872" s="9">
        <v>3.1676929180756197</v>
      </c>
      <c r="F5872" s="9">
        <v>3.2747150450990858</v>
      </c>
      <c r="G5872" s="9">
        <v>3.5309494306205806</v>
      </c>
      <c r="H5872" s="9">
        <v>3.2325906066945844</v>
      </c>
      <c r="I5872" s="9">
        <v>3.6225535325848743</v>
      </c>
      <c r="J5872" s="9">
        <v>3.228056168969331</v>
      </c>
      <c r="K5872" s="9">
        <v>3.5021278974230383</v>
      </c>
      <c r="L5872" s="9">
        <v>3.4889858412094479</v>
      </c>
      <c r="M5872" s="9">
        <v>2.8734076277384579</v>
      </c>
      <c r="N5872" s="9">
        <v>3.3964761650757032</v>
      </c>
      <c r="O5872" s="9">
        <v>3.1807885186941931</v>
      </c>
      <c r="P5872" s="9">
        <v>3.3549239081701661</v>
      </c>
      <c r="Q5872" s="9">
        <v>2.8294095729495368</v>
      </c>
      <c r="R5872" s="9">
        <v>3.0822375864625808</v>
      </c>
      <c r="S5872" s="9">
        <v>3.0106765183262056</v>
      </c>
      <c r="T5872" s="9">
        <v>3.1232537609701754</v>
      </c>
      <c r="U5872" s="9">
        <v>3.286135842754327</v>
      </c>
      <c r="V5872" s="9">
        <v>3.2626911903009965</v>
      </c>
    </row>
    <row r="5873" spans="2:22" x14ac:dyDescent="0.35">
      <c r="B5873" s="8" t="s">
        <v>365</v>
      </c>
      <c r="C5873" s="12">
        <v>3.443746310923939</v>
      </c>
      <c r="D5873" s="12">
        <v>3.5565279342068687</v>
      </c>
      <c r="E5873" s="12">
        <v>3.3978039395774902</v>
      </c>
      <c r="F5873" s="12">
        <v>3.5129223011685462</v>
      </c>
      <c r="G5873" s="12">
        <v>3.6777164342441631</v>
      </c>
      <c r="H5873" s="12">
        <v>3.457212824821029</v>
      </c>
      <c r="I5873" s="12">
        <v>3.7679219873018845</v>
      </c>
      <c r="J5873" s="12">
        <v>3.4947049612168848</v>
      </c>
      <c r="K5873" s="12">
        <v>3.6710572261349599</v>
      </c>
      <c r="L5873" s="12">
        <v>3.6677837268530982</v>
      </c>
      <c r="M5873" s="12">
        <v>3.1667111387116194</v>
      </c>
      <c r="N5873" s="12">
        <v>3.5856151256946154</v>
      </c>
      <c r="O5873" s="12">
        <v>3.4495373731154046</v>
      </c>
      <c r="P5873" s="12">
        <v>3.5407002830974421</v>
      </c>
      <c r="Q5873" s="12">
        <v>3.1566884634137717</v>
      </c>
      <c r="R5873" s="12">
        <v>3.3724862815876158</v>
      </c>
      <c r="S5873" s="12">
        <v>3.2993210655965233</v>
      </c>
      <c r="T5873" s="12">
        <v>3.3339151038894772</v>
      </c>
      <c r="U5873" s="12">
        <v>3.4649653618306475</v>
      </c>
      <c r="V5873" s="12">
        <v>3.4531592641560809</v>
      </c>
    </row>
    <row r="5874" spans="2:22" x14ac:dyDescent="0.35">
      <c r="B5874" s="8" t="s">
        <v>426</v>
      </c>
      <c r="C5874" s="9">
        <v>2.7395880199633602</v>
      </c>
      <c r="D5874" s="9">
        <v>2.8599744759864465</v>
      </c>
      <c r="E5874" s="9">
        <v>2.630832190543765</v>
      </c>
      <c r="F5874" s="9">
        <v>2.7189653901622934</v>
      </c>
      <c r="G5874" s="9">
        <v>3.1885345396311617</v>
      </c>
      <c r="H5874" s="9">
        <v>2.7085355368586455</v>
      </c>
      <c r="I5874" s="9">
        <v>3.2834015273910619</v>
      </c>
      <c r="J5874" s="9">
        <v>2.6059509622426353</v>
      </c>
      <c r="K5874" s="9">
        <v>3.1080071737748103</v>
      </c>
      <c r="L5874" s="9">
        <v>3.0718412718563131</v>
      </c>
      <c r="M5874" s="9">
        <v>2.1891156053008505</v>
      </c>
      <c r="N5874" s="9">
        <v>2.9552053413674058</v>
      </c>
      <c r="O5874" s="9">
        <v>2.5537837600075193</v>
      </c>
      <c r="P5874" s="9">
        <v>2.9214981680611571</v>
      </c>
      <c r="Q5874" s="9">
        <v>2.0658512605589268</v>
      </c>
      <c r="R5874" s="9">
        <v>2.4050726049115729</v>
      </c>
      <c r="S5874" s="9">
        <v>2.3372540953833489</v>
      </c>
      <c r="T5874" s="9">
        <v>2.6317701237052189</v>
      </c>
      <c r="U5874" s="9">
        <v>2.8689174709923964</v>
      </c>
      <c r="V5874" s="9">
        <v>2.8183194777509284</v>
      </c>
    </row>
    <row r="5875" spans="2:22" x14ac:dyDescent="0.35">
      <c r="B5875" s="8" t="s">
        <v>282</v>
      </c>
      <c r="C5875" s="12">
        <v>3.3028328354945962</v>
      </c>
      <c r="D5875" s="12">
        <v>3.4171363089427951</v>
      </c>
      <c r="E5875" s="12">
        <v>3.2443204741410026</v>
      </c>
      <c r="F5875" s="12">
        <v>3.3540386678899883</v>
      </c>
      <c r="G5875" s="12">
        <v>3.5798232165231951</v>
      </c>
      <c r="H5875" s="12">
        <v>3.3073903772604409</v>
      </c>
      <c r="I5875" s="12">
        <v>3.6709615981406358</v>
      </c>
      <c r="J5875" s="12">
        <v>3.3168508957249547</v>
      </c>
      <c r="K5875" s="12">
        <v>3.5583817940094522</v>
      </c>
      <c r="L5875" s="12">
        <v>3.5485259923813004</v>
      </c>
      <c r="M5875" s="12">
        <v>2.9710784436975577</v>
      </c>
      <c r="N5875" s="12">
        <v>3.4594599205446088</v>
      </c>
      <c r="O5875" s="12">
        <v>3.2702825715007919</v>
      </c>
      <c r="P5875" s="12">
        <v>3.4167879140419912</v>
      </c>
      <c r="Q5875" s="12">
        <v>2.9383942767867697</v>
      </c>
      <c r="R5875" s="12">
        <v>3.1788911409661278</v>
      </c>
      <c r="S5875" s="12">
        <v>3.1067958875096742</v>
      </c>
      <c r="T5875" s="12">
        <v>3.1934045245450808</v>
      </c>
      <c r="U5875" s="12">
        <v>3.3456865279398031</v>
      </c>
      <c r="V5875" s="12">
        <v>3.3261175438617161</v>
      </c>
    </row>
    <row r="5876" spans="2:22" x14ac:dyDescent="0.35">
      <c r="B5876" s="8" t="s">
        <v>324</v>
      </c>
      <c r="C5876" s="9">
        <v>3.3208662365120047</v>
      </c>
      <c r="D5876" s="9">
        <v>3.4349749511961103</v>
      </c>
      <c r="E5876" s="9">
        <v>3.2639625195403128</v>
      </c>
      <c r="F5876" s="9">
        <v>3.3743717997305396</v>
      </c>
      <c r="G5876" s="9">
        <v>3.5923511003658719</v>
      </c>
      <c r="H5876" s="9">
        <v>3.326563903923081</v>
      </c>
      <c r="I5876" s="9">
        <v>3.6833701032550068</v>
      </c>
      <c r="J5876" s="9">
        <v>3.3396117684932984</v>
      </c>
      <c r="K5876" s="9">
        <v>3.5728014316355776</v>
      </c>
      <c r="L5876" s="9">
        <v>3.5637880001034494</v>
      </c>
      <c r="M5876" s="9">
        <v>2.9961145364527457</v>
      </c>
      <c r="N5876" s="9">
        <v>3.4756046320278213</v>
      </c>
      <c r="O5876" s="9">
        <v>3.293222703464489</v>
      </c>
      <c r="P5876" s="9">
        <v>3.4326455985919297</v>
      </c>
      <c r="Q5876" s="9">
        <v>2.9663304737701988</v>
      </c>
      <c r="R5876" s="9">
        <v>3.2036664777123951</v>
      </c>
      <c r="S5876" s="9">
        <v>3.1314342958081696</v>
      </c>
      <c r="T5876" s="9">
        <v>3.2113863649388792</v>
      </c>
      <c r="U5876" s="9">
        <v>3.3609512358599551</v>
      </c>
      <c r="V5876" s="9">
        <v>3.3423757071142326</v>
      </c>
    </row>
    <row r="5877" spans="2:22" x14ac:dyDescent="0.35">
      <c r="B5877" s="8" t="s">
        <v>230</v>
      </c>
      <c r="C5877" s="12">
        <v>3.3072031070405212</v>
      </c>
      <c r="D5877" s="12">
        <v>3.4214593820326882</v>
      </c>
      <c r="E5877" s="12">
        <v>3.2490805896638322</v>
      </c>
      <c r="F5877" s="12">
        <v>3.3589662634908697</v>
      </c>
      <c r="G5877" s="12">
        <v>3.5828592635913799</v>
      </c>
      <c r="H5877" s="12">
        <v>3.3120369504680065</v>
      </c>
      <c r="I5877" s="12">
        <v>3.6739687145895217</v>
      </c>
      <c r="J5877" s="12">
        <v>3.3223668377551849</v>
      </c>
      <c r="K5877" s="12">
        <v>3.5618762946840157</v>
      </c>
      <c r="L5877" s="12">
        <v>3.5522246356941958</v>
      </c>
      <c r="M5877" s="12">
        <v>2.977145769749006</v>
      </c>
      <c r="N5877" s="12">
        <v>3.4633724810840292</v>
      </c>
      <c r="O5877" s="12">
        <v>3.2758419557724521</v>
      </c>
      <c r="P5877" s="12">
        <v>3.4206309155648853</v>
      </c>
      <c r="Q5877" s="12">
        <v>2.9451644232866001</v>
      </c>
      <c r="R5877" s="12">
        <v>3.1848952745801036</v>
      </c>
      <c r="S5877" s="12">
        <v>3.1127668374497248</v>
      </c>
      <c r="T5877" s="12">
        <v>3.1977623007260978</v>
      </c>
      <c r="U5877" s="12">
        <v>3.3493858256272389</v>
      </c>
      <c r="V5877" s="12">
        <v>3.3300575986624104</v>
      </c>
    </row>
    <row r="5878" spans="2:22" x14ac:dyDescent="0.35">
      <c r="B5878" s="8" t="s">
        <v>204</v>
      </c>
      <c r="C5878" s="9">
        <v>3.6707858915402345</v>
      </c>
      <c r="D5878" s="9">
        <v>3.7811155121156093</v>
      </c>
      <c r="E5878" s="9">
        <v>3.6450962692717401</v>
      </c>
      <c r="F5878" s="9">
        <v>3.7689153732040501</v>
      </c>
      <c r="G5878" s="9">
        <v>3.8354418400567005</v>
      </c>
      <c r="H5878" s="9">
        <v>3.6986065279954201</v>
      </c>
      <c r="I5878" s="9">
        <v>3.9241444211357654</v>
      </c>
      <c r="J5878" s="9">
        <v>3.7812631652293756</v>
      </c>
      <c r="K5878" s="9">
        <v>3.8525997136620829</v>
      </c>
      <c r="L5878" s="9">
        <v>3.8599316100646162</v>
      </c>
      <c r="M5878" s="9">
        <v>3.4819142439895057</v>
      </c>
      <c r="N5878" s="9">
        <v>3.7888762033349996</v>
      </c>
      <c r="O5878" s="9">
        <v>3.7383524410713829</v>
      </c>
      <c r="P5878" s="9">
        <v>3.7403477065805681</v>
      </c>
      <c r="Q5878" s="9">
        <v>3.5084037300464574</v>
      </c>
      <c r="R5878" s="9">
        <v>3.6844064822791003</v>
      </c>
      <c r="S5878" s="9">
        <v>3.6095173442542956</v>
      </c>
      <c r="T5878" s="9">
        <v>3.5603055389369791</v>
      </c>
      <c r="U5878" s="9">
        <v>3.6571472403945395</v>
      </c>
      <c r="V5878" s="9">
        <v>3.6578486936696404</v>
      </c>
    </row>
    <row r="5879" spans="2:22" x14ac:dyDescent="0.35">
      <c r="B5879" s="8" t="s">
        <v>192</v>
      </c>
      <c r="C5879" s="12">
        <v>3.2347992525464995</v>
      </c>
      <c r="D5879" s="12">
        <v>3.3498374812701468</v>
      </c>
      <c r="E5879" s="12">
        <v>3.1702180503300843</v>
      </c>
      <c r="F5879" s="12">
        <v>3.2773290216988276</v>
      </c>
      <c r="G5879" s="12">
        <v>3.5325599840496262</v>
      </c>
      <c r="H5879" s="12">
        <v>3.2350555073514871</v>
      </c>
      <c r="I5879" s="12">
        <v>3.6241487389830374</v>
      </c>
      <c r="J5879" s="12">
        <v>3.2309822498737732</v>
      </c>
      <c r="K5879" s="12">
        <v>3.5039816499893925</v>
      </c>
      <c r="L5879" s="12">
        <v>3.4909478867695523</v>
      </c>
      <c r="M5879" s="12">
        <v>2.876626205236712</v>
      </c>
      <c r="N5879" s="12">
        <v>3.3985516888247074</v>
      </c>
      <c r="O5879" s="12">
        <v>3.1837376447126697</v>
      </c>
      <c r="P5879" s="12">
        <v>3.3569625324541512</v>
      </c>
      <c r="Q5879" s="12">
        <v>2.8330009805975616</v>
      </c>
      <c r="R5879" s="12">
        <v>3.0854226418201773</v>
      </c>
      <c r="S5879" s="12">
        <v>3.0138439705048565</v>
      </c>
      <c r="T5879" s="12">
        <v>3.1255654614193871</v>
      </c>
      <c r="U5879" s="12">
        <v>3.2880982354451369</v>
      </c>
      <c r="V5879" s="12">
        <v>3.2647812991258505</v>
      </c>
    </row>
    <row r="5880" spans="2:22" x14ac:dyDescent="0.35">
      <c r="B5880" s="8" t="s">
        <v>134</v>
      </c>
      <c r="C5880" s="9">
        <v>3.6738474582641056</v>
      </c>
      <c r="D5880" s="9">
        <v>3.7841440142527865</v>
      </c>
      <c r="E5880" s="9">
        <v>3.648430938784454</v>
      </c>
      <c r="F5880" s="9">
        <v>3.7723673698504414</v>
      </c>
      <c r="G5880" s="9">
        <v>3.8375687240679994</v>
      </c>
      <c r="H5880" s="9">
        <v>3.7018616561408506</v>
      </c>
      <c r="I5880" s="9">
        <v>3.9262510379805011</v>
      </c>
      <c r="J5880" s="9">
        <v>3.7851273243309542</v>
      </c>
      <c r="K5880" s="9">
        <v>3.8550477645141554</v>
      </c>
      <c r="L5880" s="9">
        <v>3.8625226717804013</v>
      </c>
      <c r="M5880" s="9">
        <v>3.4861646717596781</v>
      </c>
      <c r="N5880" s="9">
        <v>3.7916171234418501</v>
      </c>
      <c r="O5880" s="9">
        <v>3.7422470333667288</v>
      </c>
      <c r="P5880" s="9">
        <v>3.7430398975482548</v>
      </c>
      <c r="Q5880" s="9">
        <v>3.513146514338418</v>
      </c>
      <c r="R5880" s="9">
        <v>3.6886126409777211</v>
      </c>
      <c r="S5880" s="9">
        <v>3.6137002563352176</v>
      </c>
      <c r="T5880" s="9">
        <v>3.5633583521101837</v>
      </c>
      <c r="U5880" s="9">
        <v>3.6597387605283647</v>
      </c>
      <c r="V5880" s="9">
        <v>3.6606088747113157</v>
      </c>
    </row>
    <row r="5881" spans="2:22" x14ac:dyDescent="0.35">
      <c r="B5881" s="8" t="s">
        <v>388</v>
      </c>
      <c r="C5881" s="12">
        <v>3.3072031070405212</v>
      </c>
      <c r="D5881" s="12">
        <v>3.4214593820326882</v>
      </c>
      <c r="E5881" s="12">
        <v>3.2490805896638322</v>
      </c>
      <c r="F5881" s="12">
        <v>3.3589662634908697</v>
      </c>
      <c r="G5881" s="12">
        <v>3.5828592635913799</v>
      </c>
      <c r="H5881" s="12">
        <v>3.3120369504680065</v>
      </c>
      <c r="I5881" s="12">
        <v>3.6739687145895217</v>
      </c>
      <c r="J5881" s="12">
        <v>3.3223668377551849</v>
      </c>
      <c r="K5881" s="12">
        <v>3.5618762946840157</v>
      </c>
      <c r="L5881" s="12">
        <v>3.5522246356941958</v>
      </c>
      <c r="M5881" s="12">
        <v>2.977145769749006</v>
      </c>
      <c r="N5881" s="12">
        <v>3.4633724810840292</v>
      </c>
      <c r="O5881" s="12">
        <v>3.2758419557724521</v>
      </c>
      <c r="P5881" s="12">
        <v>3.4206309155648853</v>
      </c>
      <c r="Q5881" s="12">
        <v>2.9451644232866001</v>
      </c>
      <c r="R5881" s="12">
        <v>3.1848952745801036</v>
      </c>
      <c r="S5881" s="12">
        <v>3.1127668374497248</v>
      </c>
      <c r="T5881" s="12">
        <v>3.1977623007260978</v>
      </c>
      <c r="U5881" s="12">
        <v>3.3493858256272389</v>
      </c>
      <c r="V5881" s="12">
        <v>3.3300575986624104</v>
      </c>
    </row>
    <row r="5882" spans="2:22" x14ac:dyDescent="0.35">
      <c r="B5882" s="8" t="s">
        <v>394</v>
      </c>
      <c r="C5882" s="9">
        <v>3.0250801430214302</v>
      </c>
      <c r="D5882" s="9">
        <v>3.1423833152539826</v>
      </c>
      <c r="E5882" s="9">
        <v>2.9417912401894046</v>
      </c>
      <c r="F5882" s="9">
        <v>3.040865234344476</v>
      </c>
      <c r="G5882" s="9">
        <v>3.386867186491175</v>
      </c>
      <c r="H5882" s="9">
        <v>3.0120773273474906</v>
      </c>
      <c r="I5882" s="9">
        <v>3.4798442541767036</v>
      </c>
      <c r="J5882" s="9">
        <v>2.966285093503632</v>
      </c>
      <c r="K5882" s="9">
        <v>3.3362887361731941</v>
      </c>
      <c r="L5882" s="9">
        <v>3.3134586452247046</v>
      </c>
      <c r="M5882" s="9">
        <v>2.5854694193627399</v>
      </c>
      <c r="N5882" s="9">
        <v>3.2107970599263664</v>
      </c>
      <c r="O5882" s="9">
        <v>2.9169557967867101</v>
      </c>
      <c r="P5882" s="9">
        <v>3.1725458780619942</v>
      </c>
      <c r="Q5882" s="9">
        <v>2.5081174852865016</v>
      </c>
      <c r="R5882" s="9">
        <v>2.7972983132148768</v>
      </c>
      <c r="S5882" s="9">
        <v>2.7273120487953904</v>
      </c>
      <c r="T5882" s="9">
        <v>2.9164459752299052</v>
      </c>
      <c r="U5882" s="9">
        <v>3.1105775919966714</v>
      </c>
      <c r="V5882" s="9">
        <v>3.0757072849374314</v>
      </c>
    </row>
    <row r="5883" spans="2:22" x14ac:dyDescent="0.35">
      <c r="B5883" s="8" t="s">
        <v>281</v>
      </c>
      <c r="C5883" s="12">
        <v>3.6663659024163642</v>
      </c>
      <c r="D5883" s="12">
        <v>3.7767432583921909</v>
      </c>
      <c r="E5883" s="12">
        <v>3.6402820011837793</v>
      </c>
      <c r="F5883" s="12">
        <v>3.7639317197322124</v>
      </c>
      <c r="G5883" s="12">
        <v>3.8323712539661301</v>
      </c>
      <c r="H5883" s="12">
        <v>3.6939070939156653</v>
      </c>
      <c r="I5883" s="12">
        <v>3.9211030947882803</v>
      </c>
      <c r="J5883" s="12">
        <v>3.7756844721149294</v>
      </c>
      <c r="K5883" s="12">
        <v>3.8490654584533126</v>
      </c>
      <c r="L5883" s="12">
        <v>3.8561908898269195</v>
      </c>
      <c r="M5883" s="12">
        <v>3.4757778941365132</v>
      </c>
      <c r="N5883" s="12">
        <v>3.7849191322814071</v>
      </c>
      <c r="O5883" s="12">
        <v>3.7327298115029617</v>
      </c>
      <c r="P5883" s="12">
        <v>3.7364609858686606</v>
      </c>
      <c r="Q5883" s="12">
        <v>3.5015565642395283</v>
      </c>
      <c r="R5883" s="12">
        <v>3.6783340437605423</v>
      </c>
      <c r="S5883" s="12">
        <v>3.6034784669175308</v>
      </c>
      <c r="T5883" s="12">
        <v>3.5558981873292024</v>
      </c>
      <c r="U5883" s="12">
        <v>3.6534058583379325</v>
      </c>
      <c r="V5883" s="12">
        <v>3.6538638155714462</v>
      </c>
    </row>
    <row r="5884" spans="2:22" x14ac:dyDescent="0.35">
      <c r="B5884" s="8" t="s">
        <v>371</v>
      </c>
      <c r="C5884" s="9">
        <v>2.5929877375863963</v>
      </c>
      <c r="D5884" s="9">
        <v>2.7149574606695293</v>
      </c>
      <c r="E5884" s="9">
        <v>2.4711546344787574</v>
      </c>
      <c r="F5884" s="9">
        <v>2.5536697331447797</v>
      </c>
      <c r="G5884" s="9">
        <v>3.08669067184664</v>
      </c>
      <c r="H5884" s="9">
        <v>2.5526667453760084</v>
      </c>
      <c r="I5884" s="9">
        <v>3.182528134075695</v>
      </c>
      <c r="J5884" s="9">
        <v>2.420919288418923</v>
      </c>
      <c r="K5884" s="9">
        <v>2.9907845297642419</v>
      </c>
      <c r="L5884" s="9">
        <v>2.9477706853071295</v>
      </c>
      <c r="M5884" s="9">
        <v>1.9855878146204728</v>
      </c>
      <c r="N5884" s="9">
        <v>2.8239589247847121</v>
      </c>
      <c r="O5884" s="9">
        <v>2.3672948209329485</v>
      </c>
      <c r="P5884" s="9">
        <v>2.7925851011015945</v>
      </c>
      <c r="Q5884" s="9">
        <v>1.8387474345886803</v>
      </c>
      <c r="R5884" s="9">
        <v>2.2036645976543179</v>
      </c>
      <c r="S5884" s="9">
        <v>2.1369592308488388</v>
      </c>
      <c r="T5884" s="9">
        <v>2.4855889969813378</v>
      </c>
      <c r="U5884" s="9">
        <v>2.7448249335206292</v>
      </c>
      <c r="V5884" s="9">
        <v>2.6861507691723956</v>
      </c>
    </row>
    <row r="5885" spans="2:22" x14ac:dyDescent="0.35">
      <c r="B5885" s="8" t="s">
        <v>222</v>
      </c>
      <c r="C5885" s="12">
        <v>3.6599358576989616</v>
      </c>
      <c r="D5885" s="12">
        <v>3.7703826574564139</v>
      </c>
      <c r="E5885" s="12">
        <v>3.6332783732970095</v>
      </c>
      <c r="F5885" s="12">
        <v>3.7566816759466071</v>
      </c>
      <c r="G5885" s="12">
        <v>3.827904273320323</v>
      </c>
      <c r="H5885" s="12">
        <v>3.6870705225050879</v>
      </c>
      <c r="I5885" s="12">
        <v>3.9166786801875899</v>
      </c>
      <c r="J5885" s="12">
        <v>3.7675687855860107</v>
      </c>
      <c r="K5885" s="12">
        <v>3.843923948282534</v>
      </c>
      <c r="L5885" s="12">
        <v>3.8507490215938538</v>
      </c>
      <c r="M5885" s="12">
        <v>3.466850948198279</v>
      </c>
      <c r="N5885" s="12">
        <v>3.7791625244908738</v>
      </c>
      <c r="O5885" s="12">
        <v>3.7245502077661348</v>
      </c>
      <c r="P5885" s="12">
        <v>3.7308067212808473</v>
      </c>
      <c r="Q5885" s="12">
        <v>3.4915955482523486</v>
      </c>
      <c r="R5885" s="12">
        <v>3.6695000737837513</v>
      </c>
      <c r="S5885" s="12">
        <v>3.5946933205675986</v>
      </c>
      <c r="T5885" s="12">
        <v>3.5494865272257252</v>
      </c>
      <c r="U5885" s="12">
        <v>3.6479630273139945</v>
      </c>
      <c r="V5885" s="12">
        <v>3.6480667550704573</v>
      </c>
    </row>
    <row r="5886" spans="2:22" x14ac:dyDescent="0.35">
      <c r="B5886" s="8" t="s">
        <v>418</v>
      </c>
      <c r="C5886" s="9">
        <v>3.4447971410088298</v>
      </c>
      <c r="D5886" s="9">
        <v>3.5575674154414556</v>
      </c>
      <c r="E5886" s="9">
        <v>3.398948507494238</v>
      </c>
      <c r="F5886" s="9">
        <v>3.5141071396045942</v>
      </c>
      <c r="G5886" s="9">
        <v>3.6784464505749255</v>
      </c>
      <c r="H5886" s="9">
        <v>3.4583300915324551</v>
      </c>
      <c r="I5886" s="9">
        <v>3.7686450472765456</v>
      </c>
      <c r="J5886" s="9">
        <v>3.4960312673218867</v>
      </c>
      <c r="K5886" s="9">
        <v>3.6718974774561679</v>
      </c>
      <c r="L5886" s="9">
        <v>3.6686730641918945</v>
      </c>
      <c r="M5886" s="9">
        <v>3.1681700248889886</v>
      </c>
      <c r="N5886" s="9">
        <v>3.5865558993469095</v>
      </c>
      <c r="O5886" s="9">
        <v>3.4508741248903769</v>
      </c>
      <c r="P5886" s="9">
        <v>3.5416243313114029</v>
      </c>
      <c r="Q5886" s="9">
        <v>3.1583163424932241</v>
      </c>
      <c r="R5886" s="9">
        <v>3.3739299731680967</v>
      </c>
      <c r="S5886" s="9">
        <v>3.3007567781755802</v>
      </c>
      <c r="T5886" s="9">
        <v>3.3349629294687597</v>
      </c>
      <c r="U5886" s="9">
        <v>3.4658548565135461</v>
      </c>
      <c r="V5886" s="9">
        <v>3.454106648792751</v>
      </c>
    </row>
    <row r="5887" spans="2:22" x14ac:dyDescent="0.35">
      <c r="B5887" s="8" t="s">
        <v>257</v>
      </c>
      <c r="C5887" s="12">
        <v>3.5321619316871335</v>
      </c>
      <c r="D5887" s="12">
        <v>3.643988675909271</v>
      </c>
      <c r="E5887" s="12">
        <v>3.494106552454693</v>
      </c>
      <c r="F5887" s="12">
        <v>3.612613228687251</v>
      </c>
      <c r="G5887" s="12">
        <v>3.7391391589831167</v>
      </c>
      <c r="H5887" s="12">
        <v>3.551218346045808</v>
      </c>
      <c r="I5887" s="12">
        <v>3.8287594123317663</v>
      </c>
      <c r="J5887" s="12">
        <v>3.6062988138119945</v>
      </c>
      <c r="K5887" s="12">
        <v>3.7417549947180162</v>
      </c>
      <c r="L5887" s="12">
        <v>3.7426115358473013</v>
      </c>
      <c r="M5887" s="12">
        <v>3.2894601243465522</v>
      </c>
      <c r="N5887" s="12">
        <v>3.664770726263411</v>
      </c>
      <c r="O5887" s="12">
        <v>3.562010112228891</v>
      </c>
      <c r="P5887" s="12">
        <v>3.6184486247439382</v>
      </c>
      <c r="Q5887" s="12">
        <v>3.2936563152165661</v>
      </c>
      <c r="R5887" s="12">
        <v>3.4939568115183706</v>
      </c>
      <c r="S5887" s="12">
        <v>3.4201202516305695</v>
      </c>
      <c r="T5887" s="12">
        <v>3.4220779290463956</v>
      </c>
      <c r="U5887" s="12">
        <v>3.5398064095745654</v>
      </c>
      <c r="V5887" s="12">
        <v>3.5328711052587618</v>
      </c>
    </row>
    <row r="5888" spans="2:22" x14ac:dyDescent="0.35">
      <c r="B5888" s="8" t="s">
        <v>299</v>
      </c>
      <c r="C5888" s="9">
        <v>2.8525526076048409</v>
      </c>
      <c r="D5888" s="9">
        <v>2.9618589658081831</v>
      </c>
      <c r="E5888" s="9">
        <v>2.7325226081346425</v>
      </c>
      <c r="F5888" s="9">
        <v>2.8153116651786045</v>
      </c>
      <c r="G5888" s="9">
        <v>3.2833432870607675</v>
      </c>
      <c r="H5888" s="9">
        <v>2.8180681972258919</v>
      </c>
      <c r="I5888" s="9">
        <v>3.3575120265827256</v>
      </c>
      <c r="J5888" s="9">
        <v>2.7348399825468048</v>
      </c>
      <c r="K5888" s="9">
        <v>3.2188659909263406</v>
      </c>
      <c r="L5888" s="9">
        <v>3.1702992315610654</v>
      </c>
      <c r="M5888" s="9">
        <v>2.2741085003092421</v>
      </c>
      <c r="N5888" s="9">
        <v>3.0783003402139588</v>
      </c>
      <c r="O5888" s="9">
        <v>2.6340056085077488</v>
      </c>
      <c r="P5888" s="9">
        <v>3.0227253916549897</v>
      </c>
      <c r="Q5888" s="9">
        <v>2.1506381059266495</v>
      </c>
      <c r="R5888" s="9">
        <v>2.5226799840722487</v>
      </c>
      <c r="S5888" s="9">
        <v>2.4751430966395889</v>
      </c>
      <c r="T5888" s="9">
        <v>2.7523995608690033</v>
      </c>
      <c r="U5888" s="9">
        <v>2.9315774336615847</v>
      </c>
      <c r="V5888" s="9">
        <v>2.8693340133884657</v>
      </c>
    </row>
    <row r="5889" spans="2:22" x14ac:dyDescent="0.35">
      <c r="B5889" s="8" t="s">
        <v>328</v>
      </c>
      <c r="C5889" s="12">
        <v>3.7431546642857145</v>
      </c>
      <c r="D5889" s="12">
        <v>3.8490578905735062</v>
      </c>
      <c r="E5889" s="12">
        <v>3.7400289836876857</v>
      </c>
      <c r="F5889" s="12">
        <v>3.8423364309317352</v>
      </c>
      <c r="G5889" s="12">
        <v>3.8863247610987659</v>
      </c>
      <c r="H5889" s="12">
        <v>3.7943753433234511</v>
      </c>
      <c r="I5889" s="12">
        <v>3.9802668332833542</v>
      </c>
      <c r="J5889" s="12">
        <v>3.8870542065325155</v>
      </c>
      <c r="K5889" s="12">
        <v>3.9145280105529343</v>
      </c>
      <c r="L5889" s="12">
        <v>3.9389610069538583</v>
      </c>
      <c r="M5889" s="12">
        <v>3.5980536089888484</v>
      </c>
      <c r="N5889" s="12">
        <v>3.8666910288853016</v>
      </c>
      <c r="O5889" s="12">
        <v>3.8319312786727755</v>
      </c>
      <c r="P5889" s="12">
        <v>3.8226712000558338</v>
      </c>
      <c r="Q5889" s="12">
        <v>3.6262969342759872</v>
      </c>
      <c r="R5889" s="12">
        <v>3.7990224156716916</v>
      </c>
      <c r="S5889" s="12">
        <v>3.7467247639308745</v>
      </c>
      <c r="T5889" s="12">
        <v>3.649582704094783</v>
      </c>
      <c r="U5889" s="12">
        <v>3.7288029840268035</v>
      </c>
      <c r="V5889" s="12">
        <v>3.7389462938910132</v>
      </c>
    </row>
    <row r="5890" spans="2:22" x14ac:dyDescent="0.35">
      <c r="B5890" s="8" t="s">
        <v>284</v>
      </c>
      <c r="C5890" s="9">
        <v>3.585029591467904</v>
      </c>
      <c r="D5890" s="9">
        <v>3.691537038774408</v>
      </c>
      <c r="E5890" s="9">
        <v>3.5611477226310218</v>
      </c>
      <c r="F5890" s="9">
        <v>3.659989708675512</v>
      </c>
      <c r="G5890" s="9">
        <v>3.7792662956766341</v>
      </c>
      <c r="H5890" s="9">
        <v>3.6210334591326951</v>
      </c>
      <c r="I5890" s="9">
        <v>3.869697642005971</v>
      </c>
      <c r="J5890" s="9">
        <v>3.682480281845586</v>
      </c>
      <c r="K5890" s="9">
        <v>3.791014251871534</v>
      </c>
      <c r="L5890" s="9">
        <v>3.8024862500245629</v>
      </c>
      <c r="M5890" s="9">
        <v>3.3629891207066684</v>
      </c>
      <c r="N5890" s="9">
        <v>3.7267134326964455</v>
      </c>
      <c r="O5890" s="9">
        <v>3.6192413545880342</v>
      </c>
      <c r="P5890" s="9">
        <v>3.6806420095157866</v>
      </c>
      <c r="Q5890" s="9">
        <v>3.3642959003275612</v>
      </c>
      <c r="R5890" s="9">
        <v>3.5724097120257117</v>
      </c>
      <c r="S5890" s="9">
        <v>3.5209573269191319</v>
      </c>
      <c r="T5890" s="9">
        <v>3.4902891691323736</v>
      </c>
      <c r="U5890" s="9">
        <v>3.5872567712620036</v>
      </c>
      <c r="V5890" s="9">
        <v>3.5845479246685175</v>
      </c>
    </row>
    <row r="5891" spans="2:22" x14ac:dyDescent="0.35">
      <c r="B5891" s="8" t="s">
        <v>405</v>
      </c>
      <c r="C5891" s="12">
        <v>3.8791678948397026</v>
      </c>
      <c r="D5891" s="12">
        <v>3.9845513929701619</v>
      </c>
      <c r="E5891" s="12">
        <v>3.8938959054118651</v>
      </c>
      <c r="F5891" s="12">
        <v>3.9991842118246224</v>
      </c>
      <c r="G5891" s="12">
        <v>3.9784124198155721</v>
      </c>
      <c r="H5891" s="12">
        <v>3.9434775017538533</v>
      </c>
      <c r="I5891" s="12">
        <v>4.0753742861204278</v>
      </c>
      <c r="J5891" s="12">
        <v>4.0630209895855538</v>
      </c>
      <c r="K5891" s="12">
        <v>4.0207698926071425</v>
      </c>
      <c r="L5891" s="12">
        <v>4.0563514514181032</v>
      </c>
      <c r="M5891" s="12">
        <v>3.8002472261681874</v>
      </c>
      <c r="N5891" s="12">
        <v>3.9870944837173141</v>
      </c>
      <c r="O5891" s="12">
        <v>4.0148791386518141</v>
      </c>
      <c r="P5891" s="12">
        <v>3.944839359058534</v>
      </c>
      <c r="Q5891" s="12">
        <v>3.8516603532504692</v>
      </c>
      <c r="R5891" s="12">
        <v>3.993946126113086</v>
      </c>
      <c r="S5891" s="12">
        <v>3.9409214078574308</v>
      </c>
      <c r="T5891" s="12">
        <v>3.7866010017658001</v>
      </c>
      <c r="U5891" s="12">
        <v>3.8505557037425735</v>
      </c>
      <c r="V5891" s="12">
        <v>3.8717539544093125</v>
      </c>
    </row>
    <row r="5892" spans="2:22" x14ac:dyDescent="0.35">
      <c r="B5892" s="8" t="s">
        <v>198</v>
      </c>
      <c r="C5892" s="9">
        <v>3.4448092480518979</v>
      </c>
      <c r="D5892" s="9">
        <v>3.5518524995622087</v>
      </c>
      <c r="E5892" s="9">
        <v>3.4025214440208376</v>
      </c>
      <c r="F5892" s="9">
        <v>3.4982903680212272</v>
      </c>
      <c r="G5892" s="9">
        <v>3.6843302142597523</v>
      </c>
      <c r="H5892" s="9">
        <v>3.4673193257794699</v>
      </c>
      <c r="I5892" s="9">
        <v>3.7716483592713583</v>
      </c>
      <c r="J5892" s="9">
        <v>3.5010705568577447</v>
      </c>
      <c r="K5892" s="9">
        <v>3.6814861337162146</v>
      </c>
      <c r="L5892" s="9">
        <v>3.6814647260927411</v>
      </c>
      <c r="M5892" s="9">
        <v>3.1545413224892913</v>
      </c>
      <c r="N5892" s="9">
        <v>3.602585701032011</v>
      </c>
      <c r="O5892" s="9">
        <v>3.4306346164861723</v>
      </c>
      <c r="P5892" s="9">
        <v>3.5546949884790342</v>
      </c>
      <c r="Q5892" s="9">
        <v>3.1319616202483616</v>
      </c>
      <c r="R5892" s="9">
        <v>3.3714566907152932</v>
      </c>
      <c r="S5892" s="9">
        <v>3.3207538614863412</v>
      </c>
      <c r="T5892" s="9">
        <v>3.3490326702208186</v>
      </c>
      <c r="U5892" s="9">
        <v>3.4617380397324156</v>
      </c>
      <c r="V5892" s="9">
        <v>3.4476323048401922</v>
      </c>
    </row>
    <row r="5893" spans="2:22" x14ac:dyDescent="0.35">
      <c r="B5893" s="8" t="s">
        <v>153</v>
      </c>
      <c r="C5893" s="12">
        <v>3.3184313725740973</v>
      </c>
      <c r="D5893" s="12">
        <v>3.4259575340195827</v>
      </c>
      <c r="E5893" s="12">
        <v>3.2595546561972637</v>
      </c>
      <c r="F5893" s="12">
        <v>3.3525538889896334</v>
      </c>
      <c r="G5893" s="12">
        <v>3.5987661656818801</v>
      </c>
      <c r="H5893" s="12">
        <v>3.3287797591884889</v>
      </c>
      <c r="I5893" s="12">
        <v>3.6832784427367784</v>
      </c>
      <c r="J5893" s="12">
        <v>3.3375694907752145</v>
      </c>
      <c r="K5893" s="12">
        <v>3.5827705654873983</v>
      </c>
      <c r="L5893" s="12">
        <v>3.57239037419065</v>
      </c>
      <c r="M5893" s="12">
        <v>2.9666713654989394</v>
      </c>
      <c r="N5893" s="12">
        <v>3.4907117843558151</v>
      </c>
      <c r="O5893" s="12">
        <v>3.2606470220941413</v>
      </c>
      <c r="P5893" s="12">
        <v>3.4411813815827776</v>
      </c>
      <c r="Q5893" s="12">
        <v>2.9225632405142412</v>
      </c>
      <c r="R5893" s="12">
        <v>3.1903416307648911</v>
      </c>
      <c r="S5893" s="12">
        <v>3.1403143617082989</v>
      </c>
      <c r="T5893" s="12">
        <v>3.2217209278945846</v>
      </c>
      <c r="U5893" s="12">
        <v>3.3486104418608571</v>
      </c>
      <c r="V5893" s="12">
        <v>3.324232912625789</v>
      </c>
    </row>
    <row r="5894" spans="2:22" x14ac:dyDescent="0.35">
      <c r="B5894" s="8" t="s">
        <v>141</v>
      </c>
      <c r="C5894" s="9">
        <v>3.3306110764485619</v>
      </c>
      <c r="D5894" s="9">
        <v>3.4380906973110044</v>
      </c>
      <c r="E5894" s="9">
        <v>3.2733331212410159</v>
      </c>
      <c r="F5894" s="9">
        <v>3.3665992838152787</v>
      </c>
      <c r="G5894" s="9">
        <v>3.6070124253221754</v>
      </c>
      <c r="H5894" s="9">
        <v>3.3421315495204227</v>
      </c>
      <c r="I5894" s="9">
        <v>3.6917951187034626</v>
      </c>
      <c r="J5894" s="9">
        <v>3.3533269527559257</v>
      </c>
      <c r="K5894" s="9">
        <v>3.5922843065934331</v>
      </c>
      <c r="L5894" s="9">
        <v>3.5829024460342693</v>
      </c>
      <c r="M5894" s="9">
        <v>2.9847773863067735</v>
      </c>
      <c r="N5894" s="9">
        <v>3.5014936650547988</v>
      </c>
      <c r="O5894" s="9">
        <v>3.2770296250948641</v>
      </c>
      <c r="P5894" s="9">
        <v>3.452121287895427</v>
      </c>
      <c r="Q5894" s="9">
        <v>2.9427440692179356</v>
      </c>
      <c r="R5894" s="9">
        <v>3.2077966464396033</v>
      </c>
      <c r="S5894" s="9">
        <v>3.1577042700782902</v>
      </c>
      <c r="T5894" s="9">
        <v>3.233990633453514</v>
      </c>
      <c r="U5894" s="9">
        <v>3.35951314644341</v>
      </c>
      <c r="V5894" s="9">
        <v>3.3361255643243402</v>
      </c>
    </row>
    <row r="5895" spans="2:22" x14ac:dyDescent="0.35">
      <c r="B5895" s="8" t="s">
        <v>140</v>
      </c>
      <c r="C5895" s="12">
        <v>3.8791678948397026</v>
      </c>
      <c r="D5895" s="12">
        <v>3.9845513929701619</v>
      </c>
      <c r="E5895" s="12">
        <v>3.8938959054118651</v>
      </c>
      <c r="F5895" s="12">
        <v>3.9991842118246224</v>
      </c>
      <c r="G5895" s="12">
        <v>3.9784124198155721</v>
      </c>
      <c r="H5895" s="12">
        <v>3.9434775017538533</v>
      </c>
      <c r="I5895" s="12">
        <v>4.0753742861204278</v>
      </c>
      <c r="J5895" s="12">
        <v>4.0630209895855538</v>
      </c>
      <c r="K5895" s="12">
        <v>4.0207698926071425</v>
      </c>
      <c r="L5895" s="12">
        <v>4.0563514514181032</v>
      </c>
      <c r="M5895" s="12">
        <v>3.8002472261681874</v>
      </c>
      <c r="N5895" s="12">
        <v>3.9870944837173141</v>
      </c>
      <c r="O5895" s="12">
        <v>4.0148791386518141</v>
      </c>
      <c r="P5895" s="12">
        <v>3.944839359058534</v>
      </c>
      <c r="Q5895" s="12">
        <v>3.8516603532504692</v>
      </c>
      <c r="R5895" s="12">
        <v>3.993946126113086</v>
      </c>
      <c r="S5895" s="12">
        <v>3.9409214078574308</v>
      </c>
      <c r="T5895" s="12">
        <v>3.7866010017658001</v>
      </c>
      <c r="U5895" s="12">
        <v>3.8505557037425735</v>
      </c>
      <c r="V5895" s="12">
        <v>3.8717539544093125</v>
      </c>
    </row>
    <row r="5896" spans="2:22" x14ac:dyDescent="0.35">
      <c r="B5896" s="8" t="s">
        <v>131</v>
      </c>
      <c r="C5896" s="9">
        <v>3.8791678948397026</v>
      </c>
      <c r="D5896" s="9">
        <v>3.9845513929701619</v>
      </c>
      <c r="E5896" s="9">
        <v>3.8938959054118651</v>
      </c>
      <c r="F5896" s="9">
        <v>3.9991842118246224</v>
      </c>
      <c r="G5896" s="9">
        <v>3.9784124198155721</v>
      </c>
      <c r="H5896" s="9">
        <v>3.9434775017538533</v>
      </c>
      <c r="I5896" s="9">
        <v>4.0753742861204278</v>
      </c>
      <c r="J5896" s="9">
        <v>4.0630209895855538</v>
      </c>
      <c r="K5896" s="9">
        <v>4.0207698926071425</v>
      </c>
      <c r="L5896" s="9">
        <v>4.0563514514181032</v>
      </c>
      <c r="M5896" s="9">
        <v>3.8002472261681874</v>
      </c>
      <c r="N5896" s="9">
        <v>3.9870944837173141</v>
      </c>
      <c r="O5896" s="9">
        <v>4.0148791386518141</v>
      </c>
      <c r="P5896" s="9">
        <v>3.944839359058534</v>
      </c>
      <c r="Q5896" s="9">
        <v>3.8516603532504692</v>
      </c>
      <c r="R5896" s="9">
        <v>3.993946126113086</v>
      </c>
      <c r="S5896" s="9">
        <v>3.9409214078574308</v>
      </c>
      <c r="T5896" s="9">
        <v>3.7866010017658001</v>
      </c>
      <c r="U5896" s="9">
        <v>3.8505557037425735</v>
      </c>
      <c r="V5896" s="9">
        <v>3.8717539544093125</v>
      </c>
    </row>
    <row r="5897" spans="2:22" x14ac:dyDescent="0.35">
      <c r="B5897" s="8" t="s">
        <v>117</v>
      </c>
      <c r="C5897" s="12">
        <v>3.6682946598179447</v>
      </c>
      <c r="D5897" s="12">
        <v>3.7744839380730451</v>
      </c>
      <c r="E5897" s="12">
        <v>3.6553425278127776</v>
      </c>
      <c r="F5897" s="12">
        <v>3.7560093469372071</v>
      </c>
      <c r="G5897" s="12">
        <v>3.8356408495786276</v>
      </c>
      <c r="H5897" s="12">
        <v>3.7123113543953776</v>
      </c>
      <c r="I5897" s="12">
        <v>3.9279208643264929</v>
      </c>
      <c r="J5897" s="12">
        <v>3.7902042595687107</v>
      </c>
      <c r="K5897" s="12">
        <v>3.8560537890904465</v>
      </c>
      <c r="L5897" s="12">
        <v>3.874350754250695</v>
      </c>
      <c r="M5897" s="12">
        <v>3.4867687360117912</v>
      </c>
      <c r="N5897" s="12">
        <v>3.8004224524391179</v>
      </c>
      <c r="O5897" s="12">
        <v>3.7312390330756564</v>
      </c>
      <c r="P5897" s="12">
        <v>3.7554313522005098</v>
      </c>
      <c r="Q5897" s="12">
        <v>3.5022596881743668</v>
      </c>
      <c r="R5897" s="12">
        <v>3.6917388096939261</v>
      </c>
      <c r="S5897" s="12">
        <v>3.6398413263950133</v>
      </c>
      <c r="T5897" s="12">
        <v>3.5741695230826087</v>
      </c>
      <c r="U5897" s="12">
        <v>3.6617917888308491</v>
      </c>
      <c r="V5897" s="12">
        <v>3.665850595632397</v>
      </c>
    </row>
    <row r="5898" spans="2:22" x14ac:dyDescent="0.35">
      <c r="B5898" s="8" t="s">
        <v>361</v>
      </c>
      <c r="C5898" s="9">
        <v>3.5262176036737789</v>
      </c>
      <c r="D5898" s="9">
        <v>3.6329497809269271</v>
      </c>
      <c r="E5898" s="9">
        <v>3.4946158162458549</v>
      </c>
      <c r="F5898" s="9">
        <v>3.5921688817027522</v>
      </c>
      <c r="G5898" s="9">
        <v>3.7394476821609977</v>
      </c>
      <c r="H5898" s="9">
        <v>3.55656183173314</v>
      </c>
      <c r="I5898" s="9">
        <v>3.8285732724677879</v>
      </c>
      <c r="J5898" s="9">
        <v>3.6063924170479118</v>
      </c>
      <c r="K5898" s="9">
        <v>3.7450753660355942</v>
      </c>
      <c r="L5898" s="9">
        <v>3.7517267367120866</v>
      </c>
      <c r="M5898" s="9">
        <v>3.2755607984973727</v>
      </c>
      <c r="N5898" s="9">
        <v>3.6746510966493648</v>
      </c>
      <c r="O5898" s="9">
        <v>3.5401348789589759</v>
      </c>
      <c r="P5898" s="9">
        <v>3.6278166171121735</v>
      </c>
      <c r="Q5898" s="9">
        <v>3.26684897849514</v>
      </c>
      <c r="R5898" s="9">
        <v>3.4881248903758464</v>
      </c>
      <c r="S5898" s="9">
        <v>3.436986888118803</v>
      </c>
      <c r="T5898" s="9">
        <v>3.4310425913003662</v>
      </c>
      <c r="U5898" s="9">
        <v>3.534611014399526</v>
      </c>
      <c r="V5898" s="9">
        <v>3.5271220222209743</v>
      </c>
    </row>
    <row r="5899" spans="2:22" x14ac:dyDescent="0.35">
      <c r="B5899" s="8" t="s">
        <v>266</v>
      </c>
      <c r="C5899" s="12">
        <v>3.8791678948397026</v>
      </c>
      <c r="D5899" s="12">
        <v>3.9845513929701619</v>
      </c>
      <c r="E5899" s="12">
        <v>3.8938959054118651</v>
      </c>
      <c r="F5899" s="12">
        <v>3.9991842118246224</v>
      </c>
      <c r="G5899" s="12">
        <v>3.9784124198155721</v>
      </c>
      <c r="H5899" s="12">
        <v>3.9434775017538533</v>
      </c>
      <c r="I5899" s="12">
        <v>4.0753742861204278</v>
      </c>
      <c r="J5899" s="12">
        <v>4.0630209895855538</v>
      </c>
      <c r="K5899" s="12">
        <v>4.0207698926071425</v>
      </c>
      <c r="L5899" s="12">
        <v>4.0563514514181032</v>
      </c>
      <c r="M5899" s="12">
        <v>3.8002472261681874</v>
      </c>
      <c r="N5899" s="12">
        <v>3.9870944837173141</v>
      </c>
      <c r="O5899" s="12">
        <v>4.0148791386518141</v>
      </c>
      <c r="P5899" s="12">
        <v>3.944839359058534</v>
      </c>
      <c r="Q5899" s="12">
        <v>3.8516603532504692</v>
      </c>
      <c r="R5899" s="12">
        <v>3.993946126113086</v>
      </c>
      <c r="S5899" s="12">
        <v>3.9409214078574308</v>
      </c>
      <c r="T5899" s="12">
        <v>3.7866010017658001</v>
      </c>
      <c r="U5899" s="12">
        <v>3.8505557037425735</v>
      </c>
      <c r="V5899" s="12">
        <v>3.8717539544093125</v>
      </c>
    </row>
    <row r="5900" spans="2:22" x14ac:dyDescent="0.35">
      <c r="B5900" s="8" t="s">
        <v>313</v>
      </c>
      <c r="C5900" s="9">
        <v>3.318751087484539</v>
      </c>
      <c r="D5900" s="9">
        <v>3.4262760272485702</v>
      </c>
      <c r="E5900" s="9">
        <v>3.2599163382843566</v>
      </c>
      <c r="F5900" s="9">
        <v>3.3529225779327376</v>
      </c>
      <c r="G5900" s="9">
        <v>3.5989826284292139</v>
      </c>
      <c r="H5900" s="9">
        <v>3.3291302411455392</v>
      </c>
      <c r="I5900" s="9">
        <v>3.6835020038612538</v>
      </c>
      <c r="J5900" s="9">
        <v>3.3379831211555486</v>
      </c>
      <c r="K5900" s="9">
        <v>3.5830202993821656</v>
      </c>
      <c r="L5900" s="9">
        <v>3.5726663140774222</v>
      </c>
      <c r="M5900" s="9">
        <v>2.9671466451018507</v>
      </c>
      <c r="N5900" s="9">
        <v>3.4909948066737306</v>
      </c>
      <c r="O5900" s="9">
        <v>3.2610770623073657</v>
      </c>
      <c r="P5900" s="9">
        <v>3.4414685520429988</v>
      </c>
      <c r="Q5900" s="9">
        <v>2.9230929834298447</v>
      </c>
      <c r="R5900" s="9">
        <v>3.1907998216068623</v>
      </c>
      <c r="S5900" s="9">
        <v>3.1407708434959032</v>
      </c>
      <c r="T5900" s="9">
        <v>3.2220430053321278</v>
      </c>
      <c r="U5900" s="9">
        <v>3.3488966357827383</v>
      </c>
      <c r="V5900" s="9">
        <v>3.3245450924712028</v>
      </c>
    </row>
    <row r="5901" spans="2:22" x14ac:dyDescent="0.35">
      <c r="B5901" s="8" t="s">
        <v>69</v>
      </c>
      <c r="C5901" s="12">
        <v>3.4527921076595041</v>
      </c>
      <c r="D5901" s="12">
        <v>3.559804855395313</v>
      </c>
      <c r="E5901" s="12">
        <v>3.4115521686744299</v>
      </c>
      <c r="F5901" s="12">
        <v>3.5074960446273389</v>
      </c>
      <c r="G5901" s="12">
        <v>3.6897350035448477</v>
      </c>
      <c r="H5901" s="12">
        <v>3.4760703979589405</v>
      </c>
      <c r="I5901" s="12">
        <v>3.7772303856708711</v>
      </c>
      <c r="J5901" s="12">
        <v>3.5113983618734261</v>
      </c>
      <c r="K5901" s="12">
        <v>3.6877216596678606</v>
      </c>
      <c r="L5901" s="12">
        <v>3.6883545810988729</v>
      </c>
      <c r="M5901" s="12">
        <v>3.1664084272769837</v>
      </c>
      <c r="N5901" s="12">
        <v>3.609652395002001</v>
      </c>
      <c r="O5901" s="12">
        <v>3.4413721533844299</v>
      </c>
      <c r="P5901" s="12">
        <v>3.5618652560909867</v>
      </c>
      <c r="Q5901" s="12">
        <v>3.1451886021164914</v>
      </c>
      <c r="R5901" s="12">
        <v>3.3828971116824995</v>
      </c>
      <c r="S5901" s="12">
        <v>3.3321516096202526</v>
      </c>
      <c r="T5901" s="12">
        <v>3.357074519013953</v>
      </c>
      <c r="U5901" s="12">
        <v>3.4688839244700729</v>
      </c>
      <c r="V5901" s="12">
        <v>3.4554270238128537</v>
      </c>
    </row>
    <row r="5902" spans="2:22" x14ac:dyDescent="0.35">
      <c r="B5902" s="8" t="s">
        <v>287</v>
      </c>
      <c r="C5902" s="9">
        <v>3.1109648563848573</v>
      </c>
      <c r="D5902" s="9">
        <v>3.2192837803412253</v>
      </c>
      <c r="E5902" s="9">
        <v>3.0248551782357653</v>
      </c>
      <c r="F5902" s="9">
        <v>3.1133075852196188</v>
      </c>
      <c r="G5902" s="9">
        <v>3.4583011119500968</v>
      </c>
      <c r="H5902" s="9">
        <v>3.1013481686008881</v>
      </c>
      <c r="I5902" s="9">
        <v>3.5382071741302443</v>
      </c>
      <c r="J5902" s="9">
        <v>3.0691601948828513</v>
      </c>
      <c r="K5902" s="9">
        <v>3.4207154988339692</v>
      </c>
      <c r="L5902" s="9">
        <v>3.3933299515559856</v>
      </c>
      <c r="M5902" s="9">
        <v>2.6582572121034174</v>
      </c>
      <c r="N5902" s="9">
        <v>3.3070554943801809</v>
      </c>
      <c r="O5902" s="9">
        <v>2.981589205442531</v>
      </c>
      <c r="P5902" s="9">
        <v>3.254833316513603</v>
      </c>
      <c r="Q5902" s="9">
        <v>2.5788072454489459</v>
      </c>
      <c r="R5902" s="9">
        <v>2.893016561995907</v>
      </c>
      <c r="S5902" s="9">
        <v>2.8440983170853995</v>
      </c>
      <c r="T5902" s="9">
        <v>3.0127213419263463</v>
      </c>
      <c r="U5902" s="9">
        <v>3.1628960632440699</v>
      </c>
      <c r="V5902" s="9">
        <v>3.1216559828760175</v>
      </c>
    </row>
    <row r="5903" spans="2:22" x14ac:dyDescent="0.35">
      <c r="B5903" s="8" t="s">
        <v>71</v>
      </c>
      <c r="C5903" s="12">
        <v>3.1137856670426136</v>
      </c>
      <c r="D5903" s="12">
        <v>3.2220938122334211</v>
      </c>
      <c r="E5903" s="12">
        <v>3.0280462608305094</v>
      </c>
      <c r="F5903" s="12">
        <v>3.116560488559875</v>
      </c>
      <c r="G5903" s="12">
        <v>3.4602109397521286</v>
      </c>
      <c r="H5903" s="12">
        <v>3.1044404336392368</v>
      </c>
      <c r="I5903" s="12">
        <v>3.5401796301589865</v>
      </c>
      <c r="J5903" s="12">
        <v>3.0728096117449124</v>
      </c>
      <c r="K5903" s="12">
        <v>3.4229188744319017</v>
      </c>
      <c r="L5903" s="12">
        <v>3.3957645398347491</v>
      </c>
      <c r="M5903" s="12">
        <v>2.6624505535007703</v>
      </c>
      <c r="N5903" s="12">
        <v>3.3095525701958017</v>
      </c>
      <c r="O5903" s="12">
        <v>2.985383404515229</v>
      </c>
      <c r="P5903" s="12">
        <v>3.2573669909476979</v>
      </c>
      <c r="Q5903" s="12">
        <v>2.5834811108627909</v>
      </c>
      <c r="R5903" s="12">
        <v>2.8970591310726284</v>
      </c>
      <c r="S5903" s="12">
        <v>2.8481258073571718</v>
      </c>
      <c r="T5903" s="12">
        <v>3.0155629969094959</v>
      </c>
      <c r="U5903" s="12">
        <v>3.1654211217842296</v>
      </c>
      <c r="V5903" s="12">
        <v>3.1244103124562783</v>
      </c>
    </row>
    <row r="5904" spans="2:22" x14ac:dyDescent="0.35">
      <c r="B5904" s="8" t="s">
        <v>90</v>
      </c>
      <c r="C5904" s="9">
        <v>3.004725506038461</v>
      </c>
      <c r="D5904" s="9">
        <v>3.1134503874268145</v>
      </c>
      <c r="E5904" s="9">
        <v>2.9046703863798871</v>
      </c>
      <c r="F5904" s="9">
        <v>2.9907944570668392</v>
      </c>
      <c r="G5904" s="9">
        <v>3.3863718371497979</v>
      </c>
      <c r="H5904" s="9">
        <v>2.984885112893938</v>
      </c>
      <c r="I5904" s="9">
        <v>3.4639191511095682</v>
      </c>
      <c r="J5904" s="9">
        <v>2.9317132962395638</v>
      </c>
      <c r="K5904" s="9">
        <v>3.337730420962906</v>
      </c>
      <c r="L5904" s="9">
        <v>3.3016367794582484</v>
      </c>
      <c r="M5904" s="9">
        <v>2.5003246459418151</v>
      </c>
      <c r="N5904" s="9">
        <v>3.2130088728220132</v>
      </c>
      <c r="O5904" s="9">
        <v>2.8386894175890123</v>
      </c>
      <c r="P5904" s="9">
        <v>3.1594082921053319</v>
      </c>
      <c r="Q5904" s="9">
        <v>2.4027768465960331</v>
      </c>
      <c r="R5904" s="9">
        <v>2.7407624887704136</v>
      </c>
      <c r="S5904" s="9">
        <v>2.6924121523926301</v>
      </c>
      <c r="T5904" s="9">
        <v>2.9056969379705859</v>
      </c>
      <c r="U5904" s="9">
        <v>3.0677955366789282</v>
      </c>
      <c r="V5904" s="9">
        <v>3.0179204895198151</v>
      </c>
    </row>
    <row r="5905" spans="2:22" x14ac:dyDescent="0.35">
      <c r="B5905" s="8" t="s">
        <v>433</v>
      </c>
      <c r="C5905" s="12">
        <v>3.3306110764485619</v>
      </c>
      <c r="D5905" s="12">
        <v>3.4380906973110044</v>
      </c>
      <c r="E5905" s="12">
        <v>3.2733331212410159</v>
      </c>
      <c r="F5905" s="12">
        <v>3.3665992838152787</v>
      </c>
      <c r="G5905" s="12">
        <v>3.6070124253221754</v>
      </c>
      <c r="H5905" s="12">
        <v>3.3421315495204227</v>
      </c>
      <c r="I5905" s="12">
        <v>3.6917951187034626</v>
      </c>
      <c r="J5905" s="12">
        <v>3.3533269527559257</v>
      </c>
      <c r="K5905" s="12">
        <v>3.5922843065934331</v>
      </c>
      <c r="L5905" s="12">
        <v>3.5829024460342693</v>
      </c>
      <c r="M5905" s="12">
        <v>2.9847773863067735</v>
      </c>
      <c r="N5905" s="12">
        <v>3.5014936650547988</v>
      </c>
      <c r="O5905" s="12">
        <v>3.2770296250948641</v>
      </c>
      <c r="P5905" s="12">
        <v>3.452121287895427</v>
      </c>
      <c r="Q5905" s="12">
        <v>2.9427440692179356</v>
      </c>
      <c r="R5905" s="12">
        <v>3.2077966464396033</v>
      </c>
      <c r="S5905" s="12">
        <v>3.1577042700782902</v>
      </c>
      <c r="T5905" s="12">
        <v>3.233990633453514</v>
      </c>
      <c r="U5905" s="12">
        <v>3.35951314644341</v>
      </c>
      <c r="V5905" s="12">
        <v>3.3361255643243402</v>
      </c>
    </row>
    <row r="5906" spans="2:22" x14ac:dyDescent="0.35">
      <c r="B5906" s="8" t="s">
        <v>408</v>
      </c>
      <c r="C5906" s="9">
        <v>3.3185912300293179</v>
      </c>
      <c r="D5906" s="9">
        <v>3.4261167806340764</v>
      </c>
      <c r="E5906" s="9">
        <v>3.2597354972408104</v>
      </c>
      <c r="F5906" s="9">
        <v>3.3527382334611855</v>
      </c>
      <c r="G5906" s="9">
        <v>3.598874397055547</v>
      </c>
      <c r="H5906" s="9">
        <v>3.3289550001670141</v>
      </c>
      <c r="I5906" s="9">
        <v>3.6833902232990163</v>
      </c>
      <c r="J5906" s="9">
        <v>3.3377763059653818</v>
      </c>
      <c r="K5906" s="9">
        <v>3.5828954324347819</v>
      </c>
      <c r="L5906" s="9">
        <v>3.5725283441340361</v>
      </c>
      <c r="M5906" s="9">
        <v>2.966909005300395</v>
      </c>
      <c r="N5906" s="9">
        <v>3.4908532955147731</v>
      </c>
      <c r="O5906" s="9">
        <v>3.2608620422007535</v>
      </c>
      <c r="P5906" s="9">
        <v>3.4413249668128882</v>
      </c>
      <c r="Q5906" s="9">
        <v>2.9228281119720427</v>
      </c>
      <c r="R5906" s="9">
        <v>3.1905707261858769</v>
      </c>
      <c r="S5906" s="9">
        <v>3.1405426026021011</v>
      </c>
      <c r="T5906" s="9">
        <v>3.2218819666133562</v>
      </c>
      <c r="U5906" s="9">
        <v>3.3487535388217977</v>
      </c>
      <c r="V5906" s="9">
        <v>3.3243890025484957</v>
      </c>
    </row>
    <row r="5907" spans="2:22" x14ac:dyDescent="0.35">
      <c r="B5907" s="8" t="s">
        <v>423</v>
      </c>
      <c r="C5907" s="12">
        <v>3.8149414345869155</v>
      </c>
      <c r="D5907" s="12">
        <v>3.9205703522232804</v>
      </c>
      <c r="E5907" s="12">
        <v>3.821238799245902</v>
      </c>
      <c r="F5907" s="12">
        <v>3.9251195217630457</v>
      </c>
      <c r="G5907" s="12">
        <v>3.9349279416640184</v>
      </c>
      <c r="H5907" s="12">
        <v>3.8730703522947141</v>
      </c>
      <c r="I5907" s="12">
        <v>4.0304638386992151</v>
      </c>
      <c r="J5907" s="12">
        <v>3.9799281643395514</v>
      </c>
      <c r="K5907" s="12">
        <v>3.970601684800128</v>
      </c>
      <c r="L5907" s="12">
        <v>4.0009188094263584</v>
      </c>
      <c r="M5907" s="12">
        <v>3.704769894556823</v>
      </c>
      <c r="N5907" s="12">
        <v>3.9302390757943546</v>
      </c>
      <c r="O5907" s="12">
        <v>3.9284897968986807</v>
      </c>
      <c r="P5907" s="12">
        <v>3.8871506446857906</v>
      </c>
      <c r="Q5907" s="12">
        <v>3.7452420687038681</v>
      </c>
      <c r="R5907" s="12">
        <v>3.9019016985967445</v>
      </c>
      <c r="S5907" s="12">
        <v>3.8492203065632968</v>
      </c>
      <c r="T5907" s="12">
        <v>3.7218999413363951</v>
      </c>
      <c r="U5907" s="12">
        <v>3.793063162894573</v>
      </c>
      <c r="V5907" s="12">
        <v>3.8090411881967752</v>
      </c>
    </row>
    <row r="5908" spans="2:22" x14ac:dyDescent="0.35">
      <c r="B5908" s="8" t="s">
        <v>344</v>
      </c>
      <c r="C5908" s="9">
        <v>3.318751087484539</v>
      </c>
      <c r="D5908" s="9">
        <v>3.4262760272485702</v>
      </c>
      <c r="E5908" s="9">
        <v>3.2599163382843566</v>
      </c>
      <c r="F5908" s="9">
        <v>3.3529225779327376</v>
      </c>
      <c r="G5908" s="9">
        <v>3.5989826284292139</v>
      </c>
      <c r="H5908" s="9">
        <v>3.3291302411455392</v>
      </c>
      <c r="I5908" s="9">
        <v>3.6835020038612538</v>
      </c>
      <c r="J5908" s="9">
        <v>3.3379831211555486</v>
      </c>
      <c r="K5908" s="9">
        <v>3.5830202993821656</v>
      </c>
      <c r="L5908" s="9">
        <v>3.5726663140774222</v>
      </c>
      <c r="M5908" s="9">
        <v>2.9671466451018507</v>
      </c>
      <c r="N5908" s="9">
        <v>3.4909948066737306</v>
      </c>
      <c r="O5908" s="9">
        <v>3.2610770623073657</v>
      </c>
      <c r="P5908" s="9">
        <v>3.4414685520429988</v>
      </c>
      <c r="Q5908" s="9">
        <v>2.9230929834298447</v>
      </c>
      <c r="R5908" s="9">
        <v>3.1907998216068623</v>
      </c>
      <c r="S5908" s="9">
        <v>3.1407708434959032</v>
      </c>
      <c r="T5908" s="9">
        <v>3.2220430053321278</v>
      </c>
      <c r="U5908" s="9">
        <v>3.3488966357827383</v>
      </c>
      <c r="V5908" s="9">
        <v>3.3245450924712028</v>
      </c>
    </row>
    <row r="5909" spans="2:22" x14ac:dyDescent="0.35">
      <c r="B5909" s="8" t="s">
        <v>413</v>
      </c>
      <c r="C5909" s="12">
        <v>3.8791678948397026</v>
      </c>
      <c r="D5909" s="12">
        <v>3.9845513929701619</v>
      </c>
      <c r="E5909" s="12">
        <v>3.8938959054118651</v>
      </c>
      <c r="F5909" s="12">
        <v>3.9991842118246224</v>
      </c>
      <c r="G5909" s="12">
        <v>3.9784124198155721</v>
      </c>
      <c r="H5909" s="12">
        <v>3.9434775017538533</v>
      </c>
      <c r="I5909" s="12">
        <v>4.0753742861204278</v>
      </c>
      <c r="J5909" s="12">
        <v>4.0630209895855538</v>
      </c>
      <c r="K5909" s="12">
        <v>4.0207698926071425</v>
      </c>
      <c r="L5909" s="12">
        <v>4.0563514514181032</v>
      </c>
      <c r="M5909" s="12">
        <v>3.8002472261681874</v>
      </c>
      <c r="N5909" s="12">
        <v>3.9870944837173141</v>
      </c>
      <c r="O5909" s="12">
        <v>4.0148791386518141</v>
      </c>
      <c r="P5909" s="12">
        <v>3.944839359058534</v>
      </c>
      <c r="Q5909" s="12">
        <v>3.8516603532504692</v>
      </c>
      <c r="R5909" s="12">
        <v>3.993946126113086</v>
      </c>
      <c r="S5909" s="12">
        <v>3.9409214078574308</v>
      </c>
      <c r="T5909" s="12">
        <v>3.7866010017658001</v>
      </c>
      <c r="U5909" s="12">
        <v>3.8505557037425735</v>
      </c>
      <c r="V5909" s="12">
        <v>3.8717539544093125</v>
      </c>
    </row>
    <row r="5910" spans="2:22" x14ac:dyDescent="0.35">
      <c r="B5910" s="8" t="s">
        <v>135</v>
      </c>
      <c r="C5910" s="9">
        <v>3.8104681284605779</v>
      </c>
      <c r="D5910" s="9">
        <v>3.9161141393101597</v>
      </c>
      <c r="E5910" s="9">
        <v>3.8161783074041447</v>
      </c>
      <c r="F5910" s="9">
        <v>3.9199609931676083</v>
      </c>
      <c r="G5910" s="9">
        <v>3.9318992930081476</v>
      </c>
      <c r="H5910" s="9">
        <v>3.8681665675964152</v>
      </c>
      <c r="I5910" s="9">
        <v>4.0273358727674928</v>
      </c>
      <c r="J5910" s="9">
        <v>3.9741408355226637</v>
      </c>
      <c r="K5910" s="9">
        <v>3.9671075213284492</v>
      </c>
      <c r="L5910" s="9">
        <v>3.9970579835915734</v>
      </c>
      <c r="M5910" s="9">
        <v>3.6981199977581753</v>
      </c>
      <c r="N5910" s="9">
        <v>3.9262791557929071</v>
      </c>
      <c r="O5910" s="9">
        <v>3.9224728691372324</v>
      </c>
      <c r="P5910" s="9">
        <v>3.883132685757205</v>
      </c>
      <c r="Q5910" s="9">
        <v>3.7378301459177918</v>
      </c>
      <c r="R5910" s="9">
        <v>3.8954908999962372</v>
      </c>
      <c r="S5910" s="9">
        <v>3.8428334202769214</v>
      </c>
      <c r="T5910" s="9">
        <v>3.7173935798015973</v>
      </c>
      <c r="U5910" s="9">
        <v>3.7890588672478591</v>
      </c>
      <c r="V5910" s="9">
        <v>3.8046733092852802</v>
      </c>
    </row>
    <row r="5911" spans="2:22" x14ac:dyDescent="0.35">
      <c r="B5911" s="8" t="s">
        <v>350</v>
      </c>
      <c r="C5911" s="12">
        <v>3.3098182449873716</v>
      </c>
      <c r="D5911" s="12">
        <v>3.4173773185614142</v>
      </c>
      <c r="E5911" s="12">
        <v>3.2498109318346469</v>
      </c>
      <c r="F5911" s="12">
        <v>3.3426213997529408</v>
      </c>
      <c r="G5911" s="12">
        <v>3.5929346539204134</v>
      </c>
      <c r="H5911" s="12">
        <v>3.3193377666059551</v>
      </c>
      <c r="I5911" s="12">
        <v>3.6772557005197335</v>
      </c>
      <c r="J5911" s="12">
        <v>3.3264262781091505</v>
      </c>
      <c r="K5911" s="12">
        <v>3.5760427281920144</v>
      </c>
      <c r="L5911" s="12">
        <v>3.5649565468231597</v>
      </c>
      <c r="M5911" s="12">
        <v>2.9538673212534352</v>
      </c>
      <c r="N5911" s="12">
        <v>3.483087156118351</v>
      </c>
      <c r="O5911" s="12">
        <v>3.2490617281245786</v>
      </c>
      <c r="P5911" s="12">
        <v>3.4334450022890883</v>
      </c>
      <c r="Q5911" s="12">
        <v>2.9082919532791554</v>
      </c>
      <c r="R5911" s="12">
        <v>3.17799795816134</v>
      </c>
      <c r="S5911" s="12">
        <v>3.1280167310716278</v>
      </c>
      <c r="T5911" s="12">
        <v>3.213044153769379</v>
      </c>
      <c r="U5911" s="12">
        <v>3.340900370534182</v>
      </c>
      <c r="V5911" s="12">
        <v>3.3158227798770881</v>
      </c>
    </row>
    <row r="5912" spans="2:22" x14ac:dyDescent="0.35">
      <c r="B5912" s="8" t="s">
        <v>275</v>
      </c>
      <c r="C5912" s="9">
        <v>3.3350706128193921</v>
      </c>
      <c r="D5912" s="9">
        <v>3.44253319308504</v>
      </c>
      <c r="E5912" s="9">
        <v>3.2783780358489687</v>
      </c>
      <c r="F5912" s="9">
        <v>3.3717419333996377</v>
      </c>
      <c r="G5912" s="9">
        <v>3.610031751175105</v>
      </c>
      <c r="H5912" s="9">
        <v>3.3470202393617079</v>
      </c>
      <c r="I5912" s="9">
        <v>3.6949134561132602</v>
      </c>
      <c r="J5912" s="9">
        <v>3.3590964669854366</v>
      </c>
      <c r="K5912" s="9">
        <v>3.5957677143119056</v>
      </c>
      <c r="L5912" s="9">
        <v>3.5867513874537469</v>
      </c>
      <c r="M5912" s="9">
        <v>2.9914068133565412</v>
      </c>
      <c r="N5912" s="9">
        <v>3.5054413956087305</v>
      </c>
      <c r="O5912" s="9">
        <v>3.2830280315162024</v>
      </c>
      <c r="P5912" s="9">
        <v>3.456126878720752</v>
      </c>
      <c r="Q5912" s="9">
        <v>2.9501331765825487</v>
      </c>
      <c r="R5912" s="9">
        <v>3.2141877112846182</v>
      </c>
      <c r="S5912" s="9">
        <v>3.1640714962161907</v>
      </c>
      <c r="T5912" s="9">
        <v>3.2384831234814646</v>
      </c>
      <c r="U5912" s="9">
        <v>3.3635051160452529</v>
      </c>
      <c r="V5912" s="9">
        <v>3.3404799980069599</v>
      </c>
    </row>
    <row r="5913" spans="2:22" x14ac:dyDescent="0.35">
      <c r="B5913" s="8" t="s">
        <v>234</v>
      </c>
      <c r="C5913" s="12">
        <v>3.0422650900057326</v>
      </c>
      <c r="D5913" s="12">
        <v>3.1508465266812236</v>
      </c>
      <c r="E5913" s="12">
        <v>2.9471375802280453</v>
      </c>
      <c r="F5913" s="12">
        <v>3.0340843665626043</v>
      </c>
      <c r="G5913" s="12">
        <v>3.4117879851426718</v>
      </c>
      <c r="H5913" s="12">
        <v>3.0260372344434501</v>
      </c>
      <c r="I5913" s="12">
        <v>3.4901687607773089</v>
      </c>
      <c r="J5913" s="12">
        <v>2.9802800408199612</v>
      </c>
      <c r="K5913" s="12">
        <v>3.3670531275552755</v>
      </c>
      <c r="L5913" s="12">
        <v>3.3340364837294563</v>
      </c>
      <c r="M5913" s="12">
        <v>2.5561299836934053</v>
      </c>
      <c r="N5913" s="12">
        <v>3.2462401664557738</v>
      </c>
      <c r="O5913" s="12">
        <v>2.8891829359279493</v>
      </c>
      <c r="P5913" s="12">
        <v>3.193126643212274</v>
      </c>
      <c r="Q5913" s="12">
        <v>2.4649770381162686</v>
      </c>
      <c r="R5913" s="12">
        <v>2.7945613358790586</v>
      </c>
      <c r="S5913" s="12">
        <v>2.7460103295048901</v>
      </c>
      <c r="T5913" s="12">
        <v>2.9435139199621436</v>
      </c>
      <c r="U5913" s="12">
        <v>3.101399226749356</v>
      </c>
      <c r="V5913" s="12">
        <v>3.0545753377519849</v>
      </c>
    </row>
    <row r="5914" spans="2:22" x14ac:dyDescent="0.35">
      <c r="B5914" s="8" t="s">
        <v>345</v>
      </c>
      <c r="C5914" s="9">
        <v>3.3147038320777424</v>
      </c>
      <c r="D5914" s="9">
        <v>3.4222442370475203</v>
      </c>
      <c r="E5914" s="9">
        <v>3.2553378224418985</v>
      </c>
      <c r="F5914" s="9">
        <v>3.3482553626428926</v>
      </c>
      <c r="G5914" s="9">
        <v>3.5962424371028052</v>
      </c>
      <c r="H5914" s="9">
        <v>3.3246935072012409</v>
      </c>
      <c r="I5914" s="9">
        <v>3.6806719545259523</v>
      </c>
      <c r="J5914" s="9">
        <v>3.3327469944109129</v>
      </c>
      <c r="K5914" s="9">
        <v>3.5798589302284385</v>
      </c>
      <c r="L5914" s="9">
        <v>3.5691732045532309</v>
      </c>
      <c r="M5914" s="9">
        <v>2.9611301038652682</v>
      </c>
      <c r="N5914" s="9">
        <v>3.4874120410002658</v>
      </c>
      <c r="O5914" s="9">
        <v>3.2556332042911547</v>
      </c>
      <c r="P5914" s="9">
        <v>3.4378332752390572</v>
      </c>
      <c r="Q5914" s="9">
        <v>2.9163869937829285</v>
      </c>
      <c r="R5914" s="9">
        <v>3.1849996061588244</v>
      </c>
      <c r="S5914" s="9">
        <v>3.134992262883471</v>
      </c>
      <c r="T5914" s="9">
        <v>3.217965842810361</v>
      </c>
      <c r="U5914" s="9">
        <v>3.3452737209298613</v>
      </c>
      <c r="V5914" s="9">
        <v>3.3205932230838835</v>
      </c>
    </row>
    <row r="5915" spans="2:22" x14ac:dyDescent="0.35">
      <c r="B5915" s="8" t="s">
        <v>93</v>
      </c>
      <c r="C5915" s="12">
        <v>3.1080377099180021</v>
      </c>
      <c r="D5915" s="12">
        <v>3.2163678189659475</v>
      </c>
      <c r="E5915" s="12">
        <v>3.0215438017288156</v>
      </c>
      <c r="F5915" s="12">
        <v>3.1099320575168745</v>
      </c>
      <c r="G5915" s="12">
        <v>3.4563192895659363</v>
      </c>
      <c r="H5915" s="12">
        <v>3.0981393347655883</v>
      </c>
      <c r="I5915" s="12">
        <v>3.5361603626295564</v>
      </c>
      <c r="J5915" s="12">
        <v>3.0653732063288732</v>
      </c>
      <c r="K5915" s="12">
        <v>3.4184290628128529</v>
      </c>
      <c r="L5915" s="12">
        <v>3.390803586853401</v>
      </c>
      <c r="M5915" s="12">
        <v>2.6539057947469105</v>
      </c>
      <c r="N5915" s="12">
        <v>3.3044642865544924</v>
      </c>
      <c r="O5915" s="12">
        <v>2.9776519768378193</v>
      </c>
      <c r="P5915" s="12">
        <v>3.2522041304150857</v>
      </c>
      <c r="Q5915" s="12">
        <v>2.5739571898115443</v>
      </c>
      <c r="R5915" s="12">
        <v>2.8888216006086882</v>
      </c>
      <c r="S5915" s="12">
        <v>2.8399190029272878</v>
      </c>
      <c r="T5915" s="12">
        <v>3.0097725653677081</v>
      </c>
      <c r="U5915" s="12">
        <v>3.160275817831955</v>
      </c>
      <c r="V5915" s="12">
        <v>3.1187978236169949</v>
      </c>
    </row>
    <row r="5916" spans="2:22" x14ac:dyDescent="0.35">
      <c r="B5916" s="8" t="s">
        <v>168</v>
      </c>
      <c r="C5916" s="9">
        <v>2.7761464434775887</v>
      </c>
      <c r="D5916" s="9">
        <v>2.8857447617698795</v>
      </c>
      <c r="E5916" s="9">
        <v>2.6460870369249267</v>
      </c>
      <c r="F5916" s="9">
        <v>2.7272015802913825</v>
      </c>
      <c r="G5916" s="9">
        <v>3.2316125492689185</v>
      </c>
      <c r="H5916" s="9">
        <v>2.7343092574348189</v>
      </c>
      <c r="I5916" s="9">
        <v>3.3040849031948296</v>
      </c>
      <c r="J5916" s="9">
        <v>2.6359896953200912</v>
      </c>
      <c r="K5916" s="9">
        <v>3.1591840420132908</v>
      </c>
      <c r="L5916" s="9">
        <v>3.1043545177257017</v>
      </c>
      <c r="M5916" s="9">
        <v>2.1605251478900436</v>
      </c>
      <c r="N5916" s="9">
        <v>3.0106630515920161</v>
      </c>
      <c r="O5916" s="9">
        <v>2.5312336637538921</v>
      </c>
      <c r="P5916" s="9">
        <v>2.9540967709695973</v>
      </c>
      <c r="Q5916" s="9">
        <v>2.0240389926763536</v>
      </c>
      <c r="R5916" s="9">
        <v>2.413180540881195</v>
      </c>
      <c r="S5916" s="9">
        <v>2.3660520869754635</v>
      </c>
      <c r="T5916" s="9">
        <v>2.675428794880669</v>
      </c>
      <c r="U5916" s="9">
        <v>2.8631821882310313</v>
      </c>
      <c r="V5916" s="9">
        <v>2.7947285954773773</v>
      </c>
    </row>
    <row r="5917" spans="2:22" x14ac:dyDescent="0.35">
      <c r="B5917" s="8" t="s">
        <v>304</v>
      </c>
      <c r="C5917" s="12">
        <v>3.8791678948397026</v>
      </c>
      <c r="D5917" s="12">
        <v>3.9845513929701619</v>
      </c>
      <c r="E5917" s="12">
        <v>3.8938959054118651</v>
      </c>
      <c r="F5917" s="12">
        <v>3.9991842118246224</v>
      </c>
      <c r="G5917" s="12">
        <v>3.9784124198155721</v>
      </c>
      <c r="H5917" s="12">
        <v>3.9434775017538533</v>
      </c>
      <c r="I5917" s="12">
        <v>4.0753742861204278</v>
      </c>
      <c r="J5917" s="12">
        <v>4.0630209895855538</v>
      </c>
      <c r="K5917" s="12">
        <v>4.0207698926071425</v>
      </c>
      <c r="L5917" s="12">
        <v>4.0563514514181032</v>
      </c>
      <c r="M5917" s="12">
        <v>3.8002472261681874</v>
      </c>
      <c r="N5917" s="12">
        <v>3.9870944837173141</v>
      </c>
      <c r="O5917" s="12">
        <v>4.0148791386518141</v>
      </c>
      <c r="P5917" s="12">
        <v>3.944839359058534</v>
      </c>
      <c r="Q5917" s="12">
        <v>3.8516603532504692</v>
      </c>
      <c r="R5917" s="12">
        <v>3.993946126113086</v>
      </c>
      <c r="S5917" s="12">
        <v>3.9409214078574308</v>
      </c>
      <c r="T5917" s="12">
        <v>3.7866010017658001</v>
      </c>
      <c r="U5917" s="12">
        <v>3.8505557037425735</v>
      </c>
      <c r="V5917" s="12">
        <v>3.8717539544093125</v>
      </c>
    </row>
    <row r="5918" spans="2:22" x14ac:dyDescent="0.35">
      <c r="B5918" s="8" t="s">
        <v>220</v>
      </c>
      <c r="C5918" s="9">
        <v>3.8791678948397026</v>
      </c>
      <c r="D5918" s="9">
        <v>3.9845513929701619</v>
      </c>
      <c r="E5918" s="9">
        <v>3.8938959054118651</v>
      </c>
      <c r="F5918" s="9">
        <v>3.9991842118246224</v>
      </c>
      <c r="G5918" s="9">
        <v>3.9784124198155721</v>
      </c>
      <c r="H5918" s="9">
        <v>3.9434775017538533</v>
      </c>
      <c r="I5918" s="9">
        <v>4.0753742861204278</v>
      </c>
      <c r="J5918" s="9">
        <v>4.0630209895855538</v>
      </c>
      <c r="K5918" s="9">
        <v>4.0207698926071425</v>
      </c>
      <c r="L5918" s="9">
        <v>4.0563514514181032</v>
      </c>
      <c r="M5918" s="9">
        <v>3.8002472261681874</v>
      </c>
      <c r="N5918" s="9">
        <v>3.9870944837173141</v>
      </c>
      <c r="O5918" s="9">
        <v>4.0148791386518141</v>
      </c>
      <c r="P5918" s="9">
        <v>3.944839359058534</v>
      </c>
      <c r="Q5918" s="9">
        <v>3.8516603532504692</v>
      </c>
      <c r="R5918" s="9">
        <v>3.993946126113086</v>
      </c>
      <c r="S5918" s="9">
        <v>3.9409214078574308</v>
      </c>
      <c r="T5918" s="9">
        <v>3.7866010017658001</v>
      </c>
      <c r="U5918" s="9">
        <v>3.8505557037425735</v>
      </c>
      <c r="V5918" s="9">
        <v>3.8717539544093125</v>
      </c>
    </row>
    <row r="5919" spans="2:22" x14ac:dyDescent="0.35">
      <c r="B5919" s="8" t="s">
        <v>375</v>
      </c>
      <c r="C5919" s="12">
        <v>3.0422650900057326</v>
      </c>
      <c r="D5919" s="12">
        <v>3.1508465266812236</v>
      </c>
      <c r="E5919" s="12">
        <v>2.9471375802280453</v>
      </c>
      <c r="F5919" s="12">
        <v>3.0340843665626043</v>
      </c>
      <c r="G5919" s="12">
        <v>3.4117879851426718</v>
      </c>
      <c r="H5919" s="12">
        <v>3.0260372344434501</v>
      </c>
      <c r="I5919" s="12">
        <v>3.4901687607773089</v>
      </c>
      <c r="J5919" s="12">
        <v>2.9802800408199612</v>
      </c>
      <c r="K5919" s="12">
        <v>3.3670531275552755</v>
      </c>
      <c r="L5919" s="12">
        <v>3.3340364837294563</v>
      </c>
      <c r="M5919" s="12">
        <v>2.5561299836934053</v>
      </c>
      <c r="N5919" s="12">
        <v>3.2462401664557738</v>
      </c>
      <c r="O5919" s="12">
        <v>2.8891829359279493</v>
      </c>
      <c r="P5919" s="12">
        <v>3.193126643212274</v>
      </c>
      <c r="Q5919" s="12">
        <v>2.4649770381162686</v>
      </c>
      <c r="R5919" s="12">
        <v>2.7945613358790586</v>
      </c>
      <c r="S5919" s="12">
        <v>2.7460103295048901</v>
      </c>
      <c r="T5919" s="12">
        <v>2.9435139199621436</v>
      </c>
      <c r="U5919" s="12">
        <v>3.101399226749356</v>
      </c>
      <c r="V5919" s="12">
        <v>3.0545753377519849</v>
      </c>
    </row>
    <row r="5920" spans="2:22" x14ac:dyDescent="0.35">
      <c r="B5920" s="8" t="s">
        <v>311</v>
      </c>
      <c r="C5920" s="9">
        <v>3.8791678948397026</v>
      </c>
      <c r="D5920" s="9">
        <v>3.9845513929701619</v>
      </c>
      <c r="E5920" s="9">
        <v>3.8938959054118651</v>
      </c>
      <c r="F5920" s="9">
        <v>3.9991842118246224</v>
      </c>
      <c r="G5920" s="9">
        <v>3.9784124198155721</v>
      </c>
      <c r="H5920" s="9">
        <v>3.9434775017538533</v>
      </c>
      <c r="I5920" s="9">
        <v>4.0753742861204278</v>
      </c>
      <c r="J5920" s="9">
        <v>4.0630209895855538</v>
      </c>
      <c r="K5920" s="9">
        <v>4.0207698926071425</v>
      </c>
      <c r="L5920" s="9">
        <v>4.0563514514181032</v>
      </c>
      <c r="M5920" s="9">
        <v>3.8002472261681874</v>
      </c>
      <c r="N5920" s="9">
        <v>3.9870944837173141</v>
      </c>
      <c r="O5920" s="9">
        <v>4.0148791386518141</v>
      </c>
      <c r="P5920" s="9">
        <v>3.944839359058534</v>
      </c>
      <c r="Q5920" s="9">
        <v>3.8516603532504692</v>
      </c>
      <c r="R5920" s="9">
        <v>3.993946126113086</v>
      </c>
      <c r="S5920" s="9">
        <v>3.9409214078574308</v>
      </c>
      <c r="T5920" s="9">
        <v>3.7866010017658001</v>
      </c>
      <c r="U5920" s="9">
        <v>3.8505557037425735</v>
      </c>
      <c r="V5920" s="9">
        <v>3.8717539544093125</v>
      </c>
    </row>
    <row r="5921" spans="2:22" x14ac:dyDescent="0.35">
      <c r="B5921" s="8" t="s">
        <v>169</v>
      </c>
      <c r="C5921" s="12">
        <v>3.0422650900057326</v>
      </c>
      <c r="D5921" s="12">
        <v>3.1508465266812236</v>
      </c>
      <c r="E5921" s="12">
        <v>2.9471375802280453</v>
      </c>
      <c r="F5921" s="12">
        <v>3.0340843665626043</v>
      </c>
      <c r="G5921" s="12">
        <v>3.4117879851426718</v>
      </c>
      <c r="H5921" s="12">
        <v>3.0260372344434501</v>
      </c>
      <c r="I5921" s="12">
        <v>3.4901687607773089</v>
      </c>
      <c r="J5921" s="12">
        <v>2.9802800408199612</v>
      </c>
      <c r="K5921" s="12">
        <v>3.3670531275552755</v>
      </c>
      <c r="L5921" s="12">
        <v>3.3340364837294563</v>
      </c>
      <c r="M5921" s="12">
        <v>2.5561299836934053</v>
      </c>
      <c r="N5921" s="12">
        <v>3.2462401664557738</v>
      </c>
      <c r="O5921" s="12">
        <v>2.8891829359279493</v>
      </c>
      <c r="P5921" s="12">
        <v>3.193126643212274</v>
      </c>
      <c r="Q5921" s="12">
        <v>2.4649770381162686</v>
      </c>
      <c r="R5921" s="12">
        <v>2.7945613358790586</v>
      </c>
      <c r="S5921" s="12">
        <v>2.7460103295048901</v>
      </c>
      <c r="T5921" s="12">
        <v>2.9435139199621436</v>
      </c>
      <c r="U5921" s="12">
        <v>3.101399226749356</v>
      </c>
      <c r="V5921" s="12">
        <v>3.0545753377519849</v>
      </c>
    </row>
    <row r="5922" spans="2:22" x14ac:dyDescent="0.35">
      <c r="B5922" s="8" t="s">
        <v>97</v>
      </c>
      <c r="C5922" s="9">
        <v>3.8791678948397026</v>
      </c>
      <c r="D5922" s="9">
        <v>3.9845513929701619</v>
      </c>
      <c r="E5922" s="9">
        <v>3.8938959054118651</v>
      </c>
      <c r="F5922" s="9">
        <v>3.9991842118246224</v>
      </c>
      <c r="G5922" s="9">
        <v>3.9784124198155721</v>
      </c>
      <c r="H5922" s="9">
        <v>3.9434775017538533</v>
      </c>
      <c r="I5922" s="9">
        <v>4.0753742861204278</v>
      </c>
      <c r="J5922" s="9">
        <v>4.0630209895855538</v>
      </c>
      <c r="K5922" s="9">
        <v>4.0207698926071425</v>
      </c>
      <c r="L5922" s="9">
        <v>4.0563514514181032</v>
      </c>
      <c r="M5922" s="9">
        <v>3.8002472261681874</v>
      </c>
      <c r="N5922" s="9">
        <v>3.9870944837173141</v>
      </c>
      <c r="O5922" s="9">
        <v>4.0148791386518141</v>
      </c>
      <c r="P5922" s="9">
        <v>3.944839359058534</v>
      </c>
      <c r="Q5922" s="9">
        <v>3.8516603532504692</v>
      </c>
      <c r="R5922" s="9">
        <v>3.993946126113086</v>
      </c>
      <c r="S5922" s="9">
        <v>3.9409214078574308</v>
      </c>
      <c r="T5922" s="9">
        <v>3.7866010017658001</v>
      </c>
      <c r="U5922" s="9">
        <v>3.8505557037425735</v>
      </c>
      <c r="V5922" s="9">
        <v>3.8717539544093125</v>
      </c>
    </row>
    <row r="5923" spans="2:22" x14ac:dyDescent="0.35">
      <c r="B5923" s="8" t="s">
        <v>182</v>
      </c>
      <c r="C5923" s="12">
        <v>3.6730685957023281</v>
      </c>
      <c r="D5923" s="12">
        <v>3.7792396319901558</v>
      </c>
      <c r="E5923" s="12">
        <v>3.6607431113887046</v>
      </c>
      <c r="F5923" s="12">
        <v>3.7615145558535796</v>
      </c>
      <c r="G5923" s="12">
        <v>3.8388730393932979</v>
      </c>
      <c r="H5923" s="12">
        <v>3.7175446992815382</v>
      </c>
      <c r="I5923" s="12">
        <v>3.9312590460616215</v>
      </c>
      <c r="J5923" s="12">
        <v>3.7963805273968831</v>
      </c>
      <c r="K5923" s="12">
        <v>3.8597827787710619</v>
      </c>
      <c r="L5923" s="12">
        <v>3.8784710479385147</v>
      </c>
      <c r="M5923" s="12">
        <v>3.4938655409381516</v>
      </c>
      <c r="N5923" s="12">
        <v>3.804648499944093</v>
      </c>
      <c r="O5923" s="12">
        <v>3.737660330108068</v>
      </c>
      <c r="P5923" s="12">
        <v>3.7597193391545476</v>
      </c>
      <c r="Q5923" s="12">
        <v>3.5101697312524371</v>
      </c>
      <c r="R5923" s="12">
        <v>3.6985804477625401</v>
      </c>
      <c r="S5923" s="12">
        <v>3.6466574451159035</v>
      </c>
      <c r="T5923" s="12">
        <v>3.5789787358731919</v>
      </c>
      <c r="U5923" s="12">
        <v>3.6660651942584312</v>
      </c>
      <c r="V5923" s="12">
        <v>3.6705120190372154</v>
      </c>
    </row>
    <row r="5924" spans="2:22" x14ac:dyDescent="0.35">
      <c r="B5924" s="8" t="s">
        <v>262</v>
      </c>
      <c r="C5924" s="9">
        <v>2.7612132203469972</v>
      </c>
      <c r="D5924" s="9">
        <v>2.8708686008567583</v>
      </c>
      <c r="E5924" s="9">
        <v>2.6291936136515757</v>
      </c>
      <c r="F5924" s="9">
        <v>2.7099808812456239</v>
      </c>
      <c r="G5924" s="9">
        <v>3.2215020214210712</v>
      </c>
      <c r="H5924" s="9">
        <v>2.7179389691031246</v>
      </c>
      <c r="I5924" s="9">
        <v>3.2936428248116201</v>
      </c>
      <c r="J5924" s="9">
        <v>2.6166698745629451</v>
      </c>
      <c r="K5924" s="9">
        <v>3.1475194875867292</v>
      </c>
      <c r="L5924" s="9">
        <v>3.0914659355381913</v>
      </c>
      <c r="M5924" s="9">
        <v>2.1383258192760382</v>
      </c>
      <c r="N5924" s="9">
        <v>2.9974436636738178</v>
      </c>
      <c r="O5924" s="9">
        <v>2.5111473735951804</v>
      </c>
      <c r="P5924" s="9">
        <v>2.9406836318918019</v>
      </c>
      <c r="Q5924" s="9">
        <v>1.9992957952145225</v>
      </c>
      <c r="R5924" s="9">
        <v>2.3917793929957418</v>
      </c>
      <c r="S5924" s="9">
        <v>2.3447307654896381</v>
      </c>
      <c r="T5924" s="9">
        <v>2.6603852229887206</v>
      </c>
      <c r="U5924" s="9">
        <v>2.8498146612421751</v>
      </c>
      <c r="V5924" s="9">
        <v>2.7801473196713857</v>
      </c>
    </row>
    <row r="5925" spans="2:22" x14ac:dyDescent="0.35">
      <c r="B5925" s="8" t="s">
        <v>87</v>
      </c>
      <c r="C5925" s="12">
        <v>3.3949973941565701</v>
      </c>
      <c r="D5925" s="12">
        <v>3.50223098467238</v>
      </c>
      <c r="E5925" s="12">
        <v>3.3461710684505257</v>
      </c>
      <c r="F5925" s="12">
        <v>3.4408483183484075</v>
      </c>
      <c r="G5925" s="12">
        <v>3.650605134847396</v>
      </c>
      <c r="H5925" s="12">
        <v>3.412713939958087</v>
      </c>
      <c r="I5925" s="12">
        <v>3.7368173466869128</v>
      </c>
      <c r="J5925" s="12">
        <v>3.4366265931920954</v>
      </c>
      <c r="K5925" s="12">
        <v>3.6425773813478317</v>
      </c>
      <c r="L5925" s="12">
        <v>3.6384730579693998</v>
      </c>
      <c r="M5925" s="12">
        <v>3.0804923577195935</v>
      </c>
      <c r="N5925" s="12">
        <v>3.5584905841367154</v>
      </c>
      <c r="O5925" s="12">
        <v>3.3636339869546097</v>
      </c>
      <c r="P5925" s="12">
        <v>3.509953587498281</v>
      </c>
      <c r="Q5925" s="12">
        <v>3.0494272252223382</v>
      </c>
      <c r="R5925" s="12">
        <v>3.3000701693769305</v>
      </c>
      <c r="S5925" s="12">
        <v>3.2496336122662259</v>
      </c>
      <c r="T5925" s="12">
        <v>3.2988527326016905</v>
      </c>
      <c r="U5925" s="12">
        <v>3.4171487842523511</v>
      </c>
      <c r="V5925" s="12">
        <v>3.3989944204595846</v>
      </c>
    </row>
    <row r="5926" spans="2:22" x14ac:dyDescent="0.35">
      <c r="B5926" s="8" t="s">
        <v>104</v>
      </c>
      <c r="C5926" s="9">
        <v>3.4531118225699462</v>
      </c>
      <c r="D5926" s="9">
        <v>3.5601233486243009</v>
      </c>
      <c r="E5926" s="9">
        <v>3.4119138507615228</v>
      </c>
      <c r="F5926" s="9">
        <v>3.5078647335704431</v>
      </c>
      <c r="G5926" s="9">
        <v>3.6899514662921815</v>
      </c>
      <c r="H5926" s="9">
        <v>3.4764208799159908</v>
      </c>
      <c r="I5926" s="9">
        <v>3.7774539467953465</v>
      </c>
      <c r="J5926" s="9">
        <v>3.5118119922537603</v>
      </c>
      <c r="K5926" s="9">
        <v>3.6879713935626279</v>
      </c>
      <c r="L5926" s="9">
        <v>3.6886305209856451</v>
      </c>
      <c r="M5926" s="9">
        <v>3.166883706879895</v>
      </c>
      <c r="N5926" s="9">
        <v>3.6099354173199161</v>
      </c>
      <c r="O5926" s="9">
        <v>3.4418021935976539</v>
      </c>
      <c r="P5926" s="9">
        <v>3.5621524265512083</v>
      </c>
      <c r="Q5926" s="9">
        <v>3.1457183450320949</v>
      </c>
      <c r="R5926" s="9">
        <v>3.3833553025244707</v>
      </c>
      <c r="S5926" s="9">
        <v>3.3326080914078569</v>
      </c>
      <c r="T5926" s="9">
        <v>3.3573965964514962</v>
      </c>
      <c r="U5926" s="9">
        <v>3.4691701183919545</v>
      </c>
      <c r="V5926" s="9">
        <v>3.4557392036582679</v>
      </c>
    </row>
    <row r="5927" spans="2:22" x14ac:dyDescent="0.35">
      <c r="B5927" s="8" t="s">
        <v>306</v>
      </c>
      <c r="C5927" s="12">
        <v>3.6127830550472386</v>
      </c>
      <c r="D5927" s="12">
        <v>3.7191844519612411</v>
      </c>
      <c r="E5927" s="12">
        <v>3.5925442271529939</v>
      </c>
      <c r="F5927" s="12">
        <v>3.6919944567193603</v>
      </c>
      <c r="G5927" s="12">
        <v>3.798056757986024</v>
      </c>
      <c r="H5927" s="12">
        <v>3.6514577149697462</v>
      </c>
      <c r="I5927" s="12">
        <v>3.8891042925037644</v>
      </c>
      <c r="J5927" s="12">
        <v>3.7183862572035991</v>
      </c>
      <c r="K5927" s="12">
        <v>3.8126928796945903</v>
      </c>
      <c r="L5927" s="12">
        <v>3.826439739047141</v>
      </c>
      <c r="M5927" s="12">
        <v>3.4042466746042161</v>
      </c>
      <c r="N5927" s="12">
        <v>3.7512817256845308</v>
      </c>
      <c r="O5927" s="12">
        <v>3.6565718168391319</v>
      </c>
      <c r="P5927" s="12">
        <v>3.7055703899213239</v>
      </c>
      <c r="Q5927" s="12">
        <v>3.410281246129196</v>
      </c>
      <c r="R5927" s="12">
        <v>3.6121838433837392</v>
      </c>
      <c r="S5927" s="12">
        <v>3.5605831005478632</v>
      </c>
      <c r="T5927" s="12">
        <v>3.5182477163900656</v>
      </c>
      <c r="U5927" s="12">
        <v>3.612100381391353</v>
      </c>
      <c r="V5927" s="12">
        <v>3.6116472925332359</v>
      </c>
    </row>
    <row r="5928" spans="2:22" x14ac:dyDescent="0.35">
      <c r="B5928" s="8" t="s">
        <v>322</v>
      </c>
      <c r="C5928" s="9">
        <v>3.7595407185251672</v>
      </c>
      <c r="D5928" s="9">
        <v>3.8499044202084489</v>
      </c>
      <c r="E5928" s="9">
        <v>3.7574898649604784</v>
      </c>
      <c r="F5928" s="9">
        <v>3.8482082510607238</v>
      </c>
      <c r="G5928" s="9">
        <v>3.8807736645094764</v>
      </c>
      <c r="H5928" s="9">
        <v>3.8118478843725847</v>
      </c>
      <c r="I5928" s="9">
        <v>3.9804907327790584</v>
      </c>
      <c r="J5928" s="9">
        <v>3.8796201269669721</v>
      </c>
      <c r="K5928" s="9">
        <v>3.915303673439781</v>
      </c>
      <c r="L5928" s="9">
        <v>3.9334264104382219</v>
      </c>
      <c r="M5928" s="9">
        <v>3.5808470178302612</v>
      </c>
      <c r="N5928" s="9">
        <v>3.8651869095859657</v>
      </c>
      <c r="O5928" s="9">
        <v>3.8274863997625719</v>
      </c>
      <c r="P5928" s="9">
        <v>3.8188596018353489</v>
      </c>
      <c r="Q5928" s="9">
        <v>3.6250834829491581</v>
      </c>
      <c r="R5928" s="9">
        <v>3.7955175835252457</v>
      </c>
      <c r="S5928" s="9">
        <v>3.7184801402318937</v>
      </c>
      <c r="T5928" s="9">
        <v>3.6397176664366171</v>
      </c>
      <c r="U5928" s="9">
        <v>3.7411860545339697</v>
      </c>
      <c r="V5928" s="9">
        <v>3.751311500581064</v>
      </c>
    </row>
    <row r="5929" spans="2:22" x14ac:dyDescent="0.35">
      <c r="B5929" s="8" t="s">
        <v>381</v>
      </c>
      <c r="C5929" s="12">
        <v>3.4570551866951433</v>
      </c>
      <c r="D5929" s="12">
        <v>3.5603043225064175</v>
      </c>
      <c r="E5929" s="12">
        <v>3.419606840814962</v>
      </c>
      <c r="F5929" s="12">
        <v>3.5148713316233477</v>
      </c>
      <c r="G5929" s="12">
        <v>3.681896820102855</v>
      </c>
      <c r="H5929" s="12">
        <v>3.4836973664566728</v>
      </c>
      <c r="I5929" s="12">
        <v>3.7749470604718303</v>
      </c>
      <c r="J5929" s="12">
        <v>3.5084510003736451</v>
      </c>
      <c r="K5929" s="12">
        <v>3.6783010488454528</v>
      </c>
      <c r="L5929" s="12">
        <v>3.6792138695279606</v>
      </c>
      <c r="M5929" s="12">
        <v>3.1519617264941533</v>
      </c>
      <c r="N5929" s="12">
        <v>3.6117566468509583</v>
      </c>
      <c r="O5929" s="12">
        <v>3.4391375029920574</v>
      </c>
      <c r="P5929" s="12">
        <v>3.5560731286274865</v>
      </c>
      <c r="Q5929" s="12">
        <v>3.1488548578767643</v>
      </c>
      <c r="R5929" s="12">
        <v>3.3788421981986287</v>
      </c>
      <c r="S5929" s="12">
        <v>3.305606826947491</v>
      </c>
      <c r="T5929" s="12">
        <v>3.3416522051039212</v>
      </c>
      <c r="U5929" s="12">
        <v>3.4961432342992906</v>
      </c>
      <c r="V5929" s="12">
        <v>3.4833157242351849</v>
      </c>
    </row>
    <row r="5930" spans="2:22" x14ac:dyDescent="0.35">
      <c r="B5930" s="8" t="s">
        <v>421</v>
      </c>
      <c r="C5930" s="9">
        <v>3.7521169378813108</v>
      </c>
      <c r="D5930" s="9">
        <v>3.8427968815874367</v>
      </c>
      <c r="E5930" s="9">
        <v>3.749197337911784</v>
      </c>
      <c r="F5930" s="9">
        <v>3.8400272972298728</v>
      </c>
      <c r="G5930" s="9">
        <v>3.8758927101739582</v>
      </c>
      <c r="H5930" s="9">
        <v>3.8037942183065181</v>
      </c>
      <c r="I5930" s="9">
        <v>3.9754461571700701</v>
      </c>
      <c r="J5930" s="9">
        <v>3.8705106725050342</v>
      </c>
      <c r="K5930" s="9">
        <v>3.9094870134284347</v>
      </c>
      <c r="L5930" s="9">
        <v>3.9271873743784882</v>
      </c>
      <c r="M5930" s="9">
        <v>3.5703210587703582</v>
      </c>
      <c r="N5930" s="9">
        <v>3.8589670726645857</v>
      </c>
      <c r="O5930" s="9">
        <v>3.8179553091167953</v>
      </c>
      <c r="P5930" s="9">
        <v>3.8124101392066234</v>
      </c>
      <c r="Q5930" s="9">
        <v>3.6133955955071579</v>
      </c>
      <c r="R5930" s="9">
        <v>3.7852912872735049</v>
      </c>
      <c r="S5930" s="9">
        <v>3.7083471567037822</v>
      </c>
      <c r="T5930" s="9">
        <v>3.6324023658037019</v>
      </c>
      <c r="U5930" s="9">
        <v>3.7351720672375572</v>
      </c>
      <c r="V5930" s="9">
        <v>3.7447341881223979</v>
      </c>
    </row>
    <row r="5931" spans="2:22" x14ac:dyDescent="0.35">
      <c r="B5931" s="8" t="s">
        <v>194</v>
      </c>
      <c r="C5931" s="12">
        <v>3.8930134634396349</v>
      </c>
      <c r="D5931" s="12">
        <v>3.977691424545267</v>
      </c>
      <c r="E5931" s="12">
        <v>3.9065818708486986</v>
      </c>
      <c r="F5931" s="12">
        <v>3.9952942731572794</v>
      </c>
      <c r="G5931" s="12">
        <v>3.9685287322057237</v>
      </c>
      <c r="H5931" s="12">
        <v>3.9566453895833562</v>
      </c>
      <c r="I5931" s="12">
        <v>4.0711875604146419</v>
      </c>
      <c r="J5931" s="12">
        <v>4.0433997360418132</v>
      </c>
      <c r="K5931" s="12">
        <v>4.0198818681889898</v>
      </c>
      <c r="L5931" s="12">
        <v>4.0455985378841071</v>
      </c>
      <c r="M5931" s="12">
        <v>3.7700940761663895</v>
      </c>
      <c r="N5931" s="12">
        <v>3.9770138541905231</v>
      </c>
      <c r="O5931" s="12">
        <v>3.9988466394503099</v>
      </c>
      <c r="P5931" s="12">
        <v>3.9348150053657074</v>
      </c>
      <c r="Q5931" s="12">
        <v>3.835220944435989</v>
      </c>
      <c r="R5931" s="12">
        <v>3.9793769803081918</v>
      </c>
      <c r="S5931" s="12">
        <v>3.9006618601065703</v>
      </c>
      <c r="T5931" s="12">
        <v>3.7712400405732671</v>
      </c>
      <c r="U5931" s="12">
        <v>3.849312012296088</v>
      </c>
      <c r="V5931" s="12">
        <v>3.8695655264115243</v>
      </c>
    </row>
    <row r="5932" spans="2:22" x14ac:dyDescent="0.35">
      <c r="B5932" s="8" t="s">
        <v>309</v>
      </c>
      <c r="C5932" s="9">
        <v>3.5272562967909704</v>
      </c>
      <c r="D5932" s="9">
        <v>3.627514969639011</v>
      </c>
      <c r="E5932" s="9">
        <v>3.4980230322739283</v>
      </c>
      <c r="F5932" s="9">
        <v>3.5922324590758064</v>
      </c>
      <c r="G5932" s="9">
        <v>3.7280523342698775</v>
      </c>
      <c r="H5932" s="9">
        <v>3.5598548292511665</v>
      </c>
      <c r="I5932" s="9">
        <v>3.8226498179618931</v>
      </c>
      <c r="J5932" s="9">
        <v>3.5945922599654998</v>
      </c>
      <c r="K5932" s="9">
        <v>3.733304827841057</v>
      </c>
      <c r="L5932" s="9">
        <v>3.7382117411425591</v>
      </c>
      <c r="M5932" s="9">
        <v>3.251497804710568</v>
      </c>
      <c r="N5932" s="9">
        <v>3.6705729666538902</v>
      </c>
      <c r="O5932" s="9">
        <v>3.5292658588603296</v>
      </c>
      <c r="P5932" s="9">
        <v>3.6170608460424329</v>
      </c>
      <c r="Q5932" s="9">
        <v>3.2593784189120005</v>
      </c>
      <c r="R5932" s="9">
        <v>3.4755445906157716</v>
      </c>
      <c r="S5932" s="9">
        <v>3.4014268311181182</v>
      </c>
      <c r="T5932" s="9">
        <v>3.4108275013244964</v>
      </c>
      <c r="U5932" s="9">
        <v>3.5530129890191731</v>
      </c>
      <c r="V5932" s="9">
        <v>3.5455124213355464</v>
      </c>
    </row>
    <row r="5933" spans="2:22" x14ac:dyDescent="0.35">
      <c r="B5933" s="8" t="s">
        <v>401</v>
      </c>
      <c r="C5933" s="12">
        <v>2.7669670261973849</v>
      </c>
      <c r="D5933" s="12">
        <v>2.8996128920962279</v>
      </c>
      <c r="E5933" s="12">
        <v>2.6487631142230272</v>
      </c>
      <c r="F5933" s="12">
        <v>2.7543990532672704</v>
      </c>
      <c r="G5933" s="12">
        <v>3.2281807203877628</v>
      </c>
      <c r="H5933" s="12">
        <v>2.7350573045504092</v>
      </c>
      <c r="I5933" s="12">
        <v>3.3060213109779495</v>
      </c>
      <c r="J5933" s="12">
        <v>2.6616686162552501</v>
      </c>
      <c r="K5933" s="12">
        <v>3.1376050881165076</v>
      </c>
      <c r="L5933" s="12">
        <v>3.0992553383847183</v>
      </c>
      <c r="M5933" s="12">
        <v>2.1735061290575342</v>
      </c>
      <c r="N5933" s="12">
        <v>3.0335827991062652</v>
      </c>
      <c r="O5933" s="12">
        <v>2.5531613236279056</v>
      </c>
      <c r="P5933" s="12">
        <v>2.9565540944357589</v>
      </c>
      <c r="Q5933" s="12">
        <v>2.0623905438174139</v>
      </c>
      <c r="R5933" s="12">
        <v>2.4282421862075809</v>
      </c>
      <c r="S5933" s="12">
        <v>2.3636808328039005</v>
      </c>
      <c r="T5933" s="12">
        <v>2.6616479593650531</v>
      </c>
      <c r="U5933" s="12">
        <v>2.9371044332172089</v>
      </c>
      <c r="V5933" s="12">
        <v>2.871912226022185</v>
      </c>
    </row>
    <row r="5934" spans="2:22" x14ac:dyDescent="0.35">
      <c r="B5934" s="8" t="s">
        <v>96</v>
      </c>
      <c r="C5934" s="9">
        <v>3.6199854323246354</v>
      </c>
      <c r="D5934" s="9">
        <v>3.7162939818050029</v>
      </c>
      <c r="E5934" s="9">
        <v>3.6016035260283217</v>
      </c>
      <c r="F5934" s="9">
        <v>3.6944193114316146</v>
      </c>
      <c r="G5934" s="9">
        <v>3.7890194745754577</v>
      </c>
      <c r="H5934" s="9">
        <v>3.6604517525723321</v>
      </c>
      <c r="I5934" s="9">
        <v>3.8856607227550999</v>
      </c>
      <c r="J5934" s="9">
        <v>3.708376850050044</v>
      </c>
      <c r="K5934" s="9">
        <v>3.8059597028193135</v>
      </c>
      <c r="L5934" s="9">
        <v>3.8161424408947417</v>
      </c>
      <c r="M5934" s="9">
        <v>3.3829757040603106</v>
      </c>
      <c r="N5934" s="9">
        <v>3.7482638533528694</v>
      </c>
      <c r="O5934" s="9">
        <v>3.6483170322011365</v>
      </c>
      <c r="P5934" s="9">
        <v>3.6976199469788664</v>
      </c>
      <c r="Q5934" s="9">
        <v>3.4053697608852227</v>
      </c>
      <c r="R5934" s="9">
        <v>3.6032794546462461</v>
      </c>
      <c r="S5934" s="9">
        <v>3.5279961423647022</v>
      </c>
      <c r="T5934" s="9">
        <v>3.5022016321617864</v>
      </c>
      <c r="U5934" s="9">
        <v>3.6281326443349902</v>
      </c>
      <c r="V5934" s="9">
        <v>3.6276684719634202</v>
      </c>
    </row>
    <row r="5935" spans="2:22" x14ac:dyDescent="0.35">
      <c r="B5935" s="8" t="s">
        <v>348</v>
      </c>
      <c r="C5935" s="12">
        <v>3.8930134634396349</v>
      </c>
      <c r="D5935" s="12">
        <v>3.977691424545267</v>
      </c>
      <c r="E5935" s="12">
        <v>3.9065818708486986</v>
      </c>
      <c r="F5935" s="12">
        <v>3.9952942731572794</v>
      </c>
      <c r="G5935" s="12">
        <v>3.9685287322057237</v>
      </c>
      <c r="H5935" s="12">
        <v>3.9566453895833562</v>
      </c>
      <c r="I5935" s="12">
        <v>4.0711875604146419</v>
      </c>
      <c r="J5935" s="12">
        <v>4.0433997360418132</v>
      </c>
      <c r="K5935" s="12">
        <v>4.0198818681889898</v>
      </c>
      <c r="L5935" s="12">
        <v>4.0455985378841071</v>
      </c>
      <c r="M5935" s="12">
        <v>3.7700940761663895</v>
      </c>
      <c r="N5935" s="12">
        <v>3.9770138541905231</v>
      </c>
      <c r="O5935" s="12">
        <v>3.9988466394503099</v>
      </c>
      <c r="P5935" s="12">
        <v>3.9348150053657074</v>
      </c>
      <c r="Q5935" s="12">
        <v>3.835220944435989</v>
      </c>
      <c r="R5935" s="12">
        <v>3.9793769803081918</v>
      </c>
      <c r="S5935" s="12">
        <v>3.9006618601065703</v>
      </c>
      <c r="T5935" s="12">
        <v>3.7712400405732671</v>
      </c>
      <c r="U5935" s="12">
        <v>3.849312012296088</v>
      </c>
      <c r="V5935" s="12">
        <v>3.8695655264115243</v>
      </c>
    </row>
    <row r="5936" spans="2:22" x14ac:dyDescent="0.35">
      <c r="B5936" s="8" t="s">
        <v>205</v>
      </c>
      <c r="C5936" s="9">
        <v>3.8930134634396349</v>
      </c>
      <c r="D5936" s="9">
        <v>3.977691424545267</v>
      </c>
      <c r="E5936" s="9">
        <v>3.9065818708486986</v>
      </c>
      <c r="F5936" s="9">
        <v>3.9952942731572794</v>
      </c>
      <c r="G5936" s="9">
        <v>3.9685287322057237</v>
      </c>
      <c r="H5936" s="9">
        <v>3.9566453895833562</v>
      </c>
      <c r="I5936" s="9">
        <v>4.0711875604146419</v>
      </c>
      <c r="J5936" s="9">
        <v>4.0433997360418132</v>
      </c>
      <c r="K5936" s="9">
        <v>4.0198818681889898</v>
      </c>
      <c r="L5936" s="9">
        <v>4.0455985378841071</v>
      </c>
      <c r="M5936" s="9">
        <v>3.7700940761663895</v>
      </c>
      <c r="N5936" s="9">
        <v>3.9770138541905231</v>
      </c>
      <c r="O5936" s="9">
        <v>3.9988466394503099</v>
      </c>
      <c r="P5936" s="9">
        <v>3.9348150053657074</v>
      </c>
      <c r="Q5936" s="9">
        <v>3.835220944435989</v>
      </c>
      <c r="R5936" s="9">
        <v>3.9793769803081918</v>
      </c>
      <c r="S5936" s="9">
        <v>3.9006618601065703</v>
      </c>
      <c r="T5936" s="9">
        <v>3.7712400405732671</v>
      </c>
      <c r="U5936" s="9">
        <v>3.849312012296088</v>
      </c>
      <c r="V5936" s="9">
        <v>3.8695655264115243</v>
      </c>
    </row>
    <row r="5937" spans="2:22" x14ac:dyDescent="0.35">
      <c r="B5937" s="8" t="s">
        <v>315</v>
      </c>
      <c r="C5937" s="12">
        <v>3.6873458508348467</v>
      </c>
      <c r="D5937" s="12">
        <v>3.7807849465919365</v>
      </c>
      <c r="E5937" s="12">
        <v>3.6768466022053579</v>
      </c>
      <c r="F5937" s="12">
        <v>3.7686500168222565</v>
      </c>
      <c r="G5937" s="12">
        <v>3.8333073034516767</v>
      </c>
      <c r="H5937" s="12">
        <v>3.7335274996582442</v>
      </c>
      <c r="I5937" s="12">
        <v>3.9314331856725024</v>
      </c>
      <c r="J5937" s="12">
        <v>3.7910323990746018</v>
      </c>
      <c r="K5937" s="12">
        <v>3.8587377510258092</v>
      </c>
      <c r="L5937" s="12">
        <v>3.87275296055385</v>
      </c>
      <c r="M5937" s="12">
        <v>3.4784840496743685</v>
      </c>
      <c r="N5937" s="12">
        <v>3.8047001677038503</v>
      </c>
      <c r="O5937" s="12">
        <v>3.7347983394430986</v>
      </c>
      <c r="P5937" s="12">
        <v>3.756139793224111</v>
      </c>
      <c r="Q5937" s="12">
        <v>3.511420980252121</v>
      </c>
      <c r="R5937" s="12">
        <v>3.6960687797048619</v>
      </c>
      <c r="S5937" s="12">
        <v>3.619938785063272</v>
      </c>
      <c r="T5937" s="12">
        <v>3.5685777464087711</v>
      </c>
      <c r="U5937" s="12">
        <v>3.6827011614606482</v>
      </c>
      <c r="V5937" s="12">
        <v>3.6873483764679817</v>
      </c>
    </row>
    <row r="5938" spans="2:22" x14ac:dyDescent="0.35">
      <c r="B5938" s="8" t="s">
        <v>237</v>
      </c>
      <c r="C5938" s="9">
        <v>3.3287320258365716</v>
      </c>
      <c r="D5938" s="9">
        <v>3.4374475375975826</v>
      </c>
      <c r="E5938" s="9">
        <v>3.2762670341257278</v>
      </c>
      <c r="F5938" s="9">
        <v>3.3734601147817447</v>
      </c>
      <c r="G5938" s="9">
        <v>3.5975274780670956</v>
      </c>
      <c r="H5938" s="9">
        <v>3.3444863719949289</v>
      </c>
      <c r="I5938" s="9">
        <v>3.687749456125704</v>
      </c>
      <c r="J5938" s="9">
        <v>3.3509902608486368</v>
      </c>
      <c r="K5938" s="9">
        <v>3.5777576419071941</v>
      </c>
      <c r="L5938" s="9">
        <v>3.571369515511635</v>
      </c>
      <c r="M5938" s="9">
        <v>2.9700161111219603</v>
      </c>
      <c r="N5938" s="9">
        <v>3.5042441579903372</v>
      </c>
      <c r="O5938" s="9">
        <v>3.2743886052578843</v>
      </c>
      <c r="P5938" s="9">
        <v>3.4445914631445289</v>
      </c>
      <c r="Q5938" s="9">
        <v>2.9468248232800631</v>
      </c>
      <c r="R5938" s="9">
        <v>3.2020763800995318</v>
      </c>
      <c r="S5938" s="9">
        <v>3.1304539583978057</v>
      </c>
      <c r="T5938" s="9">
        <v>3.2152041667148552</v>
      </c>
      <c r="U5938" s="9">
        <v>3.3921889425089562</v>
      </c>
      <c r="V5938" s="9">
        <v>3.3696241208404976</v>
      </c>
    </row>
    <row r="5939" spans="2:22" x14ac:dyDescent="0.35">
      <c r="B5939" s="8" t="s">
        <v>120</v>
      </c>
      <c r="C5939" s="12">
        <v>3.5078515153732872</v>
      </c>
      <c r="D5939" s="12">
        <v>3.6089368030720048</v>
      </c>
      <c r="E5939" s="12">
        <v>3.4763474625743704</v>
      </c>
      <c r="F5939" s="12">
        <v>3.570848527021294</v>
      </c>
      <c r="G5939" s="12">
        <v>3.7152941647422262</v>
      </c>
      <c r="H5939" s="12">
        <v>3.5388036105904468</v>
      </c>
      <c r="I5939" s="12">
        <v>3.8094639640508672</v>
      </c>
      <c r="J5939" s="12">
        <v>3.5707813499792884</v>
      </c>
      <c r="K5939" s="12">
        <v>3.7181008473470265</v>
      </c>
      <c r="L5939" s="12">
        <v>3.721903725482592</v>
      </c>
      <c r="M5939" s="12">
        <v>3.2239843389216878</v>
      </c>
      <c r="N5939" s="12">
        <v>3.6543151350040701</v>
      </c>
      <c r="O5939" s="12">
        <v>3.5043528476163242</v>
      </c>
      <c r="P5939" s="12">
        <v>3.6002028031427549</v>
      </c>
      <c r="Q5939" s="12">
        <v>3.2288278259019303</v>
      </c>
      <c r="R5939" s="12">
        <v>3.4488144038016282</v>
      </c>
      <c r="S5939" s="12">
        <v>3.3749405514305972</v>
      </c>
      <c r="T5939" s="12">
        <v>3.3917062723178404</v>
      </c>
      <c r="U5939" s="12">
        <v>3.5372932210823098</v>
      </c>
      <c r="V5939" s="12">
        <v>3.5283201958780444</v>
      </c>
    </row>
    <row r="5940" spans="2:22" x14ac:dyDescent="0.35">
      <c r="B5940" s="8" t="s">
        <v>420</v>
      </c>
      <c r="C5940" s="9">
        <v>3.1105162135914171</v>
      </c>
      <c r="D5940" s="9">
        <v>3.2285273946605106</v>
      </c>
      <c r="E5940" s="9">
        <v>3.0325151491622013</v>
      </c>
      <c r="F5940" s="9">
        <v>3.132987831078605</v>
      </c>
      <c r="G5940" s="9">
        <v>3.4540559147285528</v>
      </c>
      <c r="H5940" s="9">
        <v>3.1077556054935824</v>
      </c>
      <c r="I5940" s="9">
        <v>3.5394683825384292</v>
      </c>
      <c r="J5940" s="9">
        <v>3.0832254790097453</v>
      </c>
      <c r="K5940" s="9">
        <v>3.406781794179222</v>
      </c>
      <c r="L5940" s="9">
        <v>3.3879782777158076</v>
      </c>
      <c r="M5940" s="9">
        <v>2.6606143633996941</v>
      </c>
      <c r="N5940" s="9">
        <v>3.3214172627810195</v>
      </c>
      <c r="O5940" s="9">
        <v>2.9942301810496552</v>
      </c>
      <c r="P5940" s="9">
        <v>3.2550149126524652</v>
      </c>
      <c r="Q5940" s="9">
        <v>2.6032691642511816</v>
      </c>
      <c r="R5940" s="9">
        <v>2.9014829695601336</v>
      </c>
      <c r="S5940" s="9">
        <v>2.8326033971903635</v>
      </c>
      <c r="T5940" s="9">
        <v>3.0001770335047602</v>
      </c>
      <c r="U5940" s="9">
        <v>3.2154128245609361</v>
      </c>
      <c r="V5940" s="9">
        <v>3.1762895317122841</v>
      </c>
    </row>
    <row r="5941" spans="2:22" x14ac:dyDescent="0.35">
      <c r="B5941" s="8" t="s">
        <v>250</v>
      </c>
      <c r="C5941" s="12">
        <v>3.6847565193710996</v>
      </c>
      <c r="D5941" s="12">
        <v>3.7783059168005031</v>
      </c>
      <c r="E5941" s="12">
        <v>3.6739542617347478</v>
      </c>
      <c r="F5941" s="12">
        <v>3.7657965918392304</v>
      </c>
      <c r="G5941" s="12">
        <v>3.8316048812977397</v>
      </c>
      <c r="H5941" s="12">
        <v>3.7307184712206061</v>
      </c>
      <c r="I5941" s="12">
        <v>3.9296736942526675</v>
      </c>
      <c r="J5941" s="12">
        <v>3.787855123480476</v>
      </c>
      <c r="K5941" s="12">
        <v>3.8567089652219391</v>
      </c>
      <c r="L5941" s="12">
        <v>3.87057685471938</v>
      </c>
      <c r="M5941" s="12">
        <v>3.4748127131563002</v>
      </c>
      <c r="N5941" s="12">
        <v>3.8025307583136048</v>
      </c>
      <c r="O5941" s="12">
        <v>3.7314740018748327</v>
      </c>
      <c r="P5941" s="12">
        <v>3.7538902929613789</v>
      </c>
      <c r="Q5941" s="12">
        <v>3.5073443761402592</v>
      </c>
      <c r="R5941" s="12">
        <v>3.6925019622148887</v>
      </c>
      <c r="S5941" s="12">
        <v>3.6164045140052119</v>
      </c>
      <c r="T5941" s="12">
        <v>3.5660262515567172</v>
      </c>
      <c r="U5941" s="12">
        <v>3.6806035501118997</v>
      </c>
      <c r="V5941" s="12">
        <v>3.6850542836178364</v>
      </c>
    </row>
    <row r="5942" spans="2:22" x14ac:dyDescent="0.35">
      <c r="B5942" s="8" t="s">
        <v>137</v>
      </c>
      <c r="C5942" s="9">
        <v>3.8930134634396349</v>
      </c>
      <c r="D5942" s="9">
        <v>3.977691424545267</v>
      </c>
      <c r="E5942" s="9">
        <v>3.9065818708486986</v>
      </c>
      <c r="F5942" s="9">
        <v>3.9952942731572794</v>
      </c>
      <c r="G5942" s="9">
        <v>3.9685287322057237</v>
      </c>
      <c r="H5942" s="9">
        <v>3.9566453895833562</v>
      </c>
      <c r="I5942" s="9">
        <v>4.0711875604146419</v>
      </c>
      <c r="J5942" s="9">
        <v>4.0433997360418132</v>
      </c>
      <c r="K5942" s="9">
        <v>4.0198818681889898</v>
      </c>
      <c r="L5942" s="9">
        <v>4.0455985378841071</v>
      </c>
      <c r="M5942" s="9">
        <v>3.7700940761663895</v>
      </c>
      <c r="N5942" s="9">
        <v>3.9770138541905231</v>
      </c>
      <c r="O5942" s="9">
        <v>3.9988466394503099</v>
      </c>
      <c r="P5942" s="9">
        <v>3.9348150053657074</v>
      </c>
      <c r="Q5942" s="9">
        <v>3.835220944435989</v>
      </c>
      <c r="R5942" s="9">
        <v>3.9793769803081918</v>
      </c>
      <c r="S5942" s="9">
        <v>3.9006618601065703</v>
      </c>
      <c r="T5942" s="9">
        <v>3.7712400405732671</v>
      </c>
      <c r="U5942" s="9">
        <v>3.849312012296088</v>
      </c>
      <c r="V5942" s="9">
        <v>3.8695655264115243</v>
      </c>
    </row>
    <row r="5943" spans="2:22" x14ac:dyDescent="0.35">
      <c r="B5943" s="8" t="s">
        <v>265</v>
      </c>
      <c r="C5943" s="12">
        <v>3.3211388973166693</v>
      </c>
      <c r="D5943" s="12">
        <v>3.4301778650683743</v>
      </c>
      <c r="E5943" s="12">
        <v>3.2677853417568121</v>
      </c>
      <c r="F5943" s="12">
        <v>3.3650925407876984</v>
      </c>
      <c r="G5943" s="12">
        <v>3.5925351816419537</v>
      </c>
      <c r="H5943" s="12">
        <v>3.3362489893957235</v>
      </c>
      <c r="I5943" s="12">
        <v>3.6825898059737145</v>
      </c>
      <c r="J5943" s="12">
        <v>3.3416730056933499</v>
      </c>
      <c r="K5943" s="12">
        <v>3.5718082949178971</v>
      </c>
      <c r="L5943" s="12">
        <v>3.5649881574254332</v>
      </c>
      <c r="M5943" s="12">
        <v>2.9592500387160885</v>
      </c>
      <c r="N5943" s="12">
        <v>3.4978824370044199</v>
      </c>
      <c r="O5943" s="12">
        <v>3.2646400957476915</v>
      </c>
      <c r="P5943" s="12">
        <v>3.4379948783350431</v>
      </c>
      <c r="Q5943" s="12">
        <v>2.934870317115243</v>
      </c>
      <c r="R5943" s="12">
        <v>3.1916168062722363</v>
      </c>
      <c r="S5943" s="12">
        <v>3.1200898259011547</v>
      </c>
      <c r="T5943" s="12">
        <v>3.2077219928021043</v>
      </c>
      <c r="U5943" s="12">
        <v>3.3860377668951527</v>
      </c>
      <c r="V5943" s="12">
        <v>3.3628967697494421</v>
      </c>
    </row>
    <row r="5944" spans="2:22" x14ac:dyDescent="0.35">
      <c r="B5944" s="8" t="s">
        <v>326</v>
      </c>
      <c r="C5944" s="9">
        <v>3.8256530449294237</v>
      </c>
      <c r="D5944" s="9">
        <v>3.9132004597583339</v>
      </c>
      <c r="E5944" s="9">
        <v>3.8313387946716624</v>
      </c>
      <c r="F5944" s="9">
        <v>3.9210635677666374</v>
      </c>
      <c r="G5944" s="9">
        <v>3.9242409033295047</v>
      </c>
      <c r="H5944" s="9">
        <v>3.8835696424974446</v>
      </c>
      <c r="I5944" s="9">
        <v>4.0254150974972394</v>
      </c>
      <c r="J5944" s="9">
        <v>3.9607441870172555</v>
      </c>
      <c r="K5944" s="9">
        <v>3.9671038199824942</v>
      </c>
      <c r="L5944" s="9">
        <v>3.9889880182249993</v>
      </c>
      <c r="M5944" s="9">
        <v>3.6745857305523315</v>
      </c>
      <c r="N5944" s="9">
        <v>3.9205775398395422</v>
      </c>
      <c r="O5944" s="9">
        <v>3.9123653322083478</v>
      </c>
      <c r="P5944" s="9">
        <v>3.8762951591204629</v>
      </c>
      <c r="Q5944" s="9">
        <v>3.7291697250690903</v>
      </c>
      <c r="R5944" s="9">
        <v>3.8865876552495759</v>
      </c>
      <c r="S5944" s="9">
        <v>3.8087192174080005</v>
      </c>
      <c r="T5944" s="9">
        <v>3.7048639263262824</v>
      </c>
      <c r="U5944" s="9">
        <v>3.7947434951704295</v>
      </c>
      <c r="V5944" s="9">
        <v>3.8098856219069628</v>
      </c>
    </row>
    <row r="5945" spans="2:22" x14ac:dyDescent="0.35">
      <c r="B5945" s="8" t="s">
        <v>444</v>
      </c>
      <c r="C5945" s="12">
        <v>3.8930134634396349</v>
      </c>
      <c r="D5945" s="12">
        <v>3.977691424545267</v>
      </c>
      <c r="E5945" s="12">
        <v>3.9065818708486986</v>
      </c>
      <c r="F5945" s="12">
        <v>3.9952942731572794</v>
      </c>
      <c r="G5945" s="12">
        <v>3.9685287322057237</v>
      </c>
      <c r="H5945" s="12">
        <v>3.9566453895833562</v>
      </c>
      <c r="I5945" s="12">
        <v>4.0711875604146419</v>
      </c>
      <c r="J5945" s="12">
        <v>4.0433997360418132</v>
      </c>
      <c r="K5945" s="12">
        <v>4.0198818681889898</v>
      </c>
      <c r="L5945" s="12">
        <v>4.0455985378841071</v>
      </c>
      <c r="M5945" s="12">
        <v>3.7700940761663895</v>
      </c>
      <c r="N5945" s="12">
        <v>3.9770138541905231</v>
      </c>
      <c r="O5945" s="12">
        <v>3.9988466394503099</v>
      </c>
      <c r="P5945" s="12">
        <v>3.9348150053657074</v>
      </c>
      <c r="Q5945" s="12">
        <v>3.835220944435989</v>
      </c>
      <c r="R5945" s="12">
        <v>3.9793769803081918</v>
      </c>
      <c r="S5945" s="12">
        <v>3.9006618601065703</v>
      </c>
      <c r="T5945" s="12">
        <v>3.7712400405732671</v>
      </c>
      <c r="U5945" s="12">
        <v>3.849312012296088</v>
      </c>
      <c r="V5945" s="12">
        <v>3.8695655264115243</v>
      </c>
    </row>
    <row r="5946" spans="2:22" x14ac:dyDescent="0.35">
      <c r="B5946" s="8" t="s">
        <v>210</v>
      </c>
      <c r="C5946" s="9">
        <v>3.3211388973166693</v>
      </c>
      <c r="D5946" s="9">
        <v>3.4301778650683743</v>
      </c>
      <c r="E5946" s="9">
        <v>3.2677853417568121</v>
      </c>
      <c r="F5946" s="9">
        <v>3.3650925407876984</v>
      </c>
      <c r="G5946" s="9">
        <v>3.5925351816419537</v>
      </c>
      <c r="H5946" s="9">
        <v>3.3362489893957235</v>
      </c>
      <c r="I5946" s="9">
        <v>3.6825898059737145</v>
      </c>
      <c r="J5946" s="9">
        <v>3.3416730056933499</v>
      </c>
      <c r="K5946" s="9">
        <v>3.5718082949178971</v>
      </c>
      <c r="L5946" s="9">
        <v>3.5649881574254332</v>
      </c>
      <c r="M5946" s="9">
        <v>2.9592500387160885</v>
      </c>
      <c r="N5946" s="9">
        <v>3.4978824370044199</v>
      </c>
      <c r="O5946" s="9">
        <v>3.2646400957476915</v>
      </c>
      <c r="P5946" s="9">
        <v>3.4379948783350431</v>
      </c>
      <c r="Q5946" s="9">
        <v>2.934870317115243</v>
      </c>
      <c r="R5946" s="9">
        <v>3.1916168062722363</v>
      </c>
      <c r="S5946" s="9">
        <v>3.1200898259011547</v>
      </c>
      <c r="T5946" s="9">
        <v>3.2077219928021043</v>
      </c>
      <c r="U5946" s="9">
        <v>3.3860377668951527</v>
      </c>
      <c r="V5946" s="9">
        <v>3.3628967697494421</v>
      </c>
    </row>
    <row r="5947" spans="2:22" x14ac:dyDescent="0.35">
      <c r="B5947" s="8" t="s">
        <v>396</v>
      </c>
      <c r="C5947" s="12">
        <v>3.6816686751021486</v>
      </c>
      <c r="D5947" s="12">
        <v>3.7753496101085213</v>
      </c>
      <c r="E5947" s="12">
        <v>3.6705050714433263</v>
      </c>
      <c r="F5947" s="12">
        <v>3.7623938092661691</v>
      </c>
      <c r="G5947" s="12">
        <v>3.8295746991580759</v>
      </c>
      <c r="H5947" s="12">
        <v>3.7273686326680986</v>
      </c>
      <c r="I5947" s="12">
        <v>3.927575455547784</v>
      </c>
      <c r="J5947" s="12">
        <v>3.7840661407366447</v>
      </c>
      <c r="K5947" s="12">
        <v>3.8542895860481572</v>
      </c>
      <c r="L5947" s="12">
        <v>3.8679817926256788</v>
      </c>
      <c r="M5947" s="12">
        <v>3.4704345500723424</v>
      </c>
      <c r="N5947" s="12">
        <v>3.7999436819016172</v>
      </c>
      <c r="O5947" s="12">
        <v>3.7275096439500377</v>
      </c>
      <c r="P5947" s="12">
        <v>3.7512077061270817</v>
      </c>
      <c r="Q5947" s="12">
        <v>3.5024829210427426</v>
      </c>
      <c r="R5947" s="12">
        <v>3.6882484407561611</v>
      </c>
      <c r="S5947" s="12">
        <v>3.6121898050023882</v>
      </c>
      <c r="T5947" s="12">
        <v>3.5629835284189193</v>
      </c>
      <c r="U5947" s="12">
        <v>3.6781020947082923</v>
      </c>
      <c r="V5947" s="12">
        <v>3.6823185189778345</v>
      </c>
    </row>
    <row r="5948" spans="2:22" x14ac:dyDescent="0.35">
      <c r="B5948" s="8" t="s">
        <v>132</v>
      </c>
      <c r="C5948" s="9">
        <v>3.1643023279792555</v>
      </c>
      <c r="D5948" s="9">
        <v>3.2800223005077216</v>
      </c>
      <c r="E5948" s="9">
        <v>3.0925954276351959</v>
      </c>
      <c r="F5948" s="9">
        <v>3.1922597492099594</v>
      </c>
      <c r="G5948" s="9">
        <v>3.4894189704014362</v>
      </c>
      <c r="H5948" s="9">
        <v>3.1661053096472735</v>
      </c>
      <c r="I5948" s="9">
        <v>3.5760168924903875</v>
      </c>
      <c r="J5948" s="9">
        <v>3.1492244872247932</v>
      </c>
      <c r="K5948" s="9">
        <v>3.4489241412843117</v>
      </c>
      <c r="L5948" s="9">
        <v>3.4331807861515027</v>
      </c>
      <c r="M5948" s="9">
        <v>2.7368761045795273</v>
      </c>
      <c r="N5948" s="9">
        <v>3.3664806713293158</v>
      </c>
      <c r="O5948" s="9">
        <v>3.0632839901945745</v>
      </c>
      <c r="P5948" s="9">
        <v>3.3017419849260485</v>
      </c>
      <c r="Q5948" s="9">
        <v>2.6879492054681626</v>
      </c>
      <c r="R5948" s="9">
        <v>2.9755736204490755</v>
      </c>
      <c r="S5948" s="9">
        <v>2.9060179870441338</v>
      </c>
      <c r="T5948" s="9">
        <v>3.0531771981781337</v>
      </c>
      <c r="U5948" s="9">
        <v>3.2589848297385826</v>
      </c>
      <c r="V5948" s="9">
        <v>3.2239428901879452</v>
      </c>
    </row>
    <row r="5949" spans="2:22" x14ac:dyDescent="0.35">
      <c r="B5949" s="8" t="s">
        <v>221</v>
      </c>
      <c r="C5949" s="12">
        <v>3.8930134634396349</v>
      </c>
      <c r="D5949" s="12">
        <v>3.977691424545267</v>
      </c>
      <c r="E5949" s="12">
        <v>3.9065818708486986</v>
      </c>
      <c r="F5949" s="12">
        <v>3.9952942731572794</v>
      </c>
      <c r="G5949" s="12">
        <v>3.9685287322057237</v>
      </c>
      <c r="H5949" s="12">
        <v>3.9566453895833562</v>
      </c>
      <c r="I5949" s="12">
        <v>4.0711875604146419</v>
      </c>
      <c r="J5949" s="12">
        <v>4.0433997360418132</v>
      </c>
      <c r="K5949" s="12">
        <v>4.0198818681889898</v>
      </c>
      <c r="L5949" s="12">
        <v>4.0455985378841071</v>
      </c>
      <c r="M5949" s="12">
        <v>3.7700940761663895</v>
      </c>
      <c r="N5949" s="12">
        <v>3.9770138541905231</v>
      </c>
      <c r="O5949" s="12">
        <v>3.9988466394503099</v>
      </c>
      <c r="P5949" s="12">
        <v>3.9348150053657074</v>
      </c>
      <c r="Q5949" s="12">
        <v>3.835220944435989</v>
      </c>
      <c r="R5949" s="12">
        <v>3.9793769803081918</v>
      </c>
      <c r="S5949" s="12">
        <v>3.9006618601065703</v>
      </c>
      <c r="T5949" s="12">
        <v>3.7712400405732671</v>
      </c>
      <c r="U5949" s="12">
        <v>3.849312012296088</v>
      </c>
      <c r="V5949" s="12">
        <v>3.8695655264115243</v>
      </c>
    </row>
    <row r="5950" spans="2:22" x14ac:dyDescent="0.35">
      <c r="B5950" s="8" t="s">
        <v>114</v>
      </c>
      <c r="C5950" s="9">
        <v>2.9696196880330925</v>
      </c>
      <c r="D5950" s="9">
        <v>3.0936328517026803</v>
      </c>
      <c r="E5950" s="9">
        <v>2.8751306162252868</v>
      </c>
      <c r="F5950" s="9">
        <v>2.9777208551511976</v>
      </c>
      <c r="G5950" s="9">
        <v>3.3614198926967873</v>
      </c>
      <c r="H5950" s="9">
        <v>2.9549044342167443</v>
      </c>
      <c r="I5950" s="9">
        <v>3.4437269792938574</v>
      </c>
      <c r="J5950" s="9">
        <v>2.9103364154729663</v>
      </c>
      <c r="K5950" s="9">
        <v>3.2963869394186673</v>
      </c>
      <c r="L5950" s="9">
        <v>3.2695671142101883</v>
      </c>
      <c r="M5950" s="9">
        <v>2.4608413460036629</v>
      </c>
      <c r="N5950" s="9">
        <v>3.2033704812550821</v>
      </c>
      <c r="O5950" s="9">
        <v>2.8133388507161405</v>
      </c>
      <c r="P5950" s="9">
        <v>3.1326100464933813</v>
      </c>
      <c r="Q5950" s="9">
        <v>2.3814438153223505</v>
      </c>
      <c r="R5950" s="9">
        <v>2.7073972765254464</v>
      </c>
      <c r="S5950" s="9">
        <v>2.6402886937875749</v>
      </c>
      <c r="T5950" s="9">
        <v>2.861339358735195</v>
      </c>
      <c r="U5950" s="9">
        <v>3.1012728795024058</v>
      </c>
      <c r="V5950" s="9">
        <v>3.0514581934231577</v>
      </c>
    </row>
    <row r="5951" spans="2:22" x14ac:dyDescent="0.35">
      <c r="B5951" s="8" t="s">
        <v>390</v>
      </c>
      <c r="C5951" s="12">
        <v>3.8930134634396349</v>
      </c>
      <c r="D5951" s="12">
        <v>3.977691424545267</v>
      </c>
      <c r="E5951" s="12">
        <v>3.9065818708486986</v>
      </c>
      <c r="F5951" s="12">
        <v>3.9952942731572794</v>
      </c>
      <c r="G5951" s="12">
        <v>3.9685287322057237</v>
      </c>
      <c r="H5951" s="12">
        <v>3.9566453895833562</v>
      </c>
      <c r="I5951" s="12">
        <v>4.0711875604146419</v>
      </c>
      <c r="J5951" s="12">
        <v>4.0433997360418132</v>
      </c>
      <c r="K5951" s="12">
        <v>4.0198818681889898</v>
      </c>
      <c r="L5951" s="12">
        <v>4.0455985378841071</v>
      </c>
      <c r="M5951" s="12">
        <v>3.7700940761663895</v>
      </c>
      <c r="N5951" s="12">
        <v>3.9770138541905231</v>
      </c>
      <c r="O5951" s="12">
        <v>3.9988466394503099</v>
      </c>
      <c r="P5951" s="12">
        <v>3.9348150053657074</v>
      </c>
      <c r="Q5951" s="12">
        <v>3.835220944435989</v>
      </c>
      <c r="R5951" s="12">
        <v>3.9793769803081918</v>
      </c>
      <c r="S5951" s="12">
        <v>3.9006618601065703</v>
      </c>
      <c r="T5951" s="12">
        <v>3.7712400405732671</v>
      </c>
      <c r="U5951" s="12">
        <v>3.849312012296088</v>
      </c>
      <c r="V5951" s="12">
        <v>3.8695655264115243</v>
      </c>
    </row>
    <row r="5952" spans="2:22" x14ac:dyDescent="0.35">
      <c r="B5952" s="8" t="s">
        <v>260</v>
      </c>
      <c r="C5952" s="9">
        <v>3.8930134634396349</v>
      </c>
      <c r="D5952" s="9">
        <v>3.977691424545267</v>
      </c>
      <c r="E5952" s="9">
        <v>3.9065818708486986</v>
      </c>
      <c r="F5952" s="9">
        <v>3.9952942731572794</v>
      </c>
      <c r="G5952" s="9">
        <v>3.9685287322057237</v>
      </c>
      <c r="H5952" s="9">
        <v>3.9566453895833562</v>
      </c>
      <c r="I5952" s="9">
        <v>4.0711875604146419</v>
      </c>
      <c r="J5952" s="9">
        <v>4.0433997360418132</v>
      </c>
      <c r="K5952" s="9">
        <v>4.0198818681889898</v>
      </c>
      <c r="L5952" s="9">
        <v>4.0455985378841071</v>
      </c>
      <c r="M5952" s="9">
        <v>3.7700940761663895</v>
      </c>
      <c r="N5952" s="9">
        <v>3.9770138541905231</v>
      </c>
      <c r="O5952" s="9">
        <v>3.9988466394503099</v>
      </c>
      <c r="P5952" s="9">
        <v>3.9348150053657074</v>
      </c>
      <c r="Q5952" s="9">
        <v>3.835220944435989</v>
      </c>
      <c r="R5952" s="9">
        <v>3.9793769803081918</v>
      </c>
      <c r="S5952" s="9">
        <v>3.9006618601065703</v>
      </c>
      <c r="T5952" s="9">
        <v>3.7712400405732671</v>
      </c>
      <c r="U5952" s="9">
        <v>3.849312012296088</v>
      </c>
      <c r="V5952" s="9">
        <v>3.8695655264115243</v>
      </c>
    </row>
    <row r="5953" spans="2:22" x14ac:dyDescent="0.35">
      <c r="B5953" s="8" t="s">
        <v>191</v>
      </c>
      <c r="C5953" s="12">
        <v>3.8930134634396349</v>
      </c>
      <c r="D5953" s="12">
        <v>3.977691424545267</v>
      </c>
      <c r="E5953" s="12">
        <v>3.9065818708486986</v>
      </c>
      <c r="F5953" s="12">
        <v>3.9952942731572794</v>
      </c>
      <c r="G5953" s="12">
        <v>3.9685287322057237</v>
      </c>
      <c r="H5953" s="12">
        <v>3.9566453895833562</v>
      </c>
      <c r="I5953" s="12">
        <v>4.0711875604146419</v>
      </c>
      <c r="J5953" s="12">
        <v>4.0433997360418132</v>
      </c>
      <c r="K5953" s="12">
        <v>4.0198818681889898</v>
      </c>
      <c r="L5953" s="12">
        <v>4.0455985378841071</v>
      </c>
      <c r="M5953" s="12">
        <v>3.7700940761663895</v>
      </c>
      <c r="N5953" s="12">
        <v>3.9770138541905231</v>
      </c>
      <c r="O5953" s="12">
        <v>3.9988466394503099</v>
      </c>
      <c r="P5953" s="12">
        <v>3.9348150053657074</v>
      </c>
      <c r="Q5953" s="12">
        <v>3.835220944435989</v>
      </c>
      <c r="R5953" s="12">
        <v>3.9793769803081918</v>
      </c>
      <c r="S5953" s="12">
        <v>3.9006618601065703</v>
      </c>
      <c r="T5953" s="12">
        <v>3.7712400405732671</v>
      </c>
      <c r="U5953" s="12">
        <v>3.849312012296088</v>
      </c>
      <c r="V5953" s="12">
        <v>3.8695655264115243</v>
      </c>
    </row>
    <row r="5954" spans="2:22" x14ac:dyDescent="0.35">
      <c r="B5954" s="8" t="s">
        <v>223</v>
      </c>
      <c r="C5954" s="9">
        <v>2.832910004725596</v>
      </c>
      <c r="D5954" s="9">
        <v>2.9627467977379163</v>
      </c>
      <c r="E5954" s="9">
        <v>2.7224228786139899</v>
      </c>
      <c r="F5954" s="9">
        <v>2.8270677498099888</v>
      </c>
      <c r="G5954" s="9">
        <v>3.2715366171181675</v>
      </c>
      <c r="H5954" s="9">
        <v>2.8065953461421307</v>
      </c>
      <c r="I5954" s="9">
        <v>3.3508306011531293</v>
      </c>
      <c r="J5954" s="9">
        <v>2.7425848756121844</v>
      </c>
      <c r="K5954" s="9">
        <v>3.1892725476812696</v>
      </c>
      <c r="L5954" s="9">
        <v>3.1546746241450276</v>
      </c>
      <c r="M5954" s="9">
        <v>2.2670047284336352</v>
      </c>
      <c r="N5954" s="9">
        <v>3.0888315452953039</v>
      </c>
      <c r="O5954" s="9">
        <v>2.6378228372092654</v>
      </c>
      <c r="P5954" s="9">
        <v>3.0138425295401126</v>
      </c>
      <c r="Q5954" s="9">
        <v>2.1662101672145253</v>
      </c>
      <c r="R5954" s="9">
        <v>2.5190789803563569</v>
      </c>
      <c r="S5954" s="9">
        <v>2.4536887610114673</v>
      </c>
      <c r="T5954" s="9">
        <v>2.7266273459748831</v>
      </c>
      <c r="U5954" s="9">
        <v>2.9905246855362777</v>
      </c>
      <c r="V5954" s="9">
        <v>2.9303363087156939</v>
      </c>
    </row>
    <row r="5955" spans="2:22" x14ac:dyDescent="0.35">
      <c r="B5955" s="8" t="s">
        <v>291</v>
      </c>
      <c r="C5955" s="12">
        <v>3.6816686751021486</v>
      </c>
      <c r="D5955" s="12">
        <v>3.7753496101085213</v>
      </c>
      <c r="E5955" s="12">
        <v>3.6705050714433263</v>
      </c>
      <c r="F5955" s="12">
        <v>3.7623938092661691</v>
      </c>
      <c r="G5955" s="12">
        <v>3.8295746991580759</v>
      </c>
      <c r="H5955" s="12">
        <v>3.7273686326680986</v>
      </c>
      <c r="I5955" s="12">
        <v>3.927575455547784</v>
      </c>
      <c r="J5955" s="12">
        <v>3.7840661407366447</v>
      </c>
      <c r="K5955" s="12">
        <v>3.8542895860481572</v>
      </c>
      <c r="L5955" s="12">
        <v>3.8679817926256788</v>
      </c>
      <c r="M5955" s="12">
        <v>3.4704345500723424</v>
      </c>
      <c r="N5955" s="12">
        <v>3.7999436819016172</v>
      </c>
      <c r="O5955" s="12">
        <v>3.7275096439500377</v>
      </c>
      <c r="P5955" s="12">
        <v>3.7512077061270817</v>
      </c>
      <c r="Q5955" s="12">
        <v>3.5024829210427426</v>
      </c>
      <c r="R5955" s="12">
        <v>3.6882484407561611</v>
      </c>
      <c r="S5955" s="12">
        <v>3.6121898050023882</v>
      </c>
      <c r="T5955" s="12">
        <v>3.5629835284189193</v>
      </c>
      <c r="U5955" s="12">
        <v>3.6781020947082923</v>
      </c>
      <c r="V5955" s="12">
        <v>3.6823185189778345</v>
      </c>
    </row>
    <row r="5956" spans="2:22" x14ac:dyDescent="0.35">
      <c r="B5956" s="8" t="s">
        <v>415</v>
      </c>
      <c r="C5956" s="9">
        <v>2.8384558355889049</v>
      </c>
      <c r="D5956" s="9">
        <v>2.9680563844481851</v>
      </c>
      <c r="E5956" s="9">
        <v>2.7286176942541225</v>
      </c>
      <c r="F5956" s="9">
        <v>2.8331792162477782</v>
      </c>
      <c r="G5956" s="9">
        <v>3.2751828653702244</v>
      </c>
      <c r="H5956" s="9">
        <v>2.8126117240464183</v>
      </c>
      <c r="I5956" s="9">
        <v>3.3545990803750709</v>
      </c>
      <c r="J5956" s="9">
        <v>2.7493899653806615</v>
      </c>
      <c r="K5956" s="9">
        <v>3.1936178016912997</v>
      </c>
      <c r="L5956" s="9">
        <v>3.1593354082383724</v>
      </c>
      <c r="M5956" s="9">
        <v>2.2748679980291135</v>
      </c>
      <c r="N5956" s="9">
        <v>3.09347798694251</v>
      </c>
      <c r="O5956" s="9">
        <v>2.6449429043556574</v>
      </c>
      <c r="P5956" s="9">
        <v>3.0186605098407218</v>
      </c>
      <c r="Q5956" s="9">
        <v>2.1749414390573119</v>
      </c>
      <c r="R5956" s="9">
        <v>2.5267183910678224</v>
      </c>
      <c r="S5956" s="9">
        <v>2.4612584637658323</v>
      </c>
      <c r="T5956" s="9">
        <v>2.7320921383725381</v>
      </c>
      <c r="U5956" s="9">
        <v>2.9950173501178465</v>
      </c>
      <c r="V5956" s="9">
        <v>2.9352497974326708</v>
      </c>
    </row>
    <row r="5957" spans="2:22" x14ac:dyDescent="0.35">
      <c r="B5957" s="8" t="s">
        <v>171</v>
      </c>
      <c r="C5957" s="12">
        <v>3.8262770909824013</v>
      </c>
      <c r="D5957" s="12">
        <v>3.9137979223768578</v>
      </c>
      <c r="E5957" s="12">
        <v>3.8320358679045885</v>
      </c>
      <c r="F5957" s="12">
        <v>3.9217512621090016</v>
      </c>
      <c r="G5957" s="12">
        <v>3.9246511983576</v>
      </c>
      <c r="H5957" s="12">
        <v>3.8842466369779709</v>
      </c>
      <c r="I5957" s="12">
        <v>4.0258391465968497</v>
      </c>
      <c r="J5957" s="12">
        <v>3.9615099315043927</v>
      </c>
      <c r="K5957" s="12">
        <v>3.9675927708143854</v>
      </c>
      <c r="L5957" s="12">
        <v>3.9895124741611645</v>
      </c>
      <c r="M5957" s="12">
        <v>3.6754705469983255</v>
      </c>
      <c r="N5957" s="12">
        <v>3.9211003818882442</v>
      </c>
      <c r="O5957" s="12">
        <v>3.9131665196064409</v>
      </c>
      <c r="P5957" s="12">
        <v>3.8768373036005279</v>
      </c>
      <c r="Q5957" s="12">
        <v>3.7301522136925738</v>
      </c>
      <c r="R5957" s="12">
        <v>3.8874472819167187</v>
      </c>
      <c r="S5957" s="12">
        <v>3.8095710001692322</v>
      </c>
      <c r="T5957" s="12">
        <v>3.7054788535049421</v>
      </c>
      <c r="U5957" s="12">
        <v>3.7952490334150286</v>
      </c>
      <c r="V5957" s="12">
        <v>3.8104385134962944</v>
      </c>
    </row>
    <row r="5958" spans="2:22" x14ac:dyDescent="0.35">
      <c r="B5958" s="8" t="s">
        <v>229</v>
      </c>
      <c r="C5958" s="9">
        <v>2.817516202192194</v>
      </c>
      <c r="D5958" s="9">
        <v>2.9480087483154929</v>
      </c>
      <c r="E5958" s="9">
        <v>2.7052276609729446</v>
      </c>
      <c r="F5958" s="9">
        <v>2.8101038881539715</v>
      </c>
      <c r="G5958" s="9">
        <v>3.2614155681782733</v>
      </c>
      <c r="H5958" s="9">
        <v>2.7898954258402577</v>
      </c>
      <c r="I5958" s="9">
        <v>3.3403702704247635</v>
      </c>
      <c r="J5958" s="9">
        <v>2.7236956936843577</v>
      </c>
      <c r="K5958" s="9">
        <v>3.1772112382334079</v>
      </c>
      <c r="L5958" s="9">
        <v>3.1417374842011383</v>
      </c>
      <c r="M5958" s="9">
        <v>2.2451783110034671</v>
      </c>
      <c r="N5958" s="9">
        <v>3.0759342162993404</v>
      </c>
      <c r="O5958" s="9">
        <v>2.6180593589536869</v>
      </c>
      <c r="P5958" s="9">
        <v>3.000469053286432</v>
      </c>
      <c r="Q5958" s="9">
        <v>2.1419743984134008</v>
      </c>
      <c r="R5958" s="9">
        <v>2.4978739377103794</v>
      </c>
      <c r="S5958" s="9">
        <v>2.4326772097562399</v>
      </c>
      <c r="T5958" s="9">
        <v>2.7114584854147652</v>
      </c>
      <c r="U5958" s="9">
        <v>2.9780542021908456</v>
      </c>
      <c r="V5958" s="9">
        <v>2.9166977256208426</v>
      </c>
    </row>
    <row r="5959" spans="2:22" x14ac:dyDescent="0.35">
      <c r="B5959" s="8" t="s">
        <v>440</v>
      </c>
      <c r="C5959" s="12">
        <v>3.4889035921262712</v>
      </c>
      <c r="D5959" s="12">
        <v>3.5907960331965389</v>
      </c>
      <c r="E5959" s="12">
        <v>3.4551822135482566</v>
      </c>
      <c r="F5959" s="12">
        <v>3.5499680494437902</v>
      </c>
      <c r="G5959" s="12">
        <v>3.7028363682961372</v>
      </c>
      <c r="H5959" s="12">
        <v>3.5182480131398117</v>
      </c>
      <c r="I5959" s="12">
        <v>3.7965885524461371</v>
      </c>
      <c r="J5959" s="12">
        <v>3.547531034237561</v>
      </c>
      <c r="K5959" s="12">
        <v>3.7032548230992348</v>
      </c>
      <c r="L5959" s="12">
        <v>3.7059796590174781</v>
      </c>
      <c r="M5959" s="12">
        <v>3.1971186388240804</v>
      </c>
      <c r="N5959" s="12">
        <v>3.6384400710374654</v>
      </c>
      <c r="O5959" s="12">
        <v>3.4800263780342813</v>
      </c>
      <c r="P5959" s="12">
        <v>3.5837416590524165</v>
      </c>
      <c r="Q5959" s="12">
        <v>3.1989965034538392</v>
      </c>
      <c r="R5959" s="12">
        <v>3.4227135414816212</v>
      </c>
      <c r="S5959" s="12">
        <v>3.3490778537884167</v>
      </c>
      <c r="T5959" s="12">
        <v>3.3730352256408311</v>
      </c>
      <c r="U5959" s="12">
        <v>3.5219435528785157</v>
      </c>
      <c r="V5959" s="12">
        <v>3.5115327370861982</v>
      </c>
    </row>
    <row r="5960" spans="2:22" x14ac:dyDescent="0.35">
      <c r="B5960" s="8" t="s">
        <v>317</v>
      </c>
      <c r="C5960" s="9">
        <v>3.3669549898149631</v>
      </c>
      <c r="D5960" s="9">
        <v>3.4740422601141745</v>
      </c>
      <c r="E5960" s="9">
        <v>3.3189629296374554</v>
      </c>
      <c r="F5960" s="9">
        <v>3.4155815510938869</v>
      </c>
      <c r="G5960" s="9">
        <v>3.6226581427104612</v>
      </c>
      <c r="H5960" s="9">
        <v>3.3859524393136087</v>
      </c>
      <c r="I5960" s="9">
        <v>3.7137225608062954</v>
      </c>
      <c r="J5960" s="9">
        <v>3.397892286442509</v>
      </c>
      <c r="K5960" s="9">
        <v>3.6077059925864714</v>
      </c>
      <c r="L5960" s="9">
        <v>3.6034925619769727</v>
      </c>
      <c r="M5960" s="9">
        <v>3.0242113215256565</v>
      </c>
      <c r="N5960" s="9">
        <v>3.5362683534781327</v>
      </c>
      <c r="O5960" s="9">
        <v>3.3234615172828095</v>
      </c>
      <c r="P5960" s="9">
        <v>3.4777979369836709</v>
      </c>
      <c r="Q5960" s="9">
        <v>3.0070024769730992</v>
      </c>
      <c r="R5960" s="9">
        <v>3.2547287107669414</v>
      </c>
      <c r="S5960" s="9">
        <v>3.1826258480278087</v>
      </c>
      <c r="T5960" s="9">
        <v>3.2528685975482752</v>
      </c>
      <c r="U5960" s="9">
        <v>3.4231532760237795</v>
      </c>
      <c r="V5960" s="9">
        <v>3.4034888575889179</v>
      </c>
    </row>
    <row r="5961" spans="2:22" x14ac:dyDescent="0.35">
      <c r="B5961" s="8" t="s">
        <v>339</v>
      </c>
      <c r="C5961" s="12">
        <v>3.3287320258365716</v>
      </c>
      <c r="D5961" s="12">
        <v>3.4374475375975826</v>
      </c>
      <c r="E5961" s="12">
        <v>3.2762670341257278</v>
      </c>
      <c r="F5961" s="12">
        <v>3.3734601147817447</v>
      </c>
      <c r="G5961" s="12">
        <v>3.5975274780670956</v>
      </c>
      <c r="H5961" s="12">
        <v>3.3444863719949289</v>
      </c>
      <c r="I5961" s="12">
        <v>3.687749456125704</v>
      </c>
      <c r="J5961" s="12">
        <v>3.3509902608486368</v>
      </c>
      <c r="K5961" s="12">
        <v>3.5777576419071941</v>
      </c>
      <c r="L5961" s="12">
        <v>3.571369515511635</v>
      </c>
      <c r="M5961" s="12">
        <v>2.9700161111219603</v>
      </c>
      <c r="N5961" s="12">
        <v>3.5042441579903372</v>
      </c>
      <c r="O5961" s="12">
        <v>3.2743886052578843</v>
      </c>
      <c r="P5961" s="12">
        <v>3.4445914631445289</v>
      </c>
      <c r="Q5961" s="12">
        <v>2.9468248232800631</v>
      </c>
      <c r="R5961" s="12">
        <v>3.2020763800995318</v>
      </c>
      <c r="S5961" s="12">
        <v>3.1304539583978057</v>
      </c>
      <c r="T5961" s="12">
        <v>3.2152041667148552</v>
      </c>
      <c r="U5961" s="12">
        <v>3.3921889425089562</v>
      </c>
      <c r="V5961" s="12">
        <v>3.3696241208404976</v>
      </c>
    </row>
    <row r="5962" spans="2:22" x14ac:dyDescent="0.35">
      <c r="B5962" s="8" t="s">
        <v>85</v>
      </c>
      <c r="C5962" s="9">
        <v>3.3211388973166693</v>
      </c>
      <c r="D5962" s="9">
        <v>3.4301778650683743</v>
      </c>
      <c r="E5962" s="9">
        <v>3.2677853417568121</v>
      </c>
      <c r="F5962" s="9">
        <v>3.3650925407876984</v>
      </c>
      <c r="G5962" s="9">
        <v>3.5925351816419537</v>
      </c>
      <c r="H5962" s="9">
        <v>3.3362489893957235</v>
      </c>
      <c r="I5962" s="9">
        <v>3.6825898059737145</v>
      </c>
      <c r="J5962" s="9">
        <v>3.3416730056933499</v>
      </c>
      <c r="K5962" s="9">
        <v>3.5718082949178971</v>
      </c>
      <c r="L5962" s="9">
        <v>3.5649881574254332</v>
      </c>
      <c r="M5962" s="9">
        <v>2.9592500387160885</v>
      </c>
      <c r="N5962" s="9">
        <v>3.4978824370044199</v>
      </c>
      <c r="O5962" s="9">
        <v>3.2646400957476915</v>
      </c>
      <c r="P5962" s="9">
        <v>3.4379948783350431</v>
      </c>
      <c r="Q5962" s="9">
        <v>2.934870317115243</v>
      </c>
      <c r="R5962" s="9">
        <v>3.1916168062722363</v>
      </c>
      <c r="S5962" s="9">
        <v>3.1200898259011547</v>
      </c>
      <c r="T5962" s="9">
        <v>3.2077219928021043</v>
      </c>
      <c r="U5962" s="9">
        <v>3.3860377668951527</v>
      </c>
      <c r="V5962" s="9">
        <v>3.3628967697494421</v>
      </c>
    </row>
    <row r="5963" spans="2:22" x14ac:dyDescent="0.35">
      <c r="B5963" s="8" t="s">
        <v>233</v>
      </c>
      <c r="C5963" s="12">
        <v>3.7595407185251672</v>
      </c>
      <c r="D5963" s="12">
        <v>3.8499044202084489</v>
      </c>
      <c r="E5963" s="12">
        <v>3.7574898649604784</v>
      </c>
      <c r="F5963" s="12">
        <v>3.8482082510607238</v>
      </c>
      <c r="G5963" s="12">
        <v>3.8807736645094764</v>
      </c>
      <c r="H5963" s="12">
        <v>3.8118478843725847</v>
      </c>
      <c r="I5963" s="12">
        <v>3.9804907327790584</v>
      </c>
      <c r="J5963" s="12">
        <v>3.8796201269669721</v>
      </c>
      <c r="K5963" s="12">
        <v>3.915303673439781</v>
      </c>
      <c r="L5963" s="12">
        <v>3.9334264104382219</v>
      </c>
      <c r="M5963" s="12">
        <v>3.5808470178302612</v>
      </c>
      <c r="N5963" s="12">
        <v>3.8651869095859657</v>
      </c>
      <c r="O5963" s="12">
        <v>3.8274863997625719</v>
      </c>
      <c r="P5963" s="12">
        <v>3.8188596018353489</v>
      </c>
      <c r="Q5963" s="12">
        <v>3.6250834829491581</v>
      </c>
      <c r="R5963" s="12">
        <v>3.7955175835252457</v>
      </c>
      <c r="S5963" s="12">
        <v>3.7184801402318937</v>
      </c>
      <c r="T5963" s="12">
        <v>3.6397176664366171</v>
      </c>
      <c r="U5963" s="12">
        <v>3.7411860545339697</v>
      </c>
      <c r="V5963" s="12">
        <v>3.751311500581064</v>
      </c>
    </row>
    <row r="5964" spans="2:22" x14ac:dyDescent="0.35">
      <c r="B5964" s="8" t="s">
        <v>437</v>
      </c>
      <c r="C5964" s="9">
        <v>3.8930134634396349</v>
      </c>
      <c r="D5964" s="9">
        <v>3.977691424545267</v>
      </c>
      <c r="E5964" s="9">
        <v>3.9065818708486986</v>
      </c>
      <c r="F5964" s="9">
        <v>3.9952942731572794</v>
      </c>
      <c r="G5964" s="9">
        <v>3.9685287322057237</v>
      </c>
      <c r="H5964" s="9">
        <v>3.9566453895833562</v>
      </c>
      <c r="I5964" s="9">
        <v>4.0711875604146419</v>
      </c>
      <c r="J5964" s="9">
        <v>4.0433997360418132</v>
      </c>
      <c r="K5964" s="9">
        <v>4.0198818681889898</v>
      </c>
      <c r="L5964" s="9">
        <v>4.0455985378841071</v>
      </c>
      <c r="M5964" s="9">
        <v>3.7700940761663895</v>
      </c>
      <c r="N5964" s="9">
        <v>3.9770138541905231</v>
      </c>
      <c r="O5964" s="9">
        <v>3.9988466394503099</v>
      </c>
      <c r="P5964" s="9">
        <v>3.9348150053657074</v>
      </c>
      <c r="Q5964" s="9">
        <v>3.835220944435989</v>
      </c>
      <c r="R5964" s="9">
        <v>3.9793769803081918</v>
      </c>
      <c r="S5964" s="9">
        <v>3.9006618601065703</v>
      </c>
      <c r="T5964" s="9">
        <v>3.7712400405732671</v>
      </c>
      <c r="U5964" s="9">
        <v>3.849312012296088</v>
      </c>
      <c r="V5964" s="9">
        <v>3.8695655264115243</v>
      </c>
    </row>
    <row r="5965" spans="2:22" x14ac:dyDescent="0.35">
      <c r="B5965" s="8" t="s">
        <v>332</v>
      </c>
      <c r="C5965" s="12">
        <v>3.1643023279792555</v>
      </c>
      <c r="D5965" s="12">
        <v>3.2800223005077216</v>
      </c>
      <c r="E5965" s="12">
        <v>3.0925954276351959</v>
      </c>
      <c r="F5965" s="12">
        <v>3.1922597492099594</v>
      </c>
      <c r="G5965" s="12">
        <v>3.4894189704014362</v>
      </c>
      <c r="H5965" s="12">
        <v>3.1661053096472735</v>
      </c>
      <c r="I5965" s="12">
        <v>3.5760168924903875</v>
      </c>
      <c r="J5965" s="12">
        <v>3.1492244872247932</v>
      </c>
      <c r="K5965" s="12">
        <v>3.4489241412843117</v>
      </c>
      <c r="L5965" s="12">
        <v>3.4331807861515027</v>
      </c>
      <c r="M5965" s="12">
        <v>2.7368761045795273</v>
      </c>
      <c r="N5965" s="12">
        <v>3.3664806713293158</v>
      </c>
      <c r="O5965" s="12">
        <v>3.0632839901945745</v>
      </c>
      <c r="P5965" s="12">
        <v>3.3017419849260485</v>
      </c>
      <c r="Q5965" s="12">
        <v>2.6879492054681626</v>
      </c>
      <c r="R5965" s="12">
        <v>2.9755736204490755</v>
      </c>
      <c r="S5965" s="12">
        <v>2.9060179870441338</v>
      </c>
      <c r="T5965" s="12">
        <v>3.0531771981781337</v>
      </c>
      <c r="U5965" s="12">
        <v>3.2589848297385826</v>
      </c>
      <c r="V5965" s="12">
        <v>3.2239428901879452</v>
      </c>
    </row>
    <row r="5966" spans="2:22" x14ac:dyDescent="0.35">
      <c r="B5966" s="8" t="s">
        <v>288</v>
      </c>
      <c r="C5966" s="9">
        <v>3.6909322079090012</v>
      </c>
      <c r="D5966" s="9">
        <v>3.7842185301844671</v>
      </c>
      <c r="E5966" s="9">
        <v>3.68085264231759</v>
      </c>
      <c r="F5966" s="9">
        <v>3.7726021569853532</v>
      </c>
      <c r="G5966" s="9">
        <v>3.8356652455770672</v>
      </c>
      <c r="H5966" s="9">
        <v>3.7374181483256206</v>
      </c>
      <c r="I5966" s="9">
        <v>3.9338701716624342</v>
      </c>
      <c r="J5966" s="9">
        <v>3.7954330889681396</v>
      </c>
      <c r="K5966" s="9">
        <v>3.8615477235695028</v>
      </c>
      <c r="L5966" s="9">
        <v>3.8757669789067828</v>
      </c>
      <c r="M5966" s="9">
        <v>3.4835690393242156</v>
      </c>
      <c r="N5966" s="9">
        <v>3.8077049111375803</v>
      </c>
      <c r="O5966" s="9">
        <v>3.7394027177244231</v>
      </c>
      <c r="P5966" s="9">
        <v>3.7592554666299738</v>
      </c>
      <c r="Q5966" s="9">
        <v>3.5170672863352928</v>
      </c>
      <c r="R5966" s="9">
        <v>3.7010090051323443</v>
      </c>
      <c r="S5966" s="9">
        <v>3.6248339320108598</v>
      </c>
      <c r="T5966" s="9">
        <v>3.5721116978323133</v>
      </c>
      <c r="U5966" s="9">
        <v>3.6856064609191139</v>
      </c>
      <c r="V5966" s="9">
        <v>3.6905258128978393</v>
      </c>
    </row>
    <row r="5967" spans="2:22" x14ac:dyDescent="0.35">
      <c r="B5967" s="8" t="s">
        <v>70</v>
      </c>
      <c r="C5967" s="12">
        <v>3.6752982899283642</v>
      </c>
      <c r="D5967" s="12">
        <v>3.7710594158185731</v>
      </c>
      <c r="E5967" s="12">
        <v>3.6510790592096183</v>
      </c>
      <c r="F5967" s="12">
        <v>3.7489891479033455</v>
      </c>
      <c r="G5967" s="12">
        <v>3.8265956325974919</v>
      </c>
      <c r="H5967" s="12">
        <v>3.6984711514597266</v>
      </c>
      <c r="I5967" s="12">
        <v>3.91530460647714</v>
      </c>
      <c r="J5967" s="12">
        <v>3.767254447677471</v>
      </c>
      <c r="K5967" s="12">
        <v>3.8427749011746983</v>
      </c>
      <c r="L5967" s="12">
        <v>3.8530853120614132</v>
      </c>
      <c r="M5967" s="12">
        <v>3.4733827663849364</v>
      </c>
      <c r="N5967" s="12">
        <v>3.7831691384567039</v>
      </c>
      <c r="O5967" s="12">
        <v>3.7067350152560365</v>
      </c>
      <c r="P5967" s="12">
        <v>3.7368977600558684</v>
      </c>
      <c r="Q5967" s="12">
        <v>3.4886787107571875</v>
      </c>
      <c r="R5967" s="12">
        <v>3.6653618726357839</v>
      </c>
      <c r="S5967" s="12">
        <v>3.6127616411620025</v>
      </c>
      <c r="T5967" s="12">
        <v>3.5440413860228928</v>
      </c>
      <c r="U5967" s="12">
        <v>3.6601676467230959</v>
      </c>
      <c r="V5967" s="12">
        <v>3.6611832960050901</v>
      </c>
    </row>
    <row r="5968" spans="2:22" x14ac:dyDescent="0.35">
      <c r="B5968" s="8" t="s">
        <v>370</v>
      </c>
      <c r="C5968" s="9">
        <v>2.8649722327953597</v>
      </c>
      <c r="D5968" s="9">
        <v>2.9820981642111004</v>
      </c>
      <c r="E5968" s="9">
        <v>2.7581834294455145</v>
      </c>
      <c r="F5968" s="9">
        <v>2.8577051728512721</v>
      </c>
      <c r="G5968" s="9">
        <v>3.2528348501172113</v>
      </c>
      <c r="H5968" s="9">
        <v>2.8293954497262792</v>
      </c>
      <c r="I5968" s="9">
        <v>3.346239791312116</v>
      </c>
      <c r="J5968" s="9">
        <v>2.7248593006605617</v>
      </c>
      <c r="K5968" s="9">
        <v>3.1933623286686337</v>
      </c>
      <c r="L5968" s="9">
        <v>3.1514032737583237</v>
      </c>
      <c r="M5968" s="9">
        <v>2.3036107624140643</v>
      </c>
      <c r="N5968" s="9">
        <v>3.0802578130901082</v>
      </c>
      <c r="O5968" s="9">
        <v>2.6368640829422758</v>
      </c>
      <c r="P5968" s="9">
        <v>3.0057014308340952</v>
      </c>
      <c r="Q5968" s="9">
        <v>2.2020086327389921</v>
      </c>
      <c r="R5968" s="9">
        <v>2.5364993096051442</v>
      </c>
      <c r="S5968" s="9">
        <v>2.5144032579386799</v>
      </c>
      <c r="T5968" s="9">
        <v>2.7306652022302025</v>
      </c>
      <c r="U5968" s="9">
        <v>2.954889689556377</v>
      </c>
      <c r="V5968" s="9">
        <v>2.8959018953123743</v>
      </c>
    </row>
    <row r="5969" spans="2:22" x14ac:dyDescent="0.35">
      <c r="B5969" s="8" t="s">
        <v>264</v>
      </c>
      <c r="C5969" s="12">
        <v>2.9373878023517488</v>
      </c>
      <c r="D5969" s="12">
        <v>3.0526044473179499</v>
      </c>
      <c r="E5969" s="12">
        <v>2.8379779084883689</v>
      </c>
      <c r="F5969" s="12">
        <v>2.9373556248165413</v>
      </c>
      <c r="G5969" s="12">
        <v>3.3041095357658912</v>
      </c>
      <c r="H5969" s="12">
        <v>2.9070612379292573</v>
      </c>
      <c r="I5969" s="12">
        <v>3.39709481731298</v>
      </c>
      <c r="J5969" s="12">
        <v>2.8180139482367723</v>
      </c>
      <c r="K5969" s="12">
        <v>3.2513977094898969</v>
      </c>
      <c r="L5969" s="12">
        <v>3.2141097657980655</v>
      </c>
      <c r="M5969" s="12">
        <v>2.408148565651417</v>
      </c>
      <c r="N5969" s="12">
        <v>3.1430741615537783</v>
      </c>
      <c r="O5969" s="12">
        <v>2.7324741305685851</v>
      </c>
      <c r="P5969" s="12">
        <v>3.0710454959447211</v>
      </c>
      <c r="Q5969" s="12">
        <v>2.3169931450975252</v>
      </c>
      <c r="R5969" s="12">
        <v>2.6373812012007045</v>
      </c>
      <c r="S5969" s="12">
        <v>2.6125591140881959</v>
      </c>
      <c r="T5969" s="12">
        <v>2.8033533492970104</v>
      </c>
      <c r="U5969" s="12">
        <v>3.0179175343531925</v>
      </c>
      <c r="V5969" s="12">
        <v>2.964292005705897</v>
      </c>
    </row>
    <row r="5970" spans="2:22" x14ac:dyDescent="0.35">
      <c r="B5970" s="8" t="s">
        <v>172</v>
      </c>
      <c r="C5970" s="9">
        <v>3.3146262010579042</v>
      </c>
      <c r="D5970" s="9">
        <v>3.419896695392302</v>
      </c>
      <c r="E5970" s="9">
        <v>3.2536556651381807</v>
      </c>
      <c r="F5970" s="9">
        <v>3.3522830933107621</v>
      </c>
      <c r="G5970" s="9">
        <v>3.5712175682893044</v>
      </c>
      <c r="H5970" s="9">
        <v>3.3116498886216807</v>
      </c>
      <c r="I5970" s="9">
        <v>3.6620166938134071</v>
      </c>
      <c r="J5970" s="9">
        <v>3.3032895636736117</v>
      </c>
      <c r="K5970" s="9">
        <v>3.5537246022207101</v>
      </c>
      <c r="L5970" s="9">
        <v>3.5407701344240761</v>
      </c>
      <c r="M5970" s="9">
        <v>2.9527230782748348</v>
      </c>
      <c r="N5970" s="9">
        <v>3.4703068112749169</v>
      </c>
      <c r="O5970" s="9">
        <v>3.2305407961726256</v>
      </c>
      <c r="P5970" s="9">
        <v>3.4114459186478574</v>
      </c>
      <c r="Q5970" s="9">
        <v>2.9159882725799418</v>
      </c>
      <c r="R5970" s="9">
        <v>3.1629107727705681</v>
      </c>
      <c r="S5970" s="9">
        <v>3.1238877996775809</v>
      </c>
      <c r="T5970" s="9">
        <v>3.1820117009798987</v>
      </c>
      <c r="U5970" s="9">
        <v>3.3462519435238107</v>
      </c>
      <c r="V5970" s="9">
        <v>3.3205603591861537</v>
      </c>
    </row>
    <row r="5971" spans="2:22" x14ac:dyDescent="0.35">
      <c r="B5971" s="8" t="s">
        <v>129</v>
      </c>
      <c r="C5971" s="12">
        <v>3.0763025168840348</v>
      </c>
      <c r="D5971" s="12">
        <v>3.1878565795668554</v>
      </c>
      <c r="E5971" s="12">
        <v>2.9910475776961647</v>
      </c>
      <c r="F5971" s="12">
        <v>3.0901490070256954</v>
      </c>
      <c r="G5971" s="12">
        <v>3.4024697138774869</v>
      </c>
      <c r="H5971" s="12">
        <v>3.056047441631494</v>
      </c>
      <c r="I5971" s="12">
        <v>3.4946499627425958</v>
      </c>
      <c r="J5971" s="12">
        <v>2.9967124153575533</v>
      </c>
      <c r="K5971" s="12">
        <v>3.362726922378025</v>
      </c>
      <c r="L5971" s="12">
        <v>3.3343995666569652</v>
      </c>
      <c r="M5971" s="12">
        <v>2.6086833288730347</v>
      </c>
      <c r="N5971" s="12">
        <v>3.2635746998806416</v>
      </c>
      <c r="O5971" s="12">
        <v>2.9158827891455892</v>
      </c>
      <c r="P5971" s="12">
        <v>3.1963949505831102</v>
      </c>
      <c r="Q5971" s="12">
        <v>2.5375678199605289</v>
      </c>
      <c r="R5971" s="12">
        <v>2.8309028327824555</v>
      </c>
      <c r="S5971" s="12">
        <v>2.8008513946048121</v>
      </c>
      <c r="T5971" s="12">
        <v>2.9427909489944564</v>
      </c>
      <c r="U5971" s="12">
        <v>3.1388237858840471</v>
      </c>
      <c r="V5971" s="12">
        <v>3.0954846859588629</v>
      </c>
    </row>
    <row r="5972" spans="2:22" x14ac:dyDescent="0.35">
      <c r="B5972" s="8" t="s">
        <v>312</v>
      </c>
      <c r="C5972" s="9">
        <v>3.564859200356266</v>
      </c>
      <c r="D5972" s="9">
        <v>3.6635321290329639</v>
      </c>
      <c r="E5972" s="9">
        <v>3.5293865879309028</v>
      </c>
      <c r="F5972" s="9">
        <v>3.6275163285505854</v>
      </c>
      <c r="G5972" s="9">
        <v>3.7483979516868109</v>
      </c>
      <c r="H5972" s="9">
        <v>3.5800250908600479</v>
      </c>
      <c r="I5972" s="9">
        <v>3.8377469375102833</v>
      </c>
      <c r="J5972" s="9">
        <v>3.6251867330858554</v>
      </c>
      <c r="K5972" s="9">
        <v>3.7542666610250519</v>
      </c>
      <c r="L5972" s="9">
        <v>3.7574532824640139</v>
      </c>
      <c r="M5972" s="9">
        <v>3.3139548990613172</v>
      </c>
      <c r="N5972" s="9">
        <v>3.6873695697027866</v>
      </c>
      <c r="O5972" s="9">
        <v>3.560922634320852</v>
      </c>
      <c r="P5972" s="9">
        <v>3.6372432368094829</v>
      </c>
      <c r="Q5972" s="9">
        <v>3.3133188408071255</v>
      </c>
      <c r="R5972" s="9">
        <v>3.5115095404594956</v>
      </c>
      <c r="S5972" s="9">
        <v>3.4630667142874549</v>
      </c>
      <c r="T5972" s="9">
        <v>3.4331865956246763</v>
      </c>
      <c r="U5972" s="9">
        <v>3.5640455304476504</v>
      </c>
      <c r="V5972" s="9">
        <v>3.5568833288313932</v>
      </c>
    </row>
    <row r="5973" spans="2:22" x14ac:dyDescent="0.35">
      <c r="B5973" s="8" t="s">
        <v>111</v>
      </c>
      <c r="C5973" s="12">
        <v>3.4389677193282746</v>
      </c>
      <c r="D5973" s="12">
        <v>3.5409598637525201</v>
      </c>
      <c r="E5973" s="12">
        <v>3.3906671770901209</v>
      </c>
      <c r="F5973" s="12">
        <v>3.4890473028440554</v>
      </c>
      <c r="G5973" s="12">
        <v>3.6592590254158446</v>
      </c>
      <c r="H5973" s="12">
        <v>3.4450063212504873</v>
      </c>
      <c r="I5973" s="12">
        <v>3.7493375722289617</v>
      </c>
      <c r="J5973" s="12">
        <v>3.4632412202651932</v>
      </c>
      <c r="K5973" s="12">
        <v>3.6533745450288766</v>
      </c>
      <c r="L5973" s="12">
        <v>3.6484406322658276</v>
      </c>
      <c r="M5973" s="12">
        <v>3.1322202396008936</v>
      </c>
      <c r="N5973" s="12">
        <v>3.5781659386424263</v>
      </c>
      <c r="O5973" s="12">
        <v>3.3947085097815122</v>
      </c>
      <c r="P5973" s="12">
        <v>3.5236452746093723</v>
      </c>
      <c r="Q5973" s="12">
        <v>3.1134230083946615</v>
      </c>
      <c r="R5973" s="12">
        <v>3.3361305326070361</v>
      </c>
      <c r="S5973" s="12">
        <v>3.292426806627669</v>
      </c>
      <c r="T5973" s="12">
        <v>3.3068212498367764</v>
      </c>
      <c r="U5973" s="12">
        <v>3.4544742217348898</v>
      </c>
      <c r="V5973" s="12">
        <v>3.4379899425354514</v>
      </c>
    </row>
    <row r="5974" spans="2:22" x14ac:dyDescent="0.35">
      <c r="B5974" s="8" t="s">
        <v>206</v>
      </c>
      <c r="C5974" s="9">
        <v>3.8964778424524873</v>
      </c>
      <c r="D5974" s="9">
        <v>3.9864074168526438</v>
      </c>
      <c r="E5974" s="9">
        <v>3.8947960841078491</v>
      </c>
      <c r="F5974" s="9">
        <v>3.9922662695491846</v>
      </c>
      <c r="G5974" s="9">
        <v>3.9832043853431163</v>
      </c>
      <c r="H5974" s="9">
        <v>3.9356864959830009</v>
      </c>
      <c r="I5974" s="9">
        <v>4.0706315888288422</v>
      </c>
      <c r="J5974" s="9">
        <v>4.0517775604923845</v>
      </c>
      <c r="K5974" s="9">
        <v>4.0200329085237758</v>
      </c>
      <c r="L5974" s="9">
        <v>4.0446103381665761</v>
      </c>
      <c r="M5974" s="9">
        <v>3.7926735581792039</v>
      </c>
      <c r="N5974" s="9">
        <v>3.9750297000666626</v>
      </c>
      <c r="O5974" s="9">
        <v>3.9987576794474751</v>
      </c>
      <c r="P5974" s="9">
        <v>3.9364787503016356</v>
      </c>
      <c r="Q5974" s="9">
        <v>3.8398769840906737</v>
      </c>
      <c r="R5974" s="9">
        <v>3.9734863792519768</v>
      </c>
      <c r="S5974" s="9">
        <v>3.9125599921763756</v>
      </c>
      <c r="T5974" s="9">
        <v>3.7660534745907386</v>
      </c>
      <c r="U5974" s="9">
        <v>3.8526741835647935</v>
      </c>
      <c r="V5974" s="9">
        <v>3.8700678508954018</v>
      </c>
    </row>
    <row r="5975" spans="2:22" x14ac:dyDescent="0.35">
      <c r="B5975" s="8" t="s">
        <v>456</v>
      </c>
      <c r="C5975" s="12">
        <v>3.3637757660212033</v>
      </c>
      <c r="D5975" s="12">
        <v>3.4677503981679521</v>
      </c>
      <c r="E5975" s="12">
        <v>3.3078134098808425</v>
      </c>
      <c r="F5975" s="12">
        <v>3.4063430846524687</v>
      </c>
      <c r="G5975" s="12">
        <v>3.6060184889849589</v>
      </c>
      <c r="H5975" s="12">
        <v>3.3643628580299465</v>
      </c>
      <c r="I5975" s="12">
        <v>3.6965327850276508</v>
      </c>
      <c r="J5975" s="12">
        <v>3.3665150610456238</v>
      </c>
      <c r="K5975" s="12">
        <v>3.5931141110972971</v>
      </c>
      <c r="L5975" s="12">
        <v>3.5833299985942801</v>
      </c>
      <c r="M5975" s="12">
        <v>3.0236744991199607</v>
      </c>
      <c r="N5975" s="12">
        <v>3.5129412366959341</v>
      </c>
      <c r="O5975" s="12">
        <v>3.2954328114635389</v>
      </c>
      <c r="P5975" s="12">
        <v>3.4557959443784414</v>
      </c>
      <c r="Q5975" s="12">
        <v>2.9940300361752454</v>
      </c>
      <c r="R5975" s="12">
        <v>3.231380869946777</v>
      </c>
      <c r="S5975" s="12">
        <v>3.1905076945137631</v>
      </c>
      <c r="T5975" s="12">
        <v>3.2313462685073966</v>
      </c>
      <c r="U5975" s="12">
        <v>3.3890299147710796</v>
      </c>
      <c r="V5975" s="12">
        <v>3.3669777828731444</v>
      </c>
    </row>
    <row r="5976" spans="2:22" x14ac:dyDescent="0.35">
      <c r="B5976" s="8" t="s">
        <v>127</v>
      </c>
      <c r="C5976" s="9">
        <v>3.4601866837489879</v>
      </c>
      <c r="D5976" s="9">
        <v>3.5616193755377035</v>
      </c>
      <c r="E5976" s="9">
        <v>3.4140482845253284</v>
      </c>
      <c r="F5976" s="9">
        <v>3.5123862079538015</v>
      </c>
      <c r="G5976" s="9">
        <v>3.6742833597838205</v>
      </c>
      <c r="H5976" s="9">
        <v>3.4677636869203439</v>
      </c>
      <c r="I5976" s="9">
        <v>3.7642389393512143</v>
      </c>
      <c r="J5976" s="9">
        <v>3.4905370789410615</v>
      </c>
      <c r="K5976" s="9">
        <v>3.6703798753512462</v>
      </c>
      <c r="L5976" s="9">
        <v>3.6668146757441837</v>
      </c>
      <c r="M5976" s="9">
        <v>3.1628515519153764</v>
      </c>
      <c r="N5976" s="9">
        <v>3.596572171877281</v>
      </c>
      <c r="O5976" s="9">
        <v>3.4227238414466954</v>
      </c>
      <c r="P5976" s="9">
        <v>3.542792170797318</v>
      </c>
      <c r="Q5976" s="9">
        <v>3.1471153799608191</v>
      </c>
      <c r="R5976" s="9">
        <v>3.3656906021000141</v>
      </c>
      <c r="S5976" s="9">
        <v>3.3211881024661198</v>
      </c>
      <c r="T5976" s="9">
        <v>3.3281200839944938</v>
      </c>
      <c r="U5976" s="9">
        <v>3.4729424269074869</v>
      </c>
      <c r="V5976" s="9">
        <v>3.4580293805742395</v>
      </c>
    </row>
    <row r="5977" spans="2:22" x14ac:dyDescent="0.35">
      <c r="B5977" s="8" t="s">
        <v>335</v>
      </c>
      <c r="C5977" s="12">
        <v>2.80832235625491</v>
      </c>
      <c r="D5977" s="12">
        <v>2.92694190074736</v>
      </c>
      <c r="E5977" s="12">
        <v>2.6957611159281538</v>
      </c>
      <c r="F5977" s="12">
        <v>2.7953955300788027</v>
      </c>
      <c r="G5977" s="12">
        <v>3.2127232466396443</v>
      </c>
      <c r="H5977" s="12">
        <v>2.7686383868450797</v>
      </c>
      <c r="I5977" s="12">
        <v>3.3064564828045864</v>
      </c>
      <c r="J5977" s="12">
        <v>2.6519854792339119</v>
      </c>
      <c r="K5977" s="12">
        <v>3.1479619102414551</v>
      </c>
      <c r="L5977" s="12">
        <v>3.1023486981456867</v>
      </c>
      <c r="M5977" s="12">
        <v>2.2218320277650969</v>
      </c>
      <c r="N5977" s="12">
        <v>3.0311172980463406</v>
      </c>
      <c r="O5977" s="12">
        <v>2.5620694299797067</v>
      </c>
      <c r="P5977" s="12">
        <v>2.9545835118030843</v>
      </c>
      <c r="Q5977" s="12">
        <v>2.1120575563464712</v>
      </c>
      <c r="R5977" s="12">
        <v>2.4575805530578347</v>
      </c>
      <c r="S5977" s="12">
        <v>2.4376170479198214</v>
      </c>
      <c r="T5977" s="12">
        <v>2.6738020914031564</v>
      </c>
      <c r="U5977" s="12">
        <v>2.9055837233363655</v>
      </c>
      <c r="V5977" s="12">
        <v>2.8424010896967542</v>
      </c>
    </row>
    <row r="5978" spans="2:22" x14ac:dyDescent="0.35">
      <c r="B5978" s="8" t="s">
        <v>122</v>
      </c>
      <c r="C5978" s="9">
        <v>3.8964778424524873</v>
      </c>
      <c r="D5978" s="9">
        <v>3.9864074168526438</v>
      </c>
      <c r="E5978" s="9">
        <v>3.8947960841078491</v>
      </c>
      <c r="F5978" s="9">
        <v>3.9922662695491846</v>
      </c>
      <c r="G5978" s="9">
        <v>3.9832043853431163</v>
      </c>
      <c r="H5978" s="9">
        <v>3.9356864959830009</v>
      </c>
      <c r="I5978" s="9">
        <v>4.0706315888288422</v>
      </c>
      <c r="J5978" s="9">
        <v>4.0517775604923845</v>
      </c>
      <c r="K5978" s="9">
        <v>4.0200329085237758</v>
      </c>
      <c r="L5978" s="9">
        <v>4.0446103381665761</v>
      </c>
      <c r="M5978" s="9">
        <v>3.7926735581792039</v>
      </c>
      <c r="N5978" s="9">
        <v>3.9750297000666626</v>
      </c>
      <c r="O5978" s="9">
        <v>3.9987576794474751</v>
      </c>
      <c r="P5978" s="9">
        <v>3.9364787503016356</v>
      </c>
      <c r="Q5978" s="9">
        <v>3.8398769840906737</v>
      </c>
      <c r="R5978" s="9">
        <v>3.9734863792519768</v>
      </c>
      <c r="S5978" s="9">
        <v>3.9125599921763756</v>
      </c>
      <c r="T5978" s="9">
        <v>3.7660534745907386</v>
      </c>
      <c r="U5978" s="9">
        <v>3.8526741835647935</v>
      </c>
      <c r="V5978" s="9">
        <v>3.8700678508954018</v>
      </c>
    </row>
    <row r="5979" spans="2:22" x14ac:dyDescent="0.35">
      <c r="B5979" s="8" t="s">
        <v>218</v>
      </c>
      <c r="C5979" s="12">
        <v>3.7623163437540001</v>
      </c>
      <c r="D5979" s="12">
        <v>3.855783178622922</v>
      </c>
      <c r="E5979" s="12">
        <v>3.7469639678677322</v>
      </c>
      <c r="F5979" s="12">
        <v>3.8447009866530619</v>
      </c>
      <c r="G5979" s="12">
        <v>3.8882097769452075</v>
      </c>
      <c r="H5979" s="12">
        <v>3.7917981221603374</v>
      </c>
      <c r="I5979" s="12">
        <v>3.9764144674774236</v>
      </c>
      <c r="J5979" s="12">
        <v>3.8791935815757785</v>
      </c>
      <c r="K5979" s="12">
        <v>3.9125130241092072</v>
      </c>
      <c r="L5979" s="12">
        <v>3.9284364683522175</v>
      </c>
      <c r="M5979" s="12">
        <v>3.5990004511542066</v>
      </c>
      <c r="N5979" s="12">
        <v>3.8586523035443592</v>
      </c>
      <c r="O5979" s="12">
        <v>3.8216246767139812</v>
      </c>
      <c r="P5979" s="12">
        <v>3.8154183518266009</v>
      </c>
      <c r="Q5979" s="12">
        <v>3.6268496669040973</v>
      </c>
      <c r="R5979" s="12">
        <v>3.7865864370032387</v>
      </c>
      <c r="S5979" s="12">
        <v>3.7307104693773065</v>
      </c>
      <c r="T5979" s="12">
        <v>3.631386982179805</v>
      </c>
      <c r="U5979" s="12">
        <v>3.7359049560426389</v>
      </c>
      <c r="V5979" s="12">
        <v>3.7433641632387675</v>
      </c>
    </row>
    <row r="5980" spans="2:22" x14ac:dyDescent="0.35">
      <c r="B5980" s="8" t="s">
        <v>402</v>
      </c>
      <c r="C5980" s="9">
        <v>3.342260028731578</v>
      </c>
      <c r="D5980" s="9">
        <v>3.4468019381352839</v>
      </c>
      <c r="E5980" s="9">
        <v>3.2841052893928624</v>
      </c>
      <c r="F5980" s="9">
        <v>3.38267775674049</v>
      </c>
      <c r="G5980" s="9">
        <v>3.5907840211380124</v>
      </c>
      <c r="H5980" s="9">
        <v>3.3412872030899443</v>
      </c>
      <c r="I5980" s="9">
        <v>3.6814230042720131</v>
      </c>
      <c r="J5980" s="9">
        <v>3.3388374367883609</v>
      </c>
      <c r="K5980" s="9">
        <v>3.5758709406727194</v>
      </c>
      <c r="L5980" s="9">
        <v>3.5646989719055999</v>
      </c>
      <c r="M5980" s="9">
        <v>2.992614770872736</v>
      </c>
      <c r="N5980" s="9">
        <v>3.4942775700380966</v>
      </c>
      <c r="O5980" s="9">
        <v>3.2670256515174394</v>
      </c>
      <c r="P5980" s="9">
        <v>3.4363812557007307</v>
      </c>
      <c r="Q5980" s="9">
        <v>2.9598664360622142</v>
      </c>
      <c r="R5980" s="9">
        <v>3.2014073671469352</v>
      </c>
      <c r="S5980" s="9">
        <v>3.1613441371836402</v>
      </c>
      <c r="T5980" s="9">
        <v>3.2097495444059412</v>
      </c>
      <c r="U5980" s="9">
        <v>3.3703034094230331</v>
      </c>
      <c r="V5980" s="9">
        <v>3.3466580690678183</v>
      </c>
    </row>
    <row r="5981" spans="2:22" x14ac:dyDescent="0.35">
      <c r="B5981" s="8" t="s">
        <v>136</v>
      </c>
      <c r="C5981" s="12">
        <v>2.8129454756321253</v>
      </c>
      <c r="D5981" s="12">
        <v>2.9314431283927891</v>
      </c>
      <c r="E5981" s="12">
        <v>2.7008553160361921</v>
      </c>
      <c r="F5981" s="12">
        <v>2.8004805352805895</v>
      </c>
      <c r="G5981" s="12">
        <v>3.2159967000452472</v>
      </c>
      <c r="H5981" s="12">
        <v>2.7735966881135425</v>
      </c>
      <c r="I5981" s="12">
        <v>3.3097031445041853</v>
      </c>
      <c r="J5981" s="12">
        <v>2.6579326126877456</v>
      </c>
      <c r="K5981" s="12">
        <v>3.1516669766419882</v>
      </c>
      <c r="L5981" s="12">
        <v>3.1063519753442508</v>
      </c>
      <c r="M5981" s="12">
        <v>2.2285058790757848</v>
      </c>
      <c r="N5981" s="12">
        <v>3.0351275886449964</v>
      </c>
      <c r="O5981" s="12">
        <v>2.5681733198827401</v>
      </c>
      <c r="P5981" s="12">
        <v>2.9587551756517501</v>
      </c>
      <c r="Q5981" s="12">
        <v>2.1193983413519724</v>
      </c>
      <c r="R5981" s="12">
        <v>2.4640210054453893</v>
      </c>
      <c r="S5981" s="12">
        <v>2.4438834660855804</v>
      </c>
      <c r="T5981" s="12">
        <v>2.678442612540489</v>
      </c>
      <c r="U5981" s="12">
        <v>2.9096075161804911</v>
      </c>
      <c r="V5981" s="12">
        <v>2.8467672176787207</v>
      </c>
    </row>
    <row r="5982" spans="2:22" x14ac:dyDescent="0.35">
      <c r="B5982" s="8" t="s">
        <v>74</v>
      </c>
      <c r="C5982" s="9">
        <v>3.316121172064737</v>
      </c>
      <c r="D5982" s="9">
        <v>3.4213522504571867</v>
      </c>
      <c r="E5982" s="9">
        <v>3.255302968796844</v>
      </c>
      <c r="F5982" s="9">
        <v>3.353927423626724</v>
      </c>
      <c r="G5982" s="9">
        <v>3.572276099885463</v>
      </c>
      <c r="H5982" s="9">
        <v>3.3132532468814797</v>
      </c>
      <c r="I5982" s="9">
        <v>3.6630665618167764</v>
      </c>
      <c r="J5982" s="9">
        <v>3.3052126790772647</v>
      </c>
      <c r="K5982" s="9">
        <v>3.554922703847609</v>
      </c>
      <c r="L5982" s="9">
        <v>3.5420646680183552</v>
      </c>
      <c r="M5982" s="9">
        <v>2.9548811913148234</v>
      </c>
      <c r="N5982" s="9">
        <v>3.4716036127816032</v>
      </c>
      <c r="O5982" s="9">
        <v>3.2325146016683064</v>
      </c>
      <c r="P5982" s="9">
        <v>3.4127949031743539</v>
      </c>
      <c r="Q5982" s="9">
        <v>2.9183620509436814</v>
      </c>
      <c r="R5982" s="9">
        <v>3.1649934119595393</v>
      </c>
      <c r="S5982" s="9">
        <v>3.1259141616877577</v>
      </c>
      <c r="T5982" s="9">
        <v>3.1835122991671527</v>
      </c>
      <c r="U5982" s="9">
        <v>3.3475531112308605</v>
      </c>
      <c r="V5982" s="9">
        <v>3.3219722272805252</v>
      </c>
    </row>
    <row r="5983" spans="2:22" x14ac:dyDescent="0.35">
      <c r="B5983" s="8" t="s">
        <v>235</v>
      </c>
      <c r="C5983" s="12">
        <v>3.2217329031185349</v>
      </c>
      <c r="D5983" s="12">
        <v>3.3294525933385022</v>
      </c>
      <c r="E5983" s="12">
        <v>3.1512968442236717</v>
      </c>
      <c r="F5983" s="12">
        <v>3.2501090275574898</v>
      </c>
      <c r="G5983" s="12">
        <v>3.5054433890639189</v>
      </c>
      <c r="H5983" s="12">
        <v>3.2120217113190463</v>
      </c>
      <c r="I5983" s="12">
        <v>3.5967808459018054</v>
      </c>
      <c r="J5983" s="12">
        <v>3.1837925758746612</v>
      </c>
      <c r="K5983" s="12">
        <v>3.4792779334355344</v>
      </c>
      <c r="L5983" s="12">
        <v>3.4603314541310959</v>
      </c>
      <c r="M5983" s="12">
        <v>2.8186239976276437</v>
      </c>
      <c r="N5983" s="12">
        <v>3.389727209277102</v>
      </c>
      <c r="O5983" s="12">
        <v>3.1078940684791823</v>
      </c>
      <c r="P5983" s="12">
        <v>3.3276238104178826</v>
      </c>
      <c r="Q5983" s="12">
        <v>2.7684883546704802</v>
      </c>
      <c r="R5983" s="12">
        <v>3.0335014251664427</v>
      </c>
      <c r="S5983" s="12">
        <v>2.9979753578415642</v>
      </c>
      <c r="T5983" s="12">
        <v>3.0887687458598716</v>
      </c>
      <c r="U5983" s="12">
        <v>3.2654010381031493</v>
      </c>
      <c r="V5983" s="12">
        <v>3.2328308427325836</v>
      </c>
    </row>
    <row r="5984" spans="2:22" x14ac:dyDescent="0.35">
      <c r="B5984" s="8" t="s">
        <v>404</v>
      </c>
      <c r="C5984" s="9">
        <v>3.342260028731578</v>
      </c>
      <c r="D5984" s="9">
        <v>3.4468019381352839</v>
      </c>
      <c r="E5984" s="9">
        <v>3.2841052893928624</v>
      </c>
      <c r="F5984" s="9">
        <v>3.38267775674049</v>
      </c>
      <c r="G5984" s="9">
        <v>3.5907840211380124</v>
      </c>
      <c r="H5984" s="9">
        <v>3.3412872030899443</v>
      </c>
      <c r="I5984" s="9">
        <v>3.6814230042720131</v>
      </c>
      <c r="J5984" s="9">
        <v>3.3388374367883609</v>
      </c>
      <c r="K5984" s="9">
        <v>3.5758709406727194</v>
      </c>
      <c r="L5984" s="9">
        <v>3.5646989719055999</v>
      </c>
      <c r="M5984" s="9">
        <v>2.992614770872736</v>
      </c>
      <c r="N5984" s="9">
        <v>3.4942775700380966</v>
      </c>
      <c r="O5984" s="9">
        <v>3.2670256515174394</v>
      </c>
      <c r="P5984" s="9">
        <v>3.4363812557007307</v>
      </c>
      <c r="Q5984" s="9">
        <v>2.9598664360622142</v>
      </c>
      <c r="R5984" s="9">
        <v>3.2014073671469352</v>
      </c>
      <c r="S5984" s="9">
        <v>3.1613441371836402</v>
      </c>
      <c r="T5984" s="9">
        <v>3.2097495444059412</v>
      </c>
      <c r="U5984" s="9">
        <v>3.3703034094230331</v>
      </c>
      <c r="V5984" s="9">
        <v>3.3466580690678183</v>
      </c>
    </row>
    <row r="5985" spans="2:22" x14ac:dyDescent="0.35">
      <c r="B5985" s="8" t="s">
        <v>424</v>
      </c>
      <c r="C5985" s="12">
        <v>2.6562462018616126</v>
      </c>
      <c r="D5985" s="12">
        <v>2.7788753390792174</v>
      </c>
      <c r="E5985" s="12">
        <v>2.5281888992212949</v>
      </c>
      <c r="F5985" s="12">
        <v>2.628125777113123</v>
      </c>
      <c r="G5985" s="12">
        <v>3.1050439580702918</v>
      </c>
      <c r="H5985" s="12">
        <v>2.6055365225611009</v>
      </c>
      <c r="I5985" s="12">
        <v>3.1996584995371857</v>
      </c>
      <c r="J5985" s="12">
        <v>2.4563562705701356</v>
      </c>
      <c r="K5985" s="12">
        <v>3.0260848389415371</v>
      </c>
      <c r="L5985" s="12">
        <v>2.9706620702103477</v>
      </c>
      <c r="M5985" s="12">
        <v>2.002297648591564</v>
      </c>
      <c r="N5985" s="12">
        <v>2.899199966374379</v>
      </c>
      <c r="O5985" s="12">
        <v>2.3612837639490474</v>
      </c>
      <c r="P5985" s="12">
        <v>2.81735785445724</v>
      </c>
      <c r="Q5985" s="12">
        <v>1.8705845891186454</v>
      </c>
      <c r="R5985" s="12">
        <v>2.2457237629261519</v>
      </c>
      <c r="S5985" s="12">
        <v>2.2314850624111457</v>
      </c>
      <c r="T5985" s="12">
        <v>2.5211535112205925</v>
      </c>
      <c r="U5985" s="12">
        <v>2.7732222392644412</v>
      </c>
      <c r="V5985" s="12">
        <v>2.6987785917879132</v>
      </c>
    </row>
    <row r="5986" spans="2:22" x14ac:dyDescent="0.35">
      <c r="B5986" s="8" t="s">
        <v>86</v>
      </c>
      <c r="C5986" s="9">
        <v>3.8964778424524873</v>
      </c>
      <c r="D5986" s="9">
        <v>3.9864074168526438</v>
      </c>
      <c r="E5986" s="9">
        <v>3.8947960841078491</v>
      </c>
      <c r="F5986" s="9">
        <v>3.9922662695491846</v>
      </c>
      <c r="G5986" s="9">
        <v>3.9832043853431163</v>
      </c>
      <c r="H5986" s="9">
        <v>3.9356864959830009</v>
      </c>
      <c r="I5986" s="9">
        <v>4.0706315888288422</v>
      </c>
      <c r="J5986" s="9">
        <v>4.0517775604923845</v>
      </c>
      <c r="K5986" s="9">
        <v>4.0200329085237758</v>
      </c>
      <c r="L5986" s="9">
        <v>4.0446103381665761</v>
      </c>
      <c r="M5986" s="9">
        <v>3.7926735581792039</v>
      </c>
      <c r="N5986" s="9">
        <v>3.9750297000666626</v>
      </c>
      <c r="O5986" s="9">
        <v>3.9987576794474751</v>
      </c>
      <c r="P5986" s="9">
        <v>3.9364787503016356</v>
      </c>
      <c r="Q5986" s="9">
        <v>3.8398769840906737</v>
      </c>
      <c r="R5986" s="9">
        <v>3.9734863792519768</v>
      </c>
      <c r="S5986" s="9">
        <v>3.9125599921763756</v>
      </c>
      <c r="T5986" s="9">
        <v>3.7660534745907386</v>
      </c>
      <c r="U5986" s="9">
        <v>3.8526741835647935</v>
      </c>
      <c r="V5986" s="9">
        <v>3.8700678508954018</v>
      </c>
    </row>
    <row r="5987" spans="2:22" x14ac:dyDescent="0.35">
      <c r="B5987" s="8" t="s">
        <v>297</v>
      </c>
      <c r="C5987" s="12">
        <v>3.8964778424524873</v>
      </c>
      <c r="D5987" s="12">
        <v>3.9864074168526438</v>
      </c>
      <c r="E5987" s="12">
        <v>3.8947960841078491</v>
      </c>
      <c r="F5987" s="12">
        <v>3.9922662695491846</v>
      </c>
      <c r="G5987" s="12">
        <v>3.9832043853431163</v>
      </c>
      <c r="H5987" s="12">
        <v>3.9356864959830009</v>
      </c>
      <c r="I5987" s="12">
        <v>4.0706315888288422</v>
      </c>
      <c r="J5987" s="12">
        <v>4.0517775604923845</v>
      </c>
      <c r="K5987" s="12">
        <v>4.0200329085237758</v>
      </c>
      <c r="L5987" s="12">
        <v>4.0446103381665761</v>
      </c>
      <c r="M5987" s="12">
        <v>3.7926735581792039</v>
      </c>
      <c r="N5987" s="12">
        <v>3.9750297000666626</v>
      </c>
      <c r="O5987" s="12">
        <v>3.9987576794474751</v>
      </c>
      <c r="P5987" s="12">
        <v>3.9364787503016356</v>
      </c>
      <c r="Q5987" s="12">
        <v>3.8398769840906737</v>
      </c>
      <c r="R5987" s="12">
        <v>3.9734863792519768</v>
      </c>
      <c r="S5987" s="12">
        <v>3.9125599921763756</v>
      </c>
      <c r="T5987" s="12">
        <v>3.7660534745907386</v>
      </c>
      <c r="U5987" s="12">
        <v>3.8526741835647935</v>
      </c>
      <c r="V5987" s="12">
        <v>3.8700678508954018</v>
      </c>
    </row>
    <row r="5988" spans="2:22" x14ac:dyDescent="0.35">
      <c r="B5988" s="8" t="s">
        <v>449</v>
      </c>
      <c r="C5988" s="9">
        <v>3.7544349795498189</v>
      </c>
      <c r="D5988" s="9">
        <v>3.8481096120231939</v>
      </c>
      <c r="E5988" s="9">
        <v>3.7382795184506779</v>
      </c>
      <c r="F5988" s="9">
        <v>3.8360322124542052</v>
      </c>
      <c r="G5988" s="9">
        <v>3.8826292854220759</v>
      </c>
      <c r="H5988" s="9">
        <v>3.7833453492721003</v>
      </c>
      <c r="I5988" s="9">
        <v>3.9708796497029968</v>
      </c>
      <c r="J5988" s="9">
        <v>3.8690550753214215</v>
      </c>
      <c r="K5988" s="9">
        <v>3.9061967308620131</v>
      </c>
      <c r="L5988" s="9">
        <v>3.9216117937033914</v>
      </c>
      <c r="M5988" s="9">
        <v>3.5876230566868874</v>
      </c>
      <c r="N5988" s="9">
        <v>3.8518156726478301</v>
      </c>
      <c r="O5988" s="9">
        <v>3.8112189364631184</v>
      </c>
      <c r="P5988" s="9">
        <v>3.8083066163410768</v>
      </c>
      <c r="Q5988" s="9">
        <v>3.6143353025859084</v>
      </c>
      <c r="R5988" s="9">
        <v>3.7756069344716425</v>
      </c>
      <c r="S5988" s="9">
        <v>3.7200276555041771</v>
      </c>
      <c r="T5988" s="9">
        <v>3.6234759519432131</v>
      </c>
      <c r="U5988" s="9">
        <v>3.7290453068968632</v>
      </c>
      <c r="V5988" s="9">
        <v>3.7359209107548415</v>
      </c>
    </row>
    <row r="5989" spans="2:22" x14ac:dyDescent="0.35">
      <c r="B5989" s="8" t="s">
        <v>438</v>
      </c>
      <c r="C5989" s="12">
        <v>3.342260028731578</v>
      </c>
      <c r="D5989" s="12">
        <v>3.4468019381352839</v>
      </c>
      <c r="E5989" s="12">
        <v>3.2841052893928624</v>
      </c>
      <c r="F5989" s="12">
        <v>3.38267775674049</v>
      </c>
      <c r="G5989" s="12">
        <v>3.5907840211380124</v>
      </c>
      <c r="H5989" s="12">
        <v>3.3412872030899443</v>
      </c>
      <c r="I5989" s="12">
        <v>3.6814230042720131</v>
      </c>
      <c r="J5989" s="12">
        <v>3.3388374367883609</v>
      </c>
      <c r="K5989" s="12">
        <v>3.5758709406727194</v>
      </c>
      <c r="L5989" s="12">
        <v>3.5646989719055999</v>
      </c>
      <c r="M5989" s="12">
        <v>2.992614770872736</v>
      </c>
      <c r="N5989" s="12">
        <v>3.4942775700380966</v>
      </c>
      <c r="O5989" s="12">
        <v>3.2670256515174394</v>
      </c>
      <c r="P5989" s="12">
        <v>3.4363812557007307</v>
      </c>
      <c r="Q5989" s="12">
        <v>2.9598664360622142</v>
      </c>
      <c r="R5989" s="12">
        <v>3.2014073671469352</v>
      </c>
      <c r="S5989" s="12">
        <v>3.1613441371836402</v>
      </c>
      <c r="T5989" s="12">
        <v>3.2097495444059412</v>
      </c>
      <c r="U5989" s="12">
        <v>3.3703034094230331</v>
      </c>
      <c r="V5989" s="12">
        <v>3.3466580690678183</v>
      </c>
    </row>
    <row r="5990" spans="2:22" x14ac:dyDescent="0.35">
      <c r="B5990" s="8" t="s">
        <v>364</v>
      </c>
      <c r="C5990" s="9">
        <v>3.611605063910952</v>
      </c>
      <c r="D5990" s="9">
        <v>3.7090455056459088</v>
      </c>
      <c r="E5990" s="9">
        <v>3.5808957019598959</v>
      </c>
      <c r="F5990" s="9">
        <v>3.6789324698920995</v>
      </c>
      <c r="G5990" s="9">
        <v>3.7814969036639297</v>
      </c>
      <c r="H5990" s="9">
        <v>3.6301600875250468</v>
      </c>
      <c r="I5990" s="9">
        <v>3.8705749898347945</v>
      </c>
      <c r="J5990" s="9">
        <v>3.6853201335653134</v>
      </c>
      <c r="K5990" s="9">
        <v>3.7917297923631614</v>
      </c>
      <c r="L5990" s="9">
        <v>3.7979317201651805</v>
      </c>
      <c r="M5990" s="9">
        <v>3.3814363801347302</v>
      </c>
      <c r="N5990" s="9">
        <v>3.7279189221731803</v>
      </c>
      <c r="O5990" s="9">
        <v>3.622641050238526</v>
      </c>
      <c r="P5990" s="9">
        <v>3.6794242866925648</v>
      </c>
      <c r="Q5990" s="9">
        <v>3.3875439053690855</v>
      </c>
      <c r="R5990" s="9">
        <v>3.5766310491150688</v>
      </c>
      <c r="S5990" s="9">
        <v>3.5264285063270209</v>
      </c>
      <c r="T5990" s="9">
        <v>3.4801084140353158</v>
      </c>
      <c r="U5990" s="9">
        <v>3.6047314085131905</v>
      </c>
      <c r="V5990" s="9">
        <v>3.6010306688099334</v>
      </c>
    </row>
    <row r="5991" spans="2:22" x14ac:dyDescent="0.35">
      <c r="B5991" s="8" t="s">
        <v>219</v>
      </c>
      <c r="C5991" s="12">
        <v>3.3522933202222065</v>
      </c>
      <c r="D5991" s="12">
        <v>3.4565706949739767</v>
      </c>
      <c r="E5991" s="12">
        <v>3.2951609404425501</v>
      </c>
      <c r="F5991" s="12">
        <v>3.3937134526111903</v>
      </c>
      <c r="G5991" s="12">
        <v>3.5978882097863245</v>
      </c>
      <c r="H5991" s="12">
        <v>3.3520479206630229</v>
      </c>
      <c r="I5991" s="12">
        <v>3.6884690484135683</v>
      </c>
      <c r="J5991" s="12">
        <v>3.3517441602811746</v>
      </c>
      <c r="K5991" s="12">
        <v>3.5839118343108751</v>
      </c>
      <c r="L5991" s="12">
        <v>3.5733870553777543</v>
      </c>
      <c r="M5991" s="12">
        <v>3.0070986485539524</v>
      </c>
      <c r="N5991" s="12">
        <v>3.5029808742912261</v>
      </c>
      <c r="O5991" s="12">
        <v>3.280272574563742</v>
      </c>
      <c r="P5991" s="12">
        <v>3.4454347790860158</v>
      </c>
      <c r="Q5991" s="12">
        <v>2.9757977217852742</v>
      </c>
      <c r="R5991" s="12">
        <v>3.2153847124982842</v>
      </c>
      <c r="S5991" s="12">
        <v>3.1749437860201164</v>
      </c>
      <c r="T5991" s="12">
        <v>3.2198206019409796</v>
      </c>
      <c r="U5991" s="12">
        <v>3.3790360168270266</v>
      </c>
      <c r="V5991" s="12">
        <v>3.3561336268360984</v>
      </c>
    </row>
    <row r="5992" spans="2:22" x14ac:dyDescent="0.35">
      <c r="B5992" s="8" t="s">
        <v>362</v>
      </c>
      <c r="C5992" s="9">
        <v>3.342260028731578</v>
      </c>
      <c r="D5992" s="9">
        <v>3.4468019381352839</v>
      </c>
      <c r="E5992" s="9">
        <v>3.2841052893928624</v>
      </c>
      <c r="F5992" s="9">
        <v>3.38267775674049</v>
      </c>
      <c r="G5992" s="9">
        <v>3.5907840211380124</v>
      </c>
      <c r="H5992" s="9">
        <v>3.3412872030899443</v>
      </c>
      <c r="I5992" s="9">
        <v>3.6814230042720131</v>
      </c>
      <c r="J5992" s="9">
        <v>3.3388374367883609</v>
      </c>
      <c r="K5992" s="9">
        <v>3.5758709406727194</v>
      </c>
      <c r="L5992" s="9">
        <v>3.5646989719055999</v>
      </c>
      <c r="M5992" s="9">
        <v>2.992614770872736</v>
      </c>
      <c r="N5992" s="9">
        <v>3.4942775700380966</v>
      </c>
      <c r="O5992" s="9">
        <v>3.2670256515174394</v>
      </c>
      <c r="P5992" s="9">
        <v>3.4363812557007307</v>
      </c>
      <c r="Q5992" s="9">
        <v>2.9598664360622142</v>
      </c>
      <c r="R5992" s="9">
        <v>3.2014073671469352</v>
      </c>
      <c r="S5992" s="9">
        <v>3.1613441371836402</v>
      </c>
      <c r="T5992" s="9">
        <v>3.2097495444059412</v>
      </c>
      <c r="U5992" s="9">
        <v>3.3703034094230331</v>
      </c>
      <c r="V5992" s="9">
        <v>3.3466580690678183</v>
      </c>
    </row>
    <row r="5993" spans="2:22" x14ac:dyDescent="0.35">
      <c r="B5993" s="8" t="s">
        <v>360</v>
      </c>
      <c r="C5993" s="12">
        <v>2.94033192766695</v>
      </c>
      <c r="D5993" s="12">
        <v>3.0554709487381171</v>
      </c>
      <c r="E5993" s="12">
        <v>2.8412220305356373</v>
      </c>
      <c r="F5993" s="12">
        <v>2.9405938913030814</v>
      </c>
      <c r="G5993" s="12">
        <v>3.3061941579123721</v>
      </c>
      <c r="H5993" s="12">
        <v>2.9102188159829021</v>
      </c>
      <c r="I5993" s="12">
        <v>3.3991623777888766</v>
      </c>
      <c r="J5993" s="12">
        <v>2.8218012409120607</v>
      </c>
      <c r="K5993" s="12">
        <v>3.253757194265062</v>
      </c>
      <c r="L5993" s="12">
        <v>3.2166591591367166</v>
      </c>
      <c r="M5993" s="12">
        <v>2.4123986515761979</v>
      </c>
      <c r="N5993" s="12">
        <v>3.1456280212120435</v>
      </c>
      <c r="O5993" s="12">
        <v>2.7363612499177608</v>
      </c>
      <c r="P5993" s="12">
        <v>3.0737021223783576</v>
      </c>
      <c r="Q5993" s="12">
        <v>2.3216679521281764</v>
      </c>
      <c r="R5993" s="12">
        <v>2.64148265248682</v>
      </c>
      <c r="S5993" s="12">
        <v>2.6165497357555436</v>
      </c>
      <c r="T5993" s="12">
        <v>2.8063085565156429</v>
      </c>
      <c r="U5993" s="12">
        <v>3.0204799926003019</v>
      </c>
      <c r="V5993" s="12">
        <v>2.9670724720690345</v>
      </c>
    </row>
    <row r="5994" spans="2:22" x14ac:dyDescent="0.35">
      <c r="B5994" s="8" t="s">
        <v>409</v>
      </c>
      <c r="C5994" s="9">
        <v>3.5511700827205059</v>
      </c>
      <c r="D5994" s="9">
        <v>3.6502039344275441</v>
      </c>
      <c r="E5994" s="9">
        <v>3.5143025940191897</v>
      </c>
      <c r="F5994" s="9">
        <v>3.6124595608779235</v>
      </c>
      <c r="G5994" s="9">
        <v>3.7387052128478957</v>
      </c>
      <c r="H5994" s="9">
        <v>3.5653434952101413</v>
      </c>
      <c r="I5994" s="9">
        <v>3.828133529267276</v>
      </c>
      <c r="J5994" s="9">
        <v>3.6075771922536792</v>
      </c>
      <c r="K5994" s="9">
        <v>3.7432959103982855</v>
      </c>
      <c r="L5994" s="9">
        <v>3.7455995257192098</v>
      </c>
      <c r="M5994" s="9">
        <v>3.294193537041155</v>
      </c>
      <c r="N5994" s="9">
        <v>3.67549504618753</v>
      </c>
      <c r="O5994" s="9">
        <v>3.5428489355688453</v>
      </c>
      <c r="P5994" s="9">
        <v>3.6248908849661188</v>
      </c>
      <c r="Q5994" s="9">
        <v>3.2915826792936711</v>
      </c>
      <c r="R5994" s="9">
        <v>3.4924392757383949</v>
      </c>
      <c r="S5994" s="9">
        <v>3.4445117671994097</v>
      </c>
      <c r="T5994" s="9">
        <v>3.4194459511469977</v>
      </c>
      <c r="U5994" s="9">
        <v>3.5521310266049348</v>
      </c>
      <c r="V5994" s="9">
        <v>3.5439551661167363</v>
      </c>
    </row>
    <row r="5995" spans="2:22" x14ac:dyDescent="0.35">
      <c r="B5995" s="8" t="s">
        <v>178</v>
      </c>
      <c r="C5995" s="12">
        <v>3.8311056223730606</v>
      </c>
      <c r="D5995" s="12">
        <v>3.9227587804547182</v>
      </c>
      <c r="E5995" s="12">
        <v>3.8227626487973558</v>
      </c>
      <c r="F5995" s="12">
        <v>3.9203628528226915</v>
      </c>
      <c r="G5995" s="12">
        <v>3.9369168251504312</v>
      </c>
      <c r="H5995" s="12">
        <v>3.8655747088335031</v>
      </c>
      <c r="I5995" s="12">
        <v>4.0247228709627949</v>
      </c>
      <c r="J5995" s="12">
        <v>3.9676834056016812</v>
      </c>
      <c r="K5995" s="12">
        <v>3.9676422180868705</v>
      </c>
      <c r="L5995" s="12">
        <v>3.9880028624104296</v>
      </c>
      <c r="M5995" s="12">
        <v>3.6983034065430909</v>
      </c>
      <c r="N5995" s="12">
        <v>3.9183230528427488</v>
      </c>
      <c r="O5995" s="12">
        <v>3.9124469438761067</v>
      </c>
      <c r="P5995" s="12">
        <v>3.8774902395233024</v>
      </c>
      <c r="Q5995" s="12">
        <v>3.7360762007277213</v>
      </c>
      <c r="R5995" s="12">
        <v>3.8824165546298222</v>
      </c>
      <c r="S5995" s="12">
        <v>3.8239510608429819</v>
      </c>
      <c r="T5995" s="12">
        <v>3.7004351886844615</v>
      </c>
      <c r="U5995" s="12">
        <v>3.7957766107578719</v>
      </c>
      <c r="V5995" s="12">
        <v>3.8083295620814157</v>
      </c>
    </row>
    <row r="5996" spans="2:22" x14ac:dyDescent="0.35">
      <c r="B5996" s="8" t="s">
        <v>82</v>
      </c>
      <c r="C5996" s="9">
        <v>3.8964778424524873</v>
      </c>
      <c r="D5996" s="9">
        <v>3.9864074168526438</v>
      </c>
      <c r="E5996" s="9">
        <v>3.8947960841078491</v>
      </c>
      <c r="F5996" s="9">
        <v>3.9922662695491846</v>
      </c>
      <c r="G5996" s="9">
        <v>3.9832043853431163</v>
      </c>
      <c r="H5996" s="9">
        <v>3.9356864959830009</v>
      </c>
      <c r="I5996" s="9">
        <v>4.0706315888288422</v>
      </c>
      <c r="J5996" s="9">
        <v>4.0517775604923845</v>
      </c>
      <c r="K5996" s="9">
        <v>4.0200329085237758</v>
      </c>
      <c r="L5996" s="9">
        <v>4.0446103381665761</v>
      </c>
      <c r="M5996" s="9">
        <v>3.7926735581792039</v>
      </c>
      <c r="N5996" s="9">
        <v>3.9750297000666626</v>
      </c>
      <c r="O5996" s="9">
        <v>3.9987576794474751</v>
      </c>
      <c r="P5996" s="9">
        <v>3.9364787503016356</v>
      </c>
      <c r="Q5996" s="9">
        <v>3.8398769840906737</v>
      </c>
      <c r="R5996" s="9">
        <v>3.9734863792519768</v>
      </c>
      <c r="S5996" s="9">
        <v>3.9125599921763756</v>
      </c>
      <c r="T5996" s="9">
        <v>3.7660534745907386</v>
      </c>
      <c r="U5996" s="9">
        <v>3.8526741835647935</v>
      </c>
      <c r="V5996" s="9">
        <v>3.8700678508954018</v>
      </c>
    </row>
    <row r="5997" spans="2:22" x14ac:dyDescent="0.35">
      <c r="B5997" s="8" t="s">
        <v>290</v>
      </c>
      <c r="C5997" s="12">
        <v>3.4728204458352496</v>
      </c>
      <c r="D5997" s="12">
        <v>3.5739200397707585</v>
      </c>
      <c r="E5997" s="12">
        <v>3.4279693856117408</v>
      </c>
      <c r="F5997" s="12">
        <v>3.5262821817941905</v>
      </c>
      <c r="G5997" s="12">
        <v>3.683228841860418</v>
      </c>
      <c r="H5997" s="12">
        <v>3.4813134124339209</v>
      </c>
      <c r="I5997" s="12">
        <v>3.7731112067837764</v>
      </c>
      <c r="J5997" s="12">
        <v>3.5067890211948742</v>
      </c>
      <c r="K5997" s="12">
        <v>3.6805048415480597</v>
      </c>
      <c r="L5997" s="12">
        <v>3.6777545731522583</v>
      </c>
      <c r="M5997" s="12">
        <v>3.1810894217990446</v>
      </c>
      <c r="N5997" s="12">
        <v>3.6075312350522211</v>
      </c>
      <c r="O5997" s="12">
        <v>3.4394041576019987</v>
      </c>
      <c r="P5997" s="12">
        <v>3.554192224368864</v>
      </c>
      <c r="Q5997" s="12">
        <v>3.1671758031770079</v>
      </c>
      <c r="R5997" s="12">
        <v>3.3832906544787766</v>
      </c>
      <c r="S5997" s="12">
        <v>3.3383125653621923</v>
      </c>
      <c r="T5997" s="12">
        <v>3.3408014004870492</v>
      </c>
      <c r="U5997" s="12">
        <v>3.4839383881469104</v>
      </c>
      <c r="V5997" s="12">
        <v>3.4699608531713326</v>
      </c>
    </row>
    <row r="5998" spans="2:22" x14ac:dyDescent="0.35">
      <c r="B5998" s="8" t="s">
        <v>384</v>
      </c>
      <c r="C5998" s="9">
        <v>3.8327846164350752</v>
      </c>
      <c r="D5998" s="9">
        <v>3.92439350667998</v>
      </c>
      <c r="E5998" s="9">
        <v>3.8246127268581263</v>
      </c>
      <c r="F5998" s="9">
        <v>3.9222095915379387</v>
      </c>
      <c r="G5998" s="9">
        <v>3.9381056564095536</v>
      </c>
      <c r="H5998" s="9">
        <v>3.8673754320483211</v>
      </c>
      <c r="I5998" s="9">
        <v>4.0259019721864968</v>
      </c>
      <c r="J5998" s="9">
        <v>3.9698432463802265</v>
      </c>
      <c r="K5998" s="9">
        <v>3.9689877997122385</v>
      </c>
      <c r="L5998" s="9">
        <v>3.989456746270343</v>
      </c>
      <c r="M5998" s="9">
        <v>3.7007271719289978</v>
      </c>
      <c r="N5998" s="9">
        <v>3.919779483783139</v>
      </c>
      <c r="O5998" s="9">
        <v>3.9146637144299645</v>
      </c>
      <c r="P5998" s="9">
        <v>3.8790052769383321</v>
      </c>
      <c r="Q5998" s="9">
        <v>3.7387421787025716</v>
      </c>
      <c r="R5998" s="9">
        <v>3.8847555557312612</v>
      </c>
      <c r="S5998" s="9">
        <v>3.826226857341394</v>
      </c>
      <c r="T5998" s="9">
        <v>3.7021205026031616</v>
      </c>
      <c r="U5998" s="9">
        <v>3.7972379453548881</v>
      </c>
      <c r="V5998" s="9">
        <v>3.8099152237002452</v>
      </c>
    </row>
    <row r="5999" spans="2:22" x14ac:dyDescent="0.35">
      <c r="B5999" s="8" t="s">
        <v>410</v>
      </c>
      <c r="C5999" s="12">
        <v>3.1414907139082802</v>
      </c>
      <c r="D5999" s="12">
        <v>3.2513260448044043</v>
      </c>
      <c r="E5999" s="12">
        <v>3.0628782386045503</v>
      </c>
      <c r="F5999" s="12">
        <v>3.1618500153529032</v>
      </c>
      <c r="G5999" s="12">
        <v>3.4486269744072082</v>
      </c>
      <c r="H5999" s="12">
        <v>3.1259618638259727</v>
      </c>
      <c r="I5999" s="12">
        <v>3.5404294473883109</v>
      </c>
      <c r="J5999" s="12">
        <v>3.0805698448733638</v>
      </c>
      <c r="K5999" s="12">
        <v>3.4149701328164603</v>
      </c>
      <c r="L5999" s="12">
        <v>3.3908476921474775</v>
      </c>
      <c r="M5999" s="12">
        <v>2.7027878281632294</v>
      </c>
      <c r="N5999" s="12">
        <v>3.3201217176708515</v>
      </c>
      <c r="O5999" s="12">
        <v>3.0019505596587801</v>
      </c>
      <c r="P5999" s="12">
        <v>3.2552174084729102</v>
      </c>
      <c r="Q5999" s="12">
        <v>2.6410764037123702</v>
      </c>
      <c r="R5999" s="12">
        <v>2.9217162954921423</v>
      </c>
      <c r="S5999" s="12">
        <v>2.889210891449971</v>
      </c>
      <c r="T5999" s="12">
        <v>3.0082245191692873</v>
      </c>
      <c r="U5999" s="12">
        <v>3.1955611918010027</v>
      </c>
      <c r="V5999" s="12">
        <v>3.1570491812483916</v>
      </c>
    </row>
    <row r="6000" spans="2:22" x14ac:dyDescent="0.35">
      <c r="B6000" s="8" t="s">
        <v>261</v>
      </c>
      <c r="C6000" s="9">
        <v>3.342260028731578</v>
      </c>
      <c r="D6000" s="9">
        <v>3.4468019381352839</v>
      </c>
      <c r="E6000" s="9">
        <v>3.2841052893928624</v>
      </c>
      <c r="F6000" s="9">
        <v>3.38267775674049</v>
      </c>
      <c r="G6000" s="9">
        <v>3.5907840211380124</v>
      </c>
      <c r="H6000" s="9">
        <v>3.3412872030899443</v>
      </c>
      <c r="I6000" s="9">
        <v>3.6814230042720131</v>
      </c>
      <c r="J6000" s="9">
        <v>3.3388374367883609</v>
      </c>
      <c r="K6000" s="9">
        <v>3.5758709406727194</v>
      </c>
      <c r="L6000" s="9">
        <v>3.5646989719055999</v>
      </c>
      <c r="M6000" s="9">
        <v>2.992614770872736</v>
      </c>
      <c r="N6000" s="9">
        <v>3.4942775700380966</v>
      </c>
      <c r="O6000" s="9">
        <v>3.2670256515174394</v>
      </c>
      <c r="P6000" s="9">
        <v>3.4363812557007307</v>
      </c>
      <c r="Q6000" s="9">
        <v>2.9598664360622142</v>
      </c>
      <c r="R6000" s="9">
        <v>3.2014073671469352</v>
      </c>
      <c r="S6000" s="9">
        <v>3.1613441371836402</v>
      </c>
      <c r="T6000" s="9">
        <v>3.2097495444059412</v>
      </c>
      <c r="U6000" s="9">
        <v>3.3703034094230331</v>
      </c>
      <c r="V6000" s="9">
        <v>3.3466580690678183</v>
      </c>
    </row>
    <row r="6001" spans="2:22" x14ac:dyDescent="0.35">
      <c r="B6001" s="8" t="s">
        <v>173</v>
      </c>
      <c r="C6001" s="12">
        <v>3.4991189341664772</v>
      </c>
      <c r="D6001" s="12">
        <v>3.599525150314284</v>
      </c>
      <c r="E6001" s="12">
        <v>3.4569476038161953</v>
      </c>
      <c r="F6001" s="12">
        <v>3.5552080950255229</v>
      </c>
      <c r="G6001" s="12">
        <v>3.7018497921681988</v>
      </c>
      <c r="H6001" s="12">
        <v>3.5095185738005128</v>
      </c>
      <c r="I6001" s="12">
        <v>3.7915797532035702</v>
      </c>
      <c r="J6001" s="12">
        <v>3.5406191274453671</v>
      </c>
      <c r="K6001" s="12">
        <v>3.7015810105912084</v>
      </c>
      <c r="L6001" s="12">
        <v>3.7005271061765996</v>
      </c>
      <c r="M6001" s="12">
        <v>3.2190534427333675</v>
      </c>
      <c r="N6001" s="12">
        <v>3.6303436636114657</v>
      </c>
      <c r="O6001" s="12">
        <v>3.4741259686331292</v>
      </c>
      <c r="P6001" s="12">
        <v>3.5779226202540837</v>
      </c>
      <c r="Q6001" s="12">
        <v>3.2089336582219521</v>
      </c>
      <c r="R6001" s="12">
        <v>3.4199269920124076</v>
      </c>
      <c r="S6001" s="12">
        <v>3.373958913977591</v>
      </c>
      <c r="T6001" s="12">
        <v>3.3671988782555071</v>
      </c>
      <c r="U6001" s="12">
        <v>3.5068276238607958</v>
      </c>
      <c r="V6001" s="12">
        <v>3.4947974529684926</v>
      </c>
    </row>
    <row r="6002" spans="2:22" x14ac:dyDescent="0.35">
      <c r="B6002" s="8" t="s">
        <v>231</v>
      </c>
      <c r="C6002" s="9">
        <v>3.7661014484039965</v>
      </c>
      <c r="D6002" s="9">
        <v>3.8594684863775468</v>
      </c>
      <c r="E6002" s="9">
        <v>3.7511347622910778</v>
      </c>
      <c r="F6002" s="9">
        <v>3.8488642528947685</v>
      </c>
      <c r="G6002" s="9">
        <v>3.890889864283674</v>
      </c>
      <c r="H6002" s="9">
        <v>3.7958576515940434</v>
      </c>
      <c r="I6002" s="9">
        <v>3.979072619537412</v>
      </c>
      <c r="J6002" s="9">
        <v>3.8840627014607634</v>
      </c>
      <c r="K6002" s="9">
        <v>3.9155464876469042</v>
      </c>
      <c r="L6002" s="9">
        <v>3.9317140871855512</v>
      </c>
      <c r="M6002" s="9">
        <v>3.6044645595988141</v>
      </c>
      <c r="N6002" s="9">
        <v>3.8619356644862419</v>
      </c>
      <c r="O6002" s="9">
        <v>3.8266221384210928</v>
      </c>
      <c r="P6002" s="9">
        <v>3.8188338345220356</v>
      </c>
      <c r="Q6002" s="9">
        <v>3.6328598165869903</v>
      </c>
      <c r="R6002" s="9">
        <v>3.7918594538326023</v>
      </c>
      <c r="S6002" s="9">
        <v>3.7358409984860588</v>
      </c>
      <c r="T6002" s="9">
        <v>3.6351863342410766</v>
      </c>
      <c r="U6002" s="9">
        <v>3.7391993717308827</v>
      </c>
      <c r="V6002" s="9">
        <v>3.7469388603163445</v>
      </c>
    </row>
    <row r="6003" spans="2:22" x14ac:dyDescent="0.35">
      <c r="B6003" s="8" t="s">
        <v>254</v>
      </c>
      <c r="C6003" s="12">
        <v>3.3522933202222065</v>
      </c>
      <c r="D6003" s="12">
        <v>3.4565706949739767</v>
      </c>
      <c r="E6003" s="12">
        <v>3.2951609404425501</v>
      </c>
      <c r="F6003" s="12">
        <v>3.3937134526111903</v>
      </c>
      <c r="G6003" s="12">
        <v>3.5978882097863245</v>
      </c>
      <c r="H6003" s="12">
        <v>3.3520479206630229</v>
      </c>
      <c r="I6003" s="12">
        <v>3.6884690484135683</v>
      </c>
      <c r="J6003" s="12">
        <v>3.3517441602811746</v>
      </c>
      <c r="K6003" s="12">
        <v>3.5839118343108751</v>
      </c>
      <c r="L6003" s="12">
        <v>3.5733870553777543</v>
      </c>
      <c r="M6003" s="12">
        <v>3.0070986485539524</v>
      </c>
      <c r="N6003" s="12">
        <v>3.5029808742912261</v>
      </c>
      <c r="O6003" s="12">
        <v>3.280272574563742</v>
      </c>
      <c r="P6003" s="12">
        <v>3.4454347790860158</v>
      </c>
      <c r="Q6003" s="12">
        <v>2.9757977217852742</v>
      </c>
      <c r="R6003" s="12">
        <v>3.2153847124982842</v>
      </c>
      <c r="S6003" s="12">
        <v>3.1749437860201164</v>
      </c>
      <c r="T6003" s="12">
        <v>3.2198206019409796</v>
      </c>
      <c r="U6003" s="12">
        <v>3.3790360168270266</v>
      </c>
      <c r="V6003" s="12">
        <v>3.3561336268360984</v>
      </c>
    </row>
    <row r="6004" spans="2:22" x14ac:dyDescent="0.35">
      <c r="B6004" s="8" t="s">
        <v>102</v>
      </c>
      <c r="C6004" s="9">
        <v>3.5977357057793062</v>
      </c>
      <c r="D6004" s="9">
        <v>3.6955418227096222</v>
      </c>
      <c r="E6004" s="9">
        <v>3.5656131016357806</v>
      </c>
      <c r="F6004" s="9">
        <v>3.6636774542867392</v>
      </c>
      <c r="G6004" s="9">
        <v>3.7716765434471209</v>
      </c>
      <c r="H6004" s="9">
        <v>3.6152851837196591</v>
      </c>
      <c r="I6004" s="9">
        <v>3.8608350047359972</v>
      </c>
      <c r="J6004" s="9">
        <v>3.6674787332038119</v>
      </c>
      <c r="K6004" s="9">
        <v>3.780614593161562</v>
      </c>
      <c r="L6004" s="9">
        <v>3.7859218885694883</v>
      </c>
      <c r="M6004" s="9">
        <v>3.3614148262026662</v>
      </c>
      <c r="N6004" s="9">
        <v>3.7158880503772127</v>
      </c>
      <c r="O6004" s="9">
        <v>3.6043293805294256</v>
      </c>
      <c r="P6004" s="9">
        <v>3.6669092951465667</v>
      </c>
      <c r="Q6004" s="9">
        <v>3.3655215503525815</v>
      </c>
      <c r="R6004" s="9">
        <v>3.5573096919524057</v>
      </c>
      <c r="S6004" s="9">
        <v>3.5076292518297425</v>
      </c>
      <c r="T6004" s="9">
        <v>3.4661868506233167</v>
      </c>
      <c r="U6004" s="9">
        <v>3.5926600299808138</v>
      </c>
      <c r="V6004" s="9">
        <v>3.587932284864034</v>
      </c>
    </row>
    <row r="6005" spans="2:22" x14ac:dyDescent="0.35">
      <c r="B6005" s="8" t="s">
        <v>292</v>
      </c>
      <c r="C6005" s="12">
        <v>3.316121172064737</v>
      </c>
      <c r="D6005" s="12">
        <v>3.4213522504571867</v>
      </c>
      <c r="E6005" s="12">
        <v>3.255302968796844</v>
      </c>
      <c r="F6005" s="12">
        <v>3.353927423626724</v>
      </c>
      <c r="G6005" s="12">
        <v>3.572276099885463</v>
      </c>
      <c r="H6005" s="12">
        <v>3.3132532468814797</v>
      </c>
      <c r="I6005" s="12">
        <v>3.6630665618167764</v>
      </c>
      <c r="J6005" s="12">
        <v>3.3052126790772647</v>
      </c>
      <c r="K6005" s="12">
        <v>3.554922703847609</v>
      </c>
      <c r="L6005" s="12">
        <v>3.5420646680183552</v>
      </c>
      <c r="M6005" s="12">
        <v>2.9548811913148234</v>
      </c>
      <c r="N6005" s="12">
        <v>3.4716036127816032</v>
      </c>
      <c r="O6005" s="12">
        <v>3.2325146016683064</v>
      </c>
      <c r="P6005" s="12">
        <v>3.4127949031743539</v>
      </c>
      <c r="Q6005" s="12">
        <v>2.9183620509436814</v>
      </c>
      <c r="R6005" s="12">
        <v>3.1649934119595393</v>
      </c>
      <c r="S6005" s="12">
        <v>3.1259141616877577</v>
      </c>
      <c r="T6005" s="12">
        <v>3.1835122991671527</v>
      </c>
      <c r="U6005" s="12">
        <v>3.3475531112308605</v>
      </c>
      <c r="V6005" s="12">
        <v>3.3219722272805252</v>
      </c>
    </row>
    <row r="6006" spans="2:22" x14ac:dyDescent="0.35">
      <c r="B6006" s="8" t="s">
        <v>379</v>
      </c>
      <c r="C6006" s="9">
        <v>2.8126290616755258</v>
      </c>
      <c r="D6006" s="9">
        <v>2.9200395679132205</v>
      </c>
      <c r="E6006" s="9">
        <v>2.6912743528387697</v>
      </c>
      <c r="F6006" s="9">
        <v>2.7602652150145821</v>
      </c>
      <c r="G6006" s="9">
        <v>3.2235271738657656</v>
      </c>
      <c r="H6006" s="9">
        <v>2.7576675283835255</v>
      </c>
      <c r="I6006" s="9">
        <v>3.2849588151646478</v>
      </c>
      <c r="J6006" s="9">
        <v>2.6492847822869372</v>
      </c>
      <c r="K6006" s="9">
        <v>3.1210831840758453</v>
      </c>
      <c r="L6006" s="9">
        <v>3.1000174168725909</v>
      </c>
      <c r="M6006" s="9">
        <v>2.2140404408855447</v>
      </c>
      <c r="N6006" s="9">
        <v>3.0643167432227933</v>
      </c>
      <c r="O6006" s="9">
        <v>2.5554621038516099</v>
      </c>
      <c r="P6006" s="9">
        <v>2.9413343310816367</v>
      </c>
      <c r="Q6006" s="9">
        <v>2.1035899299321175</v>
      </c>
      <c r="R6006" s="9">
        <v>2.4827284504964431</v>
      </c>
      <c r="S6006" s="9">
        <v>2.412625285864729</v>
      </c>
      <c r="T6006" s="9">
        <v>2.6987878422811189</v>
      </c>
      <c r="U6006" s="9">
        <v>2.9199550125949898</v>
      </c>
      <c r="V6006" s="9">
        <v>2.8492783666052319</v>
      </c>
    </row>
    <row r="6007" spans="2:22" x14ac:dyDescent="0.35">
      <c r="B6007" s="8" t="s">
        <v>442</v>
      </c>
      <c r="C6007" s="12">
        <v>3.9080166410890143</v>
      </c>
      <c r="D6007" s="12">
        <v>3.9958144449746578</v>
      </c>
      <c r="E6007" s="12">
        <v>3.8801513432155939</v>
      </c>
      <c r="F6007" s="12">
        <v>4.0020792612278697</v>
      </c>
      <c r="G6007" s="12">
        <v>3.9798005622176218</v>
      </c>
      <c r="H6007" s="12">
        <v>3.9250907903140755</v>
      </c>
      <c r="I6007" s="12">
        <v>4.0788566910885402</v>
      </c>
      <c r="J6007" s="12">
        <v>4.0554228195431969</v>
      </c>
      <c r="K6007" s="12">
        <v>4.0229895375526192</v>
      </c>
      <c r="L6007" s="12">
        <v>4.0551392269154416</v>
      </c>
      <c r="M6007" s="12">
        <v>3.7865291629062678</v>
      </c>
      <c r="N6007" s="12">
        <v>3.9718172657779229</v>
      </c>
      <c r="O6007" s="12">
        <v>4.0097319220279584</v>
      </c>
      <c r="P6007" s="12">
        <v>3.9357504892784014</v>
      </c>
      <c r="Q6007" s="12">
        <v>3.8441572907955259</v>
      </c>
      <c r="R6007" s="12">
        <v>3.9781529485281659</v>
      </c>
      <c r="S6007" s="12">
        <v>3.9078495290451678</v>
      </c>
      <c r="T6007" s="12">
        <v>3.7642227261139927</v>
      </c>
      <c r="U6007" s="12">
        <v>3.8524115080682835</v>
      </c>
      <c r="V6007" s="12">
        <v>3.8611497306654066</v>
      </c>
    </row>
    <row r="6008" spans="2:22" x14ac:dyDescent="0.35">
      <c r="B6008" s="8" t="s">
        <v>314</v>
      </c>
      <c r="C6008" s="9">
        <v>2.8148926011485784</v>
      </c>
      <c r="D6008" s="9">
        <v>2.9222625791506225</v>
      </c>
      <c r="E6008" s="9">
        <v>2.6937310814404967</v>
      </c>
      <c r="F6008" s="9">
        <v>2.762831334226286</v>
      </c>
      <c r="G6008" s="9">
        <v>3.2250899583076613</v>
      </c>
      <c r="H6008" s="9">
        <v>2.7600799244018868</v>
      </c>
      <c r="I6008" s="9">
        <v>3.286599347897992</v>
      </c>
      <c r="J6008" s="9">
        <v>2.6521904651810182</v>
      </c>
      <c r="K6008" s="9">
        <v>3.1229469085423807</v>
      </c>
      <c r="L6008" s="9">
        <v>3.1019911072441424</v>
      </c>
      <c r="M6008" s="9">
        <v>2.2172898754784853</v>
      </c>
      <c r="N6008" s="9">
        <v>3.0661920276364794</v>
      </c>
      <c r="O6008" s="9">
        <v>2.5584672476014352</v>
      </c>
      <c r="P6008" s="9">
        <v>2.9433892203911585</v>
      </c>
      <c r="Q6008" s="9">
        <v>2.1071866869164628</v>
      </c>
      <c r="R6008" s="9">
        <v>2.4858186374255999</v>
      </c>
      <c r="S6008" s="9">
        <v>2.4157150589816712</v>
      </c>
      <c r="T6008" s="9">
        <v>2.700989486667861</v>
      </c>
      <c r="U6008" s="9">
        <v>2.9218818667277873</v>
      </c>
      <c r="V6008" s="9">
        <v>2.851369325839431</v>
      </c>
    </row>
    <row r="6009" spans="2:22" x14ac:dyDescent="0.35">
      <c r="B6009" s="8" t="s">
        <v>273</v>
      </c>
      <c r="C6009" s="12">
        <v>3.5712212947309481</v>
      </c>
      <c r="D6009" s="12">
        <v>3.6650493540310394</v>
      </c>
      <c r="E6009" s="12">
        <v>3.5146111040561436</v>
      </c>
      <c r="F6009" s="12">
        <v>3.6202626333356163</v>
      </c>
      <c r="G6009" s="12">
        <v>3.7472715810986896</v>
      </c>
      <c r="H6009" s="12">
        <v>3.5661468610256972</v>
      </c>
      <c r="I6009" s="12">
        <v>3.834759428055956</v>
      </c>
      <c r="J6009" s="12">
        <v>3.6230820150778529</v>
      </c>
      <c r="K6009" s="12">
        <v>3.7456832503438546</v>
      </c>
      <c r="L6009" s="12">
        <v>3.7614709519841476</v>
      </c>
      <c r="M6009" s="12">
        <v>3.3030410407744704</v>
      </c>
      <c r="N6009" s="12">
        <v>3.6927909571377127</v>
      </c>
      <c r="O6009" s="12">
        <v>3.5625921914742871</v>
      </c>
      <c r="P6009" s="12">
        <v>3.630000505694269</v>
      </c>
      <c r="Q6009" s="12">
        <v>3.3089905624349409</v>
      </c>
      <c r="R6009" s="12">
        <v>3.5183595190311783</v>
      </c>
      <c r="S6009" s="12">
        <v>3.4481176712724411</v>
      </c>
      <c r="T6009" s="12">
        <v>3.4366368401076972</v>
      </c>
      <c r="U6009" s="12">
        <v>3.5657120655523213</v>
      </c>
      <c r="V6009" s="12">
        <v>3.5500328502723231</v>
      </c>
    </row>
    <row r="6010" spans="2:22" x14ac:dyDescent="0.35">
      <c r="B6010" s="8" t="s">
        <v>255</v>
      </c>
      <c r="C6010" s="9">
        <v>3.9080166410890143</v>
      </c>
      <c r="D6010" s="9">
        <v>3.9958144449746578</v>
      </c>
      <c r="E6010" s="9">
        <v>3.8801513432155939</v>
      </c>
      <c r="F6010" s="9">
        <v>4.0020792612278697</v>
      </c>
      <c r="G6010" s="9">
        <v>3.9798005622176218</v>
      </c>
      <c r="H6010" s="9">
        <v>3.9250907903140755</v>
      </c>
      <c r="I6010" s="9">
        <v>4.0788566910885402</v>
      </c>
      <c r="J6010" s="9">
        <v>4.0554228195431969</v>
      </c>
      <c r="K6010" s="9">
        <v>4.0229895375526192</v>
      </c>
      <c r="L6010" s="9">
        <v>4.0551392269154416</v>
      </c>
      <c r="M6010" s="9">
        <v>3.7865291629062678</v>
      </c>
      <c r="N6010" s="9">
        <v>3.9718172657779229</v>
      </c>
      <c r="O6010" s="9">
        <v>4.0097319220279584</v>
      </c>
      <c r="P6010" s="9">
        <v>3.9357504892784014</v>
      </c>
      <c r="Q6010" s="9">
        <v>3.8441572907955259</v>
      </c>
      <c r="R6010" s="9">
        <v>3.9781529485281659</v>
      </c>
      <c r="S6010" s="9">
        <v>3.9078495290451678</v>
      </c>
      <c r="T6010" s="9">
        <v>3.7642227261139927</v>
      </c>
      <c r="U6010" s="9">
        <v>3.8524115080682835</v>
      </c>
      <c r="V6010" s="9">
        <v>3.8611497306654066</v>
      </c>
    </row>
    <row r="6011" spans="2:22" x14ac:dyDescent="0.35">
      <c r="B6011" s="8" t="s">
        <v>267</v>
      </c>
      <c r="C6011" s="12">
        <v>2.6619004556283521</v>
      </c>
      <c r="D6011" s="12">
        <v>2.772009728350076</v>
      </c>
      <c r="E6011" s="12">
        <v>2.5276813243172969</v>
      </c>
      <c r="F6011" s="12">
        <v>2.5893878893325151</v>
      </c>
      <c r="G6011" s="12">
        <v>3.1194616944325553</v>
      </c>
      <c r="H6011" s="12">
        <v>2.5970265970411655</v>
      </c>
      <c r="I6011" s="12">
        <v>3.1757160937473641</v>
      </c>
      <c r="J6011" s="12">
        <v>2.4557959841219734</v>
      </c>
      <c r="K6011" s="12">
        <v>2.996978173210711</v>
      </c>
      <c r="L6011" s="12">
        <v>2.9685898000740725</v>
      </c>
      <c r="M6011" s="12">
        <v>1.9976612911219565</v>
      </c>
      <c r="N6011" s="12">
        <v>2.9394419579663662</v>
      </c>
      <c r="O6011" s="12">
        <v>2.3553502287219263</v>
      </c>
      <c r="P6011" s="12">
        <v>2.8044996944902305</v>
      </c>
      <c r="Q6011" s="12">
        <v>1.8640826569222992</v>
      </c>
      <c r="R6011" s="12">
        <v>2.2769535683695104</v>
      </c>
      <c r="S6011" s="12">
        <v>2.2068779594040793</v>
      </c>
      <c r="T6011" s="12">
        <v>2.5521808167019642</v>
      </c>
      <c r="U6011" s="12">
        <v>2.7916462108486919</v>
      </c>
      <c r="V6011" s="12">
        <v>2.7100418414973735</v>
      </c>
    </row>
    <row r="6012" spans="2:22" x14ac:dyDescent="0.35">
      <c r="B6012" s="8" t="s">
        <v>289</v>
      </c>
      <c r="C6012" s="9">
        <v>3.0772725174485727</v>
      </c>
      <c r="D6012" s="9">
        <v>3.1799446338916031</v>
      </c>
      <c r="E6012" s="9">
        <v>2.9785046639500621</v>
      </c>
      <c r="F6012" s="9">
        <v>3.0602850132976331</v>
      </c>
      <c r="G6012" s="9">
        <v>3.4062413170275772</v>
      </c>
      <c r="H6012" s="9">
        <v>3.0397146614654686</v>
      </c>
      <c r="I6012" s="9">
        <v>3.4767629595277563</v>
      </c>
      <c r="J6012" s="9">
        <v>2.9890049292623813</v>
      </c>
      <c r="K6012" s="9">
        <v>3.3389819613246807</v>
      </c>
      <c r="L6012" s="9">
        <v>3.3307729423545287</v>
      </c>
      <c r="M6012" s="9">
        <v>2.5939505817167268</v>
      </c>
      <c r="N6012" s="9">
        <v>3.2835670605702183</v>
      </c>
      <c r="O6012" s="9">
        <v>2.9068107931572702</v>
      </c>
      <c r="P6012" s="9">
        <v>3.1815832927529542</v>
      </c>
      <c r="Q6012" s="9">
        <v>2.5241075348800415</v>
      </c>
      <c r="R6012" s="9">
        <v>2.8440200284223955</v>
      </c>
      <c r="S6012" s="9">
        <v>2.7738684826177753</v>
      </c>
      <c r="T6012" s="9">
        <v>2.9561947865059732</v>
      </c>
      <c r="U6012" s="9">
        <v>3.1452346432552223</v>
      </c>
      <c r="V6012" s="9">
        <v>3.093744471220051</v>
      </c>
    </row>
    <row r="6013" spans="2:22" x14ac:dyDescent="0.35">
      <c r="B6013" s="8" t="s">
        <v>115</v>
      </c>
      <c r="C6013" s="12">
        <v>3.6853190412278325</v>
      </c>
      <c r="D6013" s="12">
        <v>3.7771042024860439</v>
      </c>
      <c r="E6013" s="12">
        <v>3.6384468933359755</v>
      </c>
      <c r="F6013" s="12">
        <v>3.7496124515223253</v>
      </c>
      <c r="G6013" s="12">
        <v>3.8260465197306508</v>
      </c>
      <c r="H6013" s="12">
        <v>3.6877479873280774</v>
      </c>
      <c r="I6013" s="12">
        <v>3.9174534080626309</v>
      </c>
      <c r="J6013" s="12">
        <v>3.7695481466368719</v>
      </c>
      <c r="K6013" s="12">
        <v>3.8396276079547214</v>
      </c>
      <c r="L6013" s="12">
        <v>3.8609583372749912</v>
      </c>
      <c r="M6013" s="12">
        <v>3.466834590150297</v>
      </c>
      <c r="N6013" s="12">
        <v>3.7873180145138119</v>
      </c>
      <c r="O6013" s="12">
        <v>3.7140718249581721</v>
      </c>
      <c r="P6013" s="12">
        <v>3.7335808683555758</v>
      </c>
      <c r="Q6013" s="12">
        <v>3.4902915167573183</v>
      </c>
      <c r="R6013" s="12">
        <v>3.6741259057315032</v>
      </c>
      <c r="S6013" s="12">
        <v>3.6038631990296062</v>
      </c>
      <c r="T6013" s="12">
        <v>3.5476146543253742</v>
      </c>
      <c r="U6013" s="12">
        <v>3.6628385866480331</v>
      </c>
      <c r="V6013" s="12">
        <v>3.6554313818549176</v>
      </c>
    </row>
    <row r="6014" spans="2:22" x14ac:dyDescent="0.35">
      <c r="B6014" s="8" t="s">
        <v>450</v>
      </c>
      <c r="C6014" s="9">
        <v>3.3516055624032606</v>
      </c>
      <c r="D6014" s="9">
        <v>3.4493657988349171</v>
      </c>
      <c r="E6014" s="9">
        <v>3.2762515537050758</v>
      </c>
      <c r="F6014" s="9">
        <v>3.3712896613032282</v>
      </c>
      <c r="G6014" s="9">
        <v>3.5956453100469719</v>
      </c>
      <c r="H6014" s="9">
        <v>3.332088597609443</v>
      </c>
      <c r="I6014" s="9">
        <v>3.6755897727748761</v>
      </c>
      <c r="J6014" s="9">
        <v>3.3411635045802268</v>
      </c>
      <c r="K6014" s="9">
        <v>3.5648588298078359</v>
      </c>
      <c r="L6014" s="9">
        <v>3.569977292829257</v>
      </c>
      <c r="M6014" s="9">
        <v>2.9877706572554965</v>
      </c>
      <c r="N6014" s="9">
        <v>3.5108449541024971</v>
      </c>
      <c r="O6014" s="9">
        <v>3.2710236753406092</v>
      </c>
      <c r="P6014" s="9">
        <v>3.4306286697110617</v>
      </c>
      <c r="Q6014" s="9">
        <v>2.9600218660522759</v>
      </c>
      <c r="R6014" s="9">
        <v>3.2185398456587184</v>
      </c>
      <c r="S6014" s="9">
        <v>3.1483381472650493</v>
      </c>
      <c r="T6014" s="9">
        <v>3.2230263640917958</v>
      </c>
      <c r="U6014" s="9">
        <v>3.3787626058672617</v>
      </c>
      <c r="V6014" s="9">
        <v>3.3471613965367624</v>
      </c>
    </row>
    <row r="6015" spans="2:22" x14ac:dyDescent="0.35">
      <c r="B6015" s="8" t="s">
        <v>189</v>
      </c>
      <c r="C6015" s="12">
        <v>3.4287394326057381</v>
      </c>
      <c r="D6015" s="12">
        <v>3.5251186020379381</v>
      </c>
      <c r="E6015" s="12">
        <v>3.3599686646034299</v>
      </c>
      <c r="F6015" s="12">
        <v>3.458734439075418</v>
      </c>
      <c r="G6015" s="12">
        <v>3.6488997877049663</v>
      </c>
      <c r="H6015" s="12">
        <v>3.4142950020360106</v>
      </c>
      <c r="I6015" s="12">
        <v>3.7314936527041378</v>
      </c>
      <c r="J6015" s="12">
        <v>3.4401794792825924</v>
      </c>
      <c r="K6015" s="12">
        <v>3.6283683390548886</v>
      </c>
      <c r="L6015" s="12">
        <v>3.6372340730849246</v>
      </c>
      <c r="M6015" s="12">
        <v>3.0985005425114087</v>
      </c>
      <c r="N6015" s="12">
        <v>3.5747483877646973</v>
      </c>
      <c r="O6015" s="12">
        <v>3.3734289440352363</v>
      </c>
      <c r="P6015" s="12">
        <v>3.5006524387542215</v>
      </c>
      <c r="Q6015" s="12">
        <v>3.0825873391457299</v>
      </c>
      <c r="R6015" s="12">
        <v>3.3238431020554602</v>
      </c>
      <c r="S6015" s="12">
        <v>3.2536273023226876</v>
      </c>
      <c r="T6015" s="12">
        <v>3.2980510563406891</v>
      </c>
      <c r="U6015" s="12">
        <v>3.4444233634320001</v>
      </c>
      <c r="V6015" s="12">
        <v>3.4184143082219691</v>
      </c>
    </row>
    <row r="6016" spans="2:22" x14ac:dyDescent="0.35">
      <c r="B6016" s="8" t="s">
        <v>279</v>
      </c>
      <c r="C6016" s="9">
        <v>3.7048342618878927</v>
      </c>
      <c r="D6016" s="9">
        <v>3.7962700069017234</v>
      </c>
      <c r="E6016" s="9">
        <v>3.6596277038919021</v>
      </c>
      <c r="F6016" s="9">
        <v>3.7717363787843001</v>
      </c>
      <c r="G6016" s="9">
        <v>3.8395201452586307</v>
      </c>
      <c r="H6016" s="9">
        <v>3.7085465822623567</v>
      </c>
      <c r="I6016" s="9">
        <v>3.9315973444385608</v>
      </c>
      <c r="J6016" s="9">
        <v>3.7945996394520938</v>
      </c>
      <c r="K6016" s="9">
        <v>3.855695803206884</v>
      </c>
      <c r="L6016" s="9">
        <v>3.8779746091686373</v>
      </c>
      <c r="M6016" s="9">
        <v>3.494849755715824</v>
      </c>
      <c r="N6016" s="9">
        <v>3.8034858744381195</v>
      </c>
      <c r="O6016" s="9">
        <v>3.7399808245984394</v>
      </c>
      <c r="P6016" s="9">
        <v>3.7512972010216172</v>
      </c>
      <c r="Q6016" s="9">
        <v>3.5213011399804848</v>
      </c>
      <c r="R6016" s="9">
        <v>3.7007681094665275</v>
      </c>
      <c r="S6016" s="9">
        <v>3.6305018350615779</v>
      </c>
      <c r="T6016" s="9">
        <v>3.5665962433516594</v>
      </c>
      <c r="U6016" s="9">
        <v>3.6794510575278028</v>
      </c>
      <c r="V6016" s="9">
        <v>3.673458693210597</v>
      </c>
    </row>
    <row r="6017" spans="2:22" x14ac:dyDescent="0.35">
      <c r="B6017" s="8" t="s">
        <v>130</v>
      </c>
      <c r="C6017" s="12">
        <v>3.347078483457155</v>
      </c>
      <c r="D6017" s="12">
        <v>3.4449197763601127</v>
      </c>
      <c r="E6017" s="12">
        <v>3.2713380965016214</v>
      </c>
      <c r="F6017" s="12">
        <v>3.3661574228798199</v>
      </c>
      <c r="G6017" s="12">
        <v>3.5925197411631795</v>
      </c>
      <c r="H6017" s="12">
        <v>3.3272638055727199</v>
      </c>
      <c r="I6017" s="12">
        <v>3.6723087073081877</v>
      </c>
      <c r="J6017" s="12">
        <v>3.3353521387920653</v>
      </c>
      <c r="K6017" s="12">
        <v>3.5611313808747656</v>
      </c>
      <c r="L6017" s="12">
        <v>3.5660299120861541</v>
      </c>
      <c r="M6017" s="12">
        <v>2.9812717880696149</v>
      </c>
      <c r="N6017" s="12">
        <v>3.5070943852751246</v>
      </c>
      <c r="O6017" s="12">
        <v>3.2650133878409577</v>
      </c>
      <c r="P6017" s="12">
        <v>3.4265188910920181</v>
      </c>
      <c r="Q6017" s="12">
        <v>2.9528283520835839</v>
      </c>
      <c r="R6017" s="12">
        <v>3.2123594718004043</v>
      </c>
      <c r="S6017" s="12">
        <v>3.1421586010311646</v>
      </c>
      <c r="T6017" s="12">
        <v>3.2186230753183112</v>
      </c>
      <c r="U6017" s="12">
        <v>3.3749088976016663</v>
      </c>
      <c r="V6017" s="12">
        <v>3.3429794780683637</v>
      </c>
    </row>
    <row r="6018" spans="2:22" x14ac:dyDescent="0.35">
      <c r="B6018" s="8" t="s">
        <v>77</v>
      </c>
      <c r="C6018" s="9">
        <v>3.1440790010270452</v>
      </c>
      <c r="D6018" s="9">
        <v>3.2455549603269453</v>
      </c>
      <c r="E6018" s="9">
        <v>3.0510129638679415</v>
      </c>
      <c r="F6018" s="9">
        <v>3.1360218860219753</v>
      </c>
      <c r="G6018" s="9">
        <v>3.4523655991075479</v>
      </c>
      <c r="H6018" s="9">
        <v>3.1109145220837982</v>
      </c>
      <c r="I6018" s="9">
        <v>3.5251819177190589</v>
      </c>
      <c r="J6018" s="9">
        <v>3.0747637414495017</v>
      </c>
      <c r="K6018" s="9">
        <v>3.3939882377561954</v>
      </c>
      <c r="L6018" s="9">
        <v>3.3890247709467736</v>
      </c>
      <c r="M6018" s="9">
        <v>2.6898549391874034</v>
      </c>
      <c r="N6018" s="9">
        <v>3.3389145192204217</v>
      </c>
      <c r="O6018" s="9">
        <v>2.9955051097193466</v>
      </c>
      <c r="P6018" s="9">
        <v>3.2422316404166285</v>
      </c>
      <c r="Q6018" s="9">
        <v>2.6302628236528132</v>
      </c>
      <c r="R6018" s="9">
        <v>2.9352243236400701</v>
      </c>
      <c r="S6018" s="9">
        <v>2.8650605645123437</v>
      </c>
      <c r="T6018" s="9">
        <v>3.0211744881279547</v>
      </c>
      <c r="U6018" s="9">
        <v>3.2021041392429632</v>
      </c>
      <c r="V6018" s="9">
        <v>3.155457392689188</v>
      </c>
    </row>
    <row r="6019" spans="2:22" x14ac:dyDescent="0.35">
      <c r="B6019" s="8" t="s">
        <v>184</v>
      </c>
      <c r="C6019" s="12">
        <v>3.9080166410890143</v>
      </c>
      <c r="D6019" s="12">
        <v>3.9958144449746578</v>
      </c>
      <c r="E6019" s="12">
        <v>3.8801513432155939</v>
      </c>
      <c r="F6019" s="12">
        <v>4.0020792612278697</v>
      </c>
      <c r="G6019" s="12">
        <v>3.9798005622176218</v>
      </c>
      <c r="H6019" s="12">
        <v>3.9250907903140755</v>
      </c>
      <c r="I6019" s="12">
        <v>4.0788566910885402</v>
      </c>
      <c r="J6019" s="12">
        <v>4.0554228195431969</v>
      </c>
      <c r="K6019" s="12">
        <v>4.0229895375526192</v>
      </c>
      <c r="L6019" s="12">
        <v>4.0551392269154416</v>
      </c>
      <c r="M6019" s="12">
        <v>3.7865291629062678</v>
      </c>
      <c r="N6019" s="12">
        <v>3.9718172657779229</v>
      </c>
      <c r="O6019" s="12">
        <v>4.0097319220279584</v>
      </c>
      <c r="P6019" s="12">
        <v>3.9357504892784014</v>
      </c>
      <c r="Q6019" s="12">
        <v>3.8441572907955259</v>
      </c>
      <c r="R6019" s="12">
        <v>3.9781529485281659</v>
      </c>
      <c r="S6019" s="12">
        <v>3.9078495290451678</v>
      </c>
      <c r="T6019" s="12">
        <v>3.7642227261139927</v>
      </c>
      <c r="U6019" s="12">
        <v>3.8524115080682835</v>
      </c>
      <c r="V6019" s="12">
        <v>3.8611497306654066</v>
      </c>
    </row>
    <row r="6020" spans="2:22" x14ac:dyDescent="0.35">
      <c r="B6020" s="8" t="s">
        <v>387</v>
      </c>
      <c r="C6020" s="9">
        <v>3.8315205683289011</v>
      </c>
      <c r="D6020" s="9">
        <v>3.9206880195743845</v>
      </c>
      <c r="E6020" s="9">
        <v>3.7971264646539935</v>
      </c>
      <c r="F6020" s="9">
        <v>3.915357538780984</v>
      </c>
      <c r="G6020" s="9">
        <v>3.9269864302800683</v>
      </c>
      <c r="H6020" s="9">
        <v>3.8435641266337148</v>
      </c>
      <c r="I6020" s="9">
        <v>4.0234150640132267</v>
      </c>
      <c r="J6020" s="9">
        <v>3.9572255790136746</v>
      </c>
      <c r="K6020" s="9">
        <v>3.9600051698867849</v>
      </c>
      <c r="L6020" s="9">
        <v>3.9884385733304066</v>
      </c>
      <c r="M6020" s="9">
        <v>3.6767148707280031</v>
      </c>
      <c r="N6020" s="9">
        <v>3.9084422309428666</v>
      </c>
      <c r="O6020" s="9">
        <v>3.9081734125882037</v>
      </c>
      <c r="P6020" s="9">
        <v>3.8663057263279379</v>
      </c>
      <c r="Q6020" s="9">
        <v>3.7226052757984442</v>
      </c>
      <c r="R6020" s="9">
        <v>3.8737204140001209</v>
      </c>
      <c r="S6020" s="9">
        <v>3.8034309792563716</v>
      </c>
      <c r="T6020" s="9">
        <v>3.6898183911310443</v>
      </c>
      <c r="U6020" s="9">
        <v>3.7872936801287356</v>
      </c>
      <c r="V6020" s="9">
        <v>3.7904859884943778</v>
      </c>
    </row>
    <row r="6021" spans="2:22" x14ac:dyDescent="0.35">
      <c r="B6021" s="8" t="s">
        <v>138</v>
      </c>
      <c r="C6021" s="12">
        <v>3.9080166410890143</v>
      </c>
      <c r="D6021" s="12">
        <v>3.9958144449746578</v>
      </c>
      <c r="E6021" s="12">
        <v>3.8801513432155939</v>
      </c>
      <c r="F6021" s="12">
        <v>4.0020792612278697</v>
      </c>
      <c r="G6021" s="12">
        <v>3.9798005622176218</v>
      </c>
      <c r="H6021" s="12">
        <v>3.9250907903140755</v>
      </c>
      <c r="I6021" s="12">
        <v>4.0788566910885402</v>
      </c>
      <c r="J6021" s="12">
        <v>4.0554228195431969</v>
      </c>
      <c r="K6021" s="12">
        <v>4.0229895375526192</v>
      </c>
      <c r="L6021" s="12">
        <v>4.0551392269154416</v>
      </c>
      <c r="M6021" s="12">
        <v>3.7865291629062678</v>
      </c>
      <c r="N6021" s="12">
        <v>3.9718172657779229</v>
      </c>
      <c r="O6021" s="12">
        <v>4.0097319220279584</v>
      </c>
      <c r="P6021" s="12">
        <v>3.9357504892784014</v>
      </c>
      <c r="Q6021" s="12">
        <v>3.8441572907955259</v>
      </c>
      <c r="R6021" s="12">
        <v>3.9781529485281659</v>
      </c>
      <c r="S6021" s="12">
        <v>3.9078495290451678</v>
      </c>
      <c r="T6021" s="12">
        <v>3.7642227261139927</v>
      </c>
      <c r="U6021" s="12">
        <v>3.8524115080682835</v>
      </c>
      <c r="V6021" s="12">
        <v>3.8611497306654066</v>
      </c>
    </row>
    <row r="6022" spans="2:22" x14ac:dyDescent="0.35">
      <c r="B6022" s="8" t="s">
        <v>109</v>
      </c>
      <c r="C6022" s="9">
        <v>3.7075971903535967</v>
      </c>
      <c r="D6022" s="9">
        <v>3.7989834656686319</v>
      </c>
      <c r="E6022" s="9">
        <v>3.662626443461956</v>
      </c>
      <c r="F6022" s="9">
        <v>3.7748686430548433</v>
      </c>
      <c r="G6022" s="9">
        <v>3.8414277159777095</v>
      </c>
      <c r="H6022" s="9">
        <v>3.7114912084590861</v>
      </c>
      <c r="I6022" s="9">
        <v>3.9335998165146333</v>
      </c>
      <c r="J6022" s="9">
        <v>3.7981463829818356</v>
      </c>
      <c r="K6022" s="9">
        <v>3.8579707082580752</v>
      </c>
      <c r="L6022" s="9">
        <v>3.8803837411387065</v>
      </c>
      <c r="M6022" s="9">
        <v>3.4988160904942371</v>
      </c>
      <c r="N6022" s="9">
        <v>3.8057748898273127</v>
      </c>
      <c r="O6022" s="9">
        <v>3.7436489723417297</v>
      </c>
      <c r="P6022" s="9">
        <v>3.7538054462873789</v>
      </c>
      <c r="Q6022" s="9">
        <v>3.5256914244772104</v>
      </c>
      <c r="R6022" s="9">
        <v>3.7045400628751421</v>
      </c>
      <c r="S6022" s="9">
        <v>3.6342732833614626</v>
      </c>
      <c r="T6022" s="9">
        <v>3.5692836212480494</v>
      </c>
      <c r="U6022" s="9">
        <v>3.6818030201050607</v>
      </c>
      <c r="V6022" s="9">
        <v>3.6760109662579956</v>
      </c>
    </row>
    <row r="6023" spans="2:22" x14ac:dyDescent="0.35">
      <c r="B6023" s="8" t="s">
        <v>340</v>
      </c>
      <c r="C6023" s="12">
        <v>2.9454593804337335</v>
      </c>
      <c r="D6023" s="12">
        <v>3.0504915855530901</v>
      </c>
      <c r="E6023" s="12">
        <v>2.8354415066060303</v>
      </c>
      <c r="F6023" s="12">
        <v>2.9108516911596296</v>
      </c>
      <c r="G6023" s="12">
        <v>3.3152353848506979</v>
      </c>
      <c r="H6023" s="12">
        <v>2.8992331321226255</v>
      </c>
      <c r="I6023" s="12">
        <v>3.3812294958828817</v>
      </c>
      <c r="J6023" s="12">
        <v>2.819797728770042</v>
      </c>
      <c r="K6023" s="12">
        <v>3.2304513298115478</v>
      </c>
      <c r="L6023" s="12">
        <v>3.2158386447788256</v>
      </c>
      <c r="M6023" s="12">
        <v>2.4047256212867483</v>
      </c>
      <c r="N6023" s="12">
        <v>3.1743632563928452</v>
      </c>
      <c r="O6023" s="12">
        <v>2.731811669191976</v>
      </c>
      <c r="P6023" s="12">
        <v>3.0619205215351686</v>
      </c>
      <c r="Q6023" s="12">
        <v>2.3146568816748161</v>
      </c>
      <c r="R6023" s="12">
        <v>2.6640685683556802</v>
      </c>
      <c r="S6023" s="12">
        <v>2.5939411201587435</v>
      </c>
      <c r="T6023" s="12">
        <v>2.8279859981625384</v>
      </c>
      <c r="U6023" s="12">
        <v>3.0330277695347729</v>
      </c>
      <c r="V6023" s="12">
        <v>2.971981233021137</v>
      </c>
    </row>
    <row r="6024" spans="2:22" x14ac:dyDescent="0.35">
      <c r="B6024" s="8" t="s">
        <v>403</v>
      </c>
      <c r="C6024" s="9">
        <v>3.3428369493768542</v>
      </c>
      <c r="D6024" s="9">
        <v>3.4407541861256217</v>
      </c>
      <c r="E6024" s="9">
        <v>3.2667345549180395</v>
      </c>
      <c r="F6024" s="9">
        <v>3.3613488996708654</v>
      </c>
      <c r="G6024" s="9">
        <v>3.5895913170957487</v>
      </c>
      <c r="H6024" s="9">
        <v>3.3227433366129882</v>
      </c>
      <c r="I6024" s="9">
        <v>3.6692345945828886</v>
      </c>
      <c r="J6024" s="9">
        <v>3.3299073240810722</v>
      </c>
      <c r="K6024" s="9">
        <v>3.5576390402572464</v>
      </c>
      <c r="L6024" s="9">
        <v>3.56233151182649</v>
      </c>
      <c r="M6024" s="9">
        <v>2.9751828341407136</v>
      </c>
      <c r="N6024" s="9">
        <v>3.5035803830473751</v>
      </c>
      <c r="O6024" s="9">
        <v>3.2593821983773612</v>
      </c>
      <c r="P6024" s="9">
        <v>3.4226683361795263</v>
      </c>
      <c r="Q6024" s="9">
        <v>2.9460885679935411</v>
      </c>
      <c r="R6024" s="9">
        <v>3.2065689241512199</v>
      </c>
      <c r="S6024" s="9">
        <v>3.1363688288041165</v>
      </c>
      <c r="T6024" s="9">
        <v>3.2144975233629585</v>
      </c>
      <c r="U6024" s="9">
        <v>3.3712982614412077</v>
      </c>
      <c r="V6024" s="9">
        <v>3.3390613335173365</v>
      </c>
    </row>
    <row r="6025" spans="2:22" x14ac:dyDescent="0.35">
      <c r="B6025" s="8" t="s">
        <v>216</v>
      </c>
      <c r="C6025" s="12">
        <v>3.7121664721612815</v>
      </c>
      <c r="D6025" s="12">
        <v>3.8034709353709566</v>
      </c>
      <c r="E6025" s="12">
        <v>3.6675857054672933</v>
      </c>
      <c r="F6025" s="12">
        <v>3.7800487258278541</v>
      </c>
      <c r="G6025" s="12">
        <v>3.8445824224030667</v>
      </c>
      <c r="H6025" s="12">
        <v>3.7163609787329679</v>
      </c>
      <c r="I6025" s="12">
        <v>3.9369114691112062</v>
      </c>
      <c r="J6025" s="12">
        <v>3.8040119241596613</v>
      </c>
      <c r="K6025" s="12">
        <v>3.8617329056488687</v>
      </c>
      <c r="L6025" s="12">
        <v>3.8843679206134167</v>
      </c>
      <c r="M6025" s="12">
        <v>3.505375544193873</v>
      </c>
      <c r="N6025" s="12">
        <v>3.8095604226433739</v>
      </c>
      <c r="O6025" s="12">
        <v>3.7497152896421468</v>
      </c>
      <c r="P6025" s="12">
        <v>3.7579535375623863</v>
      </c>
      <c r="Q6025" s="12">
        <v>3.532951998657996</v>
      </c>
      <c r="R6025" s="12">
        <v>3.7107780521330458</v>
      </c>
      <c r="S6025" s="12">
        <v>3.6405104372795596</v>
      </c>
      <c r="T6025" s="12">
        <v>3.5737279588719768</v>
      </c>
      <c r="U6025" s="12">
        <v>3.6856926538578052</v>
      </c>
      <c r="V6025" s="12">
        <v>3.6802318698928471</v>
      </c>
    </row>
    <row r="6026" spans="2:22" x14ac:dyDescent="0.35">
      <c r="B6026" s="8" t="s">
        <v>434</v>
      </c>
      <c r="C6026" s="9">
        <v>3.2816145631965008</v>
      </c>
      <c r="D6026" s="9">
        <v>3.3806279749065369</v>
      </c>
      <c r="E6026" s="9">
        <v>3.2002869453287848</v>
      </c>
      <c r="F6026" s="9">
        <v>3.2919425812770009</v>
      </c>
      <c r="G6026" s="9">
        <v>3.5473223866187453</v>
      </c>
      <c r="H6026" s="9">
        <v>3.257494798907175</v>
      </c>
      <c r="I6026" s="9">
        <v>3.6248627911582054</v>
      </c>
      <c r="J6026" s="9">
        <v>3.2513167616557785</v>
      </c>
      <c r="K6026" s="9">
        <v>3.5072305272260555</v>
      </c>
      <c r="L6026" s="9">
        <v>3.5089487298754372</v>
      </c>
      <c r="M6026" s="9">
        <v>2.8872947535990745</v>
      </c>
      <c r="N6026" s="9">
        <v>3.4528592059088763</v>
      </c>
      <c r="O6026" s="9">
        <v>3.1781014991142773</v>
      </c>
      <c r="P6026" s="9">
        <v>3.3670893509826119</v>
      </c>
      <c r="Q6026" s="9">
        <v>2.8488063921295828</v>
      </c>
      <c r="R6026" s="9">
        <v>3.1229880457090151</v>
      </c>
      <c r="S6026" s="9">
        <v>3.0527991428202439</v>
      </c>
      <c r="T6026" s="9">
        <v>3.1549492254509426</v>
      </c>
      <c r="U6026" s="9">
        <v>3.3191822682209708</v>
      </c>
      <c r="V6026" s="9">
        <v>3.2825067581509595</v>
      </c>
    </row>
    <row r="6027" spans="2:22" x14ac:dyDescent="0.35">
      <c r="B6027" s="8" t="s">
        <v>249</v>
      </c>
      <c r="C6027" s="12">
        <v>3.9080166410890143</v>
      </c>
      <c r="D6027" s="12">
        <v>3.9958144449746578</v>
      </c>
      <c r="E6027" s="12">
        <v>3.8801513432155939</v>
      </c>
      <c r="F6027" s="12">
        <v>4.0020792612278697</v>
      </c>
      <c r="G6027" s="12">
        <v>3.9798005622176218</v>
      </c>
      <c r="H6027" s="12">
        <v>3.9250907903140755</v>
      </c>
      <c r="I6027" s="12">
        <v>4.0788566910885402</v>
      </c>
      <c r="J6027" s="12">
        <v>4.0554228195431969</v>
      </c>
      <c r="K6027" s="12">
        <v>4.0229895375526192</v>
      </c>
      <c r="L6027" s="12">
        <v>4.0551392269154416</v>
      </c>
      <c r="M6027" s="12">
        <v>3.7865291629062678</v>
      </c>
      <c r="N6027" s="12">
        <v>3.9718172657779229</v>
      </c>
      <c r="O6027" s="12">
        <v>4.0097319220279584</v>
      </c>
      <c r="P6027" s="12">
        <v>3.9357504892784014</v>
      </c>
      <c r="Q6027" s="12">
        <v>3.8441572907955259</v>
      </c>
      <c r="R6027" s="12">
        <v>3.9781529485281659</v>
      </c>
      <c r="S6027" s="12">
        <v>3.9078495290451678</v>
      </c>
      <c r="T6027" s="12">
        <v>3.7642227261139927</v>
      </c>
      <c r="U6027" s="12">
        <v>3.8524115080682835</v>
      </c>
      <c r="V6027" s="12">
        <v>3.8611497306654066</v>
      </c>
    </row>
    <row r="6028" spans="2:22" x14ac:dyDescent="0.35">
      <c r="B6028" s="8" t="s">
        <v>406</v>
      </c>
      <c r="C6028" s="9">
        <v>3.9080166410890143</v>
      </c>
      <c r="D6028" s="9">
        <v>3.9958144449746578</v>
      </c>
      <c r="E6028" s="9">
        <v>3.8801513432155939</v>
      </c>
      <c r="F6028" s="9">
        <v>4.0020792612278697</v>
      </c>
      <c r="G6028" s="9">
        <v>3.9798005622176218</v>
      </c>
      <c r="H6028" s="9">
        <v>3.9250907903140755</v>
      </c>
      <c r="I6028" s="9">
        <v>4.0788566910885402</v>
      </c>
      <c r="J6028" s="9">
        <v>4.0554228195431969</v>
      </c>
      <c r="K6028" s="9">
        <v>4.0229895375526192</v>
      </c>
      <c r="L6028" s="9">
        <v>4.0551392269154416</v>
      </c>
      <c r="M6028" s="9">
        <v>3.7865291629062678</v>
      </c>
      <c r="N6028" s="9">
        <v>3.9718172657779229</v>
      </c>
      <c r="O6028" s="9">
        <v>4.0097319220279584</v>
      </c>
      <c r="P6028" s="9">
        <v>3.9357504892784014</v>
      </c>
      <c r="Q6028" s="9">
        <v>3.8441572907955259</v>
      </c>
      <c r="R6028" s="9">
        <v>3.9781529485281659</v>
      </c>
      <c r="S6028" s="9">
        <v>3.9078495290451678</v>
      </c>
      <c r="T6028" s="9">
        <v>3.7642227261139927</v>
      </c>
      <c r="U6028" s="9">
        <v>3.8524115080682835</v>
      </c>
      <c r="V6028" s="9">
        <v>3.8611497306654066</v>
      </c>
    </row>
    <row r="6029" spans="2:22" x14ac:dyDescent="0.35">
      <c r="B6029" s="8" t="s">
        <v>152</v>
      </c>
      <c r="C6029" s="12">
        <v>2.7383965283884653</v>
      </c>
      <c r="D6029" s="12">
        <v>2.8471361537503492</v>
      </c>
      <c r="E6029" s="12">
        <v>2.6107062028788968</v>
      </c>
      <c r="F6029" s="12">
        <v>2.6761096117794008</v>
      </c>
      <c r="G6029" s="12">
        <v>3.1722758263701083</v>
      </c>
      <c r="H6029" s="12">
        <v>2.6785532607215261</v>
      </c>
      <c r="I6029" s="12">
        <v>3.231157720822678</v>
      </c>
      <c r="J6029" s="12">
        <v>2.5539932246514958</v>
      </c>
      <c r="K6029" s="12">
        <v>3.0599625408765458</v>
      </c>
      <c r="L6029" s="12">
        <v>3.0352904536591074</v>
      </c>
      <c r="M6029" s="12">
        <v>2.1074755833002206</v>
      </c>
      <c r="N6029" s="12">
        <v>3.0028169928014226</v>
      </c>
      <c r="O6029" s="12">
        <v>2.4569087381616805</v>
      </c>
      <c r="P6029" s="12">
        <v>2.8739444574406945</v>
      </c>
      <c r="Q6029" s="12">
        <v>1.9856346719193811</v>
      </c>
      <c r="R6029" s="12">
        <v>2.3813861028975554</v>
      </c>
      <c r="S6029" s="12">
        <v>2.311296509192875</v>
      </c>
      <c r="T6029" s="12">
        <v>2.6265851516849126</v>
      </c>
      <c r="U6029" s="12">
        <v>2.8567640387882394</v>
      </c>
      <c r="V6029" s="12">
        <v>2.7807055836684018</v>
      </c>
    </row>
    <row r="6030" spans="2:22" x14ac:dyDescent="0.35">
      <c r="B6030" s="8" t="s">
        <v>197</v>
      </c>
      <c r="C6030" s="9">
        <v>3.7774498618038592</v>
      </c>
      <c r="D6030" s="9">
        <v>3.8675854385721906</v>
      </c>
      <c r="E6030" s="9">
        <v>3.7384409180500602</v>
      </c>
      <c r="F6030" s="9">
        <v>3.8540589042945261</v>
      </c>
      <c r="G6030" s="9">
        <v>3.8896551356745852</v>
      </c>
      <c r="H6030" s="9">
        <v>3.7859375825933372</v>
      </c>
      <c r="I6030" s="9">
        <v>3.984226543103651</v>
      </c>
      <c r="J6030" s="9">
        <v>3.8878155559541732</v>
      </c>
      <c r="K6030" s="9">
        <v>3.9154851162834521</v>
      </c>
      <c r="L6030" s="9">
        <v>3.9412916893807584</v>
      </c>
      <c r="M6030" s="9">
        <v>3.5990934170980045</v>
      </c>
      <c r="N6030" s="9">
        <v>3.8636460370215571</v>
      </c>
      <c r="O6030" s="9">
        <v>3.8363875004374175</v>
      </c>
      <c r="P6030" s="9">
        <v>3.8172191881343913</v>
      </c>
      <c r="Q6030" s="9">
        <v>3.6366870960371727</v>
      </c>
      <c r="R6030" s="9">
        <v>3.7999030175980857</v>
      </c>
      <c r="S6030" s="9">
        <v>3.7296234678680955</v>
      </c>
      <c r="T6030" s="9">
        <v>3.6372262146193153</v>
      </c>
      <c r="U6030" s="9">
        <v>3.7412656052612978</v>
      </c>
      <c r="V6030" s="9">
        <v>3.7405378234837001</v>
      </c>
    </row>
    <row r="6031" spans="2:22" x14ac:dyDescent="0.35">
      <c r="B6031" s="8" t="s">
        <v>295</v>
      </c>
      <c r="C6031" s="12">
        <v>3.9080166410890143</v>
      </c>
      <c r="D6031" s="12">
        <v>3.9958144449746578</v>
      </c>
      <c r="E6031" s="12">
        <v>3.8801513432155939</v>
      </c>
      <c r="F6031" s="12">
        <v>4.0020792612278697</v>
      </c>
      <c r="G6031" s="12">
        <v>3.9798005622176218</v>
      </c>
      <c r="H6031" s="12">
        <v>3.9250907903140755</v>
      </c>
      <c r="I6031" s="12">
        <v>4.0788566910885402</v>
      </c>
      <c r="J6031" s="12">
        <v>4.0554228195431969</v>
      </c>
      <c r="K6031" s="12">
        <v>4.0229895375526192</v>
      </c>
      <c r="L6031" s="12">
        <v>4.0551392269154416</v>
      </c>
      <c r="M6031" s="12">
        <v>3.7865291629062678</v>
      </c>
      <c r="N6031" s="12">
        <v>3.9718172657779229</v>
      </c>
      <c r="O6031" s="12">
        <v>4.0097319220279584</v>
      </c>
      <c r="P6031" s="12">
        <v>3.9357504892784014</v>
      </c>
      <c r="Q6031" s="12">
        <v>3.8441572907955259</v>
      </c>
      <c r="R6031" s="12">
        <v>3.9781529485281659</v>
      </c>
      <c r="S6031" s="12">
        <v>3.9078495290451678</v>
      </c>
      <c r="T6031" s="12">
        <v>3.7642227261139927</v>
      </c>
      <c r="U6031" s="12">
        <v>3.8524115080682835</v>
      </c>
      <c r="V6031" s="12">
        <v>3.8611497306654066</v>
      </c>
    </row>
    <row r="6032" spans="2:22" x14ac:dyDescent="0.35">
      <c r="B6032" s="8" t="s">
        <v>149</v>
      </c>
      <c r="C6032" s="9">
        <v>3.9080166410890143</v>
      </c>
      <c r="D6032" s="9">
        <v>3.9958144449746578</v>
      </c>
      <c r="E6032" s="9">
        <v>3.8801513432155939</v>
      </c>
      <c r="F6032" s="9">
        <v>4.0020792612278697</v>
      </c>
      <c r="G6032" s="9">
        <v>3.9798005622176218</v>
      </c>
      <c r="H6032" s="9">
        <v>3.9250907903140755</v>
      </c>
      <c r="I6032" s="9">
        <v>4.0788566910885402</v>
      </c>
      <c r="J6032" s="9">
        <v>4.0554228195431969</v>
      </c>
      <c r="K6032" s="9">
        <v>4.0229895375526192</v>
      </c>
      <c r="L6032" s="9">
        <v>4.0551392269154416</v>
      </c>
      <c r="M6032" s="9">
        <v>3.7865291629062678</v>
      </c>
      <c r="N6032" s="9">
        <v>3.9718172657779229</v>
      </c>
      <c r="O6032" s="9">
        <v>4.0097319220279584</v>
      </c>
      <c r="P6032" s="9">
        <v>3.9357504892784014</v>
      </c>
      <c r="Q6032" s="9">
        <v>3.8441572907955259</v>
      </c>
      <c r="R6032" s="9">
        <v>3.9781529485281659</v>
      </c>
      <c r="S6032" s="9">
        <v>3.9078495290451678</v>
      </c>
      <c r="T6032" s="9">
        <v>3.7642227261139927</v>
      </c>
      <c r="U6032" s="9">
        <v>3.8524115080682835</v>
      </c>
      <c r="V6032" s="9">
        <v>3.8611497306654066</v>
      </c>
    </row>
    <row r="6033" spans="2:22" x14ac:dyDescent="0.35">
      <c r="B6033" s="8" t="s">
        <v>126</v>
      </c>
      <c r="C6033" s="12">
        <v>3.0001386472460947</v>
      </c>
      <c r="D6033" s="12">
        <v>3.1041918306885821</v>
      </c>
      <c r="E6033" s="12">
        <v>2.8947875530517084</v>
      </c>
      <c r="F6033" s="12">
        <v>2.9728402355254433</v>
      </c>
      <c r="G6033" s="12">
        <v>3.3529868393695827</v>
      </c>
      <c r="H6033" s="12">
        <v>2.9575082570389011</v>
      </c>
      <c r="I6033" s="12">
        <v>3.4208590795984946</v>
      </c>
      <c r="J6033" s="12">
        <v>2.8899889545600157</v>
      </c>
      <c r="K6033" s="12">
        <v>3.2754724520776279</v>
      </c>
      <c r="L6033" s="12">
        <v>3.2635161620988611</v>
      </c>
      <c r="M6033" s="12">
        <v>2.4832206964608146</v>
      </c>
      <c r="N6033" s="12">
        <v>3.2196636269080181</v>
      </c>
      <c r="O6033" s="12">
        <v>2.8044055244626431</v>
      </c>
      <c r="P6033" s="12">
        <v>3.1115595237097948</v>
      </c>
      <c r="Q6033" s="12">
        <v>2.4015420617865875</v>
      </c>
      <c r="R6033" s="12">
        <v>2.7387167720256542</v>
      </c>
      <c r="S6033" s="12">
        <v>2.6685793275601366</v>
      </c>
      <c r="T6033" s="12">
        <v>2.8811700942570804</v>
      </c>
      <c r="U6033" s="12">
        <v>3.0795738856904844</v>
      </c>
      <c r="V6033" s="12">
        <v>3.0224915595348443</v>
      </c>
    </row>
    <row r="6034" spans="2:22" x14ac:dyDescent="0.35">
      <c r="B6034" s="8" t="s">
        <v>327</v>
      </c>
      <c r="C6034" s="9">
        <v>3.2367697365221528</v>
      </c>
      <c r="D6034" s="9">
        <v>3.3365860861640431</v>
      </c>
      <c r="E6034" s="9">
        <v>3.1516146912585716</v>
      </c>
      <c r="F6034" s="9">
        <v>3.2411031006120625</v>
      </c>
      <c r="G6034" s="9">
        <v>3.5163607894120106</v>
      </c>
      <c r="H6034" s="9">
        <v>3.2097008538042835</v>
      </c>
      <c r="I6034" s="9">
        <v>3.5923608591370275</v>
      </c>
      <c r="J6034" s="9">
        <v>3.1937499079264997</v>
      </c>
      <c r="K6034" s="9">
        <v>3.470306761740404</v>
      </c>
      <c r="L6034" s="9">
        <v>3.4698463401558137</v>
      </c>
      <c r="M6034" s="9">
        <v>2.8229175545950982</v>
      </c>
      <c r="N6034" s="9">
        <v>3.4157064168817675</v>
      </c>
      <c r="O6034" s="9">
        <v>3.1185641452502018</v>
      </c>
      <c r="P6034" s="9">
        <v>3.3263782628758958</v>
      </c>
      <c r="Q6034" s="9">
        <v>2.7775481059485942</v>
      </c>
      <c r="R6034" s="9">
        <v>3.0617658320568264</v>
      </c>
      <c r="S6034" s="9">
        <v>2.9915851275393579</v>
      </c>
      <c r="T6034" s="9">
        <v>3.1113306528139657</v>
      </c>
      <c r="U6034" s="9">
        <v>3.2810077894275747</v>
      </c>
      <c r="V6034" s="9">
        <v>3.2410810593473349</v>
      </c>
    </row>
    <row r="6035" spans="2:22" x14ac:dyDescent="0.35">
      <c r="B6035" s="8" t="s">
        <v>399</v>
      </c>
      <c r="C6035" s="12">
        <v>3.4193330221369673</v>
      </c>
      <c r="D6035" s="12">
        <v>3.5158806115258954</v>
      </c>
      <c r="E6035" s="12">
        <v>3.3497594334796399</v>
      </c>
      <c r="F6035" s="12">
        <v>3.4480706221177511</v>
      </c>
      <c r="G6035" s="12">
        <v>3.6424054490333022</v>
      </c>
      <c r="H6035" s="12">
        <v>3.4042700002933493</v>
      </c>
      <c r="I6035" s="12">
        <v>3.7246762216582026</v>
      </c>
      <c r="J6035" s="12">
        <v>3.4281045646105945</v>
      </c>
      <c r="K6035" s="12">
        <v>3.6206234079230812</v>
      </c>
      <c r="L6035" s="12">
        <v>3.629032165411525</v>
      </c>
      <c r="M6035" s="12">
        <v>3.0849971263189779</v>
      </c>
      <c r="N6035" s="12">
        <v>3.5669554178824314</v>
      </c>
      <c r="O6035" s="12">
        <v>3.3609407078171154</v>
      </c>
      <c r="P6035" s="12">
        <v>3.4921130991299898</v>
      </c>
      <c r="Q6035" s="12">
        <v>3.0676405829906228</v>
      </c>
      <c r="R6035" s="12">
        <v>3.3110014586792649</v>
      </c>
      <c r="S6035" s="12">
        <v>3.2407873785929127</v>
      </c>
      <c r="T6035" s="12">
        <v>3.2889018583459069</v>
      </c>
      <c r="U6035" s="12">
        <v>3.4364160893807556</v>
      </c>
      <c r="V6035" s="12">
        <v>3.4097250756883652</v>
      </c>
    </row>
    <row r="6036" spans="2:22" x14ac:dyDescent="0.35">
      <c r="B6036" s="8" t="s">
        <v>374</v>
      </c>
      <c r="C6036" s="9">
        <v>3.1420986402668625</v>
      </c>
      <c r="D6036" s="9">
        <v>3.2436100575424316</v>
      </c>
      <c r="E6036" s="9">
        <v>3.048863582786145</v>
      </c>
      <c r="F6036" s="9">
        <v>3.1337767995751475</v>
      </c>
      <c r="G6036" s="9">
        <v>3.45099832585157</v>
      </c>
      <c r="H6036" s="9">
        <v>3.1088039273848067</v>
      </c>
      <c r="I6036" s="9">
        <v>3.5237466228237908</v>
      </c>
      <c r="J6036" s="9">
        <v>3.0722215722258253</v>
      </c>
      <c r="K6036" s="9">
        <v>3.3923576733921728</v>
      </c>
      <c r="L6036" s="9">
        <v>3.3872979978946125</v>
      </c>
      <c r="M6036" s="9">
        <v>2.6870120231096197</v>
      </c>
      <c r="N6036" s="9">
        <v>3.3372738411093232</v>
      </c>
      <c r="O6036" s="9">
        <v>2.9928759226290782</v>
      </c>
      <c r="P6036" s="9">
        <v>3.2404338267696646</v>
      </c>
      <c r="Q6036" s="9">
        <v>2.6271160367376707</v>
      </c>
      <c r="R6036" s="9">
        <v>2.9325207326450879</v>
      </c>
      <c r="S6036" s="9">
        <v>2.8623573355598539</v>
      </c>
      <c r="T6036" s="9">
        <v>3.0192482791073978</v>
      </c>
      <c r="U6036" s="9">
        <v>3.2004183430107278</v>
      </c>
      <c r="V6036" s="9">
        <v>3.1536280216232768</v>
      </c>
    </row>
    <row r="6037" spans="2:22" x14ac:dyDescent="0.35">
      <c r="B6037" s="8" t="s">
        <v>201</v>
      </c>
      <c r="C6037" s="12">
        <v>3.7783643954524342</v>
      </c>
      <c r="D6037" s="12">
        <v>3.8684835976730008</v>
      </c>
      <c r="E6037" s="12">
        <v>3.739433505543428</v>
      </c>
      <c r="F6037" s="12">
        <v>3.8550956886728405</v>
      </c>
      <c r="G6037" s="12">
        <v>3.8902865445696362</v>
      </c>
      <c r="H6037" s="12">
        <v>3.7869122584753998</v>
      </c>
      <c r="I6037" s="12">
        <v>3.9848893644964711</v>
      </c>
      <c r="J6037" s="12">
        <v>3.8889895336163089</v>
      </c>
      <c r="K6037" s="12">
        <v>3.9162381134176356</v>
      </c>
      <c r="L6037" s="12">
        <v>3.942089115835274</v>
      </c>
      <c r="M6037" s="12">
        <v>3.6004062801204819</v>
      </c>
      <c r="N6037" s="12">
        <v>3.8644037046997139</v>
      </c>
      <c r="O6037" s="12">
        <v>3.8376016630843428</v>
      </c>
      <c r="P6037" s="12">
        <v>3.8180494212449814</v>
      </c>
      <c r="Q6037" s="12">
        <v>3.6381402870802679</v>
      </c>
      <c r="R6037" s="12">
        <v>3.8011515400827811</v>
      </c>
      <c r="S6037" s="12">
        <v>3.7308718231610105</v>
      </c>
      <c r="T6037" s="12">
        <v>3.6381157409111444</v>
      </c>
      <c r="U6037" s="12">
        <v>3.7420441085572724</v>
      </c>
      <c r="V6037" s="12">
        <v>3.7413826298589545</v>
      </c>
    </row>
    <row r="6038" spans="2:22" x14ac:dyDescent="0.35">
      <c r="B6038" s="8" t="s">
        <v>217</v>
      </c>
      <c r="C6038" s="9">
        <v>2.9656212071957526</v>
      </c>
      <c r="D6038" s="9">
        <v>3.0702924187137675</v>
      </c>
      <c r="E6038" s="9">
        <v>2.8573241099619699</v>
      </c>
      <c r="F6038" s="9">
        <v>2.9337086599083531</v>
      </c>
      <c r="G6038" s="9">
        <v>3.3291554377408716</v>
      </c>
      <c r="H6038" s="9">
        <v>2.9207208557442472</v>
      </c>
      <c r="I6038" s="9">
        <v>3.3958420693152758</v>
      </c>
      <c r="J6038" s="9">
        <v>2.845679263345982</v>
      </c>
      <c r="K6038" s="9">
        <v>3.2470519194075145</v>
      </c>
      <c r="L6038" s="9">
        <v>3.2334187240426608</v>
      </c>
      <c r="M6038" s="9">
        <v>2.4336690252420734</v>
      </c>
      <c r="N6038" s="9">
        <v>3.1910668128929061</v>
      </c>
      <c r="O6038" s="9">
        <v>2.7585791227311187</v>
      </c>
      <c r="P6038" s="9">
        <v>3.0802238569825642</v>
      </c>
      <c r="Q6038" s="9">
        <v>2.3466939599262808</v>
      </c>
      <c r="R6038" s="9">
        <v>2.6915935195525327</v>
      </c>
      <c r="S6038" s="9">
        <v>2.6214623854423209</v>
      </c>
      <c r="T6038" s="9">
        <v>2.8475965122470157</v>
      </c>
      <c r="U6038" s="9">
        <v>3.0501906684740856</v>
      </c>
      <c r="V6038" s="9">
        <v>2.9906058509472895</v>
      </c>
    </row>
    <row r="6039" spans="2:22" x14ac:dyDescent="0.35">
      <c r="B6039" s="8" t="s">
        <v>110</v>
      </c>
      <c r="C6039" s="12">
        <v>3.07529215668839</v>
      </c>
      <c r="D6039" s="12">
        <v>3.1779997311070898</v>
      </c>
      <c r="E6039" s="12">
        <v>2.976355282868266</v>
      </c>
      <c r="F6039" s="12">
        <v>3.0580399268508058</v>
      </c>
      <c r="G6039" s="12">
        <v>3.4048740437715996</v>
      </c>
      <c r="H6039" s="12">
        <v>3.0376040667664768</v>
      </c>
      <c r="I6039" s="12">
        <v>3.4753276646324887</v>
      </c>
      <c r="J6039" s="12">
        <v>2.9864627600387048</v>
      </c>
      <c r="K6039" s="12">
        <v>3.3373513969606581</v>
      </c>
      <c r="L6039" s="12">
        <v>3.3290461693023676</v>
      </c>
      <c r="M6039" s="12">
        <v>2.5911076656389427</v>
      </c>
      <c r="N6039" s="12">
        <v>3.2819263824591198</v>
      </c>
      <c r="O6039" s="12">
        <v>2.9041816060670018</v>
      </c>
      <c r="P6039" s="12">
        <v>3.1797854791059903</v>
      </c>
      <c r="Q6039" s="12">
        <v>2.5209607479648986</v>
      </c>
      <c r="R6039" s="12">
        <v>2.8413164374274134</v>
      </c>
      <c r="S6039" s="12">
        <v>2.7711652536652855</v>
      </c>
      <c r="T6039" s="12">
        <v>2.9542685774854167</v>
      </c>
      <c r="U6039" s="12">
        <v>3.1435488470229869</v>
      </c>
      <c r="V6039" s="12">
        <v>3.0919151001541403</v>
      </c>
    </row>
    <row r="6040" spans="2:22" x14ac:dyDescent="0.35">
      <c r="B6040" s="8" t="s">
        <v>150</v>
      </c>
      <c r="C6040" s="9">
        <v>3.026843593376106</v>
      </c>
      <c r="D6040" s="9">
        <v>3.1304186299328527</v>
      </c>
      <c r="E6040" s="9">
        <v>2.9237717195512247</v>
      </c>
      <c r="F6040" s="9">
        <v>3.0031149783022175</v>
      </c>
      <c r="G6040" s="9">
        <v>3.3714243682178751</v>
      </c>
      <c r="H6040" s="9">
        <v>2.9859693934500604</v>
      </c>
      <c r="I6040" s="9">
        <v>3.4402138727399589</v>
      </c>
      <c r="J6040" s="9">
        <v>2.924269825771276</v>
      </c>
      <c r="K6040" s="9">
        <v>3.2974604324387053</v>
      </c>
      <c r="L6040" s="9">
        <v>3.2868015059937132</v>
      </c>
      <c r="M6040" s="9">
        <v>2.5215571057837121</v>
      </c>
      <c r="N6040" s="9">
        <v>3.2417879900314048</v>
      </c>
      <c r="O6040" s="9">
        <v>2.8398598219942022</v>
      </c>
      <c r="P6040" s="9">
        <v>3.1358028421794781</v>
      </c>
      <c r="Q6040" s="9">
        <v>2.4439761357902388</v>
      </c>
      <c r="R6040" s="9">
        <v>2.775174397994737</v>
      </c>
      <c r="S6040" s="9">
        <v>2.705032071426194</v>
      </c>
      <c r="T6040" s="9">
        <v>2.9071448101590316</v>
      </c>
      <c r="U6040" s="9">
        <v>3.102306661694322</v>
      </c>
      <c r="V6040" s="9">
        <v>3.047160426313666</v>
      </c>
    </row>
    <row r="6041" spans="2:22" x14ac:dyDescent="0.35">
      <c r="B6041" s="8" t="s">
        <v>417</v>
      </c>
      <c r="C6041" s="12">
        <v>3.9080166410890143</v>
      </c>
      <c r="D6041" s="12">
        <v>3.9958144449746578</v>
      </c>
      <c r="E6041" s="12">
        <v>3.8801513432155939</v>
      </c>
      <c r="F6041" s="12">
        <v>4.0020792612278697</v>
      </c>
      <c r="G6041" s="12">
        <v>3.9798005622176218</v>
      </c>
      <c r="H6041" s="12">
        <v>3.9250907903140755</v>
      </c>
      <c r="I6041" s="12">
        <v>4.0788566910885402</v>
      </c>
      <c r="J6041" s="12">
        <v>4.0554228195431969</v>
      </c>
      <c r="K6041" s="12">
        <v>4.0229895375526192</v>
      </c>
      <c r="L6041" s="12">
        <v>4.0551392269154416</v>
      </c>
      <c r="M6041" s="12">
        <v>3.7865291629062678</v>
      </c>
      <c r="N6041" s="12">
        <v>3.9718172657779229</v>
      </c>
      <c r="O6041" s="12">
        <v>4.0097319220279584</v>
      </c>
      <c r="P6041" s="12">
        <v>3.9357504892784014</v>
      </c>
      <c r="Q6041" s="12">
        <v>3.8441572907955259</v>
      </c>
      <c r="R6041" s="12">
        <v>3.9781529485281659</v>
      </c>
      <c r="S6041" s="12">
        <v>3.9078495290451678</v>
      </c>
      <c r="T6041" s="12">
        <v>3.7642227261139927</v>
      </c>
      <c r="U6041" s="12">
        <v>3.8524115080682835</v>
      </c>
      <c r="V6041" s="12">
        <v>3.8611497306654066</v>
      </c>
    </row>
    <row r="6042" spans="2:22" x14ac:dyDescent="0.35">
      <c r="B6042" s="8" t="s">
        <v>300</v>
      </c>
      <c r="C6042" s="9">
        <v>3.9080166410890143</v>
      </c>
      <c r="D6042" s="9">
        <v>3.9958144449746578</v>
      </c>
      <c r="E6042" s="9">
        <v>3.8801513432155939</v>
      </c>
      <c r="F6042" s="9">
        <v>4.0020792612278697</v>
      </c>
      <c r="G6042" s="9">
        <v>3.9798005622176218</v>
      </c>
      <c r="H6042" s="9">
        <v>3.9250907903140755</v>
      </c>
      <c r="I6042" s="9">
        <v>4.0788566910885402</v>
      </c>
      <c r="J6042" s="9">
        <v>4.0554228195431969</v>
      </c>
      <c r="K6042" s="9">
        <v>4.0229895375526192</v>
      </c>
      <c r="L6042" s="9">
        <v>4.0551392269154416</v>
      </c>
      <c r="M6042" s="9">
        <v>3.7865291629062678</v>
      </c>
      <c r="N6042" s="9">
        <v>3.9718172657779229</v>
      </c>
      <c r="O6042" s="9">
        <v>4.0097319220279584</v>
      </c>
      <c r="P6042" s="9">
        <v>3.9357504892784014</v>
      </c>
      <c r="Q6042" s="9">
        <v>3.8441572907955259</v>
      </c>
      <c r="R6042" s="9">
        <v>3.9781529485281659</v>
      </c>
      <c r="S6042" s="9">
        <v>3.9078495290451678</v>
      </c>
      <c r="T6042" s="9">
        <v>3.7642227261139927</v>
      </c>
      <c r="U6042" s="9">
        <v>3.8524115080682835</v>
      </c>
      <c r="V6042" s="9">
        <v>3.8611497306654066</v>
      </c>
    </row>
    <row r="6043" spans="2:22" x14ac:dyDescent="0.35">
      <c r="B6043" s="8" t="s">
        <v>180</v>
      </c>
      <c r="C6043" s="12">
        <v>3.7121664721612815</v>
      </c>
      <c r="D6043" s="12">
        <v>3.8034709353709566</v>
      </c>
      <c r="E6043" s="12">
        <v>3.6675857054672933</v>
      </c>
      <c r="F6043" s="12">
        <v>3.7800487258278541</v>
      </c>
      <c r="G6043" s="12">
        <v>3.8445824224030667</v>
      </c>
      <c r="H6043" s="12">
        <v>3.7163609787329679</v>
      </c>
      <c r="I6043" s="12">
        <v>3.9369114691112062</v>
      </c>
      <c r="J6043" s="12">
        <v>3.8040119241596613</v>
      </c>
      <c r="K6043" s="12">
        <v>3.8617329056488687</v>
      </c>
      <c r="L6043" s="12">
        <v>3.8843679206134167</v>
      </c>
      <c r="M6043" s="12">
        <v>3.505375544193873</v>
      </c>
      <c r="N6043" s="12">
        <v>3.8095604226433739</v>
      </c>
      <c r="O6043" s="12">
        <v>3.7497152896421468</v>
      </c>
      <c r="P6043" s="12">
        <v>3.7579535375623863</v>
      </c>
      <c r="Q6043" s="12">
        <v>3.532951998657996</v>
      </c>
      <c r="R6043" s="12">
        <v>3.7107780521330458</v>
      </c>
      <c r="S6043" s="12">
        <v>3.6405104372795596</v>
      </c>
      <c r="T6043" s="12">
        <v>3.5737279588719768</v>
      </c>
      <c r="U6043" s="12">
        <v>3.6856926538578052</v>
      </c>
      <c r="V6043" s="12">
        <v>3.6802318698928471</v>
      </c>
    </row>
    <row r="6044" spans="2:22" x14ac:dyDescent="0.35">
      <c r="B6044" s="8" t="s">
        <v>76</v>
      </c>
      <c r="C6044" s="9">
        <v>3.9080166410890143</v>
      </c>
      <c r="D6044" s="9">
        <v>3.9958144449746578</v>
      </c>
      <c r="E6044" s="9">
        <v>3.8801513432155939</v>
      </c>
      <c r="F6044" s="9">
        <v>4.0020792612278697</v>
      </c>
      <c r="G6044" s="9">
        <v>3.9798005622176218</v>
      </c>
      <c r="H6044" s="9">
        <v>3.9250907903140755</v>
      </c>
      <c r="I6044" s="9">
        <v>4.0788566910885402</v>
      </c>
      <c r="J6044" s="9">
        <v>4.0554228195431969</v>
      </c>
      <c r="K6044" s="9">
        <v>4.0229895375526192</v>
      </c>
      <c r="L6044" s="9">
        <v>4.0551392269154416</v>
      </c>
      <c r="M6044" s="9">
        <v>3.7865291629062678</v>
      </c>
      <c r="N6044" s="9">
        <v>3.9718172657779229</v>
      </c>
      <c r="O6044" s="9">
        <v>4.0097319220279584</v>
      </c>
      <c r="P6044" s="9">
        <v>3.9357504892784014</v>
      </c>
      <c r="Q6044" s="9">
        <v>3.8441572907955259</v>
      </c>
      <c r="R6044" s="9">
        <v>3.9781529485281659</v>
      </c>
      <c r="S6044" s="9">
        <v>3.9078495290451678</v>
      </c>
      <c r="T6044" s="9">
        <v>3.7642227261139927</v>
      </c>
      <c r="U6044" s="9">
        <v>3.8524115080682835</v>
      </c>
      <c r="V6044" s="9">
        <v>3.8611497306654066</v>
      </c>
    </row>
    <row r="6045" spans="2:22" x14ac:dyDescent="0.35">
      <c r="B6045" s="8" t="s">
        <v>228</v>
      </c>
      <c r="C6045" s="12">
        <v>3.3581298396652799</v>
      </c>
      <c r="D6045" s="12">
        <v>3.461129034088362</v>
      </c>
      <c r="E6045" s="12">
        <v>3.3061608991683467</v>
      </c>
      <c r="F6045" s="12">
        <v>3.3890133364976598</v>
      </c>
      <c r="G6045" s="12">
        <v>3.6252635680789864</v>
      </c>
      <c r="H6045" s="12">
        <v>3.377161549592969</v>
      </c>
      <c r="I6045" s="12">
        <v>3.7209437515043304</v>
      </c>
      <c r="J6045" s="12">
        <v>3.4062494450146712</v>
      </c>
      <c r="K6045" s="12">
        <v>3.5998812533944098</v>
      </c>
      <c r="L6045" s="12">
        <v>3.6038380980596139</v>
      </c>
      <c r="M6045" s="12">
        <v>3.0084353177378178</v>
      </c>
      <c r="N6045" s="12">
        <v>3.5137616556166034</v>
      </c>
      <c r="O6045" s="12">
        <v>3.2996195077565451</v>
      </c>
      <c r="P6045" s="12">
        <v>3.4590407438666686</v>
      </c>
      <c r="Q6045" s="12">
        <v>3.0001123419287974</v>
      </c>
      <c r="R6045" s="12">
        <v>3.254949441194559</v>
      </c>
      <c r="S6045" s="12">
        <v>3.1875659923068711</v>
      </c>
      <c r="T6045" s="12">
        <v>3.2160863927760932</v>
      </c>
      <c r="U6045" s="12">
        <v>3.4096526299304073</v>
      </c>
      <c r="V6045" s="12">
        <v>3.3717727464685376</v>
      </c>
    </row>
    <row r="6046" spans="2:22" x14ac:dyDescent="0.35">
      <c r="B6046" s="8" t="s">
        <v>163</v>
      </c>
      <c r="C6046" s="9">
        <v>3.3114697076070523</v>
      </c>
      <c r="D6046" s="9">
        <v>3.4156015945071143</v>
      </c>
      <c r="E6046" s="9">
        <v>3.2535618527615036</v>
      </c>
      <c r="F6046" s="9">
        <v>3.3355584137350909</v>
      </c>
      <c r="G6046" s="9">
        <v>3.5940397888199183</v>
      </c>
      <c r="H6046" s="9">
        <v>3.3267274713869108</v>
      </c>
      <c r="I6046" s="9">
        <v>3.6898253940215495</v>
      </c>
      <c r="J6046" s="9">
        <v>3.3496325706094603</v>
      </c>
      <c r="K6046" s="9">
        <v>3.5635071010167154</v>
      </c>
      <c r="L6046" s="9">
        <v>3.564764395639068</v>
      </c>
      <c r="M6046" s="9">
        <v>2.9405853329497029</v>
      </c>
      <c r="N6046" s="9">
        <v>3.472877558123264</v>
      </c>
      <c r="O6046" s="9">
        <v>3.2379809241618034</v>
      </c>
      <c r="P6046" s="9">
        <v>3.4173412925787341</v>
      </c>
      <c r="Q6046" s="9">
        <v>2.9255396551767832</v>
      </c>
      <c r="R6046" s="9">
        <v>3.1900834286909894</v>
      </c>
      <c r="S6046" s="9">
        <v>3.122719474885395</v>
      </c>
      <c r="T6046" s="9">
        <v>3.168463623327149</v>
      </c>
      <c r="U6046" s="9">
        <v>3.370358353452668</v>
      </c>
      <c r="V6046" s="9">
        <v>3.3282625717505039</v>
      </c>
    </row>
    <row r="6047" spans="2:22" x14ac:dyDescent="0.35">
      <c r="B6047" s="8" t="s">
        <v>359</v>
      </c>
      <c r="C6047" s="12">
        <v>3.88203103943738</v>
      </c>
      <c r="D6047" s="12">
        <v>3.9723123326997398</v>
      </c>
      <c r="E6047" s="12">
        <v>3.8967443866952376</v>
      </c>
      <c r="F6047" s="12">
        <v>3.9892066264370629</v>
      </c>
      <c r="G6047" s="12">
        <v>3.9758449893838272</v>
      </c>
      <c r="H6047" s="12">
        <v>3.9434367167652535</v>
      </c>
      <c r="I6047" s="12">
        <v>4.0703414943101439</v>
      </c>
      <c r="J6047" s="12">
        <v>4.0419452118252108</v>
      </c>
      <c r="K6047" s="12">
        <v>4.0082912006184426</v>
      </c>
      <c r="L6047" s="12">
        <v>4.0425586647334519</v>
      </c>
      <c r="M6047" s="12">
        <v>3.7702567457323379</v>
      </c>
      <c r="N6047" s="12">
        <v>3.9728093861637546</v>
      </c>
      <c r="O6047" s="12">
        <v>3.9916991584793475</v>
      </c>
      <c r="P6047" s="12">
        <v>3.9272432884356481</v>
      </c>
      <c r="Q6047" s="12">
        <v>3.8374164458017717</v>
      </c>
      <c r="R6047" s="12">
        <v>3.9832667492691183</v>
      </c>
      <c r="S6047" s="12">
        <v>3.9156644090828432</v>
      </c>
      <c r="T6047" s="12">
        <v>3.7507961106919567</v>
      </c>
      <c r="U6047" s="12">
        <v>3.850849807966128</v>
      </c>
      <c r="V6047" s="12">
        <v>3.8603061417153701</v>
      </c>
    </row>
    <row r="6048" spans="2:22" x14ac:dyDescent="0.35">
      <c r="B6048" s="8" t="s">
        <v>212</v>
      </c>
      <c r="C6048" s="9">
        <v>3.6080412706776555</v>
      </c>
      <c r="D6048" s="9">
        <v>3.7049737699300973</v>
      </c>
      <c r="E6048" s="9">
        <v>3.58788112535666</v>
      </c>
      <c r="F6048" s="9">
        <v>3.6753176321129986</v>
      </c>
      <c r="G6048" s="9">
        <v>3.7924979716702705</v>
      </c>
      <c r="H6048" s="9">
        <v>3.6472862170614904</v>
      </c>
      <c r="I6048" s="9">
        <v>3.8876135165956849</v>
      </c>
      <c r="J6048" s="9">
        <v>3.7094891376155656</v>
      </c>
      <c r="K6048" s="9">
        <v>3.7947010293270593</v>
      </c>
      <c r="L6048" s="9">
        <v>3.8131166503509881</v>
      </c>
      <c r="M6048" s="9">
        <v>3.3718394926639714</v>
      </c>
      <c r="N6048" s="9">
        <v>3.7327366747498414</v>
      </c>
      <c r="O6048" s="9">
        <v>3.6297554493461401</v>
      </c>
      <c r="P6048" s="9">
        <v>3.6823827937947251</v>
      </c>
      <c r="Q6048" s="9">
        <v>3.3995232745291721</v>
      </c>
      <c r="R6048" s="9">
        <v>3.6023714756758158</v>
      </c>
      <c r="S6048" s="9">
        <v>3.5348836112271598</v>
      </c>
      <c r="T6048" s="9">
        <v>3.471153704778255</v>
      </c>
      <c r="U6048" s="9">
        <v>3.620112575755102</v>
      </c>
      <c r="V6048" s="9">
        <v>3.6048130219185275</v>
      </c>
    </row>
    <row r="6049" spans="2:22" x14ac:dyDescent="0.35">
      <c r="B6049" s="8" t="s">
        <v>452</v>
      </c>
      <c r="C6049" s="12">
        <v>3.88203103943738</v>
      </c>
      <c r="D6049" s="12">
        <v>3.9723123326997398</v>
      </c>
      <c r="E6049" s="12">
        <v>3.8967443866952376</v>
      </c>
      <c r="F6049" s="12">
        <v>3.9892066264370629</v>
      </c>
      <c r="G6049" s="12">
        <v>3.9758449893838272</v>
      </c>
      <c r="H6049" s="12">
        <v>3.9434367167652535</v>
      </c>
      <c r="I6049" s="12">
        <v>4.0703414943101439</v>
      </c>
      <c r="J6049" s="12">
        <v>4.0419452118252108</v>
      </c>
      <c r="K6049" s="12">
        <v>4.0082912006184426</v>
      </c>
      <c r="L6049" s="12">
        <v>4.0425586647334519</v>
      </c>
      <c r="M6049" s="12">
        <v>3.7702567457323379</v>
      </c>
      <c r="N6049" s="12">
        <v>3.9728093861637546</v>
      </c>
      <c r="O6049" s="12">
        <v>3.9916991584793475</v>
      </c>
      <c r="P6049" s="12">
        <v>3.9272432884356481</v>
      </c>
      <c r="Q6049" s="12">
        <v>3.8374164458017717</v>
      </c>
      <c r="R6049" s="12">
        <v>3.9832667492691183</v>
      </c>
      <c r="S6049" s="12">
        <v>3.9156644090828432</v>
      </c>
      <c r="T6049" s="12">
        <v>3.7507961106919567</v>
      </c>
      <c r="U6049" s="12">
        <v>3.850849807966128</v>
      </c>
      <c r="V6049" s="12">
        <v>3.8603061417153701</v>
      </c>
    </row>
    <row r="6050" spans="2:22" x14ac:dyDescent="0.35">
      <c r="B6050" s="8" t="s">
        <v>147</v>
      </c>
      <c r="C6050" s="9">
        <v>2.6790199286086942</v>
      </c>
      <c r="D6050" s="9">
        <v>2.7985047747726801</v>
      </c>
      <c r="E6050" s="9">
        <v>2.5406136932059562</v>
      </c>
      <c r="F6050" s="9">
        <v>2.6110093694809504</v>
      </c>
      <c r="G6050" s="9">
        <v>3.1708204060018823</v>
      </c>
      <c r="H6050" s="9">
        <v>2.6431241421978147</v>
      </c>
      <c r="I6050" s="9">
        <v>3.2680349394163919</v>
      </c>
      <c r="J6050" s="9">
        <v>2.5822251903545386</v>
      </c>
      <c r="K6050" s="9">
        <v>3.0704775355663365</v>
      </c>
      <c r="L6050" s="9">
        <v>3.035144067310743</v>
      </c>
      <c r="M6050" s="9">
        <v>2.0209199571480454</v>
      </c>
      <c r="N6050" s="9">
        <v>2.918718423041045</v>
      </c>
      <c r="O6050" s="9">
        <v>2.4025073227665374</v>
      </c>
      <c r="P6050" s="9">
        <v>2.8521305315269725</v>
      </c>
      <c r="Q6050" s="9">
        <v>1.9147521332561628</v>
      </c>
      <c r="R6050" s="9">
        <v>2.3108639866801521</v>
      </c>
      <c r="S6050" s="9">
        <v>2.2437642768836881</v>
      </c>
      <c r="T6050" s="9">
        <v>2.5229658785781943</v>
      </c>
      <c r="U6050" s="9">
        <v>2.8377482776124658</v>
      </c>
      <c r="V6050" s="9">
        <v>2.7385085532607936</v>
      </c>
    </row>
    <row r="6051" spans="2:22" x14ac:dyDescent="0.35">
      <c r="B6051" s="8" t="s">
        <v>106</v>
      </c>
      <c r="C6051" s="12">
        <v>3.359667728861877</v>
      </c>
      <c r="D6051" s="12">
        <v>3.4626295904389819</v>
      </c>
      <c r="E6051" s="12">
        <v>3.3078945313217973</v>
      </c>
      <c r="F6051" s="12">
        <v>3.3907751778083295</v>
      </c>
      <c r="G6051" s="12">
        <v>3.6262926846005499</v>
      </c>
      <c r="H6051" s="12">
        <v>3.3788238257287642</v>
      </c>
      <c r="I6051" s="12">
        <v>3.7219693933891174</v>
      </c>
      <c r="J6051" s="12">
        <v>3.4081155023028118</v>
      </c>
      <c r="K6051" s="12">
        <v>3.6010801230398539</v>
      </c>
      <c r="L6051" s="12">
        <v>3.6051259432107723</v>
      </c>
      <c r="M6051" s="12">
        <v>3.010671611421357</v>
      </c>
      <c r="N6051" s="12">
        <v>3.5151091702736377</v>
      </c>
      <c r="O6051" s="12">
        <v>3.3016510774847578</v>
      </c>
      <c r="P6051" s="12">
        <v>3.4604151320822805</v>
      </c>
      <c r="Q6051" s="12">
        <v>3.0025702117259514</v>
      </c>
      <c r="R6051" s="12">
        <v>3.2570873849905833</v>
      </c>
      <c r="S6051" s="12">
        <v>3.1897032935570042</v>
      </c>
      <c r="T6051" s="12">
        <v>3.2176560099078273</v>
      </c>
      <c r="U6051" s="12">
        <v>3.410947745066554</v>
      </c>
      <c r="V6051" s="12">
        <v>3.3732068150124803</v>
      </c>
    </row>
    <row r="6052" spans="2:22" x14ac:dyDescent="0.35">
      <c r="B6052" s="8" t="s">
        <v>78</v>
      </c>
      <c r="C6052" s="9">
        <v>3.8142756413315553</v>
      </c>
      <c r="D6052" s="9">
        <v>3.9062017226886745</v>
      </c>
      <c r="E6052" s="9">
        <v>3.8203650630183352</v>
      </c>
      <c r="F6052" s="9">
        <v>3.911584480662289</v>
      </c>
      <c r="G6052" s="9">
        <v>3.9305047920730587</v>
      </c>
      <c r="H6052" s="9">
        <v>3.870201153636383</v>
      </c>
      <c r="I6052" s="9">
        <v>4.0251543804585577</v>
      </c>
      <c r="J6052" s="9">
        <v>3.9597315811384095</v>
      </c>
      <c r="K6052" s="9">
        <v>3.9554721221804074</v>
      </c>
      <c r="L6052" s="9">
        <v>3.9858195569300534</v>
      </c>
      <c r="M6052" s="9">
        <v>3.6717314624121804</v>
      </c>
      <c r="N6052" s="9">
        <v>3.9134413951258882</v>
      </c>
      <c r="O6052" s="9">
        <v>3.9021934801643106</v>
      </c>
      <c r="P6052" s="9">
        <v>3.8666913183022884</v>
      </c>
      <c r="Q6052" s="9">
        <v>3.7291290952130867</v>
      </c>
      <c r="R6052" s="9">
        <v>3.8890745061946213</v>
      </c>
      <c r="S6052" s="9">
        <v>3.8215004749091159</v>
      </c>
      <c r="T6052" s="9">
        <v>3.6816428622851909</v>
      </c>
      <c r="U6052" s="9">
        <v>3.7937904035326575</v>
      </c>
      <c r="V6052" s="9">
        <v>3.7971248115383474</v>
      </c>
    </row>
    <row r="6053" spans="2:22" x14ac:dyDescent="0.35">
      <c r="B6053" s="8" t="s">
        <v>354</v>
      </c>
      <c r="C6053" s="12">
        <v>3.1530817561808511</v>
      </c>
      <c r="D6053" s="12">
        <v>3.2610585709264002</v>
      </c>
      <c r="E6053" s="12">
        <v>3.0750142396309808</v>
      </c>
      <c r="F6053" s="12">
        <v>3.1541055258726329</v>
      </c>
      <c r="G6053" s="12">
        <v>3.4880505810213589</v>
      </c>
      <c r="H6053" s="12">
        <v>3.1555288489921467</v>
      </c>
      <c r="I6053" s="12">
        <v>3.5841940407434416</v>
      </c>
      <c r="J6053" s="12">
        <v>3.1574464288727575</v>
      </c>
      <c r="K6053" s="12">
        <v>3.440034936969302</v>
      </c>
      <c r="L6053" s="12">
        <v>3.4321286012674594</v>
      </c>
      <c r="M6053" s="12">
        <v>2.7102683659621785</v>
      </c>
      <c r="N6053" s="12">
        <v>3.3340963725107127</v>
      </c>
      <c r="O6053" s="12">
        <v>3.0287485762507287</v>
      </c>
      <c r="P6053" s="12">
        <v>3.2757923861836464</v>
      </c>
      <c r="Q6053" s="12">
        <v>2.6724024571881517</v>
      </c>
      <c r="R6053" s="12">
        <v>2.9698955641387501</v>
      </c>
      <c r="S6053" s="12">
        <v>2.9025977864449555</v>
      </c>
      <c r="T6053" s="12">
        <v>3.0068079965310721</v>
      </c>
      <c r="U6053" s="12">
        <v>3.2369738198144606</v>
      </c>
      <c r="V6053" s="12">
        <v>3.1805671595046601</v>
      </c>
    </row>
    <row r="6054" spans="2:22" x14ac:dyDescent="0.35">
      <c r="B6054" s="8" t="s">
        <v>226</v>
      </c>
      <c r="C6054" s="9">
        <v>3.6769854143656997</v>
      </c>
      <c r="D6054" s="9">
        <v>3.7722442682716206</v>
      </c>
      <c r="E6054" s="9">
        <v>3.6656004984780663</v>
      </c>
      <c r="F6054" s="9">
        <v>3.7543016322263454</v>
      </c>
      <c r="G6054" s="9">
        <v>3.838633647433781</v>
      </c>
      <c r="H6054" s="9">
        <v>3.7218066734175368</v>
      </c>
      <c r="I6054" s="9">
        <v>3.9335934231024101</v>
      </c>
      <c r="J6054" s="9">
        <v>3.7931451786934107</v>
      </c>
      <c r="K6054" s="9">
        <v>3.8484468006619768</v>
      </c>
      <c r="L6054" s="9">
        <v>3.8708512266428898</v>
      </c>
      <c r="M6054" s="9">
        <v>3.4720933688130104</v>
      </c>
      <c r="N6054" s="9">
        <v>3.7931462571449202</v>
      </c>
      <c r="O6054" s="9">
        <v>3.720831474565705</v>
      </c>
      <c r="P6054" s="9">
        <v>3.743997127798758</v>
      </c>
      <c r="Q6054" s="9">
        <v>3.5097104901208125</v>
      </c>
      <c r="R6054" s="9">
        <v>3.6982162898511315</v>
      </c>
      <c r="S6054" s="9">
        <v>3.6306996198315997</v>
      </c>
      <c r="T6054" s="9">
        <v>3.5415202235787868</v>
      </c>
      <c r="U6054" s="9">
        <v>3.6781730681733031</v>
      </c>
      <c r="V6054" s="9">
        <v>3.6691028472003886</v>
      </c>
    </row>
    <row r="6055" spans="2:22" x14ac:dyDescent="0.35">
      <c r="B6055" s="8" t="s">
        <v>355</v>
      </c>
      <c r="C6055" s="12">
        <v>3.3012198755819955</v>
      </c>
      <c r="D6055" s="12">
        <v>3.4056005810582808</v>
      </c>
      <c r="E6055" s="12">
        <v>3.2420074193176482</v>
      </c>
      <c r="F6055" s="12">
        <v>3.323815969917209</v>
      </c>
      <c r="G6055" s="12">
        <v>3.5871808606841489</v>
      </c>
      <c r="H6055" s="12">
        <v>3.315648616545575</v>
      </c>
      <c r="I6055" s="12">
        <v>3.6829896238892204</v>
      </c>
      <c r="J6055" s="12">
        <v>3.337195540818954</v>
      </c>
      <c r="K6055" s="12">
        <v>3.5555167903279261</v>
      </c>
      <c r="L6055" s="12">
        <v>3.5561810747451656</v>
      </c>
      <c r="M6055" s="12">
        <v>2.9256807256049799</v>
      </c>
      <c r="N6055" s="12">
        <v>3.4638965477120673</v>
      </c>
      <c r="O6055" s="12">
        <v>3.2244407754258311</v>
      </c>
      <c r="P6055" s="12">
        <v>3.408181173385223</v>
      </c>
      <c r="Q6055" s="12">
        <v>2.9091582717741078</v>
      </c>
      <c r="R6055" s="12">
        <v>3.1758343105901856</v>
      </c>
      <c r="S6055" s="12">
        <v>3.1084746392696156</v>
      </c>
      <c r="T6055" s="12">
        <v>3.1580023287296424</v>
      </c>
      <c r="U6055" s="12">
        <v>3.3617265790517652</v>
      </c>
      <c r="V6055" s="12">
        <v>3.3187046909094429</v>
      </c>
    </row>
    <row r="6056" spans="2:22" x14ac:dyDescent="0.35">
      <c r="B6056" s="8" t="s">
        <v>263</v>
      </c>
      <c r="C6056" s="9">
        <v>3.2322757318939517</v>
      </c>
      <c r="D6056" s="9">
        <v>3.338330082716757</v>
      </c>
      <c r="E6056" s="9">
        <v>3.1642880461962419</v>
      </c>
      <c r="F6056" s="9">
        <v>3.2448319698038621</v>
      </c>
      <c r="G6056" s="9">
        <v>3.5410451849206384</v>
      </c>
      <c r="H6056" s="9">
        <v>3.241128160189529</v>
      </c>
      <c r="I6056" s="9">
        <v>3.6370097173824956</v>
      </c>
      <c r="J6056" s="9">
        <v>3.2535394997411089</v>
      </c>
      <c r="K6056" s="9">
        <v>3.5017710189930087</v>
      </c>
      <c r="L6056" s="9">
        <v>3.4984464984532639</v>
      </c>
      <c r="M6056" s="9">
        <v>2.8254268494559409</v>
      </c>
      <c r="N6056" s="9">
        <v>3.4034869653169886</v>
      </c>
      <c r="O6056" s="9">
        <v>3.1333647502062663</v>
      </c>
      <c r="P6056" s="9">
        <v>3.3465668393811905</v>
      </c>
      <c r="Q6056" s="9">
        <v>2.7989710561824674</v>
      </c>
      <c r="R6056" s="9">
        <v>3.07998949641487</v>
      </c>
      <c r="S6056" s="9">
        <v>3.0126586306651753</v>
      </c>
      <c r="T6056" s="9">
        <v>3.0876358099291106</v>
      </c>
      <c r="U6056" s="9">
        <v>3.3036660866335641</v>
      </c>
      <c r="V6056" s="9">
        <v>3.2544148656275822</v>
      </c>
    </row>
    <row r="6057" spans="2:22" x14ac:dyDescent="0.35">
      <c r="B6057" s="8" t="s">
        <v>75</v>
      </c>
      <c r="C6057" s="12">
        <v>3.6082852706480133</v>
      </c>
      <c r="D6057" s="12">
        <v>3.7052118467082429</v>
      </c>
      <c r="E6057" s="12">
        <v>3.5881561817098673</v>
      </c>
      <c r="F6057" s="12">
        <v>3.6755971641030332</v>
      </c>
      <c r="G6057" s="12">
        <v>3.7926612502740289</v>
      </c>
      <c r="H6057" s="12">
        <v>3.6475499521399066</v>
      </c>
      <c r="I6057" s="12">
        <v>3.8877762439170285</v>
      </c>
      <c r="J6057" s="12">
        <v>3.7097852044089334</v>
      </c>
      <c r="K6057" s="12">
        <v>3.7948912407926176</v>
      </c>
      <c r="L6057" s="12">
        <v>3.8133209785817885</v>
      </c>
      <c r="M6057" s="12">
        <v>3.3721943007955986</v>
      </c>
      <c r="N6057" s="12">
        <v>3.7329504700850973</v>
      </c>
      <c r="O6057" s="12">
        <v>3.630077776178632</v>
      </c>
      <c r="P6057" s="12">
        <v>3.6826008528620569</v>
      </c>
      <c r="Q6057" s="12">
        <v>3.3999132377066075</v>
      </c>
      <c r="R6057" s="12">
        <v>3.602710679712108</v>
      </c>
      <c r="S6057" s="12">
        <v>3.5352227133177601</v>
      </c>
      <c r="T6057" s="12">
        <v>3.4714027386712449</v>
      </c>
      <c r="U6057" s="12">
        <v>3.6203180574344902</v>
      </c>
      <c r="V6057" s="12">
        <v>3.6050405498073945</v>
      </c>
    </row>
    <row r="6058" spans="2:22" x14ac:dyDescent="0.35">
      <c r="B6058" s="8" t="s">
        <v>243</v>
      </c>
      <c r="C6058" s="9">
        <v>3.6787648451199058</v>
      </c>
      <c r="D6058" s="9">
        <v>3.7739805026665434</v>
      </c>
      <c r="E6058" s="9">
        <v>3.6676064156645296</v>
      </c>
      <c r="F6058" s="9">
        <v>3.7563401891127408</v>
      </c>
      <c r="G6058" s="9">
        <v>3.8398243974515216</v>
      </c>
      <c r="H6058" s="9">
        <v>3.7237300273786422</v>
      </c>
      <c r="I6058" s="9">
        <v>3.9347801527553852</v>
      </c>
      <c r="J6058" s="9">
        <v>3.7953043197648064</v>
      </c>
      <c r="K6058" s="9">
        <v>3.8498339653043372</v>
      </c>
      <c r="L6058" s="9">
        <v>3.8723413413232568</v>
      </c>
      <c r="M6058" s="9">
        <v>3.4746808957718653</v>
      </c>
      <c r="N6058" s="9">
        <v>3.7947054130501545</v>
      </c>
      <c r="O6058" s="9">
        <v>3.7231821235342357</v>
      </c>
      <c r="P6058" s="9">
        <v>3.7455873780355695</v>
      </c>
      <c r="Q6058" s="9">
        <v>3.5125543940357158</v>
      </c>
      <c r="R6058" s="9">
        <v>3.7006900200456263</v>
      </c>
      <c r="S6058" s="9">
        <v>3.6331726065616619</v>
      </c>
      <c r="T6058" s="9">
        <v>3.5433363654716596</v>
      </c>
      <c r="U6058" s="9">
        <v>3.6796715946657166</v>
      </c>
      <c r="V6058" s="9">
        <v>3.6707621511843023</v>
      </c>
    </row>
    <row r="6059" spans="2:22" x14ac:dyDescent="0.35">
      <c r="B6059" s="8" t="s">
        <v>211</v>
      </c>
      <c r="C6059" s="12">
        <v>3.88203103943738</v>
      </c>
      <c r="D6059" s="12">
        <v>3.9723123326997398</v>
      </c>
      <c r="E6059" s="12">
        <v>3.8967443866952376</v>
      </c>
      <c r="F6059" s="12">
        <v>3.9892066264370629</v>
      </c>
      <c r="G6059" s="12">
        <v>3.9758449893838272</v>
      </c>
      <c r="H6059" s="12">
        <v>3.9434367167652535</v>
      </c>
      <c r="I6059" s="12">
        <v>4.0703414943101439</v>
      </c>
      <c r="J6059" s="12">
        <v>4.0419452118252108</v>
      </c>
      <c r="K6059" s="12">
        <v>4.0082912006184426</v>
      </c>
      <c r="L6059" s="12">
        <v>4.0425586647334519</v>
      </c>
      <c r="M6059" s="12">
        <v>3.7702567457323379</v>
      </c>
      <c r="N6059" s="12">
        <v>3.9728093861637546</v>
      </c>
      <c r="O6059" s="12">
        <v>3.9916991584793475</v>
      </c>
      <c r="P6059" s="12">
        <v>3.9272432884356481</v>
      </c>
      <c r="Q6059" s="12">
        <v>3.8374164458017717</v>
      </c>
      <c r="R6059" s="12">
        <v>3.9832667492691183</v>
      </c>
      <c r="S6059" s="12">
        <v>3.9156644090828432</v>
      </c>
      <c r="T6059" s="12">
        <v>3.7507961106919567</v>
      </c>
      <c r="U6059" s="12">
        <v>3.850849807966128</v>
      </c>
      <c r="V6059" s="12">
        <v>3.8603061417153701</v>
      </c>
    </row>
    <row r="6060" spans="2:22" x14ac:dyDescent="0.35">
      <c r="B6060" s="8" t="s">
        <v>443</v>
      </c>
      <c r="C6060" s="9">
        <v>3.0272276484095224</v>
      </c>
      <c r="D6060" s="9">
        <v>3.1382596195547956</v>
      </c>
      <c r="E6060" s="9">
        <v>2.933141386658876</v>
      </c>
      <c r="F6060" s="9">
        <v>3.0099241591788353</v>
      </c>
      <c r="G6060" s="9">
        <v>3.4038321978630108</v>
      </c>
      <c r="H6060" s="9">
        <v>3.0194954595887062</v>
      </c>
      <c r="I6060" s="9">
        <v>3.5002600066216067</v>
      </c>
      <c r="J6060" s="9">
        <v>3.0047364835991952</v>
      </c>
      <c r="K6060" s="9">
        <v>3.3419247025679009</v>
      </c>
      <c r="L6060" s="9">
        <v>3.32673700166111</v>
      </c>
      <c r="M6060" s="9">
        <v>2.5272598976803016</v>
      </c>
      <c r="N6060" s="9">
        <v>3.2238216822110983</v>
      </c>
      <c r="O6060" s="9">
        <v>2.8624938187004494</v>
      </c>
      <c r="P6060" s="9">
        <v>3.1633184816981683</v>
      </c>
      <c r="Q6060" s="9">
        <v>2.4712611714418222</v>
      </c>
      <c r="R6060" s="9">
        <v>2.7949356193590615</v>
      </c>
      <c r="S6060" s="9">
        <v>2.7276904248032601</v>
      </c>
      <c r="T6060" s="9">
        <v>2.8783574136840895</v>
      </c>
      <c r="U6060" s="9">
        <v>3.1309872765176179</v>
      </c>
      <c r="V6060" s="9">
        <v>3.0632092786637046</v>
      </c>
    </row>
    <row r="6061" spans="2:22" x14ac:dyDescent="0.35">
      <c r="B6061" s="8" t="s">
        <v>351</v>
      </c>
      <c r="C6061" s="12">
        <v>3.1597883090864878</v>
      </c>
      <c r="D6061" s="12">
        <v>3.2676023197059529</v>
      </c>
      <c r="E6061" s="12">
        <v>3.082574404421627</v>
      </c>
      <c r="F6061" s="12">
        <v>3.1617887074617146</v>
      </c>
      <c r="G6061" s="12">
        <v>3.4925384364619205</v>
      </c>
      <c r="H6061" s="12">
        <v>3.1627778386288208</v>
      </c>
      <c r="I6061" s="12">
        <v>3.5886667437039548</v>
      </c>
      <c r="J6061" s="12">
        <v>3.165584084014335</v>
      </c>
      <c r="K6061" s="12">
        <v>3.4452630657070058</v>
      </c>
      <c r="L6061" s="12">
        <v>3.4377447416627649</v>
      </c>
      <c r="M6061" s="12">
        <v>2.7200205782375377</v>
      </c>
      <c r="N6061" s="12">
        <v>3.3399727245642414</v>
      </c>
      <c r="O6061" s="12">
        <v>3.0376080115688877</v>
      </c>
      <c r="P6061" s="12">
        <v>3.2817859306478914</v>
      </c>
      <c r="Q6061" s="12">
        <v>2.6831209366899613</v>
      </c>
      <c r="R6061" s="12">
        <v>2.9792188841861513</v>
      </c>
      <c r="S6061" s="12">
        <v>2.9119183044257171</v>
      </c>
      <c r="T6061" s="12">
        <v>3.0136529112094896</v>
      </c>
      <c r="U6061" s="12">
        <v>3.2426216637545036</v>
      </c>
      <c r="V6061" s="12">
        <v>3.1868209628225728</v>
      </c>
    </row>
    <row r="6062" spans="2:22" x14ac:dyDescent="0.35">
      <c r="B6062" s="8" t="s">
        <v>183</v>
      </c>
      <c r="C6062" s="9">
        <v>2.8282905158332463</v>
      </c>
      <c r="D6062" s="9">
        <v>2.944151761640236</v>
      </c>
      <c r="E6062" s="9">
        <v>2.7088834815298073</v>
      </c>
      <c r="F6062" s="9">
        <v>2.7820171947664489</v>
      </c>
      <c r="G6062" s="9">
        <v>3.2707085044657838</v>
      </c>
      <c r="H6062" s="9">
        <v>2.8044679733844169</v>
      </c>
      <c r="I6062" s="9">
        <v>3.3675857827170836</v>
      </c>
      <c r="J6062" s="9">
        <v>2.7633484258982808</v>
      </c>
      <c r="K6062" s="9">
        <v>3.1868422101977347</v>
      </c>
      <c r="L6062" s="9">
        <v>3.160144881669213</v>
      </c>
      <c r="M6062" s="9">
        <v>2.2379790743374248</v>
      </c>
      <c r="N6062" s="9">
        <v>3.0495108784366023</v>
      </c>
      <c r="O6062" s="9">
        <v>2.5996955252644409</v>
      </c>
      <c r="P6062" s="9">
        <v>2.9855313880209886</v>
      </c>
      <c r="Q6062" s="9">
        <v>2.1533178691716661</v>
      </c>
      <c r="R6062" s="9">
        <v>2.5183770679813335</v>
      </c>
      <c r="S6062" s="9">
        <v>2.4512149914014141</v>
      </c>
      <c r="T6062" s="9">
        <v>2.6753160423546776</v>
      </c>
      <c r="U6062" s="9">
        <v>2.9634547311877886</v>
      </c>
      <c r="V6062" s="9">
        <v>2.8777021012408728</v>
      </c>
    </row>
    <row r="6063" spans="2:22" x14ac:dyDescent="0.35">
      <c r="B6063" s="8" t="s">
        <v>248</v>
      </c>
      <c r="C6063" s="12">
        <v>3.6787648451199058</v>
      </c>
      <c r="D6063" s="12">
        <v>3.7739805026665434</v>
      </c>
      <c r="E6063" s="12">
        <v>3.6676064156645296</v>
      </c>
      <c r="F6063" s="12">
        <v>3.7563401891127408</v>
      </c>
      <c r="G6063" s="12">
        <v>3.8398243974515216</v>
      </c>
      <c r="H6063" s="12">
        <v>3.7237300273786422</v>
      </c>
      <c r="I6063" s="12">
        <v>3.9347801527553852</v>
      </c>
      <c r="J6063" s="12">
        <v>3.7953043197648064</v>
      </c>
      <c r="K6063" s="12">
        <v>3.8498339653043372</v>
      </c>
      <c r="L6063" s="12">
        <v>3.8723413413232568</v>
      </c>
      <c r="M6063" s="12">
        <v>3.4746808957718653</v>
      </c>
      <c r="N6063" s="12">
        <v>3.7947054130501545</v>
      </c>
      <c r="O6063" s="12">
        <v>3.7231821235342357</v>
      </c>
      <c r="P6063" s="12">
        <v>3.7455873780355695</v>
      </c>
      <c r="Q6063" s="12">
        <v>3.5125543940357158</v>
      </c>
      <c r="R6063" s="12">
        <v>3.7006900200456263</v>
      </c>
      <c r="S6063" s="12">
        <v>3.6331726065616619</v>
      </c>
      <c r="T6063" s="12">
        <v>3.5433363654716596</v>
      </c>
      <c r="U6063" s="12">
        <v>3.6796715946657166</v>
      </c>
      <c r="V6063" s="12">
        <v>3.6707621511843023</v>
      </c>
    </row>
    <row r="6064" spans="2:22" x14ac:dyDescent="0.35">
      <c r="B6064" s="8" t="s">
        <v>441</v>
      </c>
      <c r="C6064" s="9">
        <v>2.9059322227390187</v>
      </c>
      <c r="D6064" s="9">
        <v>3.01990868653977</v>
      </c>
      <c r="E6064" s="9">
        <v>2.7964074460901074</v>
      </c>
      <c r="F6064" s="9">
        <v>2.8709653237735169</v>
      </c>
      <c r="G6064" s="9">
        <v>3.3226643693719917</v>
      </c>
      <c r="H6064" s="9">
        <v>2.8883894657893467</v>
      </c>
      <c r="I6064" s="9">
        <v>3.4193662274884797</v>
      </c>
      <c r="J6064" s="9">
        <v>2.8575579914221136</v>
      </c>
      <c r="K6064" s="9">
        <v>3.2473682128745072</v>
      </c>
      <c r="L6064" s="9">
        <v>3.2251628920613293</v>
      </c>
      <c r="M6064" s="9">
        <v>2.3508803542974972</v>
      </c>
      <c r="N6064" s="9">
        <v>3.1175413570199804</v>
      </c>
      <c r="O6064" s="9">
        <v>2.7022611338567559</v>
      </c>
      <c r="P6064" s="9">
        <v>3.0549186021632257</v>
      </c>
      <c r="Q6064" s="9">
        <v>2.2774056167320564</v>
      </c>
      <c r="R6064" s="9">
        <v>2.6263130662049012</v>
      </c>
      <c r="S6064" s="9">
        <v>2.5591185501229217</v>
      </c>
      <c r="T6064" s="9">
        <v>2.7545595623469037</v>
      </c>
      <c r="U6064" s="9">
        <v>3.0288397732522174</v>
      </c>
      <c r="V6064" s="9">
        <v>2.950102329955631</v>
      </c>
    </row>
    <row r="6065" spans="2:22" x14ac:dyDescent="0.35">
      <c r="B6065" s="8" t="s">
        <v>377</v>
      </c>
      <c r="C6065" s="12">
        <v>3.6751986083732477</v>
      </c>
      <c r="D6065" s="12">
        <v>3.7705008376751699</v>
      </c>
      <c r="E6065" s="12">
        <v>3.6635862673310196</v>
      </c>
      <c r="F6065" s="12">
        <v>3.7522546260970224</v>
      </c>
      <c r="G6065" s="12">
        <v>3.8374379620932961</v>
      </c>
      <c r="H6065" s="12">
        <v>3.7198753476971143</v>
      </c>
      <c r="I6065" s="12">
        <v>3.9324017747899687</v>
      </c>
      <c r="J6065" s="12">
        <v>3.7909770885916751</v>
      </c>
      <c r="K6065" s="12">
        <v>3.8470538866136903</v>
      </c>
      <c r="L6065" s="12">
        <v>3.8693549358577464</v>
      </c>
      <c r="M6065" s="12">
        <v>3.4694951172852209</v>
      </c>
      <c r="N6065" s="12">
        <v>3.7915806389785183</v>
      </c>
      <c r="O6065" s="12">
        <v>3.7184710828206522</v>
      </c>
      <c r="P6065" s="12">
        <v>3.7424002864235502</v>
      </c>
      <c r="Q6065" s="12">
        <v>3.5068547990268515</v>
      </c>
      <c r="R6065" s="12">
        <v>3.6957323067431713</v>
      </c>
      <c r="S6065" s="12">
        <v>3.6282163832695233</v>
      </c>
      <c r="T6065" s="12">
        <v>3.5396965542903605</v>
      </c>
      <c r="U6065" s="12">
        <v>3.676668330711526</v>
      </c>
      <c r="V6065" s="12">
        <v>3.6674366658697872</v>
      </c>
    </row>
    <row r="6066" spans="2:22" x14ac:dyDescent="0.35">
      <c r="B6066" s="8" t="s">
        <v>119</v>
      </c>
      <c r="C6066" s="9">
        <v>3.88203103943738</v>
      </c>
      <c r="D6066" s="9">
        <v>3.9723123326997398</v>
      </c>
      <c r="E6066" s="9">
        <v>3.8967443866952376</v>
      </c>
      <c r="F6066" s="9">
        <v>3.9892066264370629</v>
      </c>
      <c r="G6066" s="9">
        <v>3.9758449893838272</v>
      </c>
      <c r="H6066" s="9">
        <v>3.9434367167652535</v>
      </c>
      <c r="I6066" s="9">
        <v>4.0703414943101439</v>
      </c>
      <c r="J6066" s="9">
        <v>4.0419452118252108</v>
      </c>
      <c r="K6066" s="9">
        <v>4.0082912006184426</v>
      </c>
      <c r="L6066" s="9">
        <v>4.0425586647334519</v>
      </c>
      <c r="M6066" s="9">
        <v>3.7702567457323379</v>
      </c>
      <c r="N6066" s="9">
        <v>3.9728093861637546</v>
      </c>
      <c r="O6066" s="9">
        <v>3.9916991584793475</v>
      </c>
      <c r="P6066" s="9">
        <v>3.9272432884356481</v>
      </c>
      <c r="Q6066" s="9">
        <v>3.8374164458017717</v>
      </c>
      <c r="R6066" s="9">
        <v>3.9832667492691183</v>
      </c>
      <c r="S6066" s="9">
        <v>3.9156644090828432</v>
      </c>
      <c r="T6066" s="9">
        <v>3.7507961106919567</v>
      </c>
      <c r="U6066" s="9">
        <v>3.850849807966128</v>
      </c>
      <c r="V6066" s="9">
        <v>3.8603061417153701</v>
      </c>
    </row>
    <row r="6067" spans="2:22" x14ac:dyDescent="0.35">
      <c r="B6067" s="8" t="s">
        <v>373</v>
      </c>
      <c r="C6067" s="12">
        <v>3.7453339560562595</v>
      </c>
      <c r="D6067" s="12">
        <v>3.8389336230809938</v>
      </c>
      <c r="E6067" s="12">
        <v>3.7426484612171236</v>
      </c>
      <c r="F6067" s="12">
        <v>3.8326032969632511</v>
      </c>
      <c r="G6067" s="12">
        <v>3.8843707614171294</v>
      </c>
      <c r="H6067" s="12">
        <v>3.7956833545334421</v>
      </c>
      <c r="I6067" s="12">
        <v>3.9791761135049879</v>
      </c>
      <c r="J6067" s="12">
        <v>3.8760785230706776</v>
      </c>
      <c r="K6067" s="12">
        <v>3.901728267314132</v>
      </c>
      <c r="L6067" s="12">
        <v>3.928087039339744</v>
      </c>
      <c r="M6067" s="12">
        <v>3.5714811611194528</v>
      </c>
      <c r="N6067" s="12">
        <v>3.8530339668178653</v>
      </c>
      <c r="O6067" s="12">
        <v>3.8111207025369191</v>
      </c>
      <c r="P6067" s="12">
        <v>3.8050791813443876</v>
      </c>
      <c r="Q6067" s="12">
        <v>3.6189458086811324</v>
      </c>
      <c r="R6067" s="12">
        <v>3.7932331096571268</v>
      </c>
      <c r="S6067" s="12">
        <v>3.7256878829153477</v>
      </c>
      <c r="T6067" s="12">
        <v>3.6112788526165103</v>
      </c>
      <c r="U6067" s="12">
        <v>3.7357319814375778</v>
      </c>
      <c r="V6067" s="12">
        <v>3.7328372787053823</v>
      </c>
    </row>
    <row r="6068" spans="2:22" x14ac:dyDescent="0.35">
      <c r="B6068" s="8" t="s">
        <v>207</v>
      </c>
      <c r="C6068" s="9">
        <v>3.607443210267423</v>
      </c>
      <c r="D6068" s="9">
        <v>3.7043902276641041</v>
      </c>
      <c r="E6068" s="9">
        <v>3.5872069436541167</v>
      </c>
      <c r="F6068" s="9">
        <v>3.6746324803222485</v>
      </c>
      <c r="G6068" s="9">
        <v>3.7920977647825276</v>
      </c>
      <c r="H6068" s="9">
        <v>3.6466397845682437</v>
      </c>
      <c r="I6068" s="9">
        <v>3.8872146609383824</v>
      </c>
      <c r="J6068" s="9">
        <v>3.7087634579048738</v>
      </c>
      <c r="K6068" s="9">
        <v>3.7942348081756552</v>
      </c>
      <c r="L6068" s="9">
        <v>3.8126158280543483</v>
      </c>
      <c r="M6068" s="9">
        <v>3.3709698339650633</v>
      </c>
      <c r="N6068" s="9">
        <v>3.7322126479406514</v>
      </c>
      <c r="O6068" s="9">
        <v>3.6289654045056148</v>
      </c>
      <c r="P6068" s="9">
        <v>3.6818483162901909</v>
      </c>
      <c r="Q6068" s="9">
        <v>3.3985674484381665</v>
      </c>
      <c r="R6068" s="9">
        <v>3.6015400636686739</v>
      </c>
      <c r="S6068" s="9">
        <v>3.5340524490957961</v>
      </c>
      <c r="T6068" s="9">
        <v>3.4705433058835946</v>
      </c>
      <c r="U6068" s="9">
        <v>3.6196089262780555</v>
      </c>
      <c r="V6068" s="9">
        <v>3.6042553356927649</v>
      </c>
    </row>
    <row r="6069" spans="2:22" x14ac:dyDescent="0.35">
      <c r="B6069" s="8" t="s">
        <v>170</v>
      </c>
      <c r="C6069" s="12">
        <v>2.6744612465078696</v>
      </c>
      <c r="D6069" s="12">
        <v>2.7940567564161007</v>
      </c>
      <c r="E6069" s="12">
        <v>2.5354747808026206</v>
      </c>
      <c r="F6069" s="12">
        <v>2.6057868381924707</v>
      </c>
      <c r="G6069" s="12">
        <v>3.1677698513345534</v>
      </c>
      <c r="H6069" s="12">
        <v>2.6381967465937337</v>
      </c>
      <c r="I6069" s="12">
        <v>3.2649946844276836</v>
      </c>
      <c r="J6069" s="12">
        <v>2.5766937372580583</v>
      </c>
      <c r="K6069" s="12">
        <v>3.0669237908583291</v>
      </c>
      <c r="L6069" s="12">
        <v>3.0313265773041733</v>
      </c>
      <c r="M6069" s="12">
        <v>2.0142910322489724</v>
      </c>
      <c r="N6069" s="12">
        <v>2.9147240579325482</v>
      </c>
      <c r="O6069" s="12">
        <v>2.3964852500599516</v>
      </c>
      <c r="P6069" s="12">
        <v>2.8480565065764365</v>
      </c>
      <c r="Q6069" s="12">
        <v>1.9074664022195986</v>
      </c>
      <c r="R6069" s="12">
        <v>2.3045265950546234</v>
      </c>
      <c r="S6069" s="12">
        <v>2.2374287899223315</v>
      </c>
      <c r="T6069" s="12">
        <v>2.5183131470683975</v>
      </c>
      <c r="U6069" s="12">
        <v>2.8339092375810235</v>
      </c>
      <c r="V6069" s="12">
        <v>2.7342576211279113</v>
      </c>
    </row>
    <row r="6070" spans="2:22" x14ac:dyDescent="0.35">
      <c r="B6070" s="8" t="s">
        <v>67</v>
      </c>
      <c r="C6070" s="9">
        <v>3.1636951114310161</v>
      </c>
      <c r="D6070" s="9">
        <v>3.2714142829355994</v>
      </c>
      <c r="E6070" s="9">
        <v>3.0869784656352941</v>
      </c>
      <c r="F6070" s="9">
        <v>3.1662644302761032</v>
      </c>
      <c r="G6070" s="9">
        <v>3.4951527696974578</v>
      </c>
      <c r="H6070" s="9">
        <v>3.1670006293987587</v>
      </c>
      <c r="I6070" s="9">
        <v>3.5912722500882897</v>
      </c>
      <c r="J6070" s="9">
        <v>3.1703245536167386</v>
      </c>
      <c r="K6070" s="9">
        <v>3.4483086341081433</v>
      </c>
      <c r="L6070" s="9">
        <v>3.4410163404665468</v>
      </c>
      <c r="M6070" s="9">
        <v>2.72570158401171</v>
      </c>
      <c r="N6070" s="9">
        <v>3.3433959057875948</v>
      </c>
      <c r="O6070" s="9">
        <v>3.0427689434453957</v>
      </c>
      <c r="P6070" s="9">
        <v>3.2852773805617916</v>
      </c>
      <c r="Q6070" s="9">
        <v>2.6893648270217976</v>
      </c>
      <c r="R6070" s="9">
        <v>2.9846500451912883</v>
      </c>
      <c r="S6070" s="9">
        <v>2.9173478331287344</v>
      </c>
      <c r="T6070" s="9">
        <v>3.0176403141406238</v>
      </c>
      <c r="U6070" s="9">
        <v>3.2459117309853083</v>
      </c>
      <c r="V6070" s="9">
        <v>3.1904640226490462</v>
      </c>
    </row>
    <row r="6071" spans="2:22" x14ac:dyDescent="0.35">
      <c r="B6071" s="8" t="s">
        <v>318</v>
      </c>
      <c r="C6071" s="12">
        <v>3.88203103943738</v>
      </c>
      <c r="D6071" s="12">
        <v>3.9723123326997398</v>
      </c>
      <c r="E6071" s="12">
        <v>3.8967443866952376</v>
      </c>
      <c r="F6071" s="12">
        <v>3.9892066264370629</v>
      </c>
      <c r="G6071" s="12">
        <v>3.9758449893838272</v>
      </c>
      <c r="H6071" s="12">
        <v>3.9434367167652535</v>
      </c>
      <c r="I6071" s="12">
        <v>4.0703414943101439</v>
      </c>
      <c r="J6071" s="12">
        <v>4.0419452118252108</v>
      </c>
      <c r="K6071" s="12">
        <v>4.0082912006184426</v>
      </c>
      <c r="L6071" s="12">
        <v>4.0425586647334519</v>
      </c>
      <c r="M6071" s="12">
        <v>3.7702567457323379</v>
      </c>
      <c r="N6071" s="12">
        <v>3.9728093861637546</v>
      </c>
      <c r="O6071" s="12">
        <v>3.9916991584793475</v>
      </c>
      <c r="P6071" s="12">
        <v>3.9272432884356481</v>
      </c>
      <c r="Q6071" s="12">
        <v>3.8374164458017717</v>
      </c>
      <c r="R6071" s="12">
        <v>3.9832667492691183</v>
      </c>
      <c r="S6071" s="12">
        <v>3.9156644090828432</v>
      </c>
      <c r="T6071" s="12">
        <v>3.7507961106919567</v>
      </c>
      <c r="U6071" s="12">
        <v>3.850849807966128</v>
      </c>
      <c r="V6071" s="12">
        <v>3.8603061417153701</v>
      </c>
    </row>
    <row r="6072" spans="2:22" x14ac:dyDescent="0.35">
      <c r="B6072" s="8" t="s">
        <v>148</v>
      </c>
      <c r="C6072" s="9">
        <v>2.599825952895594</v>
      </c>
      <c r="D6072" s="9">
        <v>2.7212332629823233</v>
      </c>
      <c r="E6072" s="9">
        <v>2.451339886640695</v>
      </c>
      <c r="F6072" s="9">
        <v>2.5202829255497217</v>
      </c>
      <c r="G6072" s="9">
        <v>3.1178258021026029</v>
      </c>
      <c r="H6072" s="9">
        <v>2.5575248310004328</v>
      </c>
      <c r="I6072" s="9">
        <v>3.2152192627773379</v>
      </c>
      <c r="J6072" s="9">
        <v>2.4861321194861876</v>
      </c>
      <c r="K6072" s="9">
        <v>3.0087414535426298</v>
      </c>
      <c r="L6072" s="9">
        <v>2.968826170124939</v>
      </c>
      <c r="M6072" s="9">
        <v>1.9057614736542834</v>
      </c>
      <c r="N6072" s="9">
        <v>2.8493278302347695</v>
      </c>
      <c r="O6072" s="9">
        <v>2.2978911488110003</v>
      </c>
      <c r="P6072" s="9">
        <v>2.7813560783294284</v>
      </c>
      <c r="Q6072" s="9">
        <v>1.7881835342618473</v>
      </c>
      <c r="R6072" s="9">
        <v>2.2007700544040327</v>
      </c>
      <c r="S6072" s="9">
        <v>2.1337034326634683</v>
      </c>
      <c r="T6072" s="9">
        <v>2.4421380651801559</v>
      </c>
      <c r="U6072" s="9">
        <v>2.7710560107933624</v>
      </c>
      <c r="V6072" s="9">
        <v>2.6646608471378719</v>
      </c>
    </row>
    <row r="6073" spans="2:22" x14ac:dyDescent="0.35">
      <c r="B6073" s="8" t="s">
        <v>343</v>
      </c>
      <c r="C6073" s="12">
        <v>3.3177564595287681</v>
      </c>
      <c r="D6073" s="12">
        <v>3.421735733131519</v>
      </c>
      <c r="E6073" s="12">
        <v>3.2606487841843719</v>
      </c>
      <c r="F6073" s="12">
        <v>3.3427606616409342</v>
      </c>
      <c r="G6073" s="12">
        <v>3.5982467240685199</v>
      </c>
      <c r="H6073" s="12">
        <v>3.3335227058643064</v>
      </c>
      <c r="I6073" s="12">
        <v>3.6940181252693174</v>
      </c>
      <c r="J6073" s="12">
        <v>3.3572608440040645</v>
      </c>
      <c r="K6073" s="12">
        <v>3.568407971680259</v>
      </c>
      <c r="L6073" s="12">
        <v>3.570028990121449</v>
      </c>
      <c r="M6073" s="12">
        <v>2.9497270992379501</v>
      </c>
      <c r="N6073" s="12">
        <v>3.4783860761480976</v>
      </c>
      <c r="O6073" s="12">
        <v>3.2462857974395409</v>
      </c>
      <c r="P6073" s="12">
        <v>3.4229596672801126</v>
      </c>
      <c r="Q6073" s="12">
        <v>2.9355872045742148</v>
      </c>
      <c r="R6073" s="12">
        <v>3.1988231495355848</v>
      </c>
      <c r="S6073" s="12">
        <v>3.1314565690605098</v>
      </c>
      <c r="T6073" s="12">
        <v>3.1748800761776672</v>
      </c>
      <c r="U6073" s="12">
        <v>3.375652666976054</v>
      </c>
      <c r="V6073" s="12">
        <v>3.3341249142355496</v>
      </c>
    </row>
    <row r="6074" spans="2:22" x14ac:dyDescent="0.35">
      <c r="B6074" s="8" t="s">
        <v>432</v>
      </c>
      <c r="C6074" s="9">
        <v>3.88203103943738</v>
      </c>
      <c r="D6074" s="9">
        <v>3.9723123326997398</v>
      </c>
      <c r="E6074" s="9">
        <v>3.8967443866952376</v>
      </c>
      <c r="F6074" s="9">
        <v>3.9892066264370629</v>
      </c>
      <c r="G6074" s="9">
        <v>3.9758449893838272</v>
      </c>
      <c r="H6074" s="9">
        <v>3.9434367167652535</v>
      </c>
      <c r="I6074" s="9">
        <v>4.0703414943101439</v>
      </c>
      <c r="J6074" s="9">
        <v>4.0419452118252108</v>
      </c>
      <c r="K6074" s="9">
        <v>4.0082912006184426</v>
      </c>
      <c r="L6074" s="9">
        <v>4.0425586647334519</v>
      </c>
      <c r="M6074" s="9">
        <v>3.7702567457323379</v>
      </c>
      <c r="N6074" s="9">
        <v>3.9728093861637546</v>
      </c>
      <c r="O6074" s="9">
        <v>3.9916991584793475</v>
      </c>
      <c r="P6074" s="9">
        <v>3.9272432884356481</v>
      </c>
      <c r="Q6074" s="9">
        <v>3.8374164458017717</v>
      </c>
      <c r="R6074" s="9">
        <v>3.9832667492691183</v>
      </c>
      <c r="S6074" s="9">
        <v>3.9156644090828432</v>
      </c>
      <c r="T6074" s="9">
        <v>3.7507961106919567</v>
      </c>
      <c r="U6074" s="9">
        <v>3.850849807966128</v>
      </c>
      <c r="V6074" s="9">
        <v>3.8603061417153701</v>
      </c>
    </row>
    <row r="6075" spans="2:22" x14ac:dyDescent="0.35">
      <c r="B6075" s="8" t="s">
        <v>95</v>
      </c>
      <c r="C6075" s="12">
        <v>3.2903744415594551</v>
      </c>
      <c r="D6075" s="12">
        <v>3.3950184240772967</v>
      </c>
      <c r="E6075" s="12">
        <v>3.2297815754914438</v>
      </c>
      <c r="F6075" s="12">
        <v>3.3113911907228859</v>
      </c>
      <c r="G6075" s="12">
        <v>3.5799233707682179</v>
      </c>
      <c r="H6075" s="12">
        <v>3.3039259864640989</v>
      </c>
      <c r="I6075" s="12">
        <v>3.6757566376527442</v>
      </c>
      <c r="J6075" s="12">
        <v>3.3240358143278694</v>
      </c>
      <c r="K6075" s="12">
        <v>3.5470621749563747</v>
      </c>
      <c r="L6075" s="12">
        <v>3.5470989902562153</v>
      </c>
      <c r="M6075" s="12">
        <v>2.9099100344176603</v>
      </c>
      <c r="N6075" s="12">
        <v>3.4543936645787365</v>
      </c>
      <c r="O6075" s="12">
        <v>3.2101138294415081</v>
      </c>
      <c r="P6075" s="12">
        <v>3.3984887737333089</v>
      </c>
      <c r="Q6075" s="12">
        <v>2.8918249913401119</v>
      </c>
      <c r="R6075" s="12">
        <v>3.1607571981200615</v>
      </c>
      <c r="S6075" s="12">
        <v>3.0934020581331438</v>
      </c>
      <c r="T6075" s="12">
        <v>3.1469331443693274</v>
      </c>
      <c r="U6075" s="12">
        <v>3.3525932254969364</v>
      </c>
      <c r="V6075" s="12">
        <v>3.3085914162915153</v>
      </c>
    </row>
    <row r="6076" spans="2:22" x14ac:dyDescent="0.35">
      <c r="B6076" s="8" t="s">
        <v>416</v>
      </c>
      <c r="C6076" s="9">
        <v>3.88203103943738</v>
      </c>
      <c r="D6076" s="9">
        <v>3.9723123326997398</v>
      </c>
      <c r="E6076" s="9">
        <v>3.8967443866952376</v>
      </c>
      <c r="F6076" s="9">
        <v>3.9892066264370629</v>
      </c>
      <c r="G6076" s="9">
        <v>3.9758449893838272</v>
      </c>
      <c r="H6076" s="9">
        <v>3.9434367167652535</v>
      </c>
      <c r="I6076" s="9">
        <v>4.0703414943101439</v>
      </c>
      <c r="J6076" s="9">
        <v>4.0419452118252108</v>
      </c>
      <c r="K6076" s="9">
        <v>4.0082912006184426</v>
      </c>
      <c r="L6076" s="9">
        <v>4.0425586647334519</v>
      </c>
      <c r="M6076" s="9">
        <v>3.7702567457323379</v>
      </c>
      <c r="N6076" s="9">
        <v>3.9728093861637546</v>
      </c>
      <c r="O6076" s="9">
        <v>3.9916991584793475</v>
      </c>
      <c r="P6076" s="9">
        <v>3.9272432884356481</v>
      </c>
      <c r="Q6076" s="9">
        <v>3.8374164458017717</v>
      </c>
      <c r="R6076" s="9">
        <v>3.9832667492691183</v>
      </c>
      <c r="S6076" s="9">
        <v>3.9156644090828432</v>
      </c>
      <c r="T6076" s="9">
        <v>3.7507961106919567</v>
      </c>
      <c r="U6076" s="9">
        <v>3.850849807966128</v>
      </c>
      <c r="V6076" s="9">
        <v>3.8603061417153701</v>
      </c>
    </row>
    <row r="6077" spans="2:22" x14ac:dyDescent="0.35">
      <c r="B6077" s="8" t="s">
        <v>448</v>
      </c>
      <c r="C6077" s="12">
        <v>3.6581251586005523</v>
      </c>
      <c r="D6077" s="12">
        <v>3.7538418523984061</v>
      </c>
      <c r="E6077" s="12">
        <v>3.6443397042094614</v>
      </c>
      <c r="F6077" s="12">
        <v>3.7326948885088149</v>
      </c>
      <c r="G6077" s="12">
        <v>3.8260128416879753</v>
      </c>
      <c r="H6077" s="12">
        <v>3.70142096998535</v>
      </c>
      <c r="I6077" s="12">
        <v>3.9210152293591061</v>
      </c>
      <c r="J6077" s="12">
        <v>3.7702603585095984</v>
      </c>
      <c r="K6077" s="12">
        <v>3.833744188671345</v>
      </c>
      <c r="L6077" s="12">
        <v>3.8550574431957472</v>
      </c>
      <c r="M6077" s="12">
        <v>3.444668069948269</v>
      </c>
      <c r="N6077" s="12">
        <v>3.7766207030704195</v>
      </c>
      <c r="O6077" s="12">
        <v>3.6959168547324923</v>
      </c>
      <c r="P6077" s="12">
        <v>3.7271420036946235</v>
      </c>
      <c r="Q6077" s="12">
        <v>3.4795678419285174</v>
      </c>
      <c r="R6077" s="12">
        <v>3.6719971273173462</v>
      </c>
      <c r="S6077" s="12">
        <v>3.6044883373062548</v>
      </c>
      <c r="T6077" s="12">
        <v>3.5222708650272319</v>
      </c>
      <c r="U6077" s="12">
        <v>3.6622901276031445</v>
      </c>
      <c r="V6077" s="12">
        <v>3.6515158197452515</v>
      </c>
    </row>
    <row r="6078" spans="2:22" x14ac:dyDescent="0.35">
      <c r="B6078" s="8" t="s">
        <v>346</v>
      </c>
      <c r="C6078" s="9">
        <v>3.538569723948922</v>
      </c>
      <c r="D6078" s="9">
        <v>3.637188671457567</v>
      </c>
      <c r="E6078" s="9">
        <v>3.5095672211915416</v>
      </c>
      <c r="F6078" s="9">
        <v>3.5957294269200428</v>
      </c>
      <c r="G6078" s="9">
        <v>3.746009371142156</v>
      </c>
      <c r="H6078" s="9">
        <v>3.5721957004628568</v>
      </c>
      <c r="I6078" s="9">
        <v>3.8412818769147545</v>
      </c>
      <c r="J6078" s="9">
        <v>3.6251931516769047</v>
      </c>
      <c r="K6078" s="9">
        <v>3.7405441181663361</v>
      </c>
      <c r="L6078" s="9">
        <v>3.7549404210127153</v>
      </c>
      <c r="M6078" s="9">
        <v>3.2708187029484783</v>
      </c>
      <c r="N6078" s="9">
        <v>3.6718649762744451</v>
      </c>
      <c r="O6078" s="9">
        <v>3.5379827185027866</v>
      </c>
      <c r="P6078" s="9">
        <v>3.6202971277040863</v>
      </c>
      <c r="Q6078" s="9">
        <v>3.2884931581567045</v>
      </c>
      <c r="R6078" s="9">
        <v>3.5057934760009584</v>
      </c>
      <c r="S6078" s="9">
        <v>3.4383346374775816</v>
      </c>
      <c r="T6078" s="9">
        <v>3.4002489021729945</v>
      </c>
      <c r="U6078" s="9">
        <v>3.5616079371250948</v>
      </c>
      <c r="V6078" s="9">
        <v>3.5400313978046665</v>
      </c>
    </row>
    <row r="6079" spans="2:22" x14ac:dyDescent="0.35">
      <c r="B6079" s="8" t="s">
        <v>139</v>
      </c>
      <c r="C6079" s="12">
        <v>3.6092300162598749</v>
      </c>
      <c r="D6079" s="12">
        <v>3.7061336582605553</v>
      </c>
      <c r="E6079" s="12">
        <v>3.5892211748011635</v>
      </c>
      <c r="F6079" s="12">
        <v>3.6766794864515711</v>
      </c>
      <c r="G6079" s="12">
        <v>3.7932934501230124</v>
      </c>
      <c r="H6079" s="12">
        <v>3.6485711102886662</v>
      </c>
      <c r="I6079" s="12">
        <v>3.8884063092508239</v>
      </c>
      <c r="J6079" s="12">
        <v>3.7109315480066094</v>
      </c>
      <c r="K6079" s="12">
        <v>3.7956277222239416</v>
      </c>
      <c r="L6079" s="12">
        <v>3.8141121188394917</v>
      </c>
      <c r="M6079" s="12">
        <v>3.3735680854928529</v>
      </c>
      <c r="N6079" s="12">
        <v>3.7337782661070538</v>
      </c>
      <c r="O6079" s="12">
        <v>3.631325796250668</v>
      </c>
      <c r="P6079" s="12">
        <v>3.6834451576653984</v>
      </c>
      <c r="Q6079" s="12">
        <v>3.401423139532127</v>
      </c>
      <c r="R6079" s="12">
        <v>3.604024046776634</v>
      </c>
      <c r="S6079" s="12">
        <v>3.5365356856578725</v>
      </c>
      <c r="T6079" s="12">
        <v>3.4723669751720214</v>
      </c>
      <c r="U6079" s="12">
        <v>3.6211136637398322</v>
      </c>
      <c r="V6079" s="12">
        <v>3.6059215170233658</v>
      </c>
    </row>
    <row r="6080" spans="2:22" x14ac:dyDescent="0.35">
      <c r="B6080" s="8" t="s">
        <v>356</v>
      </c>
      <c r="C6080" s="9">
        <v>3.6094715578174839</v>
      </c>
      <c r="D6080" s="9">
        <v>3.7063693363048582</v>
      </c>
      <c r="E6080" s="9">
        <v>3.5894934598341761</v>
      </c>
      <c r="F6080" s="9">
        <v>3.6769562020272968</v>
      </c>
      <c r="G6080" s="9">
        <v>3.7934550836191896</v>
      </c>
      <c r="H6080" s="9">
        <v>3.6488321881139769</v>
      </c>
      <c r="I6080" s="9">
        <v>3.888567397019012</v>
      </c>
      <c r="J6080" s="9">
        <v>3.7112246317898636</v>
      </c>
      <c r="K6080" s="9">
        <v>3.7958160172208579</v>
      </c>
      <c r="L6080" s="9">
        <v>3.8143143883686998</v>
      </c>
      <c r="M6080" s="9">
        <v>3.3739193187681682</v>
      </c>
      <c r="N6080" s="9">
        <v>3.7339899073552534</v>
      </c>
      <c r="O6080" s="9">
        <v>3.631644875490986</v>
      </c>
      <c r="P6080" s="9">
        <v>3.683661019686598</v>
      </c>
      <c r="Q6080" s="9">
        <v>3.4018091736498768</v>
      </c>
      <c r="R6080" s="9">
        <v>3.6043598331751046</v>
      </c>
      <c r="S6080" s="9">
        <v>3.536871371137801</v>
      </c>
      <c r="T6080" s="9">
        <v>3.4726134999331597</v>
      </c>
      <c r="U6080" s="9">
        <v>3.621317075096099</v>
      </c>
      <c r="V6080" s="9">
        <v>3.6061467524633368</v>
      </c>
    </row>
    <row r="6081" spans="2:22" x14ac:dyDescent="0.35">
      <c r="B6081" s="8" t="s">
        <v>236</v>
      </c>
      <c r="C6081" s="12">
        <v>3.88203103943738</v>
      </c>
      <c r="D6081" s="12">
        <v>3.9723123326997398</v>
      </c>
      <c r="E6081" s="12">
        <v>3.8967443866952376</v>
      </c>
      <c r="F6081" s="12">
        <v>3.9892066264370629</v>
      </c>
      <c r="G6081" s="12">
        <v>3.9758449893838272</v>
      </c>
      <c r="H6081" s="12">
        <v>3.9434367167652535</v>
      </c>
      <c r="I6081" s="12">
        <v>4.0703414943101439</v>
      </c>
      <c r="J6081" s="12">
        <v>4.0419452118252108</v>
      </c>
      <c r="K6081" s="12">
        <v>4.0082912006184426</v>
      </c>
      <c r="L6081" s="12">
        <v>4.0425586647334519</v>
      </c>
      <c r="M6081" s="12">
        <v>3.7702567457323379</v>
      </c>
      <c r="N6081" s="12">
        <v>3.9728093861637546</v>
      </c>
      <c r="O6081" s="12">
        <v>3.9916991584793475</v>
      </c>
      <c r="P6081" s="12">
        <v>3.9272432884356481</v>
      </c>
      <c r="Q6081" s="12">
        <v>3.8374164458017717</v>
      </c>
      <c r="R6081" s="12">
        <v>3.9832667492691183</v>
      </c>
      <c r="S6081" s="12">
        <v>3.9156644090828432</v>
      </c>
      <c r="T6081" s="12">
        <v>3.7507961106919567</v>
      </c>
      <c r="U6081" s="12">
        <v>3.850849807966128</v>
      </c>
      <c r="V6081" s="12">
        <v>3.8603061417153701</v>
      </c>
    </row>
    <row r="6082" spans="2:22" x14ac:dyDescent="0.35">
      <c r="B6082" s="8" t="s">
        <v>187</v>
      </c>
      <c r="C6082" s="9">
        <v>3.53976092794389</v>
      </c>
      <c r="D6082" s="9">
        <v>3.6383509585218676</v>
      </c>
      <c r="E6082" s="9">
        <v>3.5109100419562393</v>
      </c>
      <c r="F6082" s="9">
        <v>3.5970940976729247</v>
      </c>
      <c r="G6082" s="9">
        <v>3.7468064947024788</v>
      </c>
      <c r="H6082" s="9">
        <v>3.5734832509431387</v>
      </c>
      <c r="I6082" s="9">
        <v>3.842076309123049</v>
      </c>
      <c r="J6082" s="9">
        <v>3.6266385450780616</v>
      </c>
      <c r="K6082" s="9">
        <v>3.7414727275318604</v>
      </c>
      <c r="L6082" s="9">
        <v>3.7559379482028108</v>
      </c>
      <c r="M6082" s="9">
        <v>3.2725508706336712</v>
      </c>
      <c r="N6082" s="9">
        <v>3.6729087217187133</v>
      </c>
      <c r="O6082" s="9">
        <v>3.5395563129994887</v>
      </c>
      <c r="P6082" s="9">
        <v>3.6213616886208913</v>
      </c>
      <c r="Q6082" s="9">
        <v>3.290396952219345</v>
      </c>
      <c r="R6082" s="9">
        <v>3.5074494647395986</v>
      </c>
      <c r="S6082" s="9">
        <v>3.439990128518966</v>
      </c>
      <c r="T6082" s="9">
        <v>3.401464681698612</v>
      </c>
      <c r="U6082" s="9">
        <v>3.562611095432946</v>
      </c>
      <c r="V6082" s="9">
        <v>3.5411421853584004</v>
      </c>
    </row>
    <row r="6083" spans="2:22" x14ac:dyDescent="0.35">
      <c r="B6083" s="8" t="s">
        <v>258</v>
      </c>
      <c r="C6083" s="12">
        <v>3.6581251586005523</v>
      </c>
      <c r="D6083" s="12">
        <v>3.7538418523984061</v>
      </c>
      <c r="E6083" s="12">
        <v>3.6443397042094614</v>
      </c>
      <c r="F6083" s="12">
        <v>3.7326948885088149</v>
      </c>
      <c r="G6083" s="12">
        <v>3.8260128416879753</v>
      </c>
      <c r="H6083" s="12">
        <v>3.70142096998535</v>
      </c>
      <c r="I6083" s="12">
        <v>3.9210152293591061</v>
      </c>
      <c r="J6083" s="12">
        <v>3.7702603585095984</v>
      </c>
      <c r="K6083" s="12">
        <v>3.833744188671345</v>
      </c>
      <c r="L6083" s="12">
        <v>3.8550574431957472</v>
      </c>
      <c r="M6083" s="12">
        <v>3.444668069948269</v>
      </c>
      <c r="N6083" s="12">
        <v>3.7766207030704195</v>
      </c>
      <c r="O6083" s="12">
        <v>3.6959168547324923</v>
      </c>
      <c r="P6083" s="12">
        <v>3.7271420036946235</v>
      </c>
      <c r="Q6083" s="12">
        <v>3.4795678419285174</v>
      </c>
      <c r="R6083" s="12">
        <v>3.6719971273173462</v>
      </c>
      <c r="S6083" s="12">
        <v>3.6044883373062548</v>
      </c>
      <c r="T6083" s="12">
        <v>3.5222708650272319</v>
      </c>
      <c r="U6083" s="12">
        <v>3.6622901276031445</v>
      </c>
      <c r="V6083" s="12">
        <v>3.6515158197452515</v>
      </c>
    </row>
    <row r="6084" spans="2:22" x14ac:dyDescent="0.35">
      <c r="B6084" s="8" t="s">
        <v>179</v>
      </c>
      <c r="C6084" s="9">
        <v>3.0674455773329909</v>
      </c>
      <c r="D6084" s="9">
        <v>3.1527412684785352</v>
      </c>
      <c r="E6084" s="9">
        <v>2.9547131701550118</v>
      </c>
      <c r="F6084" s="9">
        <v>3.0538408392440797</v>
      </c>
      <c r="G6084" s="9">
        <v>3.4044096621402034</v>
      </c>
      <c r="H6084" s="9">
        <v>3.0110230222000069</v>
      </c>
      <c r="I6084" s="9">
        <v>3.5394269836192831</v>
      </c>
      <c r="J6084" s="9">
        <v>3.0628246187013306</v>
      </c>
      <c r="K6084" s="9">
        <v>3.3668732220262081</v>
      </c>
      <c r="L6084" s="9">
        <v>3.361415479126888</v>
      </c>
      <c r="M6084" s="9">
        <v>2.5559229113096471</v>
      </c>
      <c r="N6084" s="9">
        <v>3.2345522867807861</v>
      </c>
      <c r="O6084" s="9">
        <v>2.9217952736555324</v>
      </c>
      <c r="P6084" s="9">
        <v>3.1917891786201924</v>
      </c>
      <c r="Q6084" s="9">
        <v>2.5163920685616477</v>
      </c>
      <c r="R6084" s="9">
        <v>2.7968722933744106</v>
      </c>
      <c r="S6084" s="9">
        <v>2.7328102556354761</v>
      </c>
      <c r="T6084" s="9">
        <v>2.9197572097242004</v>
      </c>
      <c r="U6084" s="9">
        <v>3.1557343223699696</v>
      </c>
      <c r="V6084" s="9">
        <v>3.1091910970251764</v>
      </c>
    </row>
    <row r="6085" spans="2:22" x14ac:dyDescent="0.35">
      <c r="B6085" s="8" t="s">
        <v>422</v>
      </c>
      <c r="C6085" s="12">
        <v>3.8271488391539563</v>
      </c>
      <c r="D6085" s="12">
        <v>3.9104763407887608</v>
      </c>
      <c r="E6085" s="12">
        <v>3.8067339998628245</v>
      </c>
      <c r="F6085" s="12">
        <v>3.9204671208548998</v>
      </c>
      <c r="G6085" s="12">
        <v>3.9272443050745482</v>
      </c>
      <c r="H6085" s="12">
        <v>3.8466292134124482</v>
      </c>
      <c r="I6085" s="12">
        <v>4.0241864899114779</v>
      </c>
      <c r="J6085" s="12">
        <v>3.9499362773788151</v>
      </c>
      <c r="K6085" s="12">
        <v>3.9563241664129478</v>
      </c>
      <c r="L6085" s="12">
        <v>3.9882776589235847</v>
      </c>
      <c r="M6085" s="12">
        <v>3.6610319965926346</v>
      </c>
      <c r="N6085" s="12">
        <v>3.9054013484454777</v>
      </c>
      <c r="O6085" s="12">
        <v>3.9070100489668658</v>
      </c>
      <c r="P6085" s="12">
        <v>3.8638434387204263</v>
      </c>
      <c r="Q6085" s="12">
        <v>3.7188851015526443</v>
      </c>
      <c r="R6085" s="12">
        <v>3.870847470299466</v>
      </c>
      <c r="S6085" s="12">
        <v>3.7895754312955945</v>
      </c>
      <c r="T6085" s="12">
        <v>3.6717931347485222</v>
      </c>
      <c r="U6085" s="12">
        <v>3.7891837433375306</v>
      </c>
      <c r="V6085" s="12">
        <v>3.794203945902169</v>
      </c>
    </row>
    <row r="6086" spans="2:22" x14ac:dyDescent="0.35">
      <c r="B6086" s="8" t="s">
        <v>68</v>
      </c>
      <c r="C6086" s="9">
        <v>3.8940498026619892</v>
      </c>
      <c r="D6086" s="9">
        <v>3.9772039816572153</v>
      </c>
      <c r="E6086" s="9">
        <v>3.881764629979823</v>
      </c>
      <c r="F6086" s="9">
        <v>3.9967839357941659</v>
      </c>
      <c r="G6086" s="9">
        <v>3.9732861521028804</v>
      </c>
      <c r="H6086" s="9">
        <v>3.9202143381773387</v>
      </c>
      <c r="I6086" s="9">
        <v>4.0668753655165286</v>
      </c>
      <c r="J6086" s="9">
        <v>4.0280570749155764</v>
      </c>
      <c r="K6086" s="9">
        <v>4.0082323759758101</v>
      </c>
      <c r="L6086" s="9">
        <v>4.0434803754613844</v>
      </c>
      <c r="M6086" s="9">
        <v>3.7583500762987816</v>
      </c>
      <c r="N6086" s="9">
        <v>3.9644776363190504</v>
      </c>
      <c r="O6086" s="9">
        <v>3.9937699999149388</v>
      </c>
      <c r="P6086" s="9">
        <v>3.9230258587387565</v>
      </c>
      <c r="Q6086" s="9">
        <v>3.8247790032399496</v>
      </c>
      <c r="R6086" s="9">
        <v>3.9654238367978487</v>
      </c>
      <c r="S6086" s="9">
        <v>3.8826362512319692</v>
      </c>
      <c r="T6086" s="9">
        <v>3.7380188974972395</v>
      </c>
      <c r="U6086" s="9">
        <v>3.8449665452893833</v>
      </c>
      <c r="V6086" s="9">
        <v>3.8545275247366293</v>
      </c>
    </row>
    <row r="6087" spans="2:22" x14ac:dyDescent="0.35">
      <c r="B6087" s="8" t="s">
        <v>321</v>
      </c>
      <c r="C6087" s="12">
        <v>3.1254115054656793</v>
      </c>
      <c r="D6087" s="12">
        <v>3.2105570222767641</v>
      </c>
      <c r="E6087" s="12">
        <v>3.0197229978922473</v>
      </c>
      <c r="F6087" s="12">
        <v>3.1199650739055738</v>
      </c>
      <c r="G6087" s="12">
        <v>3.4443023371630392</v>
      </c>
      <c r="H6087" s="12">
        <v>3.0747804007203388</v>
      </c>
      <c r="I6087" s="12">
        <v>3.5764144971861169</v>
      </c>
      <c r="J6087" s="12">
        <v>3.1305119029829767</v>
      </c>
      <c r="K6087" s="12">
        <v>3.4118487707663414</v>
      </c>
      <c r="L6087" s="12">
        <v>3.409245533161537</v>
      </c>
      <c r="M6087" s="12">
        <v>2.6402435625896614</v>
      </c>
      <c r="N6087" s="12">
        <v>3.2857385728619182</v>
      </c>
      <c r="O6087" s="12">
        <v>2.99696789924631</v>
      </c>
      <c r="P6087" s="12">
        <v>3.2430674222450278</v>
      </c>
      <c r="Q6087" s="12">
        <v>2.6081431880228689</v>
      </c>
      <c r="R6087" s="12">
        <v>2.8788174041176631</v>
      </c>
      <c r="S6087" s="12">
        <v>2.8134422303865314</v>
      </c>
      <c r="T6087" s="12">
        <v>2.9771381143140676</v>
      </c>
      <c r="U6087" s="12">
        <v>3.2040669878418631</v>
      </c>
      <c r="V6087" s="12">
        <v>3.1614580906837211</v>
      </c>
    </row>
    <row r="6088" spans="2:22" x14ac:dyDescent="0.35">
      <c r="B6088" s="8" t="s">
        <v>412</v>
      </c>
      <c r="C6088" s="9">
        <v>3.7568999327876873</v>
      </c>
      <c r="D6088" s="9">
        <v>3.8404094306934033</v>
      </c>
      <c r="E6088" s="9">
        <v>3.7279485918012747</v>
      </c>
      <c r="F6088" s="9">
        <v>3.8403311630790942</v>
      </c>
      <c r="G6088" s="9">
        <v>3.878898373547941</v>
      </c>
      <c r="H6088" s="9">
        <v>3.7693616485149959</v>
      </c>
      <c r="I6088" s="9">
        <v>3.979361323456283</v>
      </c>
      <c r="J6088" s="9">
        <v>3.8679060598205988</v>
      </c>
      <c r="K6088" s="9">
        <v>3.9018183003982627</v>
      </c>
      <c r="L6088" s="9">
        <v>3.9303124180378992</v>
      </c>
      <c r="M6088" s="9">
        <v>3.5588438021251303</v>
      </c>
      <c r="N6088" s="9">
        <v>3.843368690054854</v>
      </c>
      <c r="O6088" s="9">
        <v>3.8159083465263395</v>
      </c>
      <c r="P6088" s="9">
        <v>3.8016993369856631</v>
      </c>
      <c r="Q6088" s="9">
        <v>3.6076919229447277</v>
      </c>
      <c r="R6088" s="9">
        <v>3.7715381933290515</v>
      </c>
      <c r="S6088" s="9">
        <v>3.6918575437902272</v>
      </c>
      <c r="T6088" s="9">
        <v>3.6022532183942415</v>
      </c>
      <c r="U6088" s="9">
        <v>3.7306093876678501</v>
      </c>
      <c r="V6088" s="9">
        <v>3.7308615780346059</v>
      </c>
    </row>
    <row r="6089" spans="2:22" x14ac:dyDescent="0.35">
      <c r="B6089" s="8" t="s">
        <v>342</v>
      </c>
      <c r="C6089" s="12">
        <v>3.059921254647965</v>
      </c>
      <c r="D6089" s="12">
        <v>3.1452364393164789</v>
      </c>
      <c r="E6089" s="12">
        <v>2.9462745073516978</v>
      </c>
      <c r="F6089" s="12">
        <v>3.0452575197851979</v>
      </c>
      <c r="G6089" s="12">
        <v>3.3992313553432592</v>
      </c>
      <c r="H6089" s="12">
        <v>3.0027469347639508</v>
      </c>
      <c r="I6089" s="12">
        <v>3.5346257840808826</v>
      </c>
      <c r="J6089" s="12">
        <v>3.0540384060930839</v>
      </c>
      <c r="K6089" s="12">
        <v>3.3610351279499393</v>
      </c>
      <c r="L6089" s="12">
        <v>3.3552068532635175</v>
      </c>
      <c r="M6089" s="12">
        <v>2.5449775886057648</v>
      </c>
      <c r="N6089" s="12">
        <v>3.2279080020098974</v>
      </c>
      <c r="O6089" s="12">
        <v>2.9120374191667566</v>
      </c>
      <c r="P6089" s="12">
        <v>3.185132957212482</v>
      </c>
      <c r="Q6089" s="12">
        <v>2.5044822268360347</v>
      </c>
      <c r="R6089" s="12">
        <v>2.786235329979621</v>
      </c>
      <c r="S6089" s="12">
        <v>2.722343745112795</v>
      </c>
      <c r="T6089" s="12">
        <v>2.9123088265791135</v>
      </c>
      <c r="U6089" s="12">
        <v>3.1494604545487652</v>
      </c>
      <c r="V6089" s="12">
        <v>3.1024065299746355</v>
      </c>
    </row>
    <row r="6090" spans="2:22" x14ac:dyDescent="0.35">
      <c r="B6090" s="8" t="s">
        <v>271</v>
      </c>
      <c r="C6090" s="9">
        <v>3.8940498026619892</v>
      </c>
      <c r="D6090" s="9">
        <v>3.9772039816572153</v>
      </c>
      <c r="E6090" s="9">
        <v>3.881764629979823</v>
      </c>
      <c r="F6090" s="9">
        <v>3.9967839357941659</v>
      </c>
      <c r="G6090" s="9">
        <v>3.9732861521028804</v>
      </c>
      <c r="H6090" s="9">
        <v>3.9202143381773387</v>
      </c>
      <c r="I6090" s="9">
        <v>4.0668753655165286</v>
      </c>
      <c r="J6090" s="9">
        <v>4.0280570749155764</v>
      </c>
      <c r="K6090" s="9">
        <v>4.0082323759758101</v>
      </c>
      <c r="L6090" s="9">
        <v>4.0434803754613844</v>
      </c>
      <c r="M6090" s="9">
        <v>3.7583500762987816</v>
      </c>
      <c r="N6090" s="9">
        <v>3.9644776363190504</v>
      </c>
      <c r="O6090" s="9">
        <v>3.9937699999149388</v>
      </c>
      <c r="P6090" s="9">
        <v>3.9230258587387565</v>
      </c>
      <c r="Q6090" s="9">
        <v>3.8247790032399496</v>
      </c>
      <c r="R6090" s="9">
        <v>3.9654238367978487</v>
      </c>
      <c r="S6090" s="9">
        <v>3.8826362512319692</v>
      </c>
      <c r="T6090" s="9">
        <v>3.7380188974972395</v>
      </c>
      <c r="U6090" s="9">
        <v>3.8449665452893833</v>
      </c>
      <c r="V6090" s="9">
        <v>3.8545275247366293</v>
      </c>
    </row>
    <row r="6091" spans="2:22" x14ac:dyDescent="0.35">
      <c r="B6091" s="8" t="s">
        <v>376</v>
      </c>
      <c r="C6091" s="12">
        <v>3.6883249978505361</v>
      </c>
      <c r="D6091" s="12">
        <v>3.7720121552114976</v>
      </c>
      <c r="E6091" s="12">
        <v>3.6510405727120006</v>
      </c>
      <c r="F6091" s="12">
        <v>3.7621047767215585</v>
      </c>
      <c r="G6091" s="12">
        <v>3.8317044842704711</v>
      </c>
      <c r="H6091" s="12">
        <v>3.6939353036838245</v>
      </c>
      <c r="I6091" s="12">
        <v>3.9356043024261602</v>
      </c>
      <c r="J6091" s="12">
        <v>3.7878305522731099</v>
      </c>
      <c r="K6091" s="12">
        <v>3.8486112626094884</v>
      </c>
      <c r="L6091" s="12">
        <v>3.8737284393261562</v>
      </c>
      <c r="M6091" s="12">
        <v>3.4590906650383051</v>
      </c>
      <c r="N6091" s="12">
        <v>3.7828142169227559</v>
      </c>
      <c r="O6091" s="12">
        <v>3.7269775198320394</v>
      </c>
      <c r="P6091" s="12">
        <v>3.7410360761091161</v>
      </c>
      <c r="Q6091" s="12">
        <v>3.4991483827971166</v>
      </c>
      <c r="R6091" s="12">
        <v>3.6745953715946529</v>
      </c>
      <c r="S6091" s="12">
        <v>3.5964681900693565</v>
      </c>
      <c r="T6091" s="12">
        <v>3.5343703788427425</v>
      </c>
      <c r="U6091" s="12">
        <v>3.6734308088570837</v>
      </c>
      <c r="V6091" s="12">
        <v>3.6690286046835947</v>
      </c>
    </row>
    <row r="6092" spans="2:22" x14ac:dyDescent="0.35">
      <c r="B6092" s="8" t="s">
        <v>382</v>
      </c>
      <c r="C6092" s="9">
        <v>3.0603035809463823</v>
      </c>
      <c r="D6092" s="9">
        <v>3.1456177751089336</v>
      </c>
      <c r="E6092" s="9">
        <v>2.9467032931505313</v>
      </c>
      <c r="F6092" s="9">
        <v>3.0456936558859762</v>
      </c>
      <c r="G6092" s="9">
        <v>3.3994944757532441</v>
      </c>
      <c r="H6092" s="9">
        <v>3.0031674597742746</v>
      </c>
      <c r="I6092" s="9">
        <v>3.53486974289609</v>
      </c>
      <c r="J6092" s="9">
        <v>3.0544848516117349</v>
      </c>
      <c r="K6092" s="9">
        <v>3.3613317735074766</v>
      </c>
      <c r="L6092" s="9">
        <v>3.3555223263026153</v>
      </c>
      <c r="M6092" s="9">
        <v>2.5455337429454348</v>
      </c>
      <c r="N6092" s="9">
        <v>3.2282456117733829</v>
      </c>
      <c r="O6092" s="9">
        <v>2.9125332358061211</v>
      </c>
      <c r="P6092" s="9">
        <v>3.1854711735010151</v>
      </c>
      <c r="Q6092" s="9">
        <v>2.5050873903693249</v>
      </c>
      <c r="R6092" s="9">
        <v>2.7867758159491052</v>
      </c>
      <c r="S6092" s="9">
        <v>2.7228755700215594</v>
      </c>
      <c r="T6092" s="9">
        <v>2.9126872942334474</v>
      </c>
      <c r="U6092" s="9">
        <v>3.149779242665816</v>
      </c>
      <c r="V6092" s="9">
        <v>3.1027512677690359</v>
      </c>
    </row>
    <row r="6093" spans="2:22" x14ac:dyDescent="0.35">
      <c r="B6093" s="8" t="s">
        <v>156</v>
      </c>
      <c r="C6093" s="12">
        <v>3.1254115054656793</v>
      </c>
      <c r="D6093" s="12">
        <v>3.2105570222767641</v>
      </c>
      <c r="E6093" s="12">
        <v>3.0197229978922473</v>
      </c>
      <c r="F6093" s="12">
        <v>3.1199650739055738</v>
      </c>
      <c r="G6093" s="12">
        <v>3.4443023371630392</v>
      </c>
      <c r="H6093" s="12">
        <v>3.0747804007203388</v>
      </c>
      <c r="I6093" s="12">
        <v>3.5764144971861169</v>
      </c>
      <c r="J6093" s="12">
        <v>3.1305119029829767</v>
      </c>
      <c r="K6093" s="12">
        <v>3.4118487707663414</v>
      </c>
      <c r="L6093" s="12">
        <v>3.409245533161537</v>
      </c>
      <c r="M6093" s="12">
        <v>2.6402435625896614</v>
      </c>
      <c r="N6093" s="12">
        <v>3.2857385728619182</v>
      </c>
      <c r="O6093" s="12">
        <v>2.99696789924631</v>
      </c>
      <c r="P6093" s="12">
        <v>3.2430674222450278</v>
      </c>
      <c r="Q6093" s="12">
        <v>2.6081431880228689</v>
      </c>
      <c r="R6093" s="12">
        <v>2.8788174041176631</v>
      </c>
      <c r="S6093" s="12">
        <v>2.8134422303865314</v>
      </c>
      <c r="T6093" s="12">
        <v>2.9771381143140676</v>
      </c>
      <c r="U6093" s="12">
        <v>3.2040669878418631</v>
      </c>
      <c r="V6093" s="12">
        <v>3.1614580906837211</v>
      </c>
    </row>
    <row r="6094" spans="2:22" x14ac:dyDescent="0.35">
      <c r="B6094" s="8" t="s">
        <v>200</v>
      </c>
      <c r="C6094" s="9">
        <v>3.8940498026619892</v>
      </c>
      <c r="D6094" s="9">
        <v>3.9772039816572153</v>
      </c>
      <c r="E6094" s="9">
        <v>3.881764629979823</v>
      </c>
      <c r="F6094" s="9">
        <v>3.9967839357941659</v>
      </c>
      <c r="G6094" s="9">
        <v>3.9732861521028804</v>
      </c>
      <c r="H6094" s="9">
        <v>3.9202143381773387</v>
      </c>
      <c r="I6094" s="9">
        <v>4.0668753655165286</v>
      </c>
      <c r="J6094" s="9">
        <v>4.0280570749155764</v>
      </c>
      <c r="K6094" s="9">
        <v>4.0082323759758101</v>
      </c>
      <c r="L6094" s="9">
        <v>4.0434803754613844</v>
      </c>
      <c r="M6094" s="9">
        <v>3.7583500762987816</v>
      </c>
      <c r="N6094" s="9">
        <v>3.9644776363190504</v>
      </c>
      <c r="O6094" s="9">
        <v>3.9937699999149388</v>
      </c>
      <c r="P6094" s="9">
        <v>3.9230258587387565</v>
      </c>
      <c r="Q6094" s="9">
        <v>3.8247790032399496</v>
      </c>
      <c r="R6094" s="9">
        <v>3.9654238367978487</v>
      </c>
      <c r="S6094" s="9">
        <v>3.8826362512319692</v>
      </c>
      <c r="T6094" s="9">
        <v>3.7380188974972395</v>
      </c>
      <c r="U6094" s="9">
        <v>3.8449665452893833</v>
      </c>
      <c r="V6094" s="9">
        <v>3.8545275247366293</v>
      </c>
    </row>
    <row r="6095" spans="2:22" x14ac:dyDescent="0.35">
      <c r="B6095" s="8" t="s">
        <v>151</v>
      </c>
      <c r="C6095" s="12">
        <v>3.049874977825823</v>
      </c>
      <c r="D6095" s="12">
        <v>3.1352161897310973</v>
      </c>
      <c r="E6095" s="12">
        <v>2.9350074277646505</v>
      </c>
      <c r="F6095" s="12">
        <v>3.0337972984541253</v>
      </c>
      <c r="G6095" s="12">
        <v>3.3923174169424497</v>
      </c>
      <c r="H6095" s="12">
        <v>2.9916969215112834</v>
      </c>
      <c r="I6095" s="12">
        <v>3.5282153493267874</v>
      </c>
      <c r="J6095" s="12">
        <v>3.04230728719034</v>
      </c>
      <c r="K6095" s="12">
        <v>3.3532402590083632</v>
      </c>
      <c r="L6095" s="12">
        <v>3.3469172600709407</v>
      </c>
      <c r="M6095" s="12">
        <v>2.530363682956859</v>
      </c>
      <c r="N6095" s="12">
        <v>3.2190367285560968</v>
      </c>
      <c r="O6095" s="12">
        <v>2.8990089897003379</v>
      </c>
      <c r="P6095" s="12">
        <v>3.1762457462766176</v>
      </c>
      <c r="Q6095" s="12">
        <v>2.4885805208763041</v>
      </c>
      <c r="R6095" s="12">
        <v>2.7720331375319582</v>
      </c>
      <c r="S6095" s="12">
        <v>2.7083691368358287</v>
      </c>
      <c r="T6095" s="12">
        <v>2.9023639422240288</v>
      </c>
      <c r="U6095" s="12">
        <v>3.1410837520180799</v>
      </c>
      <c r="V6095" s="12">
        <v>3.0933479553279408</v>
      </c>
    </row>
    <row r="6096" spans="2:22" x14ac:dyDescent="0.35">
      <c r="B6096" s="8" t="s">
        <v>411</v>
      </c>
      <c r="C6096" s="9">
        <v>3.8940498026619892</v>
      </c>
      <c r="D6096" s="9">
        <v>3.9772039816572153</v>
      </c>
      <c r="E6096" s="9">
        <v>3.881764629979823</v>
      </c>
      <c r="F6096" s="9">
        <v>3.9967839357941659</v>
      </c>
      <c r="G6096" s="9">
        <v>3.9732861521028804</v>
      </c>
      <c r="H6096" s="9">
        <v>3.9202143381773387</v>
      </c>
      <c r="I6096" s="9">
        <v>4.0668753655165286</v>
      </c>
      <c r="J6096" s="9">
        <v>4.0280570749155764</v>
      </c>
      <c r="K6096" s="9">
        <v>4.0082323759758101</v>
      </c>
      <c r="L6096" s="9">
        <v>4.0434803754613844</v>
      </c>
      <c r="M6096" s="9">
        <v>3.7583500762987816</v>
      </c>
      <c r="N6096" s="9">
        <v>3.9644776363190504</v>
      </c>
      <c r="O6096" s="9">
        <v>3.9937699999149388</v>
      </c>
      <c r="P6096" s="9">
        <v>3.9230258587387565</v>
      </c>
      <c r="Q6096" s="9">
        <v>3.8247790032399496</v>
      </c>
      <c r="R6096" s="9">
        <v>3.9654238367978487</v>
      </c>
      <c r="S6096" s="9">
        <v>3.8826362512319692</v>
      </c>
      <c r="T6096" s="9">
        <v>3.7380188974972395</v>
      </c>
      <c r="U6096" s="9">
        <v>3.8449665452893833</v>
      </c>
      <c r="V6096" s="9">
        <v>3.8545275247366293</v>
      </c>
    </row>
    <row r="6097" spans="2:22" x14ac:dyDescent="0.35">
      <c r="B6097" s="8" t="s">
        <v>84</v>
      </c>
      <c r="C6097" s="12">
        <v>3.3136294951416829</v>
      </c>
      <c r="D6097" s="12">
        <v>3.3982873890983849</v>
      </c>
      <c r="E6097" s="12">
        <v>3.230812848086253</v>
      </c>
      <c r="F6097" s="12">
        <v>3.3346734537724734</v>
      </c>
      <c r="G6097" s="12">
        <v>3.5738356567781189</v>
      </c>
      <c r="H6097" s="12">
        <v>3.2818034916754129</v>
      </c>
      <c r="I6097" s="12">
        <v>3.6965146261916852</v>
      </c>
      <c r="J6097" s="12">
        <v>3.3502955756424866</v>
      </c>
      <c r="K6097" s="12">
        <v>3.5578864111723658</v>
      </c>
      <c r="L6097" s="12">
        <v>3.5645518813302211</v>
      </c>
      <c r="M6097" s="12">
        <v>2.9140365299991782</v>
      </c>
      <c r="N6097" s="12">
        <v>3.4519427582433391</v>
      </c>
      <c r="O6097" s="12">
        <v>3.2410568135991551</v>
      </c>
      <c r="P6097" s="12">
        <v>3.4095701979288706</v>
      </c>
      <c r="Q6097" s="12">
        <v>2.9060632215981674</v>
      </c>
      <c r="R6097" s="12">
        <v>3.1448968839901634</v>
      </c>
      <c r="S6097" s="12">
        <v>3.0752578983166639</v>
      </c>
      <c r="T6097" s="12">
        <v>3.1634565060936848</v>
      </c>
      <c r="U6097" s="12">
        <v>3.3610053380737202</v>
      </c>
      <c r="V6097" s="12">
        <v>3.3311713824350524</v>
      </c>
    </row>
    <row r="6098" spans="2:22" x14ac:dyDescent="0.35">
      <c r="B6098" s="8" t="s">
        <v>203</v>
      </c>
      <c r="C6098" s="9">
        <v>3.6944938910331415</v>
      </c>
      <c r="D6098" s="9">
        <v>3.7781650664292163</v>
      </c>
      <c r="E6098" s="9">
        <v>3.6579590970253277</v>
      </c>
      <c r="F6098" s="9">
        <v>3.769141899278702</v>
      </c>
      <c r="G6098" s="9">
        <v>3.8359499722478385</v>
      </c>
      <c r="H6098" s="9">
        <v>3.7007205389136404</v>
      </c>
      <c r="I6098" s="9">
        <v>3.939540615147</v>
      </c>
      <c r="J6098" s="9">
        <v>3.7950340188612461</v>
      </c>
      <c r="K6098" s="9">
        <v>3.8533976839598352</v>
      </c>
      <c r="L6098" s="9">
        <v>3.8788186449652788</v>
      </c>
      <c r="M6098" s="9">
        <v>3.4680643001993507</v>
      </c>
      <c r="N6098" s="9">
        <v>3.7882616019887894</v>
      </c>
      <c r="O6098" s="9">
        <v>3.7349775969888133</v>
      </c>
      <c r="P6098" s="9">
        <v>3.7464932475493651</v>
      </c>
      <c r="Q6098" s="9">
        <v>3.5089127887779048</v>
      </c>
      <c r="R6098" s="9">
        <v>3.6833161952111535</v>
      </c>
      <c r="S6098" s="9">
        <v>3.6050492661491389</v>
      </c>
      <c r="T6098" s="9">
        <v>3.5404770122140894</v>
      </c>
      <c r="U6098" s="9">
        <v>3.6785745037849766</v>
      </c>
      <c r="V6098" s="9">
        <v>3.6745910016164518</v>
      </c>
    </row>
    <row r="6099" spans="2:22" x14ac:dyDescent="0.35">
      <c r="B6099" s="8" t="s">
        <v>125</v>
      </c>
      <c r="C6099" s="12">
        <v>3.6933469121378906</v>
      </c>
      <c r="D6099" s="12">
        <v>3.7770210590518514</v>
      </c>
      <c r="E6099" s="12">
        <v>3.656672739628827</v>
      </c>
      <c r="F6099" s="12">
        <v>3.7678334909763671</v>
      </c>
      <c r="G6099" s="12">
        <v>3.8351606110178835</v>
      </c>
      <c r="H6099" s="12">
        <v>3.6994589638826678</v>
      </c>
      <c r="I6099" s="12">
        <v>3.9388087387013773</v>
      </c>
      <c r="J6099" s="12">
        <v>3.7936946823052926</v>
      </c>
      <c r="K6099" s="12">
        <v>3.8525077472872233</v>
      </c>
      <c r="L6099" s="12">
        <v>3.8778722258479852</v>
      </c>
      <c r="M6099" s="12">
        <v>3.4663958371803405</v>
      </c>
      <c r="N6099" s="12">
        <v>3.7872487726983324</v>
      </c>
      <c r="O6099" s="12">
        <v>3.7334901470707189</v>
      </c>
      <c r="P6099" s="12">
        <v>3.7454785986837664</v>
      </c>
      <c r="Q6099" s="12">
        <v>3.5070972981780342</v>
      </c>
      <c r="R6099" s="12">
        <v>3.6816947373027014</v>
      </c>
      <c r="S6099" s="12">
        <v>3.6034537914228451</v>
      </c>
      <c r="T6099" s="12">
        <v>3.5393416092510877</v>
      </c>
      <c r="U6099" s="12">
        <v>3.6776181394338257</v>
      </c>
      <c r="V6099" s="12">
        <v>3.6735567882332494</v>
      </c>
    </row>
    <row r="6100" spans="2:22" x14ac:dyDescent="0.35">
      <c r="B6100" s="8" t="s">
        <v>73</v>
      </c>
      <c r="C6100" s="9">
        <v>3.8940498026619892</v>
      </c>
      <c r="D6100" s="9">
        <v>3.9772039816572153</v>
      </c>
      <c r="E6100" s="9">
        <v>3.881764629979823</v>
      </c>
      <c r="F6100" s="9">
        <v>3.9967839357941659</v>
      </c>
      <c r="G6100" s="9">
        <v>3.9732861521028804</v>
      </c>
      <c r="H6100" s="9">
        <v>3.9202143381773387</v>
      </c>
      <c r="I6100" s="9">
        <v>4.0668753655165286</v>
      </c>
      <c r="J6100" s="9">
        <v>4.0280570749155764</v>
      </c>
      <c r="K6100" s="9">
        <v>4.0082323759758101</v>
      </c>
      <c r="L6100" s="9">
        <v>4.0434803754613844</v>
      </c>
      <c r="M6100" s="9">
        <v>3.7583500762987816</v>
      </c>
      <c r="N6100" s="9">
        <v>3.9644776363190504</v>
      </c>
      <c r="O6100" s="9">
        <v>3.9937699999149388</v>
      </c>
      <c r="P6100" s="9">
        <v>3.9230258587387565</v>
      </c>
      <c r="Q6100" s="9">
        <v>3.8247790032399496</v>
      </c>
      <c r="R6100" s="9">
        <v>3.9654238367978487</v>
      </c>
      <c r="S6100" s="9">
        <v>3.8826362512319692</v>
      </c>
      <c r="T6100" s="9">
        <v>3.7380188974972395</v>
      </c>
      <c r="U6100" s="9">
        <v>3.8449665452893833</v>
      </c>
      <c r="V6100" s="9">
        <v>3.8545275247366293</v>
      </c>
    </row>
    <row r="6101" spans="2:22" x14ac:dyDescent="0.35">
      <c r="B6101" s="8" t="s">
        <v>256</v>
      </c>
      <c r="C6101" s="12">
        <v>3.1941883630173447</v>
      </c>
      <c r="D6101" s="12">
        <v>3.279155697245284</v>
      </c>
      <c r="E6101" s="12">
        <v>3.096857476814197</v>
      </c>
      <c r="F6101" s="12">
        <v>3.1984218020996975</v>
      </c>
      <c r="G6101" s="12">
        <v>3.491635191406655</v>
      </c>
      <c r="H6101" s="12">
        <v>3.1504288425139864</v>
      </c>
      <c r="I6101" s="12">
        <v>3.6203003631374613</v>
      </c>
      <c r="J6101" s="12">
        <v>3.2108231972046686</v>
      </c>
      <c r="K6101" s="12">
        <v>3.4652124795631258</v>
      </c>
      <c r="L6101" s="12">
        <v>3.4659961264669588</v>
      </c>
      <c r="M6101" s="12">
        <v>2.7402904281979215</v>
      </c>
      <c r="N6101" s="12">
        <v>3.3464713519238223</v>
      </c>
      <c r="O6101" s="12">
        <v>3.0861605875822353</v>
      </c>
      <c r="P6101" s="12">
        <v>3.3039093093827931</v>
      </c>
      <c r="Q6101" s="12">
        <v>2.7170063405104012</v>
      </c>
      <c r="R6101" s="12">
        <v>2.9760456792475467</v>
      </c>
      <c r="S6101" s="12">
        <v>2.9091124632320824</v>
      </c>
      <c r="T6101" s="12">
        <v>3.0452208385676878</v>
      </c>
      <c r="U6101" s="12">
        <v>3.2614139320785429</v>
      </c>
      <c r="V6101" s="12">
        <v>3.2234731345777621</v>
      </c>
    </row>
    <row r="6102" spans="2:22" x14ac:dyDescent="0.35">
      <c r="B6102" s="8" t="s">
        <v>142</v>
      </c>
      <c r="C6102" s="9">
        <v>3.8940498026619892</v>
      </c>
      <c r="D6102" s="9">
        <v>3.9772039816572153</v>
      </c>
      <c r="E6102" s="9">
        <v>3.881764629979823</v>
      </c>
      <c r="F6102" s="9">
        <v>3.9967839357941659</v>
      </c>
      <c r="G6102" s="9">
        <v>3.9732861521028804</v>
      </c>
      <c r="H6102" s="9">
        <v>3.9202143381773387</v>
      </c>
      <c r="I6102" s="9">
        <v>4.0668753655165286</v>
      </c>
      <c r="J6102" s="9">
        <v>4.0280570749155764</v>
      </c>
      <c r="K6102" s="9">
        <v>4.0082323759758101</v>
      </c>
      <c r="L6102" s="9">
        <v>4.0434803754613844</v>
      </c>
      <c r="M6102" s="9">
        <v>3.7583500762987816</v>
      </c>
      <c r="N6102" s="9">
        <v>3.9644776363190504</v>
      </c>
      <c r="O6102" s="9">
        <v>3.9937699999149388</v>
      </c>
      <c r="P6102" s="9">
        <v>3.9230258587387565</v>
      </c>
      <c r="Q6102" s="9">
        <v>3.8247790032399496</v>
      </c>
      <c r="R6102" s="9">
        <v>3.9654238367978487</v>
      </c>
      <c r="S6102" s="9">
        <v>3.8826362512319692</v>
      </c>
      <c r="T6102" s="9">
        <v>3.7380188974972395</v>
      </c>
      <c r="U6102" s="9">
        <v>3.8449665452893833</v>
      </c>
      <c r="V6102" s="9">
        <v>3.8545275247366293</v>
      </c>
    </row>
    <row r="6103" spans="2:22" x14ac:dyDescent="0.35">
      <c r="B6103" s="8" t="s">
        <v>79</v>
      </c>
      <c r="C6103" s="12">
        <v>3.4618535531737615</v>
      </c>
      <c r="D6103" s="12">
        <v>3.5461274379377703</v>
      </c>
      <c r="E6103" s="12">
        <v>3.3970487868453421</v>
      </c>
      <c r="F6103" s="12">
        <v>3.5037590306195536</v>
      </c>
      <c r="G6103" s="12">
        <v>3.6758447915944235</v>
      </c>
      <c r="H6103" s="12">
        <v>3.4448368058688503</v>
      </c>
      <c r="I6103" s="12">
        <v>3.791095003561697</v>
      </c>
      <c r="J6103" s="12">
        <v>3.5233780100413696</v>
      </c>
      <c r="K6103" s="12">
        <v>3.6728929082860162</v>
      </c>
      <c r="L6103" s="12">
        <v>3.6868576035586424</v>
      </c>
      <c r="M6103" s="12">
        <v>3.1296519701595034</v>
      </c>
      <c r="N6103" s="12">
        <v>3.5828306657252811</v>
      </c>
      <c r="O6103" s="12">
        <v>3.4332799346106091</v>
      </c>
      <c r="P6103" s="12">
        <v>3.5406932490673269</v>
      </c>
      <c r="Q6103" s="12">
        <v>3.1406790328795351</v>
      </c>
      <c r="R6103" s="12">
        <v>3.354437854721267</v>
      </c>
      <c r="S6103" s="12">
        <v>3.2814410629747601</v>
      </c>
      <c r="T6103" s="12">
        <v>3.3101846066494542</v>
      </c>
      <c r="U6103" s="12">
        <v>3.4845962826601986</v>
      </c>
      <c r="V6103" s="12">
        <v>3.4648227557637492</v>
      </c>
    </row>
    <row r="6104" spans="2:22" x14ac:dyDescent="0.35">
      <c r="B6104" s="8" t="s">
        <v>278</v>
      </c>
      <c r="C6104" s="9">
        <v>2.7183935082808102</v>
      </c>
      <c r="D6104" s="9">
        <v>2.8045935006917775</v>
      </c>
      <c r="E6104" s="9">
        <v>2.563245016165232</v>
      </c>
      <c r="F6104" s="9">
        <v>2.6556620872321623</v>
      </c>
      <c r="G6104" s="9">
        <v>3.1641888771840385</v>
      </c>
      <c r="H6104" s="9">
        <v>2.6270967122663125</v>
      </c>
      <c r="I6104" s="9">
        <v>3.3167001412223893</v>
      </c>
      <c r="J6104" s="9">
        <v>2.6552336874744737</v>
      </c>
      <c r="K6104" s="9">
        <v>3.0960450156949824</v>
      </c>
      <c r="L6104" s="9">
        <v>3.07339836525518</v>
      </c>
      <c r="M6104" s="9">
        <v>2.0481712243920587</v>
      </c>
      <c r="N6104" s="9">
        <v>2.9263250291611422</v>
      </c>
      <c r="O6104" s="9">
        <v>2.469130038338637</v>
      </c>
      <c r="P6104" s="9">
        <v>2.8830081824177549</v>
      </c>
      <c r="Q6104" s="9">
        <v>1.9638965057806419</v>
      </c>
      <c r="R6104" s="9">
        <v>2.3034253431562122</v>
      </c>
      <c r="S6104" s="9">
        <v>2.2472705856039106</v>
      </c>
      <c r="T6104" s="9">
        <v>2.5742279632100895</v>
      </c>
      <c r="U6104" s="9">
        <v>2.86469064500224</v>
      </c>
      <c r="V6104" s="9">
        <v>2.7944561679494191</v>
      </c>
    </row>
    <row r="6105" spans="2:22" x14ac:dyDescent="0.35">
      <c r="B6105" s="8" t="s">
        <v>160</v>
      </c>
      <c r="C6105" s="12">
        <v>3.8940498026619892</v>
      </c>
      <c r="D6105" s="12">
        <v>3.9772039816572153</v>
      </c>
      <c r="E6105" s="12">
        <v>3.881764629979823</v>
      </c>
      <c r="F6105" s="12">
        <v>3.9967839357941659</v>
      </c>
      <c r="G6105" s="12">
        <v>3.9732861521028804</v>
      </c>
      <c r="H6105" s="12">
        <v>3.9202143381773387</v>
      </c>
      <c r="I6105" s="12">
        <v>4.0668753655165286</v>
      </c>
      <c r="J6105" s="12">
        <v>4.0280570749155764</v>
      </c>
      <c r="K6105" s="12">
        <v>4.0082323759758101</v>
      </c>
      <c r="L6105" s="12">
        <v>4.0434803754613844</v>
      </c>
      <c r="M6105" s="12">
        <v>3.7583500762987816</v>
      </c>
      <c r="N6105" s="12">
        <v>3.9644776363190504</v>
      </c>
      <c r="O6105" s="12">
        <v>3.9937699999149388</v>
      </c>
      <c r="P6105" s="12">
        <v>3.9230258587387565</v>
      </c>
      <c r="Q6105" s="12">
        <v>3.8247790032399496</v>
      </c>
      <c r="R6105" s="12">
        <v>3.9654238367978487</v>
      </c>
      <c r="S6105" s="12">
        <v>3.8826362512319692</v>
      </c>
      <c r="T6105" s="12">
        <v>3.7380188974972395</v>
      </c>
      <c r="U6105" s="12">
        <v>3.8449665452893833</v>
      </c>
      <c r="V6105" s="12">
        <v>3.8545275247366293</v>
      </c>
    </row>
    <row r="6106" spans="2:22" x14ac:dyDescent="0.35">
      <c r="B6106" s="8" t="s">
        <v>208</v>
      </c>
      <c r="C6106" s="9">
        <v>3.6883249978505361</v>
      </c>
      <c r="D6106" s="9">
        <v>3.7720121552114976</v>
      </c>
      <c r="E6106" s="9">
        <v>3.6510405727120006</v>
      </c>
      <c r="F6106" s="9">
        <v>3.7621047767215585</v>
      </c>
      <c r="G6106" s="9">
        <v>3.8317044842704711</v>
      </c>
      <c r="H6106" s="9">
        <v>3.6939353036838245</v>
      </c>
      <c r="I6106" s="9">
        <v>3.9356043024261602</v>
      </c>
      <c r="J6106" s="9">
        <v>3.7878305522731099</v>
      </c>
      <c r="K6106" s="9">
        <v>3.8486112626094884</v>
      </c>
      <c r="L6106" s="9">
        <v>3.8737284393261562</v>
      </c>
      <c r="M6106" s="9">
        <v>3.4590906650383051</v>
      </c>
      <c r="N6106" s="9">
        <v>3.7828142169227559</v>
      </c>
      <c r="O6106" s="9">
        <v>3.7269775198320394</v>
      </c>
      <c r="P6106" s="9">
        <v>3.7410360761091161</v>
      </c>
      <c r="Q6106" s="9">
        <v>3.4991483827971166</v>
      </c>
      <c r="R6106" s="9">
        <v>3.6745953715946529</v>
      </c>
      <c r="S6106" s="9">
        <v>3.5964681900693565</v>
      </c>
      <c r="T6106" s="9">
        <v>3.5343703788427425</v>
      </c>
      <c r="U6106" s="9">
        <v>3.6734308088570837</v>
      </c>
      <c r="V6106" s="9">
        <v>3.6690286046835947</v>
      </c>
    </row>
    <row r="6107" spans="2:22" x14ac:dyDescent="0.35">
      <c r="B6107" s="8" t="s">
        <v>259</v>
      </c>
      <c r="C6107" s="12">
        <v>3.8940498026619892</v>
      </c>
      <c r="D6107" s="12">
        <v>3.9772039816572153</v>
      </c>
      <c r="E6107" s="12">
        <v>3.881764629979823</v>
      </c>
      <c r="F6107" s="12">
        <v>3.9967839357941659</v>
      </c>
      <c r="G6107" s="12">
        <v>3.9732861521028804</v>
      </c>
      <c r="H6107" s="12">
        <v>3.9202143381773387</v>
      </c>
      <c r="I6107" s="12">
        <v>4.0668753655165286</v>
      </c>
      <c r="J6107" s="12">
        <v>4.0280570749155764</v>
      </c>
      <c r="K6107" s="12">
        <v>4.0082323759758101</v>
      </c>
      <c r="L6107" s="12">
        <v>4.0434803754613844</v>
      </c>
      <c r="M6107" s="12">
        <v>3.7583500762987816</v>
      </c>
      <c r="N6107" s="12">
        <v>3.9644776363190504</v>
      </c>
      <c r="O6107" s="12">
        <v>3.9937699999149388</v>
      </c>
      <c r="P6107" s="12">
        <v>3.9230258587387565</v>
      </c>
      <c r="Q6107" s="12">
        <v>3.8247790032399496</v>
      </c>
      <c r="R6107" s="12">
        <v>3.9654238367978487</v>
      </c>
      <c r="S6107" s="12">
        <v>3.8826362512319692</v>
      </c>
      <c r="T6107" s="12">
        <v>3.7380188974972395</v>
      </c>
      <c r="U6107" s="12">
        <v>3.8449665452893833</v>
      </c>
      <c r="V6107" s="12">
        <v>3.8545275247366293</v>
      </c>
    </row>
    <row r="6108" spans="2:22" x14ac:dyDescent="0.35">
      <c r="B6108" s="8" t="s">
        <v>436</v>
      </c>
      <c r="C6108" s="9">
        <v>3.0674455773329909</v>
      </c>
      <c r="D6108" s="9">
        <v>3.1527412684785352</v>
      </c>
      <c r="E6108" s="9">
        <v>2.9547131701550118</v>
      </c>
      <c r="F6108" s="9">
        <v>3.0538408392440797</v>
      </c>
      <c r="G6108" s="9">
        <v>3.4044096621402034</v>
      </c>
      <c r="H6108" s="9">
        <v>3.0110230222000069</v>
      </c>
      <c r="I6108" s="9">
        <v>3.5394269836192831</v>
      </c>
      <c r="J6108" s="9">
        <v>3.0628246187013306</v>
      </c>
      <c r="K6108" s="9">
        <v>3.3668732220262081</v>
      </c>
      <c r="L6108" s="9">
        <v>3.361415479126888</v>
      </c>
      <c r="M6108" s="9">
        <v>2.5559229113096471</v>
      </c>
      <c r="N6108" s="9">
        <v>3.2345522867807861</v>
      </c>
      <c r="O6108" s="9">
        <v>2.9217952736555324</v>
      </c>
      <c r="P6108" s="9">
        <v>3.1917891786201924</v>
      </c>
      <c r="Q6108" s="9">
        <v>2.5163920685616477</v>
      </c>
      <c r="R6108" s="9">
        <v>2.7968722933744106</v>
      </c>
      <c r="S6108" s="9">
        <v>2.7328102556354761</v>
      </c>
      <c r="T6108" s="9">
        <v>2.9197572097242004</v>
      </c>
      <c r="U6108" s="9">
        <v>3.1557343223699696</v>
      </c>
      <c r="V6108" s="9">
        <v>3.1091910970251764</v>
      </c>
    </row>
    <row r="6109" spans="2:22" x14ac:dyDescent="0.35">
      <c r="B6109" s="8" t="s">
        <v>427</v>
      </c>
      <c r="C6109" s="12">
        <v>3.3294623388480145</v>
      </c>
      <c r="D6109" s="12">
        <v>3.4140792141090306</v>
      </c>
      <c r="E6109" s="12">
        <v>3.2485696661877941</v>
      </c>
      <c r="F6109" s="12">
        <v>3.3527346615599116</v>
      </c>
      <c r="G6109" s="12">
        <v>3.5847319627463112</v>
      </c>
      <c r="H6109" s="12">
        <v>3.2992182151475715</v>
      </c>
      <c r="I6109" s="12">
        <v>3.7066174148514124</v>
      </c>
      <c r="J6109" s="12">
        <v>3.3687837156147156</v>
      </c>
      <c r="K6109" s="12">
        <v>3.5701710559067514</v>
      </c>
      <c r="L6109" s="12">
        <v>3.5776162071228228</v>
      </c>
      <c r="M6109" s="12">
        <v>2.9370679164694597</v>
      </c>
      <c r="N6109" s="12">
        <v>3.4659238069996876</v>
      </c>
      <c r="O6109" s="12">
        <v>3.2615895035829827</v>
      </c>
      <c r="P6109" s="12">
        <v>3.4235763640164514</v>
      </c>
      <c r="Q6109" s="12">
        <v>2.931124170005396</v>
      </c>
      <c r="R6109" s="12">
        <v>3.1672794140848426</v>
      </c>
      <c r="S6109" s="12">
        <v>3.0972817577646485</v>
      </c>
      <c r="T6109" s="12">
        <v>3.1791295561657829</v>
      </c>
      <c r="U6109" s="12">
        <v>3.3742069474152485</v>
      </c>
      <c r="V6109" s="12">
        <v>3.3454476162202038</v>
      </c>
    </row>
    <row r="6110" spans="2:22" x14ac:dyDescent="0.35">
      <c r="B6110" s="8" t="s">
        <v>383</v>
      </c>
      <c r="C6110" s="9">
        <v>3.5988652848052678</v>
      </c>
      <c r="D6110" s="9">
        <v>3.6827842085383091</v>
      </c>
      <c r="E6110" s="9">
        <v>3.5507099005077589</v>
      </c>
      <c r="F6110" s="9">
        <v>3.6600542230822843</v>
      </c>
      <c r="G6110" s="9">
        <v>3.7701375021636414</v>
      </c>
      <c r="H6110" s="9">
        <v>3.5955375557190004</v>
      </c>
      <c r="I6110" s="9">
        <v>3.8785209009084167</v>
      </c>
      <c r="J6110" s="9">
        <v>3.6833677199901782</v>
      </c>
      <c r="K6110" s="9">
        <v>3.7791998029131011</v>
      </c>
      <c r="L6110" s="9">
        <v>3.7999115774778525</v>
      </c>
      <c r="M6110" s="9">
        <v>3.3289573003135486</v>
      </c>
      <c r="N6110" s="9">
        <v>3.7038176302694872</v>
      </c>
      <c r="O6110" s="9">
        <v>3.6109624445827233</v>
      </c>
      <c r="P6110" s="9">
        <v>3.6618975699569796</v>
      </c>
      <c r="Q6110" s="9">
        <v>3.3575474616526444</v>
      </c>
      <c r="R6110" s="9">
        <v>3.5481282153063356</v>
      </c>
      <c r="S6110" s="9">
        <v>3.472027616858989</v>
      </c>
      <c r="T6110" s="9">
        <v>3.4458135416756233</v>
      </c>
      <c r="U6110" s="9">
        <v>3.5988382590072661</v>
      </c>
      <c r="V6110" s="9">
        <v>3.588364145318276</v>
      </c>
    </row>
    <row r="6111" spans="2:22" x14ac:dyDescent="0.35">
      <c r="B6111" s="8" t="s">
        <v>378</v>
      </c>
      <c r="C6111" s="12">
        <v>3.1853508762710065</v>
      </c>
      <c r="D6111" s="12">
        <v>3.270341106081458</v>
      </c>
      <c r="E6111" s="12">
        <v>3.0869460769709232</v>
      </c>
      <c r="F6111" s="12">
        <v>3.1883404997509275</v>
      </c>
      <c r="G6111" s="12">
        <v>3.4855531532482513</v>
      </c>
      <c r="H6111" s="12">
        <v>3.1407083911073448</v>
      </c>
      <c r="I6111" s="12">
        <v>3.6146612459619605</v>
      </c>
      <c r="J6111" s="12">
        <v>3.2005035922745901</v>
      </c>
      <c r="K6111" s="12">
        <v>3.4583555063599993</v>
      </c>
      <c r="L6111" s="12">
        <v>3.4587039553204835</v>
      </c>
      <c r="M6111" s="12">
        <v>2.7274348997498317</v>
      </c>
      <c r="N6111" s="12">
        <v>3.3386674895617676</v>
      </c>
      <c r="O6111" s="12">
        <v>3.074699767342711</v>
      </c>
      <c r="P6111" s="12">
        <v>3.2960914271714943</v>
      </c>
      <c r="Q6111" s="12">
        <v>2.7030179627112201</v>
      </c>
      <c r="R6111" s="12">
        <v>2.9635523257647391</v>
      </c>
      <c r="S6111" s="12">
        <v>2.8968193104930742</v>
      </c>
      <c r="T6111" s="12">
        <v>3.0364725445242446</v>
      </c>
      <c r="U6111" s="12">
        <v>3.2540451327806985</v>
      </c>
      <c r="V6111" s="12">
        <v>3.2155045075134119</v>
      </c>
    </row>
    <row r="6112" spans="2:22" x14ac:dyDescent="0.35">
      <c r="B6112" s="8" t="s">
        <v>213</v>
      </c>
      <c r="C6112" s="9">
        <v>3.8940498026619892</v>
      </c>
      <c r="D6112" s="9">
        <v>3.9772039816572153</v>
      </c>
      <c r="E6112" s="9">
        <v>3.881764629979823</v>
      </c>
      <c r="F6112" s="9">
        <v>3.9967839357941659</v>
      </c>
      <c r="G6112" s="9">
        <v>3.9732861521028804</v>
      </c>
      <c r="H6112" s="9">
        <v>3.9202143381773387</v>
      </c>
      <c r="I6112" s="9">
        <v>4.0668753655165286</v>
      </c>
      <c r="J6112" s="9">
        <v>4.0280570749155764</v>
      </c>
      <c r="K6112" s="9">
        <v>4.0082323759758101</v>
      </c>
      <c r="L6112" s="9">
        <v>4.0434803754613844</v>
      </c>
      <c r="M6112" s="9">
        <v>3.7583500762987816</v>
      </c>
      <c r="N6112" s="9">
        <v>3.9644776363190504</v>
      </c>
      <c r="O6112" s="9">
        <v>3.9937699999149388</v>
      </c>
      <c r="P6112" s="9">
        <v>3.9230258587387565</v>
      </c>
      <c r="Q6112" s="9">
        <v>3.8247790032399496</v>
      </c>
      <c r="R6112" s="9">
        <v>3.9654238367978487</v>
      </c>
      <c r="S6112" s="9">
        <v>3.8826362512319692</v>
      </c>
      <c r="T6112" s="9">
        <v>3.7380188974972395</v>
      </c>
      <c r="U6112" s="9">
        <v>3.8449665452893833</v>
      </c>
      <c r="V6112" s="9">
        <v>3.8545275247366293</v>
      </c>
    </row>
    <row r="6113" spans="2:22" x14ac:dyDescent="0.35">
      <c r="B6113" s="8" t="s">
        <v>294</v>
      </c>
      <c r="C6113" s="12">
        <v>3.4057277816362523</v>
      </c>
      <c r="D6113" s="12">
        <v>3.4901470733773978</v>
      </c>
      <c r="E6113" s="12">
        <v>3.3341027277238413</v>
      </c>
      <c r="F6113" s="12">
        <v>3.4397339419638828</v>
      </c>
      <c r="G6113" s="12">
        <v>3.6372185289522294</v>
      </c>
      <c r="H6113" s="12">
        <v>3.3831034363544124</v>
      </c>
      <c r="I6113" s="12">
        <v>3.7552816766114132</v>
      </c>
      <c r="J6113" s="12">
        <v>3.4578394915363289</v>
      </c>
      <c r="K6113" s="12">
        <v>3.6293451302260404</v>
      </c>
      <c r="L6113" s="12">
        <v>3.640545937863747</v>
      </c>
      <c r="M6113" s="12">
        <v>3.0480081189853649</v>
      </c>
      <c r="N6113" s="12">
        <v>3.533269313203383</v>
      </c>
      <c r="O6113" s="12">
        <v>3.3604937005987123</v>
      </c>
      <c r="P6113" s="12">
        <v>3.4910428582386976</v>
      </c>
      <c r="Q6113" s="12">
        <v>3.0518405973523173</v>
      </c>
      <c r="R6113" s="12">
        <v>3.2750941313935966</v>
      </c>
      <c r="S6113" s="12">
        <v>3.2033687894982337</v>
      </c>
      <c r="T6113" s="12">
        <v>3.2546252867977232</v>
      </c>
      <c r="U6113" s="12">
        <v>3.4377979611727083</v>
      </c>
      <c r="V6113" s="12">
        <v>3.4142150032523633</v>
      </c>
    </row>
    <row r="6114" spans="2:22" x14ac:dyDescent="0.35">
      <c r="B6114" s="8" t="s">
        <v>446</v>
      </c>
      <c r="C6114" s="9">
        <v>3.7610125282427576</v>
      </c>
      <c r="D6114" s="9">
        <v>3.8445113715052157</v>
      </c>
      <c r="E6114" s="9">
        <v>3.7325609413434928</v>
      </c>
      <c r="F6114" s="9">
        <v>3.8450225781171898</v>
      </c>
      <c r="G6114" s="9">
        <v>3.8817286988661861</v>
      </c>
      <c r="H6114" s="9">
        <v>3.7738851386682066</v>
      </c>
      <c r="I6114" s="9">
        <v>3.9819855319368429</v>
      </c>
      <c r="J6114" s="9">
        <v>3.8727083708793564</v>
      </c>
      <c r="K6114" s="9">
        <v>3.9050092479651601</v>
      </c>
      <c r="L6114" s="9">
        <v>3.9337058884639808</v>
      </c>
      <c r="M6114" s="9">
        <v>3.5648262255658274</v>
      </c>
      <c r="N6114" s="9">
        <v>3.8470002800988765</v>
      </c>
      <c r="O6114" s="9">
        <v>3.8212417312975218</v>
      </c>
      <c r="P6114" s="9">
        <v>3.8053374512791622</v>
      </c>
      <c r="Q6114" s="9">
        <v>3.6142015269319199</v>
      </c>
      <c r="R6114" s="9">
        <v>3.7773520757400516</v>
      </c>
      <c r="S6114" s="9">
        <v>3.6975782611767491</v>
      </c>
      <c r="T6114" s="9">
        <v>3.6063243073084728</v>
      </c>
      <c r="U6114" s="9">
        <v>3.734038517619779</v>
      </c>
      <c r="V6114" s="9">
        <v>3.7345698426565108</v>
      </c>
    </row>
    <row r="6115" spans="2:22" x14ac:dyDescent="0.35">
      <c r="B6115" s="8" t="s">
        <v>214</v>
      </c>
      <c r="C6115" s="12">
        <v>2.9279123666206353</v>
      </c>
      <c r="D6115" s="12">
        <v>3.0135695512801943</v>
      </c>
      <c r="E6115" s="12">
        <v>2.7982241724929837</v>
      </c>
      <c r="F6115" s="12">
        <v>2.8946692868263342</v>
      </c>
      <c r="G6115" s="12">
        <v>3.3083816469051319</v>
      </c>
      <c r="H6115" s="12">
        <v>2.8575488690529962</v>
      </c>
      <c r="I6115" s="12">
        <v>3.4503921541858054</v>
      </c>
      <c r="J6115" s="12">
        <v>2.8998905571850808</v>
      </c>
      <c r="K6115" s="12">
        <v>3.2586099211282122</v>
      </c>
      <c r="L6115" s="12">
        <v>3.2462809298667956</v>
      </c>
      <c r="M6115" s="12">
        <v>2.3529496892553907</v>
      </c>
      <c r="N6115" s="12">
        <v>3.111338753047789</v>
      </c>
      <c r="O6115" s="12">
        <v>2.7408428047784943</v>
      </c>
      <c r="P6115" s="12">
        <v>3.0683542884501391</v>
      </c>
      <c r="Q6115" s="12">
        <v>2.2955325274951859</v>
      </c>
      <c r="R6115" s="12">
        <v>2.5996173753126808</v>
      </c>
      <c r="S6115" s="12">
        <v>2.5387162648114479</v>
      </c>
      <c r="T6115" s="12">
        <v>2.781632243749776</v>
      </c>
      <c r="U6115" s="12">
        <v>3.0393899074208655</v>
      </c>
      <c r="V6115" s="12">
        <v>2.9833761282254905</v>
      </c>
    </row>
    <row r="6116" spans="2:22" x14ac:dyDescent="0.35">
      <c r="B6116" s="8" t="s">
        <v>276</v>
      </c>
      <c r="C6116" s="9">
        <v>3.5545230708344704</v>
      </c>
      <c r="D6116" s="9">
        <v>3.6385568734745881</v>
      </c>
      <c r="E6116" s="9">
        <v>3.5009793124780031</v>
      </c>
      <c r="F6116" s="9">
        <v>3.6094711468430258</v>
      </c>
      <c r="G6116" s="9">
        <v>3.7396207902138068</v>
      </c>
      <c r="H6116" s="9">
        <v>3.5467650541540445</v>
      </c>
      <c r="I6116" s="9">
        <v>3.8502265512160601</v>
      </c>
      <c r="J6116" s="9">
        <v>3.6315889571995874</v>
      </c>
      <c r="K6116" s="9">
        <v>3.7447948434837639</v>
      </c>
      <c r="L6116" s="9">
        <v>3.7633230062505563</v>
      </c>
      <c r="M6116" s="9">
        <v>3.2644545056260106</v>
      </c>
      <c r="N6116" s="9">
        <v>3.6646616411756101</v>
      </c>
      <c r="O6116" s="9">
        <v>3.553457617935893</v>
      </c>
      <c r="P6116" s="9">
        <v>3.6226712360724562</v>
      </c>
      <c r="Q6116" s="9">
        <v>3.2873605794225065</v>
      </c>
      <c r="R6116" s="9">
        <v>3.4854426385978883</v>
      </c>
      <c r="S6116" s="9">
        <v>3.4103465501966066</v>
      </c>
      <c r="T6116" s="9">
        <v>3.401918853345308</v>
      </c>
      <c r="U6116" s="9">
        <v>3.5618652049533788</v>
      </c>
      <c r="V6116" s="9">
        <v>3.5483814470146751</v>
      </c>
    </row>
    <row r="6117" spans="2:22" x14ac:dyDescent="0.35">
      <c r="B6117" s="8" t="s">
        <v>298</v>
      </c>
      <c r="C6117" s="12">
        <v>2.9948133301286681</v>
      </c>
      <c r="D6117" s="12">
        <v>3.0802971921486488</v>
      </c>
      <c r="E6117" s="12">
        <v>2.8732548026099822</v>
      </c>
      <c r="F6117" s="12">
        <v>2.9709861017656007</v>
      </c>
      <c r="G6117" s="12">
        <v>3.3544234939334645</v>
      </c>
      <c r="H6117" s="12">
        <v>2.9311339938178866</v>
      </c>
      <c r="I6117" s="12">
        <v>3.4930810297908557</v>
      </c>
      <c r="J6117" s="12">
        <v>2.9780113547218425</v>
      </c>
      <c r="K6117" s="12">
        <v>3.3105181306910745</v>
      </c>
      <c r="L6117" s="12">
        <v>3.3014836464045954</v>
      </c>
      <c r="M6117" s="12">
        <v>2.4502677689615382</v>
      </c>
      <c r="N6117" s="12">
        <v>3.1704150409213616</v>
      </c>
      <c r="O6117" s="12">
        <v>2.8276027557265682</v>
      </c>
      <c r="P6117" s="12">
        <v>3.1275367084684693</v>
      </c>
      <c r="Q6117" s="12">
        <v>2.4014264291824912</v>
      </c>
      <c r="R6117" s="12">
        <v>2.6941937418110631</v>
      </c>
      <c r="S6117" s="12">
        <v>2.6317770847478226</v>
      </c>
      <c r="T6117" s="12">
        <v>2.8478580064984933</v>
      </c>
      <c r="U6117" s="12">
        <v>3.0951727093727182</v>
      </c>
      <c r="V6117" s="12">
        <v>3.0436997070599503</v>
      </c>
    </row>
    <row r="6118" spans="2:22" x14ac:dyDescent="0.35">
      <c r="B6118" s="8" t="s">
        <v>174</v>
      </c>
      <c r="C6118" s="9">
        <v>3.1853508762710065</v>
      </c>
      <c r="D6118" s="9">
        <v>3.270341106081458</v>
      </c>
      <c r="E6118" s="9">
        <v>3.0869460769709232</v>
      </c>
      <c r="F6118" s="9">
        <v>3.1883404997509275</v>
      </c>
      <c r="G6118" s="9">
        <v>3.4855531532482513</v>
      </c>
      <c r="H6118" s="9">
        <v>3.1407083911073448</v>
      </c>
      <c r="I6118" s="9">
        <v>3.6146612459619605</v>
      </c>
      <c r="J6118" s="9">
        <v>3.2005035922745901</v>
      </c>
      <c r="K6118" s="9">
        <v>3.4583555063599993</v>
      </c>
      <c r="L6118" s="9">
        <v>3.4587039553204835</v>
      </c>
      <c r="M6118" s="9">
        <v>2.7274348997498317</v>
      </c>
      <c r="N6118" s="9">
        <v>3.3386674895617676</v>
      </c>
      <c r="O6118" s="9">
        <v>3.074699767342711</v>
      </c>
      <c r="P6118" s="9">
        <v>3.2960914271714943</v>
      </c>
      <c r="Q6118" s="9">
        <v>2.7030179627112201</v>
      </c>
      <c r="R6118" s="9">
        <v>2.9635523257647391</v>
      </c>
      <c r="S6118" s="9">
        <v>2.8968193104930742</v>
      </c>
      <c r="T6118" s="9">
        <v>3.0364725445242446</v>
      </c>
      <c r="U6118" s="9">
        <v>3.2540451327806985</v>
      </c>
      <c r="V6118" s="9">
        <v>3.2155045075134119</v>
      </c>
    </row>
    <row r="6119" spans="2:22" x14ac:dyDescent="0.35">
      <c r="B6119" s="8" t="s">
        <v>458</v>
      </c>
      <c r="C6119" s="12">
        <v>3.1243831190737779</v>
      </c>
      <c r="D6119" s="12">
        <v>3.209531300161049</v>
      </c>
      <c r="E6119" s="12">
        <v>3.0185696441146312</v>
      </c>
      <c r="F6119" s="12">
        <v>3.1187919491874609</v>
      </c>
      <c r="G6119" s="12">
        <v>3.4435945923644722</v>
      </c>
      <c r="H6119" s="12">
        <v>3.0736492669221613</v>
      </c>
      <c r="I6119" s="12">
        <v>3.5757582935015089</v>
      </c>
      <c r="J6119" s="12">
        <v>3.1293110478547592</v>
      </c>
      <c r="K6119" s="12">
        <v>3.4110508495774186</v>
      </c>
      <c r="L6119" s="12">
        <v>3.4083969695608549</v>
      </c>
      <c r="M6119" s="12">
        <v>2.6387476112070809</v>
      </c>
      <c r="N6119" s="12">
        <v>3.2848304656038523</v>
      </c>
      <c r="O6119" s="12">
        <v>2.9956342450171545</v>
      </c>
      <c r="P6119" s="12">
        <v>3.2421576835477763</v>
      </c>
      <c r="Q6119" s="12">
        <v>2.6065154110556876</v>
      </c>
      <c r="R6119" s="12">
        <v>2.8773635977268066</v>
      </c>
      <c r="S6119" s="12">
        <v>2.812011720632658</v>
      </c>
      <c r="T6119" s="12">
        <v>2.9761201069546384</v>
      </c>
      <c r="U6119" s="12">
        <v>3.2032095073001585</v>
      </c>
      <c r="V6119" s="12">
        <v>3.1605308103527476</v>
      </c>
    </row>
    <row r="6120" spans="2:22" x14ac:dyDescent="0.35">
      <c r="B6120" s="8" t="s">
        <v>352</v>
      </c>
      <c r="C6120" s="9">
        <v>2.8507847226065568</v>
      </c>
      <c r="D6120" s="9">
        <v>2.9366417245205172</v>
      </c>
      <c r="E6120" s="9">
        <v>2.71172413682278</v>
      </c>
      <c r="F6120" s="9">
        <v>2.8066864562918044</v>
      </c>
      <c r="G6120" s="9">
        <v>3.2553017060321507</v>
      </c>
      <c r="H6120" s="9">
        <v>2.7727153029875908</v>
      </c>
      <c r="I6120" s="9">
        <v>3.401177729932674</v>
      </c>
      <c r="J6120" s="9">
        <v>2.8098279819011278</v>
      </c>
      <c r="K6120" s="9">
        <v>3.1987668680742467</v>
      </c>
      <c r="L6120" s="9">
        <v>3.1826397616909996</v>
      </c>
      <c r="M6120" s="9">
        <v>2.2407552780821023</v>
      </c>
      <c r="N6120" s="9">
        <v>3.0432318878867362</v>
      </c>
      <c r="O6120" s="9">
        <v>2.6408204693662638</v>
      </c>
      <c r="P6120" s="9">
        <v>3.0001250674686304</v>
      </c>
      <c r="Q6120" s="9">
        <v>2.1734513686547814</v>
      </c>
      <c r="R6120" s="9">
        <v>2.4905837837926366</v>
      </c>
      <c r="S6120" s="9">
        <v>2.4314298908140222</v>
      </c>
      <c r="T6120" s="9">
        <v>2.7052830136937613</v>
      </c>
      <c r="U6120" s="9">
        <v>2.9750799802471901</v>
      </c>
      <c r="V6120" s="9">
        <v>2.9138313074929645</v>
      </c>
    </row>
    <row r="6121" spans="2:22" x14ac:dyDescent="0.35">
      <c r="B6121" s="8" t="s">
        <v>372</v>
      </c>
      <c r="C6121" s="12">
        <v>3.5573444962151077</v>
      </c>
      <c r="D6121" s="12">
        <v>3.6413709892909276</v>
      </c>
      <c r="E6121" s="12">
        <v>3.5041435916309016</v>
      </c>
      <c r="F6121" s="12">
        <v>3.6126896684808072</v>
      </c>
      <c r="G6121" s="12">
        <v>3.7415625206309113</v>
      </c>
      <c r="H6121" s="12">
        <v>3.5498683717710482</v>
      </c>
      <c r="I6121" s="12">
        <v>3.8520268762156915</v>
      </c>
      <c r="J6121" s="12">
        <v>3.6348835584933243</v>
      </c>
      <c r="K6121" s="12">
        <v>3.7469839769766846</v>
      </c>
      <c r="L6121" s="12">
        <v>3.7656510795301164</v>
      </c>
      <c r="M6121" s="12">
        <v>3.2685587170705115</v>
      </c>
      <c r="N6121" s="12">
        <v>3.6671530752187138</v>
      </c>
      <c r="O6121" s="12">
        <v>3.5571165596729331</v>
      </c>
      <c r="P6121" s="12">
        <v>3.6251671460440247</v>
      </c>
      <c r="Q6121" s="12">
        <v>3.2918264604234486</v>
      </c>
      <c r="R6121" s="12">
        <v>3.4894312233185691</v>
      </c>
      <c r="S6121" s="12">
        <v>3.4142712195218827</v>
      </c>
      <c r="T6121" s="12">
        <v>3.4047118033728339</v>
      </c>
      <c r="U6121" s="12">
        <v>3.5642177422708885</v>
      </c>
      <c r="V6121" s="12">
        <v>3.5509254832654231</v>
      </c>
    </row>
    <row r="6122" spans="2:22" x14ac:dyDescent="0.35">
      <c r="B6122" s="8" t="s">
        <v>303</v>
      </c>
      <c r="C6122" s="9">
        <v>2.9248276825011983</v>
      </c>
      <c r="D6122" s="9">
        <v>3.0104928587585733</v>
      </c>
      <c r="E6122" s="9">
        <v>2.7947646439442586</v>
      </c>
      <c r="F6122" s="9">
        <v>2.891150454589174</v>
      </c>
      <c r="G6122" s="9">
        <v>3.3062587394474421</v>
      </c>
      <c r="H6122" s="9">
        <v>2.8541559901782132</v>
      </c>
      <c r="I6122" s="9">
        <v>3.4484238462609174</v>
      </c>
      <c r="J6122" s="9">
        <v>2.8962885465274848</v>
      </c>
      <c r="K6122" s="9">
        <v>3.2562165261558405</v>
      </c>
      <c r="L6122" s="9">
        <v>3.2437356310530725</v>
      </c>
      <c r="M6122" s="9">
        <v>2.3484625261524621</v>
      </c>
      <c r="N6122" s="9">
        <v>3.108614850767712</v>
      </c>
      <c r="O6122" s="9">
        <v>2.736842458163748</v>
      </c>
      <c r="P6122" s="9">
        <v>3.0656254926061379</v>
      </c>
      <c r="Q6122" s="9">
        <v>2.2906499485344085</v>
      </c>
      <c r="R6122" s="9">
        <v>2.5952566277163243</v>
      </c>
      <c r="S6122" s="9">
        <v>2.5344253963643135</v>
      </c>
      <c r="T6122" s="9">
        <v>2.7785786919332311</v>
      </c>
      <c r="U6122" s="9">
        <v>3.0368178619031965</v>
      </c>
      <c r="V6122" s="9">
        <v>2.9805947155835648</v>
      </c>
    </row>
    <row r="6123" spans="2:22" x14ac:dyDescent="0.35">
      <c r="B6123" s="8" t="s">
        <v>377</v>
      </c>
      <c r="C6123" s="12">
        <v>3.6975465324062426</v>
      </c>
      <c r="D6123" s="12">
        <v>3.7895149933632903</v>
      </c>
      <c r="E6123" s="12">
        <v>3.6491974081396208</v>
      </c>
      <c r="F6123" s="12">
        <v>3.7592689941622948</v>
      </c>
      <c r="G6123" s="12">
        <v>3.835525283075115</v>
      </c>
      <c r="H6123" s="12">
        <v>3.7115565962503285</v>
      </c>
      <c r="I6123" s="12">
        <v>3.9286471706784454</v>
      </c>
      <c r="J6123" s="12">
        <v>3.7881170257072845</v>
      </c>
      <c r="K6123" s="12">
        <v>3.8502961140833376</v>
      </c>
      <c r="L6123" s="12">
        <v>3.8731129682258403</v>
      </c>
      <c r="M6123" s="12">
        <v>3.4609542956974635</v>
      </c>
      <c r="N6123" s="12">
        <v>3.7974363372407831</v>
      </c>
      <c r="O6123" s="12">
        <v>3.7186229610806727</v>
      </c>
      <c r="P6123" s="12">
        <v>3.7400245292584229</v>
      </c>
      <c r="Q6123" s="12">
        <v>3.493811481488466</v>
      </c>
      <c r="R6123" s="12">
        <v>3.6851408529066241</v>
      </c>
      <c r="S6123" s="12">
        <v>3.6033509553161149</v>
      </c>
      <c r="T6123" s="12">
        <v>3.5506005931767266</v>
      </c>
      <c r="U6123" s="12">
        <v>3.66567432401507</v>
      </c>
      <c r="V6123" s="12">
        <v>3.6546337983644119</v>
      </c>
    </row>
    <row r="6124" spans="2:22" x14ac:dyDescent="0.35">
      <c r="B6124" s="8" t="s">
        <v>341</v>
      </c>
      <c r="C6124" s="9">
        <v>3.8292969334667162</v>
      </c>
      <c r="D6124" s="9">
        <v>3.9257037168941111</v>
      </c>
      <c r="E6124" s="9">
        <v>3.802455850265579</v>
      </c>
      <c r="F6124" s="9">
        <v>3.9176805833873902</v>
      </c>
      <c r="G6124" s="9">
        <v>3.930383195524108</v>
      </c>
      <c r="H6124" s="9">
        <v>3.8566674768100597</v>
      </c>
      <c r="I6124" s="9">
        <v>4.0252783153483582</v>
      </c>
      <c r="J6124" s="9">
        <v>3.9636884704127988</v>
      </c>
      <c r="K6124" s="9">
        <v>3.9606426330605222</v>
      </c>
      <c r="L6124" s="9">
        <v>3.9903293991069844</v>
      </c>
      <c r="M6124" s="9">
        <v>3.6630960391323137</v>
      </c>
      <c r="N6124" s="9">
        <v>3.9148786316431359</v>
      </c>
      <c r="O6124" s="9">
        <v>3.9014490742723376</v>
      </c>
      <c r="P6124" s="9">
        <v>3.8635304809886182</v>
      </c>
      <c r="Q6124" s="9">
        <v>3.7154978707611979</v>
      </c>
      <c r="R6124" s="9">
        <v>3.874860115788211</v>
      </c>
      <c r="S6124" s="9">
        <v>3.7930108792673396</v>
      </c>
      <c r="T6124" s="9">
        <v>3.683748761572526</v>
      </c>
      <c r="U6124" s="9">
        <v>3.7834927649002816</v>
      </c>
      <c r="V6124" s="9">
        <v>3.7843164805466669</v>
      </c>
    </row>
    <row r="6125" spans="2:22" x14ac:dyDescent="0.35">
      <c r="B6125" s="8" t="s">
        <v>259</v>
      </c>
      <c r="C6125" s="12">
        <v>3.8919201385321247</v>
      </c>
      <c r="D6125" s="12">
        <v>3.9904365320705302</v>
      </c>
      <c r="E6125" s="12">
        <v>3.8753021928346132</v>
      </c>
      <c r="F6125" s="12">
        <v>3.9929763043638067</v>
      </c>
      <c r="G6125" s="12">
        <v>3.9754707736685053</v>
      </c>
      <c r="H6125" s="12">
        <v>3.9256411448776269</v>
      </c>
      <c r="I6125" s="12">
        <v>4.0712087409080615</v>
      </c>
      <c r="J6125" s="12">
        <v>4.0471405623755148</v>
      </c>
      <c r="K6125" s="12">
        <v>4.0130922091569952</v>
      </c>
      <c r="L6125" s="12">
        <v>4.0460443611034629</v>
      </c>
      <c r="M6125" s="12">
        <v>3.7591774457125444</v>
      </c>
      <c r="N6125" s="12">
        <v>3.9707009504103845</v>
      </c>
      <c r="O6125" s="12">
        <v>3.9883494334785157</v>
      </c>
      <c r="P6125" s="12">
        <v>3.9222349591514463</v>
      </c>
      <c r="Q6125" s="12">
        <v>3.8208691797203569</v>
      </c>
      <c r="R6125" s="12">
        <v>3.9650369062090496</v>
      </c>
      <c r="S6125" s="12">
        <v>3.8831594648859573</v>
      </c>
      <c r="T6125" s="12">
        <v>3.7470363492111121</v>
      </c>
      <c r="U6125" s="12">
        <v>3.8394938724844225</v>
      </c>
      <c r="V6125" s="12">
        <v>3.8459568636829875</v>
      </c>
    </row>
    <row r="6126" spans="2:22" x14ac:dyDescent="0.35">
      <c r="B6126" s="8" t="s">
        <v>183</v>
      </c>
      <c r="C6126" s="9">
        <v>2.9129412072597027</v>
      </c>
      <c r="D6126" s="9">
        <v>2.9784783904603103</v>
      </c>
      <c r="E6126" s="9">
        <v>2.7365065256238577</v>
      </c>
      <c r="F6126" s="9">
        <v>2.815889881305655</v>
      </c>
      <c r="G6126" s="9">
        <v>3.2706236004942593</v>
      </c>
      <c r="H6126" s="9">
        <v>2.8473864024031852</v>
      </c>
      <c r="I6126" s="9">
        <v>3.3531854637480887</v>
      </c>
      <c r="J6126" s="9">
        <v>2.7425468464075022</v>
      </c>
      <c r="K6126" s="9">
        <v>3.1931560545161344</v>
      </c>
      <c r="L6126" s="9">
        <v>3.1750609310119029</v>
      </c>
      <c r="M6126" s="9">
        <v>2.25715159713421</v>
      </c>
      <c r="N6126" s="9">
        <v>3.098039228436396</v>
      </c>
      <c r="O6126" s="9">
        <v>2.6298494861507393</v>
      </c>
      <c r="P6126" s="9">
        <v>3.0045168827175699</v>
      </c>
      <c r="Q6126" s="9">
        <v>2.1736157163457297</v>
      </c>
      <c r="R6126" s="9">
        <v>2.55531701372571</v>
      </c>
      <c r="S6126" s="9">
        <v>2.4738804937369072</v>
      </c>
      <c r="T6126" s="9">
        <v>2.7576712273761568</v>
      </c>
      <c r="U6126" s="9">
        <v>2.9640371724395753</v>
      </c>
      <c r="V6126" s="9">
        <v>2.8823422364375522</v>
      </c>
    </row>
    <row r="6127" spans="2:22" x14ac:dyDescent="0.35">
      <c r="B6127" s="8" t="s">
        <v>270</v>
      </c>
      <c r="C6127" s="12">
        <v>2.8871175230496</v>
      </c>
      <c r="D6127" s="12">
        <v>2.9517847746448824</v>
      </c>
      <c r="E6127" s="12">
        <v>2.7064671665013273</v>
      </c>
      <c r="F6127" s="12">
        <v>2.7848404816648022</v>
      </c>
      <c r="G6127" s="12">
        <v>3.2520310136315596</v>
      </c>
      <c r="H6127" s="12">
        <v>2.8189440027986152</v>
      </c>
      <c r="I6127" s="12">
        <v>3.3342453152192717</v>
      </c>
      <c r="J6127" s="12">
        <v>2.7081340362157098</v>
      </c>
      <c r="K6127" s="12">
        <v>3.1715276295791739</v>
      </c>
      <c r="L6127" s="12">
        <v>3.1520859717636149</v>
      </c>
      <c r="M6127" s="12">
        <v>2.2175308862587637</v>
      </c>
      <c r="N6127" s="12">
        <v>3.0750199988997498</v>
      </c>
      <c r="O6127" s="12">
        <v>2.5940147275889425</v>
      </c>
      <c r="P6127" s="12">
        <v>2.9803091484725348</v>
      </c>
      <c r="Q6127" s="12">
        <v>2.1301641650473835</v>
      </c>
      <c r="R6127" s="12">
        <v>2.5181311661397228</v>
      </c>
      <c r="S6127" s="12">
        <v>2.4367062768540273</v>
      </c>
      <c r="T6127" s="12">
        <v>2.7315735743433707</v>
      </c>
      <c r="U6127" s="12">
        <v>2.9409442164632984</v>
      </c>
      <c r="V6127" s="12">
        <v>2.8569238346320311</v>
      </c>
    </row>
    <row r="6128" spans="2:22" x14ac:dyDescent="0.35">
      <c r="B6128" s="8" t="s">
        <v>428</v>
      </c>
      <c r="C6128" s="9">
        <v>3.2993675387826045</v>
      </c>
      <c r="D6128" s="9">
        <v>3.3779224028139869</v>
      </c>
      <c r="E6128" s="9">
        <v>3.1860163342389023</v>
      </c>
      <c r="F6128" s="9">
        <v>3.2805139644374322</v>
      </c>
      <c r="G6128" s="9">
        <v>3.5488435894167973</v>
      </c>
      <c r="H6128" s="9">
        <v>3.2729992642040115</v>
      </c>
      <c r="I6128" s="9">
        <v>3.6366063751464055</v>
      </c>
      <c r="J6128" s="9">
        <v>3.2575010989307005</v>
      </c>
      <c r="K6128" s="9">
        <v>3.5168044091431798</v>
      </c>
      <c r="L6128" s="9">
        <v>3.5188588626691852</v>
      </c>
      <c r="M6128" s="9">
        <v>2.8500370208933288</v>
      </c>
      <c r="N6128" s="9">
        <v>3.4424996219247093</v>
      </c>
      <c r="O6128" s="9">
        <v>3.1660818137837907</v>
      </c>
      <c r="P6128" s="9">
        <v>3.3667620938455234</v>
      </c>
      <c r="Q6128" s="9">
        <v>2.8238259431510295</v>
      </c>
      <c r="R6128" s="9">
        <v>3.111767075239452</v>
      </c>
      <c r="S6128" s="9">
        <v>3.0301565130846155</v>
      </c>
      <c r="T6128" s="9">
        <v>3.1481972360109665</v>
      </c>
      <c r="U6128" s="9">
        <v>3.3096008104289782</v>
      </c>
      <c r="V6128" s="9">
        <v>3.2627039107427196</v>
      </c>
    </row>
    <row r="6129" spans="2:22" x14ac:dyDescent="0.35">
      <c r="B6129" s="8" t="s">
        <v>264</v>
      </c>
      <c r="C6129" s="12">
        <v>2.9692889498372192</v>
      </c>
      <c r="D6129" s="12">
        <v>3.0367243394191519</v>
      </c>
      <c r="E6129" s="12">
        <v>2.8020529465473194</v>
      </c>
      <c r="F6129" s="12">
        <v>2.8836402287740763</v>
      </c>
      <c r="G6129" s="12">
        <v>3.3111929588346793</v>
      </c>
      <c r="H6129" s="12">
        <v>2.9094482289871011</v>
      </c>
      <c r="I6129" s="12">
        <v>3.3945132078840001</v>
      </c>
      <c r="J6129" s="12">
        <v>2.8176362160837893</v>
      </c>
      <c r="K6129" s="12">
        <v>3.2403496660391644</v>
      </c>
      <c r="L6129" s="12">
        <v>3.2251927045775428</v>
      </c>
      <c r="M6129" s="12">
        <v>2.3436046996033943</v>
      </c>
      <c r="N6129" s="12">
        <v>3.1482676005660504</v>
      </c>
      <c r="O6129" s="12">
        <v>2.7080415726996314</v>
      </c>
      <c r="P6129" s="12">
        <v>3.0573385934590034</v>
      </c>
      <c r="Q6129" s="12">
        <v>2.2684277813955003</v>
      </c>
      <c r="R6129" s="12">
        <v>2.6364572007824538</v>
      </c>
      <c r="S6129" s="12">
        <v>2.554995302390656</v>
      </c>
      <c r="T6129" s="12">
        <v>2.8146167748435271</v>
      </c>
      <c r="U6129" s="12">
        <v>3.014426416984167</v>
      </c>
      <c r="V6129" s="12">
        <v>2.9378056455319461</v>
      </c>
    </row>
    <row r="6130" spans="2:22" x14ac:dyDescent="0.35">
      <c r="B6130" s="8" t="s">
        <v>360</v>
      </c>
      <c r="C6130" s="9">
        <v>2.9689762335443897</v>
      </c>
      <c r="D6130" s="9">
        <v>3.0364010885416981</v>
      </c>
      <c r="E6130" s="9">
        <v>2.8016891798226591</v>
      </c>
      <c r="F6130" s="9">
        <v>2.8832642307920975</v>
      </c>
      <c r="G6130" s="9">
        <v>3.3109678087441461</v>
      </c>
      <c r="H6130" s="9">
        <v>2.9091038009151364</v>
      </c>
      <c r="I6130" s="9">
        <v>3.3942838489364009</v>
      </c>
      <c r="J6130" s="9">
        <v>2.8172194883101125</v>
      </c>
      <c r="K6130" s="9">
        <v>3.2400877529515126</v>
      </c>
      <c r="L6130" s="9">
        <v>3.2249144854037963</v>
      </c>
      <c r="M6130" s="9">
        <v>2.3431249058712753</v>
      </c>
      <c r="N6130" s="9">
        <v>3.1479888452937228</v>
      </c>
      <c r="O6130" s="9">
        <v>2.7076076256004993</v>
      </c>
      <c r="P6130" s="9">
        <v>3.0570454457869163</v>
      </c>
      <c r="Q6130" s="9">
        <v>2.2679015974502064</v>
      </c>
      <c r="R6130" s="9">
        <v>2.6360068924411579</v>
      </c>
      <c r="S6130" s="9">
        <v>2.5545451348933361</v>
      </c>
      <c r="T6130" s="9">
        <v>2.8143007408786769</v>
      </c>
      <c r="U6130" s="9">
        <v>3.0141467689089882</v>
      </c>
      <c r="V6130" s="9">
        <v>2.9374978370752753</v>
      </c>
    </row>
    <row r="6131" spans="2:22" x14ac:dyDescent="0.35">
      <c r="B6131" s="8" t="s">
        <v>195</v>
      </c>
      <c r="C6131" s="12">
        <v>2.9622074652397283</v>
      </c>
      <c r="D6131" s="12">
        <v>3.0294042983394078</v>
      </c>
      <c r="E6131" s="12">
        <v>2.7938154209791639</v>
      </c>
      <c r="F6131" s="12">
        <v>2.8751257254394975</v>
      </c>
      <c r="G6131" s="12">
        <v>3.3060944176495992</v>
      </c>
      <c r="H6131" s="12">
        <v>2.9016486287024659</v>
      </c>
      <c r="I6131" s="12">
        <v>3.3893193568056739</v>
      </c>
      <c r="J6131" s="12">
        <v>2.8081993834712602</v>
      </c>
      <c r="K6131" s="12">
        <v>3.2344186239456763</v>
      </c>
      <c r="L6131" s="12">
        <v>3.2188924099053726</v>
      </c>
      <c r="M6131" s="12">
        <v>2.3327397334923106</v>
      </c>
      <c r="N6131" s="12">
        <v>3.141955165900121</v>
      </c>
      <c r="O6131" s="12">
        <v>2.6982148071325831</v>
      </c>
      <c r="P6131" s="12">
        <v>3.0507002417892095</v>
      </c>
      <c r="Q6131" s="12">
        <v>2.2565123053250513</v>
      </c>
      <c r="R6131" s="12">
        <v>2.6262599336232704</v>
      </c>
      <c r="S6131" s="12">
        <v>2.5448012246541838</v>
      </c>
      <c r="T6131" s="12">
        <v>2.8074601613069494</v>
      </c>
      <c r="U6131" s="12">
        <v>3.00809376472874</v>
      </c>
      <c r="V6131" s="12">
        <v>2.9308352992632214</v>
      </c>
    </row>
    <row r="6132" spans="2:22" x14ac:dyDescent="0.35">
      <c r="B6132" s="8" t="s">
        <v>448</v>
      </c>
      <c r="C6132" s="9">
        <v>3.678720144942567</v>
      </c>
      <c r="D6132" s="9">
        <v>3.7700543947105563</v>
      </c>
      <c r="E6132" s="9">
        <v>3.6272976432029038</v>
      </c>
      <c r="F6132" s="9">
        <v>3.7366328736383094</v>
      </c>
      <c r="G6132" s="9">
        <v>3.8219706236631827</v>
      </c>
      <c r="H6132" s="9">
        <v>3.6908210717993732</v>
      </c>
      <c r="I6132" s="9">
        <v>3.9148391264070717</v>
      </c>
      <c r="J6132" s="9">
        <v>3.7630288588479961</v>
      </c>
      <c r="K6132" s="9">
        <v>3.8345282203630084</v>
      </c>
      <c r="L6132" s="9">
        <v>3.8563634029333245</v>
      </c>
      <c r="M6132" s="9">
        <v>3.4320693833643268</v>
      </c>
      <c r="N6132" s="9">
        <v>3.7806544973280007</v>
      </c>
      <c r="O6132" s="9">
        <v>3.6924981431088151</v>
      </c>
      <c r="P6132" s="9">
        <v>3.7223762269942391</v>
      </c>
      <c r="Q6132" s="9">
        <v>3.462133749760302</v>
      </c>
      <c r="R6132" s="9">
        <v>3.6580310428143399</v>
      </c>
      <c r="S6132" s="9">
        <v>3.5762496244215081</v>
      </c>
      <c r="T6132" s="9">
        <v>3.5315744726630784</v>
      </c>
      <c r="U6132" s="9">
        <v>3.6488387348964224</v>
      </c>
      <c r="V6132" s="9">
        <v>3.6361028762386329</v>
      </c>
    </row>
    <row r="6133" spans="2:22" x14ac:dyDescent="0.35">
      <c r="B6133" s="8" t="s">
        <v>190</v>
      </c>
      <c r="C6133" s="12">
        <v>3.8271289364901637</v>
      </c>
      <c r="D6133" s="12">
        <v>3.9234626858347834</v>
      </c>
      <c r="E6133" s="12">
        <v>3.7999339312696154</v>
      </c>
      <c r="F6133" s="12">
        <v>3.9150738676299692</v>
      </c>
      <c r="G6133" s="12">
        <v>3.9288222768040417</v>
      </c>
      <c r="H6133" s="12">
        <v>3.8542796286685275</v>
      </c>
      <c r="I6133" s="12">
        <v>4.0236882174981892</v>
      </c>
      <c r="J6133" s="12">
        <v>3.9607993834861048</v>
      </c>
      <c r="K6133" s="12">
        <v>3.9588268441324428</v>
      </c>
      <c r="L6133" s="12">
        <v>3.988400563477589</v>
      </c>
      <c r="M6133" s="12">
        <v>3.6597697290408506</v>
      </c>
      <c r="N6133" s="12">
        <v>3.9129460793538504</v>
      </c>
      <c r="O6133" s="12">
        <v>3.8984406093459012</v>
      </c>
      <c r="P6133" s="12">
        <v>3.861498149187105</v>
      </c>
      <c r="Q6133" s="12">
        <v>3.7118499469763928</v>
      </c>
      <c r="R6133" s="12">
        <v>3.8717382217749075</v>
      </c>
      <c r="S6133" s="12">
        <v>3.7898899616960096</v>
      </c>
      <c r="T6133" s="12">
        <v>3.6815577638663171</v>
      </c>
      <c r="U6133" s="12">
        <v>3.7815540229946381</v>
      </c>
      <c r="V6133" s="12">
        <v>3.7821825085767955</v>
      </c>
    </row>
    <row r="6134" spans="2:22" x14ac:dyDescent="0.35">
      <c r="B6134" s="8" t="s">
        <v>430</v>
      </c>
      <c r="C6134" s="9">
        <v>3.8919201385321247</v>
      </c>
      <c r="D6134" s="9">
        <v>3.9904365320705302</v>
      </c>
      <c r="E6134" s="9">
        <v>3.8753021928346132</v>
      </c>
      <c r="F6134" s="9">
        <v>3.9929763043638067</v>
      </c>
      <c r="G6134" s="9">
        <v>3.9754707736685053</v>
      </c>
      <c r="H6134" s="9">
        <v>3.9256411448776269</v>
      </c>
      <c r="I6134" s="9">
        <v>4.0712087409080615</v>
      </c>
      <c r="J6134" s="9">
        <v>4.0471405623755148</v>
      </c>
      <c r="K6134" s="9">
        <v>4.0130922091569952</v>
      </c>
      <c r="L6134" s="9">
        <v>4.0460443611034629</v>
      </c>
      <c r="M6134" s="9">
        <v>3.7591774457125444</v>
      </c>
      <c r="N6134" s="9">
        <v>3.9707009504103845</v>
      </c>
      <c r="O6134" s="9">
        <v>3.9883494334785157</v>
      </c>
      <c r="P6134" s="9">
        <v>3.9222349591514463</v>
      </c>
      <c r="Q6134" s="9">
        <v>3.8208691797203569</v>
      </c>
      <c r="R6134" s="9">
        <v>3.9650369062090496</v>
      </c>
      <c r="S6134" s="9">
        <v>3.8831594648859573</v>
      </c>
      <c r="T6134" s="9">
        <v>3.7470363492111121</v>
      </c>
      <c r="U6134" s="9">
        <v>3.8394938724844225</v>
      </c>
      <c r="V6134" s="9">
        <v>3.8459568636829875</v>
      </c>
    </row>
    <row r="6135" spans="2:22" x14ac:dyDescent="0.35">
      <c r="B6135" s="8" t="s">
        <v>260</v>
      </c>
      <c r="C6135" s="12">
        <v>3.8919201385321247</v>
      </c>
      <c r="D6135" s="12">
        <v>3.9904365320705302</v>
      </c>
      <c r="E6135" s="12">
        <v>3.8753021928346132</v>
      </c>
      <c r="F6135" s="12">
        <v>3.9929763043638067</v>
      </c>
      <c r="G6135" s="12">
        <v>3.9754707736685053</v>
      </c>
      <c r="H6135" s="12">
        <v>3.9256411448776269</v>
      </c>
      <c r="I6135" s="12">
        <v>4.0712087409080615</v>
      </c>
      <c r="J6135" s="12">
        <v>4.0471405623755148</v>
      </c>
      <c r="K6135" s="12">
        <v>4.0130922091569952</v>
      </c>
      <c r="L6135" s="12">
        <v>4.0460443611034629</v>
      </c>
      <c r="M6135" s="12">
        <v>3.7591774457125444</v>
      </c>
      <c r="N6135" s="12">
        <v>3.9707009504103845</v>
      </c>
      <c r="O6135" s="12">
        <v>3.9883494334785157</v>
      </c>
      <c r="P6135" s="12">
        <v>3.9222349591514463</v>
      </c>
      <c r="Q6135" s="12">
        <v>3.8208691797203569</v>
      </c>
      <c r="R6135" s="12">
        <v>3.9650369062090496</v>
      </c>
      <c r="S6135" s="12">
        <v>3.8831594648859573</v>
      </c>
      <c r="T6135" s="12">
        <v>3.7470363492111121</v>
      </c>
      <c r="U6135" s="12">
        <v>3.8394938724844225</v>
      </c>
      <c r="V6135" s="12">
        <v>3.8459568636829875</v>
      </c>
    </row>
    <row r="6136" spans="2:22" x14ac:dyDescent="0.35">
      <c r="B6136" s="8" t="s">
        <v>343</v>
      </c>
      <c r="C6136" s="9">
        <v>3.3670594789572559</v>
      </c>
      <c r="D6136" s="9">
        <v>3.4478947053763069</v>
      </c>
      <c r="E6136" s="9">
        <v>3.2647588747711991</v>
      </c>
      <c r="F6136" s="9">
        <v>3.3619041365696192</v>
      </c>
      <c r="G6136" s="9">
        <v>3.5975805654176694</v>
      </c>
      <c r="H6136" s="9">
        <v>3.3475556751634863</v>
      </c>
      <c r="I6136" s="9">
        <v>3.6862544188058814</v>
      </c>
      <c r="J6136" s="9">
        <v>3.3477078203958421</v>
      </c>
      <c r="K6136" s="9">
        <v>3.5734992647258665</v>
      </c>
      <c r="L6136" s="9">
        <v>3.5790834051588174</v>
      </c>
      <c r="M6136" s="9">
        <v>2.9538952763009232</v>
      </c>
      <c r="N6136" s="9">
        <v>3.5028402106642371</v>
      </c>
      <c r="O6136" s="9">
        <v>3.2600159059529199</v>
      </c>
      <c r="P6136" s="9">
        <v>3.4302181245554135</v>
      </c>
      <c r="Q6136" s="9">
        <v>2.937726027548468</v>
      </c>
      <c r="R6136" s="9">
        <v>3.209242793640223</v>
      </c>
      <c r="S6136" s="9">
        <v>3.127601743780668</v>
      </c>
      <c r="T6136" s="9">
        <v>3.216607334021035</v>
      </c>
      <c r="U6136" s="9">
        <v>3.3701346591890418</v>
      </c>
      <c r="V6136" s="9">
        <v>3.3293334791790254</v>
      </c>
    </row>
    <row r="6137" spans="2:22" x14ac:dyDescent="0.35">
      <c r="B6137" s="8" t="s">
        <v>171</v>
      </c>
      <c r="C6137" s="12">
        <v>3.8295378061952468</v>
      </c>
      <c r="D6137" s="12">
        <v>3.9259527039876447</v>
      </c>
      <c r="E6137" s="12">
        <v>3.8027360450796222</v>
      </c>
      <c r="F6137" s="12">
        <v>3.9179701994448779</v>
      </c>
      <c r="G6137" s="12">
        <v>3.9305566195441517</v>
      </c>
      <c r="H6137" s="12">
        <v>3.856932775841095</v>
      </c>
      <c r="I6137" s="12">
        <v>4.0254549812809879</v>
      </c>
      <c r="J6137" s="12">
        <v>3.964009458983595</v>
      </c>
      <c r="K6137" s="12">
        <v>3.960844374132245</v>
      </c>
      <c r="L6137" s="12">
        <v>3.9905437000981592</v>
      </c>
      <c r="M6137" s="12">
        <v>3.6634656048634171</v>
      </c>
      <c r="N6137" s="12">
        <v>3.9150933455693928</v>
      </c>
      <c r="O6137" s="12">
        <v>3.9017833261939758</v>
      </c>
      <c r="P6137" s="12">
        <v>3.8637562807990444</v>
      </c>
      <c r="Q6137" s="12">
        <v>3.7159031689996276</v>
      </c>
      <c r="R6137" s="12">
        <v>3.8752069701137941</v>
      </c>
      <c r="S6137" s="12">
        <v>3.7933576251064971</v>
      </c>
      <c r="T6137" s="12">
        <v>3.6839921897698003</v>
      </c>
      <c r="U6137" s="12">
        <v>3.7837081665165107</v>
      </c>
      <c r="V6137" s="12">
        <v>3.7845535729672513</v>
      </c>
    </row>
    <row r="6138" spans="2:22" x14ac:dyDescent="0.35">
      <c r="B6138" s="8" t="s">
        <v>206</v>
      </c>
      <c r="C6138" s="9">
        <v>3.8919201385321247</v>
      </c>
      <c r="D6138" s="9">
        <v>3.9904365320705302</v>
      </c>
      <c r="E6138" s="9">
        <v>3.8753021928346132</v>
      </c>
      <c r="F6138" s="9">
        <v>3.9929763043638067</v>
      </c>
      <c r="G6138" s="9">
        <v>3.9754707736685053</v>
      </c>
      <c r="H6138" s="9">
        <v>3.9256411448776269</v>
      </c>
      <c r="I6138" s="9">
        <v>4.0712087409080615</v>
      </c>
      <c r="J6138" s="9">
        <v>4.0471405623755148</v>
      </c>
      <c r="K6138" s="9">
        <v>4.0130922091569952</v>
      </c>
      <c r="L6138" s="9">
        <v>4.0460443611034629</v>
      </c>
      <c r="M6138" s="9">
        <v>3.7591774457125444</v>
      </c>
      <c r="N6138" s="9">
        <v>3.9707009504103845</v>
      </c>
      <c r="O6138" s="9">
        <v>3.9883494334785157</v>
      </c>
      <c r="P6138" s="9">
        <v>3.9222349591514463</v>
      </c>
      <c r="Q6138" s="9">
        <v>3.8208691797203569</v>
      </c>
      <c r="R6138" s="9">
        <v>3.9650369062090496</v>
      </c>
      <c r="S6138" s="9">
        <v>3.8831594648859573</v>
      </c>
      <c r="T6138" s="9">
        <v>3.7470363492111121</v>
      </c>
      <c r="U6138" s="9">
        <v>3.8394938724844225</v>
      </c>
      <c r="V6138" s="9">
        <v>3.8459568636829875</v>
      </c>
    </row>
    <row r="6139" spans="2:22" x14ac:dyDescent="0.35">
      <c r="B6139" s="8" t="s">
        <v>391</v>
      </c>
      <c r="C6139" s="12">
        <v>3.8189981933185484</v>
      </c>
      <c r="D6139" s="12">
        <v>3.915058039435332</v>
      </c>
      <c r="E6139" s="12">
        <v>3.7904758573527397</v>
      </c>
      <c r="F6139" s="12">
        <v>3.905297776346532</v>
      </c>
      <c r="G6139" s="12">
        <v>3.9229682883705319</v>
      </c>
      <c r="H6139" s="12">
        <v>3.8453243671153081</v>
      </c>
      <c r="I6139" s="12">
        <v>4.0177247971718284</v>
      </c>
      <c r="J6139" s="12">
        <v>3.9499643020466579</v>
      </c>
      <c r="K6139" s="12">
        <v>3.9520170037185722</v>
      </c>
      <c r="L6139" s="12">
        <v>3.981166758591101</v>
      </c>
      <c r="M6139" s="12">
        <v>3.6472949085704602</v>
      </c>
      <c r="N6139" s="12">
        <v>3.9056983356992983</v>
      </c>
      <c r="O6139" s="12">
        <v>3.8871578188613105</v>
      </c>
      <c r="P6139" s="12">
        <v>3.8538761976362843</v>
      </c>
      <c r="Q6139" s="12">
        <v>3.6981689632274937</v>
      </c>
      <c r="R6139" s="12">
        <v>3.8600300327388051</v>
      </c>
      <c r="S6139" s="12">
        <v>3.7781854346571304</v>
      </c>
      <c r="T6139" s="12">
        <v>3.6733407599537422</v>
      </c>
      <c r="U6139" s="12">
        <v>3.7742830661246241</v>
      </c>
      <c r="V6139" s="12">
        <v>3.7741793710216687</v>
      </c>
    </row>
    <row r="6140" spans="2:22" x14ac:dyDescent="0.35">
      <c r="B6140" s="8" t="s">
        <v>266</v>
      </c>
      <c r="C6140" s="9">
        <v>3.8919201385321247</v>
      </c>
      <c r="D6140" s="9">
        <v>3.9904365320705302</v>
      </c>
      <c r="E6140" s="9">
        <v>3.8753021928346132</v>
      </c>
      <c r="F6140" s="9">
        <v>3.9929763043638067</v>
      </c>
      <c r="G6140" s="9">
        <v>3.9754707736685053</v>
      </c>
      <c r="H6140" s="9">
        <v>3.9256411448776269</v>
      </c>
      <c r="I6140" s="9">
        <v>4.0712087409080615</v>
      </c>
      <c r="J6140" s="9">
        <v>4.0471405623755148</v>
      </c>
      <c r="K6140" s="9">
        <v>4.0130922091569952</v>
      </c>
      <c r="L6140" s="9">
        <v>4.0460443611034629</v>
      </c>
      <c r="M6140" s="9">
        <v>3.7591774457125444</v>
      </c>
      <c r="N6140" s="9">
        <v>3.9707009504103845</v>
      </c>
      <c r="O6140" s="9">
        <v>3.9883494334785157</v>
      </c>
      <c r="P6140" s="9">
        <v>3.9222349591514463</v>
      </c>
      <c r="Q6140" s="9">
        <v>3.8208691797203569</v>
      </c>
      <c r="R6140" s="9">
        <v>3.9650369062090496</v>
      </c>
      <c r="S6140" s="9">
        <v>3.8831594648859573</v>
      </c>
      <c r="T6140" s="9">
        <v>3.7470363492111121</v>
      </c>
      <c r="U6140" s="9">
        <v>3.8394938724844225</v>
      </c>
      <c r="V6140" s="9">
        <v>3.8459568636829875</v>
      </c>
    </row>
    <row r="6141" spans="2:22" x14ac:dyDescent="0.35">
      <c r="B6141" s="8" t="s">
        <v>200</v>
      </c>
      <c r="C6141" s="12">
        <v>3.8919201385321247</v>
      </c>
      <c r="D6141" s="12">
        <v>3.9904365320705302</v>
      </c>
      <c r="E6141" s="12">
        <v>3.8753021928346132</v>
      </c>
      <c r="F6141" s="12">
        <v>3.9929763043638067</v>
      </c>
      <c r="G6141" s="12">
        <v>3.9754707736685053</v>
      </c>
      <c r="H6141" s="12">
        <v>3.9256411448776269</v>
      </c>
      <c r="I6141" s="12">
        <v>4.0712087409080615</v>
      </c>
      <c r="J6141" s="12">
        <v>4.0471405623755148</v>
      </c>
      <c r="K6141" s="12">
        <v>4.0130922091569952</v>
      </c>
      <c r="L6141" s="12">
        <v>4.0460443611034629</v>
      </c>
      <c r="M6141" s="12">
        <v>3.7591774457125444</v>
      </c>
      <c r="N6141" s="12">
        <v>3.9707009504103845</v>
      </c>
      <c r="O6141" s="12">
        <v>3.9883494334785157</v>
      </c>
      <c r="P6141" s="12">
        <v>3.9222349591514463</v>
      </c>
      <c r="Q6141" s="12">
        <v>3.8208691797203569</v>
      </c>
      <c r="R6141" s="12">
        <v>3.9650369062090496</v>
      </c>
      <c r="S6141" s="12">
        <v>3.8831594648859573</v>
      </c>
      <c r="T6141" s="12">
        <v>3.7470363492111121</v>
      </c>
      <c r="U6141" s="12">
        <v>3.8394938724844225</v>
      </c>
      <c r="V6141" s="12">
        <v>3.8459568636829875</v>
      </c>
    </row>
    <row r="6142" spans="2:22" x14ac:dyDescent="0.35">
      <c r="B6142" s="8" t="s">
        <v>402</v>
      </c>
      <c r="C6142" s="9">
        <v>3.3586160194928119</v>
      </c>
      <c r="D6142" s="9">
        <v>3.4391668080994018</v>
      </c>
      <c r="E6142" s="9">
        <v>3.2549370341296631</v>
      </c>
      <c r="F6142" s="9">
        <v>3.3517520473042031</v>
      </c>
      <c r="G6142" s="9">
        <v>3.5915014268936258</v>
      </c>
      <c r="H6142" s="9">
        <v>3.3382559855383023</v>
      </c>
      <c r="I6142" s="9">
        <v>3.680061639531921</v>
      </c>
      <c r="J6142" s="9">
        <v>3.3364560111827188</v>
      </c>
      <c r="K6142" s="9">
        <v>3.5664275112243442</v>
      </c>
      <c r="L6142" s="9">
        <v>3.5715713810985834</v>
      </c>
      <c r="M6142" s="9">
        <v>2.9409406620984142</v>
      </c>
      <c r="N6142" s="9">
        <v>3.4953137117373574</v>
      </c>
      <c r="O6142" s="9">
        <v>3.2482991683691975</v>
      </c>
      <c r="P6142" s="9">
        <v>3.4223030253325062</v>
      </c>
      <c r="Q6142" s="9">
        <v>2.9235188598542754</v>
      </c>
      <c r="R6142" s="9">
        <v>3.1970842962628248</v>
      </c>
      <c r="S6142" s="9">
        <v>3.115447049244469</v>
      </c>
      <c r="T6142" s="9">
        <v>3.2080742961436104</v>
      </c>
      <c r="U6142" s="9">
        <v>3.3625840542438494</v>
      </c>
      <c r="V6142" s="9">
        <v>3.3210225331672278</v>
      </c>
    </row>
    <row r="6143" spans="2:22" x14ac:dyDescent="0.35">
      <c r="B6143" s="8" t="s">
        <v>144</v>
      </c>
      <c r="C6143" s="12">
        <v>3.8919201385321247</v>
      </c>
      <c r="D6143" s="12">
        <v>3.9904365320705302</v>
      </c>
      <c r="E6143" s="12">
        <v>3.8753021928346132</v>
      </c>
      <c r="F6143" s="12">
        <v>3.9929763043638067</v>
      </c>
      <c r="G6143" s="12">
        <v>3.9754707736685053</v>
      </c>
      <c r="H6143" s="12">
        <v>3.9256411448776269</v>
      </c>
      <c r="I6143" s="12">
        <v>4.0712087409080615</v>
      </c>
      <c r="J6143" s="12">
        <v>4.0471405623755148</v>
      </c>
      <c r="K6143" s="12">
        <v>4.0130922091569952</v>
      </c>
      <c r="L6143" s="12">
        <v>4.0460443611034629</v>
      </c>
      <c r="M6143" s="12">
        <v>3.7591774457125444</v>
      </c>
      <c r="N6143" s="12">
        <v>3.9707009504103845</v>
      </c>
      <c r="O6143" s="12">
        <v>3.9883494334785157</v>
      </c>
      <c r="P6143" s="12">
        <v>3.9222349591514463</v>
      </c>
      <c r="Q6143" s="12">
        <v>3.8208691797203569</v>
      </c>
      <c r="R6143" s="12">
        <v>3.9650369062090496</v>
      </c>
      <c r="S6143" s="12">
        <v>3.8831594648859573</v>
      </c>
      <c r="T6143" s="12">
        <v>3.7470363492111121</v>
      </c>
      <c r="U6143" s="12">
        <v>3.8394938724844225</v>
      </c>
      <c r="V6143" s="12">
        <v>3.8459568636829875</v>
      </c>
    </row>
    <row r="6144" spans="2:22" x14ac:dyDescent="0.35">
      <c r="B6144" s="8" t="s">
        <v>217</v>
      </c>
      <c r="C6144" s="9">
        <v>2.9877184331570019</v>
      </c>
      <c r="D6144" s="9">
        <v>3.0557746632773823</v>
      </c>
      <c r="E6144" s="9">
        <v>2.8234910133770348</v>
      </c>
      <c r="F6144" s="9">
        <v>2.9057991270983718</v>
      </c>
      <c r="G6144" s="9">
        <v>3.3244618544217652</v>
      </c>
      <c r="H6144" s="9">
        <v>2.9297466002350721</v>
      </c>
      <c r="I6144" s="9">
        <v>3.4080301463868916</v>
      </c>
      <c r="J6144" s="9">
        <v>2.8421954658893762</v>
      </c>
      <c r="K6144" s="9">
        <v>3.255785135794985</v>
      </c>
      <c r="L6144" s="9">
        <v>3.2415891499799141</v>
      </c>
      <c r="M6144" s="9">
        <v>2.3718806506356382</v>
      </c>
      <c r="N6144" s="9">
        <v>3.1646956401644402</v>
      </c>
      <c r="O6144" s="9">
        <v>2.7336156185952487</v>
      </c>
      <c r="P6144" s="9">
        <v>3.0746148283621575</v>
      </c>
      <c r="Q6144" s="9">
        <v>2.2994376726781041</v>
      </c>
      <c r="R6144" s="9">
        <v>2.6629954728679626</v>
      </c>
      <c r="S6144" s="9">
        <v>2.5815252740397443</v>
      </c>
      <c r="T6144" s="9">
        <v>2.8332417803748857</v>
      </c>
      <c r="U6144" s="9">
        <v>3.0309070726298386</v>
      </c>
      <c r="V6144" s="9">
        <v>2.9559458926120716</v>
      </c>
    </row>
    <row r="6145" spans="2:22" x14ac:dyDescent="0.35">
      <c r="B6145" s="8" t="s">
        <v>152</v>
      </c>
      <c r="C6145" s="12">
        <v>2.7708078781999976</v>
      </c>
      <c r="D6145" s="12">
        <v>2.831556965553661</v>
      </c>
      <c r="E6145" s="12">
        <v>2.5711701592027181</v>
      </c>
      <c r="F6145" s="12">
        <v>2.6449942608219903</v>
      </c>
      <c r="G6145" s="12">
        <v>3.1682901671573775</v>
      </c>
      <c r="H6145" s="12">
        <v>2.6908396870176827</v>
      </c>
      <c r="I6145" s="12">
        <v>3.2489390540807621</v>
      </c>
      <c r="J6145" s="12">
        <v>2.5531390440558233</v>
      </c>
      <c r="K6145" s="12">
        <v>3.0741133953201434</v>
      </c>
      <c r="L6145" s="12">
        <v>3.048606958898477</v>
      </c>
      <c r="M6145" s="12">
        <v>2.0390795555687315</v>
      </c>
      <c r="N6145" s="12">
        <v>2.9713415930481402</v>
      </c>
      <c r="O6145" s="12">
        <v>2.4326152925709392</v>
      </c>
      <c r="P6145" s="12">
        <v>2.8712777279460986</v>
      </c>
      <c r="Q6145" s="12">
        <v>1.9344587630390266</v>
      </c>
      <c r="R6145" s="12">
        <v>2.3506464381292376</v>
      </c>
      <c r="S6145" s="12">
        <v>2.2692739334272747</v>
      </c>
      <c r="T6145" s="12">
        <v>2.6140299763441348</v>
      </c>
      <c r="U6145" s="12">
        <v>2.8369337473809084</v>
      </c>
      <c r="V6145" s="12">
        <v>2.7424395781413153</v>
      </c>
    </row>
    <row r="6146" spans="2:22" x14ac:dyDescent="0.35">
      <c r="B6146" s="8" t="s">
        <v>367</v>
      </c>
      <c r="C6146" s="9">
        <v>3.2856940742792355</v>
      </c>
      <c r="D6146" s="9">
        <v>3.3637883154642036</v>
      </c>
      <c r="E6146" s="9">
        <v>3.1701106986477896</v>
      </c>
      <c r="F6146" s="9">
        <v>3.2640735192869283</v>
      </c>
      <c r="G6146" s="9">
        <v>3.5389989415956524</v>
      </c>
      <c r="H6146" s="9">
        <v>3.2579392077759834</v>
      </c>
      <c r="I6146" s="9">
        <v>3.6265776957956879</v>
      </c>
      <c r="J6146" s="9">
        <v>3.239279750853862</v>
      </c>
      <c r="K6146" s="9">
        <v>3.5053523057859213</v>
      </c>
      <c r="L6146" s="9">
        <v>3.5066937785862211</v>
      </c>
      <c r="M6146" s="9">
        <v>2.8290581249563305</v>
      </c>
      <c r="N6146" s="9">
        <v>3.4303110970262716</v>
      </c>
      <c r="O6146" s="9">
        <v>3.1471075537519928</v>
      </c>
      <c r="P6146" s="9">
        <v>3.3539442638173442</v>
      </c>
      <c r="Q6146" s="9">
        <v>2.8008186433614122</v>
      </c>
      <c r="R6146" s="9">
        <v>3.0920774227925807</v>
      </c>
      <c r="S6146" s="9">
        <v>3.0104730190156426</v>
      </c>
      <c r="T6146" s="9">
        <v>3.1343787068862405</v>
      </c>
      <c r="U6146" s="9">
        <v>3.297373247884051</v>
      </c>
      <c r="V6146" s="9">
        <v>3.249245040505909</v>
      </c>
    </row>
    <row r="6147" spans="2:22" x14ac:dyDescent="0.35">
      <c r="B6147" s="8" t="s">
        <v>265</v>
      </c>
      <c r="C6147" s="12">
        <v>3.3586160194928119</v>
      </c>
      <c r="D6147" s="12">
        <v>3.4391668080994018</v>
      </c>
      <c r="E6147" s="12">
        <v>3.2549370341296631</v>
      </c>
      <c r="F6147" s="12">
        <v>3.3517520473042031</v>
      </c>
      <c r="G6147" s="12">
        <v>3.5915014268936258</v>
      </c>
      <c r="H6147" s="12">
        <v>3.3382559855383023</v>
      </c>
      <c r="I6147" s="12">
        <v>3.680061639531921</v>
      </c>
      <c r="J6147" s="12">
        <v>3.3364560111827188</v>
      </c>
      <c r="K6147" s="12">
        <v>3.5664275112243442</v>
      </c>
      <c r="L6147" s="12">
        <v>3.5715713810985834</v>
      </c>
      <c r="M6147" s="12">
        <v>2.9409406620984142</v>
      </c>
      <c r="N6147" s="12">
        <v>3.4953137117373574</v>
      </c>
      <c r="O6147" s="12">
        <v>3.2482991683691975</v>
      </c>
      <c r="P6147" s="12">
        <v>3.4223030253325062</v>
      </c>
      <c r="Q6147" s="12">
        <v>2.9235188598542754</v>
      </c>
      <c r="R6147" s="12">
        <v>3.1970842962628248</v>
      </c>
      <c r="S6147" s="12">
        <v>3.115447049244469</v>
      </c>
      <c r="T6147" s="12">
        <v>3.2080742961436104</v>
      </c>
      <c r="U6147" s="12">
        <v>3.3625840542438494</v>
      </c>
      <c r="V6147" s="12">
        <v>3.3210225331672278</v>
      </c>
    </row>
    <row r="6148" spans="2:22" x14ac:dyDescent="0.35">
      <c r="B6148" s="8" t="s">
        <v>435</v>
      </c>
      <c r="C6148" s="9">
        <v>3.8919201385321247</v>
      </c>
      <c r="D6148" s="9">
        <v>3.9904365320705302</v>
      </c>
      <c r="E6148" s="9">
        <v>3.8753021928346132</v>
      </c>
      <c r="F6148" s="9">
        <v>3.9929763043638067</v>
      </c>
      <c r="G6148" s="9">
        <v>3.9754707736685053</v>
      </c>
      <c r="H6148" s="9">
        <v>3.9256411448776269</v>
      </c>
      <c r="I6148" s="9">
        <v>4.0712087409080615</v>
      </c>
      <c r="J6148" s="9">
        <v>4.0471405623755148</v>
      </c>
      <c r="K6148" s="9">
        <v>4.0130922091569952</v>
      </c>
      <c r="L6148" s="9">
        <v>4.0460443611034629</v>
      </c>
      <c r="M6148" s="9">
        <v>3.7591774457125444</v>
      </c>
      <c r="N6148" s="9">
        <v>3.9707009504103845</v>
      </c>
      <c r="O6148" s="9">
        <v>3.9883494334785157</v>
      </c>
      <c r="P6148" s="9">
        <v>3.9222349591514463</v>
      </c>
      <c r="Q6148" s="9">
        <v>3.8208691797203569</v>
      </c>
      <c r="R6148" s="9">
        <v>3.9650369062090496</v>
      </c>
      <c r="S6148" s="9">
        <v>3.8831594648859573</v>
      </c>
      <c r="T6148" s="9">
        <v>3.7470363492111121</v>
      </c>
      <c r="U6148" s="9">
        <v>3.8394938724844225</v>
      </c>
      <c r="V6148" s="9">
        <v>3.8459568636829875</v>
      </c>
    </row>
    <row r="6149" spans="2:22" x14ac:dyDescent="0.35">
      <c r="B6149" s="8" t="s">
        <v>263</v>
      </c>
      <c r="C6149" s="12">
        <v>3.2856940742792355</v>
      </c>
      <c r="D6149" s="12">
        <v>3.3637883154642036</v>
      </c>
      <c r="E6149" s="12">
        <v>3.1701106986477896</v>
      </c>
      <c r="F6149" s="12">
        <v>3.2640735192869283</v>
      </c>
      <c r="G6149" s="12">
        <v>3.5389989415956524</v>
      </c>
      <c r="H6149" s="12">
        <v>3.2579392077759834</v>
      </c>
      <c r="I6149" s="12">
        <v>3.6265776957956879</v>
      </c>
      <c r="J6149" s="12">
        <v>3.239279750853862</v>
      </c>
      <c r="K6149" s="12">
        <v>3.5053523057859213</v>
      </c>
      <c r="L6149" s="12">
        <v>3.5066937785862211</v>
      </c>
      <c r="M6149" s="12">
        <v>2.8290581249563305</v>
      </c>
      <c r="N6149" s="12">
        <v>3.4303110970262716</v>
      </c>
      <c r="O6149" s="12">
        <v>3.1471075537519928</v>
      </c>
      <c r="P6149" s="12">
        <v>3.3539442638173442</v>
      </c>
      <c r="Q6149" s="12">
        <v>2.8008186433614122</v>
      </c>
      <c r="R6149" s="12">
        <v>3.0920774227925807</v>
      </c>
      <c r="S6149" s="12">
        <v>3.0104730190156426</v>
      </c>
      <c r="T6149" s="12">
        <v>3.1343787068862405</v>
      </c>
      <c r="U6149" s="12">
        <v>3.297373247884051</v>
      </c>
      <c r="V6149" s="12">
        <v>3.249245040505909</v>
      </c>
    </row>
    <row r="6150" spans="2:22" x14ac:dyDescent="0.35">
      <c r="B6150" s="8" t="s">
        <v>359</v>
      </c>
      <c r="C6150" s="9">
        <v>3.8919201385321247</v>
      </c>
      <c r="D6150" s="9">
        <v>3.9904365320705302</v>
      </c>
      <c r="E6150" s="9">
        <v>3.8753021928346132</v>
      </c>
      <c r="F6150" s="9">
        <v>3.9929763043638067</v>
      </c>
      <c r="G6150" s="9">
        <v>3.9754707736685053</v>
      </c>
      <c r="H6150" s="9">
        <v>3.9256411448776269</v>
      </c>
      <c r="I6150" s="9">
        <v>4.0712087409080615</v>
      </c>
      <c r="J6150" s="9">
        <v>4.0471405623755148</v>
      </c>
      <c r="K6150" s="9">
        <v>4.0130922091569952</v>
      </c>
      <c r="L6150" s="9">
        <v>4.0460443611034629</v>
      </c>
      <c r="M6150" s="9">
        <v>3.7591774457125444</v>
      </c>
      <c r="N6150" s="9">
        <v>3.9707009504103845</v>
      </c>
      <c r="O6150" s="9">
        <v>3.9883494334785157</v>
      </c>
      <c r="P6150" s="9">
        <v>3.9222349591514463</v>
      </c>
      <c r="Q6150" s="9">
        <v>3.8208691797203569</v>
      </c>
      <c r="R6150" s="9">
        <v>3.9650369062090496</v>
      </c>
      <c r="S6150" s="9">
        <v>3.8831594648859573</v>
      </c>
      <c r="T6150" s="9">
        <v>3.7470363492111121</v>
      </c>
      <c r="U6150" s="9">
        <v>3.8394938724844225</v>
      </c>
      <c r="V6150" s="9">
        <v>3.8459568636829875</v>
      </c>
    </row>
    <row r="6151" spans="2:22" x14ac:dyDescent="0.35">
      <c r="B6151" s="8" t="s">
        <v>127</v>
      </c>
      <c r="C6151" s="12">
        <v>3.4804761449087187</v>
      </c>
      <c r="D6151" s="12">
        <v>3.5651320787635914</v>
      </c>
      <c r="E6151" s="12">
        <v>3.3966906290196204</v>
      </c>
      <c r="F6151" s="12">
        <v>3.4982719514177605</v>
      </c>
      <c r="G6151" s="12">
        <v>3.6792385192643704</v>
      </c>
      <c r="H6151" s="12">
        <v>3.4724736422732136</v>
      </c>
      <c r="I6151" s="12">
        <v>3.7694388506354626</v>
      </c>
      <c r="J6151" s="12">
        <v>3.4988476099866235</v>
      </c>
      <c r="K6151" s="12">
        <v>3.6684905071130349</v>
      </c>
      <c r="L6151" s="12">
        <v>3.6799885764392246</v>
      </c>
      <c r="M6151" s="12">
        <v>3.1279079730780173</v>
      </c>
      <c r="N6151" s="12">
        <v>3.6039398154137601</v>
      </c>
      <c r="O6151" s="12">
        <v>3.4174008401934293</v>
      </c>
      <c r="P6151" s="12">
        <v>3.536537598026857</v>
      </c>
      <c r="Q6151" s="12">
        <v>3.1285636337777714</v>
      </c>
      <c r="R6151" s="12">
        <v>3.3725616609044091</v>
      </c>
      <c r="S6151" s="12">
        <v>3.2908695294269719</v>
      </c>
      <c r="T6151" s="12">
        <v>3.3312272609088782</v>
      </c>
      <c r="U6151" s="12">
        <v>3.4715580677346201</v>
      </c>
      <c r="V6151" s="12">
        <v>3.4409701597990976</v>
      </c>
    </row>
    <row r="6152" spans="2:22" x14ac:dyDescent="0.35">
      <c r="B6152" s="8" t="s">
        <v>340</v>
      </c>
      <c r="C6152" s="9">
        <v>2.9689762335443897</v>
      </c>
      <c r="D6152" s="9">
        <v>3.0364010885416981</v>
      </c>
      <c r="E6152" s="9">
        <v>2.8016891798226591</v>
      </c>
      <c r="F6152" s="9">
        <v>2.8832642307920975</v>
      </c>
      <c r="G6152" s="9">
        <v>3.3109678087441461</v>
      </c>
      <c r="H6152" s="9">
        <v>2.9091038009151364</v>
      </c>
      <c r="I6152" s="9">
        <v>3.3942838489364009</v>
      </c>
      <c r="J6152" s="9">
        <v>2.8172194883101125</v>
      </c>
      <c r="K6152" s="9">
        <v>3.2400877529515126</v>
      </c>
      <c r="L6152" s="9">
        <v>3.2249144854037963</v>
      </c>
      <c r="M6152" s="9">
        <v>2.3431249058712753</v>
      </c>
      <c r="N6152" s="9">
        <v>3.1479888452937228</v>
      </c>
      <c r="O6152" s="9">
        <v>2.7076076256004993</v>
      </c>
      <c r="P6152" s="9">
        <v>3.0570454457869163</v>
      </c>
      <c r="Q6152" s="9">
        <v>2.2679015974502064</v>
      </c>
      <c r="R6152" s="9">
        <v>2.6360068924411579</v>
      </c>
      <c r="S6152" s="9">
        <v>2.5545451348933361</v>
      </c>
      <c r="T6152" s="9">
        <v>2.8143007408786769</v>
      </c>
      <c r="U6152" s="9">
        <v>3.0141467689089882</v>
      </c>
      <c r="V6152" s="9">
        <v>2.9374978370752753</v>
      </c>
    </row>
    <row r="6153" spans="2:22" x14ac:dyDescent="0.35">
      <c r="B6153" s="8" t="s">
        <v>109</v>
      </c>
      <c r="C6153" s="12">
        <v>3.6992419805494468</v>
      </c>
      <c r="D6153" s="12">
        <v>3.7912675566691862</v>
      </c>
      <c r="E6153" s="12">
        <v>3.6511696354652408</v>
      </c>
      <c r="F6153" s="12">
        <v>3.7613075354695837</v>
      </c>
      <c r="G6153" s="12">
        <v>3.8367459751582915</v>
      </c>
      <c r="H6153" s="12">
        <v>3.7134239755601706</v>
      </c>
      <c r="I6153" s="12">
        <v>3.9298906818441619</v>
      </c>
      <c r="J6153" s="12">
        <v>3.7903763909731936</v>
      </c>
      <c r="K6153" s="12">
        <v>3.8517161234283037</v>
      </c>
      <c r="L6153" s="12">
        <v>3.8746213839763111</v>
      </c>
      <c r="M6153" s="12">
        <v>3.463555584504268</v>
      </c>
      <c r="N6153" s="12">
        <v>3.798947659547018</v>
      </c>
      <c r="O6153" s="12">
        <v>3.720975684045043</v>
      </c>
      <c r="P6153" s="12">
        <v>3.741613882572342</v>
      </c>
      <c r="Q6153" s="12">
        <v>3.4966642832563597</v>
      </c>
      <c r="R6153" s="12">
        <v>3.6875822813151418</v>
      </c>
      <c r="S6153" s="12">
        <v>3.6057916201134517</v>
      </c>
      <c r="T6153" s="12">
        <v>3.5523140286809878</v>
      </c>
      <c r="U6153" s="12">
        <v>3.6671904868140155</v>
      </c>
      <c r="V6153" s="12">
        <v>3.6563026377830541</v>
      </c>
    </row>
    <row r="6154" spans="2:22" x14ac:dyDescent="0.35">
      <c r="B6154" s="8" t="s">
        <v>216</v>
      </c>
      <c r="C6154" s="9">
        <v>3.7040505233358996</v>
      </c>
      <c r="D6154" s="9">
        <v>3.7962380865412721</v>
      </c>
      <c r="E6154" s="9">
        <v>3.6567631651275114</v>
      </c>
      <c r="F6154" s="9">
        <v>3.7670891414345578</v>
      </c>
      <c r="G6154" s="9">
        <v>3.8402080392353128</v>
      </c>
      <c r="H6154" s="9">
        <v>3.7187201406749248</v>
      </c>
      <c r="I6154" s="9">
        <v>3.9334174642289526</v>
      </c>
      <c r="J6154" s="9">
        <v>3.796784286487366</v>
      </c>
      <c r="K6154" s="9">
        <v>3.8557434808675759</v>
      </c>
      <c r="L6154" s="9">
        <v>3.8788994751140269</v>
      </c>
      <c r="M6154" s="9">
        <v>3.4709332259718533</v>
      </c>
      <c r="N6154" s="9">
        <v>3.803233994108639</v>
      </c>
      <c r="O6154" s="9">
        <v>3.7276483558599818</v>
      </c>
      <c r="P6154" s="9">
        <v>3.746121524662962</v>
      </c>
      <c r="Q6154" s="9">
        <v>3.5047552528428811</v>
      </c>
      <c r="R6154" s="9">
        <v>3.6945065349465347</v>
      </c>
      <c r="S6154" s="9">
        <v>3.6127137080301051</v>
      </c>
      <c r="T6154" s="9">
        <v>3.5571735862953533</v>
      </c>
      <c r="U6154" s="9">
        <v>3.6714905497320003</v>
      </c>
      <c r="V6154" s="9">
        <v>3.6610357142740257</v>
      </c>
    </row>
    <row r="6155" spans="2:22" x14ac:dyDescent="0.35">
      <c r="B6155" s="8" t="s">
        <v>268</v>
      </c>
      <c r="C6155" s="12">
        <v>3.3535342866346984</v>
      </c>
      <c r="D6155" s="12">
        <v>3.433913885104857</v>
      </c>
      <c r="E6155" s="12">
        <v>3.2490257165559333</v>
      </c>
      <c r="F6155" s="12">
        <v>3.3456419681576386</v>
      </c>
      <c r="G6155" s="12">
        <v>3.5878426708923987</v>
      </c>
      <c r="H6155" s="12">
        <v>3.3326589268282367</v>
      </c>
      <c r="I6155" s="12">
        <v>3.6763344883503408</v>
      </c>
      <c r="J6155" s="12">
        <v>3.329684060795282</v>
      </c>
      <c r="K6155" s="12">
        <v>3.5621713455751225</v>
      </c>
      <c r="L6155" s="12">
        <v>3.5670502366957964</v>
      </c>
      <c r="M6155" s="12">
        <v>2.9331438711107518</v>
      </c>
      <c r="N6155" s="12">
        <v>3.4907838555730279</v>
      </c>
      <c r="O6155" s="12">
        <v>3.2412473988167028</v>
      </c>
      <c r="P6155" s="12">
        <v>3.4175392883872817</v>
      </c>
      <c r="Q6155" s="12">
        <v>2.91496821409156</v>
      </c>
      <c r="R6155" s="12">
        <v>3.1897666516542147</v>
      </c>
      <c r="S6155" s="12">
        <v>3.1081316933923997</v>
      </c>
      <c r="T6155" s="12">
        <v>3.2029386501274439</v>
      </c>
      <c r="U6155" s="12">
        <v>3.3580396897673932</v>
      </c>
      <c r="V6155" s="12">
        <v>3.3160205541078143</v>
      </c>
    </row>
    <row r="6156" spans="2:22" x14ac:dyDescent="0.35">
      <c r="B6156" s="8" t="s">
        <v>451</v>
      </c>
      <c r="C6156" s="9">
        <v>3.3670594789572559</v>
      </c>
      <c r="D6156" s="9">
        <v>3.4478947053763069</v>
      </c>
      <c r="E6156" s="9">
        <v>3.2647588747711991</v>
      </c>
      <c r="F6156" s="9">
        <v>3.3619041365696192</v>
      </c>
      <c r="G6156" s="9">
        <v>3.5975805654176694</v>
      </c>
      <c r="H6156" s="9">
        <v>3.3475556751634863</v>
      </c>
      <c r="I6156" s="9">
        <v>3.6862544188058814</v>
      </c>
      <c r="J6156" s="9">
        <v>3.3477078203958421</v>
      </c>
      <c r="K6156" s="9">
        <v>3.5734992647258665</v>
      </c>
      <c r="L6156" s="9">
        <v>3.5790834051588174</v>
      </c>
      <c r="M6156" s="9">
        <v>2.9538952763009232</v>
      </c>
      <c r="N6156" s="9">
        <v>3.5028402106642371</v>
      </c>
      <c r="O6156" s="9">
        <v>3.2600159059529199</v>
      </c>
      <c r="P6156" s="9">
        <v>3.4302181245554135</v>
      </c>
      <c r="Q6156" s="9">
        <v>2.937726027548468</v>
      </c>
      <c r="R6156" s="9">
        <v>3.209242793640223</v>
      </c>
      <c r="S6156" s="9">
        <v>3.127601743780668</v>
      </c>
      <c r="T6156" s="9">
        <v>3.216607334021035</v>
      </c>
      <c r="U6156" s="9">
        <v>3.3701346591890418</v>
      </c>
      <c r="V6156" s="9">
        <v>3.3293334791790254</v>
      </c>
    </row>
    <row r="6157" spans="2:22" x14ac:dyDescent="0.35">
      <c r="B6157" s="8" t="s">
        <v>338</v>
      </c>
      <c r="C6157" s="12">
        <v>3.8919201385321247</v>
      </c>
      <c r="D6157" s="12">
        <v>3.9904365320705302</v>
      </c>
      <c r="E6157" s="12">
        <v>3.8753021928346132</v>
      </c>
      <c r="F6157" s="12">
        <v>3.9929763043638067</v>
      </c>
      <c r="G6157" s="12">
        <v>3.9754707736685053</v>
      </c>
      <c r="H6157" s="12">
        <v>3.9256411448776269</v>
      </c>
      <c r="I6157" s="12">
        <v>4.0712087409080615</v>
      </c>
      <c r="J6157" s="12">
        <v>4.0471405623755148</v>
      </c>
      <c r="K6157" s="12">
        <v>4.0130922091569952</v>
      </c>
      <c r="L6157" s="12">
        <v>4.0460443611034629</v>
      </c>
      <c r="M6157" s="12">
        <v>3.7591774457125444</v>
      </c>
      <c r="N6157" s="12">
        <v>3.9707009504103845</v>
      </c>
      <c r="O6157" s="12">
        <v>3.9883494334785157</v>
      </c>
      <c r="P6157" s="12">
        <v>3.9222349591514463</v>
      </c>
      <c r="Q6157" s="12">
        <v>3.8208691797203569</v>
      </c>
      <c r="R6157" s="12">
        <v>3.9650369062090496</v>
      </c>
      <c r="S6157" s="12">
        <v>3.8831594648859573</v>
      </c>
      <c r="T6157" s="12">
        <v>3.7470363492111121</v>
      </c>
      <c r="U6157" s="12">
        <v>3.8394938724844225</v>
      </c>
      <c r="V6157" s="12">
        <v>3.8459568636829875</v>
      </c>
    </row>
    <row r="6158" spans="2:22" x14ac:dyDescent="0.35">
      <c r="B6158" s="8" t="s">
        <v>215</v>
      </c>
      <c r="C6158" s="9">
        <v>3.5113723653532216</v>
      </c>
      <c r="D6158" s="9">
        <v>3.5970691111399282</v>
      </c>
      <c r="E6158" s="9">
        <v>3.432630607758139</v>
      </c>
      <c r="F6158" s="9">
        <v>3.5354203725403353</v>
      </c>
      <c r="G6158" s="9">
        <v>3.7014832407250986</v>
      </c>
      <c r="H6158" s="9">
        <v>3.506502971357468</v>
      </c>
      <c r="I6158" s="9">
        <v>3.7920994051650534</v>
      </c>
      <c r="J6158" s="9">
        <v>3.5400201150850448</v>
      </c>
      <c r="K6158" s="9">
        <v>3.694367395138884</v>
      </c>
      <c r="L6158" s="9">
        <v>3.7074764979868742</v>
      </c>
      <c r="M6158" s="9">
        <v>3.1753113647635773</v>
      </c>
      <c r="N6158" s="9">
        <v>3.6314807032452725</v>
      </c>
      <c r="O6158" s="9">
        <v>3.4602746064265095</v>
      </c>
      <c r="P6158" s="9">
        <v>3.5655004480838577</v>
      </c>
      <c r="Q6158" s="9">
        <v>3.1805503563788839</v>
      </c>
      <c r="R6158" s="9">
        <v>3.4170519100526269</v>
      </c>
      <c r="S6158" s="9">
        <v>3.3353458632575994</v>
      </c>
      <c r="T6158" s="9">
        <v>3.362451265765229</v>
      </c>
      <c r="U6158" s="9">
        <v>3.4991871640615932</v>
      </c>
      <c r="V6158" s="9">
        <v>3.4713814883740919</v>
      </c>
    </row>
    <row r="6159" spans="2:22" x14ac:dyDescent="0.35">
      <c r="B6159" s="8" t="s">
        <v>164</v>
      </c>
      <c r="C6159" s="12">
        <v>3.2856940742792355</v>
      </c>
      <c r="D6159" s="12">
        <v>3.3637883154642036</v>
      </c>
      <c r="E6159" s="12">
        <v>3.1701106986477896</v>
      </c>
      <c r="F6159" s="12">
        <v>3.2640735192869283</v>
      </c>
      <c r="G6159" s="12">
        <v>3.5389989415956524</v>
      </c>
      <c r="H6159" s="12">
        <v>3.2579392077759834</v>
      </c>
      <c r="I6159" s="12">
        <v>3.6265776957956879</v>
      </c>
      <c r="J6159" s="12">
        <v>3.239279750853862</v>
      </c>
      <c r="K6159" s="12">
        <v>3.5053523057859213</v>
      </c>
      <c r="L6159" s="12">
        <v>3.5066937785862211</v>
      </c>
      <c r="M6159" s="12">
        <v>2.8290581249563305</v>
      </c>
      <c r="N6159" s="12">
        <v>3.4303110970262716</v>
      </c>
      <c r="O6159" s="12">
        <v>3.1471075537519928</v>
      </c>
      <c r="P6159" s="12">
        <v>3.3539442638173442</v>
      </c>
      <c r="Q6159" s="12">
        <v>2.8008186433614122</v>
      </c>
      <c r="R6159" s="12">
        <v>3.0920774227925807</v>
      </c>
      <c r="S6159" s="12">
        <v>3.0104730190156426</v>
      </c>
      <c r="T6159" s="12">
        <v>3.1343787068862405</v>
      </c>
      <c r="U6159" s="12">
        <v>3.297373247884051</v>
      </c>
      <c r="V6159" s="12">
        <v>3.249245040505909</v>
      </c>
    </row>
    <row r="6160" spans="2:22" x14ac:dyDescent="0.35">
      <c r="B6160" s="8" t="s">
        <v>380</v>
      </c>
      <c r="C6160" s="9">
        <v>3.7666737284013081</v>
      </c>
      <c r="D6160" s="9">
        <v>3.8609709017176916</v>
      </c>
      <c r="E6160" s="9">
        <v>3.7296095076965452</v>
      </c>
      <c r="F6160" s="9">
        <v>3.8423848624109742</v>
      </c>
      <c r="G6160" s="9">
        <v>3.8852956173797102</v>
      </c>
      <c r="H6160" s="9">
        <v>3.7876938087424921</v>
      </c>
      <c r="I6160" s="9">
        <v>3.9793478897886558</v>
      </c>
      <c r="J6160" s="9">
        <v>3.8802363784500824</v>
      </c>
      <c r="K6160" s="9">
        <v>3.9081930569640488</v>
      </c>
      <c r="L6160" s="9">
        <v>3.9346144371105054</v>
      </c>
      <c r="M6160" s="9">
        <v>3.567014632552084</v>
      </c>
      <c r="N6160" s="9">
        <v>3.8590563128758877</v>
      </c>
      <c r="O6160" s="9">
        <v>3.8145487150661594</v>
      </c>
      <c r="P6160" s="9">
        <v>3.8048260028257901</v>
      </c>
      <c r="Q6160" s="9">
        <v>3.6101265618020397</v>
      </c>
      <c r="R6160" s="9">
        <v>3.7846833253673733</v>
      </c>
      <c r="S6160" s="9">
        <v>3.7028622936487223</v>
      </c>
      <c r="T6160" s="9">
        <v>3.6204611739339394</v>
      </c>
      <c r="U6160" s="9">
        <v>3.7274916573161407</v>
      </c>
      <c r="V6160" s="9">
        <v>3.7226760974103463</v>
      </c>
    </row>
    <row r="6161" spans="2:22" x14ac:dyDescent="0.35">
      <c r="B6161" s="8" t="s">
        <v>287</v>
      </c>
      <c r="C6161" s="12">
        <v>3.1582796671718669</v>
      </c>
      <c r="D6161" s="12">
        <v>3.2320816540520374</v>
      </c>
      <c r="E6161" s="12">
        <v>3.0218960945137585</v>
      </c>
      <c r="F6161" s="12">
        <v>3.1108753615766749</v>
      </c>
      <c r="G6161" s="12">
        <v>3.447262866586791</v>
      </c>
      <c r="H6161" s="12">
        <v>3.1176040234993168</v>
      </c>
      <c r="I6161" s="12">
        <v>3.5331267468261132</v>
      </c>
      <c r="J6161" s="12">
        <v>3.0694864800017356</v>
      </c>
      <c r="K6161" s="12">
        <v>3.3986373646648955</v>
      </c>
      <c r="L6161" s="12">
        <v>3.3933350189638682</v>
      </c>
      <c r="M6161" s="12">
        <v>2.6335690017044069</v>
      </c>
      <c r="N6161" s="12">
        <v>3.3167339072024893</v>
      </c>
      <c r="O6161" s="12">
        <v>2.9702983704132007</v>
      </c>
      <c r="P6161" s="12">
        <v>3.2345029756901753</v>
      </c>
      <c r="Q6161" s="12">
        <v>2.5864281016582904</v>
      </c>
      <c r="R6161" s="12">
        <v>2.9086019479376004</v>
      </c>
      <c r="S6161" s="12">
        <v>2.8270549302070775</v>
      </c>
      <c r="T6161" s="12">
        <v>3.005612533902859</v>
      </c>
      <c r="U6161" s="12">
        <v>3.183432290810126</v>
      </c>
      <c r="V6161" s="12">
        <v>3.1238303022633964</v>
      </c>
    </row>
    <row r="6162" spans="2:22" x14ac:dyDescent="0.35">
      <c r="B6162" s="8" t="s">
        <v>315</v>
      </c>
      <c r="C6162" s="9">
        <v>3.6975465324062426</v>
      </c>
      <c r="D6162" s="9">
        <v>3.7895149933632903</v>
      </c>
      <c r="E6162" s="9">
        <v>3.6491974081396208</v>
      </c>
      <c r="F6162" s="9">
        <v>3.7592689941622948</v>
      </c>
      <c r="G6162" s="9">
        <v>3.835525283075115</v>
      </c>
      <c r="H6162" s="9">
        <v>3.7115565962503285</v>
      </c>
      <c r="I6162" s="9">
        <v>3.9286471706784454</v>
      </c>
      <c r="J6162" s="9">
        <v>3.7881170257072845</v>
      </c>
      <c r="K6162" s="9">
        <v>3.8502961140833376</v>
      </c>
      <c r="L6162" s="9">
        <v>3.8731129682258403</v>
      </c>
      <c r="M6162" s="9">
        <v>3.4609542956974635</v>
      </c>
      <c r="N6162" s="9">
        <v>3.7974363372407831</v>
      </c>
      <c r="O6162" s="9">
        <v>3.7186229610806727</v>
      </c>
      <c r="P6162" s="9">
        <v>3.7400245292584229</v>
      </c>
      <c r="Q6162" s="9">
        <v>3.493811481488466</v>
      </c>
      <c r="R6162" s="9">
        <v>3.6851408529066241</v>
      </c>
      <c r="S6162" s="9">
        <v>3.6033509553161149</v>
      </c>
      <c r="T6162" s="9">
        <v>3.5506005931767266</v>
      </c>
      <c r="U6162" s="9">
        <v>3.66567432401507</v>
      </c>
      <c r="V6162" s="9">
        <v>3.6546337983644119</v>
      </c>
    </row>
    <row r="6163" spans="2:22" x14ac:dyDescent="0.35">
      <c r="B6163" s="8" t="s">
        <v>353</v>
      </c>
      <c r="C6163" s="12">
        <v>3.8729379015066456</v>
      </c>
      <c r="D6163" s="12">
        <v>3.9741755798924352</v>
      </c>
      <c r="E6163" s="12">
        <v>3.8722236078578325</v>
      </c>
      <c r="F6163" s="12">
        <v>4.0002837608915724</v>
      </c>
      <c r="G6163" s="12">
        <v>3.9706450965042781</v>
      </c>
      <c r="H6163" s="12">
        <v>3.9581224995468585</v>
      </c>
      <c r="I6163" s="12">
        <v>4.0658794629140997</v>
      </c>
      <c r="J6163" s="12">
        <v>4.0352503150495282</v>
      </c>
      <c r="K6163" s="12">
        <v>4.0112951240035315</v>
      </c>
      <c r="L6163" s="12">
        <v>4.0412331426377675</v>
      </c>
      <c r="M6163" s="12">
        <v>3.7631326420768825</v>
      </c>
      <c r="N6163" s="12">
        <v>3.9717616283838444</v>
      </c>
      <c r="O6163" s="12">
        <v>3.9843275228199602</v>
      </c>
      <c r="P6163" s="12">
        <v>3.9264997187616775</v>
      </c>
      <c r="Q6163" s="12">
        <v>3.8034395914206343</v>
      </c>
      <c r="R6163" s="12">
        <v>3.9654166568325944</v>
      </c>
      <c r="S6163" s="12">
        <v>3.8947623763225989</v>
      </c>
      <c r="T6163" s="12">
        <v>3.7447473182454054</v>
      </c>
      <c r="U6163" s="12">
        <v>3.8392543342492367</v>
      </c>
      <c r="V6163" s="12">
        <v>3.853542272203601</v>
      </c>
    </row>
    <row r="6164" spans="2:22" x14ac:dyDescent="0.35">
      <c r="B6164" s="8" t="s">
        <v>194</v>
      </c>
      <c r="C6164" s="9">
        <v>3.8729379015066456</v>
      </c>
      <c r="D6164" s="9">
        <v>3.9741755798924352</v>
      </c>
      <c r="E6164" s="9">
        <v>3.8722236078578325</v>
      </c>
      <c r="F6164" s="9">
        <v>4.0002837608915724</v>
      </c>
      <c r="G6164" s="9">
        <v>3.9706450965042781</v>
      </c>
      <c r="H6164" s="9">
        <v>3.9581224995468585</v>
      </c>
      <c r="I6164" s="9">
        <v>4.0658794629140997</v>
      </c>
      <c r="J6164" s="9">
        <v>4.0352503150495282</v>
      </c>
      <c r="K6164" s="9">
        <v>4.0112951240035315</v>
      </c>
      <c r="L6164" s="9">
        <v>4.0412331426377675</v>
      </c>
      <c r="M6164" s="9">
        <v>3.7631326420768825</v>
      </c>
      <c r="N6164" s="9">
        <v>3.9717616283838444</v>
      </c>
      <c r="O6164" s="9">
        <v>3.9843275228199602</v>
      </c>
      <c r="P6164" s="9">
        <v>3.9264997187616775</v>
      </c>
      <c r="Q6164" s="9">
        <v>3.8034395914206343</v>
      </c>
      <c r="R6164" s="9">
        <v>3.9654166568325944</v>
      </c>
      <c r="S6164" s="9">
        <v>3.8947623763225989</v>
      </c>
      <c r="T6164" s="9">
        <v>3.7447473182454054</v>
      </c>
      <c r="U6164" s="9">
        <v>3.8392543342492367</v>
      </c>
      <c r="V6164" s="9">
        <v>3.853542272203601</v>
      </c>
    </row>
    <row r="6165" spans="2:22" x14ac:dyDescent="0.35">
      <c r="B6165" s="8" t="s">
        <v>282</v>
      </c>
      <c r="C6165" s="12">
        <v>3.3315621769515391</v>
      </c>
      <c r="D6165" s="12">
        <v>3.4366823673882068</v>
      </c>
      <c r="E6165" s="12">
        <v>3.2768672394941585</v>
      </c>
      <c r="F6165" s="12">
        <v>3.3849356041758245</v>
      </c>
      <c r="G6165" s="12">
        <v>3.5951452260158119</v>
      </c>
      <c r="H6165" s="12">
        <v>3.3572968171400381</v>
      </c>
      <c r="I6165" s="12">
        <v>3.683760510226779</v>
      </c>
      <c r="J6165" s="12">
        <v>3.3378568525380179</v>
      </c>
      <c r="K6165" s="12">
        <v>3.5756489506085192</v>
      </c>
      <c r="L6165" s="12">
        <v>3.5776639881010275</v>
      </c>
      <c r="M6165" s="12">
        <v>2.965445460367913</v>
      </c>
      <c r="N6165" s="12">
        <v>3.4886536540206903</v>
      </c>
      <c r="O6165" s="12">
        <v>3.2689151316342411</v>
      </c>
      <c r="P6165" s="12">
        <v>3.4289982169701125</v>
      </c>
      <c r="Q6165" s="12">
        <v>2.9057854315536291</v>
      </c>
      <c r="R6165" s="12">
        <v>3.2050278837459008</v>
      </c>
      <c r="S6165" s="12">
        <v>3.1273535751702237</v>
      </c>
      <c r="T6165" s="12">
        <v>3.2052299189052826</v>
      </c>
      <c r="U6165" s="12">
        <v>3.3599537025821768</v>
      </c>
      <c r="V6165" s="12">
        <v>3.3410319546679359</v>
      </c>
    </row>
    <row r="6166" spans="2:22" x14ac:dyDescent="0.35">
      <c r="B6166" s="8" t="s">
        <v>453</v>
      </c>
      <c r="C6166" s="9">
        <v>3.2577833203089366</v>
      </c>
      <c r="D6166" s="9">
        <v>3.3634326207278633</v>
      </c>
      <c r="E6166" s="9">
        <v>3.1957318834734196</v>
      </c>
      <c r="F6166" s="9">
        <v>3.3010757608536485</v>
      </c>
      <c r="G6166" s="9">
        <v>3.5439719837415096</v>
      </c>
      <c r="H6166" s="9">
        <v>3.2754161012547538</v>
      </c>
      <c r="I6166" s="9">
        <v>3.6316852173164671</v>
      </c>
      <c r="J6166" s="9">
        <v>3.2428158487390242</v>
      </c>
      <c r="K6166" s="9">
        <v>3.5162789509650691</v>
      </c>
      <c r="L6166" s="9">
        <v>3.5144886356697653</v>
      </c>
      <c r="M6166" s="9">
        <v>2.8567363964856867</v>
      </c>
      <c r="N6166" s="9">
        <v>3.4228155449833331</v>
      </c>
      <c r="O6166" s="9">
        <v>3.1714185024807851</v>
      </c>
      <c r="P6166" s="9">
        <v>3.3611985534179225</v>
      </c>
      <c r="Q6166" s="9">
        <v>2.7834528359613744</v>
      </c>
      <c r="R6166" s="9">
        <v>3.1014018589027841</v>
      </c>
      <c r="S6166" s="9">
        <v>3.0227708586603161</v>
      </c>
      <c r="T6166" s="9">
        <v>3.1317043154164748</v>
      </c>
      <c r="U6166" s="9">
        <v>3.2946344594234023</v>
      </c>
      <c r="V6166" s="9">
        <v>3.2711868849127446</v>
      </c>
    </row>
    <row r="6167" spans="2:22" x14ac:dyDescent="0.35">
      <c r="B6167" s="8" t="s">
        <v>408</v>
      </c>
      <c r="C6167" s="12">
        <v>3.3303091896314738</v>
      </c>
      <c r="D6167" s="12">
        <v>3.4354383659501253</v>
      </c>
      <c r="E6167" s="12">
        <v>3.2754893166456727</v>
      </c>
      <c r="F6167" s="12">
        <v>3.3835114113226559</v>
      </c>
      <c r="G6167" s="12">
        <v>3.5942761501502565</v>
      </c>
      <c r="H6167" s="12">
        <v>3.3559062358348939</v>
      </c>
      <c r="I6167" s="12">
        <v>3.682876114823074</v>
      </c>
      <c r="J6167" s="12">
        <v>3.3362427698852697</v>
      </c>
      <c r="K6167" s="12">
        <v>3.5746406691017198</v>
      </c>
      <c r="L6167" s="12">
        <v>3.5765910802363732</v>
      </c>
      <c r="M6167" s="12">
        <v>2.9635992528659392</v>
      </c>
      <c r="N6167" s="12">
        <v>3.4875355245245867</v>
      </c>
      <c r="O6167" s="12">
        <v>3.2672593450628908</v>
      </c>
      <c r="P6167" s="12">
        <v>3.4278467743671577</v>
      </c>
      <c r="Q6167" s="12">
        <v>2.9037078554283946</v>
      </c>
      <c r="R6167" s="12">
        <v>3.2032680015646657</v>
      </c>
      <c r="S6167" s="12">
        <v>3.1255774454814742</v>
      </c>
      <c r="T6167" s="12">
        <v>3.2039812325869526</v>
      </c>
      <c r="U6167" s="12">
        <v>3.358844384992306</v>
      </c>
      <c r="V6167" s="12">
        <v>3.3398457749037753</v>
      </c>
    </row>
    <row r="6168" spans="2:22" x14ac:dyDescent="0.35">
      <c r="B6168" s="8" t="s">
        <v>149</v>
      </c>
      <c r="C6168" s="9">
        <v>3.8729379015066456</v>
      </c>
      <c r="D6168" s="9">
        <v>3.9741755798924352</v>
      </c>
      <c r="E6168" s="9">
        <v>3.8722236078578325</v>
      </c>
      <c r="F6168" s="9">
        <v>4.0002837608915724</v>
      </c>
      <c r="G6168" s="9">
        <v>3.9706450965042781</v>
      </c>
      <c r="H6168" s="9">
        <v>3.9581224995468585</v>
      </c>
      <c r="I6168" s="9">
        <v>4.0658794629140997</v>
      </c>
      <c r="J6168" s="9">
        <v>4.0352503150495282</v>
      </c>
      <c r="K6168" s="9">
        <v>4.0112951240035315</v>
      </c>
      <c r="L6168" s="9">
        <v>4.0412331426377675</v>
      </c>
      <c r="M6168" s="9">
        <v>3.7631326420768825</v>
      </c>
      <c r="N6168" s="9">
        <v>3.9717616283838444</v>
      </c>
      <c r="O6168" s="9">
        <v>3.9843275228199602</v>
      </c>
      <c r="P6168" s="9">
        <v>3.9264997187616775</v>
      </c>
      <c r="Q6168" s="9">
        <v>3.8034395914206343</v>
      </c>
      <c r="R6168" s="9">
        <v>3.9654166568325944</v>
      </c>
      <c r="S6168" s="9">
        <v>3.8947623763225989</v>
      </c>
      <c r="T6168" s="9">
        <v>3.7447473182454054</v>
      </c>
      <c r="U6168" s="9">
        <v>3.8392543342492367</v>
      </c>
      <c r="V6168" s="9">
        <v>3.853542272203601</v>
      </c>
    </row>
    <row r="6169" spans="2:22" x14ac:dyDescent="0.35">
      <c r="B6169" s="8" t="s">
        <v>286</v>
      </c>
      <c r="C6169" s="12">
        <v>3.5216970468469735</v>
      </c>
      <c r="D6169" s="12">
        <v>3.6254536724059072</v>
      </c>
      <c r="E6169" s="12">
        <v>3.485960481961337</v>
      </c>
      <c r="F6169" s="12">
        <v>3.6010500999147901</v>
      </c>
      <c r="G6169" s="12">
        <v>3.7270233575662219</v>
      </c>
      <c r="H6169" s="12">
        <v>3.5683109202347696</v>
      </c>
      <c r="I6169" s="12">
        <v>3.8179633088718221</v>
      </c>
      <c r="J6169" s="12">
        <v>3.582786222744855</v>
      </c>
      <c r="K6169" s="12">
        <v>3.7286508765204616</v>
      </c>
      <c r="L6169" s="12">
        <v>3.7404726566238207</v>
      </c>
      <c r="M6169" s="12">
        <v>3.2455986730671502</v>
      </c>
      <c r="N6169" s="12">
        <v>3.6583244901603611</v>
      </c>
      <c r="O6169" s="12">
        <v>3.520172873254372</v>
      </c>
      <c r="P6169" s="12">
        <v>3.6037241587246247</v>
      </c>
      <c r="Q6169" s="12">
        <v>3.2210477330498155</v>
      </c>
      <c r="R6169" s="12">
        <v>3.4720816393600775</v>
      </c>
      <c r="S6169" s="12">
        <v>3.3968728128191326</v>
      </c>
      <c r="T6169" s="12">
        <v>3.3947121322316312</v>
      </c>
      <c r="U6169" s="12">
        <v>3.5282873738373968</v>
      </c>
      <c r="V6169" s="12">
        <v>3.5210290955164489</v>
      </c>
    </row>
    <row r="6170" spans="2:22" x14ac:dyDescent="0.35">
      <c r="B6170" s="8" t="s">
        <v>460</v>
      </c>
      <c r="C6170" s="9">
        <v>3.6652118619535696</v>
      </c>
      <c r="D6170" s="9">
        <v>3.76793926146143</v>
      </c>
      <c r="E6170" s="9">
        <v>3.6437851779217305</v>
      </c>
      <c r="F6170" s="9">
        <v>3.7641744753378266</v>
      </c>
      <c r="G6170" s="9">
        <v>3.8265656754822843</v>
      </c>
      <c r="H6170" s="9">
        <v>3.727585492054128</v>
      </c>
      <c r="I6170" s="9">
        <v>3.9192602979245055</v>
      </c>
      <c r="J6170" s="9">
        <v>3.7676602192860518</v>
      </c>
      <c r="K6170" s="9">
        <v>3.8441375472204835</v>
      </c>
      <c r="L6170" s="9">
        <v>3.8633615090139681</v>
      </c>
      <c r="M6170" s="9">
        <v>3.4570598140149502</v>
      </c>
      <c r="N6170" s="9">
        <v>3.7863929433113168</v>
      </c>
      <c r="O6170" s="9">
        <v>3.70982355833147</v>
      </c>
      <c r="P6170" s="9">
        <v>3.7356082325876425</v>
      </c>
      <c r="Q6170" s="9">
        <v>3.4590094017021138</v>
      </c>
      <c r="R6170" s="9">
        <v>3.6736552401497087</v>
      </c>
      <c r="S6170" s="9">
        <v>3.600307372614115</v>
      </c>
      <c r="T6170" s="9">
        <v>3.5377343186747323</v>
      </c>
      <c r="U6170" s="9">
        <v>3.655346527793184</v>
      </c>
      <c r="V6170" s="9">
        <v>3.6568918986035257</v>
      </c>
    </row>
    <row r="6171" spans="2:22" x14ac:dyDescent="0.35">
      <c r="B6171" s="8" t="s">
        <v>441</v>
      </c>
      <c r="C6171" s="12">
        <v>2.9381209034217735</v>
      </c>
      <c r="D6171" s="12">
        <v>3.0460626841450154</v>
      </c>
      <c r="E6171" s="12">
        <v>2.844195885481096</v>
      </c>
      <c r="F6171" s="12">
        <v>2.9377353484913007</v>
      </c>
      <c r="G6171" s="12">
        <v>3.3222531465332077</v>
      </c>
      <c r="H6171" s="12">
        <v>2.9206506748517205</v>
      </c>
      <c r="I6171" s="12">
        <v>3.4060580559678475</v>
      </c>
      <c r="J6171" s="12">
        <v>2.8310307064869633</v>
      </c>
      <c r="K6171" s="12">
        <v>3.2590459381447485</v>
      </c>
      <c r="L6171" s="12">
        <v>3.2407681313835233</v>
      </c>
      <c r="M6171" s="12">
        <v>2.3857315086426896</v>
      </c>
      <c r="N6171" s="12">
        <v>3.1375580875506106</v>
      </c>
      <c r="O6171" s="12">
        <v>2.7489938468030934</v>
      </c>
      <c r="P6171" s="12">
        <v>3.0674422484074322</v>
      </c>
      <c r="Q6171" s="12">
        <v>2.2534211310715575</v>
      </c>
      <c r="R6171" s="12">
        <v>2.6524203069898196</v>
      </c>
      <c r="S6171" s="12">
        <v>2.5696442388466147</v>
      </c>
      <c r="T6171" s="12">
        <v>2.8131391710937068</v>
      </c>
      <c r="U6171" s="12">
        <v>3.0116250975608145</v>
      </c>
      <c r="V6171" s="12">
        <v>2.9685684272460451</v>
      </c>
    </row>
    <row r="6172" spans="2:22" x14ac:dyDescent="0.35">
      <c r="B6172" s="8" t="s">
        <v>93</v>
      </c>
      <c r="C6172" s="9">
        <v>3.1295422647289657</v>
      </c>
      <c r="D6172" s="9">
        <v>3.236111254415666</v>
      </c>
      <c r="E6172" s="9">
        <v>3.0547038955857873</v>
      </c>
      <c r="F6172" s="9">
        <v>3.1553121191032427</v>
      </c>
      <c r="G6172" s="9">
        <v>3.4550235924903947</v>
      </c>
      <c r="H6172" s="9">
        <v>3.1330925425197815</v>
      </c>
      <c r="I6172" s="9">
        <v>3.5411688981926179</v>
      </c>
      <c r="J6172" s="9">
        <v>3.0776173188999869</v>
      </c>
      <c r="K6172" s="9">
        <v>3.4130831063758746</v>
      </c>
      <c r="L6172" s="9">
        <v>3.4046783966514567</v>
      </c>
      <c r="M6172" s="9">
        <v>2.6677802952695933</v>
      </c>
      <c r="N6172" s="9">
        <v>3.3083769512648109</v>
      </c>
      <c r="O6172" s="9">
        <v>3.0019516496845271</v>
      </c>
      <c r="P6172" s="9">
        <v>3.2433504216148186</v>
      </c>
      <c r="Q6172" s="9">
        <v>2.5708165617699206</v>
      </c>
      <c r="R6172" s="9">
        <v>2.9212810029262233</v>
      </c>
      <c r="S6172" s="9">
        <v>2.8409870987733816</v>
      </c>
      <c r="T6172" s="9">
        <v>3.0039034598240009</v>
      </c>
      <c r="U6172" s="9">
        <v>3.1810977488595098</v>
      </c>
      <c r="V6172" s="9">
        <v>3.149783465558448</v>
      </c>
    </row>
    <row r="6173" spans="2:22" x14ac:dyDescent="0.35">
      <c r="B6173" s="8" t="s">
        <v>404</v>
      </c>
      <c r="C6173" s="12">
        <v>3.3291827209220135</v>
      </c>
      <c r="D6173" s="12">
        <v>3.4343199757860097</v>
      </c>
      <c r="E6173" s="12">
        <v>3.2742505275948881</v>
      </c>
      <c r="F6173" s="12">
        <v>3.38223102431503</v>
      </c>
      <c r="G6173" s="12">
        <v>3.5934948279828114</v>
      </c>
      <c r="H6173" s="12">
        <v>3.3546560664970877</v>
      </c>
      <c r="I6173" s="12">
        <v>3.6820810199860312</v>
      </c>
      <c r="J6173" s="12">
        <v>3.3347916669302067</v>
      </c>
      <c r="K6173" s="12">
        <v>3.5737341973844501</v>
      </c>
      <c r="L6173" s="12">
        <v>3.5756265077157163</v>
      </c>
      <c r="M6173" s="12">
        <v>2.9619394635377954</v>
      </c>
      <c r="N6173" s="12">
        <v>3.4865302965623277</v>
      </c>
      <c r="O6173" s="12">
        <v>3.265770749183027</v>
      </c>
      <c r="P6173" s="12">
        <v>3.42681159704158</v>
      </c>
      <c r="Q6173" s="12">
        <v>2.9018400595942939</v>
      </c>
      <c r="R6173" s="12">
        <v>3.2016858209809111</v>
      </c>
      <c r="S6173" s="12">
        <v>3.1239806579591431</v>
      </c>
      <c r="T6173" s="12">
        <v>3.2028586305917015</v>
      </c>
      <c r="U6173" s="12">
        <v>3.3578470791665946</v>
      </c>
      <c r="V6173" s="12">
        <v>3.3387793679523852</v>
      </c>
    </row>
    <row r="6174" spans="2:22" x14ac:dyDescent="0.35">
      <c r="B6174" s="8" t="s">
        <v>114</v>
      </c>
      <c r="C6174" s="9">
        <v>2.9968264659181121</v>
      </c>
      <c r="D6174" s="9">
        <v>3.1043472357915736</v>
      </c>
      <c r="E6174" s="9">
        <v>2.908754987238547</v>
      </c>
      <c r="F6174" s="9">
        <v>3.0044623146861182</v>
      </c>
      <c r="G6174" s="9">
        <v>3.362971505547999</v>
      </c>
      <c r="H6174" s="9">
        <v>2.985802856687958</v>
      </c>
      <c r="I6174" s="9">
        <v>3.4474941733269251</v>
      </c>
      <c r="J6174" s="9">
        <v>2.9066544805888626</v>
      </c>
      <c r="K6174" s="9">
        <v>3.3062864265865763</v>
      </c>
      <c r="L6174" s="9">
        <v>3.2910365249200004</v>
      </c>
      <c r="M6174" s="9">
        <v>2.4722309074416051</v>
      </c>
      <c r="N6174" s="9">
        <v>3.1899452266392028</v>
      </c>
      <c r="O6174" s="9">
        <v>2.8265715528886814</v>
      </c>
      <c r="P6174" s="9">
        <v>3.1213901891457212</v>
      </c>
      <c r="Q6174" s="9">
        <v>2.3507607235061401</v>
      </c>
      <c r="R6174" s="9">
        <v>2.7348751504843976</v>
      </c>
      <c r="S6174" s="9">
        <v>2.6528603183509429</v>
      </c>
      <c r="T6174" s="9">
        <v>2.8716432209951899</v>
      </c>
      <c r="U6174" s="9">
        <v>3.0635993769949144</v>
      </c>
      <c r="V6174" s="9">
        <v>3.0241438901111994</v>
      </c>
    </row>
    <row r="6175" spans="2:22" x14ac:dyDescent="0.35">
      <c r="B6175" s="8" t="s">
        <v>306</v>
      </c>
      <c r="C6175" s="12">
        <v>3.6149189754659292</v>
      </c>
      <c r="D6175" s="12">
        <v>3.7180070537574976</v>
      </c>
      <c r="E6175" s="12">
        <v>3.5884775811904324</v>
      </c>
      <c r="F6175" s="12">
        <v>3.707009675380244</v>
      </c>
      <c r="G6175" s="12">
        <v>3.7916823744659349</v>
      </c>
      <c r="H6175" s="12">
        <v>3.6717698053256966</v>
      </c>
      <c r="I6175" s="12">
        <v>3.8837620953996832</v>
      </c>
      <c r="J6175" s="12">
        <v>3.7028735495916592</v>
      </c>
      <c r="K6175" s="12">
        <v>3.8036667566889437</v>
      </c>
      <c r="L6175" s="12">
        <v>3.8202967208994898</v>
      </c>
      <c r="M6175" s="12">
        <v>3.3829560279331057</v>
      </c>
      <c r="N6175" s="12">
        <v>3.7415130319782275</v>
      </c>
      <c r="O6175" s="12">
        <v>3.6433629607283495</v>
      </c>
      <c r="P6175" s="12">
        <v>3.6893911869718723</v>
      </c>
      <c r="Q6175" s="12">
        <v>3.3756188529211366</v>
      </c>
      <c r="R6175" s="12">
        <v>3.6030164129604181</v>
      </c>
      <c r="S6175" s="12">
        <v>3.5290163967254391</v>
      </c>
      <c r="T6175" s="12">
        <v>3.4876140674473284</v>
      </c>
      <c r="U6175" s="12">
        <v>3.6108203121382516</v>
      </c>
      <c r="V6175" s="12">
        <v>3.609280559464247</v>
      </c>
    </row>
    <row r="6176" spans="2:22" x14ac:dyDescent="0.35">
      <c r="B6176" s="8" t="s">
        <v>177</v>
      </c>
      <c r="C6176" s="9">
        <v>3.5230239266079435</v>
      </c>
      <c r="D6176" s="9">
        <v>3.626771036360334</v>
      </c>
      <c r="E6176" s="9">
        <v>3.4874196650756066</v>
      </c>
      <c r="F6176" s="9">
        <v>3.602558281715456</v>
      </c>
      <c r="G6176" s="9">
        <v>3.7279436854564456</v>
      </c>
      <c r="H6176" s="9">
        <v>3.569783508313062</v>
      </c>
      <c r="I6176" s="9">
        <v>3.8188998597395591</v>
      </c>
      <c r="J6176" s="9">
        <v>3.5844954927192334</v>
      </c>
      <c r="K6176" s="9">
        <v>3.7297186194283962</v>
      </c>
      <c r="L6176" s="9">
        <v>3.7416088371008276</v>
      </c>
      <c r="M6176" s="9">
        <v>3.247553756993133</v>
      </c>
      <c r="N6176" s="9">
        <v>3.6595085591247987</v>
      </c>
      <c r="O6176" s="9">
        <v>3.5219263065531989</v>
      </c>
      <c r="P6176" s="9">
        <v>3.6049435053702874</v>
      </c>
      <c r="Q6176" s="9">
        <v>3.2232478301045124</v>
      </c>
      <c r="R6176" s="9">
        <v>3.4739453071008257</v>
      </c>
      <c r="S6176" s="9">
        <v>3.398753686231911</v>
      </c>
      <c r="T6176" s="9">
        <v>3.3960344573478229</v>
      </c>
      <c r="U6176" s="9">
        <v>3.5294621112309175</v>
      </c>
      <c r="V6176" s="9">
        <v>3.52228522787847</v>
      </c>
    </row>
    <row r="6177" spans="2:22" x14ac:dyDescent="0.35">
      <c r="B6177" s="8" t="s">
        <v>443</v>
      </c>
      <c r="C6177" s="12">
        <v>3.0624576389733256</v>
      </c>
      <c r="D6177" s="12">
        <v>3.1695077305198089</v>
      </c>
      <c r="E6177" s="12">
        <v>2.9809302530831876</v>
      </c>
      <c r="F6177" s="12">
        <v>3.0790611921954603</v>
      </c>
      <c r="G6177" s="12">
        <v>3.4084934893837007</v>
      </c>
      <c r="H6177" s="12">
        <v>3.0586411694336282</v>
      </c>
      <c r="I6177" s="12">
        <v>3.4938185908691191</v>
      </c>
      <c r="J6177" s="12">
        <v>2.9911997399155181</v>
      </c>
      <c r="K6177" s="12">
        <v>3.359099968273223</v>
      </c>
      <c r="L6177" s="12">
        <v>3.3472351796148745</v>
      </c>
      <c r="M6177" s="12">
        <v>2.5689348102804144</v>
      </c>
      <c r="N6177" s="12">
        <v>3.2485125794621208</v>
      </c>
      <c r="O6177" s="12">
        <v>2.9133012533944429</v>
      </c>
      <c r="P6177" s="12">
        <v>3.1817024744557862</v>
      </c>
      <c r="Q6177" s="12">
        <v>2.4595836589238269</v>
      </c>
      <c r="R6177" s="12">
        <v>2.8270573538824268</v>
      </c>
      <c r="S6177" s="12">
        <v>2.745893562266553</v>
      </c>
      <c r="T6177" s="12">
        <v>2.9370491086187789</v>
      </c>
      <c r="U6177" s="12">
        <v>3.1217051642986666</v>
      </c>
      <c r="V6177" s="12">
        <v>3.086275699531372</v>
      </c>
    </row>
    <row r="6178" spans="2:22" x14ac:dyDescent="0.35">
      <c r="B6178" s="8" t="s">
        <v>332</v>
      </c>
      <c r="C6178" s="9">
        <v>3.1856679058154174</v>
      </c>
      <c r="D6178" s="9">
        <v>3.2918343867304869</v>
      </c>
      <c r="E6178" s="9">
        <v>3.1164258316344946</v>
      </c>
      <c r="F6178" s="9">
        <v>3.2191066488919939</v>
      </c>
      <c r="G6178" s="9">
        <v>3.4939525100667486</v>
      </c>
      <c r="H6178" s="9">
        <v>3.1953814946777297</v>
      </c>
      <c r="I6178" s="9">
        <v>3.5807840309333479</v>
      </c>
      <c r="J6178" s="9">
        <v>3.1499176703890099</v>
      </c>
      <c r="K6178" s="9">
        <v>3.4582475266844277</v>
      </c>
      <c r="L6178" s="9">
        <v>3.4527376553255693</v>
      </c>
      <c r="M6178" s="9">
        <v>2.7504783225899954</v>
      </c>
      <c r="N6178" s="9">
        <v>3.3584618434113724</v>
      </c>
      <c r="O6178" s="9">
        <v>3.076120064105929</v>
      </c>
      <c r="P6178" s="9">
        <v>3.2949275231785622</v>
      </c>
      <c r="Q6178" s="9">
        <v>2.6638783909419956</v>
      </c>
      <c r="R6178" s="9">
        <v>3.00011222019128</v>
      </c>
      <c r="S6178" s="9">
        <v>2.9205460981641607</v>
      </c>
      <c r="T6178" s="9">
        <v>3.0598364441486003</v>
      </c>
      <c r="U6178" s="9">
        <v>3.2307879252108078</v>
      </c>
      <c r="V6178" s="9">
        <v>3.2029165648653084</v>
      </c>
    </row>
    <row r="6179" spans="2:22" x14ac:dyDescent="0.35">
      <c r="B6179" s="8" t="s">
        <v>459</v>
      </c>
      <c r="C6179" s="12">
        <v>3.3291827209220135</v>
      </c>
      <c r="D6179" s="12">
        <v>3.4343199757860097</v>
      </c>
      <c r="E6179" s="12">
        <v>3.2742505275948881</v>
      </c>
      <c r="F6179" s="12">
        <v>3.38223102431503</v>
      </c>
      <c r="G6179" s="12">
        <v>3.5934948279828114</v>
      </c>
      <c r="H6179" s="12">
        <v>3.3546560664970877</v>
      </c>
      <c r="I6179" s="12">
        <v>3.6820810199860312</v>
      </c>
      <c r="J6179" s="12">
        <v>3.3347916669302067</v>
      </c>
      <c r="K6179" s="12">
        <v>3.5737341973844501</v>
      </c>
      <c r="L6179" s="12">
        <v>3.5756265077157163</v>
      </c>
      <c r="M6179" s="12">
        <v>2.9619394635377954</v>
      </c>
      <c r="N6179" s="12">
        <v>3.4865302965623277</v>
      </c>
      <c r="O6179" s="12">
        <v>3.265770749183027</v>
      </c>
      <c r="P6179" s="12">
        <v>3.42681159704158</v>
      </c>
      <c r="Q6179" s="12">
        <v>2.9018400595942939</v>
      </c>
      <c r="R6179" s="12">
        <v>3.2016858209809111</v>
      </c>
      <c r="S6179" s="12">
        <v>3.1239806579591431</v>
      </c>
      <c r="T6179" s="12">
        <v>3.2028586305917015</v>
      </c>
      <c r="U6179" s="12">
        <v>3.3578470791665946</v>
      </c>
      <c r="V6179" s="12">
        <v>3.3387793679523852</v>
      </c>
    </row>
    <row r="6180" spans="2:22" x14ac:dyDescent="0.35">
      <c r="B6180" s="8" t="s">
        <v>414</v>
      </c>
      <c r="C6180" s="9">
        <v>3.6760443823410052</v>
      </c>
      <c r="D6180" s="9">
        <v>3.7786940957077291</v>
      </c>
      <c r="E6180" s="9">
        <v>3.6556978103239106</v>
      </c>
      <c r="F6180" s="9">
        <v>3.7764871283635451</v>
      </c>
      <c r="G6180" s="9">
        <v>3.8340791449971734</v>
      </c>
      <c r="H6180" s="9">
        <v>3.739607561309847</v>
      </c>
      <c r="I6180" s="9">
        <v>3.9269062102875183</v>
      </c>
      <c r="J6180" s="9">
        <v>3.781614537069562</v>
      </c>
      <c r="K6180" s="9">
        <v>3.852854498943592</v>
      </c>
      <c r="L6180" s="9">
        <v>3.8726371785531448</v>
      </c>
      <c r="M6180" s="9">
        <v>3.4730209335604552</v>
      </c>
      <c r="N6180" s="9">
        <v>3.7960595699150903</v>
      </c>
      <c r="O6180" s="9">
        <v>3.7241384213026754</v>
      </c>
      <c r="P6180" s="9">
        <v>3.7455628628314819</v>
      </c>
      <c r="Q6180" s="9">
        <v>3.4769707851675742</v>
      </c>
      <c r="R6180" s="9">
        <v>3.6888700466385065</v>
      </c>
      <c r="S6180" s="9">
        <v>3.6156626445757678</v>
      </c>
      <c r="T6180" s="9">
        <v>3.5485296553746384</v>
      </c>
      <c r="U6180" s="9">
        <v>3.664936972337979</v>
      </c>
      <c r="V6180" s="9">
        <v>3.6671468439430832</v>
      </c>
    </row>
    <row r="6181" spans="2:22" x14ac:dyDescent="0.35">
      <c r="B6181" s="8" t="s">
        <v>311</v>
      </c>
      <c r="C6181" s="12">
        <v>3.8729379015066456</v>
      </c>
      <c r="D6181" s="12">
        <v>3.9741755798924352</v>
      </c>
      <c r="E6181" s="12">
        <v>3.8722236078578325</v>
      </c>
      <c r="F6181" s="12">
        <v>4.0002837608915724</v>
      </c>
      <c r="G6181" s="12">
        <v>3.9706450965042781</v>
      </c>
      <c r="H6181" s="12">
        <v>3.9581224995468585</v>
      </c>
      <c r="I6181" s="12">
        <v>4.0658794629140997</v>
      </c>
      <c r="J6181" s="12">
        <v>4.0352503150495282</v>
      </c>
      <c r="K6181" s="12">
        <v>4.0112951240035315</v>
      </c>
      <c r="L6181" s="12">
        <v>4.0412331426377675</v>
      </c>
      <c r="M6181" s="12">
        <v>3.7631326420768825</v>
      </c>
      <c r="N6181" s="12">
        <v>3.9717616283838444</v>
      </c>
      <c r="O6181" s="12">
        <v>3.9843275228199602</v>
      </c>
      <c r="P6181" s="12">
        <v>3.9264997187616775</v>
      </c>
      <c r="Q6181" s="12">
        <v>3.8034395914206343</v>
      </c>
      <c r="R6181" s="12">
        <v>3.9654166568325944</v>
      </c>
      <c r="S6181" s="12">
        <v>3.8947623763225989</v>
      </c>
      <c r="T6181" s="12">
        <v>3.7447473182454054</v>
      </c>
      <c r="U6181" s="12">
        <v>3.8392543342492367</v>
      </c>
      <c r="V6181" s="12">
        <v>3.853542272203601</v>
      </c>
    </row>
    <row r="6182" spans="2:22" x14ac:dyDescent="0.35">
      <c r="B6182" s="8" t="s">
        <v>197</v>
      </c>
      <c r="C6182" s="9">
        <v>3.7482431590148719</v>
      </c>
      <c r="D6182" s="9">
        <v>3.8503750940480268</v>
      </c>
      <c r="E6182" s="9">
        <v>3.7350955363970129</v>
      </c>
      <c r="F6182" s="9">
        <v>3.8585509929372765</v>
      </c>
      <c r="G6182" s="9">
        <v>3.8841564389370555</v>
      </c>
      <c r="H6182" s="9">
        <v>3.8197346842976057</v>
      </c>
      <c r="I6182" s="9">
        <v>3.9778662361560508</v>
      </c>
      <c r="J6182" s="9">
        <v>3.874620101541558</v>
      </c>
      <c r="K6182" s="9">
        <v>3.9109530049444272</v>
      </c>
      <c r="L6182" s="9">
        <v>3.9344595402572935</v>
      </c>
      <c r="M6182" s="9">
        <v>3.5794018370173664</v>
      </c>
      <c r="N6182" s="9">
        <v>3.860487661475851</v>
      </c>
      <c r="O6182" s="9">
        <v>3.8195470203923034</v>
      </c>
      <c r="P6182" s="9">
        <v>3.8119104994054718</v>
      </c>
      <c r="Q6182" s="9">
        <v>3.5966834528751352</v>
      </c>
      <c r="R6182" s="9">
        <v>3.7902767716232981</v>
      </c>
      <c r="S6182" s="9">
        <v>3.718005572303996</v>
      </c>
      <c r="T6182" s="9">
        <v>3.6204806026740095</v>
      </c>
      <c r="U6182" s="9">
        <v>3.7288573102766835</v>
      </c>
      <c r="V6182" s="9">
        <v>3.7354960814143761</v>
      </c>
    </row>
    <row r="6183" spans="2:22" x14ac:dyDescent="0.35">
      <c r="B6183" s="8" t="s">
        <v>182</v>
      </c>
      <c r="C6183" s="12">
        <v>3.6652118619535696</v>
      </c>
      <c r="D6183" s="12">
        <v>3.76793926146143</v>
      </c>
      <c r="E6183" s="12">
        <v>3.6437851779217305</v>
      </c>
      <c r="F6183" s="12">
        <v>3.7641744753378266</v>
      </c>
      <c r="G6183" s="12">
        <v>3.8265656754822843</v>
      </c>
      <c r="H6183" s="12">
        <v>3.727585492054128</v>
      </c>
      <c r="I6183" s="12">
        <v>3.9192602979245055</v>
      </c>
      <c r="J6183" s="12">
        <v>3.7676602192860518</v>
      </c>
      <c r="K6183" s="12">
        <v>3.8441375472204835</v>
      </c>
      <c r="L6183" s="12">
        <v>3.8633615090139681</v>
      </c>
      <c r="M6183" s="12">
        <v>3.4570598140149502</v>
      </c>
      <c r="N6183" s="12">
        <v>3.7863929433113168</v>
      </c>
      <c r="O6183" s="12">
        <v>3.70982355833147</v>
      </c>
      <c r="P6183" s="12">
        <v>3.7356082325876425</v>
      </c>
      <c r="Q6183" s="12">
        <v>3.4590094017021138</v>
      </c>
      <c r="R6183" s="12">
        <v>3.6736552401497087</v>
      </c>
      <c r="S6183" s="12">
        <v>3.600307372614115</v>
      </c>
      <c r="T6183" s="12">
        <v>3.5377343186747323</v>
      </c>
      <c r="U6183" s="12">
        <v>3.655346527793184</v>
      </c>
      <c r="V6183" s="12">
        <v>3.6568918986035257</v>
      </c>
    </row>
    <row r="6184" spans="2:22" x14ac:dyDescent="0.35">
      <c r="B6184" s="8" t="s">
        <v>329</v>
      </c>
      <c r="C6184" s="9">
        <v>2.7884798538170923</v>
      </c>
      <c r="D6184" s="9">
        <v>2.8974947952899663</v>
      </c>
      <c r="E6184" s="9">
        <v>2.6796341073851466</v>
      </c>
      <c r="F6184" s="9">
        <v>2.7676476628660889</v>
      </c>
      <c r="G6184" s="9">
        <v>3.2184616534948152</v>
      </c>
      <c r="H6184" s="9">
        <v>2.7545771298683537</v>
      </c>
      <c r="I6184" s="9">
        <v>3.3004369899310166</v>
      </c>
      <c r="J6184" s="9">
        <v>2.6382649710018242</v>
      </c>
      <c r="K6184" s="9">
        <v>3.1386294737813616</v>
      </c>
      <c r="L6184" s="9">
        <v>3.112633507493177</v>
      </c>
      <c r="M6184" s="9">
        <v>2.1652437000597984</v>
      </c>
      <c r="N6184" s="9">
        <v>3.0040227606470946</v>
      </c>
      <c r="O6184" s="9">
        <v>2.5512475196932072</v>
      </c>
      <c r="P6184" s="9">
        <v>2.9299284229229707</v>
      </c>
      <c r="Q6184" s="9">
        <v>2.005301563510796</v>
      </c>
      <c r="R6184" s="9">
        <v>2.4422421092034012</v>
      </c>
      <c r="S6184" s="9">
        <v>2.3575256430697502</v>
      </c>
      <c r="T6184" s="9">
        <v>2.6640117790526436</v>
      </c>
      <c r="U6184" s="9">
        <v>2.8791421539308866</v>
      </c>
      <c r="V6184" s="9">
        <v>2.8269060320356019</v>
      </c>
    </row>
    <row r="6185" spans="2:22" x14ac:dyDescent="0.35">
      <c r="B6185" s="8" t="s">
        <v>234</v>
      </c>
      <c r="C6185" s="12">
        <v>3.0624576389733256</v>
      </c>
      <c r="D6185" s="12">
        <v>3.1695077305198089</v>
      </c>
      <c r="E6185" s="12">
        <v>2.9809302530831876</v>
      </c>
      <c r="F6185" s="12">
        <v>3.0790611921954603</v>
      </c>
      <c r="G6185" s="12">
        <v>3.4084934893837007</v>
      </c>
      <c r="H6185" s="12">
        <v>3.0586411694336282</v>
      </c>
      <c r="I6185" s="12">
        <v>3.4938185908691191</v>
      </c>
      <c r="J6185" s="12">
        <v>2.9911997399155181</v>
      </c>
      <c r="K6185" s="12">
        <v>3.359099968273223</v>
      </c>
      <c r="L6185" s="12">
        <v>3.3472351796148745</v>
      </c>
      <c r="M6185" s="12">
        <v>2.5689348102804144</v>
      </c>
      <c r="N6185" s="12">
        <v>3.2485125794621208</v>
      </c>
      <c r="O6185" s="12">
        <v>2.9133012533944429</v>
      </c>
      <c r="P6185" s="12">
        <v>3.1817024744557862</v>
      </c>
      <c r="Q6185" s="12">
        <v>2.4595836589238269</v>
      </c>
      <c r="R6185" s="12">
        <v>2.8270573538824268</v>
      </c>
      <c r="S6185" s="12">
        <v>2.745893562266553</v>
      </c>
      <c r="T6185" s="12">
        <v>2.9370491086187789</v>
      </c>
      <c r="U6185" s="12">
        <v>3.1217051642986666</v>
      </c>
      <c r="V6185" s="12">
        <v>3.086275699531372</v>
      </c>
    </row>
    <row r="6186" spans="2:22" x14ac:dyDescent="0.35">
      <c r="B6186" s="8" t="s">
        <v>237</v>
      </c>
      <c r="C6186" s="9">
        <v>3.3397192259388855</v>
      </c>
      <c r="D6186" s="9">
        <v>3.4447809175556823</v>
      </c>
      <c r="E6186" s="9">
        <v>3.2858376288954596</v>
      </c>
      <c r="F6186" s="9">
        <v>3.3942072150570262</v>
      </c>
      <c r="G6186" s="9">
        <v>3.6008029803246764</v>
      </c>
      <c r="H6186" s="9">
        <v>3.3663496141199465</v>
      </c>
      <c r="I6186" s="9">
        <v>3.689517995970391</v>
      </c>
      <c r="J6186" s="9">
        <v>3.3483646614018827</v>
      </c>
      <c r="K6186" s="9">
        <v>3.5822129449221785</v>
      </c>
      <c r="L6186" s="9">
        <v>3.5846487052412099</v>
      </c>
      <c r="M6186" s="9">
        <v>2.9774644208100813</v>
      </c>
      <c r="N6186" s="9">
        <v>3.4959327676460679</v>
      </c>
      <c r="O6186" s="9">
        <v>3.2796944363876115</v>
      </c>
      <c r="P6186" s="9">
        <v>3.436494201620564</v>
      </c>
      <c r="Q6186" s="9">
        <v>2.9193106204817942</v>
      </c>
      <c r="R6186" s="9">
        <v>3.2164848593548334</v>
      </c>
      <c r="S6186" s="9">
        <v>3.1389163233696644</v>
      </c>
      <c r="T6186" s="9">
        <v>3.213358968022805</v>
      </c>
      <c r="U6186" s="9">
        <v>3.3671754499839226</v>
      </c>
      <c r="V6186" s="9">
        <v>3.3487540810527014</v>
      </c>
    </row>
    <row r="6187" spans="2:22" x14ac:dyDescent="0.35">
      <c r="B6187" s="8" t="s">
        <v>78</v>
      </c>
      <c r="C6187" s="12">
        <v>3.8036958883222871</v>
      </c>
      <c r="D6187" s="12">
        <v>3.9054301404154335</v>
      </c>
      <c r="E6187" s="12">
        <v>3.7960774645457986</v>
      </c>
      <c r="F6187" s="12">
        <v>3.9215806657069905</v>
      </c>
      <c r="G6187" s="12">
        <v>3.9226186228302806</v>
      </c>
      <c r="H6187" s="12">
        <v>3.8812768303826148</v>
      </c>
      <c r="I6187" s="12">
        <v>4.0170064079175685</v>
      </c>
      <c r="J6187" s="12">
        <v>3.9460536164617031</v>
      </c>
      <c r="K6187" s="12">
        <v>3.9555759317425156</v>
      </c>
      <c r="L6187" s="12">
        <v>3.9819425980965009</v>
      </c>
      <c r="M6187" s="12">
        <v>3.6611083660562382</v>
      </c>
      <c r="N6187" s="12">
        <v>3.909972066693002</v>
      </c>
      <c r="O6187" s="12">
        <v>3.8928262013237971</v>
      </c>
      <c r="P6187" s="12">
        <v>3.8628692233703323</v>
      </c>
      <c r="Q6187" s="12">
        <v>3.6886295281811274</v>
      </c>
      <c r="R6187" s="12">
        <v>3.8681628512716326</v>
      </c>
      <c r="S6187" s="12">
        <v>3.7966107084197711</v>
      </c>
      <c r="T6187" s="12">
        <v>3.675742985055181</v>
      </c>
      <c r="U6187" s="12">
        <v>3.7779517320972191</v>
      </c>
      <c r="V6187" s="12">
        <v>3.7879921476702427</v>
      </c>
    </row>
    <row r="6188" spans="2:22" x14ac:dyDescent="0.35">
      <c r="B6188" s="8" t="s">
        <v>295</v>
      </c>
      <c r="C6188" s="9">
        <v>3.8729379015066456</v>
      </c>
      <c r="D6188" s="9">
        <v>3.9741755798924352</v>
      </c>
      <c r="E6188" s="9">
        <v>3.8722236078578325</v>
      </c>
      <c r="F6188" s="9">
        <v>4.0002837608915724</v>
      </c>
      <c r="G6188" s="9">
        <v>3.9706450965042781</v>
      </c>
      <c r="H6188" s="9">
        <v>3.9581224995468585</v>
      </c>
      <c r="I6188" s="9">
        <v>4.0658794629140997</v>
      </c>
      <c r="J6188" s="9">
        <v>4.0352503150495282</v>
      </c>
      <c r="K6188" s="9">
        <v>4.0112951240035315</v>
      </c>
      <c r="L6188" s="9">
        <v>4.0412331426377675</v>
      </c>
      <c r="M6188" s="9">
        <v>3.7631326420768825</v>
      </c>
      <c r="N6188" s="9">
        <v>3.9717616283838444</v>
      </c>
      <c r="O6188" s="9">
        <v>3.9843275228199602</v>
      </c>
      <c r="P6188" s="9">
        <v>3.9264997187616775</v>
      </c>
      <c r="Q6188" s="9">
        <v>3.8034395914206343</v>
      </c>
      <c r="R6188" s="9">
        <v>3.9654166568325944</v>
      </c>
      <c r="S6188" s="9">
        <v>3.8947623763225989</v>
      </c>
      <c r="T6188" s="9">
        <v>3.7447473182454054</v>
      </c>
      <c r="U6188" s="9">
        <v>3.8392543342492367</v>
      </c>
      <c r="V6188" s="9">
        <v>3.853542272203601</v>
      </c>
    </row>
    <row r="6189" spans="2:22" x14ac:dyDescent="0.35">
      <c r="B6189" s="8" t="s">
        <v>418</v>
      </c>
      <c r="C6189" s="12">
        <v>3.4618985197328676</v>
      </c>
      <c r="D6189" s="12">
        <v>3.5660839944101026</v>
      </c>
      <c r="E6189" s="12">
        <v>3.4201994359421284</v>
      </c>
      <c r="F6189" s="12">
        <v>3.5330808287321549</v>
      </c>
      <c r="G6189" s="12">
        <v>3.6855469149252067</v>
      </c>
      <c r="H6189" s="12">
        <v>3.5019457523289113</v>
      </c>
      <c r="I6189" s="12">
        <v>3.775755744851724</v>
      </c>
      <c r="J6189" s="12">
        <v>3.505754505241331</v>
      </c>
      <c r="K6189" s="12">
        <v>3.6805308771737479</v>
      </c>
      <c r="L6189" s="12">
        <v>3.6892683794471726</v>
      </c>
      <c r="M6189" s="12">
        <v>3.1574888513657839</v>
      </c>
      <c r="N6189" s="12">
        <v>3.6049620211879363</v>
      </c>
      <c r="O6189" s="12">
        <v>3.4411508459788731</v>
      </c>
      <c r="P6189" s="12">
        <v>3.5487718295106778</v>
      </c>
      <c r="Q6189" s="12">
        <v>3.1218958978580749</v>
      </c>
      <c r="R6189" s="12">
        <v>3.3880916734227369</v>
      </c>
      <c r="S6189" s="12">
        <v>3.3121074383815818</v>
      </c>
      <c r="T6189" s="12">
        <v>3.3351188694205125</v>
      </c>
      <c r="U6189" s="12">
        <v>3.4753454510311901</v>
      </c>
      <c r="V6189" s="12">
        <v>3.4644189433996337</v>
      </c>
    </row>
    <row r="6190" spans="2:22" x14ac:dyDescent="0.35">
      <c r="B6190" s="8" t="s">
        <v>111</v>
      </c>
      <c r="C6190" s="9">
        <v>3.4197602554189865</v>
      </c>
      <c r="D6190" s="9">
        <v>3.5242479274641143</v>
      </c>
      <c r="E6190" s="9">
        <v>3.3738595598206467</v>
      </c>
      <c r="F6190" s="9">
        <v>3.4851848812475197</v>
      </c>
      <c r="G6190" s="9">
        <v>3.6563196849723414</v>
      </c>
      <c r="H6190" s="9">
        <v>3.4551801692717241</v>
      </c>
      <c r="I6190" s="9">
        <v>3.7460133151539132</v>
      </c>
      <c r="J6190" s="9">
        <v>3.4514725182197803</v>
      </c>
      <c r="K6190" s="9">
        <v>3.6466221280939188</v>
      </c>
      <c r="L6190" s="9">
        <v>3.6531862304411669</v>
      </c>
      <c r="M6190" s="9">
        <v>3.095400449950537</v>
      </c>
      <c r="N6190" s="9">
        <v>3.5673590578622578</v>
      </c>
      <c r="O6190" s="9">
        <v>3.385466346165027</v>
      </c>
      <c r="P6190" s="9">
        <v>3.5100485384058291</v>
      </c>
      <c r="Q6190" s="9">
        <v>3.0520265141098188</v>
      </c>
      <c r="R6190" s="9">
        <v>3.3289064132636006</v>
      </c>
      <c r="S6190" s="9">
        <v>3.252375770645036</v>
      </c>
      <c r="T6190" s="9">
        <v>3.2931252488273199</v>
      </c>
      <c r="U6190" s="9">
        <v>3.4380388342271315</v>
      </c>
      <c r="V6190" s="9">
        <v>3.4245274332258879</v>
      </c>
    </row>
    <row r="6191" spans="2:22" x14ac:dyDescent="0.35">
      <c r="B6191" s="8" t="s">
        <v>369</v>
      </c>
      <c r="C6191" s="12">
        <v>2.7289749152599638</v>
      </c>
      <c r="D6191" s="12">
        <v>2.8384166003612572</v>
      </c>
      <c r="E6191" s="12">
        <v>2.6141959236760619</v>
      </c>
      <c r="F6191" s="12">
        <v>2.7000120955589222</v>
      </c>
      <c r="G6191" s="12">
        <v>3.1771888447814431</v>
      </c>
      <c r="H6191" s="12">
        <v>2.6885377902866923</v>
      </c>
      <c r="I6191" s="12">
        <v>3.2584366493729702</v>
      </c>
      <c r="J6191" s="12">
        <v>2.561611450619111</v>
      </c>
      <c r="K6191" s="12">
        <v>3.0907457257580795</v>
      </c>
      <c r="L6191" s="12">
        <v>3.0616806242985017</v>
      </c>
      <c r="M6191" s="12">
        <v>2.0775664648560799</v>
      </c>
      <c r="N6191" s="12">
        <v>2.9509222815767364</v>
      </c>
      <c r="O6191" s="12">
        <v>2.4726134612202335</v>
      </c>
      <c r="P6191" s="12">
        <v>2.8752458892343493</v>
      </c>
      <c r="Q6191" s="12">
        <v>1.9066365270015722</v>
      </c>
      <c r="R6191" s="12">
        <v>2.3586645028021587</v>
      </c>
      <c r="S6191" s="12">
        <v>2.2731764351360213</v>
      </c>
      <c r="T6191" s="12">
        <v>2.6047110970270162</v>
      </c>
      <c r="U6191" s="12">
        <v>2.826460156301275</v>
      </c>
      <c r="V6191" s="12">
        <v>2.7705738147387957</v>
      </c>
    </row>
    <row r="6192" spans="2:22" x14ac:dyDescent="0.35">
      <c r="B6192" s="8" t="s">
        <v>131</v>
      </c>
      <c r="C6192" s="9">
        <v>3.8729379015066456</v>
      </c>
      <c r="D6192" s="9">
        <v>3.9741755798924352</v>
      </c>
      <c r="E6192" s="9">
        <v>3.8722236078578325</v>
      </c>
      <c r="F6192" s="9">
        <v>4.0002837608915724</v>
      </c>
      <c r="G6192" s="9">
        <v>3.9706450965042781</v>
      </c>
      <c r="H6192" s="9">
        <v>3.9581224995468585</v>
      </c>
      <c r="I6192" s="9">
        <v>4.0658794629140997</v>
      </c>
      <c r="J6192" s="9">
        <v>4.0352503150495282</v>
      </c>
      <c r="K6192" s="9">
        <v>4.0112951240035315</v>
      </c>
      <c r="L6192" s="9">
        <v>4.0412331426377675</v>
      </c>
      <c r="M6192" s="9">
        <v>3.7631326420768825</v>
      </c>
      <c r="N6192" s="9">
        <v>3.9717616283838444</v>
      </c>
      <c r="O6192" s="9">
        <v>3.9843275228199602</v>
      </c>
      <c r="P6192" s="9">
        <v>3.9264997187616775</v>
      </c>
      <c r="Q6192" s="9">
        <v>3.8034395914206343</v>
      </c>
      <c r="R6192" s="9">
        <v>3.9654166568325944</v>
      </c>
      <c r="S6192" s="9">
        <v>3.8947623763225989</v>
      </c>
      <c r="T6192" s="9">
        <v>3.7447473182454054</v>
      </c>
      <c r="U6192" s="9">
        <v>3.8392543342492367</v>
      </c>
      <c r="V6192" s="9">
        <v>3.853542272203601</v>
      </c>
    </row>
    <row r="6193" spans="2:22" x14ac:dyDescent="0.35">
      <c r="B6193" s="8" t="s">
        <v>156</v>
      </c>
      <c r="C6193" s="12">
        <v>3.1316996521576841</v>
      </c>
      <c r="D6193" s="12">
        <v>3.2382531699968107</v>
      </c>
      <c r="E6193" s="12">
        <v>3.0570763963952219</v>
      </c>
      <c r="F6193" s="12">
        <v>3.1577642873800422</v>
      </c>
      <c r="G6193" s="12">
        <v>3.4565199630576986</v>
      </c>
      <c r="H6193" s="12">
        <v>3.1354868385978718</v>
      </c>
      <c r="I6193" s="12">
        <v>3.5426916458656508</v>
      </c>
      <c r="J6193" s="12">
        <v>3.0803964385033438</v>
      </c>
      <c r="K6193" s="12">
        <v>3.4148191605342393</v>
      </c>
      <c r="L6193" s="12">
        <v>3.4065257241561411</v>
      </c>
      <c r="M6193" s="12">
        <v>2.6709590863010586</v>
      </c>
      <c r="N6193" s="12">
        <v>3.3103021411529632</v>
      </c>
      <c r="O6193" s="12">
        <v>3.004802574890606</v>
      </c>
      <c r="P6193" s="12">
        <v>3.2453329698471309</v>
      </c>
      <c r="Q6193" s="12">
        <v>2.5743937221633333</v>
      </c>
      <c r="R6193" s="12">
        <v>2.9243111594433886</v>
      </c>
      <c r="S6193" s="12">
        <v>2.8440452301693808</v>
      </c>
      <c r="T6193" s="12">
        <v>3.0060534418090032</v>
      </c>
      <c r="U6193" s="12">
        <v>3.1830077664506846</v>
      </c>
      <c r="V6193" s="12">
        <v>3.1518258240647303</v>
      </c>
    </row>
    <row r="6194" spans="2:22" x14ac:dyDescent="0.35">
      <c r="B6194" s="8" t="s">
        <v>300</v>
      </c>
      <c r="C6194" s="9">
        <v>3.8729379015066456</v>
      </c>
      <c r="D6194" s="9">
        <v>3.9741755798924352</v>
      </c>
      <c r="E6194" s="9">
        <v>3.8722236078578325</v>
      </c>
      <c r="F6194" s="9">
        <v>4.0002837608915724</v>
      </c>
      <c r="G6194" s="9">
        <v>3.9706450965042781</v>
      </c>
      <c r="H6194" s="9">
        <v>3.9581224995468585</v>
      </c>
      <c r="I6194" s="9">
        <v>4.0658794629140997</v>
      </c>
      <c r="J6194" s="9">
        <v>4.0352503150495282</v>
      </c>
      <c r="K6194" s="9">
        <v>4.0112951240035315</v>
      </c>
      <c r="L6194" s="9">
        <v>4.0412331426377675</v>
      </c>
      <c r="M6194" s="9">
        <v>3.7631326420768825</v>
      </c>
      <c r="N6194" s="9">
        <v>3.9717616283838444</v>
      </c>
      <c r="O6194" s="9">
        <v>3.9843275228199602</v>
      </c>
      <c r="P6194" s="9">
        <v>3.9264997187616775</v>
      </c>
      <c r="Q6194" s="9">
        <v>3.8034395914206343</v>
      </c>
      <c r="R6194" s="9">
        <v>3.9654166568325944</v>
      </c>
      <c r="S6194" s="9">
        <v>3.8947623763225989</v>
      </c>
      <c r="T6194" s="9">
        <v>3.7447473182454054</v>
      </c>
      <c r="U6194" s="9">
        <v>3.8392543342492367</v>
      </c>
      <c r="V6194" s="9">
        <v>3.853542272203601</v>
      </c>
    </row>
    <row r="6195" spans="2:22" x14ac:dyDescent="0.35">
      <c r="B6195" s="8" t="s">
        <v>189</v>
      </c>
      <c r="C6195" s="12">
        <v>3.3962028739655583</v>
      </c>
      <c r="D6195" s="12">
        <v>3.5008594893401184</v>
      </c>
      <c r="E6195" s="12">
        <v>3.347953268802895</v>
      </c>
      <c r="F6195" s="12">
        <v>3.4584086690959137</v>
      </c>
      <c r="G6195" s="12">
        <v>3.6399802126177598</v>
      </c>
      <c r="H6195" s="12">
        <v>3.4290358869452398</v>
      </c>
      <c r="I6195" s="12">
        <v>3.7293858205678987</v>
      </c>
      <c r="J6195" s="12">
        <v>3.4211261929703212</v>
      </c>
      <c r="K6195" s="12">
        <v>3.6276654541613622</v>
      </c>
      <c r="L6195" s="12">
        <v>3.6330145180644449</v>
      </c>
      <c r="M6195" s="12">
        <v>3.0606899515522743</v>
      </c>
      <c r="N6195" s="12">
        <v>3.5463371347891122</v>
      </c>
      <c r="O6195" s="12">
        <v>3.3543359466453202</v>
      </c>
      <c r="P6195" s="12">
        <v>3.4884002964921588</v>
      </c>
      <c r="Q6195" s="12">
        <v>3.0129660603470989</v>
      </c>
      <c r="R6195" s="12">
        <v>3.2958189149365786</v>
      </c>
      <c r="S6195" s="12">
        <v>3.2189828033591072</v>
      </c>
      <c r="T6195" s="12">
        <v>3.2696487303937287</v>
      </c>
      <c r="U6195" s="12">
        <v>3.4171825835699217</v>
      </c>
      <c r="V6195" s="12">
        <v>3.4022260988634598</v>
      </c>
    </row>
    <row r="6196" spans="2:22" x14ac:dyDescent="0.35">
      <c r="B6196" s="8" t="s">
        <v>232</v>
      </c>
      <c r="C6196" s="9">
        <v>2.9247109970957408</v>
      </c>
      <c r="D6196" s="9">
        <v>3.0327489478549681</v>
      </c>
      <c r="E6196" s="9">
        <v>2.8294488756536338</v>
      </c>
      <c r="F6196" s="9">
        <v>2.9224931409722323</v>
      </c>
      <c r="G6196" s="9">
        <v>3.3129519941905796</v>
      </c>
      <c r="H6196" s="9">
        <v>2.9057681898160812</v>
      </c>
      <c r="I6196" s="9">
        <v>3.3965929485969002</v>
      </c>
      <c r="J6196" s="9">
        <v>2.8137562322530991</v>
      </c>
      <c r="K6196" s="9">
        <v>3.248254958587395</v>
      </c>
      <c r="L6196" s="9">
        <v>3.2292854980551002</v>
      </c>
      <c r="M6196" s="9">
        <v>2.3659727534953565</v>
      </c>
      <c r="N6196" s="9">
        <v>3.1255914765857522</v>
      </c>
      <c r="O6196" s="9">
        <v>2.731273042719816</v>
      </c>
      <c r="P6196" s="9">
        <v>3.055119108980433</v>
      </c>
      <c r="Q6196" s="9">
        <v>2.2311861884041848</v>
      </c>
      <c r="R6196" s="9">
        <v>2.6335854354653545</v>
      </c>
      <c r="S6196" s="9">
        <v>2.5506354808427658</v>
      </c>
      <c r="T6196" s="9">
        <v>2.7997752955849533</v>
      </c>
      <c r="U6196" s="9">
        <v>2.9997527946829097</v>
      </c>
      <c r="V6196" s="9">
        <v>2.9558735186316509</v>
      </c>
    </row>
    <row r="6197" spans="2:22" x14ac:dyDescent="0.35">
      <c r="B6197" s="8" t="s">
        <v>434</v>
      </c>
      <c r="C6197" s="12">
        <v>3.2669308996663293</v>
      </c>
      <c r="D6197" s="12">
        <v>3.3725145976108917</v>
      </c>
      <c r="E6197" s="12">
        <v>3.2057915691566135</v>
      </c>
      <c r="F6197" s="12">
        <v>3.3114732460763339</v>
      </c>
      <c r="G6197" s="12">
        <v>3.5503167729667866</v>
      </c>
      <c r="H6197" s="12">
        <v>3.2855682014699834</v>
      </c>
      <c r="I6197" s="12">
        <v>3.6381418486080594</v>
      </c>
      <c r="J6197" s="12">
        <v>3.2545996464829905</v>
      </c>
      <c r="K6197" s="12">
        <v>3.5236400271310724</v>
      </c>
      <c r="L6197" s="12">
        <v>3.5223215240621086</v>
      </c>
      <c r="M6197" s="12">
        <v>2.8702148486328602</v>
      </c>
      <c r="N6197" s="12">
        <v>3.4309785791446963</v>
      </c>
      <c r="O6197" s="12">
        <v>3.1835067645228472</v>
      </c>
      <c r="P6197" s="12">
        <v>3.3696047937823206</v>
      </c>
      <c r="Q6197" s="12">
        <v>2.7986204215963322</v>
      </c>
      <c r="R6197" s="12">
        <v>3.1142500830266067</v>
      </c>
      <c r="S6197" s="12">
        <v>3.0357376995985046</v>
      </c>
      <c r="T6197" s="12">
        <v>3.140820494811503</v>
      </c>
      <c r="U6197" s="12">
        <v>3.3027331612405657</v>
      </c>
      <c r="V6197" s="12">
        <v>3.2798467279542711</v>
      </c>
    </row>
    <row r="6198" spans="2:22" x14ac:dyDescent="0.35">
      <c r="B6198" s="8" t="s">
        <v>392</v>
      </c>
      <c r="C6198" s="9">
        <v>3.4781697482159095</v>
      </c>
      <c r="D6198" s="9">
        <v>3.582238532694817</v>
      </c>
      <c r="E6198" s="9">
        <v>3.4380930707305004</v>
      </c>
      <c r="F6198" s="9">
        <v>3.5515753234063827</v>
      </c>
      <c r="G6198" s="9">
        <v>3.6968326891314507</v>
      </c>
      <c r="H6198" s="9">
        <v>3.5200037691802484</v>
      </c>
      <c r="I6198" s="9">
        <v>3.7872404577874321</v>
      </c>
      <c r="J6198" s="9">
        <v>3.5267148990240957</v>
      </c>
      <c r="K6198" s="9">
        <v>3.6936243686318262</v>
      </c>
      <c r="L6198" s="9">
        <v>3.7032011054432572</v>
      </c>
      <c r="M6198" s="9">
        <v>3.1814636064256763</v>
      </c>
      <c r="N6198" s="9">
        <v>3.6194819929493267</v>
      </c>
      <c r="O6198" s="9">
        <v>3.4626528046899852</v>
      </c>
      <c r="P6198" s="9">
        <v>3.5637244035533344</v>
      </c>
      <c r="Q6198" s="9">
        <v>3.1488751938838657</v>
      </c>
      <c r="R6198" s="9">
        <v>3.410945412335765</v>
      </c>
      <c r="S6198" s="9">
        <v>3.3351721665862111</v>
      </c>
      <c r="T6198" s="9">
        <v>3.3513342453176382</v>
      </c>
      <c r="U6198" s="9">
        <v>3.4897509918343541</v>
      </c>
      <c r="V6198" s="9">
        <v>3.4798226124196887</v>
      </c>
    </row>
    <row r="6199" spans="2:22" x14ac:dyDescent="0.35">
      <c r="B6199" s="8" t="s">
        <v>134</v>
      </c>
      <c r="C6199" s="12">
        <v>3.6760443823410052</v>
      </c>
      <c r="D6199" s="12">
        <v>3.7786940957077291</v>
      </c>
      <c r="E6199" s="12">
        <v>3.6556978103239106</v>
      </c>
      <c r="F6199" s="12">
        <v>3.7764871283635451</v>
      </c>
      <c r="G6199" s="12">
        <v>3.8340791449971734</v>
      </c>
      <c r="H6199" s="12">
        <v>3.739607561309847</v>
      </c>
      <c r="I6199" s="12">
        <v>3.9269062102875183</v>
      </c>
      <c r="J6199" s="12">
        <v>3.781614537069562</v>
      </c>
      <c r="K6199" s="12">
        <v>3.852854498943592</v>
      </c>
      <c r="L6199" s="12">
        <v>3.8726371785531448</v>
      </c>
      <c r="M6199" s="12">
        <v>3.4730209335604552</v>
      </c>
      <c r="N6199" s="12">
        <v>3.7960595699150903</v>
      </c>
      <c r="O6199" s="12">
        <v>3.7241384213026754</v>
      </c>
      <c r="P6199" s="12">
        <v>3.7455628628314819</v>
      </c>
      <c r="Q6199" s="12">
        <v>3.4769707851675742</v>
      </c>
      <c r="R6199" s="12">
        <v>3.6888700466385065</v>
      </c>
      <c r="S6199" s="12">
        <v>3.6156626445757678</v>
      </c>
      <c r="T6199" s="12">
        <v>3.5485296553746384</v>
      </c>
      <c r="U6199" s="12">
        <v>3.664936972337979</v>
      </c>
      <c r="V6199" s="12">
        <v>3.6671468439430832</v>
      </c>
    </row>
    <row r="6200" spans="2:22" x14ac:dyDescent="0.35">
      <c r="B6200" s="8" t="s">
        <v>162</v>
      </c>
      <c r="C6200" s="9">
        <v>2.8642061627686086</v>
      </c>
      <c r="D6200" s="9">
        <v>2.9726780279753382</v>
      </c>
      <c r="E6200" s="9">
        <v>2.7629110964374535</v>
      </c>
      <c r="F6200" s="9">
        <v>2.8537210542552143</v>
      </c>
      <c r="G6200" s="9">
        <v>3.2709856546905312</v>
      </c>
      <c r="H6200" s="9">
        <v>2.8386191531588039</v>
      </c>
      <c r="I6200" s="9">
        <v>3.3538868521153793</v>
      </c>
      <c r="J6200" s="9">
        <v>2.7358146585987582</v>
      </c>
      <c r="K6200" s="9">
        <v>3.199566592354913</v>
      </c>
      <c r="L6200" s="9">
        <v>3.1774764242044693</v>
      </c>
      <c r="M6200" s="9">
        <v>2.276822227187882</v>
      </c>
      <c r="N6200" s="9">
        <v>3.07159871956847</v>
      </c>
      <c r="O6200" s="9">
        <v>2.6513176508524747</v>
      </c>
      <c r="P6200" s="9">
        <v>2.9995177131695385</v>
      </c>
      <c r="Q6200" s="9">
        <v>2.1308632264345713</v>
      </c>
      <c r="R6200" s="9">
        <v>2.5486034263853767</v>
      </c>
      <c r="S6200" s="9">
        <v>2.4648689045651455</v>
      </c>
      <c r="T6200" s="9">
        <v>2.739478150029516</v>
      </c>
      <c r="U6200" s="9">
        <v>2.9461855510911565</v>
      </c>
      <c r="V6200" s="9">
        <v>2.8985947186283365</v>
      </c>
    </row>
    <row r="6201" spans="2:22" x14ac:dyDescent="0.35">
      <c r="B6201" s="8" t="s">
        <v>281</v>
      </c>
      <c r="C6201" s="12">
        <v>3.6652118619535696</v>
      </c>
      <c r="D6201" s="12">
        <v>3.76793926146143</v>
      </c>
      <c r="E6201" s="12">
        <v>3.6437851779217305</v>
      </c>
      <c r="F6201" s="12">
        <v>3.7641744753378266</v>
      </c>
      <c r="G6201" s="12">
        <v>3.8265656754822843</v>
      </c>
      <c r="H6201" s="12">
        <v>3.727585492054128</v>
      </c>
      <c r="I6201" s="12">
        <v>3.9192602979245055</v>
      </c>
      <c r="J6201" s="12">
        <v>3.7676602192860518</v>
      </c>
      <c r="K6201" s="12">
        <v>3.8441375472204835</v>
      </c>
      <c r="L6201" s="12">
        <v>3.8633615090139681</v>
      </c>
      <c r="M6201" s="12">
        <v>3.4570598140149502</v>
      </c>
      <c r="N6201" s="12">
        <v>3.7863929433113168</v>
      </c>
      <c r="O6201" s="12">
        <v>3.70982355833147</v>
      </c>
      <c r="P6201" s="12">
        <v>3.7356082325876425</v>
      </c>
      <c r="Q6201" s="12">
        <v>3.4590094017021138</v>
      </c>
      <c r="R6201" s="12">
        <v>3.6736552401497087</v>
      </c>
      <c r="S6201" s="12">
        <v>3.600307372614115</v>
      </c>
      <c r="T6201" s="12">
        <v>3.5377343186747323</v>
      </c>
      <c r="U6201" s="12">
        <v>3.655346527793184</v>
      </c>
      <c r="V6201" s="12">
        <v>3.6568918986035257</v>
      </c>
    </row>
    <row r="6202" spans="2:22" x14ac:dyDescent="0.35">
      <c r="B6202" s="8" t="s">
        <v>305</v>
      </c>
      <c r="C6202" s="9">
        <v>3.0727316327113261</v>
      </c>
      <c r="D6202" s="9">
        <v>3.1797080436277239</v>
      </c>
      <c r="E6202" s="9">
        <v>2.9922286680711778</v>
      </c>
      <c r="F6202" s="9">
        <v>3.0907390026735406</v>
      </c>
      <c r="G6202" s="9">
        <v>3.415619563093764</v>
      </c>
      <c r="H6202" s="9">
        <v>3.0700433786918113</v>
      </c>
      <c r="I6202" s="9">
        <v>3.5010702786508481</v>
      </c>
      <c r="J6202" s="9">
        <v>3.0044345706287978</v>
      </c>
      <c r="K6202" s="9">
        <v>3.3673674724379552</v>
      </c>
      <c r="L6202" s="9">
        <v>3.3560325940071709</v>
      </c>
      <c r="M6202" s="9">
        <v>2.584072971705174</v>
      </c>
      <c r="N6202" s="9">
        <v>3.2576807931042526</v>
      </c>
      <c r="O6202" s="9">
        <v>2.926878039522359</v>
      </c>
      <c r="P6202" s="9">
        <v>3.1911438422198337</v>
      </c>
      <c r="Q6202" s="9">
        <v>2.4766189503103084</v>
      </c>
      <c r="R6202" s="9">
        <v>2.8414876822824651</v>
      </c>
      <c r="S6202" s="9">
        <v>2.7604571137150513</v>
      </c>
      <c r="T6202" s="9">
        <v>2.9472878358666956</v>
      </c>
      <c r="U6202" s="9">
        <v>3.1308011238421316</v>
      </c>
      <c r="V6202" s="9">
        <v>3.096001898092176</v>
      </c>
    </row>
    <row r="6203" spans="2:22" x14ac:dyDescent="0.35">
      <c r="B6203" s="8" t="s">
        <v>365</v>
      </c>
      <c r="C6203" s="12">
        <v>3.4668392904427709</v>
      </c>
      <c r="D6203" s="12">
        <v>3.5794336128764086</v>
      </c>
      <c r="E6203" s="12">
        <v>3.4331967885959185</v>
      </c>
      <c r="F6203" s="12">
        <v>3.5458990810193254</v>
      </c>
      <c r="G6203" s="12">
        <v>3.6914796497999594</v>
      </c>
      <c r="H6203" s="12">
        <v>3.472587524067611</v>
      </c>
      <c r="I6203" s="12">
        <v>3.7704196416336448</v>
      </c>
      <c r="J6203" s="12">
        <v>3.5151982108200399</v>
      </c>
      <c r="K6203" s="12">
        <v>3.6720591978711217</v>
      </c>
      <c r="L6203" s="12">
        <v>3.6806033600323942</v>
      </c>
      <c r="M6203" s="12">
        <v>3.1775540073146287</v>
      </c>
      <c r="N6203" s="12">
        <v>3.6046058684235969</v>
      </c>
      <c r="O6203" s="12">
        <v>3.4589626430410338</v>
      </c>
      <c r="P6203" s="12">
        <v>3.5567379480363672</v>
      </c>
      <c r="Q6203" s="12">
        <v>3.1778908066375635</v>
      </c>
      <c r="R6203" s="12">
        <v>3.3887745734084596</v>
      </c>
      <c r="S6203" s="12">
        <v>3.3436481153652888</v>
      </c>
      <c r="T6203" s="12">
        <v>3.3794472788233829</v>
      </c>
      <c r="U6203" s="12">
        <v>3.4722179969968372</v>
      </c>
      <c r="V6203" s="12">
        <v>3.4554642218816523</v>
      </c>
    </row>
    <row r="6204" spans="2:22" x14ac:dyDescent="0.35">
      <c r="B6204" s="8" t="s">
        <v>401</v>
      </c>
      <c r="C6204" s="9">
        <v>2.7418224038526802</v>
      </c>
      <c r="D6204" s="9">
        <v>2.8833154258068276</v>
      </c>
      <c r="E6204" s="9">
        <v>2.6514972239328465</v>
      </c>
      <c r="F6204" s="9">
        <v>2.7549232098638505</v>
      </c>
      <c r="G6204" s="9">
        <v>3.2181177581354774</v>
      </c>
      <c r="H6204" s="9">
        <v>2.7071112765897234</v>
      </c>
      <c r="I6204" s="9">
        <v>3.2734560698650292</v>
      </c>
      <c r="J6204" s="9">
        <v>2.623438725410856</v>
      </c>
      <c r="K6204" s="9">
        <v>3.0933835212820755</v>
      </c>
      <c r="L6204" s="9">
        <v>3.068883711934852</v>
      </c>
      <c r="M6204" s="9">
        <v>2.1500356352585714</v>
      </c>
      <c r="N6204" s="9">
        <v>2.9720798609094787</v>
      </c>
      <c r="O6204" s="9">
        <v>2.5309761837012603</v>
      </c>
      <c r="P6204" s="9">
        <v>2.9173514148793056</v>
      </c>
      <c r="Q6204" s="9">
        <v>2.0312901210084719</v>
      </c>
      <c r="R6204" s="9">
        <v>2.3778879962159047</v>
      </c>
      <c r="S6204" s="9">
        <v>2.3525740421645165</v>
      </c>
      <c r="T6204" s="9">
        <v>2.6784972157015869</v>
      </c>
      <c r="U6204" s="9">
        <v>2.8373956300913861</v>
      </c>
      <c r="V6204" s="9">
        <v>2.7684430589663167</v>
      </c>
    </row>
    <row r="6205" spans="2:22" x14ac:dyDescent="0.35">
      <c r="B6205" s="8" t="s">
        <v>240</v>
      </c>
      <c r="C6205" s="12">
        <v>3.1034162515752968</v>
      </c>
      <c r="D6205" s="12">
        <v>3.2304963789512948</v>
      </c>
      <c r="E6205" s="12">
        <v>3.0413609065279021</v>
      </c>
      <c r="F6205" s="12">
        <v>3.1494133438137402</v>
      </c>
      <c r="G6205" s="12">
        <v>3.4542015665792238</v>
      </c>
      <c r="H6205" s="12">
        <v>3.0888837660107749</v>
      </c>
      <c r="I6205" s="12">
        <v>3.5213109452720714</v>
      </c>
      <c r="J6205" s="12">
        <v>3.0681935297973038</v>
      </c>
      <c r="K6205" s="12">
        <v>3.3819913707701725</v>
      </c>
      <c r="L6205" s="12">
        <v>3.3739718628101207</v>
      </c>
      <c r="M6205" s="12">
        <v>2.6624986256102599</v>
      </c>
      <c r="N6205" s="12">
        <v>3.2875449446503029</v>
      </c>
      <c r="O6205" s="12">
        <v>2.9937987753864541</v>
      </c>
      <c r="P6205" s="12">
        <v>3.2362381070136927</v>
      </c>
      <c r="Q6205" s="12">
        <v>2.6031440479811021</v>
      </c>
      <c r="R6205" s="12">
        <v>2.8820560698415676</v>
      </c>
      <c r="S6205" s="12">
        <v>2.8468608569065381</v>
      </c>
      <c r="T6205" s="12">
        <v>3.0280880115486934</v>
      </c>
      <c r="U6205" s="12">
        <v>3.1540059967124083</v>
      </c>
      <c r="V6205" s="12">
        <v>3.1110869757636306</v>
      </c>
    </row>
    <row r="6206" spans="2:22" x14ac:dyDescent="0.35">
      <c r="B6206" s="8" t="s">
        <v>422</v>
      </c>
      <c r="C6206" s="9">
        <v>3.8380241546035121</v>
      </c>
      <c r="D6206" s="9">
        <v>3.9358232908086017</v>
      </c>
      <c r="E6206" s="9">
        <v>3.8334013246428427</v>
      </c>
      <c r="F6206" s="9">
        <v>3.9508527817119039</v>
      </c>
      <c r="G6206" s="9">
        <v>3.9338254112659152</v>
      </c>
      <c r="H6206" s="9">
        <v>3.8644862538678129</v>
      </c>
      <c r="I6206" s="9">
        <v>4.0248486891381114</v>
      </c>
      <c r="J6206" s="9">
        <v>3.9717498161384479</v>
      </c>
      <c r="K6206" s="9">
        <v>3.9683221627491676</v>
      </c>
      <c r="L6206" s="9">
        <v>3.993783754424943</v>
      </c>
      <c r="M6206" s="9">
        <v>3.7036097094764022</v>
      </c>
      <c r="N6206" s="9">
        <v>3.9284384363538463</v>
      </c>
      <c r="O6206" s="9">
        <v>3.9340612707062239</v>
      </c>
      <c r="P6206" s="9">
        <v>3.8840828800590232</v>
      </c>
      <c r="Q6206" s="9">
        <v>3.7649127472485446</v>
      </c>
      <c r="R6206" s="9">
        <v>3.9063153421509669</v>
      </c>
      <c r="S6206" s="9">
        <v>3.8510455319474595</v>
      </c>
      <c r="T6206" s="9">
        <v>3.7383107188006481</v>
      </c>
      <c r="U6206" s="9">
        <v>3.797226225610999</v>
      </c>
      <c r="V6206" s="9">
        <v>3.807196521844566</v>
      </c>
    </row>
    <row r="6207" spans="2:22" x14ac:dyDescent="0.35">
      <c r="B6207" s="8" t="s">
        <v>236</v>
      </c>
      <c r="C6207" s="12">
        <v>3.911334101338853</v>
      </c>
      <c r="D6207" s="12">
        <v>4.0062111509529208</v>
      </c>
      <c r="E6207" s="12">
        <v>3.9124427297582645</v>
      </c>
      <c r="F6207" s="12">
        <v>4.0308321588214087</v>
      </c>
      <c r="G6207" s="12">
        <v>3.9816893103092532</v>
      </c>
      <c r="H6207" s="12">
        <v>3.9418872413037098</v>
      </c>
      <c r="I6207" s="12">
        <v>4.0750990676459988</v>
      </c>
      <c r="J6207" s="12">
        <v>4.0619199095324854</v>
      </c>
      <c r="K6207" s="12">
        <v>4.0268348454361922</v>
      </c>
      <c r="L6207" s="12">
        <v>4.0556376721038934</v>
      </c>
      <c r="M6207" s="12">
        <v>3.8075070372742337</v>
      </c>
      <c r="N6207" s="12">
        <v>3.9923961851694196</v>
      </c>
      <c r="O6207" s="12">
        <v>4.0278944477861112</v>
      </c>
      <c r="P6207" s="12">
        <v>3.9487343296404176</v>
      </c>
      <c r="Q6207" s="12">
        <v>3.8808510608863322</v>
      </c>
      <c r="R6207" s="12">
        <v>4.0085309491253138</v>
      </c>
      <c r="S6207" s="12">
        <v>3.9512578012903723</v>
      </c>
      <c r="T6207" s="12">
        <v>3.8091871531872661</v>
      </c>
      <c r="U6207" s="12">
        <v>3.8614161703764567</v>
      </c>
      <c r="V6207" s="12">
        <v>3.8766645380948561</v>
      </c>
    </row>
    <row r="6208" spans="2:22" x14ac:dyDescent="0.35">
      <c r="B6208" s="8" t="s">
        <v>373</v>
      </c>
      <c r="C6208" s="9">
        <v>3.7665364899855502</v>
      </c>
      <c r="D6208" s="9">
        <v>3.8671850778067727</v>
      </c>
      <c r="E6208" s="9">
        <v>3.7563246698169603</v>
      </c>
      <c r="F6208" s="9">
        <v>3.8728614702763786</v>
      </c>
      <c r="G6208" s="9">
        <v>3.8871512761110929</v>
      </c>
      <c r="H6208" s="9">
        <v>3.7890092404839115</v>
      </c>
      <c r="I6208" s="9">
        <v>3.9758473957847533</v>
      </c>
      <c r="J6208" s="9">
        <v>3.8838211013844419</v>
      </c>
      <c r="K6208" s="9">
        <v>3.9112639432018503</v>
      </c>
      <c r="L6208" s="9">
        <v>3.9334673537282807</v>
      </c>
      <c r="M6208" s="9">
        <v>3.6022949813246052</v>
      </c>
      <c r="N6208" s="9">
        <v>3.8660704999324254</v>
      </c>
      <c r="O6208" s="9">
        <v>3.8425605263755633</v>
      </c>
      <c r="P6208" s="9">
        <v>3.8210384863504179</v>
      </c>
      <c r="Q6208" s="9">
        <v>3.6518563387964749</v>
      </c>
      <c r="R6208" s="9">
        <v>3.8066405319034118</v>
      </c>
      <c r="S6208" s="9">
        <v>3.753324261909524</v>
      </c>
      <c r="T6208" s="9">
        <v>3.6691960761582338</v>
      </c>
      <c r="U6208" s="9">
        <v>3.7346318649875405</v>
      </c>
      <c r="V6208" s="9">
        <v>3.7394552879666558</v>
      </c>
    </row>
    <row r="6209" spans="2:22" x14ac:dyDescent="0.35">
      <c r="B6209" s="8" t="s">
        <v>226</v>
      </c>
      <c r="C6209" s="12">
        <v>3.6941376843088993</v>
      </c>
      <c r="D6209" s="12">
        <v>3.7976720412336986</v>
      </c>
      <c r="E6209" s="12">
        <v>3.6782656398463085</v>
      </c>
      <c r="F6209" s="12">
        <v>3.7938761260038638</v>
      </c>
      <c r="G6209" s="12">
        <v>3.8398822590120125</v>
      </c>
      <c r="H6209" s="12">
        <v>3.7125702400740122</v>
      </c>
      <c r="I6209" s="12">
        <v>3.926221559854131</v>
      </c>
      <c r="J6209" s="12">
        <v>3.7947716973104204</v>
      </c>
      <c r="K6209" s="12">
        <v>3.8534784920846796</v>
      </c>
      <c r="L6209" s="12">
        <v>3.8723821945404744</v>
      </c>
      <c r="M6209" s="12">
        <v>3.4996889533497915</v>
      </c>
      <c r="N6209" s="12">
        <v>3.802907657313928</v>
      </c>
      <c r="O6209" s="12">
        <v>3.7498935656702899</v>
      </c>
      <c r="P6209" s="12">
        <v>3.757190564705418</v>
      </c>
      <c r="Q6209" s="12">
        <v>3.5373589777515462</v>
      </c>
      <c r="R6209" s="12">
        <v>3.7056953232924608</v>
      </c>
      <c r="S6209" s="12">
        <v>3.6543574922190993</v>
      </c>
      <c r="T6209" s="12">
        <v>3.5992005376437177</v>
      </c>
      <c r="U6209" s="12">
        <v>3.6712397122930822</v>
      </c>
      <c r="V6209" s="12">
        <v>3.6708506629025557</v>
      </c>
    </row>
    <row r="6210" spans="2:22" x14ac:dyDescent="0.35">
      <c r="B6210" s="8" t="s">
        <v>178</v>
      </c>
      <c r="C6210" s="9">
        <v>3.8380241546035121</v>
      </c>
      <c r="D6210" s="9">
        <v>3.9358232908086017</v>
      </c>
      <c r="E6210" s="9">
        <v>3.8334013246428427</v>
      </c>
      <c r="F6210" s="9">
        <v>3.9508527817119039</v>
      </c>
      <c r="G6210" s="9">
        <v>3.9338254112659152</v>
      </c>
      <c r="H6210" s="9">
        <v>3.8644862538678129</v>
      </c>
      <c r="I6210" s="9">
        <v>4.0248486891381114</v>
      </c>
      <c r="J6210" s="9">
        <v>3.9717498161384479</v>
      </c>
      <c r="K6210" s="9">
        <v>3.9683221627491676</v>
      </c>
      <c r="L6210" s="9">
        <v>3.993783754424943</v>
      </c>
      <c r="M6210" s="9">
        <v>3.7036097094764022</v>
      </c>
      <c r="N6210" s="9">
        <v>3.9284384363538463</v>
      </c>
      <c r="O6210" s="9">
        <v>3.9340612707062239</v>
      </c>
      <c r="P6210" s="9">
        <v>3.8840828800590232</v>
      </c>
      <c r="Q6210" s="9">
        <v>3.7649127472485446</v>
      </c>
      <c r="R6210" s="9">
        <v>3.9063153421509669</v>
      </c>
      <c r="S6210" s="9">
        <v>3.8510455319474595</v>
      </c>
      <c r="T6210" s="9">
        <v>3.7383107188006481</v>
      </c>
      <c r="U6210" s="9">
        <v>3.797226225610999</v>
      </c>
      <c r="V6210" s="9">
        <v>3.807196521844566</v>
      </c>
    </row>
    <row r="6211" spans="2:22" x14ac:dyDescent="0.35">
      <c r="B6211" s="8" t="s">
        <v>227</v>
      </c>
      <c r="C6211" s="12">
        <v>2.7418224038526802</v>
      </c>
      <c r="D6211" s="12">
        <v>2.8833154258068276</v>
      </c>
      <c r="E6211" s="12">
        <v>2.6514972239328465</v>
      </c>
      <c r="F6211" s="12">
        <v>2.7549232098638505</v>
      </c>
      <c r="G6211" s="12">
        <v>3.2181177581354774</v>
      </c>
      <c r="H6211" s="12">
        <v>2.7071112765897234</v>
      </c>
      <c r="I6211" s="12">
        <v>3.2734560698650292</v>
      </c>
      <c r="J6211" s="12">
        <v>2.623438725410856</v>
      </c>
      <c r="K6211" s="12">
        <v>3.0933835212820755</v>
      </c>
      <c r="L6211" s="12">
        <v>3.068883711934852</v>
      </c>
      <c r="M6211" s="12">
        <v>2.1500356352585714</v>
      </c>
      <c r="N6211" s="12">
        <v>2.9720798609094787</v>
      </c>
      <c r="O6211" s="12">
        <v>2.5309761837012603</v>
      </c>
      <c r="P6211" s="12">
        <v>2.9173514148793056</v>
      </c>
      <c r="Q6211" s="12">
        <v>2.0312901210084719</v>
      </c>
      <c r="R6211" s="12">
        <v>2.3778879962159047</v>
      </c>
      <c r="S6211" s="12">
        <v>2.3525740421645165</v>
      </c>
      <c r="T6211" s="12">
        <v>2.6784972157015869</v>
      </c>
      <c r="U6211" s="12">
        <v>2.8373956300913861</v>
      </c>
      <c r="V6211" s="12">
        <v>2.7684430589663167</v>
      </c>
    </row>
    <row r="6212" spans="2:22" x14ac:dyDescent="0.35">
      <c r="B6212" s="8" t="s">
        <v>174</v>
      </c>
      <c r="C6212" s="9">
        <v>3.1595004735003682</v>
      </c>
      <c r="D6212" s="9">
        <v>3.2843451204244873</v>
      </c>
      <c r="E6212" s="9">
        <v>3.1018298592849738</v>
      </c>
      <c r="F6212" s="9">
        <v>3.2105998721771014</v>
      </c>
      <c r="G6212" s="9">
        <v>3.4908188287065154</v>
      </c>
      <c r="H6212" s="9">
        <v>3.1480977519688609</v>
      </c>
      <c r="I6212" s="9">
        <v>3.559753932964171</v>
      </c>
      <c r="J6212" s="9">
        <v>3.1371762497980766</v>
      </c>
      <c r="K6212" s="9">
        <v>3.4267552592653798</v>
      </c>
      <c r="L6212" s="9">
        <v>3.4212918923630684</v>
      </c>
      <c r="M6212" s="9">
        <v>2.7419830755263366</v>
      </c>
      <c r="N6212" s="9">
        <v>3.3364744656517327</v>
      </c>
      <c r="O6212" s="9">
        <v>3.0655838599709715</v>
      </c>
      <c r="P6212" s="9">
        <v>3.2856983290922952</v>
      </c>
      <c r="Q6212" s="9">
        <v>2.6918401990662262</v>
      </c>
      <c r="R6212" s="9">
        <v>2.9602539548632403</v>
      </c>
      <c r="S6212" s="9">
        <v>2.9235261309072555</v>
      </c>
      <c r="T6212" s="9">
        <v>3.082310526397154</v>
      </c>
      <c r="U6212" s="9">
        <v>3.2031131543070064</v>
      </c>
      <c r="V6212" s="9">
        <v>3.1642320101494974</v>
      </c>
    </row>
    <row r="6213" spans="2:22" x14ac:dyDescent="0.35">
      <c r="B6213" s="8" t="s">
        <v>457</v>
      </c>
      <c r="C6213" s="12">
        <v>3.2498393500542795</v>
      </c>
      <c r="D6213" s="12">
        <v>3.3710831483680579</v>
      </c>
      <c r="E6213" s="12">
        <v>3.1992315361017365</v>
      </c>
      <c r="F6213" s="12">
        <v>3.3091573994610646</v>
      </c>
      <c r="G6213" s="12">
        <v>3.5498008776592331</v>
      </c>
      <c r="H6213" s="12">
        <v>3.2434779638024005</v>
      </c>
      <c r="I6213" s="12">
        <v>3.6216768089580631</v>
      </c>
      <c r="J6213" s="12">
        <v>3.2482916618087585</v>
      </c>
      <c r="K6213" s="12">
        <v>3.4988596632855375</v>
      </c>
      <c r="L6213" s="12">
        <v>3.4975136560174231</v>
      </c>
      <c r="M6213" s="12">
        <v>2.8700143767097108</v>
      </c>
      <c r="N6213" s="12">
        <v>3.4152887525557327</v>
      </c>
      <c r="O6213" s="12">
        <v>3.1812132414992873</v>
      </c>
      <c r="P6213" s="12">
        <v>3.3653674542636738</v>
      </c>
      <c r="Q6213" s="12">
        <v>2.8347094476472456</v>
      </c>
      <c r="R6213" s="12">
        <v>3.0862128937460476</v>
      </c>
      <c r="S6213" s="12">
        <v>3.0470163833560742</v>
      </c>
      <c r="T6213" s="12">
        <v>3.1696506179095572</v>
      </c>
      <c r="U6213" s="12">
        <v>3.2822135732051905</v>
      </c>
      <c r="V6213" s="12">
        <v>3.2498365266435019</v>
      </c>
    </row>
    <row r="6214" spans="2:22" x14ac:dyDescent="0.35">
      <c r="B6214" s="8" t="s">
        <v>252</v>
      </c>
      <c r="C6214" s="9">
        <v>3.244816610301009</v>
      </c>
      <c r="D6214" s="9">
        <v>3.3662606117405134</v>
      </c>
      <c r="E6214" s="9">
        <v>3.1938161126113771</v>
      </c>
      <c r="F6214" s="9">
        <v>3.303677711987004</v>
      </c>
      <c r="G6214" s="9">
        <v>3.5465215421914364</v>
      </c>
      <c r="H6214" s="9">
        <v>3.2381749314875612</v>
      </c>
      <c r="I6214" s="9">
        <v>3.618233966820152</v>
      </c>
      <c r="J6214" s="9">
        <v>3.2421137700926268</v>
      </c>
      <c r="K6214" s="9">
        <v>3.4948507396607038</v>
      </c>
      <c r="L6214" s="9">
        <v>3.4932758118358804</v>
      </c>
      <c r="M6214" s="9">
        <v>2.8628959806143941</v>
      </c>
      <c r="N6214" s="9">
        <v>3.4109067670024578</v>
      </c>
      <c r="O6214" s="9">
        <v>3.1747843781637801</v>
      </c>
      <c r="P6214" s="9">
        <v>3.3609379406658624</v>
      </c>
      <c r="Q6214" s="9">
        <v>2.8267660783942588</v>
      </c>
      <c r="R6214" s="9">
        <v>3.0792097186597505</v>
      </c>
      <c r="S6214" s="9">
        <v>3.0401504644540838</v>
      </c>
      <c r="T6214" s="9">
        <v>3.1647946072259194</v>
      </c>
      <c r="U6214" s="9">
        <v>3.277815679035418</v>
      </c>
      <c r="V6214" s="9">
        <v>3.2450770119754471</v>
      </c>
    </row>
    <row r="6215" spans="2:22" x14ac:dyDescent="0.35">
      <c r="B6215" s="8" t="s">
        <v>333</v>
      </c>
      <c r="C6215" s="12">
        <v>3.911334101338853</v>
      </c>
      <c r="D6215" s="12">
        <v>4.0062111509529208</v>
      </c>
      <c r="E6215" s="12">
        <v>3.9124427297582645</v>
      </c>
      <c r="F6215" s="12">
        <v>4.0308321588214087</v>
      </c>
      <c r="G6215" s="12">
        <v>3.9816893103092532</v>
      </c>
      <c r="H6215" s="12">
        <v>3.9418872413037098</v>
      </c>
      <c r="I6215" s="12">
        <v>4.0750990676459988</v>
      </c>
      <c r="J6215" s="12">
        <v>4.0619199095324854</v>
      </c>
      <c r="K6215" s="12">
        <v>4.0268348454361922</v>
      </c>
      <c r="L6215" s="12">
        <v>4.0556376721038934</v>
      </c>
      <c r="M6215" s="12">
        <v>3.8075070372742337</v>
      </c>
      <c r="N6215" s="12">
        <v>3.9923961851694196</v>
      </c>
      <c r="O6215" s="12">
        <v>4.0278944477861112</v>
      </c>
      <c r="P6215" s="12">
        <v>3.9487343296404176</v>
      </c>
      <c r="Q6215" s="12">
        <v>3.8808510608863322</v>
      </c>
      <c r="R6215" s="12">
        <v>4.0085309491253138</v>
      </c>
      <c r="S6215" s="12">
        <v>3.9512578012903723</v>
      </c>
      <c r="T6215" s="12">
        <v>3.8091871531872661</v>
      </c>
      <c r="U6215" s="12">
        <v>3.8614161703764567</v>
      </c>
      <c r="V6215" s="12">
        <v>3.8766645380948561</v>
      </c>
    </row>
    <row r="6216" spans="2:22" x14ac:dyDescent="0.35">
      <c r="B6216" s="8" t="s">
        <v>298</v>
      </c>
      <c r="C6216" s="9">
        <v>2.9608411030000132</v>
      </c>
      <c r="D6216" s="9">
        <v>3.0936041826685403</v>
      </c>
      <c r="E6216" s="9">
        <v>2.8876390641343419</v>
      </c>
      <c r="F6216" s="9">
        <v>2.9938673083553748</v>
      </c>
      <c r="G6216" s="9">
        <v>3.3611145733212338</v>
      </c>
      <c r="H6216" s="9">
        <v>2.9383522518714162</v>
      </c>
      <c r="I6216" s="9">
        <v>3.4235826628114263</v>
      </c>
      <c r="J6216" s="9">
        <v>2.8928283162729516</v>
      </c>
      <c r="K6216" s="9">
        <v>3.2681943377732954</v>
      </c>
      <c r="L6216" s="9">
        <v>3.253676706480559</v>
      </c>
      <c r="M6216" s="9">
        <v>2.4604363188290486</v>
      </c>
      <c r="N6216" s="9">
        <v>3.1631582011591219</v>
      </c>
      <c r="O6216" s="9">
        <v>2.8113094985663087</v>
      </c>
      <c r="P6216" s="9">
        <v>3.1105022356870933</v>
      </c>
      <c r="Q6216" s="9">
        <v>2.3776641093289754</v>
      </c>
      <c r="R6216" s="9">
        <v>2.6832644187755497</v>
      </c>
      <c r="S6216" s="9">
        <v>2.6519653505407659</v>
      </c>
      <c r="T6216" s="9">
        <v>2.8902456229893398</v>
      </c>
      <c r="U6216" s="9">
        <v>3.0291676723167589</v>
      </c>
      <c r="V6216" s="9">
        <v>2.9759837165309975</v>
      </c>
    </row>
    <row r="6217" spans="2:22" x14ac:dyDescent="0.35">
      <c r="B6217" s="8" t="s">
        <v>120</v>
      </c>
      <c r="C6217" s="12">
        <v>3.5150891841190628</v>
      </c>
      <c r="D6217" s="12">
        <v>3.6257602973074574</v>
      </c>
      <c r="E6217" s="12">
        <v>3.4852189160517186</v>
      </c>
      <c r="F6217" s="12">
        <v>3.5985385469264712</v>
      </c>
      <c r="G6217" s="12">
        <v>3.7229818966657384</v>
      </c>
      <c r="H6217" s="12">
        <v>3.5235299893200334</v>
      </c>
      <c r="I6217" s="12">
        <v>3.8034925809573092</v>
      </c>
      <c r="J6217" s="12">
        <v>3.574544829018389</v>
      </c>
      <c r="K6217" s="12">
        <v>3.7105700800104282</v>
      </c>
      <c r="L6217" s="12">
        <v>3.7213133193813723</v>
      </c>
      <c r="M6217" s="12">
        <v>3.2459353831406674</v>
      </c>
      <c r="N6217" s="12">
        <v>3.6467004915620791</v>
      </c>
      <c r="O6217" s="12">
        <v>3.5207201673474957</v>
      </c>
      <c r="P6217" s="12">
        <v>3.5992891393444442</v>
      </c>
      <c r="Q6217" s="12">
        <v>3.2541971136960992</v>
      </c>
      <c r="R6217" s="12">
        <v>3.4560491028304314</v>
      </c>
      <c r="S6217" s="12">
        <v>3.4096041221035192</v>
      </c>
      <c r="T6217" s="12">
        <v>3.4260955247381548</v>
      </c>
      <c r="U6217" s="12">
        <v>3.5144654429157596</v>
      </c>
      <c r="V6217" s="12">
        <v>3.501185499105874</v>
      </c>
    </row>
    <row r="6218" spans="2:22" x14ac:dyDescent="0.35">
      <c r="B6218" s="8" t="s">
        <v>406</v>
      </c>
      <c r="C6218" s="9">
        <v>3.911334101338853</v>
      </c>
      <c r="D6218" s="9">
        <v>4.0062111509529208</v>
      </c>
      <c r="E6218" s="9">
        <v>3.9124427297582645</v>
      </c>
      <c r="F6218" s="9">
        <v>4.0308321588214087</v>
      </c>
      <c r="G6218" s="9">
        <v>3.9816893103092532</v>
      </c>
      <c r="H6218" s="9">
        <v>3.9418872413037098</v>
      </c>
      <c r="I6218" s="9">
        <v>4.0750990676459988</v>
      </c>
      <c r="J6218" s="9">
        <v>4.0619199095324854</v>
      </c>
      <c r="K6218" s="9">
        <v>4.0268348454361922</v>
      </c>
      <c r="L6218" s="9">
        <v>4.0556376721038934</v>
      </c>
      <c r="M6218" s="9">
        <v>3.8075070372742337</v>
      </c>
      <c r="N6218" s="9">
        <v>3.9923961851694196</v>
      </c>
      <c r="O6218" s="9">
        <v>4.0278944477861112</v>
      </c>
      <c r="P6218" s="9">
        <v>3.9487343296404176</v>
      </c>
      <c r="Q6218" s="9">
        <v>3.8808510608863322</v>
      </c>
      <c r="R6218" s="9">
        <v>4.0085309491253138</v>
      </c>
      <c r="S6218" s="9">
        <v>3.9512578012903723</v>
      </c>
      <c r="T6218" s="9">
        <v>3.8091871531872661</v>
      </c>
      <c r="U6218" s="9">
        <v>3.8614161703764567</v>
      </c>
      <c r="V6218" s="9">
        <v>3.8766645380948561</v>
      </c>
    </row>
    <row r="6219" spans="2:22" x14ac:dyDescent="0.35">
      <c r="B6219" s="8" t="s">
        <v>199</v>
      </c>
      <c r="C6219" s="12">
        <v>2.6649224936405931</v>
      </c>
      <c r="D6219" s="12">
        <v>2.8094806957849912</v>
      </c>
      <c r="E6219" s="12">
        <v>2.5685851877482273</v>
      </c>
      <c r="F6219" s="12">
        <v>2.6710272695115358</v>
      </c>
      <c r="G6219" s="12">
        <v>3.1679099800269892</v>
      </c>
      <c r="H6219" s="12">
        <v>2.6259199887876008</v>
      </c>
      <c r="I6219" s="12">
        <v>3.220744947193908</v>
      </c>
      <c r="J6219" s="12">
        <v>2.5288530328192369</v>
      </c>
      <c r="K6219" s="12">
        <v>3.0320054921703541</v>
      </c>
      <c r="L6219" s="12">
        <v>3.004000828675518</v>
      </c>
      <c r="M6219" s="12">
        <v>2.0410504902035229</v>
      </c>
      <c r="N6219" s="12">
        <v>2.9049901226091537</v>
      </c>
      <c r="O6219" s="12">
        <v>2.4325480274456286</v>
      </c>
      <c r="P6219" s="12">
        <v>2.8495340055195775</v>
      </c>
      <c r="Q6219" s="12">
        <v>1.9096743470798212</v>
      </c>
      <c r="R6219" s="12">
        <v>2.2706669252884053</v>
      </c>
      <c r="S6219" s="12">
        <v>2.2474544116396125</v>
      </c>
      <c r="T6219" s="12">
        <v>2.604149986120853</v>
      </c>
      <c r="U6219" s="12">
        <v>2.7700623252834742</v>
      </c>
      <c r="V6219" s="12">
        <v>2.695573217285149</v>
      </c>
    </row>
    <row r="6220" spans="2:22" x14ac:dyDescent="0.35">
      <c r="B6220" s="8" t="s">
        <v>267</v>
      </c>
      <c r="C6220" s="9">
        <v>2.5841074613753876</v>
      </c>
      <c r="D6220" s="9">
        <v>2.7318868979177275</v>
      </c>
      <c r="E6220" s="9">
        <v>2.4814519406357913</v>
      </c>
      <c r="F6220" s="9">
        <v>2.5828600257814336</v>
      </c>
      <c r="G6220" s="9">
        <v>3.1151460275514764</v>
      </c>
      <c r="H6220" s="9">
        <v>2.5405950966611237</v>
      </c>
      <c r="I6220" s="9">
        <v>3.1653502000784259</v>
      </c>
      <c r="J6220" s="9">
        <v>2.4294518010422843</v>
      </c>
      <c r="K6220" s="9">
        <v>2.9675025897695804</v>
      </c>
      <c r="L6220" s="9">
        <v>2.9358146332742336</v>
      </c>
      <c r="M6220" s="9">
        <v>1.9265167021956999</v>
      </c>
      <c r="N6220" s="9">
        <v>2.8344847169402572</v>
      </c>
      <c r="O6220" s="9">
        <v>2.3291087048031778</v>
      </c>
      <c r="P6220" s="9">
        <v>2.7782638816607386</v>
      </c>
      <c r="Q6220" s="9">
        <v>1.7818668806355109</v>
      </c>
      <c r="R6220" s="9">
        <v>2.1579870238084444</v>
      </c>
      <c r="S6220" s="9">
        <v>2.1369829389272645</v>
      </c>
      <c r="T6220" s="9">
        <v>2.5260175963583054</v>
      </c>
      <c r="U6220" s="9">
        <v>2.6993009526685166</v>
      </c>
      <c r="V6220" s="9">
        <v>2.6189934320762664</v>
      </c>
    </row>
    <row r="6221" spans="2:22" x14ac:dyDescent="0.35">
      <c r="B6221" s="8" t="s">
        <v>193</v>
      </c>
      <c r="C6221" s="12">
        <v>2.8740881057803049</v>
      </c>
      <c r="D6221" s="12">
        <v>3.0103091032511982</v>
      </c>
      <c r="E6221" s="12">
        <v>2.7941036149411373</v>
      </c>
      <c r="F6221" s="12">
        <v>2.8992218886135817</v>
      </c>
      <c r="G6221" s="12">
        <v>3.3044737369062025</v>
      </c>
      <c r="H6221" s="12">
        <v>2.8467580283471481</v>
      </c>
      <c r="I6221" s="12">
        <v>3.3641177315010551</v>
      </c>
      <c r="J6221" s="12">
        <v>2.7861234800280945</v>
      </c>
      <c r="K6221" s="12">
        <v>3.1989520204000375</v>
      </c>
      <c r="L6221" s="12">
        <v>3.1804804624865195</v>
      </c>
      <c r="M6221" s="12">
        <v>2.3374870467184024</v>
      </c>
      <c r="N6221" s="12">
        <v>3.0874723406140698</v>
      </c>
      <c r="O6221" s="12">
        <v>2.7002698687093192</v>
      </c>
      <c r="P6221" s="12">
        <v>3.0339954685217454</v>
      </c>
      <c r="Q6221" s="12">
        <v>2.2404658620435507</v>
      </c>
      <c r="R6221" s="12">
        <v>2.562305249351116</v>
      </c>
      <c r="S6221" s="12">
        <v>2.5333768763863396</v>
      </c>
      <c r="T6221" s="12">
        <v>2.8063723781009902</v>
      </c>
      <c r="U6221" s="12">
        <v>2.9532070373994452</v>
      </c>
      <c r="V6221" s="12">
        <v>2.8937771553616543</v>
      </c>
    </row>
    <row r="6222" spans="2:22" x14ac:dyDescent="0.35">
      <c r="B6222" s="8" t="s">
        <v>71</v>
      </c>
      <c r="C6222" s="9">
        <v>3.0918023922357869</v>
      </c>
      <c r="D6222" s="9">
        <v>3.2193454404589184</v>
      </c>
      <c r="E6222" s="9">
        <v>3.0288390619230801</v>
      </c>
      <c r="F6222" s="9">
        <v>3.1367429044371473</v>
      </c>
      <c r="G6222" s="9">
        <v>3.4466189039845196</v>
      </c>
      <c r="H6222" s="9">
        <v>3.0766217985581878</v>
      </c>
      <c r="I6222" s="9">
        <v>3.5133502134241188</v>
      </c>
      <c r="J6222" s="9">
        <v>3.0539086635827721</v>
      </c>
      <c r="K6222" s="9">
        <v>3.3727217136967913</v>
      </c>
      <c r="L6222" s="9">
        <v>3.3641728828420363</v>
      </c>
      <c r="M6222" s="9">
        <v>2.6460390726501259</v>
      </c>
      <c r="N6222" s="9">
        <v>3.2774126729532935</v>
      </c>
      <c r="O6222" s="9">
        <v>2.9789335985787377</v>
      </c>
      <c r="P6222" s="9">
        <v>3.2259959383180261</v>
      </c>
      <c r="Q6222" s="9">
        <v>2.5847769460172954</v>
      </c>
      <c r="R6222" s="9">
        <v>2.86586293733271</v>
      </c>
      <c r="S6222" s="9">
        <v>2.8309850958117537</v>
      </c>
      <c r="T6222" s="9">
        <v>3.0168596724745451</v>
      </c>
      <c r="U6222" s="9">
        <v>3.1438369402239585</v>
      </c>
      <c r="V6222" s="9">
        <v>3.1000817601652852</v>
      </c>
    </row>
    <row r="6223" spans="2:22" x14ac:dyDescent="0.35">
      <c r="B6223" s="8" t="s">
        <v>279</v>
      </c>
      <c r="C6223" s="12">
        <v>3.6914042611328299</v>
      </c>
      <c r="D6223" s="12">
        <v>3.7950475705199631</v>
      </c>
      <c r="E6223" s="12">
        <v>3.6753185144119995</v>
      </c>
      <c r="F6223" s="12">
        <v>3.7908940274928948</v>
      </c>
      <c r="G6223" s="12">
        <v>3.8380976131792388</v>
      </c>
      <c r="H6223" s="12">
        <v>3.7096842789960194</v>
      </c>
      <c r="I6223" s="12">
        <v>3.9243479321223367</v>
      </c>
      <c r="J6223" s="12">
        <v>3.7914096293503738</v>
      </c>
      <c r="K6223" s="12">
        <v>3.8512967973751184</v>
      </c>
      <c r="L6223" s="12">
        <v>3.8700759190670424</v>
      </c>
      <c r="M6223" s="12">
        <v>3.4958150538807393</v>
      </c>
      <c r="N6223" s="12">
        <v>3.8005229387227004</v>
      </c>
      <c r="O6223" s="12">
        <v>3.7463949165464494</v>
      </c>
      <c r="P6223" s="12">
        <v>3.7547799808962354</v>
      </c>
      <c r="Q6223" s="12">
        <v>3.5330361199729694</v>
      </c>
      <c r="R6223" s="12">
        <v>3.701884128202273</v>
      </c>
      <c r="S6223" s="12">
        <v>3.6506209932616347</v>
      </c>
      <c r="T6223" s="12">
        <v>3.5965578500274118</v>
      </c>
      <c r="U6223" s="12">
        <v>3.6688463360800845</v>
      </c>
      <c r="V6223" s="12">
        <v>3.668260489343985</v>
      </c>
    </row>
    <row r="6224" spans="2:22" x14ac:dyDescent="0.35">
      <c r="B6224" s="8" t="s">
        <v>163</v>
      </c>
      <c r="C6224" s="9">
        <v>3.3211305380307787</v>
      </c>
      <c r="D6224" s="9">
        <v>3.439532716159015</v>
      </c>
      <c r="E6224" s="9">
        <v>3.2760963535098448</v>
      </c>
      <c r="F6224" s="9">
        <v>3.3869343596373058</v>
      </c>
      <c r="G6224" s="9">
        <v>3.596346733657541</v>
      </c>
      <c r="H6224" s="9">
        <v>3.3187475362218151</v>
      </c>
      <c r="I6224" s="9">
        <v>3.6705434271951352</v>
      </c>
      <c r="J6224" s="9">
        <v>3.3359787133519814</v>
      </c>
      <c r="K6224" s="9">
        <v>3.5557610640669264</v>
      </c>
      <c r="L6224" s="9">
        <v>3.5576642831656375</v>
      </c>
      <c r="M6224" s="9">
        <v>2.971050651541983</v>
      </c>
      <c r="N6224" s="9">
        <v>3.4774852769895266</v>
      </c>
      <c r="O6224" s="9">
        <v>3.2724625052558727</v>
      </c>
      <c r="P6224" s="9">
        <v>3.4282385768099735</v>
      </c>
      <c r="Q6224" s="9">
        <v>2.9474551319548472</v>
      </c>
      <c r="R6224" s="9">
        <v>3.1856137578231616</v>
      </c>
      <c r="S6224" s="9">
        <v>3.1444690763319518</v>
      </c>
      <c r="T6224" s="9">
        <v>3.2385753059222484</v>
      </c>
      <c r="U6224" s="9">
        <v>3.3446358995369221</v>
      </c>
      <c r="V6224" s="9">
        <v>3.317391580567262</v>
      </c>
    </row>
    <row r="6225" spans="2:22" x14ac:dyDescent="0.35">
      <c r="B6225" s="8" t="s">
        <v>211</v>
      </c>
      <c r="C6225" s="12">
        <v>3.911334101338853</v>
      </c>
      <c r="D6225" s="12">
        <v>4.0062111509529208</v>
      </c>
      <c r="E6225" s="12">
        <v>3.9124427297582645</v>
      </c>
      <c r="F6225" s="12">
        <v>4.0308321588214087</v>
      </c>
      <c r="G6225" s="12">
        <v>3.9816893103092532</v>
      </c>
      <c r="H6225" s="12">
        <v>3.9418872413037098</v>
      </c>
      <c r="I6225" s="12">
        <v>4.0750990676459988</v>
      </c>
      <c r="J6225" s="12">
        <v>4.0619199095324854</v>
      </c>
      <c r="K6225" s="12">
        <v>4.0268348454361922</v>
      </c>
      <c r="L6225" s="12">
        <v>4.0556376721038934</v>
      </c>
      <c r="M6225" s="12">
        <v>3.8075070372742337</v>
      </c>
      <c r="N6225" s="12">
        <v>3.9923961851694196</v>
      </c>
      <c r="O6225" s="12">
        <v>4.0278944477861112</v>
      </c>
      <c r="P6225" s="12">
        <v>3.9487343296404176</v>
      </c>
      <c r="Q6225" s="12">
        <v>3.8808510608863322</v>
      </c>
      <c r="R6225" s="12">
        <v>4.0085309491253138</v>
      </c>
      <c r="S6225" s="12">
        <v>3.9512578012903723</v>
      </c>
      <c r="T6225" s="12">
        <v>3.8091871531872661</v>
      </c>
      <c r="U6225" s="12">
        <v>3.8614161703764567</v>
      </c>
      <c r="V6225" s="12">
        <v>3.8766645380948561</v>
      </c>
    </row>
    <row r="6226" spans="2:22" x14ac:dyDescent="0.35">
      <c r="B6226" s="8" t="s">
        <v>288</v>
      </c>
      <c r="C6226" s="9">
        <v>3.6941376843088993</v>
      </c>
      <c r="D6226" s="9">
        <v>3.7976720412336986</v>
      </c>
      <c r="E6226" s="9">
        <v>3.6782656398463085</v>
      </c>
      <c r="F6226" s="9">
        <v>3.7938761260038638</v>
      </c>
      <c r="G6226" s="9">
        <v>3.8398822590120125</v>
      </c>
      <c r="H6226" s="9">
        <v>3.7125702400740122</v>
      </c>
      <c r="I6226" s="9">
        <v>3.926221559854131</v>
      </c>
      <c r="J6226" s="9">
        <v>3.7947716973104204</v>
      </c>
      <c r="K6226" s="9">
        <v>3.8534784920846796</v>
      </c>
      <c r="L6226" s="9">
        <v>3.8723821945404744</v>
      </c>
      <c r="M6226" s="9">
        <v>3.4996889533497915</v>
      </c>
      <c r="N6226" s="9">
        <v>3.802907657313928</v>
      </c>
      <c r="O6226" s="9">
        <v>3.7498935656702899</v>
      </c>
      <c r="P6226" s="9">
        <v>3.757190564705418</v>
      </c>
      <c r="Q6226" s="9">
        <v>3.5373589777515462</v>
      </c>
      <c r="R6226" s="9">
        <v>3.7056953232924608</v>
      </c>
      <c r="S6226" s="9">
        <v>3.6543574922190993</v>
      </c>
      <c r="T6226" s="9">
        <v>3.5992005376437177</v>
      </c>
      <c r="U6226" s="9">
        <v>3.6712397122930822</v>
      </c>
      <c r="V6226" s="9">
        <v>3.6708506629025557</v>
      </c>
    </row>
    <row r="6227" spans="2:22" x14ac:dyDescent="0.35">
      <c r="B6227" s="8" t="s">
        <v>299</v>
      </c>
      <c r="C6227" s="12">
        <v>2.8265525581710036</v>
      </c>
      <c r="D6227" s="12">
        <v>2.9646682915195188</v>
      </c>
      <c r="E6227" s="12">
        <v>2.7428516819730984</v>
      </c>
      <c r="F6227" s="12">
        <v>2.8473617569717407</v>
      </c>
      <c r="G6227" s="12">
        <v>3.2734378849780144</v>
      </c>
      <c r="H6227" s="12">
        <v>2.796569773040555</v>
      </c>
      <c r="I6227" s="12">
        <v>3.3315344414248727</v>
      </c>
      <c r="J6227" s="12">
        <v>2.7276554963731416</v>
      </c>
      <c r="K6227" s="12">
        <v>3.1610112969719006</v>
      </c>
      <c r="L6227" s="12">
        <v>3.1403732194780871</v>
      </c>
      <c r="M6227" s="12">
        <v>2.2701180662191693</v>
      </c>
      <c r="N6227" s="12">
        <v>3.0460009339469476</v>
      </c>
      <c r="O6227" s="12">
        <v>2.6394266727305293</v>
      </c>
      <c r="P6227" s="12">
        <v>2.9920742532372557</v>
      </c>
      <c r="Q6227" s="12">
        <v>2.1652892799684422</v>
      </c>
      <c r="R6227" s="12">
        <v>2.4960267282483262</v>
      </c>
      <c r="S6227" s="12">
        <v>2.4683973570643083</v>
      </c>
      <c r="T6227" s="12">
        <v>2.7604147656459475</v>
      </c>
      <c r="U6227" s="12">
        <v>2.9115850705133899</v>
      </c>
      <c r="V6227" s="12">
        <v>2.8487327877029136</v>
      </c>
    </row>
    <row r="6228" spans="2:22" x14ac:dyDescent="0.35">
      <c r="B6228" s="8" t="s">
        <v>85</v>
      </c>
      <c r="C6228" s="9">
        <v>3.3211305380307787</v>
      </c>
      <c r="D6228" s="9">
        <v>3.439532716159015</v>
      </c>
      <c r="E6228" s="9">
        <v>3.2760963535098448</v>
      </c>
      <c r="F6228" s="9">
        <v>3.3869343596373058</v>
      </c>
      <c r="G6228" s="9">
        <v>3.596346733657541</v>
      </c>
      <c r="H6228" s="9">
        <v>3.3187475362218151</v>
      </c>
      <c r="I6228" s="9">
        <v>3.6705434271951352</v>
      </c>
      <c r="J6228" s="9">
        <v>3.3359787133519814</v>
      </c>
      <c r="K6228" s="9">
        <v>3.5557610640669264</v>
      </c>
      <c r="L6228" s="9">
        <v>3.5576642831656375</v>
      </c>
      <c r="M6228" s="9">
        <v>2.971050651541983</v>
      </c>
      <c r="N6228" s="9">
        <v>3.4774852769895266</v>
      </c>
      <c r="O6228" s="9">
        <v>3.2724625052558727</v>
      </c>
      <c r="P6228" s="9">
        <v>3.4282385768099735</v>
      </c>
      <c r="Q6228" s="9">
        <v>2.9474551319548472</v>
      </c>
      <c r="R6228" s="9">
        <v>3.1856137578231616</v>
      </c>
      <c r="S6228" s="9">
        <v>3.1444690763319518</v>
      </c>
      <c r="T6228" s="9">
        <v>3.2385753059222484</v>
      </c>
      <c r="U6228" s="9">
        <v>3.3446358995369221</v>
      </c>
      <c r="V6228" s="9">
        <v>3.317391580567262</v>
      </c>
    </row>
    <row r="6229" spans="2:22" x14ac:dyDescent="0.35">
      <c r="B6229" s="8" t="s">
        <v>393</v>
      </c>
      <c r="C6229" s="12">
        <v>2.5841074613753876</v>
      </c>
      <c r="D6229" s="12">
        <v>2.7318868979177275</v>
      </c>
      <c r="E6229" s="12">
        <v>2.4814519406357913</v>
      </c>
      <c r="F6229" s="12">
        <v>2.5828600257814336</v>
      </c>
      <c r="G6229" s="12">
        <v>3.1151460275514764</v>
      </c>
      <c r="H6229" s="12">
        <v>2.5405950966611237</v>
      </c>
      <c r="I6229" s="12">
        <v>3.1653502000784259</v>
      </c>
      <c r="J6229" s="12">
        <v>2.4294518010422843</v>
      </c>
      <c r="K6229" s="12">
        <v>2.9675025897695804</v>
      </c>
      <c r="L6229" s="12">
        <v>2.9358146332742336</v>
      </c>
      <c r="M6229" s="12">
        <v>1.9265167021956999</v>
      </c>
      <c r="N6229" s="12">
        <v>2.8344847169402572</v>
      </c>
      <c r="O6229" s="12">
        <v>2.3291087048031778</v>
      </c>
      <c r="P6229" s="12">
        <v>2.7782638816607386</v>
      </c>
      <c r="Q6229" s="12">
        <v>1.7818668806355109</v>
      </c>
      <c r="R6229" s="12">
        <v>2.1579870238084444</v>
      </c>
      <c r="S6229" s="12">
        <v>2.1369829389272645</v>
      </c>
      <c r="T6229" s="12">
        <v>2.5260175963583054</v>
      </c>
      <c r="U6229" s="12">
        <v>2.6993009526685166</v>
      </c>
      <c r="V6229" s="12">
        <v>2.6189934320762664</v>
      </c>
    </row>
    <row r="6230" spans="2:22" x14ac:dyDescent="0.35">
      <c r="B6230" s="8" t="s">
        <v>103</v>
      </c>
      <c r="C6230" s="9">
        <v>3.6941376843088993</v>
      </c>
      <c r="D6230" s="9">
        <v>3.7976720412336986</v>
      </c>
      <c r="E6230" s="9">
        <v>3.6782656398463085</v>
      </c>
      <c r="F6230" s="9">
        <v>3.7938761260038638</v>
      </c>
      <c r="G6230" s="9">
        <v>3.8398822590120125</v>
      </c>
      <c r="H6230" s="9">
        <v>3.7125702400740122</v>
      </c>
      <c r="I6230" s="9">
        <v>3.926221559854131</v>
      </c>
      <c r="J6230" s="9">
        <v>3.7947716973104204</v>
      </c>
      <c r="K6230" s="9">
        <v>3.8534784920846796</v>
      </c>
      <c r="L6230" s="9">
        <v>3.8723821945404744</v>
      </c>
      <c r="M6230" s="9">
        <v>3.4996889533497915</v>
      </c>
      <c r="N6230" s="9">
        <v>3.802907657313928</v>
      </c>
      <c r="O6230" s="9">
        <v>3.7498935656702899</v>
      </c>
      <c r="P6230" s="9">
        <v>3.757190564705418</v>
      </c>
      <c r="Q6230" s="9">
        <v>3.5373589777515462</v>
      </c>
      <c r="R6230" s="9">
        <v>3.7056953232924608</v>
      </c>
      <c r="S6230" s="9">
        <v>3.6543574922190993</v>
      </c>
      <c r="T6230" s="9">
        <v>3.5992005376437177</v>
      </c>
      <c r="U6230" s="9">
        <v>3.6712397122930822</v>
      </c>
      <c r="V6230" s="9">
        <v>3.6708506629025557</v>
      </c>
    </row>
    <row r="6231" spans="2:22" x14ac:dyDescent="0.35">
      <c r="B6231" s="8" t="s">
        <v>344</v>
      </c>
      <c r="C6231" s="12">
        <v>3.3211305380307787</v>
      </c>
      <c r="D6231" s="12">
        <v>3.439532716159015</v>
      </c>
      <c r="E6231" s="12">
        <v>3.2760963535098448</v>
      </c>
      <c r="F6231" s="12">
        <v>3.3869343596373058</v>
      </c>
      <c r="G6231" s="12">
        <v>3.596346733657541</v>
      </c>
      <c r="H6231" s="12">
        <v>3.3187475362218151</v>
      </c>
      <c r="I6231" s="12">
        <v>3.6705434271951352</v>
      </c>
      <c r="J6231" s="12">
        <v>3.3359787133519814</v>
      </c>
      <c r="K6231" s="12">
        <v>3.5557610640669264</v>
      </c>
      <c r="L6231" s="12">
        <v>3.5576642831656375</v>
      </c>
      <c r="M6231" s="12">
        <v>2.971050651541983</v>
      </c>
      <c r="N6231" s="12">
        <v>3.4774852769895266</v>
      </c>
      <c r="O6231" s="12">
        <v>3.2724625052558727</v>
      </c>
      <c r="P6231" s="12">
        <v>3.4282385768099735</v>
      </c>
      <c r="Q6231" s="12">
        <v>2.9474551319548472</v>
      </c>
      <c r="R6231" s="12">
        <v>3.1856137578231616</v>
      </c>
      <c r="S6231" s="12">
        <v>3.1444690763319518</v>
      </c>
      <c r="T6231" s="12">
        <v>3.2385753059222484</v>
      </c>
      <c r="U6231" s="12">
        <v>3.3446358995369221</v>
      </c>
      <c r="V6231" s="12">
        <v>3.317391580567262</v>
      </c>
    </row>
    <row r="6232" spans="2:22" x14ac:dyDescent="0.35">
      <c r="B6232" s="8" t="s">
        <v>342</v>
      </c>
      <c r="C6232" s="9">
        <v>3.0265163413632092</v>
      </c>
      <c r="D6232" s="9">
        <v>3.1566616489294588</v>
      </c>
      <c r="E6232" s="9">
        <v>2.9584488703432825</v>
      </c>
      <c r="F6232" s="9">
        <v>3.065517403461425</v>
      </c>
      <c r="G6232" s="9">
        <v>3.4039937884707352</v>
      </c>
      <c r="H6232" s="9">
        <v>3.0076924782086523</v>
      </c>
      <c r="I6232" s="9">
        <v>3.4685998226009502</v>
      </c>
      <c r="J6232" s="9">
        <v>2.9736078372056847</v>
      </c>
      <c r="K6232" s="9">
        <v>3.3206133416584511</v>
      </c>
      <c r="L6232" s="9">
        <v>3.3090889795507867</v>
      </c>
      <c r="M6232" s="9">
        <v>2.5535134805552113</v>
      </c>
      <c r="N6232" s="9">
        <v>3.2204552063499778</v>
      </c>
      <c r="O6232" s="9">
        <v>2.8953706191308219</v>
      </c>
      <c r="P6232" s="9">
        <v>3.1684206976539646</v>
      </c>
      <c r="Q6232" s="9">
        <v>2.4815282740524514</v>
      </c>
      <c r="R6232" s="9">
        <v>2.7748349989140673</v>
      </c>
      <c r="S6232" s="9">
        <v>2.7417412263816336</v>
      </c>
      <c r="T6232" s="9">
        <v>2.9537407819679591</v>
      </c>
      <c r="U6232" s="9">
        <v>3.0866726919044964</v>
      </c>
      <c r="V6232" s="9">
        <v>3.0382171340824629</v>
      </c>
    </row>
    <row r="6233" spans="2:22" x14ac:dyDescent="0.35">
      <c r="B6233" s="8" t="s">
        <v>229</v>
      </c>
      <c r="C6233" s="12">
        <v>2.7911830584642963</v>
      </c>
      <c r="D6233" s="12">
        <v>2.9307085969678641</v>
      </c>
      <c r="E6233" s="12">
        <v>2.7047169529282069</v>
      </c>
      <c r="F6233" s="12">
        <v>2.8087744890607471</v>
      </c>
      <c r="G6233" s="12">
        <v>3.2503452183131905</v>
      </c>
      <c r="H6233" s="12">
        <v>2.7592264884751461</v>
      </c>
      <c r="I6233" s="12">
        <v>3.3072903814160304</v>
      </c>
      <c r="J6233" s="12">
        <v>2.6841515622703405</v>
      </c>
      <c r="K6233" s="12">
        <v>3.1327809625452674</v>
      </c>
      <c r="L6233" s="12">
        <v>3.1105308553702211</v>
      </c>
      <c r="M6233" s="12">
        <v>2.2199912189259967</v>
      </c>
      <c r="N6233" s="12">
        <v>3.015143544483267</v>
      </c>
      <c r="O6233" s="12">
        <v>2.5941554281450174</v>
      </c>
      <c r="P6233" s="12">
        <v>2.9608821772797791</v>
      </c>
      <c r="Q6233" s="12">
        <v>2.1093530757721428</v>
      </c>
      <c r="R6233" s="12">
        <v>2.4467112527651445</v>
      </c>
      <c r="S6233" s="12">
        <v>2.4200484223156775</v>
      </c>
      <c r="T6233" s="12">
        <v>2.7262193510141501</v>
      </c>
      <c r="U6233" s="12">
        <v>2.8806156545792638</v>
      </c>
      <c r="V6233" s="12">
        <v>2.8152168858395488</v>
      </c>
    </row>
    <row r="6234" spans="2:22" x14ac:dyDescent="0.35">
      <c r="B6234" s="8" t="s">
        <v>201</v>
      </c>
      <c r="C6234" s="9">
        <v>3.7751532773581102</v>
      </c>
      <c r="D6234" s="9">
        <v>3.8754584056631232</v>
      </c>
      <c r="E6234" s="9">
        <v>3.7656151278221577</v>
      </c>
      <c r="F6234" s="9">
        <v>3.8822621766938905</v>
      </c>
      <c r="G6234" s="9">
        <v>3.892777157171504</v>
      </c>
      <c r="H6234" s="9">
        <v>3.7981068852219311</v>
      </c>
      <c r="I6234" s="9">
        <v>3.9817537815656117</v>
      </c>
      <c r="J6234" s="9">
        <v>3.8944196157299134</v>
      </c>
      <c r="K6234" s="9">
        <v>3.9181414730291784</v>
      </c>
      <c r="L6234" s="9">
        <v>3.9407376094102751</v>
      </c>
      <c r="M6234" s="9">
        <v>3.6145069828616281</v>
      </c>
      <c r="N6234" s="9">
        <v>3.8735880380962566</v>
      </c>
      <c r="O6234" s="9">
        <v>3.8535895963912337</v>
      </c>
      <c r="P6234" s="9">
        <v>3.8286375614988666</v>
      </c>
      <c r="Q6234" s="9">
        <v>3.6654836273355937</v>
      </c>
      <c r="R6234" s="9">
        <v>3.8186548654376424</v>
      </c>
      <c r="S6234" s="9">
        <v>3.7651031248811053</v>
      </c>
      <c r="T6234" s="9">
        <v>3.6775268306060505</v>
      </c>
      <c r="U6234" s="9">
        <v>3.7421766952613518</v>
      </c>
      <c r="V6234" s="9">
        <v>3.7476204981718038</v>
      </c>
    </row>
    <row r="6235" spans="2:22" x14ac:dyDescent="0.35">
      <c r="B6235" s="8" t="s">
        <v>76</v>
      </c>
      <c r="C6235" s="12">
        <v>3.911334101338853</v>
      </c>
      <c r="D6235" s="12">
        <v>4.0062111509529208</v>
      </c>
      <c r="E6235" s="12">
        <v>3.9124427297582645</v>
      </c>
      <c r="F6235" s="12">
        <v>4.0308321588214087</v>
      </c>
      <c r="G6235" s="12">
        <v>3.9816893103092532</v>
      </c>
      <c r="H6235" s="12">
        <v>3.9418872413037098</v>
      </c>
      <c r="I6235" s="12">
        <v>4.0750990676459988</v>
      </c>
      <c r="J6235" s="12">
        <v>4.0619199095324854</v>
      </c>
      <c r="K6235" s="12">
        <v>4.0268348454361922</v>
      </c>
      <c r="L6235" s="12">
        <v>4.0556376721038934</v>
      </c>
      <c r="M6235" s="12">
        <v>3.8075070372742337</v>
      </c>
      <c r="N6235" s="12">
        <v>3.9923961851694196</v>
      </c>
      <c r="O6235" s="12">
        <v>4.0278944477861112</v>
      </c>
      <c r="P6235" s="12">
        <v>3.9487343296404176</v>
      </c>
      <c r="Q6235" s="12">
        <v>3.8808510608863322</v>
      </c>
      <c r="R6235" s="12">
        <v>4.0085309491253138</v>
      </c>
      <c r="S6235" s="12">
        <v>3.9512578012903723</v>
      </c>
      <c r="T6235" s="12">
        <v>3.8091871531872661</v>
      </c>
      <c r="U6235" s="12">
        <v>3.8614161703764567</v>
      </c>
      <c r="V6235" s="12">
        <v>3.8766645380948561</v>
      </c>
    </row>
    <row r="6236" spans="2:22" x14ac:dyDescent="0.35">
      <c r="B6236" s="8" t="s">
        <v>383</v>
      </c>
      <c r="C6236" s="9">
        <v>3.5964901988665861</v>
      </c>
      <c r="D6236" s="9">
        <v>3.7039167207780554</v>
      </c>
      <c r="E6236" s="9">
        <v>3.5729839584503056</v>
      </c>
      <c r="F6236" s="9">
        <v>3.6873450833585868</v>
      </c>
      <c r="G6236" s="9">
        <v>3.7761284357836349</v>
      </c>
      <c r="H6236" s="9">
        <v>3.6094735645143796</v>
      </c>
      <c r="I6236" s="9">
        <v>3.8592889903689294</v>
      </c>
      <c r="J6236" s="9">
        <v>3.6746668101276061</v>
      </c>
      <c r="K6236" s="9">
        <v>3.7755406871167008</v>
      </c>
      <c r="L6236" s="9">
        <v>3.7899939267122336</v>
      </c>
      <c r="M6236" s="9">
        <v>3.3612996452759503</v>
      </c>
      <c r="N6236" s="9">
        <v>3.7177171255442323</v>
      </c>
      <c r="O6236" s="9">
        <v>3.6249095191534857</v>
      </c>
      <c r="P6236" s="9">
        <v>3.6710760364189006</v>
      </c>
      <c r="Q6236" s="9">
        <v>3.3829313005084725</v>
      </c>
      <c r="R6236" s="9">
        <v>3.5695460360744811</v>
      </c>
      <c r="S6236" s="9">
        <v>3.5208766134629039</v>
      </c>
      <c r="T6236" s="9">
        <v>3.5047944453851079</v>
      </c>
      <c r="U6236" s="9">
        <v>3.585739899837125</v>
      </c>
      <c r="V6236" s="9">
        <v>3.5783205574041093</v>
      </c>
    </row>
    <row r="6237" spans="2:22" x14ac:dyDescent="0.35">
      <c r="B6237" s="8" t="s">
        <v>407</v>
      </c>
      <c r="C6237" s="12">
        <v>3.0265163413632092</v>
      </c>
      <c r="D6237" s="12">
        <v>3.1566616489294588</v>
      </c>
      <c r="E6237" s="12">
        <v>2.9584488703432825</v>
      </c>
      <c r="F6237" s="12">
        <v>3.065517403461425</v>
      </c>
      <c r="G6237" s="12">
        <v>3.4039937884707352</v>
      </c>
      <c r="H6237" s="12">
        <v>3.0076924782086523</v>
      </c>
      <c r="I6237" s="12">
        <v>3.4685998226009502</v>
      </c>
      <c r="J6237" s="12">
        <v>2.9736078372056847</v>
      </c>
      <c r="K6237" s="12">
        <v>3.3206133416584511</v>
      </c>
      <c r="L6237" s="12">
        <v>3.3090889795507867</v>
      </c>
      <c r="M6237" s="12">
        <v>2.5535134805552113</v>
      </c>
      <c r="N6237" s="12">
        <v>3.2204552063499778</v>
      </c>
      <c r="O6237" s="12">
        <v>2.8953706191308219</v>
      </c>
      <c r="P6237" s="12">
        <v>3.1684206976539646</v>
      </c>
      <c r="Q6237" s="12">
        <v>2.4815282740524514</v>
      </c>
      <c r="R6237" s="12">
        <v>2.7748349989140673</v>
      </c>
      <c r="S6237" s="12">
        <v>2.7417412263816336</v>
      </c>
      <c r="T6237" s="12">
        <v>2.9537407819679591</v>
      </c>
      <c r="U6237" s="12">
        <v>3.0866726919044964</v>
      </c>
      <c r="V6237" s="12">
        <v>3.0382171340824629</v>
      </c>
    </row>
    <row r="6238" spans="2:22" x14ac:dyDescent="0.35">
      <c r="B6238" s="8" t="s">
        <v>337</v>
      </c>
      <c r="C6238" s="9">
        <v>3.3211305380307787</v>
      </c>
      <c r="D6238" s="9">
        <v>3.439532716159015</v>
      </c>
      <c r="E6238" s="9">
        <v>3.2760963535098448</v>
      </c>
      <c r="F6238" s="9">
        <v>3.3869343596373058</v>
      </c>
      <c r="G6238" s="9">
        <v>3.596346733657541</v>
      </c>
      <c r="H6238" s="9">
        <v>3.3187475362218151</v>
      </c>
      <c r="I6238" s="9">
        <v>3.6705434271951352</v>
      </c>
      <c r="J6238" s="9">
        <v>3.3359787133519814</v>
      </c>
      <c r="K6238" s="9">
        <v>3.5557610640669264</v>
      </c>
      <c r="L6238" s="9">
        <v>3.5576642831656375</v>
      </c>
      <c r="M6238" s="9">
        <v>2.971050651541983</v>
      </c>
      <c r="N6238" s="9">
        <v>3.4774852769895266</v>
      </c>
      <c r="O6238" s="9">
        <v>3.2724625052558727</v>
      </c>
      <c r="P6238" s="9">
        <v>3.4282385768099735</v>
      </c>
      <c r="Q6238" s="9">
        <v>2.9474551319548472</v>
      </c>
      <c r="R6238" s="9">
        <v>3.1856137578231616</v>
      </c>
      <c r="S6238" s="9">
        <v>3.1444690763319518</v>
      </c>
      <c r="T6238" s="9">
        <v>3.2385753059222484</v>
      </c>
      <c r="U6238" s="9">
        <v>3.3446358995369221</v>
      </c>
      <c r="V6238" s="9">
        <v>3.317391580567262</v>
      </c>
    </row>
    <row r="6239" spans="2:22" x14ac:dyDescent="0.35">
      <c r="B6239" s="8" t="s">
        <v>97</v>
      </c>
      <c r="C6239" s="12">
        <v>3.911334101338853</v>
      </c>
      <c r="D6239" s="12">
        <v>4.0062111509529208</v>
      </c>
      <c r="E6239" s="12">
        <v>3.9124427297582645</v>
      </c>
      <c r="F6239" s="12">
        <v>4.0308321588214087</v>
      </c>
      <c r="G6239" s="12">
        <v>3.9816893103092532</v>
      </c>
      <c r="H6239" s="12">
        <v>3.9418872413037098</v>
      </c>
      <c r="I6239" s="12">
        <v>4.0750990676459988</v>
      </c>
      <c r="J6239" s="12">
        <v>4.0619199095324854</v>
      </c>
      <c r="K6239" s="12">
        <v>4.0268348454361922</v>
      </c>
      <c r="L6239" s="12">
        <v>4.0556376721038934</v>
      </c>
      <c r="M6239" s="12">
        <v>3.8075070372742337</v>
      </c>
      <c r="N6239" s="12">
        <v>3.9923961851694196</v>
      </c>
      <c r="O6239" s="12">
        <v>4.0278944477861112</v>
      </c>
      <c r="P6239" s="12">
        <v>3.9487343296404176</v>
      </c>
      <c r="Q6239" s="12">
        <v>3.8808510608863322</v>
      </c>
      <c r="R6239" s="12">
        <v>4.0085309491253138</v>
      </c>
      <c r="S6239" s="12">
        <v>3.9512578012903723</v>
      </c>
      <c r="T6239" s="12">
        <v>3.8091871531872661</v>
      </c>
      <c r="U6239" s="12">
        <v>3.8614161703764567</v>
      </c>
      <c r="V6239" s="12">
        <v>3.8766645380948561</v>
      </c>
    </row>
    <row r="6240" spans="2:22" x14ac:dyDescent="0.35">
      <c r="B6240" s="8" t="s">
        <v>91</v>
      </c>
      <c r="C6240" s="9">
        <v>2.5841074613753876</v>
      </c>
      <c r="D6240" s="9">
        <v>2.7318868979177275</v>
      </c>
      <c r="E6240" s="9">
        <v>2.4814519406357913</v>
      </c>
      <c r="F6240" s="9">
        <v>2.5828600257814336</v>
      </c>
      <c r="G6240" s="9">
        <v>3.1151460275514764</v>
      </c>
      <c r="H6240" s="9">
        <v>2.5405950966611237</v>
      </c>
      <c r="I6240" s="9">
        <v>3.1653502000784259</v>
      </c>
      <c r="J6240" s="9">
        <v>2.4294518010422843</v>
      </c>
      <c r="K6240" s="9">
        <v>2.9675025897695804</v>
      </c>
      <c r="L6240" s="9">
        <v>2.9358146332742336</v>
      </c>
      <c r="M6240" s="9">
        <v>1.9265167021956999</v>
      </c>
      <c r="N6240" s="9">
        <v>2.8344847169402572</v>
      </c>
      <c r="O6240" s="9">
        <v>2.3291087048031778</v>
      </c>
      <c r="P6240" s="9">
        <v>2.7782638816607386</v>
      </c>
      <c r="Q6240" s="9">
        <v>1.7818668806355109</v>
      </c>
      <c r="R6240" s="9">
        <v>2.1579870238084444</v>
      </c>
      <c r="S6240" s="9">
        <v>2.1369829389272645</v>
      </c>
      <c r="T6240" s="9">
        <v>2.5260175963583054</v>
      </c>
      <c r="U6240" s="9">
        <v>2.6993009526685166</v>
      </c>
      <c r="V6240" s="9">
        <v>2.6189934320762664</v>
      </c>
    </row>
    <row r="6241" spans="2:22" x14ac:dyDescent="0.35">
      <c r="B6241" s="8" t="s">
        <v>403</v>
      </c>
      <c r="C6241" s="12">
        <v>3.3136254525009146</v>
      </c>
      <c r="D6241" s="12">
        <v>3.4323267784360709</v>
      </c>
      <c r="E6241" s="12">
        <v>3.2680045115128311</v>
      </c>
      <c r="F6241" s="12">
        <v>3.3787464930167084</v>
      </c>
      <c r="G6241" s="12">
        <v>3.5914466802253662</v>
      </c>
      <c r="H6241" s="12">
        <v>3.3108236315312349</v>
      </c>
      <c r="I6241" s="12">
        <v>3.6653990585875404</v>
      </c>
      <c r="J6241" s="12">
        <v>3.3267475749690658</v>
      </c>
      <c r="K6241" s="12">
        <v>3.5497708443531777</v>
      </c>
      <c r="L6241" s="12">
        <v>3.5513320054433031</v>
      </c>
      <c r="M6241" s="12">
        <v>2.9604141913319912</v>
      </c>
      <c r="N6241" s="12">
        <v>3.470937620136203</v>
      </c>
      <c r="O6241" s="12">
        <v>3.2628563596933096</v>
      </c>
      <c r="P6241" s="12">
        <v>3.4216199025325285</v>
      </c>
      <c r="Q6241" s="12">
        <v>2.9355859791483243</v>
      </c>
      <c r="R6241" s="12">
        <v>3.1751494633175481</v>
      </c>
      <c r="S6241" s="12">
        <v>3.1342098729625163</v>
      </c>
      <c r="T6241" s="12">
        <v>3.2313193505463196</v>
      </c>
      <c r="U6241" s="12">
        <v>3.3380644716874217</v>
      </c>
      <c r="V6241" s="12">
        <v>3.31027981160867</v>
      </c>
    </row>
    <row r="6242" spans="2:22" x14ac:dyDescent="0.35">
      <c r="B6242" s="8" t="s">
        <v>96</v>
      </c>
      <c r="C6242" s="9">
        <v>3.6190054554561786</v>
      </c>
      <c r="D6242" s="9">
        <v>3.7255345339468886</v>
      </c>
      <c r="E6242" s="9">
        <v>3.5972594844413472</v>
      </c>
      <c r="F6242" s="9">
        <v>3.7119086832203796</v>
      </c>
      <c r="G6242" s="9">
        <v>3.7908285960801584</v>
      </c>
      <c r="H6242" s="9">
        <v>3.63324527858612</v>
      </c>
      <c r="I6242" s="9">
        <v>3.8747220961917139</v>
      </c>
      <c r="J6242" s="9">
        <v>3.7023602252763523</v>
      </c>
      <c r="K6242" s="9">
        <v>3.7935113462579477</v>
      </c>
      <c r="L6242" s="9">
        <v>3.8089907598792361</v>
      </c>
      <c r="M6242" s="9">
        <v>3.3932090259059251</v>
      </c>
      <c r="N6242" s="9">
        <v>3.7373600961042031</v>
      </c>
      <c r="O6242" s="9">
        <v>3.6537279558411755</v>
      </c>
      <c r="P6242" s="9">
        <v>3.6909320592512356</v>
      </c>
      <c r="Q6242" s="9">
        <v>3.4185387589280407</v>
      </c>
      <c r="R6242" s="9">
        <v>3.600938919591322</v>
      </c>
      <c r="S6242" s="9">
        <v>3.5516542235712101</v>
      </c>
      <c r="T6242" s="9">
        <v>3.5265623115128952</v>
      </c>
      <c r="U6242" s="9">
        <v>3.6054541833856266</v>
      </c>
      <c r="V6242" s="9">
        <v>3.5996558642798848</v>
      </c>
    </row>
    <row r="6243" spans="2:22" x14ac:dyDescent="0.35">
      <c r="B6243" s="8" t="s">
        <v>291</v>
      </c>
      <c r="C6243" s="12">
        <v>3.6880465377643694</v>
      </c>
      <c r="D6243" s="12">
        <v>3.7783791846000576</v>
      </c>
      <c r="E6243" s="12">
        <v>3.6496186518900862</v>
      </c>
      <c r="F6243" s="12">
        <v>3.7693552393649945</v>
      </c>
      <c r="G6243" s="12">
        <v>3.8301462954501448</v>
      </c>
      <c r="H6243" s="12">
        <v>3.6977584187152308</v>
      </c>
      <c r="I6243" s="12">
        <v>3.939948178970909</v>
      </c>
      <c r="J6243" s="12">
        <v>3.804424123068828</v>
      </c>
      <c r="K6243" s="12">
        <v>3.853511933607269</v>
      </c>
      <c r="L6243" s="12">
        <v>3.8765757046392881</v>
      </c>
      <c r="M6243" s="12">
        <v>3.4953290393940057</v>
      </c>
      <c r="N6243" s="12">
        <v>3.8046276915582276</v>
      </c>
      <c r="O6243" s="12">
        <v>3.7215511498371816</v>
      </c>
      <c r="P6243" s="12">
        <v>3.7451426783253394</v>
      </c>
      <c r="Q6243" s="12">
        <v>3.5010999216910625</v>
      </c>
      <c r="R6243" s="12">
        <v>3.6907377648262165</v>
      </c>
      <c r="S6243" s="12">
        <v>3.6143649008238432</v>
      </c>
      <c r="T6243" s="12">
        <v>3.5457981172608908</v>
      </c>
      <c r="U6243" s="12">
        <v>3.6747551136003089</v>
      </c>
      <c r="V6243" s="12">
        <v>3.676141382049301</v>
      </c>
    </row>
    <row r="6244" spans="2:22" x14ac:dyDescent="0.35">
      <c r="B6244" s="8" t="s">
        <v>411</v>
      </c>
      <c r="C6244" s="9">
        <v>3.8893207803139282</v>
      </c>
      <c r="D6244" s="9">
        <v>3.9774533660572544</v>
      </c>
      <c r="E6244" s="9">
        <v>3.8800679920625654</v>
      </c>
      <c r="F6244" s="9">
        <v>4.0010003015643711</v>
      </c>
      <c r="G6244" s="9">
        <v>3.9687302694913815</v>
      </c>
      <c r="H6244" s="9">
        <v>3.918976097506655</v>
      </c>
      <c r="I6244" s="9">
        <v>4.0761233470057139</v>
      </c>
      <c r="J6244" s="9">
        <v>4.0536559122179661</v>
      </c>
      <c r="K6244" s="9">
        <v>4.0140391457831006</v>
      </c>
      <c r="L6244" s="9">
        <v>4.0517107413259881</v>
      </c>
      <c r="M6244" s="9">
        <v>3.7994997613101669</v>
      </c>
      <c r="N6244" s="9">
        <v>3.9808450531343982</v>
      </c>
      <c r="O6244" s="9">
        <v>3.9957605065026631</v>
      </c>
      <c r="P6244" s="9">
        <v>3.9281658239821695</v>
      </c>
      <c r="Q6244" s="9">
        <v>3.8313544117018496</v>
      </c>
      <c r="R6244" s="9">
        <v>3.9792565625968042</v>
      </c>
      <c r="S6244" s="9">
        <v>3.8978968071847806</v>
      </c>
      <c r="T6244" s="9">
        <v>3.7529786535762732</v>
      </c>
      <c r="U6244" s="9">
        <v>3.8483643371544058</v>
      </c>
      <c r="V6244" s="9">
        <v>3.8627164567532084</v>
      </c>
    </row>
    <row r="6245" spans="2:22" x14ac:dyDescent="0.35">
      <c r="B6245" s="8" t="s">
        <v>68</v>
      </c>
      <c r="C6245" s="12">
        <v>3.8893207803139282</v>
      </c>
      <c r="D6245" s="12">
        <v>3.9774533660572544</v>
      </c>
      <c r="E6245" s="12">
        <v>3.8800679920625654</v>
      </c>
      <c r="F6245" s="12">
        <v>4.0010003015643711</v>
      </c>
      <c r="G6245" s="12">
        <v>3.9687302694913815</v>
      </c>
      <c r="H6245" s="12">
        <v>3.918976097506655</v>
      </c>
      <c r="I6245" s="12">
        <v>4.0761233470057139</v>
      </c>
      <c r="J6245" s="12">
        <v>4.0536559122179661</v>
      </c>
      <c r="K6245" s="12">
        <v>4.0140391457831006</v>
      </c>
      <c r="L6245" s="12">
        <v>4.0517107413259881</v>
      </c>
      <c r="M6245" s="12">
        <v>3.7994997613101669</v>
      </c>
      <c r="N6245" s="12">
        <v>3.9808450531343982</v>
      </c>
      <c r="O6245" s="12">
        <v>3.9957605065026631</v>
      </c>
      <c r="P6245" s="12">
        <v>3.9281658239821695</v>
      </c>
      <c r="Q6245" s="12">
        <v>3.8313544117018496</v>
      </c>
      <c r="R6245" s="12">
        <v>3.9792565625968042</v>
      </c>
      <c r="S6245" s="12">
        <v>3.8978968071847806</v>
      </c>
      <c r="T6245" s="12">
        <v>3.7529786535762732</v>
      </c>
      <c r="U6245" s="12">
        <v>3.8483643371544058</v>
      </c>
      <c r="V6245" s="12">
        <v>3.8627164567532084</v>
      </c>
    </row>
    <row r="6246" spans="2:22" x14ac:dyDescent="0.35">
      <c r="B6246" s="8" t="s">
        <v>233</v>
      </c>
      <c r="C6246" s="9">
        <v>3.7491735750550776</v>
      </c>
      <c r="D6246" s="9">
        <v>3.8388380627923584</v>
      </c>
      <c r="E6246" s="9">
        <v>3.7196061735516013</v>
      </c>
      <c r="F6246" s="9">
        <v>3.8397059021020974</v>
      </c>
      <c r="G6246" s="9">
        <v>3.8722342826749752</v>
      </c>
      <c r="H6246" s="9">
        <v>3.7649422825298857</v>
      </c>
      <c r="I6246" s="9">
        <v>3.9813046112152506</v>
      </c>
      <c r="J6246" s="9">
        <v>3.8801158791344266</v>
      </c>
      <c r="K6246" s="9">
        <v>3.902264087685948</v>
      </c>
      <c r="L6246" s="9">
        <v>3.9297642586383006</v>
      </c>
      <c r="M6246" s="9">
        <v>3.5877057629418925</v>
      </c>
      <c r="N6246" s="9">
        <v>3.8581449478941177</v>
      </c>
      <c r="O6246" s="9">
        <v>3.8048285993410591</v>
      </c>
      <c r="P6246" s="9">
        <v>3.800726852971398</v>
      </c>
      <c r="Q6246" s="9">
        <v>3.6013982920667087</v>
      </c>
      <c r="R6246" s="9">
        <v>3.7783609951362278</v>
      </c>
      <c r="S6246" s="9">
        <v>3.7004736109781651</v>
      </c>
      <c r="T6246" s="9">
        <v>3.60871889743047</v>
      </c>
      <c r="U6246" s="9">
        <v>3.7274802777732123</v>
      </c>
      <c r="V6246" s="9">
        <v>3.7328042784262894</v>
      </c>
    </row>
    <row r="6247" spans="2:22" x14ac:dyDescent="0.35">
      <c r="B6247" s="8" t="s">
        <v>241</v>
      </c>
      <c r="C6247" s="12">
        <v>3.350551356951164</v>
      </c>
      <c r="D6247" s="12">
        <v>3.4445730501683536</v>
      </c>
      <c r="E6247" s="12">
        <v>3.2632028803308195</v>
      </c>
      <c r="F6247" s="12">
        <v>3.3809344898385612</v>
      </c>
      <c r="G6247" s="12">
        <v>3.5977696992975425</v>
      </c>
      <c r="H6247" s="12">
        <v>3.3268222295781338</v>
      </c>
      <c r="I6247" s="12">
        <v>3.7116106511480984</v>
      </c>
      <c r="J6247" s="12">
        <v>3.386514078157961</v>
      </c>
      <c r="K6247" s="12">
        <v>3.5843410759135312</v>
      </c>
      <c r="L6247" s="12">
        <v>3.5829105534277459</v>
      </c>
      <c r="M6247" s="12">
        <v>2.9852977930168083</v>
      </c>
      <c r="N6247" s="12">
        <v>3.5091477058718725</v>
      </c>
      <c r="O6247" s="12">
        <v>3.2617589020253317</v>
      </c>
      <c r="P6247" s="12">
        <v>3.4382508035677222</v>
      </c>
      <c r="Q6247" s="12">
        <v>2.947331603357338</v>
      </c>
      <c r="R6247" s="12">
        <v>3.2069515506134518</v>
      </c>
      <c r="S6247" s="12">
        <v>3.138940669727627</v>
      </c>
      <c r="T6247" s="12">
        <v>3.198399306170991</v>
      </c>
      <c r="U6247" s="12">
        <v>3.3836484347126552</v>
      </c>
      <c r="V6247" s="12">
        <v>3.3632936585909552</v>
      </c>
    </row>
    <row r="6248" spans="2:22" x14ac:dyDescent="0.35">
      <c r="B6248" s="8" t="s">
        <v>219</v>
      </c>
      <c r="C6248" s="9">
        <v>3.3461556644988915</v>
      </c>
      <c r="D6248" s="9">
        <v>3.4402254055527823</v>
      </c>
      <c r="E6248" s="9">
        <v>3.2581700236056079</v>
      </c>
      <c r="F6248" s="9">
        <v>3.3758755193581962</v>
      </c>
      <c r="G6248" s="9">
        <v>3.5947431196369632</v>
      </c>
      <c r="H6248" s="9">
        <v>3.3219909860536014</v>
      </c>
      <c r="I6248" s="9">
        <v>3.7086366781710534</v>
      </c>
      <c r="J6248" s="9">
        <v>3.3810710255320915</v>
      </c>
      <c r="K6248" s="9">
        <v>3.5808352708685964</v>
      </c>
      <c r="L6248" s="9">
        <v>3.579085723438868</v>
      </c>
      <c r="M6248" s="9">
        <v>2.9786549114955925</v>
      </c>
      <c r="N6248" s="9">
        <v>3.5052992386441346</v>
      </c>
      <c r="O6248" s="9">
        <v>3.2557703563268414</v>
      </c>
      <c r="P6248" s="9">
        <v>3.4342537026482796</v>
      </c>
      <c r="Q6248" s="9">
        <v>2.9401190700958493</v>
      </c>
      <c r="R6248" s="9">
        <v>3.2006504964614946</v>
      </c>
      <c r="S6248" s="9">
        <v>3.132748525889538</v>
      </c>
      <c r="T6248" s="9">
        <v>3.1938746242832177</v>
      </c>
      <c r="U6248" s="9">
        <v>3.3798569274439902</v>
      </c>
      <c r="V6248" s="9">
        <v>3.3592189859588806</v>
      </c>
    </row>
    <row r="6249" spans="2:22" x14ac:dyDescent="0.35">
      <c r="B6249" s="8" t="s">
        <v>336</v>
      </c>
      <c r="C6249" s="12">
        <v>3.8893207803139282</v>
      </c>
      <c r="D6249" s="12">
        <v>3.9774533660572544</v>
      </c>
      <c r="E6249" s="12">
        <v>3.8800679920625654</v>
      </c>
      <c r="F6249" s="12">
        <v>4.0010003015643711</v>
      </c>
      <c r="G6249" s="12">
        <v>3.9687302694913815</v>
      </c>
      <c r="H6249" s="12">
        <v>3.918976097506655</v>
      </c>
      <c r="I6249" s="12">
        <v>4.0761233470057139</v>
      </c>
      <c r="J6249" s="12">
        <v>4.0536559122179661</v>
      </c>
      <c r="K6249" s="12">
        <v>4.0140391457831006</v>
      </c>
      <c r="L6249" s="12">
        <v>4.0517107413259881</v>
      </c>
      <c r="M6249" s="12">
        <v>3.7994997613101669</v>
      </c>
      <c r="N6249" s="12">
        <v>3.9808450531343982</v>
      </c>
      <c r="O6249" s="12">
        <v>3.9957605065026631</v>
      </c>
      <c r="P6249" s="12">
        <v>3.9281658239821695</v>
      </c>
      <c r="Q6249" s="12">
        <v>3.8313544117018496</v>
      </c>
      <c r="R6249" s="12">
        <v>3.9792565625968042</v>
      </c>
      <c r="S6249" s="12">
        <v>3.8978968071847806</v>
      </c>
      <c r="T6249" s="12">
        <v>3.7529786535762732</v>
      </c>
      <c r="U6249" s="12">
        <v>3.8483643371544058</v>
      </c>
      <c r="V6249" s="12">
        <v>3.8627164567532084</v>
      </c>
    </row>
    <row r="6250" spans="2:22" x14ac:dyDescent="0.35">
      <c r="B6250" s="8" t="s">
        <v>330</v>
      </c>
      <c r="C6250" s="9">
        <v>2.7887813352815867</v>
      </c>
      <c r="D6250" s="9">
        <v>2.8889435477816963</v>
      </c>
      <c r="E6250" s="9">
        <v>2.6200031882959225</v>
      </c>
      <c r="F6250" s="9">
        <v>2.7343974567686047</v>
      </c>
      <c r="G6250" s="9">
        <v>3.2109724563217927</v>
      </c>
      <c r="H6250" s="9">
        <v>2.709388728727907</v>
      </c>
      <c r="I6250" s="9">
        <v>3.331536548626338</v>
      </c>
      <c r="J6250" s="9">
        <v>2.6908913009087341</v>
      </c>
      <c r="K6250" s="9">
        <v>3.1362987714424584</v>
      </c>
      <c r="L6250" s="9">
        <v>3.0940968229258696</v>
      </c>
      <c r="M6250" s="9">
        <v>2.1363367392942028</v>
      </c>
      <c r="N6250" s="9">
        <v>3.0173131334137189</v>
      </c>
      <c r="O6250" s="9">
        <v>2.4964220447866863</v>
      </c>
      <c r="P6250" s="9">
        <v>2.927420827514748</v>
      </c>
      <c r="Q6250" s="9">
        <v>2.0255689890270245</v>
      </c>
      <c r="R6250" s="9">
        <v>2.4016760756069835</v>
      </c>
      <c r="S6250" s="9">
        <v>2.3475839458727021</v>
      </c>
      <c r="T6250" s="9">
        <v>2.6201444192012913</v>
      </c>
      <c r="U6250" s="9">
        <v>2.8990933518435216</v>
      </c>
      <c r="V6250" s="9">
        <v>2.8425500083764499</v>
      </c>
    </row>
    <row r="6251" spans="2:22" x14ac:dyDescent="0.35">
      <c r="B6251" s="8" t="s">
        <v>142</v>
      </c>
      <c r="C6251" s="12">
        <v>3.8893207803139282</v>
      </c>
      <c r="D6251" s="12">
        <v>3.9774533660572544</v>
      </c>
      <c r="E6251" s="12">
        <v>3.8800679920625654</v>
      </c>
      <c r="F6251" s="12">
        <v>4.0010003015643711</v>
      </c>
      <c r="G6251" s="12">
        <v>3.9687302694913815</v>
      </c>
      <c r="H6251" s="12">
        <v>3.918976097506655</v>
      </c>
      <c r="I6251" s="12">
        <v>4.0761233470057139</v>
      </c>
      <c r="J6251" s="12">
        <v>4.0536559122179661</v>
      </c>
      <c r="K6251" s="12">
        <v>4.0140391457831006</v>
      </c>
      <c r="L6251" s="12">
        <v>4.0517107413259881</v>
      </c>
      <c r="M6251" s="12">
        <v>3.7994997613101669</v>
      </c>
      <c r="N6251" s="12">
        <v>3.9808450531343982</v>
      </c>
      <c r="O6251" s="12">
        <v>3.9957605065026631</v>
      </c>
      <c r="P6251" s="12">
        <v>3.9281658239821695</v>
      </c>
      <c r="Q6251" s="12">
        <v>3.8313544117018496</v>
      </c>
      <c r="R6251" s="12">
        <v>3.9792565625968042</v>
      </c>
      <c r="S6251" s="12">
        <v>3.8978968071847806</v>
      </c>
      <c r="T6251" s="12">
        <v>3.7529786535762732</v>
      </c>
      <c r="U6251" s="12">
        <v>3.8483643371544058</v>
      </c>
      <c r="V6251" s="12">
        <v>3.8627164567532084</v>
      </c>
    </row>
    <row r="6252" spans="2:22" x14ac:dyDescent="0.35">
      <c r="B6252" s="8" t="s">
        <v>112</v>
      </c>
      <c r="C6252" s="9">
        <v>3.8893207803139282</v>
      </c>
      <c r="D6252" s="9">
        <v>3.9774533660572544</v>
      </c>
      <c r="E6252" s="9">
        <v>3.8800679920625654</v>
      </c>
      <c r="F6252" s="9">
        <v>4.0010003015643711</v>
      </c>
      <c r="G6252" s="9">
        <v>3.9687302694913815</v>
      </c>
      <c r="H6252" s="9">
        <v>3.918976097506655</v>
      </c>
      <c r="I6252" s="9">
        <v>4.0761233470057139</v>
      </c>
      <c r="J6252" s="9">
        <v>4.0536559122179661</v>
      </c>
      <c r="K6252" s="9">
        <v>4.0140391457831006</v>
      </c>
      <c r="L6252" s="9">
        <v>4.0517107413259881</v>
      </c>
      <c r="M6252" s="9">
        <v>3.7994997613101669</v>
      </c>
      <c r="N6252" s="9">
        <v>3.9808450531343982</v>
      </c>
      <c r="O6252" s="9">
        <v>3.9957605065026631</v>
      </c>
      <c r="P6252" s="9">
        <v>3.9281658239821695</v>
      </c>
      <c r="Q6252" s="9">
        <v>3.8313544117018496</v>
      </c>
      <c r="R6252" s="9">
        <v>3.9792565625968042</v>
      </c>
      <c r="S6252" s="9">
        <v>3.8978968071847806</v>
      </c>
      <c r="T6252" s="9">
        <v>3.7529786535762732</v>
      </c>
      <c r="U6252" s="9">
        <v>3.8483643371544058</v>
      </c>
      <c r="V6252" s="9">
        <v>3.8627164567532084</v>
      </c>
    </row>
    <row r="6253" spans="2:22" x14ac:dyDescent="0.35">
      <c r="B6253" s="8" t="s">
        <v>104</v>
      </c>
      <c r="C6253" s="12">
        <v>3.4642785655690114</v>
      </c>
      <c r="D6253" s="12">
        <v>3.5570571448951553</v>
      </c>
      <c r="E6253" s="12">
        <v>3.393415071685546</v>
      </c>
      <c r="F6253" s="12">
        <v>3.5118223072777748</v>
      </c>
      <c r="G6253" s="12">
        <v>3.6760746444670538</v>
      </c>
      <c r="H6253" s="12">
        <v>3.451818199192445</v>
      </c>
      <c r="I6253" s="12">
        <v>3.7885545340190094</v>
      </c>
      <c r="J6253" s="12">
        <v>3.5273390308181813</v>
      </c>
      <c r="K6253" s="12">
        <v>3.6750447422978034</v>
      </c>
      <c r="L6253" s="12">
        <v>3.6818681676821297</v>
      </c>
      <c r="M6253" s="12">
        <v>3.1571652247786388</v>
      </c>
      <c r="N6253" s="12">
        <v>3.6087168727369536</v>
      </c>
      <c r="O6253" s="12">
        <v>3.4166970814736151</v>
      </c>
      <c r="P6253" s="12">
        <v>3.5416654839776305</v>
      </c>
      <c r="Q6253" s="12">
        <v>3.1339373051434944</v>
      </c>
      <c r="R6253" s="12">
        <v>3.3699750805425075</v>
      </c>
      <c r="S6253" s="12">
        <v>3.2991464260930328</v>
      </c>
      <c r="T6253" s="12">
        <v>3.3154637838539487</v>
      </c>
      <c r="U6253" s="12">
        <v>3.4817439094987934</v>
      </c>
      <c r="V6253" s="12">
        <v>3.4687153070590502</v>
      </c>
    </row>
    <row r="6254" spans="2:22" x14ac:dyDescent="0.35">
      <c r="B6254" s="8" t="s">
        <v>357</v>
      </c>
      <c r="C6254" s="9">
        <v>3.0626344792851175</v>
      </c>
      <c r="D6254" s="9">
        <v>3.159803295116526</v>
      </c>
      <c r="E6254" s="9">
        <v>2.9335518845441944</v>
      </c>
      <c r="F6254" s="9">
        <v>3.0495730488991928</v>
      </c>
      <c r="G6254" s="9">
        <v>3.3995294048858979</v>
      </c>
      <c r="H6254" s="9">
        <v>3.0103768535808824</v>
      </c>
      <c r="I6254" s="9">
        <v>3.5168160828039823</v>
      </c>
      <c r="J6254" s="9">
        <v>3.0299953421390016</v>
      </c>
      <c r="K6254" s="9">
        <v>3.3547116254451224</v>
      </c>
      <c r="L6254" s="9">
        <v>3.3323850401080413</v>
      </c>
      <c r="M6254" s="9">
        <v>2.5501905312917272</v>
      </c>
      <c r="N6254" s="9">
        <v>3.2570739586656585</v>
      </c>
      <c r="O6254" s="9">
        <v>2.8695104911115443</v>
      </c>
      <c r="P6254" s="9">
        <v>3.1764415826230326</v>
      </c>
      <c r="Q6254" s="9">
        <v>2.4749122793810683</v>
      </c>
      <c r="R6254" s="9">
        <v>2.7942339055247363</v>
      </c>
      <c r="S6254" s="9">
        <v>2.7333566259668229</v>
      </c>
      <c r="T6254" s="9">
        <v>2.9020336491773282</v>
      </c>
      <c r="U6254" s="9">
        <v>3.1353055521532305</v>
      </c>
      <c r="V6254" s="9">
        <v>3.0964035077271079</v>
      </c>
    </row>
    <row r="6255" spans="2:22" x14ac:dyDescent="0.35">
      <c r="B6255" s="8" t="s">
        <v>175</v>
      </c>
      <c r="C6255" s="12">
        <v>3.0626344792851175</v>
      </c>
      <c r="D6255" s="12">
        <v>3.159803295116526</v>
      </c>
      <c r="E6255" s="12">
        <v>2.9335518845441944</v>
      </c>
      <c r="F6255" s="12">
        <v>3.0495730488991928</v>
      </c>
      <c r="G6255" s="12">
        <v>3.3995294048858979</v>
      </c>
      <c r="H6255" s="12">
        <v>3.0103768535808824</v>
      </c>
      <c r="I6255" s="12">
        <v>3.5168160828039823</v>
      </c>
      <c r="J6255" s="12">
        <v>3.0299953421390016</v>
      </c>
      <c r="K6255" s="12">
        <v>3.3547116254451224</v>
      </c>
      <c r="L6255" s="12">
        <v>3.3323850401080413</v>
      </c>
      <c r="M6255" s="12">
        <v>2.5501905312917272</v>
      </c>
      <c r="N6255" s="12">
        <v>3.2570739586656585</v>
      </c>
      <c r="O6255" s="12">
        <v>2.8695104911115443</v>
      </c>
      <c r="P6255" s="12">
        <v>3.1764415826230326</v>
      </c>
      <c r="Q6255" s="12">
        <v>2.4749122793810683</v>
      </c>
      <c r="R6255" s="12">
        <v>2.7942339055247363</v>
      </c>
      <c r="S6255" s="12">
        <v>2.7333566259668229</v>
      </c>
      <c r="T6255" s="12">
        <v>2.9020336491773282</v>
      </c>
      <c r="U6255" s="12">
        <v>3.1353055521532305</v>
      </c>
      <c r="V6255" s="12">
        <v>3.0964035077271079</v>
      </c>
    </row>
    <row r="6256" spans="2:22" x14ac:dyDescent="0.35">
      <c r="B6256" s="8" t="s">
        <v>214</v>
      </c>
      <c r="C6256" s="9">
        <v>2.9254694624725062</v>
      </c>
      <c r="D6256" s="9">
        <v>3.0241375829983452</v>
      </c>
      <c r="E6256" s="9">
        <v>2.7765045285645522</v>
      </c>
      <c r="F6256" s="9">
        <v>2.8917108284349302</v>
      </c>
      <c r="G6256" s="9">
        <v>3.3050867534639492</v>
      </c>
      <c r="H6256" s="9">
        <v>2.8596207198286896</v>
      </c>
      <c r="I6256" s="9">
        <v>3.4240149922304823</v>
      </c>
      <c r="J6256" s="9">
        <v>2.8601480625475189</v>
      </c>
      <c r="K6256" s="9">
        <v>3.2453150256712684</v>
      </c>
      <c r="L6256" s="9">
        <v>3.2130334532019642</v>
      </c>
      <c r="M6256" s="9">
        <v>2.3429032914688697</v>
      </c>
      <c r="N6256" s="9">
        <v>3.136984785520128</v>
      </c>
      <c r="O6256" s="9">
        <v>2.6826414186422487</v>
      </c>
      <c r="P6256" s="9">
        <v>3.0517143818987034</v>
      </c>
      <c r="Q6256" s="9">
        <v>2.2498493895599023</v>
      </c>
      <c r="R6256" s="9">
        <v>2.5976131892042522</v>
      </c>
      <c r="S6256" s="9">
        <v>2.5401343924098696</v>
      </c>
      <c r="T6256" s="9">
        <v>2.7608435923326322</v>
      </c>
      <c r="U6256" s="9">
        <v>3.0169937812779346</v>
      </c>
      <c r="V6256" s="9">
        <v>2.9692557269956792</v>
      </c>
    </row>
    <row r="6257" spans="2:22" x14ac:dyDescent="0.35">
      <c r="B6257" s="8" t="s">
        <v>272</v>
      </c>
      <c r="C6257" s="12">
        <v>3.8893207803139282</v>
      </c>
      <c r="D6257" s="12">
        <v>3.9774533660572544</v>
      </c>
      <c r="E6257" s="12">
        <v>3.8800679920625654</v>
      </c>
      <c r="F6257" s="12">
        <v>4.0010003015643711</v>
      </c>
      <c r="G6257" s="12">
        <v>3.9687302694913815</v>
      </c>
      <c r="H6257" s="12">
        <v>3.918976097506655</v>
      </c>
      <c r="I6257" s="12">
        <v>4.0761233470057139</v>
      </c>
      <c r="J6257" s="12">
        <v>4.0536559122179661</v>
      </c>
      <c r="K6257" s="12">
        <v>4.0140391457831006</v>
      </c>
      <c r="L6257" s="12">
        <v>4.0517107413259881</v>
      </c>
      <c r="M6257" s="12">
        <v>3.7994997613101669</v>
      </c>
      <c r="N6257" s="12">
        <v>3.9808450531343982</v>
      </c>
      <c r="O6257" s="12">
        <v>3.9957605065026631</v>
      </c>
      <c r="P6257" s="12">
        <v>3.9281658239821695</v>
      </c>
      <c r="Q6257" s="12">
        <v>3.8313544117018496</v>
      </c>
      <c r="R6257" s="12">
        <v>3.9792565625968042</v>
      </c>
      <c r="S6257" s="12">
        <v>3.8978968071847806</v>
      </c>
      <c r="T6257" s="12">
        <v>3.7529786535762732</v>
      </c>
      <c r="U6257" s="12">
        <v>3.8483643371544058</v>
      </c>
      <c r="V6257" s="12">
        <v>3.8627164567532084</v>
      </c>
    </row>
    <row r="6258" spans="2:22" x14ac:dyDescent="0.35">
      <c r="B6258" s="8" t="s">
        <v>356</v>
      </c>
      <c r="C6258" s="9">
        <v>3.6149907466887052</v>
      </c>
      <c r="D6258" s="9">
        <v>3.7061219418208937</v>
      </c>
      <c r="E6258" s="9">
        <v>3.5659732801032815</v>
      </c>
      <c r="F6258" s="9">
        <v>3.685275860635846</v>
      </c>
      <c r="G6258" s="9">
        <v>3.779844966647484</v>
      </c>
      <c r="H6258" s="9">
        <v>3.6174638300022699</v>
      </c>
      <c r="I6258" s="9">
        <v>3.890521165858714</v>
      </c>
      <c r="J6258" s="9">
        <v>3.7139613530350015</v>
      </c>
      <c r="K6258" s="9">
        <v>3.7952459462353936</v>
      </c>
      <c r="L6258" s="9">
        <v>3.8130075675138344</v>
      </c>
      <c r="M6258" s="9">
        <v>3.3849252816644517</v>
      </c>
      <c r="N6258" s="9">
        <v>3.7406667068433372</v>
      </c>
      <c r="O6258" s="9">
        <v>3.6220223615640719</v>
      </c>
      <c r="P6258" s="9">
        <v>3.6787114225335111</v>
      </c>
      <c r="Q6258" s="9">
        <v>3.3812286320595173</v>
      </c>
      <c r="R6258" s="9">
        <v>3.5860151299558365</v>
      </c>
      <c r="S6258" s="9">
        <v>3.5114523400708735</v>
      </c>
      <c r="T6258" s="9">
        <v>3.4705985398868817</v>
      </c>
      <c r="U6258" s="9">
        <v>3.6117407954038141</v>
      </c>
      <c r="V6258" s="9">
        <v>3.6084208952903509</v>
      </c>
    </row>
    <row r="6259" spans="2:22" x14ac:dyDescent="0.35">
      <c r="B6259" s="8" t="s">
        <v>203</v>
      </c>
      <c r="C6259" s="12">
        <v>3.6880465377643694</v>
      </c>
      <c r="D6259" s="12">
        <v>3.7783791846000576</v>
      </c>
      <c r="E6259" s="12">
        <v>3.6496186518900862</v>
      </c>
      <c r="F6259" s="12">
        <v>3.7693552393649945</v>
      </c>
      <c r="G6259" s="12">
        <v>3.8301462954501448</v>
      </c>
      <c r="H6259" s="12">
        <v>3.6977584187152308</v>
      </c>
      <c r="I6259" s="12">
        <v>3.939948178970909</v>
      </c>
      <c r="J6259" s="12">
        <v>3.804424123068828</v>
      </c>
      <c r="K6259" s="12">
        <v>3.853511933607269</v>
      </c>
      <c r="L6259" s="12">
        <v>3.8765757046392881</v>
      </c>
      <c r="M6259" s="12">
        <v>3.4953290393940057</v>
      </c>
      <c r="N6259" s="12">
        <v>3.8046276915582276</v>
      </c>
      <c r="O6259" s="12">
        <v>3.7215511498371816</v>
      </c>
      <c r="P6259" s="12">
        <v>3.7451426783253394</v>
      </c>
      <c r="Q6259" s="12">
        <v>3.5010999216910625</v>
      </c>
      <c r="R6259" s="12">
        <v>3.6907377648262165</v>
      </c>
      <c r="S6259" s="12">
        <v>3.6143649008238432</v>
      </c>
      <c r="T6259" s="12">
        <v>3.5457981172608908</v>
      </c>
      <c r="U6259" s="12">
        <v>3.6747551136003089</v>
      </c>
      <c r="V6259" s="12">
        <v>3.676141382049301</v>
      </c>
    </row>
    <row r="6260" spans="2:22" x14ac:dyDescent="0.35">
      <c r="B6260" s="8" t="s">
        <v>160</v>
      </c>
      <c r="C6260" s="9">
        <v>3.8893207803139282</v>
      </c>
      <c r="D6260" s="9">
        <v>3.9774533660572544</v>
      </c>
      <c r="E6260" s="9">
        <v>3.8800679920625654</v>
      </c>
      <c r="F6260" s="9">
        <v>4.0010003015643711</v>
      </c>
      <c r="G6260" s="9">
        <v>3.9687302694913815</v>
      </c>
      <c r="H6260" s="9">
        <v>3.918976097506655</v>
      </c>
      <c r="I6260" s="9">
        <v>4.0761233470057139</v>
      </c>
      <c r="J6260" s="9">
        <v>4.0536559122179661</v>
      </c>
      <c r="K6260" s="9">
        <v>4.0140391457831006</v>
      </c>
      <c r="L6260" s="9">
        <v>4.0517107413259881</v>
      </c>
      <c r="M6260" s="9">
        <v>3.7994997613101669</v>
      </c>
      <c r="N6260" s="9">
        <v>3.9808450531343982</v>
      </c>
      <c r="O6260" s="9">
        <v>3.9957605065026631</v>
      </c>
      <c r="P6260" s="9">
        <v>3.9281658239821695</v>
      </c>
      <c r="Q6260" s="9">
        <v>3.8313544117018496</v>
      </c>
      <c r="R6260" s="9">
        <v>3.9792565625968042</v>
      </c>
      <c r="S6260" s="9">
        <v>3.8978968071847806</v>
      </c>
      <c r="T6260" s="9">
        <v>3.7529786535762732</v>
      </c>
      <c r="U6260" s="9">
        <v>3.8483643371544058</v>
      </c>
      <c r="V6260" s="9">
        <v>3.8627164567532084</v>
      </c>
    </row>
    <row r="6261" spans="2:22" x14ac:dyDescent="0.35">
      <c r="B6261" s="8" t="s">
        <v>447</v>
      </c>
      <c r="C6261" s="12">
        <v>3.8893207803139282</v>
      </c>
      <c r="D6261" s="12">
        <v>3.9774533660572544</v>
      </c>
      <c r="E6261" s="12">
        <v>3.8800679920625654</v>
      </c>
      <c r="F6261" s="12">
        <v>4.0010003015643711</v>
      </c>
      <c r="G6261" s="12">
        <v>3.9687302694913815</v>
      </c>
      <c r="H6261" s="12">
        <v>3.918976097506655</v>
      </c>
      <c r="I6261" s="12">
        <v>4.0761233470057139</v>
      </c>
      <c r="J6261" s="12">
        <v>4.0536559122179661</v>
      </c>
      <c r="K6261" s="12">
        <v>4.0140391457831006</v>
      </c>
      <c r="L6261" s="12">
        <v>4.0517107413259881</v>
      </c>
      <c r="M6261" s="12">
        <v>3.7994997613101669</v>
      </c>
      <c r="N6261" s="12">
        <v>3.9808450531343982</v>
      </c>
      <c r="O6261" s="12">
        <v>3.9957605065026631</v>
      </c>
      <c r="P6261" s="12">
        <v>3.9281658239821695</v>
      </c>
      <c r="Q6261" s="12">
        <v>3.8313544117018496</v>
      </c>
      <c r="R6261" s="12">
        <v>3.9792565625968042</v>
      </c>
      <c r="S6261" s="12">
        <v>3.8978968071847806</v>
      </c>
      <c r="T6261" s="12">
        <v>3.7529786535762732</v>
      </c>
      <c r="U6261" s="12">
        <v>3.8483643371544058</v>
      </c>
      <c r="V6261" s="12">
        <v>3.8627164567532084</v>
      </c>
    </row>
    <row r="6262" spans="2:22" x14ac:dyDescent="0.35">
      <c r="B6262" s="8" t="s">
        <v>436</v>
      </c>
      <c r="C6262" s="9">
        <v>3.0695006411754053</v>
      </c>
      <c r="D6262" s="9">
        <v>3.1665944052990675</v>
      </c>
      <c r="E6262" s="9">
        <v>2.9414133101150526</v>
      </c>
      <c r="F6262" s="9">
        <v>3.0574752646919321</v>
      </c>
      <c r="G6262" s="9">
        <v>3.4042569844763775</v>
      </c>
      <c r="H6262" s="9">
        <v>3.0179233551914977</v>
      </c>
      <c r="I6262" s="9">
        <v>3.5214614896743317</v>
      </c>
      <c r="J6262" s="9">
        <v>3.0384975021313942</v>
      </c>
      <c r="K6262" s="9">
        <v>3.3601877649284169</v>
      </c>
      <c r="L6262" s="9">
        <v>3.3383595031059894</v>
      </c>
      <c r="M6262" s="9">
        <v>2.5605668486610389</v>
      </c>
      <c r="N6262" s="9">
        <v>3.263085343516174</v>
      </c>
      <c r="O6262" s="9">
        <v>2.8788647224868447</v>
      </c>
      <c r="P6262" s="9">
        <v>3.1826851363526663</v>
      </c>
      <c r="Q6262" s="9">
        <v>2.4861784044683368</v>
      </c>
      <c r="R6262" s="9">
        <v>2.8040762815227294</v>
      </c>
      <c r="S6262" s="9">
        <v>2.7430288818177266</v>
      </c>
      <c r="T6262" s="9">
        <v>2.9091012952150859</v>
      </c>
      <c r="U6262" s="9">
        <v>3.1412279643778156</v>
      </c>
      <c r="V6262" s="9">
        <v>3.1027682300650601</v>
      </c>
    </row>
    <row r="6263" spans="2:22" x14ac:dyDescent="0.35">
      <c r="B6263" s="8" t="s">
        <v>106</v>
      </c>
      <c r="C6263" s="12">
        <v>3.3736999627629007</v>
      </c>
      <c r="D6263" s="12">
        <v>3.4674686263507462</v>
      </c>
      <c r="E6263" s="12">
        <v>3.2897069221180542</v>
      </c>
      <c r="F6263" s="12">
        <v>3.4075760519438973</v>
      </c>
      <c r="G6263" s="12">
        <v>3.6137082801426033</v>
      </c>
      <c r="H6263" s="12">
        <v>3.3522645354592213</v>
      </c>
      <c r="I6263" s="12">
        <v>3.7272721945540237</v>
      </c>
      <c r="J6263" s="12">
        <v>3.415178294550909</v>
      </c>
      <c r="K6263" s="12">
        <v>3.6028033545918392</v>
      </c>
      <c r="L6263" s="12">
        <v>3.60305288200755</v>
      </c>
      <c r="M6263" s="12">
        <v>3.0202805511279207</v>
      </c>
      <c r="N6263" s="12">
        <v>3.5294145129339172</v>
      </c>
      <c r="O6263" s="12">
        <v>3.2932957953055344</v>
      </c>
      <c r="P6263" s="12">
        <v>3.4593003457225802</v>
      </c>
      <c r="Q6263" s="12">
        <v>2.9853142627874605</v>
      </c>
      <c r="R6263" s="12">
        <v>3.2401341766378571</v>
      </c>
      <c r="S6263" s="12">
        <v>3.1715497520039322</v>
      </c>
      <c r="T6263" s="12">
        <v>3.222227196447851</v>
      </c>
      <c r="U6263" s="12">
        <v>3.4036152791058019</v>
      </c>
      <c r="V6263" s="12">
        <v>3.3847517090792216</v>
      </c>
    </row>
    <row r="6264" spans="2:22" x14ac:dyDescent="0.35">
      <c r="B6264" s="8" t="s">
        <v>410</v>
      </c>
      <c r="C6264" s="9">
        <v>3.1395742438048306</v>
      </c>
      <c r="D6264" s="9">
        <v>3.2359020569315158</v>
      </c>
      <c r="E6264" s="9">
        <v>3.0216442193705348</v>
      </c>
      <c r="F6264" s="9">
        <v>3.138122464423069</v>
      </c>
      <c r="G6264" s="9">
        <v>3.4525049778845807</v>
      </c>
      <c r="H6264" s="9">
        <v>3.0949402626798821</v>
      </c>
      <c r="I6264" s="9">
        <v>3.5688708575695633</v>
      </c>
      <c r="J6264" s="9">
        <v>3.125267518673164</v>
      </c>
      <c r="K6264" s="9">
        <v>3.4160752939769932</v>
      </c>
      <c r="L6264" s="9">
        <v>3.3993327444498331</v>
      </c>
      <c r="M6264" s="9">
        <v>2.6664638478451765</v>
      </c>
      <c r="N6264" s="9">
        <v>3.3244353961363142</v>
      </c>
      <c r="O6264" s="9">
        <v>2.9743306760676465</v>
      </c>
      <c r="P6264" s="9">
        <v>3.2464046218580522</v>
      </c>
      <c r="Q6264" s="9">
        <v>2.6011564642859071</v>
      </c>
      <c r="R6264" s="9">
        <v>2.9045240652530175</v>
      </c>
      <c r="S6264" s="9">
        <v>2.8417404799210342</v>
      </c>
      <c r="T6264" s="9">
        <v>2.9812311732879877</v>
      </c>
      <c r="U6264" s="9">
        <v>3.2016699940684124</v>
      </c>
      <c r="V6264" s="9">
        <v>3.1677243192285194</v>
      </c>
    </row>
    <row r="6265" spans="2:22" x14ac:dyDescent="0.35">
      <c r="B6265" s="8" t="s">
        <v>130</v>
      </c>
      <c r="C6265" s="12">
        <v>3.3311381515929916</v>
      </c>
      <c r="D6265" s="12">
        <v>3.4253720440327222</v>
      </c>
      <c r="E6265" s="12">
        <v>3.2409756926452311</v>
      </c>
      <c r="F6265" s="12">
        <v>3.3585919729535409</v>
      </c>
      <c r="G6265" s="12">
        <v>3.5844030652298389</v>
      </c>
      <c r="H6265" s="12">
        <v>3.3054854496065049</v>
      </c>
      <c r="I6265" s="12">
        <v>3.6984763500658699</v>
      </c>
      <c r="J6265" s="12">
        <v>3.3624752948380054</v>
      </c>
      <c r="K6265" s="12">
        <v>3.5688579833127627</v>
      </c>
      <c r="L6265" s="12">
        <v>3.5660185140413705</v>
      </c>
      <c r="M6265" s="12">
        <v>2.9559600664716541</v>
      </c>
      <c r="N6265" s="12">
        <v>3.4921512746116172</v>
      </c>
      <c r="O6265" s="12">
        <v>3.2353109945104461</v>
      </c>
      <c r="P6265" s="12">
        <v>3.4205979441311261</v>
      </c>
      <c r="Q6265" s="12">
        <v>2.9154780578970474</v>
      </c>
      <c r="R6265" s="12">
        <v>3.1791234758441016</v>
      </c>
      <c r="S6265" s="12">
        <v>3.1115935881832821</v>
      </c>
      <c r="T6265" s="12">
        <v>3.1784164298388817</v>
      </c>
      <c r="U6265" s="12">
        <v>3.3669035623125083</v>
      </c>
      <c r="V6265" s="12">
        <v>3.3452982102212934</v>
      </c>
    </row>
    <row r="6266" spans="2:22" x14ac:dyDescent="0.35">
      <c r="B6266" s="8" t="s">
        <v>198</v>
      </c>
      <c r="C6266" s="9">
        <v>3.4572272442052299</v>
      </c>
      <c r="D6266" s="9">
        <v>3.5500828991550883</v>
      </c>
      <c r="E6266" s="9">
        <v>3.3853416474110647</v>
      </c>
      <c r="F6266" s="9">
        <v>3.5037069927933659</v>
      </c>
      <c r="G6266" s="9">
        <v>3.6712195764540958</v>
      </c>
      <c r="H6266" s="9">
        <v>3.4440681914182316</v>
      </c>
      <c r="I6266" s="9">
        <v>3.7837838546741653</v>
      </c>
      <c r="J6266" s="9">
        <v>3.5186075934663403</v>
      </c>
      <c r="K6266" s="9">
        <v>3.6694209280116561</v>
      </c>
      <c r="L6266" s="9">
        <v>3.675732591613913</v>
      </c>
      <c r="M6266" s="9">
        <v>3.1465090897336587</v>
      </c>
      <c r="N6266" s="9">
        <v>3.6025433791462609</v>
      </c>
      <c r="O6266" s="9">
        <v>3.4070905949688752</v>
      </c>
      <c r="P6266" s="9">
        <v>3.5352535606202804</v>
      </c>
      <c r="Q6266" s="9">
        <v>3.1223673669765462</v>
      </c>
      <c r="R6266" s="9">
        <v>3.3598672856413727</v>
      </c>
      <c r="S6266" s="9">
        <v>3.2892133389612099</v>
      </c>
      <c r="T6266" s="9">
        <v>3.3082055449289127</v>
      </c>
      <c r="U6266" s="9">
        <v>3.4756617878547629</v>
      </c>
      <c r="V6266" s="9">
        <v>3.4621789475450662</v>
      </c>
    </row>
    <row r="6267" spans="2:22" x14ac:dyDescent="0.35">
      <c r="B6267" s="8" t="s">
        <v>421</v>
      </c>
      <c r="C6267" s="12">
        <v>3.7551379519475554</v>
      </c>
      <c r="D6267" s="12">
        <v>3.8447372450857897</v>
      </c>
      <c r="E6267" s="12">
        <v>3.7264350986142456</v>
      </c>
      <c r="F6267" s="12">
        <v>3.8465702600981202</v>
      </c>
      <c r="G6267" s="12">
        <v>3.8763409534638904</v>
      </c>
      <c r="H6267" s="12">
        <v>3.7714976449790392</v>
      </c>
      <c r="I6267" s="12">
        <v>3.9853399016491773</v>
      </c>
      <c r="J6267" s="12">
        <v>3.8875013861185406</v>
      </c>
      <c r="K6267" s="12">
        <v>3.9070210043325462</v>
      </c>
      <c r="L6267" s="12">
        <v>3.9349540502015214</v>
      </c>
      <c r="M6267" s="12">
        <v>3.5967192800327261</v>
      </c>
      <c r="N6267" s="12">
        <v>3.8633668120836178</v>
      </c>
      <c r="O6267" s="12">
        <v>3.8129542687256754</v>
      </c>
      <c r="P6267" s="12">
        <v>3.8061503935442826</v>
      </c>
      <c r="Q6267" s="12">
        <v>3.6111847516946582</v>
      </c>
      <c r="R6267" s="12">
        <v>3.7869106974164124</v>
      </c>
      <c r="S6267" s="12">
        <v>3.708875536277489</v>
      </c>
      <c r="T6267" s="12">
        <v>3.6148582960326849</v>
      </c>
      <c r="U6267" s="12">
        <v>3.7326248547850081</v>
      </c>
      <c r="V6267" s="12">
        <v>3.73833307361727</v>
      </c>
    </row>
    <row r="6268" spans="2:22" x14ac:dyDescent="0.35">
      <c r="B6268" s="8" t="s">
        <v>102</v>
      </c>
      <c r="C6268" s="9">
        <v>3.5990317690512539</v>
      </c>
      <c r="D6268" s="9">
        <v>3.6903374064038146</v>
      </c>
      <c r="E6268" s="9">
        <v>3.5477010172454428</v>
      </c>
      <c r="F6268" s="9">
        <v>3.6669087893174406</v>
      </c>
      <c r="G6268" s="9">
        <v>3.7688566826295298</v>
      </c>
      <c r="H6268" s="9">
        <v>3.5999235429584773</v>
      </c>
      <c r="I6268" s="9">
        <v>3.8797238753861962</v>
      </c>
      <c r="J6268" s="9">
        <v>3.6941998351219798</v>
      </c>
      <c r="K6268" s="9">
        <v>3.7825177890858979</v>
      </c>
      <c r="L6268" s="9">
        <v>3.7991211600996864</v>
      </c>
      <c r="M6268" s="9">
        <v>3.3608076713456247</v>
      </c>
      <c r="N6268" s="9">
        <v>3.726694482195505</v>
      </c>
      <c r="O6268" s="9">
        <v>3.6002803794029576</v>
      </c>
      <c r="P6268" s="9">
        <v>3.6641995691951283</v>
      </c>
      <c r="Q6268" s="9">
        <v>3.3550428471623155</v>
      </c>
      <c r="R6268" s="9">
        <v>3.5631385562657316</v>
      </c>
      <c r="S6268" s="9">
        <v>3.4889711755870279</v>
      </c>
      <c r="T6268" s="9">
        <v>3.4541712538909688</v>
      </c>
      <c r="U6268" s="9">
        <v>3.597975369280435</v>
      </c>
      <c r="V6268" s="9">
        <v>3.5936274105046748</v>
      </c>
    </row>
    <row r="6269" spans="2:22" x14ac:dyDescent="0.35">
      <c r="B6269" s="8" t="s">
        <v>280</v>
      </c>
      <c r="C6269" s="12">
        <v>3.3160271531929135</v>
      </c>
      <c r="D6269" s="12">
        <v>3.410426218876998</v>
      </c>
      <c r="E6269" s="12">
        <v>3.2236743252842888</v>
      </c>
      <c r="F6269" s="12">
        <v>3.3412008347734092</v>
      </c>
      <c r="G6269" s="12">
        <v>3.5739986429675223</v>
      </c>
      <c r="H6269" s="12">
        <v>3.2888771645724026</v>
      </c>
      <c r="I6269" s="12">
        <v>3.6882527729193924</v>
      </c>
      <c r="J6269" s="12">
        <v>3.3437638038922435</v>
      </c>
      <c r="K6269" s="12">
        <v>3.556806135964433</v>
      </c>
      <c r="L6269" s="12">
        <v>3.5528699599807649</v>
      </c>
      <c r="M6269" s="12">
        <v>2.9331239438063612</v>
      </c>
      <c r="N6269" s="12">
        <v>3.4789214632104501</v>
      </c>
      <c r="O6269" s="12">
        <v>3.2147242711554287</v>
      </c>
      <c r="P6269" s="12">
        <v>3.4068571771747349</v>
      </c>
      <c r="Q6269" s="12">
        <v>2.8906836529749036</v>
      </c>
      <c r="R6269" s="12">
        <v>3.1574624474070911</v>
      </c>
      <c r="S6269" s="12">
        <v>3.0903069589101091</v>
      </c>
      <c r="T6269" s="12">
        <v>3.1628620066144686</v>
      </c>
      <c r="U6269" s="12">
        <v>3.3538695612096658</v>
      </c>
      <c r="V6269" s="12">
        <v>3.3312907762862185</v>
      </c>
    </row>
    <row r="6270" spans="2:22" x14ac:dyDescent="0.35">
      <c r="B6270" s="8" t="s">
        <v>316</v>
      </c>
      <c r="C6270" s="9">
        <v>3.8192471776845029</v>
      </c>
      <c r="D6270" s="9">
        <v>3.9081457144248062</v>
      </c>
      <c r="E6270" s="9">
        <v>3.7998370828070831</v>
      </c>
      <c r="F6270" s="9">
        <v>3.9203531018332343</v>
      </c>
      <c r="G6270" s="9">
        <v>3.9204822760831783</v>
      </c>
      <c r="H6270" s="9">
        <v>3.8419591900182701</v>
      </c>
      <c r="I6270" s="9">
        <v>4.0287139791104822</v>
      </c>
      <c r="J6270" s="9">
        <v>3.9668858956761963</v>
      </c>
      <c r="K6270" s="9">
        <v>3.9581516167345248</v>
      </c>
      <c r="L6270" s="9">
        <v>3.9907374999821439</v>
      </c>
      <c r="M6270" s="9">
        <v>3.6936027621260297</v>
      </c>
      <c r="N6270" s="9">
        <v>3.9194950005142579</v>
      </c>
      <c r="O6270" s="9">
        <v>3.9002945529218609</v>
      </c>
      <c r="P6270" s="9">
        <v>3.8644463384767835</v>
      </c>
      <c r="Q6270" s="9">
        <v>3.716376351884279</v>
      </c>
      <c r="R6270" s="9">
        <v>3.878808778866516</v>
      </c>
      <c r="S6270" s="9">
        <v>3.7991852090814726</v>
      </c>
      <c r="T6270" s="9">
        <v>3.6808487755033714</v>
      </c>
      <c r="U6270" s="9">
        <v>3.7879223074638091</v>
      </c>
      <c r="V6270" s="9">
        <v>3.7977603675897487</v>
      </c>
    </row>
    <row r="6271" spans="2:22" x14ac:dyDescent="0.35">
      <c r="B6271" s="8" t="s">
        <v>255</v>
      </c>
      <c r="C6271" s="12">
        <v>3.8893207803139282</v>
      </c>
      <c r="D6271" s="12">
        <v>3.9774533660572544</v>
      </c>
      <c r="E6271" s="12">
        <v>3.8800679920625654</v>
      </c>
      <c r="F6271" s="12">
        <v>4.0010003015643711</v>
      </c>
      <c r="G6271" s="12">
        <v>3.9687302694913815</v>
      </c>
      <c r="H6271" s="12">
        <v>3.918976097506655</v>
      </c>
      <c r="I6271" s="12">
        <v>4.0761233470057139</v>
      </c>
      <c r="J6271" s="12">
        <v>4.0536559122179661</v>
      </c>
      <c r="K6271" s="12">
        <v>4.0140391457831006</v>
      </c>
      <c r="L6271" s="12">
        <v>4.0517107413259881</v>
      </c>
      <c r="M6271" s="12">
        <v>3.7994997613101669</v>
      </c>
      <c r="N6271" s="12">
        <v>3.9808450531343982</v>
      </c>
      <c r="O6271" s="12">
        <v>3.9957605065026631</v>
      </c>
      <c r="P6271" s="12">
        <v>3.9281658239821695</v>
      </c>
      <c r="Q6271" s="12">
        <v>3.8313544117018496</v>
      </c>
      <c r="R6271" s="12">
        <v>3.9792565625968042</v>
      </c>
      <c r="S6271" s="12">
        <v>3.8978968071847806</v>
      </c>
      <c r="T6271" s="12">
        <v>3.7529786535762732</v>
      </c>
      <c r="U6271" s="12">
        <v>3.8483643371544058</v>
      </c>
      <c r="V6271" s="12">
        <v>3.8627164567532084</v>
      </c>
    </row>
    <row r="6272" spans="2:22" x14ac:dyDescent="0.35">
      <c r="B6272" s="8" t="s">
        <v>413</v>
      </c>
      <c r="C6272" s="9">
        <v>3.8893207803139282</v>
      </c>
      <c r="D6272" s="9">
        <v>3.9774533660572544</v>
      </c>
      <c r="E6272" s="9">
        <v>3.8800679920625654</v>
      </c>
      <c r="F6272" s="9">
        <v>4.0010003015643711</v>
      </c>
      <c r="G6272" s="9">
        <v>3.9687302694913815</v>
      </c>
      <c r="H6272" s="9">
        <v>3.918976097506655</v>
      </c>
      <c r="I6272" s="9">
        <v>4.0761233470057139</v>
      </c>
      <c r="J6272" s="9">
        <v>4.0536559122179661</v>
      </c>
      <c r="K6272" s="9">
        <v>4.0140391457831006</v>
      </c>
      <c r="L6272" s="9">
        <v>4.0517107413259881</v>
      </c>
      <c r="M6272" s="9">
        <v>3.7994997613101669</v>
      </c>
      <c r="N6272" s="9">
        <v>3.9808450531343982</v>
      </c>
      <c r="O6272" s="9">
        <v>3.9957605065026631</v>
      </c>
      <c r="P6272" s="9">
        <v>3.9281658239821695</v>
      </c>
      <c r="Q6272" s="9">
        <v>3.8313544117018496</v>
      </c>
      <c r="R6272" s="9">
        <v>3.9792565625968042</v>
      </c>
      <c r="S6272" s="9">
        <v>3.8978968071847806</v>
      </c>
      <c r="T6272" s="9">
        <v>3.7529786535762732</v>
      </c>
      <c r="U6272" s="9">
        <v>3.8483643371544058</v>
      </c>
      <c r="V6272" s="9">
        <v>3.8627164567532084</v>
      </c>
    </row>
    <row r="6273" spans="2:22" x14ac:dyDescent="0.35">
      <c r="B6273" s="8" t="s">
        <v>354</v>
      </c>
      <c r="C6273" s="12">
        <v>3.183222999446043</v>
      </c>
      <c r="D6273" s="12">
        <v>3.2790737026961745</v>
      </c>
      <c r="E6273" s="12">
        <v>3.0716199480551944</v>
      </c>
      <c r="F6273" s="12">
        <v>3.1883574999018114</v>
      </c>
      <c r="G6273" s="12">
        <v>3.4825585900213878</v>
      </c>
      <c r="H6273" s="12">
        <v>3.1429139938576585</v>
      </c>
      <c r="I6273" s="12">
        <v>3.5984020909686345</v>
      </c>
      <c r="J6273" s="12">
        <v>3.1793164487537942</v>
      </c>
      <c r="K6273" s="12">
        <v>3.4508875628956188</v>
      </c>
      <c r="L6273" s="12">
        <v>3.4373128969210081</v>
      </c>
      <c r="M6273" s="12">
        <v>2.7324269504555891</v>
      </c>
      <c r="N6273" s="12">
        <v>3.3626502638598064</v>
      </c>
      <c r="O6273" s="12">
        <v>3.0337962939828582</v>
      </c>
      <c r="P6273" s="12">
        <v>3.2860954062339713</v>
      </c>
      <c r="Q6273" s="12">
        <v>2.6727761477153189</v>
      </c>
      <c r="R6273" s="12">
        <v>2.9670928586677232</v>
      </c>
      <c r="S6273" s="12">
        <v>2.9032278055741836</v>
      </c>
      <c r="T6273" s="12">
        <v>3.0261607802197776</v>
      </c>
      <c r="U6273" s="12">
        <v>3.2393192554939403</v>
      </c>
      <c r="V6273" s="12">
        <v>3.2081853824094511</v>
      </c>
    </row>
    <row r="6274" spans="2:22" x14ac:dyDescent="0.35">
      <c r="B6274" s="8" t="s">
        <v>297</v>
      </c>
      <c r="C6274" s="9">
        <v>3.8893207803139282</v>
      </c>
      <c r="D6274" s="9">
        <v>3.9774533660572544</v>
      </c>
      <c r="E6274" s="9">
        <v>3.8800679920625654</v>
      </c>
      <c r="F6274" s="9">
        <v>4.0010003015643711</v>
      </c>
      <c r="G6274" s="9">
        <v>3.9687302694913815</v>
      </c>
      <c r="H6274" s="9">
        <v>3.918976097506655</v>
      </c>
      <c r="I6274" s="9">
        <v>4.0761233470057139</v>
      </c>
      <c r="J6274" s="9">
        <v>4.0536559122179661</v>
      </c>
      <c r="K6274" s="9">
        <v>4.0140391457831006</v>
      </c>
      <c r="L6274" s="9">
        <v>4.0517107413259881</v>
      </c>
      <c r="M6274" s="9">
        <v>3.7994997613101669</v>
      </c>
      <c r="N6274" s="9">
        <v>3.9808450531343982</v>
      </c>
      <c r="O6274" s="9">
        <v>3.9957605065026631</v>
      </c>
      <c r="P6274" s="9">
        <v>3.9281658239821695</v>
      </c>
      <c r="Q6274" s="9">
        <v>3.8313544117018496</v>
      </c>
      <c r="R6274" s="9">
        <v>3.9792565625968042</v>
      </c>
      <c r="S6274" s="9">
        <v>3.8978968071847806</v>
      </c>
      <c r="T6274" s="9">
        <v>3.7529786535762732</v>
      </c>
      <c r="U6274" s="9">
        <v>3.8483643371544058</v>
      </c>
      <c r="V6274" s="9">
        <v>3.8627164567532084</v>
      </c>
    </row>
    <row r="6275" spans="2:22" x14ac:dyDescent="0.35">
      <c r="B6275" s="8" t="s">
        <v>81</v>
      </c>
      <c r="C6275" s="12">
        <v>3.8893207803139282</v>
      </c>
      <c r="D6275" s="12">
        <v>3.9774533660572544</v>
      </c>
      <c r="E6275" s="12">
        <v>3.8800679920625654</v>
      </c>
      <c r="F6275" s="12">
        <v>4.0010003015643711</v>
      </c>
      <c r="G6275" s="12">
        <v>3.9687302694913815</v>
      </c>
      <c r="H6275" s="12">
        <v>3.918976097506655</v>
      </c>
      <c r="I6275" s="12">
        <v>4.0761233470057139</v>
      </c>
      <c r="J6275" s="12">
        <v>4.0536559122179661</v>
      </c>
      <c r="K6275" s="12">
        <v>4.0140391457831006</v>
      </c>
      <c r="L6275" s="12">
        <v>4.0517107413259881</v>
      </c>
      <c r="M6275" s="12">
        <v>3.7994997613101669</v>
      </c>
      <c r="N6275" s="12">
        <v>3.9808450531343982</v>
      </c>
      <c r="O6275" s="12">
        <v>3.9957605065026631</v>
      </c>
      <c r="P6275" s="12">
        <v>3.9281658239821695</v>
      </c>
      <c r="Q6275" s="12">
        <v>3.8313544117018496</v>
      </c>
      <c r="R6275" s="12">
        <v>3.9792565625968042</v>
      </c>
      <c r="S6275" s="12">
        <v>3.8978968071847806</v>
      </c>
      <c r="T6275" s="12">
        <v>3.7529786535762732</v>
      </c>
      <c r="U6275" s="12">
        <v>3.8483643371544058</v>
      </c>
      <c r="V6275" s="12">
        <v>3.8627164567532084</v>
      </c>
    </row>
    <row r="6276" spans="2:22" x14ac:dyDescent="0.35">
      <c r="B6276" s="8" t="s">
        <v>82</v>
      </c>
      <c r="C6276" s="9">
        <v>3.8893207803139282</v>
      </c>
      <c r="D6276" s="9">
        <v>3.9774533660572544</v>
      </c>
      <c r="E6276" s="9">
        <v>3.8800679920625654</v>
      </c>
      <c r="F6276" s="9">
        <v>4.0010003015643711</v>
      </c>
      <c r="G6276" s="9">
        <v>3.9687302694913815</v>
      </c>
      <c r="H6276" s="9">
        <v>3.918976097506655</v>
      </c>
      <c r="I6276" s="9">
        <v>4.0761233470057139</v>
      </c>
      <c r="J6276" s="9">
        <v>4.0536559122179661</v>
      </c>
      <c r="K6276" s="9">
        <v>4.0140391457831006</v>
      </c>
      <c r="L6276" s="9">
        <v>4.0517107413259881</v>
      </c>
      <c r="M6276" s="9">
        <v>3.7994997613101669</v>
      </c>
      <c r="N6276" s="9">
        <v>3.9808450531343982</v>
      </c>
      <c r="O6276" s="9">
        <v>3.9957605065026631</v>
      </c>
      <c r="P6276" s="9">
        <v>3.9281658239821695</v>
      </c>
      <c r="Q6276" s="9">
        <v>3.8313544117018496</v>
      </c>
      <c r="R6276" s="9">
        <v>3.9792565625968042</v>
      </c>
      <c r="S6276" s="9">
        <v>3.8978968071847806</v>
      </c>
      <c r="T6276" s="9">
        <v>3.7529786535762732</v>
      </c>
      <c r="U6276" s="9">
        <v>3.8483643371544058</v>
      </c>
      <c r="V6276" s="9">
        <v>3.8627164567532084</v>
      </c>
    </row>
    <row r="6277" spans="2:22" x14ac:dyDescent="0.35">
      <c r="B6277" s="8" t="s">
        <v>115</v>
      </c>
      <c r="C6277" s="12">
        <v>3.6674480520935058</v>
      </c>
      <c r="D6277" s="12">
        <v>3.758005854052433</v>
      </c>
      <c r="E6277" s="12">
        <v>3.6260343751775106</v>
      </c>
      <c r="F6277" s="12">
        <v>3.7456485919867775</v>
      </c>
      <c r="G6277" s="12">
        <v>3.8159635566787053</v>
      </c>
      <c r="H6277" s="12">
        <v>3.6751189138833853</v>
      </c>
      <c r="I6277" s="12">
        <v>3.9260119583598603</v>
      </c>
      <c r="J6277" s="12">
        <v>3.7789176430916491</v>
      </c>
      <c r="K6277" s="12">
        <v>3.837083515157385</v>
      </c>
      <c r="L6277" s="12">
        <v>3.8586523156454438</v>
      </c>
      <c r="M6277" s="12">
        <v>3.4642000872860703</v>
      </c>
      <c r="N6277" s="12">
        <v>3.7865935370066817</v>
      </c>
      <c r="O6277" s="12">
        <v>3.693488455711281</v>
      </c>
      <c r="P6277" s="12">
        <v>3.7264120171364379</v>
      </c>
      <c r="Q6277" s="12">
        <v>3.4673015464292574</v>
      </c>
      <c r="R6277" s="12">
        <v>3.6612106368322364</v>
      </c>
      <c r="S6277" s="12">
        <v>3.5853481332711326</v>
      </c>
      <c r="T6277" s="12">
        <v>3.5245951791476178</v>
      </c>
      <c r="U6277" s="12">
        <v>3.6569878769265536</v>
      </c>
      <c r="V6277" s="12">
        <v>3.6570472150354445</v>
      </c>
    </row>
    <row r="6278" spans="2:22" x14ac:dyDescent="0.35">
      <c r="B6278" s="8" t="s">
        <v>209</v>
      </c>
      <c r="C6278" s="9">
        <v>3.8153632042404539</v>
      </c>
      <c r="D6278" s="9">
        <v>3.9043041953889808</v>
      </c>
      <c r="E6278" s="9">
        <v>3.7953901197675473</v>
      </c>
      <c r="F6278" s="9">
        <v>3.915883065038507</v>
      </c>
      <c r="G6278" s="9">
        <v>3.9178080318871564</v>
      </c>
      <c r="H6278" s="9">
        <v>3.8376903696322318</v>
      </c>
      <c r="I6278" s="9">
        <v>4.0260862174570962</v>
      </c>
      <c r="J6278" s="9">
        <v>3.9620764891758604</v>
      </c>
      <c r="K6278" s="9">
        <v>3.9550539355745289</v>
      </c>
      <c r="L6278" s="9">
        <v>3.9873579327658066</v>
      </c>
      <c r="M6278" s="9">
        <v>3.6877332033021348</v>
      </c>
      <c r="N6278" s="9">
        <v>3.916094547758493</v>
      </c>
      <c r="O6278" s="9">
        <v>3.8950031562388689</v>
      </c>
      <c r="P6278" s="9">
        <v>3.8609145550335922</v>
      </c>
      <c r="Q6278" s="9">
        <v>3.7100034566109854</v>
      </c>
      <c r="R6278" s="9">
        <v>3.8732412540086147</v>
      </c>
      <c r="S6278" s="9">
        <v>3.7937139158802315</v>
      </c>
      <c r="T6278" s="9">
        <v>3.6768508287667214</v>
      </c>
      <c r="U6278" s="9">
        <v>3.7845721837451221</v>
      </c>
      <c r="V6278" s="9">
        <v>3.7941600428472873</v>
      </c>
    </row>
    <row r="6279" spans="2:22" x14ac:dyDescent="0.35">
      <c r="B6279" s="8" t="s">
        <v>181</v>
      </c>
      <c r="C6279" s="12">
        <v>3.5518255995007229</v>
      </c>
      <c r="D6279" s="12">
        <v>3.6436472316255504</v>
      </c>
      <c r="E6279" s="12">
        <v>3.4936522205032987</v>
      </c>
      <c r="F6279" s="12">
        <v>3.6125795520379378</v>
      </c>
      <c r="G6279" s="12">
        <v>3.7363536733387792</v>
      </c>
      <c r="H6279" s="12">
        <v>3.548039908369558</v>
      </c>
      <c r="I6279" s="12">
        <v>3.8477858191829033</v>
      </c>
      <c r="J6279" s="12">
        <v>3.635745867307099</v>
      </c>
      <c r="K6279" s="12">
        <v>3.7448682880893633</v>
      </c>
      <c r="L6279" s="12">
        <v>3.7580455901144449</v>
      </c>
      <c r="M6279" s="12">
        <v>3.2894685149329694</v>
      </c>
      <c r="N6279" s="12">
        <v>3.6853650674480432</v>
      </c>
      <c r="O6279" s="12">
        <v>3.5359682586908128</v>
      </c>
      <c r="P6279" s="12">
        <v>3.6212739492245523</v>
      </c>
      <c r="Q6279" s="12">
        <v>3.2775860933681251</v>
      </c>
      <c r="R6279" s="12">
        <v>3.495470348384039</v>
      </c>
      <c r="S6279" s="12">
        <v>3.4224725760885644</v>
      </c>
      <c r="T6279" s="12">
        <v>3.4055798424863735</v>
      </c>
      <c r="U6279" s="12">
        <v>3.5572576582667526</v>
      </c>
      <c r="V6279" s="12">
        <v>3.5498687332948622</v>
      </c>
    </row>
    <row r="6280" spans="2:22" x14ac:dyDescent="0.35">
      <c r="B6280" s="8" t="s">
        <v>363</v>
      </c>
      <c r="C6280" s="9">
        <v>3.2693962091054622</v>
      </c>
      <c r="D6280" s="9">
        <v>3.3643049819656232</v>
      </c>
      <c r="E6280" s="9">
        <v>3.1702841340683063</v>
      </c>
      <c r="F6280" s="9">
        <v>3.2875336202966552</v>
      </c>
      <c r="G6280" s="9">
        <v>3.5418916954362576</v>
      </c>
      <c r="H6280" s="9">
        <v>3.2376257521700498</v>
      </c>
      <c r="I6280" s="9">
        <v>3.6567038943033583</v>
      </c>
      <c r="J6280" s="9">
        <v>3.2860221203195565</v>
      </c>
      <c r="K6280" s="9">
        <v>3.5196154087225082</v>
      </c>
      <c r="L6280" s="9">
        <v>3.5122949117279796</v>
      </c>
      <c r="M6280" s="9">
        <v>2.8626540826505309</v>
      </c>
      <c r="N6280" s="9">
        <v>3.438095663392208</v>
      </c>
      <c r="O6280" s="9">
        <v>3.151195818547909</v>
      </c>
      <c r="P6280" s="9">
        <v>3.364454622512373</v>
      </c>
      <c r="Q6280" s="9">
        <v>2.8141707397315168</v>
      </c>
      <c r="R6280" s="9">
        <v>3.0906188028522927</v>
      </c>
      <c r="S6280" s="9">
        <v>3.0246186706072979</v>
      </c>
      <c r="T6280" s="9">
        <v>3.114862700381571</v>
      </c>
      <c r="U6280" s="9">
        <v>3.3136480112782403</v>
      </c>
      <c r="V6280" s="9">
        <v>3.288065315509797</v>
      </c>
    </row>
    <row r="6281" spans="2:22" x14ac:dyDescent="0.35">
      <c r="B6281" s="8" t="s">
        <v>386</v>
      </c>
      <c r="C6281" s="12">
        <v>3.8893207803139282</v>
      </c>
      <c r="D6281" s="12">
        <v>3.9774533660572544</v>
      </c>
      <c r="E6281" s="12">
        <v>3.8800679920625654</v>
      </c>
      <c r="F6281" s="12">
        <v>4.0010003015643711</v>
      </c>
      <c r="G6281" s="12">
        <v>3.9687302694913815</v>
      </c>
      <c r="H6281" s="12">
        <v>3.918976097506655</v>
      </c>
      <c r="I6281" s="12">
        <v>4.0761233470057139</v>
      </c>
      <c r="J6281" s="12">
        <v>4.0536559122179661</v>
      </c>
      <c r="K6281" s="12">
        <v>4.0140391457831006</v>
      </c>
      <c r="L6281" s="12">
        <v>4.0517107413259881</v>
      </c>
      <c r="M6281" s="12">
        <v>3.7994997613101669</v>
      </c>
      <c r="N6281" s="12">
        <v>3.9808450531343982</v>
      </c>
      <c r="O6281" s="12">
        <v>3.9957605065026631</v>
      </c>
      <c r="P6281" s="12">
        <v>3.9281658239821695</v>
      </c>
      <c r="Q6281" s="12">
        <v>3.8313544117018496</v>
      </c>
      <c r="R6281" s="12">
        <v>3.9792565625968042</v>
      </c>
      <c r="S6281" s="12">
        <v>3.8978968071847806</v>
      </c>
      <c r="T6281" s="12">
        <v>3.7529786535762732</v>
      </c>
      <c r="U6281" s="12">
        <v>3.8483643371544058</v>
      </c>
      <c r="V6281" s="12">
        <v>3.8627164567532084</v>
      </c>
    </row>
    <row r="6282" spans="2:22" x14ac:dyDescent="0.35">
      <c r="B6282" s="8" t="s">
        <v>458</v>
      </c>
      <c r="C6282" s="9">
        <v>3.1356902703607816</v>
      </c>
      <c r="D6282" s="9">
        <v>3.2320605378956899</v>
      </c>
      <c r="E6282" s="9">
        <v>3.0171972563309986</v>
      </c>
      <c r="F6282" s="9">
        <v>3.1336524276283417</v>
      </c>
      <c r="G6282" s="9">
        <v>3.4498307336885587</v>
      </c>
      <c r="H6282" s="9">
        <v>3.0906714422938437</v>
      </c>
      <c r="I6282" s="9">
        <v>3.5662430959161773</v>
      </c>
      <c r="J6282" s="9">
        <v>3.1204581121728281</v>
      </c>
      <c r="K6282" s="9">
        <v>3.4129776128169973</v>
      </c>
      <c r="L6282" s="9">
        <v>3.3959531772334954</v>
      </c>
      <c r="M6282" s="9">
        <v>2.6605942890212813</v>
      </c>
      <c r="N6282" s="9">
        <v>3.3210349433805488</v>
      </c>
      <c r="O6282" s="9">
        <v>2.9690392793846545</v>
      </c>
      <c r="P6282" s="9">
        <v>3.2428728384148604</v>
      </c>
      <c r="Q6282" s="9">
        <v>2.5947835690126135</v>
      </c>
      <c r="R6282" s="9">
        <v>2.8989565403951163</v>
      </c>
      <c r="S6282" s="9">
        <v>2.8362691867197927</v>
      </c>
      <c r="T6282" s="9">
        <v>2.9772332265513373</v>
      </c>
      <c r="U6282" s="9">
        <v>3.1983198703497253</v>
      </c>
      <c r="V6282" s="9">
        <v>3.164123994486058</v>
      </c>
    </row>
    <row r="6283" spans="2:22" x14ac:dyDescent="0.35">
      <c r="B6283" s="8" t="s">
        <v>157</v>
      </c>
      <c r="C6283" s="12">
        <v>3.8937640351471705</v>
      </c>
      <c r="D6283" s="12">
        <v>3.9755422025500504</v>
      </c>
      <c r="E6283" s="12">
        <v>3.9119673100006693</v>
      </c>
      <c r="F6283" s="12">
        <v>3.9935759652930192</v>
      </c>
      <c r="G6283" s="12">
        <v>3.9825568519492363</v>
      </c>
      <c r="H6283" s="12">
        <v>3.9383892558666411</v>
      </c>
      <c r="I6283" s="12">
        <v>4.0735639951086418</v>
      </c>
      <c r="J6283" s="12">
        <v>4.0414723601685374</v>
      </c>
      <c r="K6283" s="12">
        <v>4.0160124009554963</v>
      </c>
      <c r="L6283" s="12">
        <v>4.0452991005030912</v>
      </c>
      <c r="M6283" s="12">
        <v>3.7648400967705689</v>
      </c>
      <c r="N6283" s="12">
        <v>3.9720938289737551</v>
      </c>
      <c r="O6283" s="12">
        <v>3.9937382800775847</v>
      </c>
      <c r="P6283" s="12">
        <v>3.9295490176215213</v>
      </c>
      <c r="Q6283" s="12">
        <v>3.8288793795347327</v>
      </c>
      <c r="R6283" s="12">
        <v>3.9716755470013165</v>
      </c>
      <c r="S6283" s="12">
        <v>3.8945487379751502</v>
      </c>
      <c r="T6283" s="12">
        <v>3.7622171669601894</v>
      </c>
      <c r="U6283" s="12">
        <v>3.8547816989680355</v>
      </c>
      <c r="V6283" s="12">
        <v>3.8572499292773208</v>
      </c>
    </row>
    <row r="6284" spans="2:22" x14ac:dyDescent="0.35">
      <c r="B6284" s="8" t="s">
        <v>184</v>
      </c>
      <c r="C6284" s="9">
        <v>3.8937640351471705</v>
      </c>
      <c r="D6284" s="9">
        <v>3.9755422025500504</v>
      </c>
      <c r="E6284" s="9">
        <v>3.9119673100006693</v>
      </c>
      <c r="F6284" s="9">
        <v>3.9935759652930192</v>
      </c>
      <c r="G6284" s="9">
        <v>3.9825568519492363</v>
      </c>
      <c r="H6284" s="9">
        <v>3.9383892558666411</v>
      </c>
      <c r="I6284" s="9">
        <v>4.0735639951086418</v>
      </c>
      <c r="J6284" s="9">
        <v>4.0414723601685374</v>
      </c>
      <c r="K6284" s="9">
        <v>4.0160124009554963</v>
      </c>
      <c r="L6284" s="9">
        <v>4.0452991005030912</v>
      </c>
      <c r="M6284" s="9">
        <v>3.7648400967705689</v>
      </c>
      <c r="N6284" s="9">
        <v>3.9720938289737551</v>
      </c>
      <c r="O6284" s="9">
        <v>3.9937382800775847</v>
      </c>
      <c r="P6284" s="9">
        <v>3.9295490176215213</v>
      </c>
      <c r="Q6284" s="9">
        <v>3.8288793795347327</v>
      </c>
      <c r="R6284" s="9">
        <v>3.9716755470013165</v>
      </c>
      <c r="S6284" s="9">
        <v>3.8945487379751502</v>
      </c>
      <c r="T6284" s="9">
        <v>3.7622171669601894</v>
      </c>
      <c r="U6284" s="9">
        <v>3.8547816989680355</v>
      </c>
      <c r="V6284" s="9">
        <v>3.8572499292773208</v>
      </c>
    </row>
    <row r="6285" spans="2:22" x14ac:dyDescent="0.35">
      <c r="B6285" s="8" t="s">
        <v>212</v>
      </c>
      <c r="C6285" s="12">
        <v>3.6287818733932142</v>
      </c>
      <c r="D6285" s="12">
        <v>3.7155615335007068</v>
      </c>
      <c r="E6285" s="12">
        <v>3.6125122767985602</v>
      </c>
      <c r="F6285" s="12">
        <v>3.6958543794169625</v>
      </c>
      <c r="G6285" s="12">
        <v>3.8026165600390711</v>
      </c>
      <c r="H6285" s="12">
        <v>3.6517720882532059</v>
      </c>
      <c r="I6285" s="12">
        <v>3.8914208805920829</v>
      </c>
      <c r="J6285" s="12">
        <v>3.7117358020696218</v>
      </c>
      <c r="K6285" s="12">
        <v>3.8059549665031751</v>
      </c>
      <c r="L6285" s="12">
        <v>3.821095504361355</v>
      </c>
      <c r="M6285" s="12">
        <v>3.3882760199433095</v>
      </c>
      <c r="N6285" s="12">
        <v>3.7377615215649422</v>
      </c>
      <c r="O6285" s="12">
        <v>3.6571712189199461</v>
      </c>
      <c r="P6285" s="12">
        <v>3.7004450620884795</v>
      </c>
      <c r="Q6285" s="12">
        <v>3.4173845552269881</v>
      </c>
      <c r="R6285" s="12">
        <v>3.6095552142263658</v>
      </c>
      <c r="S6285" s="12">
        <v>3.5364380511423219</v>
      </c>
      <c r="T6285" s="12">
        <v>3.5034669914590322</v>
      </c>
      <c r="U6285" s="12">
        <v>3.640069232666288</v>
      </c>
      <c r="V6285" s="12">
        <v>3.6208447246894822</v>
      </c>
    </row>
    <row r="6286" spans="2:22" x14ac:dyDescent="0.35">
      <c r="B6286" s="8" t="s">
        <v>328</v>
      </c>
      <c r="C6286" s="9">
        <v>3.7599644637852387</v>
      </c>
      <c r="D6286" s="9">
        <v>3.8442680750731615</v>
      </c>
      <c r="E6286" s="9">
        <v>3.7607610747605076</v>
      </c>
      <c r="F6286" s="9">
        <v>3.8432450135348439</v>
      </c>
      <c r="G6286" s="9">
        <v>3.8916981550129641</v>
      </c>
      <c r="H6286" s="9">
        <v>3.7936653472163031</v>
      </c>
      <c r="I6286" s="9">
        <v>3.9815930092598975</v>
      </c>
      <c r="J6286" s="9">
        <v>3.8749758313306488</v>
      </c>
      <c r="K6286" s="9">
        <v>3.9099464133242061</v>
      </c>
      <c r="L6286" s="9">
        <v>3.9320901778231478</v>
      </c>
      <c r="M6286" s="9">
        <v>3.5746985727665042</v>
      </c>
      <c r="N6286" s="9">
        <v>3.853770534756447</v>
      </c>
      <c r="O6286" s="9">
        <v>3.8237927704653147</v>
      </c>
      <c r="P6286" s="9">
        <v>3.8138657171127601</v>
      </c>
      <c r="Q6286" s="9">
        <v>3.6210999926296155</v>
      </c>
      <c r="R6286" s="9">
        <v>3.7888272186986849</v>
      </c>
      <c r="S6286" s="9">
        <v>3.7137250324049242</v>
      </c>
      <c r="T6286" s="9">
        <v>3.6315643624743319</v>
      </c>
      <c r="U6286" s="9">
        <v>3.7463652087142041</v>
      </c>
      <c r="V6286" s="9">
        <v>3.7378799504371871</v>
      </c>
    </row>
    <row r="6287" spans="2:22" x14ac:dyDescent="0.35">
      <c r="B6287" s="8" t="s">
        <v>159</v>
      </c>
      <c r="C6287" s="12">
        <v>3.8265305056529519</v>
      </c>
      <c r="D6287" s="12">
        <v>3.9095776943553977</v>
      </c>
      <c r="E6287" s="12">
        <v>3.8359870301443952</v>
      </c>
      <c r="F6287" s="12">
        <v>3.9180355104466678</v>
      </c>
      <c r="G6287" s="12">
        <v>3.9369008695115437</v>
      </c>
      <c r="H6287" s="12">
        <v>3.8656663085379064</v>
      </c>
      <c r="I6287" s="12">
        <v>4.0273490937697787</v>
      </c>
      <c r="J6287" s="12">
        <v>3.9578087940721507</v>
      </c>
      <c r="K6287" s="12">
        <v>3.9627148407678656</v>
      </c>
      <c r="L6287" s="12">
        <v>3.9884122557655886</v>
      </c>
      <c r="M6287" s="12">
        <v>3.6692950540467613</v>
      </c>
      <c r="N6287" s="12">
        <v>3.9126370414023421</v>
      </c>
      <c r="O6287" s="12">
        <v>3.9083416206068398</v>
      </c>
      <c r="P6287" s="12">
        <v>3.8714188119895079</v>
      </c>
      <c r="Q6287" s="12">
        <v>3.7244714102447021</v>
      </c>
      <c r="R6287" s="12">
        <v>3.8797952939573874</v>
      </c>
      <c r="S6287" s="12">
        <v>3.8036858464280354</v>
      </c>
      <c r="T6287" s="12">
        <v>3.6965648700620131</v>
      </c>
      <c r="U6287" s="12">
        <v>3.8003030244779428</v>
      </c>
      <c r="V6287" s="12">
        <v>3.797267188590038</v>
      </c>
    </row>
    <row r="6288" spans="2:22" x14ac:dyDescent="0.35">
      <c r="B6288" s="8" t="s">
        <v>455</v>
      </c>
      <c r="C6288" s="9">
        <v>3.6920634466645152</v>
      </c>
      <c r="D6288" s="9">
        <v>3.7776486779660918</v>
      </c>
      <c r="E6288" s="9">
        <v>3.6840264704318466</v>
      </c>
      <c r="F6288" s="9">
        <v>3.7669546007539649</v>
      </c>
      <c r="G6288" s="9">
        <v>3.8455889046361595</v>
      </c>
      <c r="H6288" s="9">
        <v>3.7202204138804369</v>
      </c>
      <c r="I6288" s="9">
        <v>3.9349192910920512</v>
      </c>
      <c r="J6288" s="9">
        <v>3.7904816618793777</v>
      </c>
      <c r="K6288" s="9">
        <v>3.8561197203926043</v>
      </c>
      <c r="L6288" s="9">
        <v>3.874638566290582</v>
      </c>
      <c r="M6288" s="9">
        <v>3.4782049685991461</v>
      </c>
      <c r="N6288" s="9">
        <v>3.7937234662595172</v>
      </c>
      <c r="O6288" s="9">
        <v>3.7375483016653495</v>
      </c>
      <c r="P6288" s="9">
        <v>3.7551584007254819</v>
      </c>
      <c r="Q6288" s="9">
        <v>3.5156554716646413</v>
      </c>
      <c r="R6288" s="9">
        <v>3.6960347878695297</v>
      </c>
      <c r="S6288" s="9">
        <v>3.6219600633338058</v>
      </c>
      <c r="T6288" s="9">
        <v>3.5652602762656613</v>
      </c>
      <c r="U6288" s="9">
        <v>3.6913456754977569</v>
      </c>
      <c r="V6288" s="9">
        <v>3.6773017072154728</v>
      </c>
    </row>
    <row r="6289" spans="2:22" x14ac:dyDescent="0.35">
      <c r="B6289" s="8" t="s">
        <v>83</v>
      </c>
      <c r="C6289" s="12">
        <v>3.8276253285184225</v>
      </c>
      <c r="D6289" s="12">
        <v>3.910651852627681</v>
      </c>
      <c r="E6289" s="12">
        <v>3.837224284061262</v>
      </c>
      <c r="F6289" s="12">
        <v>3.9192656023049413</v>
      </c>
      <c r="G6289" s="12">
        <v>3.9376443261453744</v>
      </c>
      <c r="H6289" s="12">
        <v>3.8668505204360302</v>
      </c>
      <c r="I6289" s="12">
        <v>4.0281016517730821</v>
      </c>
      <c r="J6289" s="12">
        <v>3.9591711617160659</v>
      </c>
      <c r="K6289" s="12">
        <v>3.9635827319526089</v>
      </c>
      <c r="L6289" s="12">
        <v>3.9893385944366595</v>
      </c>
      <c r="M6289" s="12">
        <v>3.6708508982549013</v>
      </c>
      <c r="N6289" s="12">
        <v>3.9136052287194492</v>
      </c>
      <c r="O6289" s="12">
        <v>3.9097322097388805</v>
      </c>
      <c r="P6289" s="12">
        <v>3.8723653974027568</v>
      </c>
      <c r="Q6289" s="12">
        <v>3.7261715773038468</v>
      </c>
      <c r="R6289" s="12">
        <v>3.8812914611625673</v>
      </c>
      <c r="S6289" s="12">
        <v>3.8051654470385778</v>
      </c>
      <c r="T6289" s="12">
        <v>3.697633944322364</v>
      </c>
      <c r="U6289" s="12">
        <v>3.8011901487886992</v>
      </c>
      <c r="V6289" s="12">
        <v>3.7982439404656581</v>
      </c>
    </row>
    <row r="6290" spans="2:22" x14ac:dyDescent="0.35">
      <c r="B6290" s="8" t="s">
        <v>412</v>
      </c>
      <c r="C6290" s="9">
        <v>3.761486621889675</v>
      </c>
      <c r="D6290" s="9">
        <v>3.8457615027053116</v>
      </c>
      <c r="E6290" s="9">
        <v>3.7624812581218547</v>
      </c>
      <c r="F6290" s="9">
        <v>3.8449552393168638</v>
      </c>
      <c r="G6290" s="9">
        <v>3.8927318003415126</v>
      </c>
      <c r="H6290" s="9">
        <v>3.7953117850054197</v>
      </c>
      <c r="I6290" s="9">
        <v>3.9826393084375233</v>
      </c>
      <c r="J6290" s="9">
        <v>3.8768699632635948</v>
      </c>
      <c r="K6290" s="9">
        <v>3.911153062949722</v>
      </c>
      <c r="L6290" s="9">
        <v>3.9333780883702278</v>
      </c>
      <c r="M6290" s="9">
        <v>3.5768616997392342</v>
      </c>
      <c r="N6290" s="9">
        <v>3.8551166284651432</v>
      </c>
      <c r="O6290" s="9">
        <v>3.8257261394001758</v>
      </c>
      <c r="P6290" s="9">
        <v>3.8151817771839918</v>
      </c>
      <c r="Q6290" s="9">
        <v>3.6234637750729606</v>
      </c>
      <c r="R6290" s="9">
        <v>3.7909073753238181</v>
      </c>
      <c r="S6290" s="9">
        <v>3.7157821561020055</v>
      </c>
      <c r="T6290" s="9">
        <v>3.6330507216845387</v>
      </c>
      <c r="U6290" s="9">
        <v>3.747598598609363</v>
      </c>
      <c r="V6290" s="9">
        <v>3.7392379516539958</v>
      </c>
    </row>
    <row r="6291" spans="2:22" x14ac:dyDescent="0.35">
      <c r="B6291" s="8" t="s">
        <v>153</v>
      </c>
      <c r="C6291" s="12">
        <v>3.325631016995632</v>
      </c>
      <c r="D6291" s="12">
        <v>3.4181325973510144</v>
      </c>
      <c r="E6291" s="12">
        <v>3.2699229901579083</v>
      </c>
      <c r="F6291" s="12">
        <v>3.3552482301993534</v>
      </c>
      <c r="G6291" s="12">
        <v>3.5967572175386961</v>
      </c>
      <c r="H6291" s="12">
        <v>3.3238698655332461</v>
      </c>
      <c r="I6291" s="12">
        <v>3.6830414153966555</v>
      </c>
      <c r="J6291" s="12">
        <v>3.3345031637983222</v>
      </c>
      <c r="K6291" s="12">
        <v>3.5656403327731203</v>
      </c>
      <c r="L6291" s="12">
        <v>3.564597060360831</v>
      </c>
      <c r="M6291" s="12">
        <v>2.9574707097928652</v>
      </c>
      <c r="N6291" s="12">
        <v>3.4696754013431437</v>
      </c>
      <c r="O6291" s="12">
        <v>3.2721241948116062</v>
      </c>
      <c r="P6291" s="12">
        <v>3.4383403986492689</v>
      </c>
      <c r="Q6291" s="12">
        <v>2.9466169851899737</v>
      </c>
      <c r="R6291" s="12">
        <v>3.195274161218598</v>
      </c>
      <c r="S6291" s="12">
        <v>3.1267442035266448</v>
      </c>
      <c r="T6291" s="12">
        <v>3.2074457922319137</v>
      </c>
      <c r="U6291" s="12">
        <v>3.3944290446333669</v>
      </c>
      <c r="V6291" s="12">
        <v>3.3503871219841606</v>
      </c>
    </row>
    <row r="6292" spans="2:22" x14ac:dyDescent="0.35">
      <c r="B6292" s="8" t="s">
        <v>256</v>
      </c>
      <c r="C6292" s="9">
        <v>3.1908996997495365</v>
      </c>
      <c r="D6292" s="9">
        <v>3.2859443105331891</v>
      </c>
      <c r="E6292" s="9">
        <v>3.1176637934926026</v>
      </c>
      <c r="F6292" s="9">
        <v>3.2038704122656192</v>
      </c>
      <c r="G6292" s="9">
        <v>3.5052658039498286</v>
      </c>
      <c r="H6292" s="9">
        <v>3.1781381367168757</v>
      </c>
      <c r="I6292" s="9">
        <v>3.5904299672007243</v>
      </c>
      <c r="J6292" s="9">
        <v>3.1668471958539164</v>
      </c>
      <c r="K6292" s="9">
        <v>3.4588357288187783</v>
      </c>
      <c r="L6292" s="9">
        <v>3.4505997797909185</v>
      </c>
      <c r="M6292" s="9">
        <v>2.766005089002868</v>
      </c>
      <c r="N6292" s="9">
        <v>3.3505281340647457</v>
      </c>
      <c r="O6292" s="9">
        <v>3.1009952282756581</v>
      </c>
      <c r="P6292" s="9">
        <v>3.3218515093182237</v>
      </c>
      <c r="Q6292" s="9">
        <v>2.737390675947271</v>
      </c>
      <c r="R6292" s="9">
        <v>3.0111525240735828</v>
      </c>
      <c r="S6292" s="9">
        <v>2.9446612880672585</v>
      </c>
      <c r="T6292" s="9">
        <v>3.0758831551390085</v>
      </c>
      <c r="U6292" s="9">
        <v>3.2852575697593212</v>
      </c>
      <c r="V6292" s="9">
        <v>3.2301858812397857</v>
      </c>
    </row>
    <row r="6293" spans="2:22" x14ac:dyDescent="0.35">
      <c r="B6293" s="8" t="s">
        <v>150</v>
      </c>
      <c r="C6293" s="12">
        <v>3.0008147791863493</v>
      </c>
      <c r="D6293" s="12">
        <v>3.0994472101355592</v>
      </c>
      <c r="E6293" s="12">
        <v>2.9028497629114685</v>
      </c>
      <c r="F6293" s="12">
        <v>2.9902998699068326</v>
      </c>
      <c r="G6293" s="12">
        <v>3.3761856580733682</v>
      </c>
      <c r="H6293" s="12">
        <v>2.9725333474087061</v>
      </c>
      <c r="I6293" s="12">
        <v>3.4597696268033213</v>
      </c>
      <c r="J6293" s="12">
        <v>2.9303107171787617</v>
      </c>
      <c r="K6293" s="12">
        <v>3.3081510545098283</v>
      </c>
      <c r="L6293" s="12">
        <v>3.2897673581649123</v>
      </c>
      <c r="M6293" s="12">
        <v>2.4958768956299018</v>
      </c>
      <c r="N6293" s="12">
        <v>3.1824298826792354</v>
      </c>
      <c r="O6293" s="12">
        <v>2.8595588890863848</v>
      </c>
      <c r="P6293" s="12">
        <v>3.1575038154963018</v>
      </c>
      <c r="Q6293" s="12">
        <v>2.4422049152418817</v>
      </c>
      <c r="R6293" s="12">
        <v>2.7513855486884422</v>
      </c>
      <c r="S6293" s="12">
        <v>2.6877706316967638</v>
      </c>
      <c r="T6293" s="12">
        <v>2.8902687491341341</v>
      </c>
      <c r="U6293" s="12">
        <v>3.1312336089359118</v>
      </c>
      <c r="V6293" s="12">
        <v>3.0606006373223908</v>
      </c>
    </row>
    <row r="6294" spans="2:22" x14ac:dyDescent="0.35">
      <c r="B6294" s="8" t="s">
        <v>161</v>
      </c>
      <c r="C6294" s="9">
        <v>3.8937640351471705</v>
      </c>
      <c r="D6294" s="9">
        <v>3.9755422025500504</v>
      </c>
      <c r="E6294" s="9">
        <v>3.9119673100006693</v>
      </c>
      <c r="F6294" s="9">
        <v>3.9935759652930192</v>
      </c>
      <c r="G6294" s="9">
        <v>3.9825568519492363</v>
      </c>
      <c r="H6294" s="9">
        <v>3.9383892558666411</v>
      </c>
      <c r="I6294" s="9">
        <v>4.0735639951086418</v>
      </c>
      <c r="J6294" s="9">
        <v>4.0414723601685374</v>
      </c>
      <c r="K6294" s="9">
        <v>4.0160124009554963</v>
      </c>
      <c r="L6294" s="9">
        <v>4.0452991005030912</v>
      </c>
      <c r="M6294" s="9">
        <v>3.7648400967705689</v>
      </c>
      <c r="N6294" s="9">
        <v>3.9720938289737551</v>
      </c>
      <c r="O6294" s="9">
        <v>3.9937382800775847</v>
      </c>
      <c r="P6294" s="9">
        <v>3.9295490176215213</v>
      </c>
      <c r="Q6294" s="9">
        <v>3.8288793795347327</v>
      </c>
      <c r="R6294" s="9">
        <v>3.9716755470013165</v>
      </c>
      <c r="S6294" s="9">
        <v>3.8945487379751502</v>
      </c>
      <c r="T6294" s="9">
        <v>3.7622171669601894</v>
      </c>
      <c r="U6294" s="9">
        <v>3.8547816989680355</v>
      </c>
      <c r="V6294" s="9">
        <v>3.8572499292773208</v>
      </c>
    </row>
    <row r="6295" spans="2:22" x14ac:dyDescent="0.35">
      <c r="B6295" s="8" t="s">
        <v>218</v>
      </c>
      <c r="C6295" s="12">
        <v>3.7568299557514435</v>
      </c>
      <c r="D6295" s="12">
        <v>3.841192730339114</v>
      </c>
      <c r="E6295" s="12">
        <v>3.7572187827016035</v>
      </c>
      <c r="F6295" s="12">
        <v>3.8397232266470565</v>
      </c>
      <c r="G6295" s="12">
        <v>3.8895696181829282</v>
      </c>
      <c r="H6295" s="12">
        <v>3.7902749159187352</v>
      </c>
      <c r="I6295" s="12">
        <v>3.9794384149582527</v>
      </c>
      <c r="J6295" s="12">
        <v>3.8710753352234555</v>
      </c>
      <c r="K6295" s="12">
        <v>3.9074616169458727</v>
      </c>
      <c r="L6295" s="12">
        <v>3.929438044680825</v>
      </c>
      <c r="M6295" s="12">
        <v>3.5702441479243157</v>
      </c>
      <c r="N6295" s="12">
        <v>3.8509985877873047</v>
      </c>
      <c r="O6295" s="12">
        <v>3.8198114754599208</v>
      </c>
      <c r="P6295" s="12">
        <v>3.8111556169896459</v>
      </c>
      <c r="Q6295" s="12">
        <v>3.6162323674879073</v>
      </c>
      <c r="R6295" s="12">
        <v>3.7845436507604866</v>
      </c>
      <c r="S6295" s="12">
        <v>3.7094888950836973</v>
      </c>
      <c r="T6295" s="12">
        <v>3.6285035734065483</v>
      </c>
      <c r="U6295" s="12">
        <v>3.743825347366089</v>
      </c>
      <c r="V6295" s="12">
        <v>3.735083482901008</v>
      </c>
    </row>
    <row r="6296" spans="2:22" x14ac:dyDescent="0.35">
      <c r="B6296" s="8" t="s">
        <v>442</v>
      </c>
      <c r="C6296" s="9">
        <v>3.8937640351471705</v>
      </c>
      <c r="D6296" s="9">
        <v>3.9755422025500504</v>
      </c>
      <c r="E6296" s="9">
        <v>3.9119673100006693</v>
      </c>
      <c r="F6296" s="9">
        <v>3.9935759652930192</v>
      </c>
      <c r="G6296" s="9">
        <v>3.9825568519492363</v>
      </c>
      <c r="H6296" s="9">
        <v>3.9383892558666411</v>
      </c>
      <c r="I6296" s="9">
        <v>4.0735639951086418</v>
      </c>
      <c r="J6296" s="9">
        <v>4.0414723601685374</v>
      </c>
      <c r="K6296" s="9">
        <v>4.0160124009554963</v>
      </c>
      <c r="L6296" s="9">
        <v>4.0452991005030912</v>
      </c>
      <c r="M6296" s="9">
        <v>3.7648400967705689</v>
      </c>
      <c r="N6296" s="9">
        <v>3.9720938289737551</v>
      </c>
      <c r="O6296" s="9">
        <v>3.9937382800775847</v>
      </c>
      <c r="P6296" s="9">
        <v>3.9295490176215213</v>
      </c>
      <c r="Q6296" s="9">
        <v>3.8288793795347327</v>
      </c>
      <c r="R6296" s="9">
        <v>3.9716755470013165</v>
      </c>
      <c r="S6296" s="9">
        <v>3.8945487379751502</v>
      </c>
      <c r="T6296" s="9">
        <v>3.7622171669601894</v>
      </c>
      <c r="U6296" s="9">
        <v>3.8547816989680355</v>
      </c>
      <c r="V6296" s="9">
        <v>3.8572499292773208</v>
      </c>
    </row>
    <row r="6297" spans="2:22" x14ac:dyDescent="0.35">
      <c r="B6297" s="8" t="s">
        <v>302</v>
      </c>
      <c r="C6297" s="12">
        <v>3.3325611997519737</v>
      </c>
      <c r="D6297" s="12">
        <v>3.4249319741003856</v>
      </c>
      <c r="E6297" s="12">
        <v>3.2777547554875457</v>
      </c>
      <c r="F6297" s="12">
        <v>3.3630346599988989</v>
      </c>
      <c r="G6297" s="12">
        <v>3.6014632668059856</v>
      </c>
      <c r="H6297" s="12">
        <v>3.3313658771119821</v>
      </c>
      <c r="I6297" s="12">
        <v>3.6878050759504593</v>
      </c>
      <c r="J6297" s="12">
        <v>3.3431268937654526</v>
      </c>
      <c r="K6297" s="12">
        <v>3.571134047521491</v>
      </c>
      <c r="L6297" s="12">
        <v>3.5704607452428876</v>
      </c>
      <c r="M6297" s="12">
        <v>2.9673191382856068</v>
      </c>
      <c r="N6297" s="12">
        <v>3.4758039863969796</v>
      </c>
      <c r="O6297" s="12">
        <v>3.2809265656132793</v>
      </c>
      <c r="P6297" s="12">
        <v>3.4443322445589533</v>
      </c>
      <c r="Q6297" s="12">
        <v>2.9573789712680756</v>
      </c>
      <c r="R6297" s="12">
        <v>3.2047448367890081</v>
      </c>
      <c r="S6297" s="12">
        <v>3.1361100132487909</v>
      </c>
      <c r="T6297" s="12">
        <v>3.214212987399276</v>
      </c>
      <c r="U6297" s="12">
        <v>3.4000445042616176</v>
      </c>
      <c r="V6297" s="12">
        <v>3.3565699203336785</v>
      </c>
    </row>
    <row r="6298" spans="2:22" x14ac:dyDescent="0.35">
      <c r="B6298" s="8" t="s">
        <v>445</v>
      </c>
      <c r="C6298" s="9">
        <v>3.6883629160535802</v>
      </c>
      <c r="D6298" s="9">
        <v>3.7740179942336458</v>
      </c>
      <c r="E6298" s="9">
        <v>3.6798445190520703</v>
      </c>
      <c r="F6298" s="9">
        <v>3.7627968573240751</v>
      </c>
      <c r="G6298" s="9">
        <v>3.843076001299774</v>
      </c>
      <c r="H6298" s="9">
        <v>3.7162177459447823</v>
      </c>
      <c r="I6298" s="9">
        <v>3.9323756248830577</v>
      </c>
      <c r="J6298" s="9">
        <v>3.7858768227509145</v>
      </c>
      <c r="K6298" s="9">
        <v>3.8531862249410609</v>
      </c>
      <c r="L6298" s="9">
        <v>3.8715075167696917</v>
      </c>
      <c r="M6298" s="9">
        <v>3.4729461735011888</v>
      </c>
      <c r="N6298" s="9">
        <v>3.7904509671940798</v>
      </c>
      <c r="O6298" s="9">
        <v>3.7328480731510889</v>
      </c>
      <c r="P6298" s="9">
        <v>3.7519589166737077</v>
      </c>
      <c r="Q6298" s="9">
        <v>3.5099088614644947</v>
      </c>
      <c r="R6298" s="9">
        <v>3.6909777026400721</v>
      </c>
      <c r="S6298" s="9">
        <v>3.6169589736379706</v>
      </c>
      <c r="T6298" s="9">
        <v>3.5616467766297277</v>
      </c>
      <c r="U6298" s="9">
        <v>3.6883471715651157</v>
      </c>
      <c r="V6298" s="9">
        <v>3.6740002597128516</v>
      </c>
    </row>
    <row r="6299" spans="2:22" x14ac:dyDescent="0.35">
      <c r="B6299" s="8" t="s">
        <v>271</v>
      </c>
      <c r="C6299" s="12">
        <v>3.8937640351471705</v>
      </c>
      <c r="D6299" s="12">
        <v>3.9755422025500504</v>
      </c>
      <c r="E6299" s="12">
        <v>3.9119673100006693</v>
      </c>
      <c r="F6299" s="12">
        <v>3.9935759652930192</v>
      </c>
      <c r="G6299" s="12">
        <v>3.9825568519492363</v>
      </c>
      <c r="H6299" s="12">
        <v>3.9383892558666411</v>
      </c>
      <c r="I6299" s="12">
        <v>4.0735639951086418</v>
      </c>
      <c r="J6299" s="12">
        <v>4.0414723601685374</v>
      </c>
      <c r="K6299" s="12">
        <v>4.0160124009554963</v>
      </c>
      <c r="L6299" s="12">
        <v>4.0452991005030912</v>
      </c>
      <c r="M6299" s="12">
        <v>3.7648400967705689</v>
      </c>
      <c r="N6299" s="12">
        <v>3.9720938289737551</v>
      </c>
      <c r="O6299" s="12">
        <v>3.9937382800775847</v>
      </c>
      <c r="P6299" s="12">
        <v>3.9295490176215213</v>
      </c>
      <c r="Q6299" s="12">
        <v>3.8288793795347327</v>
      </c>
      <c r="R6299" s="12">
        <v>3.9716755470013165</v>
      </c>
      <c r="S6299" s="12">
        <v>3.8945487379751502</v>
      </c>
      <c r="T6299" s="12">
        <v>3.7622171669601894</v>
      </c>
      <c r="U6299" s="12">
        <v>3.8547816989680355</v>
      </c>
      <c r="V6299" s="12">
        <v>3.8572499292773208</v>
      </c>
    </row>
    <row r="6300" spans="2:22" x14ac:dyDescent="0.35">
      <c r="B6300" s="8" t="s">
        <v>79</v>
      </c>
      <c r="C6300" s="9">
        <v>3.4554125908209423</v>
      </c>
      <c r="D6300" s="9">
        <v>3.5454645663033633</v>
      </c>
      <c r="E6300" s="9">
        <v>3.4165885062124057</v>
      </c>
      <c r="F6300" s="9">
        <v>3.5010647475113341</v>
      </c>
      <c r="G6300" s="9">
        <v>3.6848874302447534</v>
      </c>
      <c r="H6300" s="9">
        <v>3.4642477190914169</v>
      </c>
      <c r="I6300" s="9">
        <v>3.7722505150089987</v>
      </c>
      <c r="J6300" s="9">
        <v>3.4959998063442206</v>
      </c>
      <c r="K6300" s="9">
        <v>3.6685211616428099</v>
      </c>
      <c r="L6300" s="9">
        <v>3.6744063221313903</v>
      </c>
      <c r="M6300" s="9">
        <v>3.1419022889347659</v>
      </c>
      <c r="N6300" s="9">
        <v>3.5844454502110774</v>
      </c>
      <c r="O6300" s="9">
        <v>3.4369662453318077</v>
      </c>
      <c r="P6300" s="9">
        <v>3.5505497327488618</v>
      </c>
      <c r="Q6300" s="9">
        <v>3.1481567626834344</v>
      </c>
      <c r="R6300" s="9">
        <v>3.3726315591302201</v>
      </c>
      <c r="S6300" s="9">
        <v>3.3021377780721712</v>
      </c>
      <c r="T6300" s="9">
        <v>3.3341750965059744</v>
      </c>
      <c r="U6300" s="9">
        <v>3.4995897905949342</v>
      </c>
      <c r="V6300" s="9">
        <v>3.466172423563791</v>
      </c>
    </row>
    <row r="6301" spans="2:22" x14ac:dyDescent="0.35">
      <c r="B6301" s="8" t="s">
        <v>207</v>
      </c>
      <c r="C6301" s="12">
        <v>3.6268323800498119</v>
      </c>
      <c r="D6301" s="12">
        <v>3.7136488365086895</v>
      </c>
      <c r="E6301" s="12">
        <v>3.6103091639927336</v>
      </c>
      <c r="F6301" s="12">
        <v>3.6936640197111972</v>
      </c>
      <c r="G6301" s="12">
        <v>3.801292726015804</v>
      </c>
      <c r="H6301" s="12">
        <v>3.6496634245730974</v>
      </c>
      <c r="I6301" s="12">
        <v>3.8900808402401355</v>
      </c>
      <c r="J6301" s="12">
        <v>3.7093099058476451</v>
      </c>
      <c r="K6301" s="12">
        <v>3.8044095584368871</v>
      </c>
      <c r="L6301" s="12">
        <v>3.8194460219382664</v>
      </c>
      <c r="M6301" s="12">
        <v>3.3855056102059899</v>
      </c>
      <c r="N6301" s="12">
        <v>3.7360375214646568</v>
      </c>
      <c r="O6301" s="12">
        <v>3.6546950701822642</v>
      </c>
      <c r="P6301" s="12">
        <v>3.6987595273592642</v>
      </c>
      <c r="Q6301" s="12">
        <v>3.4143571573994422</v>
      </c>
      <c r="R6301" s="12">
        <v>3.6068910681812789</v>
      </c>
      <c r="S6301" s="12">
        <v>3.5338034043587019</v>
      </c>
      <c r="T6301" s="12">
        <v>3.5015633472989696</v>
      </c>
      <c r="U6301" s="12">
        <v>3.6384895771867263</v>
      </c>
      <c r="V6301" s="12">
        <v>3.6191054741314859</v>
      </c>
    </row>
    <row r="6302" spans="2:22" x14ac:dyDescent="0.35">
      <c r="B6302" s="8" t="s">
        <v>334</v>
      </c>
      <c r="C6302" s="9">
        <v>3.3325611997519737</v>
      </c>
      <c r="D6302" s="9">
        <v>3.4249319741003856</v>
      </c>
      <c r="E6302" s="9">
        <v>3.2777547554875457</v>
      </c>
      <c r="F6302" s="9">
        <v>3.3630346599988989</v>
      </c>
      <c r="G6302" s="9">
        <v>3.6014632668059856</v>
      </c>
      <c r="H6302" s="9">
        <v>3.3313658771119821</v>
      </c>
      <c r="I6302" s="9">
        <v>3.6878050759504593</v>
      </c>
      <c r="J6302" s="9">
        <v>3.3431268937654526</v>
      </c>
      <c r="K6302" s="9">
        <v>3.571134047521491</v>
      </c>
      <c r="L6302" s="9">
        <v>3.5704607452428876</v>
      </c>
      <c r="M6302" s="9">
        <v>2.9673191382856068</v>
      </c>
      <c r="N6302" s="9">
        <v>3.4758039863969796</v>
      </c>
      <c r="O6302" s="9">
        <v>3.2809265656132793</v>
      </c>
      <c r="P6302" s="9">
        <v>3.4443322445589533</v>
      </c>
      <c r="Q6302" s="9">
        <v>2.9573789712680756</v>
      </c>
      <c r="R6302" s="9">
        <v>3.2047448367890081</v>
      </c>
      <c r="S6302" s="9">
        <v>3.1361100132487909</v>
      </c>
      <c r="T6302" s="9">
        <v>3.214212987399276</v>
      </c>
      <c r="U6302" s="9">
        <v>3.4000445042616176</v>
      </c>
      <c r="V6302" s="9">
        <v>3.3565699203336785</v>
      </c>
    </row>
    <row r="6303" spans="2:22" x14ac:dyDescent="0.35">
      <c r="B6303" s="8" t="s">
        <v>113</v>
      </c>
      <c r="C6303" s="12">
        <v>3.7568299557514435</v>
      </c>
      <c r="D6303" s="12">
        <v>3.841192730339114</v>
      </c>
      <c r="E6303" s="12">
        <v>3.7572187827016035</v>
      </c>
      <c r="F6303" s="12">
        <v>3.8397232266470565</v>
      </c>
      <c r="G6303" s="12">
        <v>3.8895696181829282</v>
      </c>
      <c r="H6303" s="12">
        <v>3.7902749159187352</v>
      </c>
      <c r="I6303" s="12">
        <v>3.9794384149582527</v>
      </c>
      <c r="J6303" s="12">
        <v>3.8710753352234555</v>
      </c>
      <c r="K6303" s="12">
        <v>3.9074616169458727</v>
      </c>
      <c r="L6303" s="12">
        <v>3.929438044680825</v>
      </c>
      <c r="M6303" s="12">
        <v>3.5702441479243157</v>
      </c>
      <c r="N6303" s="12">
        <v>3.8509985877873047</v>
      </c>
      <c r="O6303" s="12">
        <v>3.8198114754599208</v>
      </c>
      <c r="P6303" s="12">
        <v>3.8111556169896459</v>
      </c>
      <c r="Q6303" s="12">
        <v>3.6162323674879073</v>
      </c>
      <c r="R6303" s="12">
        <v>3.7845436507604866</v>
      </c>
      <c r="S6303" s="12">
        <v>3.7094888950836973</v>
      </c>
      <c r="T6303" s="12">
        <v>3.6285035734065483</v>
      </c>
      <c r="U6303" s="12">
        <v>3.743825347366089</v>
      </c>
      <c r="V6303" s="12">
        <v>3.735083482901008</v>
      </c>
    </row>
    <row r="6304" spans="2:22" x14ac:dyDescent="0.35">
      <c r="B6304" s="8" t="s">
        <v>166</v>
      </c>
      <c r="C6304" s="9">
        <v>3.8937640351471705</v>
      </c>
      <c r="D6304" s="9">
        <v>3.9755422025500504</v>
      </c>
      <c r="E6304" s="9">
        <v>3.9119673100006693</v>
      </c>
      <c r="F6304" s="9">
        <v>3.9935759652930192</v>
      </c>
      <c r="G6304" s="9">
        <v>3.9825568519492363</v>
      </c>
      <c r="H6304" s="9">
        <v>3.9383892558666411</v>
      </c>
      <c r="I6304" s="9">
        <v>4.0735639951086418</v>
      </c>
      <c r="J6304" s="9">
        <v>4.0414723601685374</v>
      </c>
      <c r="K6304" s="9">
        <v>4.0160124009554963</v>
      </c>
      <c r="L6304" s="9">
        <v>4.0452991005030912</v>
      </c>
      <c r="M6304" s="9">
        <v>3.7648400967705689</v>
      </c>
      <c r="N6304" s="9">
        <v>3.9720938289737551</v>
      </c>
      <c r="O6304" s="9">
        <v>3.9937382800775847</v>
      </c>
      <c r="P6304" s="9">
        <v>3.9295490176215213</v>
      </c>
      <c r="Q6304" s="9">
        <v>3.8288793795347327</v>
      </c>
      <c r="R6304" s="9">
        <v>3.9716755470013165</v>
      </c>
      <c r="S6304" s="9">
        <v>3.8945487379751502</v>
      </c>
      <c r="T6304" s="9">
        <v>3.7622171669601894</v>
      </c>
      <c r="U6304" s="9">
        <v>3.8547816989680355</v>
      </c>
      <c r="V6304" s="9">
        <v>3.8572499292773208</v>
      </c>
    </row>
    <row r="6305" spans="2:22" x14ac:dyDescent="0.35">
      <c r="B6305" s="8" t="s">
        <v>361</v>
      </c>
      <c r="C6305" s="12">
        <v>3.5354226524138039</v>
      </c>
      <c r="D6305" s="12">
        <v>3.6239644517519003</v>
      </c>
      <c r="E6305" s="12">
        <v>3.5070074819359118</v>
      </c>
      <c r="F6305" s="12">
        <v>3.5909603173330713</v>
      </c>
      <c r="G6305" s="12">
        <v>3.7392195171425038</v>
      </c>
      <c r="H6305" s="12">
        <v>3.5507903643869732</v>
      </c>
      <c r="I6305" s="12">
        <v>3.8272477333678601</v>
      </c>
      <c r="J6305" s="12">
        <v>3.5955621397038864</v>
      </c>
      <c r="K6305" s="12">
        <v>3.7319469717325253</v>
      </c>
      <c r="L6305" s="12">
        <v>3.7421034962275765</v>
      </c>
      <c r="M6305" s="12">
        <v>3.2556039614593622</v>
      </c>
      <c r="N6305" s="12">
        <v>3.6552009389008608</v>
      </c>
      <c r="O6305" s="12">
        <v>3.5385910155242826</v>
      </c>
      <c r="P6305" s="12">
        <v>3.6197265462823984</v>
      </c>
      <c r="Q6305" s="12">
        <v>3.2724056027565895</v>
      </c>
      <c r="R6305" s="12">
        <v>3.4819720141162191</v>
      </c>
      <c r="S6305" s="12">
        <v>3.410267540169746</v>
      </c>
      <c r="T6305" s="12">
        <v>3.4123034404744041</v>
      </c>
      <c r="U6305" s="12">
        <v>3.5644211646762933</v>
      </c>
      <c r="V6305" s="12">
        <v>3.5375538133703577</v>
      </c>
    </row>
    <row r="6306" spans="2:22" x14ac:dyDescent="0.35">
      <c r="B6306" s="8" t="s">
        <v>141</v>
      </c>
      <c r="C6306" s="9">
        <v>3.3400442886667658</v>
      </c>
      <c r="D6306" s="9">
        <v>3.4322738209996113</v>
      </c>
      <c r="E6306" s="9">
        <v>3.2862113573380287</v>
      </c>
      <c r="F6306" s="9">
        <v>3.3714423093448653</v>
      </c>
      <c r="G6306" s="9">
        <v>3.6065447756698452</v>
      </c>
      <c r="H6306" s="9">
        <v>3.3394599379935168</v>
      </c>
      <c r="I6306" s="9">
        <v>3.6929487924637625</v>
      </c>
      <c r="J6306" s="9">
        <v>3.3524386450410075</v>
      </c>
      <c r="K6306" s="9">
        <v>3.5770660636572766</v>
      </c>
      <c r="L6306" s="9">
        <v>3.5767922485932999</v>
      </c>
      <c r="M6306" s="9">
        <v>2.9779532973941416</v>
      </c>
      <c r="N6306" s="9">
        <v>3.4824215242732715</v>
      </c>
      <c r="O6306" s="9">
        <v>3.2904312101061848</v>
      </c>
      <c r="P6306" s="9">
        <v>3.4508021339229633</v>
      </c>
      <c r="Q6306" s="9">
        <v>2.9689995737187824</v>
      </c>
      <c r="R6306" s="9">
        <v>3.214971104965223</v>
      </c>
      <c r="S6306" s="9">
        <v>3.1462230491345635</v>
      </c>
      <c r="T6306" s="9">
        <v>3.2215200851947534</v>
      </c>
      <c r="U6306" s="9">
        <v>3.4061079783680075</v>
      </c>
      <c r="V6306" s="9">
        <v>3.3632459967689408</v>
      </c>
    </row>
    <row r="6307" spans="2:22" x14ac:dyDescent="0.35">
      <c r="B6307" s="8" t="s">
        <v>132</v>
      </c>
      <c r="C6307" s="12">
        <v>3.1783874259085523</v>
      </c>
      <c r="D6307" s="12">
        <v>3.2736682037078246</v>
      </c>
      <c r="E6307" s="12">
        <v>3.1035237345781286</v>
      </c>
      <c r="F6307" s="12">
        <v>3.1898122055312648</v>
      </c>
      <c r="G6307" s="12">
        <v>3.4967691482032537</v>
      </c>
      <c r="H6307" s="12">
        <v>3.1646042729089547</v>
      </c>
      <c r="I6307" s="12">
        <v>3.5818292956989306</v>
      </c>
      <c r="J6307" s="12">
        <v>3.1512772643422697</v>
      </c>
      <c r="K6307" s="12">
        <v>3.4489169624957743</v>
      </c>
      <c r="L6307" s="12">
        <v>3.4400130415271422</v>
      </c>
      <c r="M6307" s="12">
        <v>2.7482239945444613</v>
      </c>
      <c r="N6307" s="12">
        <v>3.3394631250819478</v>
      </c>
      <c r="O6307" s="12">
        <v>3.0851027651483864</v>
      </c>
      <c r="P6307" s="12">
        <v>3.3110333794837192</v>
      </c>
      <c r="Q6307" s="12">
        <v>2.7179601758267879</v>
      </c>
      <c r="R6307" s="12">
        <v>2.9940534531886698</v>
      </c>
      <c r="S6307" s="12">
        <v>2.9277515498819549</v>
      </c>
      <c r="T6307" s="12">
        <v>3.0636651513653081</v>
      </c>
      <c r="U6307" s="12">
        <v>3.2751189960619151</v>
      </c>
      <c r="V6307" s="12">
        <v>3.219022991490311</v>
      </c>
    </row>
    <row r="6308" spans="2:22" x14ac:dyDescent="0.35">
      <c r="B6308" s="8" t="s">
        <v>355</v>
      </c>
      <c r="C6308" s="9">
        <v>3.3220403546979766</v>
      </c>
      <c r="D6308" s="9">
        <v>3.4146097081863411</v>
      </c>
      <c r="E6308" s="9">
        <v>3.2658652004167243</v>
      </c>
      <c r="F6308" s="9">
        <v>3.3512139296769052</v>
      </c>
      <c r="G6308" s="9">
        <v>3.5943189220031995</v>
      </c>
      <c r="H6308" s="9">
        <v>3.3199860363320717</v>
      </c>
      <c r="I6308" s="9">
        <v>3.6805732703345759</v>
      </c>
      <c r="J6308" s="9">
        <v>3.3300350417953632</v>
      </c>
      <c r="K6308" s="9">
        <v>3.5627939324522919</v>
      </c>
      <c r="L6308" s="9">
        <v>3.5615589713274551</v>
      </c>
      <c r="M6308" s="9">
        <v>2.9523680476952912</v>
      </c>
      <c r="N6308" s="9">
        <v>3.4665000623853586</v>
      </c>
      <c r="O6308" s="9">
        <v>3.2675635155223581</v>
      </c>
      <c r="P6308" s="9">
        <v>3.4352359068980842</v>
      </c>
      <c r="Q6308" s="9">
        <v>2.9410409911625184</v>
      </c>
      <c r="R6308" s="9">
        <v>3.1903672202475417</v>
      </c>
      <c r="S6308" s="9">
        <v>3.1218915955884841</v>
      </c>
      <c r="T6308" s="9">
        <v>3.2039395769699732</v>
      </c>
      <c r="U6308" s="9">
        <v>3.3915195659255053</v>
      </c>
      <c r="V6308" s="9">
        <v>3.3471836940648454</v>
      </c>
    </row>
    <row r="6309" spans="2:22" x14ac:dyDescent="0.35">
      <c r="B6309" s="8" t="s">
        <v>242</v>
      </c>
      <c r="C6309" s="12">
        <v>3.2664224931232262</v>
      </c>
      <c r="D6309" s="12">
        <v>3.3600416241780162</v>
      </c>
      <c r="E6309" s="12">
        <v>3.2030117295481384</v>
      </c>
      <c r="F6309" s="12">
        <v>3.288724297010821</v>
      </c>
      <c r="G6309" s="12">
        <v>3.5565507410021238</v>
      </c>
      <c r="H6309" s="12">
        <v>3.2598271416813711</v>
      </c>
      <c r="I6309" s="12">
        <v>3.6423427326149</v>
      </c>
      <c r="J6309" s="12">
        <v>3.2608256953129815</v>
      </c>
      <c r="K6309" s="12">
        <v>3.5187043785186036</v>
      </c>
      <c r="L6309" s="12">
        <v>3.5145002391764555</v>
      </c>
      <c r="M6309" s="12">
        <v>2.8733299397699397</v>
      </c>
      <c r="N6309" s="12">
        <v>3.4173153861426737</v>
      </c>
      <c r="O6309" s="12">
        <v>3.1969204952745751</v>
      </c>
      <c r="P6309" s="12">
        <v>3.3871486243401887</v>
      </c>
      <c r="Q6309" s="12">
        <v>2.8546711690371893</v>
      </c>
      <c r="R6309" s="12">
        <v>3.1143607509502589</v>
      </c>
      <c r="S6309" s="12">
        <v>3.0467267223122185</v>
      </c>
      <c r="T6309" s="12">
        <v>3.1496297647614506</v>
      </c>
      <c r="U6309" s="12">
        <v>3.3464529540822814</v>
      </c>
      <c r="V6309" s="12">
        <v>3.2975639315220162</v>
      </c>
    </row>
    <row r="6310" spans="2:22" x14ac:dyDescent="0.35">
      <c r="B6310" s="8" t="s">
        <v>128</v>
      </c>
      <c r="C6310" s="9">
        <v>3.1227695643338018</v>
      </c>
      <c r="D6310" s="9">
        <v>3.2191001196995002</v>
      </c>
      <c r="E6310" s="9">
        <v>3.0406702637095426</v>
      </c>
      <c r="F6310" s="9">
        <v>3.1273225728651806</v>
      </c>
      <c r="G6310" s="9">
        <v>3.459000967202178</v>
      </c>
      <c r="H6310" s="9">
        <v>3.1044453782582546</v>
      </c>
      <c r="I6310" s="9">
        <v>3.5435987579792547</v>
      </c>
      <c r="J6310" s="9">
        <v>3.082067917859888</v>
      </c>
      <c r="K6310" s="9">
        <v>3.4048274085620855</v>
      </c>
      <c r="L6310" s="9">
        <v>3.3929543093761421</v>
      </c>
      <c r="M6310" s="9">
        <v>2.6691858866191098</v>
      </c>
      <c r="N6310" s="9">
        <v>3.2902784488392625</v>
      </c>
      <c r="O6310" s="9">
        <v>3.014459744900603</v>
      </c>
      <c r="P6310" s="9">
        <v>3.2629460969258237</v>
      </c>
      <c r="Q6310" s="9">
        <v>2.6315903537014593</v>
      </c>
      <c r="R6310" s="9">
        <v>2.9180469838913869</v>
      </c>
      <c r="S6310" s="9">
        <v>2.8525866766056893</v>
      </c>
      <c r="T6310" s="9">
        <v>3.0093553391567855</v>
      </c>
      <c r="U6310" s="9">
        <v>3.2300523842186912</v>
      </c>
      <c r="V6310" s="9">
        <v>3.1694032289474814</v>
      </c>
    </row>
    <row r="6311" spans="2:22" x14ac:dyDescent="0.35">
      <c r="B6311" s="8" t="s">
        <v>389</v>
      </c>
      <c r="C6311" s="12">
        <v>3.8252969954493068</v>
      </c>
      <c r="D6311" s="12">
        <v>3.9083674664445822</v>
      </c>
      <c r="E6311" s="12">
        <v>3.8345930463511362</v>
      </c>
      <c r="F6311" s="12">
        <v>3.9166495959700378</v>
      </c>
      <c r="G6311" s="12">
        <v>3.936063235066082</v>
      </c>
      <c r="H6311" s="12">
        <v>3.8643320858926882</v>
      </c>
      <c r="I6311" s="12">
        <v>4.0265012050334468</v>
      </c>
      <c r="J6311" s="12">
        <v>3.9562738476959964</v>
      </c>
      <c r="K6311" s="12">
        <v>3.9617370089506845</v>
      </c>
      <c r="L6311" s="12">
        <v>3.9873685725919583</v>
      </c>
      <c r="M6311" s="12">
        <v>3.667542122347442</v>
      </c>
      <c r="N6311" s="12">
        <v>3.9115462083805301</v>
      </c>
      <c r="O6311" s="12">
        <v>3.9067748777687532</v>
      </c>
      <c r="P6311" s="12">
        <v>3.8703523173055836</v>
      </c>
      <c r="Q6311" s="12">
        <v>3.72255587351132</v>
      </c>
      <c r="R6311" s="12">
        <v>3.8781095988809016</v>
      </c>
      <c r="S6311" s="12">
        <v>3.802018816529424</v>
      </c>
      <c r="T6311" s="12">
        <v>3.6953603701833688</v>
      </c>
      <c r="U6311" s="12">
        <v>3.7993035231670622</v>
      </c>
      <c r="V6311" s="12">
        <v>3.7961667060891644</v>
      </c>
    </row>
    <row r="6312" spans="2:22" x14ac:dyDescent="0.35">
      <c r="B6312" s="8" t="s">
        <v>331</v>
      </c>
      <c r="C6312" s="9">
        <v>3.6883629160535802</v>
      </c>
      <c r="D6312" s="9">
        <v>3.7740179942336458</v>
      </c>
      <c r="E6312" s="9">
        <v>3.6798445190520703</v>
      </c>
      <c r="F6312" s="9">
        <v>3.7627968573240751</v>
      </c>
      <c r="G6312" s="9">
        <v>3.843076001299774</v>
      </c>
      <c r="H6312" s="9">
        <v>3.7162177459447823</v>
      </c>
      <c r="I6312" s="9">
        <v>3.9323756248830577</v>
      </c>
      <c r="J6312" s="9">
        <v>3.7858768227509145</v>
      </c>
      <c r="K6312" s="9">
        <v>3.8531862249410609</v>
      </c>
      <c r="L6312" s="9">
        <v>3.8715075167696917</v>
      </c>
      <c r="M6312" s="9">
        <v>3.4729461735011888</v>
      </c>
      <c r="N6312" s="9">
        <v>3.7904509671940798</v>
      </c>
      <c r="O6312" s="9">
        <v>3.7328480731510889</v>
      </c>
      <c r="P6312" s="9">
        <v>3.7519589166737077</v>
      </c>
      <c r="Q6312" s="9">
        <v>3.5099088614644947</v>
      </c>
      <c r="R6312" s="9">
        <v>3.6909777026400721</v>
      </c>
      <c r="S6312" s="9">
        <v>3.6169589736379706</v>
      </c>
      <c r="T6312" s="9">
        <v>3.5616467766297277</v>
      </c>
      <c r="U6312" s="9">
        <v>3.6883471715651157</v>
      </c>
      <c r="V6312" s="9">
        <v>3.6740002597128516</v>
      </c>
    </row>
    <row r="6313" spans="2:22" x14ac:dyDescent="0.35">
      <c r="B6313" s="8" t="s">
        <v>187</v>
      </c>
      <c r="C6313" s="12">
        <v>3.5560855027960847</v>
      </c>
      <c r="D6313" s="12">
        <v>3.6442372943889074</v>
      </c>
      <c r="E6313" s="12">
        <v>3.5303584671732557</v>
      </c>
      <c r="F6313" s="12">
        <v>3.6141761313479202</v>
      </c>
      <c r="G6313" s="12">
        <v>3.7532509496920508</v>
      </c>
      <c r="H6313" s="12">
        <v>3.5731402750835608</v>
      </c>
      <c r="I6313" s="12">
        <v>3.8414509382119393</v>
      </c>
      <c r="J6313" s="12">
        <v>3.6212744258459724</v>
      </c>
      <c r="K6313" s="12">
        <v>3.7483268869352866</v>
      </c>
      <c r="L6313" s="12">
        <v>3.759586504636828</v>
      </c>
      <c r="M6313" s="12">
        <v>3.2849677764698542</v>
      </c>
      <c r="N6313" s="12">
        <v>3.673473766685468</v>
      </c>
      <c r="O6313" s="12">
        <v>3.56483593247368</v>
      </c>
      <c r="P6313" s="12">
        <v>3.6375916762361786</v>
      </c>
      <c r="Q6313" s="12">
        <v>3.304493257002723</v>
      </c>
      <c r="R6313" s="12">
        <v>3.5102095309625732</v>
      </c>
      <c r="S6313" s="12">
        <v>3.4381923917648258</v>
      </c>
      <c r="T6313" s="12">
        <v>3.432480331354077</v>
      </c>
      <c r="U6313" s="12">
        <v>3.5811640712064432</v>
      </c>
      <c r="V6313" s="12">
        <v>3.5559882820895266</v>
      </c>
    </row>
    <row r="6314" spans="2:22" x14ac:dyDescent="0.35">
      <c r="B6314" s="8" t="s">
        <v>308</v>
      </c>
      <c r="C6314" s="9">
        <v>2.8532694237797882</v>
      </c>
      <c r="D6314" s="9">
        <v>2.9546867479224903</v>
      </c>
      <c r="E6314" s="9">
        <v>2.7361094849635741</v>
      </c>
      <c r="F6314" s="9">
        <v>2.8245247969376734</v>
      </c>
      <c r="G6314" s="9">
        <v>3.2759926709450595</v>
      </c>
      <c r="H6314" s="9">
        <v>2.8129413523052293</v>
      </c>
      <c r="I6314" s="9">
        <v>3.3583500807164519</v>
      </c>
      <c r="J6314" s="9">
        <v>2.7467093104530722</v>
      </c>
      <c r="K6314" s="9">
        <v>3.1911884687383529</v>
      </c>
      <c r="L6314" s="9">
        <v>3.164928014047562</v>
      </c>
      <c r="M6314" s="9">
        <v>2.2862013454681107</v>
      </c>
      <c r="N6314" s="9">
        <v>3.051950746457317</v>
      </c>
      <c r="O6314" s="9">
        <v>2.6721541735087557</v>
      </c>
      <c r="P6314" s="9">
        <v>3.0299358904691114</v>
      </c>
      <c r="Q6314" s="9">
        <v>2.2130794914828993</v>
      </c>
      <c r="R6314" s="9">
        <v>2.5497524544244112</v>
      </c>
      <c r="S6314" s="9">
        <v>2.4883701580426223</v>
      </c>
      <c r="T6314" s="9">
        <v>2.7461934409959321</v>
      </c>
      <c r="U6314" s="9">
        <v>3.0116790436737935</v>
      </c>
      <c r="V6314" s="9">
        <v>2.9289672862319089</v>
      </c>
    </row>
    <row r="6315" spans="2:22" x14ac:dyDescent="0.35">
      <c r="B6315" s="8" t="s">
        <v>371</v>
      </c>
      <c r="C6315" s="12">
        <v>2.6364220346857903</v>
      </c>
      <c r="D6315" s="12">
        <v>2.7419323159822455</v>
      </c>
      <c r="E6315" s="12">
        <v>2.4910513207795679</v>
      </c>
      <c r="F6315" s="12">
        <v>2.580885194381735</v>
      </c>
      <c r="G6315" s="12">
        <v>3.1287390511721105</v>
      </c>
      <c r="H6315" s="12">
        <v>2.5783890184609595</v>
      </c>
      <c r="I6315" s="12">
        <v>3.2092937874062661</v>
      </c>
      <c r="J6315" s="12">
        <v>2.4768703475609843</v>
      </c>
      <c r="K6315" s="12">
        <v>3.0192885720839344</v>
      </c>
      <c r="L6315" s="12">
        <v>2.9814516467064132</v>
      </c>
      <c r="M6315" s="12">
        <v>1.9780412174576691</v>
      </c>
      <c r="N6315" s="12">
        <v>2.8601855774148977</v>
      </c>
      <c r="O6315" s="12">
        <v>2.3967254881059947</v>
      </c>
      <c r="P6315" s="12">
        <v>2.842449328129955</v>
      </c>
      <c r="Q6315" s="12">
        <v>1.8763338868497772</v>
      </c>
      <c r="R6315" s="12">
        <v>2.2534123227705285</v>
      </c>
      <c r="S6315" s="12">
        <v>2.1953113086002869</v>
      </c>
      <c r="T6315" s="12">
        <v>2.5344459799078201</v>
      </c>
      <c r="U6315" s="12">
        <v>2.8359697151088801</v>
      </c>
      <c r="V6315" s="12">
        <v>2.7355057677516381</v>
      </c>
    </row>
    <row r="6316" spans="2:22" x14ac:dyDescent="0.35">
      <c r="B6316" s="8" t="s">
        <v>433</v>
      </c>
      <c r="C6316" s="9">
        <v>3.3400442886667658</v>
      </c>
      <c r="D6316" s="9">
        <v>3.4322738209996113</v>
      </c>
      <c r="E6316" s="9">
        <v>3.2862113573380287</v>
      </c>
      <c r="F6316" s="9">
        <v>3.3714423093448653</v>
      </c>
      <c r="G6316" s="9">
        <v>3.6065447756698452</v>
      </c>
      <c r="H6316" s="9">
        <v>3.3394599379935168</v>
      </c>
      <c r="I6316" s="9">
        <v>3.6929487924637625</v>
      </c>
      <c r="J6316" s="9">
        <v>3.3524386450410075</v>
      </c>
      <c r="K6316" s="9">
        <v>3.5770660636572766</v>
      </c>
      <c r="L6316" s="9">
        <v>3.5767922485932999</v>
      </c>
      <c r="M6316" s="9">
        <v>2.9779532973941416</v>
      </c>
      <c r="N6316" s="9">
        <v>3.4824215242732715</v>
      </c>
      <c r="O6316" s="9">
        <v>3.2904312101061848</v>
      </c>
      <c r="P6316" s="9">
        <v>3.4508021339229633</v>
      </c>
      <c r="Q6316" s="9">
        <v>2.9689995737187824</v>
      </c>
      <c r="R6316" s="9">
        <v>3.214971104965223</v>
      </c>
      <c r="S6316" s="9">
        <v>3.1462230491345635</v>
      </c>
      <c r="T6316" s="9">
        <v>3.2215200851947534</v>
      </c>
      <c r="U6316" s="9">
        <v>3.4061079783680075</v>
      </c>
      <c r="V6316" s="9">
        <v>3.3632459967689408</v>
      </c>
    </row>
    <row r="6317" spans="2:22" x14ac:dyDescent="0.35">
      <c r="B6317" s="8" t="s">
        <v>325</v>
      </c>
      <c r="C6317" s="12">
        <v>3.3325611997519737</v>
      </c>
      <c r="D6317" s="12">
        <v>3.4249319741003856</v>
      </c>
      <c r="E6317" s="12">
        <v>3.2777547554875457</v>
      </c>
      <c r="F6317" s="12">
        <v>3.3630346599988989</v>
      </c>
      <c r="G6317" s="12">
        <v>3.6014632668059856</v>
      </c>
      <c r="H6317" s="12">
        <v>3.3313658771119821</v>
      </c>
      <c r="I6317" s="12">
        <v>3.6878050759504593</v>
      </c>
      <c r="J6317" s="12">
        <v>3.3431268937654526</v>
      </c>
      <c r="K6317" s="12">
        <v>3.571134047521491</v>
      </c>
      <c r="L6317" s="12">
        <v>3.5704607452428876</v>
      </c>
      <c r="M6317" s="12">
        <v>2.9673191382856068</v>
      </c>
      <c r="N6317" s="12">
        <v>3.4758039863969796</v>
      </c>
      <c r="O6317" s="12">
        <v>3.2809265656132793</v>
      </c>
      <c r="P6317" s="12">
        <v>3.4443322445589533</v>
      </c>
      <c r="Q6317" s="12">
        <v>2.9573789712680756</v>
      </c>
      <c r="R6317" s="12">
        <v>3.2047448367890081</v>
      </c>
      <c r="S6317" s="12">
        <v>3.1361100132487909</v>
      </c>
      <c r="T6317" s="12">
        <v>3.214212987399276</v>
      </c>
      <c r="U6317" s="12">
        <v>3.4000445042616176</v>
      </c>
      <c r="V6317" s="12">
        <v>3.3565699203336785</v>
      </c>
    </row>
    <row r="6318" spans="2:22" x14ac:dyDescent="0.35">
      <c r="B6318" s="8" t="s">
        <v>251</v>
      </c>
      <c r="C6318" s="9">
        <v>3.8937640351471705</v>
      </c>
      <c r="D6318" s="9">
        <v>3.9755422025500504</v>
      </c>
      <c r="E6318" s="9">
        <v>3.9119673100006693</v>
      </c>
      <c r="F6318" s="9">
        <v>3.9935759652930192</v>
      </c>
      <c r="G6318" s="9">
        <v>3.9825568519492363</v>
      </c>
      <c r="H6318" s="9">
        <v>3.9383892558666411</v>
      </c>
      <c r="I6318" s="9">
        <v>4.0735639951086418</v>
      </c>
      <c r="J6318" s="9">
        <v>4.0414723601685374</v>
      </c>
      <c r="K6318" s="9">
        <v>4.0160124009554963</v>
      </c>
      <c r="L6318" s="9">
        <v>4.0452991005030912</v>
      </c>
      <c r="M6318" s="9">
        <v>3.7648400967705689</v>
      </c>
      <c r="N6318" s="9">
        <v>3.9720938289737551</v>
      </c>
      <c r="O6318" s="9">
        <v>3.9937382800775847</v>
      </c>
      <c r="P6318" s="9">
        <v>3.9295490176215213</v>
      </c>
      <c r="Q6318" s="9">
        <v>3.8288793795347327</v>
      </c>
      <c r="R6318" s="9">
        <v>3.9716755470013165</v>
      </c>
      <c r="S6318" s="9">
        <v>3.8945487379751502</v>
      </c>
      <c r="T6318" s="9">
        <v>3.7622171669601894</v>
      </c>
      <c r="U6318" s="9">
        <v>3.8547816989680355</v>
      </c>
      <c r="V6318" s="9">
        <v>3.8572499292773208</v>
      </c>
    </row>
    <row r="6319" spans="2:22" x14ac:dyDescent="0.35">
      <c r="B6319" s="8" t="s">
        <v>116</v>
      </c>
      <c r="C6319" s="12">
        <v>2.8468811577304667</v>
      </c>
      <c r="D6319" s="12">
        <v>2.9484190592955484</v>
      </c>
      <c r="E6319" s="12">
        <v>2.7288901370299583</v>
      </c>
      <c r="F6319" s="12">
        <v>2.8173472394499806</v>
      </c>
      <c r="G6319" s="12">
        <v>3.2716546187150306</v>
      </c>
      <c r="H6319" s="12">
        <v>2.8060315033218188</v>
      </c>
      <c r="I6319" s="12">
        <v>3.3539589222064534</v>
      </c>
      <c r="J6319" s="12">
        <v>2.7387599268214329</v>
      </c>
      <c r="K6319" s="12">
        <v>3.1861243437873106</v>
      </c>
      <c r="L6319" s="12">
        <v>3.159522849368221</v>
      </c>
      <c r="M6319" s="12">
        <v>2.2771230305677168</v>
      </c>
      <c r="N6319" s="12">
        <v>3.0463013958981318</v>
      </c>
      <c r="O6319" s="12">
        <v>2.664040118147891</v>
      </c>
      <c r="P6319" s="12">
        <v>3.0244125865183498</v>
      </c>
      <c r="Q6319" s="12">
        <v>2.2031590560913368</v>
      </c>
      <c r="R6319" s="12">
        <v>2.5410223534533762</v>
      </c>
      <c r="S6319" s="12">
        <v>2.4797367227673921</v>
      </c>
      <c r="T6319" s="12">
        <v>2.7399554174608052</v>
      </c>
      <c r="U6319" s="12">
        <v>3.0065026938781605</v>
      </c>
      <c r="V6319" s="12">
        <v>2.9232679616722672</v>
      </c>
    </row>
    <row r="6320" spans="2:22" x14ac:dyDescent="0.35">
      <c r="B6320" s="8" t="s">
        <v>84</v>
      </c>
      <c r="C6320" s="9">
        <v>3.3168436634087159</v>
      </c>
      <c r="D6320" s="9">
        <v>3.4095111035509116</v>
      </c>
      <c r="E6320" s="9">
        <v>3.2599924452385411</v>
      </c>
      <c r="F6320" s="9">
        <v>3.3453751699592473</v>
      </c>
      <c r="G6320" s="9">
        <v>3.5907900272981106</v>
      </c>
      <c r="H6320" s="9">
        <v>3.3143650506459772</v>
      </c>
      <c r="I6320" s="9">
        <v>3.6770011750269456</v>
      </c>
      <c r="J6320" s="9">
        <v>3.3235684212202976</v>
      </c>
      <c r="K6320" s="9">
        <v>3.5586743961309133</v>
      </c>
      <c r="L6320" s="9">
        <v>3.5571620078964883</v>
      </c>
      <c r="M6320" s="9">
        <v>2.9449830703634441</v>
      </c>
      <c r="N6320" s="9">
        <v>3.4619044599770938</v>
      </c>
      <c r="O6320" s="9">
        <v>3.2609629387009114</v>
      </c>
      <c r="P6320" s="9">
        <v>3.4307428401868267</v>
      </c>
      <c r="Q6320" s="9">
        <v>2.9329709703169584</v>
      </c>
      <c r="R6320" s="9">
        <v>3.1832655060546329</v>
      </c>
      <c r="S6320" s="9">
        <v>3.1148685164704895</v>
      </c>
      <c r="T6320" s="9">
        <v>3.1988651041291556</v>
      </c>
      <c r="U6320" s="9">
        <v>3.3873087375590205</v>
      </c>
      <c r="V6320" s="9">
        <v>3.342547439083432</v>
      </c>
    </row>
    <row r="6321" spans="2:22" x14ac:dyDescent="0.35">
      <c r="B6321" s="8" t="s">
        <v>243</v>
      </c>
      <c r="C6321" s="12">
        <v>3.6920634466645152</v>
      </c>
      <c r="D6321" s="12">
        <v>3.7776486779660918</v>
      </c>
      <c r="E6321" s="12">
        <v>3.6840264704318466</v>
      </c>
      <c r="F6321" s="12">
        <v>3.7669546007539649</v>
      </c>
      <c r="G6321" s="12">
        <v>3.8455889046361595</v>
      </c>
      <c r="H6321" s="12">
        <v>3.7202204138804369</v>
      </c>
      <c r="I6321" s="12">
        <v>3.9349192910920512</v>
      </c>
      <c r="J6321" s="12">
        <v>3.7904816618793777</v>
      </c>
      <c r="K6321" s="12">
        <v>3.8561197203926043</v>
      </c>
      <c r="L6321" s="12">
        <v>3.874638566290582</v>
      </c>
      <c r="M6321" s="12">
        <v>3.4782049685991461</v>
      </c>
      <c r="N6321" s="12">
        <v>3.7937234662595172</v>
      </c>
      <c r="O6321" s="12">
        <v>3.7375483016653495</v>
      </c>
      <c r="P6321" s="12">
        <v>3.7551584007254819</v>
      </c>
      <c r="Q6321" s="12">
        <v>3.5156554716646413</v>
      </c>
      <c r="R6321" s="12">
        <v>3.6960347878695297</v>
      </c>
      <c r="S6321" s="12">
        <v>3.6219600633338058</v>
      </c>
      <c r="T6321" s="12">
        <v>3.5652602762656613</v>
      </c>
      <c r="U6321" s="12">
        <v>3.6913456754977569</v>
      </c>
      <c r="V6321" s="12">
        <v>3.6773017072154728</v>
      </c>
    </row>
    <row r="6322" spans="2:22" x14ac:dyDescent="0.35">
      <c r="B6322" s="8" t="s">
        <v>437</v>
      </c>
      <c r="C6322" s="9">
        <v>3.8937640351471705</v>
      </c>
      <c r="D6322" s="9">
        <v>3.9755422025500504</v>
      </c>
      <c r="E6322" s="9">
        <v>3.9119673100006693</v>
      </c>
      <c r="F6322" s="9">
        <v>3.9935759652930192</v>
      </c>
      <c r="G6322" s="9">
        <v>3.9825568519492363</v>
      </c>
      <c r="H6322" s="9">
        <v>3.9383892558666411</v>
      </c>
      <c r="I6322" s="9">
        <v>4.0735639951086418</v>
      </c>
      <c r="J6322" s="9">
        <v>4.0414723601685374</v>
      </c>
      <c r="K6322" s="9">
        <v>4.0160124009554963</v>
      </c>
      <c r="L6322" s="9">
        <v>4.0452991005030912</v>
      </c>
      <c r="M6322" s="9">
        <v>3.7648400967705689</v>
      </c>
      <c r="N6322" s="9">
        <v>3.9720938289737551</v>
      </c>
      <c r="O6322" s="9">
        <v>3.9937382800775847</v>
      </c>
      <c r="P6322" s="9">
        <v>3.9295490176215213</v>
      </c>
      <c r="Q6322" s="9">
        <v>3.8288793795347327</v>
      </c>
      <c r="R6322" s="9">
        <v>3.9716755470013165</v>
      </c>
      <c r="S6322" s="9">
        <v>3.8945487379751502</v>
      </c>
      <c r="T6322" s="9">
        <v>3.7622171669601894</v>
      </c>
      <c r="U6322" s="9">
        <v>3.8547816989680355</v>
      </c>
      <c r="V6322" s="9">
        <v>3.8572499292773208</v>
      </c>
    </row>
    <row r="6323" spans="2:22" x14ac:dyDescent="0.35">
      <c r="B6323" s="8" t="s">
        <v>366</v>
      </c>
      <c r="C6323" s="12">
        <v>2.8505798992681677</v>
      </c>
      <c r="D6323" s="12">
        <v>3.0268706919498776</v>
      </c>
      <c r="E6323" s="12">
        <v>2.7338007349442859</v>
      </c>
      <c r="F6323" s="12">
        <v>2.8515897166117399</v>
      </c>
      <c r="G6323" s="12">
        <v>3.3385465329859967</v>
      </c>
      <c r="H6323" s="12">
        <v>2.8694614723267886</v>
      </c>
      <c r="I6323" s="12">
        <v>3.3551173310375502</v>
      </c>
      <c r="J6323" s="12">
        <v>2.7627668827849483</v>
      </c>
      <c r="K6323" s="12">
        <v>3.2425316331251777</v>
      </c>
      <c r="L6323" s="12">
        <v>3.1844639312069183</v>
      </c>
      <c r="M6323" s="12">
        <v>2.3201278509088206</v>
      </c>
      <c r="N6323" s="12">
        <v>3.0890553686234785</v>
      </c>
      <c r="O6323" s="12">
        <v>2.7048923150163349</v>
      </c>
      <c r="P6323" s="12">
        <v>3.0292214804945514</v>
      </c>
      <c r="Q6323" s="12">
        <v>2.2018895258719846</v>
      </c>
      <c r="R6323" s="12">
        <v>2.5555031113644882</v>
      </c>
      <c r="S6323" s="12">
        <v>2.4990304514753561</v>
      </c>
      <c r="T6323" s="12">
        <v>2.7800076653340167</v>
      </c>
      <c r="U6323" s="12">
        <v>3.002683827151269</v>
      </c>
      <c r="V6323" s="12">
        <v>2.9250937696485444</v>
      </c>
    </row>
    <row r="6324" spans="2:22" x14ac:dyDescent="0.35">
      <c r="B6324" s="8" t="s">
        <v>99</v>
      </c>
      <c r="C6324" s="9">
        <v>3.1608812314737094</v>
      </c>
      <c r="D6324" s="9">
        <v>3.3146566198076268</v>
      </c>
      <c r="E6324" s="9">
        <v>3.0820670793163751</v>
      </c>
      <c r="F6324" s="9">
        <v>3.1942372150902281</v>
      </c>
      <c r="G6324" s="9">
        <v>3.5292438375410002</v>
      </c>
      <c r="H6324" s="9">
        <v>3.1887323220731658</v>
      </c>
      <c r="I6324" s="9">
        <v>3.5688176128014</v>
      </c>
      <c r="J6324" s="9">
        <v>3.1448760079335925</v>
      </c>
      <c r="K6324" s="9">
        <v>3.4763485362821758</v>
      </c>
      <c r="L6324" s="9">
        <v>3.4421000282825998</v>
      </c>
      <c r="M6324" s="9">
        <v>2.7587836359517537</v>
      </c>
      <c r="N6324" s="9">
        <v>3.3523568450383827</v>
      </c>
      <c r="O6324" s="9">
        <v>3.0935781750488731</v>
      </c>
      <c r="P6324" s="9">
        <v>3.3000962258698729</v>
      </c>
      <c r="Q6324" s="9">
        <v>2.693539327122572</v>
      </c>
      <c r="R6324" s="9">
        <v>2.9815956160386001</v>
      </c>
      <c r="S6324" s="9">
        <v>2.9166998064770984</v>
      </c>
      <c r="T6324" s="9">
        <v>3.0761988905727931</v>
      </c>
      <c r="U6324" s="9">
        <v>3.2570535444106001</v>
      </c>
      <c r="V6324" s="9">
        <v>3.2074972445423309</v>
      </c>
    </row>
    <row r="6325" spans="2:22" x14ac:dyDescent="0.35">
      <c r="B6325" s="8" t="s">
        <v>230</v>
      </c>
      <c r="C6325" s="12">
        <v>3.3218845851710275</v>
      </c>
      <c r="D6325" s="12">
        <v>3.4639776014568464</v>
      </c>
      <c r="E6325" s="12">
        <v>3.2627690087127648</v>
      </c>
      <c r="F6325" s="12">
        <v>3.3720237427822548</v>
      </c>
      <c r="G6325" s="12">
        <v>3.6281892895510386</v>
      </c>
      <c r="H6325" s="12">
        <v>3.3543896113332381</v>
      </c>
      <c r="I6325" s="12">
        <v>3.6796984195497613</v>
      </c>
      <c r="J6325" s="12">
        <v>3.3431376466768281</v>
      </c>
      <c r="K6325" s="12">
        <v>3.5976670794280419</v>
      </c>
      <c r="L6325" s="12">
        <v>3.5757774294327707</v>
      </c>
      <c r="M6325" s="12">
        <v>2.9863851483547377</v>
      </c>
      <c r="N6325" s="12">
        <v>3.4889737922971666</v>
      </c>
      <c r="O6325" s="12">
        <v>3.2952522270265576</v>
      </c>
      <c r="P6325" s="12">
        <v>3.4406426493330038</v>
      </c>
      <c r="Q6325" s="12">
        <v>2.9486373838512852</v>
      </c>
      <c r="R6325" s="12">
        <v>3.2026785284135313</v>
      </c>
      <c r="S6325" s="12">
        <v>3.1334122724336826</v>
      </c>
      <c r="T6325" s="12">
        <v>3.2298810557772035</v>
      </c>
      <c r="U6325" s="12">
        <v>3.3890361474716242</v>
      </c>
      <c r="V6325" s="12">
        <v>3.3540254796307911</v>
      </c>
    </row>
    <row r="6326" spans="2:22" x14ac:dyDescent="0.35">
      <c r="B6326" s="8" t="s">
        <v>239</v>
      </c>
      <c r="C6326" s="9">
        <v>3.4592358438623076</v>
      </c>
      <c r="D6326" s="9">
        <v>3.5913626795161213</v>
      </c>
      <c r="E6326" s="9">
        <v>3.4169250364014627</v>
      </c>
      <c r="F6326" s="9">
        <v>3.5236926539948716</v>
      </c>
      <c r="G6326" s="9">
        <v>3.7125992230292306</v>
      </c>
      <c r="H6326" s="9">
        <v>3.4957111221511554</v>
      </c>
      <c r="I6326" s="9">
        <v>3.7742903520893982</v>
      </c>
      <c r="J6326" s="9">
        <v>3.5122737858082762</v>
      </c>
      <c r="K6326" s="9">
        <v>3.7011633993556603</v>
      </c>
      <c r="L6326" s="9">
        <v>3.6898170372105867</v>
      </c>
      <c r="M6326" s="9">
        <v>3.1805510057154454</v>
      </c>
      <c r="N6326" s="9">
        <v>3.6055211140370047</v>
      </c>
      <c r="O6326" s="9">
        <v>3.4672994810022808</v>
      </c>
      <c r="P6326" s="9">
        <v>3.560542190081144</v>
      </c>
      <c r="Q6326" s="9">
        <v>3.1662604232275888</v>
      </c>
      <c r="R6326" s="9">
        <v>3.3912833965265161</v>
      </c>
      <c r="S6326" s="9">
        <v>3.3182887317724545</v>
      </c>
      <c r="T6326" s="9">
        <v>3.3609866405025404</v>
      </c>
      <c r="U6326" s="9">
        <v>3.5016299303928382</v>
      </c>
      <c r="V6326" s="9">
        <v>3.479028077781932</v>
      </c>
    </row>
    <row r="6327" spans="2:22" x14ac:dyDescent="0.35">
      <c r="B6327" s="8" t="s">
        <v>77</v>
      </c>
      <c r="C6327" s="12">
        <v>3.1073380882696284</v>
      </c>
      <c r="D6327" s="12">
        <v>3.2649985566666029</v>
      </c>
      <c r="E6327" s="12">
        <v>3.021972993940278</v>
      </c>
      <c r="F6327" s="12">
        <v>3.1351126733128787</v>
      </c>
      <c r="G6327" s="12">
        <v>3.4963386192042085</v>
      </c>
      <c r="H6327" s="12">
        <v>3.1336414698768391</v>
      </c>
      <c r="I6327" s="12">
        <v>3.5319431826856604</v>
      </c>
      <c r="J6327" s="12">
        <v>3.0789422800246586</v>
      </c>
      <c r="K6327" s="12">
        <v>3.4360029411141308</v>
      </c>
      <c r="L6327" s="12">
        <v>3.3976443814369519</v>
      </c>
      <c r="M6327" s="12">
        <v>2.6830926637315811</v>
      </c>
      <c r="N6327" s="12">
        <v>3.3069236251507199</v>
      </c>
      <c r="O6327" s="12">
        <v>3.0265096177945394</v>
      </c>
      <c r="P6327" s="12">
        <v>3.2533562225997845</v>
      </c>
      <c r="Q6327" s="12">
        <v>2.6087041266820505</v>
      </c>
      <c r="R6327" s="12">
        <v>2.9080724640953166</v>
      </c>
      <c r="S6327" s="12">
        <v>2.8446300866087961</v>
      </c>
      <c r="T6327" s="12">
        <v>3.0250904758069583</v>
      </c>
      <c r="U6327" s="12">
        <v>3.2131615182269155</v>
      </c>
      <c r="V6327" s="12">
        <v>3.1587679349061348</v>
      </c>
    </row>
    <row r="6328" spans="2:22" x14ac:dyDescent="0.35">
      <c r="B6328" s="8" t="s">
        <v>310</v>
      </c>
      <c r="C6328" s="9">
        <v>3.755110881336297</v>
      </c>
      <c r="D6328" s="9">
        <v>3.8657690817838253</v>
      </c>
      <c r="E6328" s="9">
        <v>3.7490000454245176</v>
      </c>
      <c r="F6328" s="9">
        <v>3.8504100442558244</v>
      </c>
      <c r="G6328" s="9">
        <v>3.8944307728017158</v>
      </c>
      <c r="H6328" s="9">
        <v>3.800138673143715</v>
      </c>
      <c r="I6328" s="9">
        <v>3.9780554420607137</v>
      </c>
      <c r="J6328" s="9">
        <v>3.8766181826528903</v>
      </c>
      <c r="K6328" s="9">
        <v>3.9241098639805823</v>
      </c>
      <c r="L6328" s="9">
        <v>3.9354753118145345</v>
      </c>
      <c r="M6328" s="9">
        <v>3.5988131379314612</v>
      </c>
      <c r="N6328" s="9">
        <v>3.8565813774509343</v>
      </c>
      <c r="O6328" s="9">
        <v>3.8379148521491899</v>
      </c>
      <c r="P6328" s="9">
        <v>3.8188236317656834</v>
      </c>
      <c r="Q6328" s="9">
        <v>3.6350528139503613</v>
      </c>
      <c r="R6328" s="9">
        <v>3.7975663308979701</v>
      </c>
      <c r="S6328" s="9">
        <v>3.7165401191723002</v>
      </c>
      <c r="T6328" s="9">
        <v>3.6434075674257307</v>
      </c>
      <c r="U6328" s="9">
        <v>3.7441736832391839</v>
      </c>
      <c r="V6328" s="9">
        <v>3.7483022640159662</v>
      </c>
    </row>
    <row r="6329" spans="2:22" x14ac:dyDescent="0.35">
      <c r="B6329" s="8" t="s">
        <v>67</v>
      </c>
      <c r="C6329" s="12">
        <v>3.1692553243501291</v>
      </c>
      <c r="D6329" s="12">
        <v>3.3224230901327076</v>
      </c>
      <c r="E6329" s="12">
        <v>3.0914657328534836</v>
      </c>
      <c r="F6329" s="12">
        <v>3.2034842329993589</v>
      </c>
      <c r="G6329" s="12">
        <v>3.5343901800599835</v>
      </c>
      <c r="H6329" s="12">
        <v>3.1973484750542256</v>
      </c>
      <c r="I6329" s="12">
        <v>3.5745847359861056</v>
      </c>
      <c r="J6329" s="12">
        <v>3.1551879755947647</v>
      </c>
      <c r="K6329" s="12">
        <v>3.4826585461335564</v>
      </c>
      <c r="L6329" s="12">
        <v>3.4490528460159151</v>
      </c>
      <c r="M6329" s="12">
        <v>2.7706216266513719</v>
      </c>
      <c r="N6329" s="12">
        <v>3.3594625541963965</v>
      </c>
      <c r="O6329" s="12">
        <v>3.104067628859879</v>
      </c>
      <c r="P6329" s="12">
        <v>3.3074063146133752</v>
      </c>
      <c r="Q6329" s="12">
        <v>2.706807465770519</v>
      </c>
      <c r="R6329" s="12">
        <v>2.9930945618624096</v>
      </c>
      <c r="S6329" s="12">
        <v>2.9279714370097771</v>
      </c>
      <c r="T6329" s="12">
        <v>3.0841921944097459</v>
      </c>
      <c r="U6329" s="12">
        <v>3.2639182124484005</v>
      </c>
      <c r="V6329" s="12">
        <v>3.215118458768436</v>
      </c>
    </row>
    <row r="6330" spans="2:22" x14ac:dyDescent="0.35">
      <c r="B6330" s="8" t="s">
        <v>426</v>
      </c>
      <c r="C6330" s="9">
        <v>2.7582008148424841</v>
      </c>
      <c r="D6330" s="9">
        <v>2.9411946159332758</v>
      </c>
      <c r="E6330" s="9">
        <v>2.6301191754720805</v>
      </c>
      <c r="F6330" s="9">
        <v>2.7495809306190759</v>
      </c>
      <c r="G6330" s="9">
        <v>3.2817744841132965</v>
      </c>
      <c r="H6330" s="9">
        <v>2.7744120937961041</v>
      </c>
      <c r="I6330" s="9">
        <v>3.2914971195787786</v>
      </c>
      <c r="J6330" s="9">
        <v>2.649010068139535</v>
      </c>
      <c r="K6330" s="9">
        <v>3.1729225493247104</v>
      </c>
      <c r="L6330" s="9">
        <v>3.107763690851221</v>
      </c>
      <c r="M6330" s="9">
        <v>2.1895366622978294</v>
      </c>
      <c r="N6330" s="9">
        <v>3.010668501424894</v>
      </c>
      <c r="O6330" s="9">
        <v>2.5891775559986998</v>
      </c>
      <c r="P6330" s="9">
        <v>2.9485799930927596</v>
      </c>
      <c r="Q6330" s="9">
        <v>2.0555216125447098</v>
      </c>
      <c r="R6330" s="9">
        <v>2.428652107591267</v>
      </c>
      <c r="S6330" s="9">
        <v>2.3746870839058962</v>
      </c>
      <c r="T6330" s="9">
        <v>2.6918292678775879</v>
      </c>
      <c r="U6330" s="9">
        <v>2.926956013097052</v>
      </c>
      <c r="V6330" s="9">
        <v>2.8410200911248609</v>
      </c>
    </row>
    <row r="6331" spans="2:22" x14ac:dyDescent="0.35">
      <c r="B6331" s="8" t="s">
        <v>253</v>
      </c>
      <c r="C6331" s="12">
        <v>3.5253805382193333</v>
      </c>
      <c r="D6331" s="12">
        <v>3.6527079277079491</v>
      </c>
      <c r="E6331" s="12">
        <v>3.4911624582636143</v>
      </c>
      <c r="F6331" s="12">
        <v>3.5967323470505437</v>
      </c>
      <c r="G6331" s="12">
        <v>3.7532487904508236</v>
      </c>
      <c r="H6331" s="12">
        <v>3.5637677837951132</v>
      </c>
      <c r="I6331" s="12">
        <v>3.8198432980623052</v>
      </c>
      <c r="J6331" s="12">
        <v>3.5937252288760289</v>
      </c>
      <c r="K6331" s="12">
        <v>3.7510044602524966</v>
      </c>
      <c r="L6331" s="12">
        <v>3.7447354636810211</v>
      </c>
      <c r="M6331" s="12">
        <v>3.2740560919597628</v>
      </c>
      <c r="N6331" s="12">
        <v>3.6616471885125121</v>
      </c>
      <c r="O6331" s="12">
        <v>3.5501528391558317</v>
      </c>
      <c r="P6331" s="12">
        <v>3.6182826036157518</v>
      </c>
      <c r="Q6331" s="12">
        <v>3.2710618612467828</v>
      </c>
      <c r="R6331" s="12">
        <v>3.4821104590117642</v>
      </c>
      <c r="S6331" s="12">
        <v>3.4073202922640684</v>
      </c>
      <c r="T6331" s="12">
        <v>3.4241235852439651</v>
      </c>
      <c r="U6331" s="12">
        <v>3.5558520862637533</v>
      </c>
      <c r="V6331" s="12">
        <v>3.5392259873411414</v>
      </c>
    </row>
    <row r="6332" spans="2:22" x14ac:dyDescent="0.35">
      <c r="B6332" s="8" t="s">
        <v>124</v>
      </c>
      <c r="C6332" s="9">
        <v>3.6884313714886421</v>
      </c>
      <c r="D6332" s="9">
        <v>3.8039278242094094</v>
      </c>
      <c r="E6332" s="9">
        <v>3.6741623740097418</v>
      </c>
      <c r="F6332" s="9">
        <v>3.7767797859302279</v>
      </c>
      <c r="G6332" s="9">
        <v>3.8534525317267665</v>
      </c>
      <c r="H6332" s="9">
        <v>3.731531736723503</v>
      </c>
      <c r="I6332" s="9">
        <v>3.9321341759770716</v>
      </c>
      <c r="J6332" s="9">
        <v>3.7945081607843707</v>
      </c>
      <c r="K6332" s="9">
        <v>3.8738658112535447</v>
      </c>
      <c r="L6332" s="9">
        <v>3.8801128402777056</v>
      </c>
      <c r="M6332" s="9">
        <v>3.5045520126871565</v>
      </c>
      <c r="N6332" s="9">
        <v>3.8000014934242676</v>
      </c>
      <c r="O6332" s="9">
        <v>3.7543915799560934</v>
      </c>
      <c r="P6332" s="9">
        <v>3.7606163558788666</v>
      </c>
      <c r="Q6332" s="9">
        <v>3.529403999840949</v>
      </c>
      <c r="R6332" s="9">
        <v>3.7060048826776648</v>
      </c>
      <c r="S6332" s="9">
        <v>3.6267886905466096</v>
      </c>
      <c r="T6332" s="9">
        <v>3.5797601264698029</v>
      </c>
      <c r="U6332" s="9">
        <v>3.6895131120248013</v>
      </c>
      <c r="V6332" s="9">
        <v>3.6876176219251646</v>
      </c>
    </row>
    <row r="6333" spans="2:22" x14ac:dyDescent="0.35">
      <c r="B6333" s="8" t="s">
        <v>394</v>
      </c>
      <c r="C6333" s="12">
        <v>3.0342809204254464</v>
      </c>
      <c r="D6333" s="12">
        <v>3.1972424027201845</v>
      </c>
      <c r="E6333" s="12">
        <v>2.9399773653864889</v>
      </c>
      <c r="F6333" s="12">
        <v>3.0544399426165425</v>
      </c>
      <c r="G6333" s="12">
        <v>3.451440955094021</v>
      </c>
      <c r="H6333" s="12">
        <v>3.0584725239625965</v>
      </c>
      <c r="I6333" s="12">
        <v>3.4816297108026935</v>
      </c>
      <c r="J6333" s="12">
        <v>2.9889787265575829</v>
      </c>
      <c r="K6333" s="12">
        <v>3.3809532234176798</v>
      </c>
      <c r="L6333" s="12">
        <v>3.3369866863732698</v>
      </c>
      <c r="M6333" s="12">
        <v>2.5798157970616198</v>
      </c>
      <c r="N6333" s="12">
        <v>3.2449320764218124</v>
      </c>
      <c r="O6333" s="12">
        <v>2.9349976416350301</v>
      </c>
      <c r="P6333" s="12">
        <v>3.1895816277665059</v>
      </c>
      <c r="Q6333" s="12">
        <v>2.492950379203033</v>
      </c>
      <c r="R6333" s="12">
        <v>2.807753488956322</v>
      </c>
      <c r="S6333" s="12">
        <v>2.7462942530019925</v>
      </c>
      <c r="T6333" s="12">
        <v>2.9553553834615931</v>
      </c>
      <c r="U6333" s="12">
        <v>3.1532728577554789</v>
      </c>
      <c r="V6333" s="12">
        <v>3.0922790226012742</v>
      </c>
    </row>
    <row r="6334" spans="2:22" x14ac:dyDescent="0.35">
      <c r="B6334" s="8" t="s">
        <v>290</v>
      </c>
      <c r="C6334" s="9">
        <v>3.4569531450097624</v>
      </c>
      <c r="D6334" s="9">
        <v>3.5892456128486008</v>
      </c>
      <c r="E6334" s="9">
        <v>3.4143630519619252</v>
      </c>
      <c r="F6334" s="9">
        <v>3.5211720039994465</v>
      </c>
      <c r="G6334" s="9">
        <v>3.711196378525802</v>
      </c>
      <c r="H6334" s="9">
        <v>3.4933624399937599</v>
      </c>
      <c r="I6334" s="9">
        <v>3.7727182886228845</v>
      </c>
      <c r="J6334" s="9">
        <v>3.5094628405399328</v>
      </c>
      <c r="K6334" s="9">
        <v>3.6994433500966108</v>
      </c>
      <c r="L6334" s="9">
        <v>3.6879217645767608</v>
      </c>
      <c r="M6334" s="9">
        <v>3.1773240809386074</v>
      </c>
      <c r="N6334" s="9">
        <v>3.6035841646407074</v>
      </c>
      <c r="O6334" s="9">
        <v>3.4644401546810224</v>
      </c>
      <c r="P6334" s="9">
        <v>3.5585495287346496</v>
      </c>
      <c r="Q6334" s="9">
        <v>3.1626436535888898</v>
      </c>
      <c r="R6334" s="9">
        <v>3.3881488921897653</v>
      </c>
      <c r="S6334" s="9">
        <v>3.315216191443255</v>
      </c>
      <c r="T6334" s="9">
        <v>3.3588077411559571</v>
      </c>
      <c r="U6334" s="9">
        <v>3.499758686535833</v>
      </c>
      <c r="V6334" s="9">
        <v>3.4769506065589986</v>
      </c>
    </row>
    <row r="6335" spans="2:22" x14ac:dyDescent="0.35">
      <c r="B6335" s="8" t="s">
        <v>249</v>
      </c>
      <c r="C6335" s="12">
        <v>3.8946123397475803</v>
      </c>
      <c r="D6335" s="12">
        <v>3.9951483414893803</v>
      </c>
      <c r="E6335" s="12">
        <v>3.9055693473032833</v>
      </c>
      <c r="F6335" s="12">
        <v>4.0044532944699895</v>
      </c>
      <c r="G6335" s="12">
        <v>3.980162122749328</v>
      </c>
      <c r="H6335" s="12">
        <v>3.9436725369890917</v>
      </c>
      <c r="I6335" s="12">
        <v>4.0741281877272142</v>
      </c>
      <c r="J6335" s="12">
        <v>4.0484021058852484</v>
      </c>
      <c r="K6335" s="12">
        <v>4.0292263930002035</v>
      </c>
      <c r="L6335" s="12">
        <v>4.0513001812277336</v>
      </c>
      <c r="M6335" s="12">
        <v>3.7960186133932985</v>
      </c>
      <c r="N6335" s="12">
        <v>3.9749532184631824</v>
      </c>
      <c r="O6335" s="12">
        <v>4.0126554630031146</v>
      </c>
      <c r="P6335" s="12">
        <v>3.9406001699392679</v>
      </c>
      <c r="Q6335" s="12">
        <v>3.8560826877655456</v>
      </c>
      <c r="R6335" s="12">
        <v>3.9891237612114887</v>
      </c>
      <c r="S6335" s="12">
        <v>3.9043107734015519</v>
      </c>
      <c r="T6335" s="12">
        <v>3.7765655774018678</v>
      </c>
      <c r="U6335" s="12">
        <v>3.8585300937680227</v>
      </c>
      <c r="V6335" s="12">
        <v>3.875261746684258</v>
      </c>
    </row>
    <row r="6336" spans="2:22" x14ac:dyDescent="0.35">
      <c r="B6336" s="8" t="s">
        <v>191</v>
      </c>
      <c r="C6336" s="9">
        <v>3.8946123397475803</v>
      </c>
      <c r="D6336" s="9">
        <v>3.9951483414893803</v>
      </c>
      <c r="E6336" s="9">
        <v>3.9055693473032833</v>
      </c>
      <c r="F6336" s="9">
        <v>4.0044532944699895</v>
      </c>
      <c r="G6336" s="9">
        <v>3.980162122749328</v>
      </c>
      <c r="H6336" s="9">
        <v>3.9436725369890917</v>
      </c>
      <c r="I6336" s="9">
        <v>4.0741281877272142</v>
      </c>
      <c r="J6336" s="9">
        <v>4.0484021058852484</v>
      </c>
      <c r="K6336" s="9">
        <v>4.0292263930002035</v>
      </c>
      <c r="L6336" s="9">
        <v>4.0513001812277336</v>
      </c>
      <c r="M6336" s="9">
        <v>3.7960186133932985</v>
      </c>
      <c r="N6336" s="9">
        <v>3.9749532184631824</v>
      </c>
      <c r="O6336" s="9">
        <v>4.0126554630031146</v>
      </c>
      <c r="P6336" s="9">
        <v>3.9406001699392679</v>
      </c>
      <c r="Q6336" s="9">
        <v>3.8560826877655456</v>
      </c>
      <c r="R6336" s="9">
        <v>3.9891237612114887</v>
      </c>
      <c r="S6336" s="9">
        <v>3.9043107734015519</v>
      </c>
      <c r="T6336" s="9">
        <v>3.7765655774018678</v>
      </c>
      <c r="U6336" s="9">
        <v>3.8585300937680227</v>
      </c>
      <c r="V6336" s="9">
        <v>3.875261746684258</v>
      </c>
    </row>
    <row r="6337" spans="2:22" x14ac:dyDescent="0.35">
      <c r="B6337" s="8" t="s">
        <v>368</v>
      </c>
      <c r="C6337" s="12">
        <v>3.7584173199748379</v>
      </c>
      <c r="D6337" s="12">
        <v>3.8688356058774667</v>
      </c>
      <c r="E6337" s="12">
        <v>3.7527110230389242</v>
      </c>
      <c r="F6337" s="12">
        <v>3.8540611498450783</v>
      </c>
      <c r="G6337" s="12">
        <v>3.8964627619380972</v>
      </c>
      <c r="H6337" s="12">
        <v>3.8035406871352695</v>
      </c>
      <c r="I6337" s="12">
        <v>3.9803325411104304</v>
      </c>
      <c r="J6337" s="12">
        <v>3.8806897745037872</v>
      </c>
      <c r="K6337" s="12">
        <v>3.9266013171672225</v>
      </c>
      <c r="L6337" s="12">
        <v>3.9382205721716175</v>
      </c>
      <c r="M6337" s="12">
        <v>3.6034872668705038</v>
      </c>
      <c r="N6337" s="12">
        <v>3.8593870056737174</v>
      </c>
      <c r="O6337" s="12">
        <v>3.8420565228817369</v>
      </c>
      <c r="P6337" s="12">
        <v>3.8217099575121698</v>
      </c>
      <c r="Q6337" s="12">
        <v>3.6402916245217871</v>
      </c>
      <c r="R6337" s="12">
        <v>3.8021065908802054</v>
      </c>
      <c r="S6337" s="12">
        <v>3.720990625664478</v>
      </c>
      <c r="T6337" s="12">
        <v>3.6465636547830274</v>
      </c>
      <c r="U6337" s="12">
        <v>3.7468841384462013</v>
      </c>
      <c r="V6337" s="12">
        <v>3.7513114349866807</v>
      </c>
    </row>
    <row r="6338" spans="2:22" x14ac:dyDescent="0.35">
      <c r="B6338" s="8" t="s">
        <v>123</v>
      </c>
      <c r="C6338" s="9">
        <v>3.3100071775940028</v>
      </c>
      <c r="D6338" s="9">
        <v>3.4529620162648547</v>
      </c>
      <c r="E6338" s="9">
        <v>3.2494384139387544</v>
      </c>
      <c r="F6338" s="9">
        <v>3.3589082206356045</v>
      </c>
      <c r="G6338" s="9">
        <v>3.6208899666833578</v>
      </c>
      <c r="H6338" s="9">
        <v>3.3421688774325897</v>
      </c>
      <c r="I6338" s="9">
        <v>3.6715186114651703</v>
      </c>
      <c r="J6338" s="9">
        <v>3.3285116514030326</v>
      </c>
      <c r="K6338" s="9">
        <v>3.5887172672005074</v>
      </c>
      <c r="L6338" s="9">
        <v>3.565915889652159</v>
      </c>
      <c r="M6338" s="9">
        <v>2.9695947159452389</v>
      </c>
      <c r="N6338" s="9">
        <v>3.4788953987279743</v>
      </c>
      <c r="O6338" s="9">
        <v>3.280374493997765</v>
      </c>
      <c r="P6338" s="9">
        <v>3.4302743736627779</v>
      </c>
      <c r="Q6338" s="9">
        <v>2.9298184988883671</v>
      </c>
      <c r="R6338" s="9">
        <v>3.1863689808277758</v>
      </c>
      <c r="S6338" s="9">
        <v>3.1174251378425146</v>
      </c>
      <c r="T6338" s="9">
        <v>3.2185437409229802</v>
      </c>
      <c r="U6338" s="9">
        <v>3.3792996349479192</v>
      </c>
      <c r="V6338" s="9">
        <v>3.3432159186513375</v>
      </c>
    </row>
    <row r="6339" spans="2:22" x14ac:dyDescent="0.35">
      <c r="B6339" s="8" t="s">
        <v>456</v>
      </c>
      <c r="C6339" s="12">
        <v>3.3417822372100661</v>
      </c>
      <c r="D6339" s="12">
        <v>3.482431483731681</v>
      </c>
      <c r="E6339" s="12">
        <v>3.2851011156617402</v>
      </c>
      <c r="F6339" s="12">
        <v>3.3939955488596323</v>
      </c>
      <c r="G6339" s="12">
        <v>3.6404174955463149</v>
      </c>
      <c r="H6339" s="12">
        <v>3.3748624215184475</v>
      </c>
      <c r="I6339" s="12">
        <v>3.6934016602576194</v>
      </c>
      <c r="J6339" s="12">
        <v>3.3676398760391981</v>
      </c>
      <c r="K6339" s="12">
        <v>3.6126602711968152</v>
      </c>
      <c r="L6339" s="12">
        <v>3.5922979947035385</v>
      </c>
      <c r="M6339" s="12">
        <v>3.0145133555836843</v>
      </c>
      <c r="N6339" s="12">
        <v>3.5058576423336163</v>
      </c>
      <c r="O6339" s="12">
        <v>3.3201761805927608</v>
      </c>
      <c r="P6339" s="12">
        <v>3.4580121249692581</v>
      </c>
      <c r="Q6339" s="12">
        <v>2.9801637604891615</v>
      </c>
      <c r="R6339" s="12">
        <v>3.230001132329495</v>
      </c>
      <c r="S6339" s="12">
        <v>3.1601947533019548</v>
      </c>
      <c r="T6339" s="12">
        <v>3.2488739163457616</v>
      </c>
      <c r="U6339" s="12">
        <v>3.4053472605671433</v>
      </c>
      <c r="V6339" s="12">
        <v>3.3721342194099999</v>
      </c>
    </row>
    <row r="6340" spans="2:22" x14ac:dyDescent="0.35">
      <c r="B6340" s="8" t="s">
        <v>372</v>
      </c>
      <c r="C6340" s="9">
        <v>3.555542790354441</v>
      </c>
      <c r="D6340" s="9">
        <v>3.6806816126911368</v>
      </c>
      <c r="E6340" s="9">
        <v>3.5250150273597889</v>
      </c>
      <c r="F6340" s="9">
        <v>3.630038746894571</v>
      </c>
      <c r="G6340" s="9">
        <v>3.7717851600519166</v>
      </c>
      <c r="H6340" s="9">
        <v>3.5948019008612349</v>
      </c>
      <c r="I6340" s="9">
        <v>3.840615628410005</v>
      </c>
      <c r="J6340" s="9">
        <v>3.6308674212538059</v>
      </c>
      <c r="K6340" s="9">
        <v>3.7737321886072039</v>
      </c>
      <c r="L6340" s="9">
        <v>3.7697784915786725</v>
      </c>
      <c r="M6340" s="9">
        <v>3.3166947951034045</v>
      </c>
      <c r="N6340" s="9">
        <v>3.6872409088575857</v>
      </c>
      <c r="O6340" s="9">
        <v>3.5879343105672628</v>
      </c>
      <c r="P6340" s="9">
        <v>3.6446124691982549</v>
      </c>
      <c r="Q6340" s="9">
        <v>3.3188517471686163</v>
      </c>
      <c r="R6340" s="9">
        <v>3.5235279723286168</v>
      </c>
      <c r="S6340" s="9">
        <v>3.4479190493017136</v>
      </c>
      <c r="T6340" s="9">
        <v>3.4529142912082591</v>
      </c>
      <c r="U6340" s="9">
        <v>3.5805776119099977</v>
      </c>
      <c r="V6340" s="9">
        <v>3.5666764811983018</v>
      </c>
    </row>
    <row r="6341" spans="2:22" x14ac:dyDescent="0.35">
      <c r="B6341" s="8" t="s">
        <v>138</v>
      </c>
      <c r="C6341" s="12">
        <v>3.8946123397475803</v>
      </c>
      <c r="D6341" s="12">
        <v>3.9951483414893803</v>
      </c>
      <c r="E6341" s="12">
        <v>3.9055693473032833</v>
      </c>
      <c r="F6341" s="12">
        <v>4.0044532944699895</v>
      </c>
      <c r="G6341" s="12">
        <v>3.980162122749328</v>
      </c>
      <c r="H6341" s="12">
        <v>3.9436725369890917</v>
      </c>
      <c r="I6341" s="12">
        <v>4.0741281877272142</v>
      </c>
      <c r="J6341" s="12">
        <v>4.0484021058852484</v>
      </c>
      <c r="K6341" s="12">
        <v>4.0292263930002035</v>
      </c>
      <c r="L6341" s="12">
        <v>4.0513001812277336</v>
      </c>
      <c r="M6341" s="12">
        <v>3.7960186133932985</v>
      </c>
      <c r="N6341" s="12">
        <v>3.9749532184631824</v>
      </c>
      <c r="O6341" s="12">
        <v>4.0126554630031146</v>
      </c>
      <c r="P6341" s="12">
        <v>3.9406001699392679</v>
      </c>
      <c r="Q6341" s="12">
        <v>3.8560826877655456</v>
      </c>
      <c r="R6341" s="12">
        <v>3.9891237612114887</v>
      </c>
      <c r="S6341" s="12">
        <v>3.9043107734015519</v>
      </c>
      <c r="T6341" s="12">
        <v>3.7765655774018678</v>
      </c>
      <c r="U6341" s="12">
        <v>3.8585300937680227</v>
      </c>
      <c r="V6341" s="12">
        <v>3.875261746684258</v>
      </c>
    </row>
    <row r="6342" spans="2:22" x14ac:dyDescent="0.35">
      <c r="B6342" s="8" t="s">
        <v>275</v>
      </c>
      <c r="C6342" s="9">
        <v>3.3417822372100661</v>
      </c>
      <c r="D6342" s="9">
        <v>3.482431483731681</v>
      </c>
      <c r="E6342" s="9">
        <v>3.2851011156617402</v>
      </c>
      <c r="F6342" s="9">
        <v>3.3939955488596323</v>
      </c>
      <c r="G6342" s="9">
        <v>3.6404174955463149</v>
      </c>
      <c r="H6342" s="9">
        <v>3.3748624215184475</v>
      </c>
      <c r="I6342" s="9">
        <v>3.6934016602576194</v>
      </c>
      <c r="J6342" s="9">
        <v>3.3676398760391981</v>
      </c>
      <c r="K6342" s="9">
        <v>3.6126602711968152</v>
      </c>
      <c r="L6342" s="9">
        <v>3.5922979947035385</v>
      </c>
      <c r="M6342" s="9">
        <v>3.0145133555836843</v>
      </c>
      <c r="N6342" s="9">
        <v>3.5058576423336163</v>
      </c>
      <c r="O6342" s="9">
        <v>3.3201761805927608</v>
      </c>
      <c r="P6342" s="9">
        <v>3.4580121249692581</v>
      </c>
      <c r="Q6342" s="9">
        <v>2.9801637604891615</v>
      </c>
      <c r="R6342" s="9">
        <v>3.230001132329495</v>
      </c>
      <c r="S6342" s="9">
        <v>3.1601947533019548</v>
      </c>
      <c r="T6342" s="9">
        <v>3.2488739163457616</v>
      </c>
      <c r="U6342" s="9">
        <v>3.4053472605671433</v>
      </c>
      <c r="V6342" s="9">
        <v>3.3721342194099999</v>
      </c>
    </row>
    <row r="6343" spans="2:22" x14ac:dyDescent="0.35">
      <c r="B6343" s="8" t="s">
        <v>223</v>
      </c>
      <c r="C6343" s="12">
        <v>2.8290780039821328</v>
      </c>
      <c r="D6343" s="12">
        <v>3.0069289700062125</v>
      </c>
      <c r="E6343" s="12">
        <v>2.709668107426662</v>
      </c>
      <c r="F6343" s="12">
        <v>2.8278464391338782</v>
      </c>
      <c r="G6343" s="12">
        <v>3.3253324309235706</v>
      </c>
      <c r="H6343" s="12">
        <v>2.847338046912093</v>
      </c>
      <c r="I6343" s="12">
        <v>3.3403092699556893</v>
      </c>
      <c r="J6343" s="12">
        <v>2.7362891672740712</v>
      </c>
      <c r="K6343" s="12">
        <v>3.2263296189989328</v>
      </c>
      <c r="L6343" s="12">
        <v>3.1666113994699465</v>
      </c>
      <c r="M6343" s="12">
        <v>2.2897318139676739</v>
      </c>
      <c r="N6343" s="12">
        <v>3.0708102623769427</v>
      </c>
      <c r="O6343" s="12">
        <v>2.677958873892575</v>
      </c>
      <c r="P6343" s="12">
        <v>3.0104515952050046</v>
      </c>
      <c r="Q6343" s="12">
        <v>2.1678213429584554</v>
      </c>
      <c r="R6343" s="12">
        <v>2.5259776293030756</v>
      </c>
      <c r="S6343" s="12">
        <v>2.4700886397480235</v>
      </c>
      <c r="T6343" s="12">
        <v>2.7594835101057433</v>
      </c>
      <c r="U6343" s="12">
        <v>2.9850576346190838</v>
      </c>
      <c r="V6343" s="12">
        <v>2.905525017228376</v>
      </c>
    </row>
    <row r="6344" spans="2:22" x14ac:dyDescent="0.35">
      <c r="B6344" s="8" t="s">
        <v>254</v>
      </c>
      <c r="C6344" s="9">
        <v>3.3276221307804961</v>
      </c>
      <c r="D6344" s="9">
        <v>3.4692988318721687</v>
      </c>
      <c r="E6344" s="9">
        <v>3.2692085364481924</v>
      </c>
      <c r="F6344" s="9">
        <v>3.3783593767175564</v>
      </c>
      <c r="G6344" s="9">
        <v>3.631715328175205</v>
      </c>
      <c r="H6344" s="9">
        <v>3.3602930054604032</v>
      </c>
      <c r="I6344" s="9">
        <v>3.6836497887065147</v>
      </c>
      <c r="J6344" s="9">
        <v>3.3502029354970588</v>
      </c>
      <c r="K6344" s="9">
        <v>3.6019904097102313</v>
      </c>
      <c r="L6344" s="9">
        <v>3.5805411822891009</v>
      </c>
      <c r="M6344" s="9">
        <v>2.9944959983973476</v>
      </c>
      <c r="N6344" s="9">
        <v>3.4938422993681266</v>
      </c>
      <c r="O6344" s="9">
        <v>3.3024391212427098</v>
      </c>
      <c r="P6344" s="9">
        <v>3.4456511879525373</v>
      </c>
      <c r="Q6344" s="9">
        <v>2.9577281058875444</v>
      </c>
      <c r="R6344" s="9">
        <v>3.2105570804069892</v>
      </c>
      <c r="S6344" s="9">
        <v>3.1411350783815877</v>
      </c>
      <c r="T6344" s="9">
        <v>3.2353577021449551</v>
      </c>
      <c r="U6344" s="9">
        <v>3.3937395041864331</v>
      </c>
      <c r="V6344" s="9">
        <v>3.3592471872076128</v>
      </c>
    </row>
    <row r="6345" spans="2:22" x14ac:dyDescent="0.35">
      <c r="B6345" s="8" t="s">
        <v>420</v>
      </c>
      <c r="C6345" s="12">
        <v>3.1073380882696284</v>
      </c>
      <c r="D6345" s="12">
        <v>3.2649985566666029</v>
      </c>
      <c r="E6345" s="12">
        <v>3.021972993940278</v>
      </c>
      <c r="F6345" s="12">
        <v>3.1351126733128787</v>
      </c>
      <c r="G6345" s="12">
        <v>3.4963386192042085</v>
      </c>
      <c r="H6345" s="12">
        <v>3.1336414698768391</v>
      </c>
      <c r="I6345" s="12">
        <v>3.5319431826856604</v>
      </c>
      <c r="J6345" s="12">
        <v>3.0789422800246586</v>
      </c>
      <c r="K6345" s="12">
        <v>3.4360029411141308</v>
      </c>
      <c r="L6345" s="12">
        <v>3.3976443814369519</v>
      </c>
      <c r="M6345" s="12">
        <v>2.6830926637315811</v>
      </c>
      <c r="N6345" s="12">
        <v>3.3069236251507199</v>
      </c>
      <c r="O6345" s="12">
        <v>3.0265096177945394</v>
      </c>
      <c r="P6345" s="12">
        <v>3.2533562225997845</v>
      </c>
      <c r="Q6345" s="12">
        <v>2.6087041266820505</v>
      </c>
      <c r="R6345" s="12">
        <v>2.9080724640953166</v>
      </c>
      <c r="S6345" s="12">
        <v>2.8446300866087961</v>
      </c>
      <c r="T6345" s="12">
        <v>3.0250904758069583</v>
      </c>
      <c r="U6345" s="12">
        <v>3.2131615182269155</v>
      </c>
      <c r="V6345" s="12">
        <v>3.1587679349061348</v>
      </c>
    </row>
    <row r="6346" spans="2:22" x14ac:dyDescent="0.35">
      <c r="B6346" s="8" t="s">
        <v>313</v>
      </c>
      <c r="C6346" s="9">
        <v>3.3218845851710275</v>
      </c>
      <c r="D6346" s="9">
        <v>3.4639776014568464</v>
      </c>
      <c r="E6346" s="9">
        <v>3.2627690087127648</v>
      </c>
      <c r="F6346" s="9">
        <v>3.3720237427822548</v>
      </c>
      <c r="G6346" s="9">
        <v>3.6281892895510386</v>
      </c>
      <c r="H6346" s="9">
        <v>3.3543896113332381</v>
      </c>
      <c r="I6346" s="9">
        <v>3.6796984195497613</v>
      </c>
      <c r="J6346" s="9">
        <v>3.3431376466768281</v>
      </c>
      <c r="K6346" s="9">
        <v>3.5976670794280419</v>
      </c>
      <c r="L6346" s="9">
        <v>3.5757774294327707</v>
      </c>
      <c r="M6346" s="9">
        <v>2.9863851483547377</v>
      </c>
      <c r="N6346" s="9">
        <v>3.4889737922971666</v>
      </c>
      <c r="O6346" s="9">
        <v>3.2952522270265576</v>
      </c>
      <c r="P6346" s="9">
        <v>3.4406426493330038</v>
      </c>
      <c r="Q6346" s="9">
        <v>2.9486373838512852</v>
      </c>
      <c r="R6346" s="9">
        <v>3.2026785284135313</v>
      </c>
      <c r="S6346" s="9">
        <v>3.1334122724336826</v>
      </c>
      <c r="T6346" s="9">
        <v>3.2298810557772035</v>
      </c>
      <c r="U6346" s="9">
        <v>3.3890361474716242</v>
      </c>
      <c r="V6346" s="9">
        <v>3.3540254796307911</v>
      </c>
    </row>
    <row r="6347" spans="2:22" x14ac:dyDescent="0.35">
      <c r="B6347" s="8" t="s">
        <v>170</v>
      </c>
      <c r="C6347" s="12">
        <v>2.6835394037513054</v>
      </c>
      <c r="D6347" s="12">
        <v>2.8719506223180273</v>
      </c>
      <c r="E6347" s="12">
        <v>2.5463230263496435</v>
      </c>
      <c r="F6347" s="12">
        <v>2.6671367285222551</v>
      </c>
      <c r="G6347" s="12">
        <v>3.2358909239359597</v>
      </c>
      <c r="H6347" s="12">
        <v>2.6975925326523749</v>
      </c>
      <c r="I6347" s="12">
        <v>3.2400788273218089</v>
      </c>
      <c r="J6347" s="12">
        <v>2.5570710285239522</v>
      </c>
      <c r="K6347" s="12">
        <v>3.1166640092707878</v>
      </c>
      <c r="L6347" s="12">
        <v>3.0457740293213353</v>
      </c>
      <c r="M6347" s="12">
        <v>2.083991965915668</v>
      </c>
      <c r="N6347" s="12">
        <v>2.9473156964859006</v>
      </c>
      <c r="O6347" s="12">
        <v>2.4956560922816342</v>
      </c>
      <c r="P6347" s="12">
        <v>2.8834049886061885</v>
      </c>
      <c r="Q6347" s="12">
        <v>1.9372260587900398</v>
      </c>
      <c r="R6347" s="12">
        <v>2.3261302543068236</v>
      </c>
      <c r="S6347" s="12">
        <v>2.2741919194400326</v>
      </c>
      <c r="T6347" s="12">
        <v>2.6205628808725074</v>
      </c>
      <c r="U6347" s="12">
        <v>2.8657522731889493</v>
      </c>
      <c r="V6347" s="12">
        <v>2.7730711661790406</v>
      </c>
    </row>
    <row r="6348" spans="2:22" x14ac:dyDescent="0.35">
      <c r="B6348" s="8" t="s">
        <v>277</v>
      </c>
      <c r="C6348" s="9">
        <v>3.2612805603614068</v>
      </c>
      <c r="D6348" s="9">
        <v>3.407770992907071</v>
      </c>
      <c r="E6348" s="9">
        <v>3.1947501509635456</v>
      </c>
      <c r="F6348" s="9">
        <v>3.3051022850136187</v>
      </c>
      <c r="G6348" s="9">
        <v>3.5909447695412955</v>
      </c>
      <c r="H6348" s="9">
        <v>3.2920337768884114</v>
      </c>
      <c r="I6348" s="9">
        <v>3.6379612568834387</v>
      </c>
      <c r="J6348" s="9">
        <v>3.2685090566675803</v>
      </c>
      <c r="K6348" s="9">
        <v>3.5520009996238819</v>
      </c>
      <c r="L6348" s="9">
        <v>3.5254592941284533</v>
      </c>
      <c r="M6348" s="9">
        <v>2.9007125993821923</v>
      </c>
      <c r="N6348" s="9">
        <v>3.4375491687042241</v>
      </c>
      <c r="O6348" s="9">
        <v>3.2193391546039187</v>
      </c>
      <c r="P6348" s="9">
        <v>3.3877389132376923</v>
      </c>
      <c r="Q6348" s="9">
        <v>2.8526147321248052</v>
      </c>
      <c r="R6348" s="9">
        <v>3.1194596761420295</v>
      </c>
      <c r="S6348" s="9">
        <v>3.0518385203236629</v>
      </c>
      <c r="T6348" s="9">
        <v>3.1720328337435566</v>
      </c>
      <c r="U6348" s="9">
        <v>3.3393559590366313</v>
      </c>
      <c r="V6348" s="9">
        <v>3.2988701018657696</v>
      </c>
    </row>
    <row r="6349" spans="2:22" x14ac:dyDescent="0.35">
      <c r="B6349" s="8" t="s">
        <v>173</v>
      </c>
      <c r="C6349" s="12">
        <v>3.4794873443157521</v>
      </c>
      <c r="D6349" s="12">
        <v>3.6101447350331939</v>
      </c>
      <c r="E6349" s="12">
        <v>3.4396542847125815</v>
      </c>
      <c r="F6349" s="12">
        <v>3.5460551940506528</v>
      </c>
      <c r="G6349" s="12">
        <v>3.7250448884158947</v>
      </c>
      <c r="H6349" s="12">
        <v>3.516548009032864</v>
      </c>
      <c r="I6349" s="12">
        <v>3.7882372833586948</v>
      </c>
      <c r="J6349" s="12">
        <v>3.5372117487432444</v>
      </c>
      <c r="K6349" s="12">
        <v>3.7164232214345754</v>
      </c>
      <c r="L6349" s="12">
        <v>3.7066313947245138</v>
      </c>
      <c r="M6349" s="12">
        <v>3.2091794288245623</v>
      </c>
      <c r="N6349" s="12">
        <v>3.6227052167642109</v>
      </c>
      <c r="O6349" s="12">
        <v>3.4926666678420792</v>
      </c>
      <c r="P6349" s="12">
        <v>3.5782205544948722</v>
      </c>
      <c r="Q6349" s="12">
        <v>3.1983474468384538</v>
      </c>
      <c r="R6349" s="12">
        <v>3.4190918899360807</v>
      </c>
      <c r="S6349" s="12">
        <v>3.3455474968963008</v>
      </c>
      <c r="T6349" s="12">
        <v>3.3803172591937165</v>
      </c>
      <c r="U6349" s="12">
        <v>3.5182311109543436</v>
      </c>
      <c r="V6349" s="12">
        <v>3.4974588529874908</v>
      </c>
    </row>
    <row r="6350" spans="2:22" x14ac:dyDescent="0.35">
      <c r="B6350" s="8" t="s">
        <v>220</v>
      </c>
      <c r="C6350" s="9">
        <v>3.8946123397475803</v>
      </c>
      <c r="D6350" s="9">
        <v>3.9951483414893803</v>
      </c>
      <c r="E6350" s="9">
        <v>3.9055693473032833</v>
      </c>
      <c r="F6350" s="9">
        <v>4.0044532944699895</v>
      </c>
      <c r="G6350" s="9">
        <v>3.980162122749328</v>
      </c>
      <c r="H6350" s="9">
        <v>3.9436725369890917</v>
      </c>
      <c r="I6350" s="9">
        <v>4.0741281877272142</v>
      </c>
      <c r="J6350" s="9">
        <v>4.0484021058852484</v>
      </c>
      <c r="K6350" s="9">
        <v>4.0292263930002035</v>
      </c>
      <c r="L6350" s="9">
        <v>4.0513001812277336</v>
      </c>
      <c r="M6350" s="9">
        <v>3.7960186133932985</v>
      </c>
      <c r="N6350" s="9">
        <v>3.9749532184631824</v>
      </c>
      <c r="O6350" s="9">
        <v>4.0126554630031146</v>
      </c>
      <c r="P6350" s="9">
        <v>3.9406001699392679</v>
      </c>
      <c r="Q6350" s="9">
        <v>3.8560826877655456</v>
      </c>
      <c r="R6350" s="9">
        <v>3.9891237612114887</v>
      </c>
      <c r="S6350" s="9">
        <v>3.9043107734015519</v>
      </c>
      <c r="T6350" s="9">
        <v>3.7765655774018678</v>
      </c>
      <c r="U6350" s="9">
        <v>3.8585300937680227</v>
      </c>
      <c r="V6350" s="9">
        <v>3.875261746684258</v>
      </c>
    </row>
    <row r="6351" spans="2:22" x14ac:dyDescent="0.35">
      <c r="B6351" s="8" t="s">
        <v>335</v>
      </c>
      <c r="C6351" s="12">
        <v>2.7640410805999647</v>
      </c>
      <c r="D6351" s="12">
        <v>2.9466111131426369</v>
      </c>
      <c r="E6351" s="12">
        <v>2.6366739910478381</v>
      </c>
      <c r="F6351" s="12">
        <v>2.7560299923682683</v>
      </c>
      <c r="G6351" s="12">
        <v>3.2853636499409791</v>
      </c>
      <c r="H6351" s="12">
        <v>2.780421177282411</v>
      </c>
      <c r="I6351" s="12">
        <v>3.2955192306959895</v>
      </c>
      <c r="J6351" s="12">
        <v>2.65620184789557</v>
      </c>
      <c r="K6351" s="12">
        <v>3.1773232808437211</v>
      </c>
      <c r="L6351" s="12">
        <v>3.1126127298964206</v>
      </c>
      <c r="M6351" s="12">
        <v>2.19779272211716</v>
      </c>
      <c r="N6351" s="12">
        <v>3.0156241701152924</v>
      </c>
      <c r="O6351" s="12">
        <v>2.5964931182704762</v>
      </c>
      <c r="P6351" s="12">
        <v>2.953678200337754</v>
      </c>
      <c r="Q6351" s="12">
        <v>2.0647750871543966</v>
      </c>
      <c r="R6351" s="12">
        <v>2.4366717104942892</v>
      </c>
      <c r="S6351" s="12">
        <v>2.3825481524183245</v>
      </c>
      <c r="T6351" s="12">
        <v>2.6974039634747129</v>
      </c>
      <c r="U6351" s="12">
        <v>2.9317435747194613</v>
      </c>
      <c r="V6351" s="12">
        <v>2.8463352837232705</v>
      </c>
    </row>
    <row r="6352" spans="2:22" x14ac:dyDescent="0.35">
      <c r="B6352" s="8" t="s">
        <v>339</v>
      </c>
      <c r="C6352" s="9">
        <v>3.3276221307804961</v>
      </c>
      <c r="D6352" s="9">
        <v>3.4692988318721687</v>
      </c>
      <c r="E6352" s="9">
        <v>3.2692085364481924</v>
      </c>
      <c r="F6352" s="9">
        <v>3.3783593767175564</v>
      </c>
      <c r="G6352" s="9">
        <v>3.631715328175205</v>
      </c>
      <c r="H6352" s="9">
        <v>3.3602930054604032</v>
      </c>
      <c r="I6352" s="9">
        <v>3.6836497887065147</v>
      </c>
      <c r="J6352" s="9">
        <v>3.3502029354970588</v>
      </c>
      <c r="K6352" s="9">
        <v>3.6019904097102313</v>
      </c>
      <c r="L6352" s="9">
        <v>3.5805411822891009</v>
      </c>
      <c r="M6352" s="9">
        <v>2.9944959983973476</v>
      </c>
      <c r="N6352" s="9">
        <v>3.4938422993681266</v>
      </c>
      <c r="O6352" s="9">
        <v>3.3024391212427098</v>
      </c>
      <c r="P6352" s="9">
        <v>3.4456511879525373</v>
      </c>
      <c r="Q6352" s="9">
        <v>2.9577281058875444</v>
      </c>
      <c r="R6352" s="9">
        <v>3.2105570804069892</v>
      </c>
      <c r="S6352" s="9">
        <v>3.1411350783815877</v>
      </c>
      <c r="T6352" s="9">
        <v>3.2353577021449551</v>
      </c>
      <c r="U6352" s="9">
        <v>3.3937395041864331</v>
      </c>
      <c r="V6352" s="9">
        <v>3.3592471872076128</v>
      </c>
    </row>
    <row r="6353" spans="2:22" x14ac:dyDescent="0.35">
      <c r="B6353" s="8" t="s">
        <v>80</v>
      </c>
      <c r="C6353" s="12">
        <v>3.2959497913124447</v>
      </c>
      <c r="D6353" s="12">
        <v>3.4399246311993812</v>
      </c>
      <c r="E6353" s="12">
        <v>3.2336611225655356</v>
      </c>
      <c r="F6353" s="12">
        <v>3.3433854763074198</v>
      </c>
      <c r="G6353" s="12">
        <v>3.6122509265157636</v>
      </c>
      <c r="H6353" s="12">
        <v>3.3277051507336877</v>
      </c>
      <c r="I6353" s="12">
        <v>3.6618374818745232</v>
      </c>
      <c r="J6353" s="12">
        <v>3.3112012017966972</v>
      </c>
      <c r="K6353" s="12">
        <v>3.5781248069507448</v>
      </c>
      <c r="L6353" s="12">
        <v>3.5542443634265903</v>
      </c>
      <c r="M6353" s="12">
        <v>2.9497225685356234</v>
      </c>
      <c r="N6353" s="12">
        <v>3.4669672173819235</v>
      </c>
      <c r="O6353" s="12">
        <v>3.2627661027033379</v>
      </c>
      <c r="P6353" s="12">
        <v>3.4180031052715183</v>
      </c>
      <c r="Q6353" s="12">
        <v>2.9075455968601771</v>
      </c>
      <c r="R6353" s="12">
        <v>3.1670659798148342</v>
      </c>
      <c r="S6353" s="12">
        <v>3.0985037254866707</v>
      </c>
      <c r="T6353" s="12">
        <v>3.2051255759515467</v>
      </c>
      <c r="U6353" s="12">
        <v>3.3677760834748094</v>
      </c>
      <c r="V6353" s="12">
        <v>3.3304223714705388</v>
      </c>
    </row>
    <row r="6354" spans="2:22" x14ac:dyDescent="0.35">
      <c r="B6354" s="8" t="s">
        <v>285</v>
      </c>
      <c r="C6354" s="9">
        <v>2.9878284378114368</v>
      </c>
      <c r="D6354" s="9">
        <v>3.1541605032151137</v>
      </c>
      <c r="E6354" s="9">
        <v>2.8878414747926549</v>
      </c>
      <c r="F6354" s="9">
        <v>3.0031452000104659</v>
      </c>
      <c r="G6354" s="9">
        <v>3.4228933392606735</v>
      </c>
      <c r="H6354" s="9">
        <v>3.0106772937855641</v>
      </c>
      <c r="I6354" s="9">
        <v>3.4496385216167296</v>
      </c>
      <c r="J6354" s="9">
        <v>2.9317765309805934</v>
      </c>
      <c r="K6354" s="9">
        <v>3.3459505518159753</v>
      </c>
      <c r="L6354" s="9">
        <v>3.2984182527958659</v>
      </c>
      <c r="M6354" s="9">
        <v>2.5141484984928071</v>
      </c>
      <c r="N6354" s="9">
        <v>3.2055155287438777</v>
      </c>
      <c r="O6354" s="9">
        <v>2.8768109009364338</v>
      </c>
      <c r="P6354" s="9">
        <v>3.1490313526172309</v>
      </c>
      <c r="Q6354" s="9">
        <v>2.4193498126748616</v>
      </c>
      <c r="R6354" s="9">
        <v>2.7439669285679082</v>
      </c>
      <c r="S6354" s="9">
        <v>2.6837686482496048</v>
      </c>
      <c r="T6354" s="9">
        <v>2.9110152008299801</v>
      </c>
      <c r="U6354" s="9">
        <v>3.1151934051648831</v>
      </c>
      <c r="V6354" s="9">
        <v>3.0500028827780974</v>
      </c>
    </row>
    <row r="6355" spans="2:22" x14ac:dyDescent="0.35">
      <c r="B6355" s="8" t="s">
        <v>148</v>
      </c>
      <c r="C6355" s="12">
        <v>2.6090748687221907</v>
      </c>
      <c r="D6355" s="12">
        <v>2.802889219476048</v>
      </c>
      <c r="E6355" s="12">
        <v>2.4627478408497017</v>
      </c>
      <c r="F6355" s="12">
        <v>2.5849099250737</v>
      </c>
      <c r="G6355" s="12">
        <v>3.1901283549709394</v>
      </c>
      <c r="H6355" s="12">
        <v>2.6209755384366806</v>
      </c>
      <c r="I6355" s="12">
        <v>3.1887961209150086</v>
      </c>
      <c r="J6355" s="12">
        <v>2.4653744246700953</v>
      </c>
      <c r="K6355" s="12">
        <v>3.0605538184063787</v>
      </c>
      <c r="L6355" s="12">
        <v>2.9839478294816626</v>
      </c>
      <c r="M6355" s="12">
        <v>1.9787255823043444</v>
      </c>
      <c r="N6355" s="12">
        <v>2.8841299477353024</v>
      </c>
      <c r="O6355" s="12">
        <v>2.4023812370498083</v>
      </c>
      <c r="P6355" s="12">
        <v>2.8184018452998547</v>
      </c>
      <c r="Q6355" s="12">
        <v>1.8192424407789154</v>
      </c>
      <c r="R6355" s="12">
        <v>2.2238787428020919</v>
      </c>
      <c r="S6355" s="12">
        <v>2.17396175254048</v>
      </c>
      <c r="T6355" s="12">
        <v>2.5494844175274012</v>
      </c>
      <c r="U6355" s="12">
        <v>2.8047099225597334</v>
      </c>
      <c r="V6355" s="12">
        <v>2.7053014170158542</v>
      </c>
    </row>
    <row r="6356" spans="2:22" x14ac:dyDescent="0.35">
      <c r="B6356" s="8" t="s">
        <v>100</v>
      </c>
      <c r="C6356" s="9">
        <v>3.8946123397475803</v>
      </c>
      <c r="D6356" s="9">
        <v>3.9951483414893803</v>
      </c>
      <c r="E6356" s="9">
        <v>3.9055693473032833</v>
      </c>
      <c r="F6356" s="9">
        <v>4.0044532944699895</v>
      </c>
      <c r="G6356" s="9">
        <v>3.980162122749328</v>
      </c>
      <c r="H6356" s="9">
        <v>3.9436725369890917</v>
      </c>
      <c r="I6356" s="9">
        <v>4.0741281877272142</v>
      </c>
      <c r="J6356" s="9">
        <v>4.0484021058852484</v>
      </c>
      <c r="K6356" s="9">
        <v>4.0292263930002035</v>
      </c>
      <c r="L6356" s="9">
        <v>4.0513001812277336</v>
      </c>
      <c r="M6356" s="9">
        <v>3.7960186133932985</v>
      </c>
      <c r="N6356" s="9">
        <v>3.9749532184631824</v>
      </c>
      <c r="O6356" s="9">
        <v>4.0126554630031146</v>
      </c>
      <c r="P6356" s="9">
        <v>3.9406001699392679</v>
      </c>
      <c r="Q6356" s="9">
        <v>3.8560826877655456</v>
      </c>
      <c r="R6356" s="9">
        <v>3.9891237612114887</v>
      </c>
      <c r="S6356" s="9">
        <v>3.9043107734015519</v>
      </c>
      <c r="T6356" s="9">
        <v>3.7765655774018678</v>
      </c>
      <c r="U6356" s="9">
        <v>3.8585300937680227</v>
      </c>
      <c r="V6356" s="9">
        <v>3.875261746684258</v>
      </c>
    </row>
    <row r="6357" spans="2:22" x14ac:dyDescent="0.35">
      <c r="B6357" s="8" t="s">
        <v>395</v>
      </c>
      <c r="C6357" s="12">
        <v>3.3218845851710275</v>
      </c>
      <c r="D6357" s="12">
        <v>3.4639776014568464</v>
      </c>
      <c r="E6357" s="12">
        <v>3.2627690087127648</v>
      </c>
      <c r="F6357" s="12">
        <v>3.3720237427822548</v>
      </c>
      <c r="G6357" s="12">
        <v>3.6281892895510386</v>
      </c>
      <c r="H6357" s="12">
        <v>3.3543896113332381</v>
      </c>
      <c r="I6357" s="12">
        <v>3.6796984195497613</v>
      </c>
      <c r="J6357" s="12">
        <v>3.3431376466768281</v>
      </c>
      <c r="K6357" s="12">
        <v>3.5976670794280419</v>
      </c>
      <c r="L6357" s="12">
        <v>3.5757774294327707</v>
      </c>
      <c r="M6357" s="12">
        <v>2.9863851483547377</v>
      </c>
      <c r="N6357" s="12">
        <v>3.4889737922971666</v>
      </c>
      <c r="O6357" s="12">
        <v>3.2952522270265576</v>
      </c>
      <c r="P6357" s="12">
        <v>3.4406426493330038</v>
      </c>
      <c r="Q6357" s="12">
        <v>2.9486373838512852</v>
      </c>
      <c r="R6357" s="12">
        <v>3.2026785284135313</v>
      </c>
      <c r="S6357" s="12">
        <v>3.1334122724336826</v>
      </c>
      <c r="T6357" s="12">
        <v>3.2298810557772035</v>
      </c>
      <c r="U6357" s="12">
        <v>3.3890361474716242</v>
      </c>
      <c r="V6357" s="12">
        <v>3.3540254796307911</v>
      </c>
    </row>
    <row r="6358" spans="2:22" x14ac:dyDescent="0.35">
      <c r="B6358" s="8" t="s">
        <v>147</v>
      </c>
      <c r="C6358" s="9">
        <v>2.6895765455708496</v>
      </c>
      <c r="D6358" s="9">
        <v>2.877549710300658</v>
      </c>
      <c r="E6358" s="9">
        <v>2.5530988055478963</v>
      </c>
      <c r="F6358" s="9">
        <v>2.6738031889197131</v>
      </c>
      <c r="G6358" s="9">
        <v>3.2396010809759583</v>
      </c>
      <c r="H6358" s="9">
        <v>2.7038041830667163</v>
      </c>
      <c r="I6358" s="9">
        <v>3.2442365242891888</v>
      </c>
      <c r="J6358" s="9">
        <v>2.5645052440417131</v>
      </c>
      <c r="K6358" s="9">
        <v>3.1212130899793116</v>
      </c>
      <c r="L6358" s="9">
        <v>3.0507865300567474</v>
      </c>
      <c r="M6358" s="9">
        <v>2.0925263385058366</v>
      </c>
      <c r="N6358" s="9">
        <v>2.9524384213646941</v>
      </c>
      <c r="O6358" s="9">
        <v>2.5032182630386508</v>
      </c>
      <c r="P6358" s="9">
        <v>2.8886750570314201</v>
      </c>
      <c r="Q6358" s="9">
        <v>1.9467914691432717</v>
      </c>
      <c r="R6358" s="9">
        <v>2.334420198989557</v>
      </c>
      <c r="S6358" s="9">
        <v>2.2823179855187719</v>
      </c>
      <c r="T6358" s="9">
        <v>2.6263255001296062</v>
      </c>
      <c r="U6358" s="9">
        <v>2.8707012240902454</v>
      </c>
      <c r="V6358" s="9">
        <v>2.7785655345600841</v>
      </c>
    </row>
    <row r="6359" spans="2:22" x14ac:dyDescent="0.35">
      <c r="B6359" s="8" t="s">
        <v>135</v>
      </c>
      <c r="C6359" s="12">
        <v>3.8281680491804795</v>
      </c>
      <c r="D6359" s="12">
        <v>3.9335252357302437</v>
      </c>
      <c r="E6359" s="12">
        <v>3.8309956739783066</v>
      </c>
      <c r="F6359" s="12">
        <v>3.9310827749521611</v>
      </c>
      <c r="G6359" s="12">
        <v>3.9393284369119033</v>
      </c>
      <c r="H6359" s="12">
        <v>3.8753076190579576</v>
      </c>
      <c r="I6359" s="12">
        <v>4.0283689139436802</v>
      </c>
      <c r="J6359" s="12">
        <v>3.9665817361199665</v>
      </c>
      <c r="K6359" s="12">
        <v>3.9791595816770333</v>
      </c>
      <c r="L6359" s="12">
        <v>3.9961330068782166</v>
      </c>
      <c r="M6359" s="12">
        <v>3.7020900046014225</v>
      </c>
      <c r="N6359" s="12">
        <v>3.9185729261798414</v>
      </c>
      <c r="O6359" s="12">
        <v>3.9294268283086993</v>
      </c>
      <c r="P6359" s="12">
        <v>3.8825982265989625</v>
      </c>
      <c r="Q6359" s="12">
        <v>3.7508065614293793</v>
      </c>
      <c r="R6359" s="12">
        <v>3.8978853060369651</v>
      </c>
      <c r="S6359" s="12">
        <v>3.8148759527791039</v>
      </c>
      <c r="T6359" s="12">
        <v>3.7131426597710959</v>
      </c>
      <c r="U6359" s="12">
        <v>3.8040623437106209</v>
      </c>
      <c r="V6359" s="12">
        <v>3.8147911763208269</v>
      </c>
    </row>
    <row r="6360" spans="2:22" x14ac:dyDescent="0.35">
      <c r="B6360" s="8" t="s">
        <v>137</v>
      </c>
      <c r="C6360" s="9">
        <v>3.8946123397475803</v>
      </c>
      <c r="D6360" s="9">
        <v>3.9951483414893803</v>
      </c>
      <c r="E6360" s="9">
        <v>3.9055693473032833</v>
      </c>
      <c r="F6360" s="9">
        <v>4.0044532944699895</v>
      </c>
      <c r="G6360" s="9">
        <v>3.980162122749328</v>
      </c>
      <c r="H6360" s="9">
        <v>3.9436725369890917</v>
      </c>
      <c r="I6360" s="9">
        <v>4.0741281877272142</v>
      </c>
      <c r="J6360" s="9">
        <v>4.0484021058852484</v>
      </c>
      <c r="K6360" s="9">
        <v>4.0292263930002035</v>
      </c>
      <c r="L6360" s="9">
        <v>4.0513001812277336</v>
      </c>
      <c r="M6360" s="9">
        <v>3.7960186133932985</v>
      </c>
      <c r="N6360" s="9">
        <v>3.9749532184631824</v>
      </c>
      <c r="O6360" s="9">
        <v>4.0126554630031146</v>
      </c>
      <c r="P6360" s="9">
        <v>3.9406001699392679</v>
      </c>
      <c r="Q6360" s="9">
        <v>3.8560826877655456</v>
      </c>
      <c r="R6360" s="9">
        <v>3.9891237612114887</v>
      </c>
      <c r="S6360" s="9">
        <v>3.9043107734015519</v>
      </c>
      <c r="T6360" s="9">
        <v>3.7765655774018678</v>
      </c>
      <c r="U6360" s="9">
        <v>3.8585300937680227</v>
      </c>
      <c r="V6360" s="9">
        <v>3.875261746684258</v>
      </c>
    </row>
    <row r="6361" spans="2:22" x14ac:dyDescent="0.35">
      <c r="B6361" s="8" t="s">
        <v>101</v>
      </c>
      <c r="C6361" s="12">
        <v>3.6884313714886421</v>
      </c>
      <c r="D6361" s="12">
        <v>3.8039278242094094</v>
      </c>
      <c r="E6361" s="12">
        <v>3.6741623740097418</v>
      </c>
      <c r="F6361" s="12">
        <v>3.7767797859302279</v>
      </c>
      <c r="G6361" s="12">
        <v>3.8534525317267665</v>
      </c>
      <c r="H6361" s="12">
        <v>3.731531736723503</v>
      </c>
      <c r="I6361" s="12">
        <v>3.9321341759770716</v>
      </c>
      <c r="J6361" s="12">
        <v>3.7945081607843707</v>
      </c>
      <c r="K6361" s="12">
        <v>3.8738658112535447</v>
      </c>
      <c r="L6361" s="12">
        <v>3.8801128402777056</v>
      </c>
      <c r="M6361" s="12">
        <v>3.5045520126871565</v>
      </c>
      <c r="N6361" s="12">
        <v>3.8000014934242676</v>
      </c>
      <c r="O6361" s="12">
        <v>3.7543915799560934</v>
      </c>
      <c r="P6361" s="12">
        <v>3.7606163558788666</v>
      </c>
      <c r="Q6361" s="12">
        <v>3.529403999840949</v>
      </c>
      <c r="R6361" s="12">
        <v>3.7060048826776648</v>
      </c>
      <c r="S6361" s="12">
        <v>3.6267886905466096</v>
      </c>
      <c r="T6361" s="12">
        <v>3.5797601264698029</v>
      </c>
      <c r="U6361" s="12">
        <v>3.6895131120248013</v>
      </c>
      <c r="V6361" s="12">
        <v>3.6876176219251646</v>
      </c>
    </row>
    <row r="6362" spans="2:22" x14ac:dyDescent="0.35">
      <c r="B6362" s="8" t="s">
        <v>228</v>
      </c>
      <c r="C6362" s="9">
        <v>3.367897766007971</v>
      </c>
      <c r="D6362" s="9">
        <v>3.4746652226528205</v>
      </c>
      <c r="E6362" s="9">
        <v>3.3286500982147023</v>
      </c>
      <c r="F6362" s="9">
        <v>3.4191650849123345</v>
      </c>
      <c r="G6362" s="9">
        <v>3.6272540533290214</v>
      </c>
      <c r="H6362" s="9">
        <v>3.3704117151295869</v>
      </c>
      <c r="I6362" s="9">
        <v>3.7231282950500155</v>
      </c>
      <c r="J6362" s="9">
        <v>3.3853679364855314</v>
      </c>
      <c r="K6362" s="9">
        <v>3.6092345021201289</v>
      </c>
      <c r="L6362" s="9">
        <v>3.6071058152009376</v>
      </c>
      <c r="M6362" s="9">
        <v>3.0603197084572846</v>
      </c>
      <c r="N6362" s="9">
        <v>3.5430783373942112</v>
      </c>
      <c r="O6362" s="9">
        <v>3.3375957078196645</v>
      </c>
      <c r="P6362" s="9">
        <v>3.4892052325613174</v>
      </c>
      <c r="Q6362" s="9">
        <v>3.0321452453619209</v>
      </c>
      <c r="R6362" s="9">
        <v>3.2838626240246942</v>
      </c>
      <c r="S6362" s="9">
        <v>3.2016357603285166</v>
      </c>
      <c r="T6362" s="9">
        <v>3.2452451936559528</v>
      </c>
      <c r="U6362" s="9">
        <v>3.4189349004877094</v>
      </c>
      <c r="V6362" s="9">
        <v>3.411988206327095</v>
      </c>
    </row>
    <row r="6363" spans="2:22" x14ac:dyDescent="0.35">
      <c r="B6363" s="8" t="s">
        <v>186</v>
      </c>
      <c r="C6363" s="12">
        <v>3.8602566076475116</v>
      </c>
      <c r="D6363" s="12">
        <v>3.9668677734336519</v>
      </c>
      <c r="E6363" s="12">
        <v>3.8714207532667646</v>
      </c>
      <c r="F6363" s="12">
        <v>3.9751089707136704</v>
      </c>
      <c r="G6363" s="12">
        <v>3.978311185178157</v>
      </c>
      <c r="H6363" s="12">
        <v>3.9154359205662539</v>
      </c>
      <c r="I6363" s="12">
        <v>4.0719595967748026</v>
      </c>
      <c r="J6363" s="12">
        <v>4.0436186348406382</v>
      </c>
      <c r="K6363" s="12">
        <v>4.0182137425055444</v>
      </c>
      <c r="L6363" s="12">
        <v>4.045899812434814</v>
      </c>
      <c r="M6363" s="12">
        <v>3.7985796504591551</v>
      </c>
      <c r="N6363" s="12">
        <v>3.9614133308752466</v>
      </c>
      <c r="O6363" s="12">
        <v>3.9959636663976039</v>
      </c>
      <c r="P6363" s="12">
        <v>3.9275346164755898</v>
      </c>
      <c r="Q6363" s="12">
        <v>3.8387610062219997</v>
      </c>
      <c r="R6363" s="12">
        <v>3.9783407791146033</v>
      </c>
      <c r="S6363" s="12">
        <v>3.9007403340548157</v>
      </c>
      <c r="T6363" s="12">
        <v>3.7658329666537109</v>
      </c>
      <c r="U6363" s="12">
        <v>3.8575397054241387</v>
      </c>
      <c r="V6363" s="12">
        <v>3.8755773739927584</v>
      </c>
    </row>
    <row r="6364" spans="2:22" x14ac:dyDescent="0.35">
      <c r="B6364" s="8" t="s">
        <v>303</v>
      </c>
      <c r="C6364" s="9">
        <v>2.9386203383655434</v>
      </c>
      <c r="D6364" s="9">
        <v>3.045524061757563</v>
      </c>
      <c r="E6364" s="9">
        <v>2.8554196595682373</v>
      </c>
      <c r="F6364" s="9">
        <v>2.9344491805210948</v>
      </c>
      <c r="G6364" s="9">
        <v>3.3211746458507356</v>
      </c>
      <c r="H6364" s="9">
        <v>2.8952164528009803</v>
      </c>
      <c r="I6364" s="9">
        <v>3.4189895425358361</v>
      </c>
      <c r="J6364" s="9">
        <v>2.8114528513156274</v>
      </c>
      <c r="K6364" s="9">
        <v>3.2526540136146775</v>
      </c>
      <c r="L6364" s="9">
        <v>3.2245304606683591</v>
      </c>
      <c r="M6364" s="9">
        <v>2.4166462288084127</v>
      </c>
      <c r="N6364" s="9">
        <v>3.1783407624654281</v>
      </c>
      <c r="O6364" s="9">
        <v>2.7635783859017526</v>
      </c>
      <c r="P6364" s="9">
        <v>3.107034964713125</v>
      </c>
      <c r="Q6364" s="9">
        <v>2.3288737497900893</v>
      </c>
      <c r="R6364" s="9">
        <v>2.6783615732501982</v>
      </c>
      <c r="S6364" s="9">
        <v>2.5921010314244413</v>
      </c>
      <c r="T6364" s="9">
        <v>2.7913555482290371</v>
      </c>
      <c r="U6364" s="9">
        <v>3.0365244987820308</v>
      </c>
      <c r="V6364" s="9">
        <v>3.0077944587024601</v>
      </c>
    </row>
    <row r="6365" spans="2:22" x14ac:dyDescent="0.35">
      <c r="B6365" s="8" t="s">
        <v>204</v>
      </c>
      <c r="C6365" s="12">
        <v>3.6667927366312139</v>
      </c>
      <c r="D6365" s="12">
        <v>3.7734653142007391</v>
      </c>
      <c r="E6365" s="12">
        <v>3.6581484341371739</v>
      </c>
      <c r="F6365" s="12">
        <v>3.7566604589395873</v>
      </c>
      <c r="G6365" s="12">
        <v>3.8403693713391864</v>
      </c>
      <c r="H6365" s="12">
        <v>3.7012781078818322</v>
      </c>
      <c r="I6365" s="12">
        <v>3.9348923842949692</v>
      </c>
      <c r="J6365" s="12">
        <v>3.7849704347211963</v>
      </c>
      <c r="K6365" s="12">
        <v>3.8575124402870422</v>
      </c>
      <c r="L6365" s="12">
        <v>3.8734833183978701</v>
      </c>
      <c r="M6365" s="12">
        <v>3.508493205133342</v>
      </c>
      <c r="N6365" s="12">
        <v>3.7970358476743451</v>
      </c>
      <c r="O6365" s="12">
        <v>3.7372693909064885</v>
      </c>
      <c r="P6365" s="12">
        <v>3.7553006841877901</v>
      </c>
      <c r="Q6365" s="12">
        <v>3.5218153269302417</v>
      </c>
      <c r="R6365" s="12">
        <v>3.705457627930504</v>
      </c>
      <c r="S6365" s="12">
        <v>3.6260393118737069</v>
      </c>
      <c r="T6365" s="12">
        <v>3.5612770264526126</v>
      </c>
      <c r="U6365" s="12">
        <v>3.6851975512205342</v>
      </c>
      <c r="V6365" s="12">
        <v>3.6934180475974707</v>
      </c>
    </row>
    <row r="6366" spans="2:22" x14ac:dyDescent="0.35">
      <c r="B6366" s="8" t="s">
        <v>439</v>
      </c>
      <c r="C6366" s="9">
        <v>3.8602566076475116</v>
      </c>
      <c r="D6366" s="9">
        <v>3.9668677734336519</v>
      </c>
      <c r="E6366" s="9">
        <v>3.8714207532667646</v>
      </c>
      <c r="F6366" s="9">
        <v>3.9751089707136704</v>
      </c>
      <c r="G6366" s="9">
        <v>3.978311185178157</v>
      </c>
      <c r="H6366" s="9">
        <v>3.9154359205662539</v>
      </c>
      <c r="I6366" s="9">
        <v>4.0719595967748026</v>
      </c>
      <c r="J6366" s="9">
        <v>4.0436186348406382</v>
      </c>
      <c r="K6366" s="9">
        <v>4.0182137425055444</v>
      </c>
      <c r="L6366" s="9">
        <v>4.045899812434814</v>
      </c>
      <c r="M6366" s="9">
        <v>3.7985796504591551</v>
      </c>
      <c r="N6366" s="9">
        <v>3.9614133308752466</v>
      </c>
      <c r="O6366" s="9">
        <v>3.9959636663976039</v>
      </c>
      <c r="P6366" s="9">
        <v>3.9275346164755898</v>
      </c>
      <c r="Q6366" s="9">
        <v>3.8387610062219997</v>
      </c>
      <c r="R6366" s="9">
        <v>3.9783407791146033</v>
      </c>
      <c r="S6366" s="9">
        <v>3.9007403340548157</v>
      </c>
      <c r="T6366" s="9">
        <v>3.7658329666537109</v>
      </c>
      <c r="U6366" s="9">
        <v>3.8575397054241387</v>
      </c>
      <c r="V6366" s="9">
        <v>3.8755773739927584</v>
      </c>
    </row>
    <row r="6367" spans="2:22" x14ac:dyDescent="0.35">
      <c r="B6367" s="8" t="s">
        <v>388</v>
      </c>
      <c r="C6367" s="12">
        <v>3.3264700908902318</v>
      </c>
      <c r="D6367" s="12">
        <v>3.4332506980390858</v>
      </c>
      <c r="E6367" s="12">
        <v>3.2829807114599876</v>
      </c>
      <c r="F6367" s="12">
        <v>3.3723872864107842</v>
      </c>
      <c r="G6367" s="12">
        <v>3.5977156768928795</v>
      </c>
      <c r="H6367" s="12">
        <v>3.3245527118892948</v>
      </c>
      <c r="I6367" s="12">
        <v>3.6937772026828504</v>
      </c>
      <c r="J6367" s="12">
        <v>3.329981917648797</v>
      </c>
      <c r="K6367" s="12">
        <v>3.5748224886297915</v>
      </c>
      <c r="L6367" s="12">
        <v>3.5701851516042686</v>
      </c>
      <c r="M6367" s="12">
        <v>2.9982016140043664</v>
      </c>
      <c r="N6367" s="12">
        <v>3.507879119395803</v>
      </c>
      <c r="O6367" s="12">
        <v>3.2821998225643654</v>
      </c>
      <c r="P6367" s="12">
        <v>3.4523236620976077</v>
      </c>
      <c r="Q6367" s="12">
        <v>2.9642756087073128</v>
      </c>
      <c r="R6367" s="12">
        <v>3.2254283826701031</v>
      </c>
      <c r="S6367" s="12">
        <v>3.1428122464514932</v>
      </c>
      <c r="T6367" s="12">
        <v>3.2014423017281834</v>
      </c>
      <c r="U6367" s="12">
        <v>3.3820301557623402</v>
      </c>
      <c r="V6367" s="12">
        <v>3.372981246764426</v>
      </c>
    </row>
    <row r="6368" spans="2:22" x14ac:dyDescent="0.35">
      <c r="B6368" s="8" t="s">
        <v>427</v>
      </c>
      <c r="C6368" s="9">
        <v>3.3138199978003229</v>
      </c>
      <c r="D6368" s="9">
        <v>3.4206046205039802</v>
      </c>
      <c r="E6368" s="9">
        <v>3.2690353961082503</v>
      </c>
      <c r="F6368" s="9">
        <v>3.3581035134521549</v>
      </c>
      <c r="G6368" s="9">
        <v>3.5886960249191686</v>
      </c>
      <c r="H6368" s="9">
        <v>3.3105494964457196</v>
      </c>
      <c r="I6368" s="9">
        <v>3.6848147385889822</v>
      </c>
      <c r="J6368" s="9">
        <v>3.3130695929244931</v>
      </c>
      <c r="K6368" s="9">
        <v>3.5643146536420254</v>
      </c>
      <c r="L6368" s="9">
        <v>3.5589112910723486</v>
      </c>
      <c r="M6368" s="9">
        <v>2.9792336252103073</v>
      </c>
      <c r="N6368" s="9">
        <v>3.4971309086138467</v>
      </c>
      <c r="O6368" s="9">
        <v>3.2652844850928355</v>
      </c>
      <c r="P6368" s="9">
        <v>3.4410617387977362</v>
      </c>
      <c r="Q6368" s="9">
        <v>2.9435513653308973</v>
      </c>
      <c r="R6368" s="9">
        <v>3.2075852719796538</v>
      </c>
      <c r="S6368" s="9">
        <v>3.1248502699634311</v>
      </c>
      <c r="T6368" s="9">
        <v>3.1880669274423052</v>
      </c>
      <c r="U6368" s="9">
        <v>3.3707611561163677</v>
      </c>
      <c r="V6368" s="9">
        <v>3.3610703280797614</v>
      </c>
    </row>
    <row r="6369" spans="2:22" x14ac:dyDescent="0.35">
      <c r="B6369" s="8" t="s">
        <v>145</v>
      </c>
      <c r="C6369" s="12">
        <v>3.0645435768271967</v>
      </c>
      <c r="D6369" s="12">
        <v>3.171407328049721</v>
      </c>
      <c r="E6369" s="12">
        <v>2.9942359716679929</v>
      </c>
      <c r="F6369" s="12">
        <v>3.0766346123292063</v>
      </c>
      <c r="G6369" s="12">
        <v>3.4109592646874711</v>
      </c>
      <c r="H6369" s="12">
        <v>3.0346091216927071</v>
      </c>
      <c r="I6369" s="12">
        <v>3.5082048941759267</v>
      </c>
      <c r="J6369" s="12">
        <v>2.9798037625747851</v>
      </c>
      <c r="K6369" s="12">
        <v>3.3572525016634045</v>
      </c>
      <c r="L6369" s="12">
        <v>3.3367542220315713</v>
      </c>
      <c r="M6369" s="12">
        <v>2.6054599046506506</v>
      </c>
      <c r="N6369" s="12">
        <v>3.2853320312025756</v>
      </c>
      <c r="O6369" s="12">
        <v>2.9319592870498958</v>
      </c>
      <c r="P6369" s="12">
        <v>3.2191398988940283</v>
      </c>
      <c r="Q6369" s="12">
        <v>2.535169768489542</v>
      </c>
      <c r="R6369" s="12">
        <v>2.8559778379212797</v>
      </c>
      <c r="S6369" s="12">
        <v>2.7709005258212929</v>
      </c>
      <c r="T6369" s="12">
        <v>2.92449847719752</v>
      </c>
      <c r="U6369" s="12">
        <v>3.1486998732680886</v>
      </c>
      <c r="V6369" s="12">
        <v>3.1263597090264112</v>
      </c>
    </row>
    <row r="6370" spans="2:22" x14ac:dyDescent="0.35">
      <c r="B6370" s="8" t="s">
        <v>185</v>
      </c>
      <c r="C6370" s="9">
        <v>3.6650354519381199</v>
      </c>
      <c r="D6370" s="9">
        <v>3.7717085873274923</v>
      </c>
      <c r="E6370" s="9">
        <v>3.656211223949565</v>
      </c>
      <c r="F6370" s="9">
        <v>3.754676231993475</v>
      </c>
      <c r="G6370" s="9">
        <v>3.8391164085160847</v>
      </c>
      <c r="H6370" s="9">
        <v>3.6993328545166442</v>
      </c>
      <c r="I6370" s="9">
        <v>3.9336473657126851</v>
      </c>
      <c r="J6370" s="9">
        <v>3.7826210631275314</v>
      </c>
      <c r="K6370" s="9">
        <v>3.8560527468721149</v>
      </c>
      <c r="L6370" s="9">
        <v>3.8719172127254446</v>
      </c>
      <c r="M6370" s="9">
        <v>3.505858271451062</v>
      </c>
      <c r="N6370" s="9">
        <v>3.7955427625127549</v>
      </c>
      <c r="O6370" s="9">
        <v>3.7349196007977543</v>
      </c>
      <c r="P6370" s="9">
        <v>3.7537362367731344</v>
      </c>
      <c r="Q6370" s="9">
        <v>3.5189364235575562</v>
      </c>
      <c r="R6370" s="9">
        <v>3.7029789564242432</v>
      </c>
      <c r="S6370" s="9">
        <v>3.6235441281532514</v>
      </c>
      <c r="T6370" s="9">
        <v>3.5594189894935226</v>
      </c>
      <c r="U6370" s="9">
        <v>3.6836321207969318</v>
      </c>
      <c r="V6370" s="9">
        <v>3.6917634451422572</v>
      </c>
    </row>
    <row r="6371" spans="2:22" x14ac:dyDescent="0.35">
      <c r="B6371" s="8" t="s">
        <v>362</v>
      </c>
      <c r="C6371" s="12">
        <v>3.3264700908902318</v>
      </c>
      <c r="D6371" s="12">
        <v>3.4332506980390858</v>
      </c>
      <c r="E6371" s="12">
        <v>3.2829807114599876</v>
      </c>
      <c r="F6371" s="12">
        <v>3.3723872864107842</v>
      </c>
      <c r="G6371" s="12">
        <v>3.5977156768928795</v>
      </c>
      <c r="H6371" s="12">
        <v>3.3245527118892948</v>
      </c>
      <c r="I6371" s="12">
        <v>3.6937772026828504</v>
      </c>
      <c r="J6371" s="12">
        <v>3.329981917648797</v>
      </c>
      <c r="K6371" s="12">
        <v>3.5748224886297915</v>
      </c>
      <c r="L6371" s="12">
        <v>3.5701851516042686</v>
      </c>
      <c r="M6371" s="12">
        <v>2.9982016140043664</v>
      </c>
      <c r="N6371" s="12">
        <v>3.507879119395803</v>
      </c>
      <c r="O6371" s="12">
        <v>3.2821998225643654</v>
      </c>
      <c r="P6371" s="12">
        <v>3.4523236620976077</v>
      </c>
      <c r="Q6371" s="12">
        <v>2.9642756087073128</v>
      </c>
      <c r="R6371" s="12">
        <v>3.2254283826701031</v>
      </c>
      <c r="S6371" s="12">
        <v>3.1428122464514932</v>
      </c>
      <c r="T6371" s="12">
        <v>3.2014423017281834</v>
      </c>
      <c r="U6371" s="12">
        <v>3.3820301557623402</v>
      </c>
      <c r="V6371" s="12">
        <v>3.372981246764426</v>
      </c>
    </row>
    <row r="6372" spans="2:22" x14ac:dyDescent="0.35">
      <c r="B6372" s="8" t="s">
        <v>235</v>
      </c>
      <c r="C6372" s="9">
        <v>3.2088994725862872</v>
      </c>
      <c r="D6372" s="9">
        <v>3.3157174005088117</v>
      </c>
      <c r="E6372" s="9">
        <v>3.1533722305820779</v>
      </c>
      <c r="F6372" s="9">
        <v>3.2396331630598048</v>
      </c>
      <c r="G6372" s="9">
        <v>3.5138865657631371</v>
      </c>
      <c r="H6372" s="9">
        <v>3.1944061045684542</v>
      </c>
      <c r="I6372" s="9">
        <v>3.6104795986609881</v>
      </c>
      <c r="J6372" s="9">
        <v>3.17279789847509</v>
      </c>
      <c r="K6372" s="9">
        <v>3.4771621277322944</v>
      </c>
      <c r="L6372" s="9">
        <v>3.4654053097493813</v>
      </c>
      <c r="M6372" s="9">
        <v>2.8219121468320885</v>
      </c>
      <c r="N6372" s="9">
        <v>3.4079846934564593</v>
      </c>
      <c r="O6372" s="9">
        <v>3.1249878027623872</v>
      </c>
      <c r="P6372" s="9">
        <v>3.3476547654937012</v>
      </c>
      <c r="Q6372" s="9">
        <v>2.7716634207709063</v>
      </c>
      <c r="R6372" s="9">
        <v>3.0595935906704086</v>
      </c>
      <c r="S6372" s="9">
        <v>2.9758727095917248</v>
      </c>
      <c r="T6372" s="9">
        <v>3.0771308825425208</v>
      </c>
      <c r="U6372" s="9">
        <v>3.2772954912324201</v>
      </c>
      <c r="V6372" s="9">
        <v>3.262280553546518</v>
      </c>
    </row>
    <row r="6373" spans="2:22" x14ac:dyDescent="0.35">
      <c r="B6373" s="8" t="s">
        <v>390</v>
      </c>
      <c r="C6373" s="12">
        <v>3.8602566076475116</v>
      </c>
      <c r="D6373" s="12">
        <v>3.9668677734336519</v>
      </c>
      <c r="E6373" s="12">
        <v>3.8714207532667646</v>
      </c>
      <c r="F6373" s="12">
        <v>3.9751089707136704</v>
      </c>
      <c r="G6373" s="12">
        <v>3.978311185178157</v>
      </c>
      <c r="H6373" s="12">
        <v>3.9154359205662539</v>
      </c>
      <c r="I6373" s="12">
        <v>4.0719595967748026</v>
      </c>
      <c r="J6373" s="12">
        <v>4.0436186348406382</v>
      </c>
      <c r="K6373" s="12">
        <v>4.0182137425055444</v>
      </c>
      <c r="L6373" s="12">
        <v>4.045899812434814</v>
      </c>
      <c r="M6373" s="12">
        <v>3.7985796504591551</v>
      </c>
      <c r="N6373" s="12">
        <v>3.9614133308752466</v>
      </c>
      <c r="O6373" s="12">
        <v>3.9959636663976039</v>
      </c>
      <c r="P6373" s="12">
        <v>3.9275346164755898</v>
      </c>
      <c r="Q6373" s="12">
        <v>3.8387610062219997</v>
      </c>
      <c r="R6373" s="12">
        <v>3.9783407791146033</v>
      </c>
      <c r="S6373" s="12">
        <v>3.9007403340548157</v>
      </c>
      <c r="T6373" s="12">
        <v>3.7658329666537109</v>
      </c>
      <c r="U6373" s="12">
        <v>3.8575397054241387</v>
      </c>
      <c r="V6373" s="12">
        <v>3.8755773739927584</v>
      </c>
    </row>
    <row r="6374" spans="2:22" x14ac:dyDescent="0.35">
      <c r="B6374" s="8" t="s">
        <v>110</v>
      </c>
      <c r="C6374" s="9">
        <v>3.0625592824413808</v>
      </c>
      <c r="D6374" s="9">
        <v>3.1694236635440802</v>
      </c>
      <c r="E6374" s="9">
        <v>2.9920485086379416</v>
      </c>
      <c r="F6374" s="9">
        <v>3.074394058817969</v>
      </c>
      <c r="G6374" s="9">
        <v>3.4095444415200649</v>
      </c>
      <c r="H6374" s="9">
        <v>3.0324125764506626</v>
      </c>
      <c r="I6374" s="9">
        <v>3.5067990415028958</v>
      </c>
      <c r="J6374" s="9">
        <v>2.977150894270733</v>
      </c>
      <c r="K6374" s="9">
        <v>3.3556042420162138</v>
      </c>
      <c r="L6374" s="9">
        <v>3.3349858035700652</v>
      </c>
      <c r="M6374" s="9">
        <v>2.6024845847532578</v>
      </c>
      <c r="N6374" s="9">
        <v>3.2836460661934153</v>
      </c>
      <c r="O6374" s="9">
        <v>2.9293059461661271</v>
      </c>
      <c r="P6374" s="9">
        <v>3.2173733529074813</v>
      </c>
      <c r="Q6374" s="9">
        <v>2.5319189623895531</v>
      </c>
      <c r="R6374" s="9">
        <v>2.8531789664729108</v>
      </c>
      <c r="S6374" s="9">
        <v>2.7680830090765465</v>
      </c>
      <c r="T6374" s="9">
        <v>2.9224004151583696</v>
      </c>
      <c r="U6374" s="9">
        <v>3.1469322172854537</v>
      </c>
      <c r="V6374" s="9">
        <v>3.1244913615835972</v>
      </c>
    </row>
    <row r="6375" spans="2:22" x14ac:dyDescent="0.35">
      <c r="B6375" s="8" t="s">
        <v>221</v>
      </c>
      <c r="C6375" s="12">
        <v>3.8602566076475116</v>
      </c>
      <c r="D6375" s="12">
        <v>3.9668677734336519</v>
      </c>
      <c r="E6375" s="12">
        <v>3.8714207532667646</v>
      </c>
      <c r="F6375" s="12">
        <v>3.9751089707136704</v>
      </c>
      <c r="G6375" s="12">
        <v>3.978311185178157</v>
      </c>
      <c r="H6375" s="12">
        <v>3.9154359205662539</v>
      </c>
      <c r="I6375" s="12">
        <v>4.0719595967748026</v>
      </c>
      <c r="J6375" s="12">
        <v>4.0436186348406382</v>
      </c>
      <c r="K6375" s="12">
        <v>4.0182137425055444</v>
      </c>
      <c r="L6375" s="12">
        <v>4.045899812434814</v>
      </c>
      <c r="M6375" s="12">
        <v>3.7985796504591551</v>
      </c>
      <c r="N6375" s="12">
        <v>3.9614133308752466</v>
      </c>
      <c r="O6375" s="12">
        <v>3.9959636663976039</v>
      </c>
      <c r="P6375" s="12">
        <v>3.9275346164755898</v>
      </c>
      <c r="Q6375" s="12">
        <v>3.8387610062219997</v>
      </c>
      <c r="R6375" s="12">
        <v>3.9783407791146033</v>
      </c>
      <c r="S6375" s="12">
        <v>3.9007403340548157</v>
      </c>
      <c r="T6375" s="12">
        <v>3.7658329666537109</v>
      </c>
      <c r="U6375" s="12">
        <v>3.8575397054241387</v>
      </c>
      <c r="V6375" s="12">
        <v>3.8755773739927584</v>
      </c>
    </row>
    <row r="6376" spans="2:22" x14ac:dyDescent="0.35">
      <c r="B6376" s="8" t="s">
        <v>346</v>
      </c>
      <c r="C6376" s="9">
        <v>3.5360595379272546</v>
      </c>
      <c r="D6376" s="9">
        <v>3.64277361450555</v>
      </c>
      <c r="E6376" s="9">
        <v>3.5140296778631712</v>
      </c>
      <c r="F6376" s="9">
        <v>3.6090438908107529</v>
      </c>
      <c r="G6376" s="9">
        <v>3.7471551992901042</v>
      </c>
      <c r="H6376" s="9">
        <v>3.5565609793936965</v>
      </c>
      <c r="I6376" s="9">
        <v>3.8422692240594629</v>
      </c>
      <c r="J6376" s="9">
        <v>3.6101889297145702</v>
      </c>
      <c r="K6376" s="9">
        <v>3.7489185453931135</v>
      </c>
      <c r="L6376" s="9">
        <v>3.756972883367482</v>
      </c>
      <c r="M6376" s="9">
        <v>3.31246730790052</v>
      </c>
      <c r="N6376" s="9">
        <v>3.6859577737121541</v>
      </c>
      <c r="O6376" s="9">
        <v>3.5624567504703442</v>
      </c>
      <c r="P6376" s="9">
        <v>3.6389136152479349</v>
      </c>
      <c r="Q6376" s="9">
        <v>3.3076393040297174</v>
      </c>
      <c r="R6376" s="9">
        <v>3.5210568556348436</v>
      </c>
      <c r="S6376" s="9">
        <v>3.4404101133658456</v>
      </c>
      <c r="T6376" s="9">
        <v>3.4230483626927906</v>
      </c>
      <c r="U6376" s="9">
        <v>3.568737351327862</v>
      </c>
      <c r="V6376" s="9">
        <v>3.5703238942120654</v>
      </c>
    </row>
    <row r="6377" spans="2:22" x14ac:dyDescent="0.35">
      <c r="B6377" s="8" t="s">
        <v>323</v>
      </c>
      <c r="C6377" s="12">
        <v>3.7312806936366463</v>
      </c>
      <c r="D6377" s="12">
        <v>3.8379328006117102</v>
      </c>
      <c r="E6377" s="12">
        <v>3.7292392071803708</v>
      </c>
      <c r="F6377" s="12">
        <v>3.8294766295309484</v>
      </c>
      <c r="G6377" s="12">
        <v>3.8863499759521769</v>
      </c>
      <c r="H6377" s="12">
        <v>3.7726640454433062</v>
      </c>
      <c r="I6377" s="12">
        <v>3.9805814551215803</v>
      </c>
      <c r="J6377" s="12">
        <v>3.871186501427677</v>
      </c>
      <c r="K6377" s="12">
        <v>3.9110795410265431</v>
      </c>
      <c r="L6377" s="12">
        <v>3.9309554830768514</v>
      </c>
      <c r="M6377" s="12">
        <v>3.6051886869086132</v>
      </c>
      <c r="N6377" s="12">
        <v>3.8518283420746458</v>
      </c>
      <c r="O6377" s="12">
        <v>3.8235008160701938</v>
      </c>
      <c r="P6377" s="12">
        <v>3.8127119949503898</v>
      </c>
      <c r="Q6377" s="12">
        <v>3.6274638866941609</v>
      </c>
      <c r="R6377" s="12">
        <v>3.7964186783252041</v>
      </c>
      <c r="S6377" s="12">
        <v>3.7176063192674098</v>
      </c>
      <c r="T6377" s="12">
        <v>3.6294623398529788</v>
      </c>
      <c r="U6377" s="12">
        <v>3.7426449359550693</v>
      </c>
      <c r="V6377" s="12">
        <v>3.7541378230625666</v>
      </c>
    </row>
    <row r="6378" spans="2:22" x14ac:dyDescent="0.35">
      <c r="B6378" s="8" t="s">
        <v>318</v>
      </c>
      <c r="C6378" s="9">
        <v>3.8602566076475116</v>
      </c>
      <c r="D6378" s="9">
        <v>3.9668677734336519</v>
      </c>
      <c r="E6378" s="9">
        <v>3.8714207532667646</v>
      </c>
      <c r="F6378" s="9">
        <v>3.9751089707136704</v>
      </c>
      <c r="G6378" s="9">
        <v>3.978311185178157</v>
      </c>
      <c r="H6378" s="9">
        <v>3.9154359205662539</v>
      </c>
      <c r="I6378" s="9">
        <v>4.0719595967748026</v>
      </c>
      <c r="J6378" s="9">
        <v>4.0436186348406382</v>
      </c>
      <c r="K6378" s="9">
        <v>4.0182137425055444</v>
      </c>
      <c r="L6378" s="9">
        <v>4.045899812434814</v>
      </c>
      <c r="M6378" s="9">
        <v>3.7985796504591551</v>
      </c>
      <c r="N6378" s="9">
        <v>3.9614133308752466</v>
      </c>
      <c r="O6378" s="9">
        <v>3.9959636663976039</v>
      </c>
      <c r="P6378" s="9">
        <v>3.9275346164755898</v>
      </c>
      <c r="Q6378" s="9">
        <v>3.8387610062219997</v>
      </c>
      <c r="R6378" s="9">
        <v>3.9783407791146033</v>
      </c>
      <c r="S6378" s="9">
        <v>3.9007403340548157</v>
      </c>
      <c r="T6378" s="9">
        <v>3.7658329666537109</v>
      </c>
      <c r="U6378" s="9">
        <v>3.8575397054241387</v>
      </c>
      <c r="V6378" s="9">
        <v>3.8755773739927584</v>
      </c>
    </row>
    <row r="6379" spans="2:22" x14ac:dyDescent="0.35">
      <c r="B6379" s="8" t="s">
        <v>90</v>
      </c>
      <c r="C6379" s="12">
        <v>3.0288984659169853</v>
      </c>
      <c r="D6379" s="12">
        <v>3.1357735320678133</v>
      </c>
      <c r="E6379" s="12">
        <v>2.9549412163758699</v>
      </c>
      <c r="F6379" s="12">
        <v>3.0363861597915136</v>
      </c>
      <c r="G6379" s="12">
        <v>3.3855439185165488</v>
      </c>
      <c r="H6379" s="12">
        <v>2.9951512169928605</v>
      </c>
      <c r="I6379" s="12">
        <v>3.4829506905598646</v>
      </c>
      <c r="J6379" s="12">
        <v>2.9321486436548945</v>
      </c>
      <c r="K6379" s="12">
        <v>3.3276437912054639</v>
      </c>
      <c r="L6379" s="12">
        <v>3.3049870242575801</v>
      </c>
      <c r="M6379" s="12">
        <v>2.5520123877428733</v>
      </c>
      <c r="N6379" s="12">
        <v>3.2550459959389477</v>
      </c>
      <c r="O6379" s="12">
        <v>2.884295678887415</v>
      </c>
      <c r="P6379" s="12">
        <v>3.1874063375492163</v>
      </c>
      <c r="Q6379" s="12">
        <v>2.4767735220404301</v>
      </c>
      <c r="R6379" s="12">
        <v>2.8056999739542867</v>
      </c>
      <c r="S6379" s="12">
        <v>2.7202877248297876</v>
      </c>
      <c r="T6379" s="12">
        <v>2.8868096873603908</v>
      </c>
      <c r="U6379" s="12">
        <v>3.1169463723750215</v>
      </c>
      <c r="V6379" s="12">
        <v>3.0927974249752332</v>
      </c>
    </row>
    <row r="6380" spans="2:22" x14ac:dyDescent="0.35">
      <c r="B6380" s="8" t="s">
        <v>192</v>
      </c>
      <c r="C6380" s="9">
        <v>3.2607373365018102</v>
      </c>
      <c r="D6380" s="9">
        <v>3.3675388093846772</v>
      </c>
      <c r="E6380" s="9">
        <v>3.2105176882735371</v>
      </c>
      <c r="F6380" s="9">
        <v>3.2981655606925369</v>
      </c>
      <c r="G6380" s="9">
        <v>3.5508475184024162</v>
      </c>
      <c r="H6380" s="9">
        <v>3.2517888266863526</v>
      </c>
      <c r="I6380" s="9">
        <v>3.6472062053937311</v>
      </c>
      <c r="J6380" s="9">
        <v>3.2421016404572671</v>
      </c>
      <c r="K6380" s="9">
        <v>3.5202213934840292</v>
      </c>
      <c r="L6380" s="9">
        <v>3.5116036138964426</v>
      </c>
      <c r="M6380" s="9">
        <v>2.8996396398133006</v>
      </c>
      <c r="N6380" s="9">
        <v>3.4520289770748032</v>
      </c>
      <c r="O6380" s="9">
        <v>3.1943038904545622</v>
      </c>
      <c r="P6380" s="9">
        <v>3.3938041529564296</v>
      </c>
      <c r="Q6380" s="9">
        <v>2.8565877371584101</v>
      </c>
      <c r="R6380" s="9">
        <v>3.1327115303746589</v>
      </c>
      <c r="S6380" s="9">
        <v>3.0494777404973656</v>
      </c>
      <c r="T6380" s="9">
        <v>3.1319408216570088</v>
      </c>
      <c r="U6380" s="9">
        <v>3.3234738763209828</v>
      </c>
      <c r="V6380" s="9">
        <v>3.3110894103269493</v>
      </c>
    </row>
    <row r="6381" spans="2:22" x14ac:dyDescent="0.35">
      <c r="B6381" s="8" t="s">
        <v>73</v>
      </c>
      <c r="C6381" s="12">
        <v>3.8602566076475116</v>
      </c>
      <c r="D6381" s="12">
        <v>3.9668677734336519</v>
      </c>
      <c r="E6381" s="12">
        <v>3.8714207532667646</v>
      </c>
      <c r="F6381" s="12">
        <v>3.9751089707136704</v>
      </c>
      <c r="G6381" s="12">
        <v>3.978311185178157</v>
      </c>
      <c r="H6381" s="12">
        <v>3.9154359205662539</v>
      </c>
      <c r="I6381" s="12">
        <v>4.0719595967748026</v>
      </c>
      <c r="J6381" s="12">
        <v>4.0436186348406382</v>
      </c>
      <c r="K6381" s="12">
        <v>4.0182137425055444</v>
      </c>
      <c r="L6381" s="12">
        <v>4.045899812434814</v>
      </c>
      <c r="M6381" s="12">
        <v>3.7985796504591551</v>
      </c>
      <c r="N6381" s="12">
        <v>3.9614133308752466</v>
      </c>
      <c r="O6381" s="12">
        <v>3.9959636663976039</v>
      </c>
      <c r="P6381" s="12">
        <v>3.9275346164755898</v>
      </c>
      <c r="Q6381" s="12">
        <v>3.8387610062219997</v>
      </c>
      <c r="R6381" s="12">
        <v>3.9783407791146033</v>
      </c>
      <c r="S6381" s="12">
        <v>3.9007403340548157</v>
      </c>
      <c r="T6381" s="12">
        <v>3.7658329666537109</v>
      </c>
      <c r="U6381" s="12">
        <v>3.8575397054241387</v>
      </c>
      <c r="V6381" s="12">
        <v>3.8755773739927584</v>
      </c>
    </row>
    <row r="6382" spans="2:22" x14ac:dyDescent="0.35">
      <c r="B6382" s="8" t="s">
        <v>370</v>
      </c>
      <c r="C6382" s="9">
        <v>2.8663655227667673</v>
      </c>
      <c r="D6382" s="9">
        <v>2.9732921822091241</v>
      </c>
      <c r="E6382" s="9">
        <v>2.7757667920323974</v>
      </c>
      <c r="F6382" s="9">
        <v>2.8528631104546385</v>
      </c>
      <c r="G6382" s="9">
        <v>3.2696561878051198</v>
      </c>
      <c r="H6382" s="9">
        <v>2.8152328714570167</v>
      </c>
      <c r="I6382" s="9">
        <v>3.367797730285091</v>
      </c>
      <c r="J6382" s="9">
        <v>2.7148530163882509</v>
      </c>
      <c r="K6382" s="9">
        <v>3.1926353501955891</v>
      </c>
      <c r="L6382" s="9">
        <v>3.160136411705194</v>
      </c>
      <c r="M6382" s="9">
        <v>2.3083048495906082</v>
      </c>
      <c r="N6382" s="9">
        <v>3.1169491203211876</v>
      </c>
      <c r="O6382" s="9">
        <v>2.6669613427614607</v>
      </c>
      <c r="P6382" s="9">
        <v>3.0427090988450805</v>
      </c>
      <c r="Q6382" s="9">
        <v>2.2105009937206854</v>
      </c>
      <c r="R6382" s="9">
        <v>2.5764452740195316</v>
      </c>
      <c r="S6382" s="9">
        <v>2.4895057944004737</v>
      </c>
      <c r="T6382" s="9">
        <v>2.7149580706988807</v>
      </c>
      <c r="U6382" s="9">
        <v>2.9721582142325591</v>
      </c>
      <c r="V6382" s="9">
        <v>2.9397616602830592</v>
      </c>
    </row>
    <row r="6383" spans="2:22" x14ac:dyDescent="0.35">
      <c r="B6383" s="8" t="s">
        <v>284</v>
      </c>
      <c r="C6383" s="12">
        <v>3.5826140407457396</v>
      </c>
      <c r="D6383" s="12">
        <v>3.6893133393966231</v>
      </c>
      <c r="E6383" s="12">
        <v>3.5653508197893911</v>
      </c>
      <c r="F6383" s="12">
        <v>3.6616106145285041</v>
      </c>
      <c r="G6383" s="12">
        <v>3.7803490588330693</v>
      </c>
      <c r="H6383" s="12">
        <v>3.6080952035454379</v>
      </c>
      <c r="I6383" s="12">
        <v>3.875252622438671</v>
      </c>
      <c r="J6383" s="12">
        <v>3.6724291728059648</v>
      </c>
      <c r="K6383" s="12">
        <v>3.7875891725637816</v>
      </c>
      <c r="L6383" s="12">
        <v>3.7984626153542882</v>
      </c>
      <c r="M6383" s="12">
        <v>3.3822727458129411</v>
      </c>
      <c r="N6383" s="12">
        <v>3.7255130248542505</v>
      </c>
      <c r="O6383" s="12">
        <v>3.6247080809860166</v>
      </c>
      <c r="P6383" s="12">
        <v>3.6803594161822892</v>
      </c>
      <c r="Q6383" s="12">
        <v>3.3839080587195882</v>
      </c>
      <c r="R6383" s="12">
        <v>3.5867225500313289</v>
      </c>
      <c r="S6383" s="12">
        <v>3.5065132541961752</v>
      </c>
      <c r="T6383" s="12">
        <v>3.4722720241682068</v>
      </c>
      <c r="U6383" s="12">
        <v>3.6102091944242898</v>
      </c>
      <c r="V6383" s="12">
        <v>3.6141581089909494</v>
      </c>
    </row>
    <row r="6384" spans="2:22" x14ac:dyDescent="0.35">
      <c r="B6384" s="8" t="s">
        <v>314</v>
      </c>
      <c r="C6384" s="9">
        <v>2.8136862873805701</v>
      </c>
      <c r="D6384" s="9">
        <v>2.9206296689415088</v>
      </c>
      <c r="E6384" s="9">
        <v>2.7176938162267943</v>
      </c>
      <c r="F6384" s="9">
        <v>2.7933806835236594</v>
      </c>
      <c r="G6384" s="9">
        <v>3.232095328288306</v>
      </c>
      <c r="H6384" s="9">
        <v>2.7569187802267976</v>
      </c>
      <c r="I6384" s="9">
        <v>3.3304750203029947</v>
      </c>
      <c r="J6384" s="9">
        <v>2.64442441726671</v>
      </c>
      <c r="K6384" s="9">
        <v>3.1488771968930345</v>
      </c>
      <c r="L6384" s="9">
        <v>3.1131882708139686</v>
      </c>
      <c r="M6384" s="9">
        <v>2.2293157750135966</v>
      </c>
      <c r="N6384" s="9">
        <v>3.0721899614961194</v>
      </c>
      <c r="O6384" s="9">
        <v>2.5965201975488221</v>
      </c>
      <c r="P6384" s="9">
        <v>2.9958106685964943</v>
      </c>
      <c r="Q6384" s="9">
        <v>2.1241982853320889</v>
      </c>
      <c r="R6384" s="9">
        <v>2.5021405695874397</v>
      </c>
      <c r="S6384" s="9">
        <v>2.4147060928733159</v>
      </c>
      <c r="T6384" s="9">
        <v>2.6592585208713539</v>
      </c>
      <c r="U6384" s="9">
        <v>2.9252303157026516</v>
      </c>
      <c r="V6384" s="9">
        <v>2.8901605953268015</v>
      </c>
    </row>
    <row r="6385" spans="2:22" x14ac:dyDescent="0.35">
      <c r="B6385" s="8" t="s">
        <v>345</v>
      </c>
      <c r="C6385" s="12">
        <v>3.3324962483019398</v>
      </c>
      <c r="D6385" s="12">
        <v>3.4392749425506142</v>
      </c>
      <c r="E6385" s="12">
        <v>3.2896238772349902</v>
      </c>
      <c r="F6385" s="12">
        <v>3.3791916841073082</v>
      </c>
      <c r="G6385" s="12">
        <v>3.6020123917238371</v>
      </c>
      <c r="H6385" s="12">
        <v>3.3312234596801042</v>
      </c>
      <c r="I6385" s="12">
        <v>3.6980466747762621</v>
      </c>
      <c r="J6385" s="12">
        <v>3.3380384853168934</v>
      </c>
      <c r="K6385" s="12">
        <v>3.5798281330343404</v>
      </c>
      <c r="L6385" s="12">
        <v>3.5755557095693464</v>
      </c>
      <c r="M6385" s="12">
        <v>3.0072374436574849</v>
      </c>
      <c r="N6385" s="12">
        <v>3.5129992722362555</v>
      </c>
      <c r="O6385" s="12">
        <v>3.2902578254226142</v>
      </c>
      <c r="P6385" s="12">
        <v>3.4576885334927234</v>
      </c>
      <c r="Q6385" s="12">
        <v>2.9741480698771401</v>
      </c>
      <c r="R6385" s="12">
        <v>3.2339283512451127</v>
      </c>
      <c r="S6385" s="12">
        <v>3.1513688394325206</v>
      </c>
      <c r="T6385" s="12">
        <v>3.2078139632103828</v>
      </c>
      <c r="U6385" s="12">
        <v>3.3873983981346654</v>
      </c>
      <c r="V6385" s="12">
        <v>3.3786552817617728</v>
      </c>
    </row>
    <row r="6386" spans="2:22" x14ac:dyDescent="0.35">
      <c r="B6386" s="8" t="s">
        <v>231</v>
      </c>
      <c r="C6386" s="9">
        <v>3.7340777592795491</v>
      </c>
      <c r="D6386" s="9">
        <v>3.8407289783741603</v>
      </c>
      <c r="E6386" s="9">
        <v>3.732322659782068</v>
      </c>
      <c r="F6386" s="9">
        <v>3.8326349185893487</v>
      </c>
      <c r="G6386" s="9">
        <v>3.8883443137382545</v>
      </c>
      <c r="H6386" s="9">
        <v>3.7757603003506026</v>
      </c>
      <c r="I6386" s="9">
        <v>3.982563148079453</v>
      </c>
      <c r="J6386" s="9">
        <v>3.874925990306672</v>
      </c>
      <c r="K6386" s="9">
        <v>3.9134029313776399</v>
      </c>
      <c r="L6386" s="9">
        <v>3.9334482495515792</v>
      </c>
      <c r="M6386" s="9">
        <v>3.6093827042485445</v>
      </c>
      <c r="N6386" s="9">
        <v>3.8542048819852388</v>
      </c>
      <c r="O6386" s="9">
        <v>3.8272409710985755</v>
      </c>
      <c r="P6386" s="9">
        <v>3.8152021219803802</v>
      </c>
      <c r="Q6386" s="9">
        <v>3.6320462299790153</v>
      </c>
      <c r="R6386" s="9">
        <v>3.8003639735511006</v>
      </c>
      <c r="S6386" s="9">
        <v>3.7215778969432658</v>
      </c>
      <c r="T6386" s="9">
        <v>3.6324197726252194</v>
      </c>
      <c r="U6386" s="9">
        <v>3.7451366276379372</v>
      </c>
      <c r="V6386" s="9">
        <v>3.7567714496447189</v>
      </c>
    </row>
    <row r="6387" spans="2:22" x14ac:dyDescent="0.35">
      <c r="B6387" s="8" t="s">
        <v>289</v>
      </c>
      <c r="C6387" s="12">
        <v>3.0645435768271967</v>
      </c>
      <c r="D6387" s="12">
        <v>3.171407328049721</v>
      </c>
      <c r="E6387" s="12">
        <v>2.9942359716679929</v>
      </c>
      <c r="F6387" s="12">
        <v>3.0766346123292063</v>
      </c>
      <c r="G6387" s="12">
        <v>3.4109592646874711</v>
      </c>
      <c r="H6387" s="12">
        <v>3.0346091216927071</v>
      </c>
      <c r="I6387" s="12">
        <v>3.5082048941759267</v>
      </c>
      <c r="J6387" s="12">
        <v>2.9798037625747851</v>
      </c>
      <c r="K6387" s="12">
        <v>3.3572525016634045</v>
      </c>
      <c r="L6387" s="12">
        <v>3.3367542220315713</v>
      </c>
      <c r="M6387" s="12">
        <v>2.6054599046506506</v>
      </c>
      <c r="N6387" s="12">
        <v>3.2853320312025756</v>
      </c>
      <c r="O6387" s="12">
        <v>2.9319592870498958</v>
      </c>
      <c r="P6387" s="12">
        <v>3.2191398988940283</v>
      </c>
      <c r="Q6387" s="12">
        <v>2.535169768489542</v>
      </c>
      <c r="R6387" s="12">
        <v>2.8559778379212797</v>
      </c>
      <c r="S6387" s="12">
        <v>2.7709005258212929</v>
      </c>
      <c r="T6387" s="12">
        <v>2.92449847719752</v>
      </c>
      <c r="U6387" s="12">
        <v>3.1486998732680886</v>
      </c>
      <c r="V6387" s="12">
        <v>3.1263597090264112</v>
      </c>
    </row>
    <row r="6388" spans="2:22" x14ac:dyDescent="0.35">
      <c r="B6388" s="8" t="s">
        <v>384</v>
      </c>
      <c r="C6388" s="9">
        <v>3.7994070877556552</v>
      </c>
      <c r="D6388" s="9">
        <v>3.9060375691768807</v>
      </c>
      <c r="E6388" s="9">
        <v>3.8043409509394088</v>
      </c>
      <c r="F6388" s="9">
        <v>3.9064011184789571</v>
      </c>
      <c r="G6388" s="9">
        <v>3.9349248252287792</v>
      </c>
      <c r="H6388" s="9">
        <v>3.8480776070243974</v>
      </c>
      <c r="I6388" s="9">
        <v>4.0288483221554179</v>
      </c>
      <c r="J6388" s="9">
        <v>3.962266914152516</v>
      </c>
      <c r="K6388" s="9">
        <v>3.9676689196679606</v>
      </c>
      <c r="L6388" s="9">
        <v>3.9916702509747246</v>
      </c>
      <c r="M6388" s="9">
        <v>3.7073397676196151</v>
      </c>
      <c r="N6388" s="9">
        <v>3.9097122515922633</v>
      </c>
      <c r="O6388" s="9">
        <v>3.9145974537827439</v>
      </c>
      <c r="P6388" s="9">
        <v>3.8733624755288383</v>
      </c>
      <c r="Q6388" s="9">
        <v>3.7390731817440277</v>
      </c>
      <c r="R6388" s="9">
        <v>3.8925117886736422</v>
      </c>
      <c r="S6388" s="9">
        <v>3.8143395749584856</v>
      </c>
      <c r="T6388" s="9">
        <v>3.7014946967386244</v>
      </c>
      <c r="U6388" s="9">
        <v>3.8033335258138168</v>
      </c>
      <c r="V6388" s="9">
        <v>3.8182834332856412</v>
      </c>
    </row>
    <row r="6389" spans="2:22" x14ac:dyDescent="0.35">
      <c r="B6389" s="8" t="s">
        <v>167</v>
      </c>
      <c r="C6389" s="12">
        <v>3.8602566076475116</v>
      </c>
      <c r="D6389" s="12">
        <v>3.9668677734336519</v>
      </c>
      <c r="E6389" s="12">
        <v>3.8714207532667646</v>
      </c>
      <c r="F6389" s="12">
        <v>3.9751089707136704</v>
      </c>
      <c r="G6389" s="12">
        <v>3.978311185178157</v>
      </c>
      <c r="H6389" s="12">
        <v>3.9154359205662539</v>
      </c>
      <c r="I6389" s="12">
        <v>4.0719595967748026</v>
      </c>
      <c r="J6389" s="12">
        <v>4.0436186348406382</v>
      </c>
      <c r="K6389" s="12">
        <v>4.0182137425055444</v>
      </c>
      <c r="L6389" s="12">
        <v>4.045899812434814</v>
      </c>
      <c r="M6389" s="12">
        <v>3.7985796504591551</v>
      </c>
      <c r="N6389" s="12">
        <v>3.9614133308752466</v>
      </c>
      <c r="O6389" s="12">
        <v>3.9959636663976039</v>
      </c>
      <c r="P6389" s="12">
        <v>3.9275346164755898</v>
      </c>
      <c r="Q6389" s="12">
        <v>3.8387610062219997</v>
      </c>
      <c r="R6389" s="12">
        <v>3.9783407791146033</v>
      </c>
      <c r="S6389" s="12">
        <v>3.9007403340548157</v>
      </c>
      <c r="T6389" s="12">
        <v>3.7658329666537109</v>
      </c>
      <c r="U6389" s="12">
        <v>3.8575397054241387</v>
      </c>
      <c r="V6389" s="12">
        <v>3.8755773739927584</v>
      </c>
    </row>
    <row r="6390" spans="2:22" x14ac:dyDescent="0.35">
      <c r="B6390" s="8" t="s">
        <v>247</v>
      </c>
      <c r="C6390" s="9">
        <v>3.6650354519381199</v>
      </c>
      <c r="D6390" s="9">
        <v>3.7717085873274923</v>
      </c>
      <c r="E6390" s="9">
        <v>3.656211223949565</v>
      </c>
      <c r="F6390" s="9">
        <v>3.754676231993475</v>
      </c>
      <c r="G6390" s="9">
        <v>3.8391164085160847</v>
      </c>
      <c r="H6390" s="9">
        <v>3.6993328545166442</v>
      </c>
      <c r="I6390" s="9">
        <v>3.9336473657126851</v>
      </c>
      <c r="J6390" s="9">
        <v>3.7826210631275314</v>
      </c>
      <c r="K6390" s="9">
        <v>3.8560527468721149</v>
      </c>
      <c r="L6390" s="9">
        <v>3.8719172127254446</v>
      </c>
      <c r="M6390" s="9">
        <v>3.505858271451062</v>
      </c>
      <c r="N6390" s="9">
        <v>3.7955427625127549</v>
      </c>
      <c r="O6390" s="9">
        <v>3.7349196007977543</v>
      </c>
      <c r="P6390" s="9">
        <v>3.7537362367731344</v>
      </c>
      <c r="Q6390" s="9">
        <v>3.5189364235575562</v>
      </c>
      <c r="R6390" s="9">
        <v>3.7029789564242432</v>
      </c>
      <c r="S6390" s="9">
        <v>3.6235441281532514</v>
      </c>
      <c r="T6390" s="9">
        <v>3.5594189894935226</v>
      </c>
      <c r="U6390" s="9">
        <v>3.6836321207969318</v>
      </c>
      <c r="V6390" s="9">
        <v>3.6917634451422572</v>
      </c>
    </row>
    <row r="6391" spans="2:22" x14ac:dyDescent="0.35">
      <c r="B6391" s="8" t="s">
        <v>74</v>
      </c>
      <c r="C6391" s="12">
        <v>3.307048246116115</v>
      </c>
      <c r="D6391" s="12">
        <v>3.4138350183960497</v>
      </c>
      <c r="E6391" s="12">
        <v>3.2615702958873465</v>
      </c>
      <c r="F6391" s="12">
        <v>3.3504572326776212</v>
      </c>
      <c r="G6391" s="12">
        <v>3.5838676933796432</v>
      </c>
      <c r="H6391" s="12">
        <v>3.3030534015877304</v>
      </c>
      <c r="I6391" s="12">
        <v>3.6800170204306304</v>
      </c>
      <c r="J6391" s="12">
        <v>3.3040162157974091</v>
      </c>
      <c r="K6391" s="12">
        <v>3.5586896792825451</v>
      </c>
      <c r="L6391" s="12">
        <v>3.5528762537408483</v>
      </c>
      <c r="M6391" s="12">
        <v>2.9690798256177446</v>
      </c>
      <c r="N6391" s="12">
        <v>3.4913772581112279</v>
      </c>
      <c r="O6391" s="12">
        <v>3.2562294952048045</v>
      </c>
      <c r="P6391" s="12">
        <v>3.4350330916145659</v>
      </c>
      <c r="Q6391" s="12">
        <v>2.9324574208839493</v>
      </c>
      <c r="R6391" s="12">
        <v>3.1980336335837327</v>
      </c>
      <c r="S6391" s="12">
        <v>3.1152350012321866</v>
      </c>
      <c r="T6391" s="12">
        <v>3.1809069237408663</v>
      </c>
      <c r="U6391" s="12">
        <v>3.3647287208773875</v>
      </c>
      <c r="V6391" s="12">
        <v>3.3546942656199779</v>
      </c>
    </row>
    <row r="6392" spans="2:22" x14ac:dyDescent="0.35">
      <c r="B6392" s="8" t="s">
        <v>176</v>
      </c>
      <c r="C6392" s="9">
        <v>3.3264700908902318</v>
      </c>
      <c r="D6392" s="9">
        <v>3.4332506980390858</v>
      </c>
      <c r="E6392" s="9">
        <v>3.2829807114599876</v>
      </c>
      <c r="F6392" s="9">
        <v>3.3723872864107842</v>
      </c>
      <c r="G6392" s="9">
        <v>3.5977156768928795</v>
      </c>
      <c r="H6392" s="9">
        <v>3.3245527118892948</v>
      </c>
      <c r="I6392" s="9">
        <v>3.6937772026828504</v>
      </c>
      <c r="J6392" s="9">
        <v>3.329981917648797</v>
      </c>
      <c r="K6392" s="9">
        <v>3.5748224886297915</v>
      </c>
      <c r="L6392" s="9">
        <v>3.5701851516042686</v>
      </c>
      <c r="M6392" s="9">
        <v>2.9982016140043664</v>
      </c>
      <c r="N6392" s="9">
        <v>3.507879119395803</v>
      </c>
      <c r="O6392" s="9">
        <v>3.2821998225643654</v>
      </c>
      <c r="P6392" s="9">
        <v>3.4523236620976077</v>
      </c>
      <c r="Q6392" s="9">
        <v>2.9642756087073128</v>
      </c>
      <c r="R6392" s="9">
        <v>3.2254283826701031</v>
      </c>
      <c r="S6392" s="9">
        <v>3.1428122464514932</v>
      </c>
      <c r="T6392" s="9">
        <v>3.2014423017281834</v>
      </c>
      <c r="U6392" s="9">
        <v>3.3820301557623402</v>
      </c>
      <c r="V6392" s="9">
        <v>3.372981246764426</v>
      </c>
    </row>
    <row r="6393" spans="2:22" x14ac:dyDescent="0.35">
      <c r="B6393" s="8" t="s">
        <v>351</v>
      </c>
      <c r="C6393" s="12">
        <v>3.1888918662478054</v>
      </c>
      <c r="D6393" s="12">
        <v>3.2957161452413599</v>
      </c>
      <c r="E6393" s="12">
        <v>3.1313160782802334</v>
      </c>
      <c r="F6393" s="12">
        <v>3.2170417003446046</v>
      </c>
      <c r="G6393" s="12">
        <v>3.499620927975533</v>
      </c>
      <c r="H6393" s="12">
        <v>3.1722583764784935</v>
      </c>
      <c r="I6393" s="12">
        <v>3.5963044102146733</v>
      </c>
      <c r="J6393" s="12">
        <v>3.1460490727591472</v>
      </c>
      <c r="K6393" s="12">
        <v>3.4605427539134057</v>
      </c>
      <c r="L6393" s="12">
        <v>3.4475743766618194</v>
      </c>
      <c r="M6393" s="12">
        <v>2.7919120472180401</v>
      </c>
      <c r="N6393" s="12">
        <v>3.3909851371180206</v>
      </c>
      <c r="O6393" s="12">
        <v>3.0982342120332484</v>
      </c>
      <c r="P6393" s="12">
        <v>3.3298427125391075</v>
      </c>
      <c r="Q6393" s="12">
        <v>2.7388855984899809</v>
      </c>
      <c r="R6393" s="12">
        <v>3.0313726177486178</v>
      </c>
      <c r="S6393" s="12">
        <v>2.9474637364655996</v>
      </c>
      <c r="T6393" s="12">
        <v>3.0559761589021734</v>
      </c>
      <c r="U6393" s="12">
        <v>3.2594722462062671</v>
      </c>
      <c r="V6393" s="12">
        <v>3.2434420382503322</v>
      </c>
    </row>
    <row r="6394" spans="2:22" x14ac:dyDescent="0.35">
      <c r="B6394" s="8" t="s">
        <v>262</v>
      </c>
      <c r="C6394" s="9">
        <v>2.7928659097850019</v>
      </c>
      <c r="D6394" s="9">
        <v>2.8998159004172472</v>
      </c>
      <c r="E6394" s="9">
        <v>2.6947416743533044</v>
      </c>
      <c r="F6394" s="9">
        <v>2.7698714852612962</v>
      </c>
      <c r="G6394" s="9">
        <v>3.2172501758820307</v>
      </c>
      <c r="H6394" s="9">
        <v>2.7338713424715846</v>
      </c>
      <c r="I6394" s="9">
        <v>3.3157239915718382</v>
      </c>
      <c r="J6394" s="9">
        <v>2.6165889709758252</v>
      </c>
      <c r="K6394" s="9">
        <v>3.1315826923702392</v>
      </c>
      <c r="L6394" s="9">
        <v>3.0946329897131846</v>
      </c>
      <c r="M6394" s="9">
        <v>2.1980969779570092</v>
      </c>
      <c r="N6394" s="9">
        <v>3.0544998302562476</v>
      </c>
      <c r="O6394" s="9">
        <v>2.5686797926750708</v>
      </c>
      <c r="P6394" s="9">
        <v>2.9772750345984571</v>
      </c>
      <c r="Q6394" s="9">
        <v>2.090088925866298</v>
      </c>
      <c r="R6394" s="9">
        <v>2.4727731728881208</v>
      </c>
      <c r="S6394" s="9">
        <v>2.3851430588160811</v>
      </c>
      <c r="T6394" s="9">
        <v>2.637244426497916</v>
      </c>
      <c r="U6394" s="9">
        <v>2.9066830349762651</v>
      </c>
      <c r="V6394" s="9">
        <v>2.8705568008912774</v>
      </c>
    </row>
    <row r="6395" spans="2:22" x14ac:dyDescent="0.35">
      <c r="B6395" s="8" t="s">
        <v>108</v>
      </c>
      <c r="C6395" s="12">
        <v>2.9994698582573993</v>
      </c>
      <c r="D6395" s="12">
        <v>3.1063542660143342</v>
      </c>
      <c r="E6395" s="12">
        <v>2.9224994618955931</v>
      </c>
      <c r="F6395" s="12">
        <v>3.0031570327558077</v>
      </c>
      <c r="G6395" s="12">
        <v>3.3645610058001134</v>
      </c>
      <c r="H6395" s="12">
        <v>2.9625747663428368</v>
      </c>
      <c r="I6395" s="12">
        <v>3.4621008171552208</v>
      </c>
      <c r="J6395" s="12">
        <v>2.8928045720037492</v>
      </c>
      <c r="K6395" s="12">
        <v>3.3031988364522613</v>
      </c>
      <c r="L6395" s="12">
        <v>3.2787600221284481</v>
      </c>
      <c r="M6395" s="12">
        <v>2.5078861116479527</v>
      </c>
      <c r="N6395" s="12">
        <v>3.2300418417484114</v>
      </c>
      <c r="O6395" s="12">
        <v>2.8449445985166126</v>
      </c>
      <c r="P6395" s="12">
        <v>3.1612071056598765</v>
      </c>
      <c r="Q6395" s="12">
        <v>2.4285615742680609</v>
      </c>
      <c r="R6395" s="12">
        <v>2.7641905636911592</v>
      </c>
      <c r="S6395" s="12">
        <v>2.6785017905207713</v>
      </c>
      <c r="T6395" s="12">
        <v>2.8556938181441236</v>
      </c>
      <c r="U6395" s="12">
        <v>3.0907306783923527</v>
      </c>
      <c r="V6395" s="12">
        <v>3.0650883994095772</v>
      </c>
    </row>
    <row r="6396" spans="2:22" x14ac:dyDescent="0.35">
      <c r="B6396" s="8" t="s">
        <v>321</v>
      </c>
      <c r="C6396" s="9">
        <v>3.1276330010111781</v>
      </c>
      <c r="D6396" s="9">
        <v>3.2344767255794666</v>
      </c>
      <c r="E6396" s="9">
        <v>3.0637850184103415</v>
      </c>
      <c r="F6396" s="9">
        <v>3.1478716383913672</v>
      </c>
      <c r="G6396" s="9">
        <v>3.4559427004074226</v>
      </c>
      <c r="H6396" s="9">
        <v>3.1044469318005325</v>
      </c>
      <c r="I6396" s="9">
        <v>3.5529031185236013</v>
      </c>
      <c r="J6396" s="9">
        <v>3.0641500848417684</v>
      </c>
      <c r="K6396" s="9">
        <v>3.409657907227357</v>
      </c>
      <c r="L6396" s="9">
        <v>3.3929800034731885</v>
      </c>
      <c r="M6396" s="9">
        <v>2.7000583777559561</v>
      </c>
      <c r="N6396" s="9">
        <v>3.3389362556475795</v>
      </c>
      <c r="O6396" s="9">
        <v>3.0163206346994103</v>
      </c>
      <c r="P6396" s="9">
        <v>3.2753061461416331</v>
      </c>
      <c r="Q6396" s="9">
        <v>2.6385271566110342</v>
      </c>
      <c r="R6396" s="9">
        <v>2.9449662407030308</v>
      </c>
      <c r="S6396" s="9">
        <v>2.8604817443770676</v>
      </c>
      <c r="T6396" s="9">
        <v>2.991205074211766</v>
      </c>
      <c r="U6396" s="9">
        <v>3.2049014121611892</v>
      </c>
      <c r="V6396" s="9">
        <v>3.1857626712004312</v>
      </c>
    </row>
    <row r="6397" spans="2:22" x14ac:dyDescent="0.35">
      <c r="B6397" s="8" t="s">
        <v>158</v>
      </c>
      <c r="C6397" s="12">
        <v>3.8602566076475116</v>
      </c>
      <c r="D6397" s="12">
        <v>3.9668677734336519</v>
      </c>
      <c r="E6397" s="12">
        <v>3.8714207532667646</v>
      </c>
      <c r="F6397" s="12">
        <v>3.9751089707136704</v>
      </c>
      <c r="G6397" s="12">
        <v>3.978311185178157</v>
      </c>
      <c r="H6397" s="12">
        <v>3.9154359205662539</v>
      </c>
      <c r="I6397" s="12">
        <v>4.0719595967748026</v>
      </c>
      <c r="J6397" s="12">
        <v>4.0436186348406382</v>
      </c>
      <c r="K6397" s="12">
        <v>4.0182137425055444</v>
      </c>
      <c r="L6397" s="12">
        <v>4.045899812434814</v>
      </c>
      <c r="M6397" s="12">
        <v>3.7985796504591551</v>
      </c>
      <c r="N6397" s="12">
        <v>3.9614133308752466</v>
      </c>
      <c r="O6397" s="12">
        <v>3.9959636663976039</v>
      </c>
      <c r="P6397" s="12">
        <v>3.9275346164755898</v>
      </c>
      <c r="Q6397" s="12">
        <v>3.8387610062219997</v>
      </c>
      <c r="R6397" s="12">
        <v>3.9783407791146033</v>
      </c>
      <c r="S6397" s="12">
        <v>3.9007403340548157</v>
      </c>
      <c r="T6397" s="12">
        <v>3.7658329666537109</v>
      </c>
      <c r="U6397" s="12">
        <v>3.8575397054241387</v>
      </c>
      <c r="V6397" s="12">
        <v>3.8755773739927584</v>
      </c>
    </row>
    <row r="6398" spans="2:22" x14ac:dyDescent="0.35">
      <c r="B6398" s="8" t="s">
        <v>292</v>
      </c>
      <c r="C6398" s="9">
        <v>3.307048246116115</v>
      </c>
      <c r="D6398" s="9">
        <v>3.4138350183960497</v>
      </c>
      <c r="E6398" s="9">
        <v>3.2615702958873465</v>
      </c>
      <c r="F6398" s="9">
        <v>3.3504572326776212</v>
      </c>
      <c r="G6398" s="9">
        <v>3.5838676933796432</v>
      </c>
      <c r="H6398" s="9">
        <v>3.3030534015877304</v>
      </c>
      <c r="I6398" s="9">
        <v>3.6800170204306304</v>
      </c>
      <c r="J6398" s="9">
        <v>3.3040162157974091</v>
      </c>
      <c r="K6398" s="9">
        <v>3.5586896792825451</v>
      </c>
      <c r="L6398" s="9">
        <v>3.5528762537408483</v>
      </c>
      <c r="M6398" s="9">
        <v>2.9690798256177446</v>
      </c>
      <c r="N6398" s="9">
        <v>3.4913772581112279</v>
      </c>
      <c r="O6398" s="9">
        <v>3.2562294952048045</v>
      </c>
      <c r="P6398" s="9">
        <v>3.4350330916145659</v>
      </c>
      <c r="Q6398" s="9">
        <v>2.9324574208839493</v>
      </c>
      <c r="R6398" s="9">
        <v>3.1980336335837327</v>
      </c>
      <c r="S6398" s="9">
        <v>3.1152350012321866</v>
      </c>
      <c r="T6398" s="9">
        <v>3.1809069237408663</v>
      </c>
      <c r="U6398" s="9">
        <v>3.3647287208773875</v>
      </c>
      <c r="V6398" s="9">
        <v>3.3546942656199779</v>
      </c>
    </row>
    <row r="6399" spans="2:22" x14ac:dyDescent="0.35">
      <c r="B6399" s="8" t="s">
        <v>75</v>
      </c>
      <c r="C6399" s="12">
        <v>3.6084101307242049</v>
      </c>
      <c r="D6399" s="12">
        <v>3.7151012408493362</v>
      </c>
      <c r="E6399" s="12">
        <v>3.5937881290672533</v>
      </c>
      <c r="F6399" s="12">
        <v>3.690738107097447</v>
      </c>
      <c r="G6399" s="12">
        <v>3.798741947504686</v>
      </c>
      <c r="H6399" s="12">
        <v>3.6366505827828006</v>
      </c>
      <c r="I6399" s="12">
        <v>3.8935288934946213</v>
      </c>
      <c r="J6399" s="12">
        <v>3.7069168123223228</v>
      </c>
      <c r="K6399" s="12">
        <v>3.8090167664080905</v>
      </c>
      <c r="L6399" s="12">
        <v>3.8214522897083891</v>
      </c>
      <c r="M6399" s="12">
        <v>3.4209522987746794</v>
      </c>
      <c r="N6399" s="12">
        <v>3.7474307934009521</v>
      </c>
      <c r="O6399" s="12">
        <v>3.6592018641013175</v>
      </c>
      <c r="P6399" s="12">
        <v>3.7033247481137828</v>
      </c>
      <c r="Q6399" s="12">
        <v>3.4261689688230939</v>
      </c>
      <c r="R6399" s="12">
        <v>3.6231082497724403</v>
      </c>
      <c r="S6399" s="12">
        <v>3.5431413452611129</v>
      </c>
      <c r="T6399" s="12">
        <v>3.4995471087167456</v>
      </c>
      <c r="U6399" s="12">
        <v>3.6331889564520239</v>
      </c>
      <c r="V6399" s="12">
        <v>3.6384468733448561</v>
      </c>
    </row>
    <row r="6400" spans="2:22" x14ac:dyDescent="0.35">
      <c r="B6400" s="8" t="s">
        <v>89</v>
      </c>
      <c r="C6400" s="9">
        <v>3.6059432167393575</v>
      </c>
      <c r="D6400" s="9">
        <v>3.7126351099439678</v>
      </c>
      <c r="E6400" s="9">
        <v>3.5910686318098182</v>
      </c>
      <c r="F6400" s="9">
        <v>3.687952606704874</v>
      </c>
      <c r="G6400" s="9">
        <v>3.7969830113898086</v>
      </c>
      <c r="H6400" s="9">
        <v>3.6339197943399757</v>
      </c>
      <c r="I6400" s="9">
        <v>3.8917811096755841</v>
      </c>
      <c r="J6400" s="9">
        <v>3.7036187140330745</v>
      </c>
      <c r="K6400" s="9">
        <v>3.8069676174494584</v>
      </c>
      <c r="L6400" s="9">
        <v>3.8192537569377811</v>
      </c>
      <c r="M6400" s="9">
        <v>3.4172533222938015</v>
      </c>
      <c r="N6400" s="9">
        <v>3.7453347683913618</v>
      </c>
      <c r="O6400" s="9">
        <v>3.6559031782916285</v>
      </c>
      <c r="P6400" s="9">
        <v>3.7011285432410386</v>
      </c>
      <c r="Q6400" s="9">
        <v>3.4221275024522702</v>
      </c>
      <c r="R6400" s="9">
        <v>3.6196286374895426</v>
      </c>
      <c r="S6400" s="9">
        <v>3.5396385527773768</v>
      </c>
      <c r="T6400" s="9">
        <v>3.4969387565375256</v>
      </c>
      <c r="U6400" s="9">
        <v>3.6309913716102122</v>
      </c>
      <c r="V6400" s="9">
        <v>3.6361241068903536</v>
      </c>
    </row>
    <row r="6401" spans="2:22" x14ac:dyDescent="0.35">
      <c r="B6401" s="8" t="s">
        <v>246</v>
      </c>
      <c r="C6401" s="12">
        <v>3.6641770084015097</v>
      </c>
      <c r="D6401" s="12">
        <v>3.7597127734050928</v>
      </c>
      <c r="E6401" s="12">
        <v>3.6309300314898776</v>
      </c>
      <c r="F6401" s="12">
        <v>3.7272105854303947</v>
      </c>
      <c r="G6401" s="12">
        <v>3.8122117213477895</v>
      </c>
      <c r="H6401" s="12">
        <v>3.6928377891349364</v>
      </c>
      <c r="I6401" s="12">
        <v>3.9131059200344533</v>
      </c>
      <c r="J6401" s="12">
        <v>3.7506512709350757</v>
      </c>
      <c r="K6401" s="12">
        <v>3.8226860520977874</v>
      </c>
      <c r="L6401" s="12">
        <v>3.8511626344574372</v>
      </c>
      <c r="M6401" s="12">
        <v>3.4401014031700092</v>
      </c>
      <c r="N6401" s="12">
        <v>3.7634638633008026</v>
      </c>
      <c r="O6401" s="12">
        <v>3.6908615147630193</v>
      </c>
      <c r="P6401" s="12">
        <v>3.7157940908717495</v>
      </c>
      <c r="Q6401" s="12">
        <v>3.4571031828971068</v>
      </c>
      <c r="R6401" s="12">
        <v>3.6438505650024831</v>
      </c>
      <c r="S6401" s="12">
        <v>3.5804887109901857</v>
      </c>
      <c r="T6401" s="12">
        <v>3.5149470650939132</v>
      </c>
      <c r="U6401" s="12">
        <v>3.65693456114386</v>
      </c>
      <c r="V6401" s="12">
        <v>3.6403519478203532</v>
      </c>
    </row>
    <row r="6402" spans="2:22" x14ac:dyDescent="0.35">
      <c r="B6402" s="8" t="s">
        <v>419</v>
      </c>
      <c r="C6402" s="9">
        <v>3.3295067479847522</v>
      </c>
      <c r="D6402" s="9">
        <v>3.4336386961396399</v>
      </c>
      <c r="E6402" s="9">
        <v>3.265301789615831</v>
      </c>
      <c r="F6402" s="9">
        <v>3.3560689205305683</v>
      </c>
      <c r="G6402" s="9">
        <v>3.5868683064078417</v>
      </c>
      <c r="H6402" s="9">
        <v>3.3356828790907915</v>
      </c>
      <c r="I6402" s="9">
        <v>3.6924366839097424</v>
      </c>
      <c r="J6402" s="9">
        <v>3.3348064623964468</v>
      </c>
      <c r="K6402" s="9">
        <v>3.5596227788217631</v>
      </c>
      <c r="L6402" s="9">
        <v>3.5745406384786831</v>
      </c>
      <c r="M6402" s="9">
        <v>2.9618389542498527</v>
      </c>
      <c r="N6402" s="9">
        <v>3.4705107228896903</v>
      </c>
      <c r="O6402" s="9">
        <v>3.245999970997123</v>
      </c>
      <c r="P6402" s="9">
        <v>3.4183919287245335</v>
      </c>
      <c r="Q6402" s="9">
        <v>2.9310792061776518</v>
      </c>
      <c r="R6402" s="9">
        <v>3.1805626417493094</v>
      </c>
      <c r="S6402" s="9">
        <v>3.1239282434611635</v>
      </c>
      <c r="T6402" s="9">
        <v>3.1894632408337587</v>
      </c>
      <c r="U6402" s="9">
        <v>3.3722974289617174</v>
      </c>
      <c r="V6402" s="9">
        <v>3.3250484625347299</v>
      </c>
    </row>
    <row r="6403" spans="2:22" x14ac:dyDescent="0.35">
      <c r="B6403" s="8" t="s">
        <v>188</v>
      </c>
      <c r="C6403" s="12">
        <v>2.7534616287006584</v>
      </c>
      <c r="D6403" s="12">
        <v>2.8723896012845307</v>
      </c>
      <c r="E6403" s="12">
        <v>2.6359708059135727</v>
      </c>
      <c r="F6403" s="12">
        <v>2.7172480573852016</v>
      </c>
      <c r="G6403" s="12">
        <v>3.1990000381687689</v>
      </c>
      <c r="H6403" s="12">
        <v>2.7209364642074401</v>
      </c>
      <c r="I6403" s="12">
        <v>3.3126137612290871</v>
      </c>
      <c r="J6403" s="12">
        <v>2.6190411235820421</v>
      </c>
      <c r="K6403" s="12">
        <v>3.1068298881572423</v>
      </c>
      <c r="L6403" s="12">
        <v>3.0984100421366159</v>
      </c>
      <c r="M6403" s="12">
        <v>2.1386383833528759</v>
      </c>
      <c r="N6403" s="12">
        <v>2.9662704402227353</v>
      </c>
      <c r="O6403" s="12">
        <v>2.4802901026496436</v>
      </c>
      <c r="P6403" s="12">
        <v>2.9064938480402702</v>
      </c>
      <c r="Q6403" s="12">
        <v>2.0256699713137118</v>
      </c>
      <c r="R6403" s="12">
        <v>2.3831367017183029</v>
      </c>
      <c r="S6403" s="12">
        <v>2.3380818146489646</v>
      </c>
      <c r="T6403" s="12">
        <v>2.6292301082646969</v>
      </c>
      <c r="U6403" s="12">
        <v>2.8823709247173186</v>
      </c>
      <c r="V6403" s="12">
        <v>2.7823380538899074</v>
      </c>
    </row>
    <row r="6404" spans="2:22" x14ac:dyDescent="0.35">
      <c r="B6404" s="8" t="s">
        <v>276</v>
      </c>
      <c r="C6404" s="9">
        <v>3.5594594189233453</v>
      </c>
      <c r="D6404" s="9">
        <v>3.6576849107559464</v>
      </c>
      <c r="E6404" s="9">
        <v>3.5165257576039619</v>
      </c>
      <c r="F6404" s="9">
        <v>3.6110811735883486</v>
      </c>
      <c r="G6404" s="9">
        <v>3.7417022617145856</v>
      </c>
      <c r="H6404" s="9">
        <v>3.5810848021693791</v>
      </c>
      <c r="I6404" s="9">
        <v>3.8440590006870581</v>
      </c>
      <c r="J6404" s="9">
        <v>3.6205343436259483</v>
      </c>
      <c r="K6404" s="9">
        <v>3.7403741316319632</v>
      </c>
      <c r="L6404" s="9">
        <v>3.7646082194357335</v>
      </c>
      <c r="M6404" s="9">
        <v>3.2904541332677599</v>
      </c>
      <c r="N6404" s="9">
        <v>3.6717994690528402</v>
      </c>
      <c r="O6404" s="9">
        <v>3.5516653147281296</v>
      </c>
      <c r="P6404" s="9">
        <v>3.6227376074935473</v>
      </c>
      <c r="Q6404" s="9">
        <v>3.2925114358408116</v>
      </c>
      <c r="R6404" s="9">
        <v>3.4988887912942266</v>
      </c>
      <c r="S6404" s="9">
        <v>3.4376319434031095</v>
      </c>
      <c r="T6404" s="9">
        <v>3.413103891313805</v>
      </c>
      <c r="U6404" s="9">
        <v>3.5678722276070403</v>
      </c>
      <c r="V6404" s="9">
        <v>3.5416941797472119</v>
      </c>
    </row>
    <row r="6405" spans="2:22" x14ac:dyDescent="0.35">
      <c r="B6405" s="8" t="s">
        <v>416</v>
      </c>
      <c r="C6405" s="12">
        <v>3.9043567073721386</v>
      </c>
      <c r="D6405" s="12">
        <v>3.9937233294139136</v>
      </c>
      <c r="E6405" s="12">
        <v>3.8933270576227437</v>
      </c>
      <c r="F6405" s="12">
        <v>3.9935643786837707</v>
      </c>
      <c r="G6405" s="12">
        <v>3.9739318380318718</v>
      </c>
      <c r="H6405" s="12">
        <v>3.949153837873367</v>
      </c>
      <c r="I6405" s="12">
        <v>4.0714715621997044</v>
      </c>
      <c r="J6405" s="12">
        <v>4.0490867542939242</v>
      </c>
      <c r="K6405" s="12">
        <v>4.0114762293516142</v>
      </c>
      <c r="L6405" s="12">
        <v>4.0496833743645233</v>
      </c>
      <c r="M6405" s="12">
        <v>3.7833315750638472</v>
      </c>
      <c r="N6405" s="12">
        <v>3.9737048240268078</v>
      </c>
      <c r="O6405" s="12">
        <v>4.0101211691232503</v>
      </c>
      <c r="P6405" s="12">
        <v>3.9292279397257905</v>
      </c>
      <c r="Q6405" s="12">
        <v>3.8346099270651823</v>
      </c>
      <c r="R6405" s="12">
        <v>3.9763341080729377</v>
      </c>
      <c r="S6405" s="12">
        <v>3.908144223363641</v>
      </c>
      <c r="T6405" s="12">
        <v>3.7485340197078783</v>
      </c>
      <c r="U6405" s="12">
        <v>3.8612074494436386</v>
      </c>
      <c r="V6405" s="12">
        <v>3.8666328730689461</v>
      </c>
    </row>
    <row r="6406" spans="2:22" x14ac:dyDescent="0.35">
      <c r="B6406" s="8" t="s">
        <v>238</v>
      </c>
      <c r="C6406" s="9">
        <v>3.9043567073721386</v>
      </c>
      <c r="D6406" s="9">
        <v>3.9937233294139136</v>
      </c>
      <c r="E6406" s="9">
        <v>3.8933270576227437</v>
      </c>
      <c r="F6406" s="9">
        <v>3.9935643786837707</v>
      </c>
      <c r="G6406" s="9">
        <v>3.9739318380318718</v>
      </c>
      <c r="H6406" s="9">
        <v>3.949153837873367</v>
      </c>
      <c r="I6406" s="9">
        <v>4.0714715621997044</v>
      </c>
      <c r="J6406" s="9">
        <v>4.0490867542939242</v>
      </c>
      <c r="K6406" s="9">
        <v>4.0114762293516142</v>
      </c>
      <c r="L6406" s="9">
        <v>4.0496833743645233</v>
      </c>
      <c r="M6406" s="9">
        <v>3.7833315750638472</v>
      </c>
      <c r="N6406" s="9">
        <v>3.9737048240268078</v>
      </c>
      <c r="O6406" s="9">
        <v>4.0101211691232503</v>
      </c>
      <c r="P6406" s="9">
        <v>3.9292279397257905</v>
      </c>
      <c r="Q6406" s="9">
        <v>3.8346099270651823</v>
      </c>
      <c r="R6406" s="9">
        <v>3.9763341080729377</v>
      </c>
      <c r="S6406" s="9">
        <v>3.908144223363641</v>
      </c>
      <c r="T6406" s="9">
        <v>3.7485340197078783</v>
      </c>
      <c r="U6406" s="9">
        <v>3.8612074494436386</v>
      </c>
      <c r="V6406" s="9">
        <v>3.8666328730689461</v>
      </c>
    </row>
    <row r="6407" spans="2:22" x14ac:dyDescent="0.35">
      <c r="B6407" s="8" t="s">
        <v>225</v>
      </c>
      <c r="C6407" s="12">
        <v>3.7691688167890676</v>
      </c>
      <c r="D6407" s="12">
        <v>3.8620078115054968</v>
      </c>
      <c r="E6407" s="12">
        <v>3.7456338903392297</v>
      </c>
      <c r="F6407" s="12">
        <v>3.8436440997715771</v>
      </c>
      <c r="G6407" s="12">
        <v>3.8829058207078897</v>
      </c>
      <c r="H6407" s="12">
        <v>3.8048834182665314</v>
      </c>
      <c r="I6407" s="12">
        <v>3.9823336492249206</v>
      </c>
      <c r="J6407" s="12">
        <v>3.8811089291765919</v>
      </c>
      <c r="K6407" s="12">
        <v>3.9052135188264003</v>
      </c>
      <c r="L6407" s="12">
        <v>3.9379437053581459</v>
      </c>
      <c r="M6407" s="12">
        <v>3.5901405471724055</v>
      </c>
      <c r="N6407" s="12">
        <v>3.8553682946843231</v>
      </c>
      <c r="O6407" s="12">
        <v>3.8304222211846155</v>
      </c>
      <c r="P6407" s="12">
        <v>3.8090942567822865</v>
      </c>
      <c r="Q6407" s="12">
        <v>3.6221259384362932</v>
      </c>
      <c r="R6407" s="12">
        <v>3.7891919431276104</v>
      </c>
      <c r="S6407" s="12">
        <v>3.7237195707159603</v>
      </c>
      <c r="T6407" s="12">
        <v>3.6170569306894298</v>
      </c>
      <c r="U6407" s="12">
        <v>3.7462301179251436</v>
      </c>
      <c r="V6407" s="12">
        <v>3.7392680662403568</v>
      </c>
    </row>
    <row r="6408" spans="2:22" x14ac:dyDescent="0.35">
      <c r="B6408" s="8" t="s">
        <v>222</v>
      </c>
      <c r="C6408" s="9">
        <v>3.673431696090693</v>
      </c>
      <c r="D6408" s="9">
        <v>3.7687297495321994</v>
      </c>
      <c r="E6408" s="9">
        <v>3.6410408049559027</v>
      </c>
      <c r="F6408" s="9">
        <v>3.7374738224231709</v>
      </c>
      <c r="G6408" s="9">
        <v>3.8184431771260416</v>
      </c>
      <c r="H6408" s="9">
        <v>3.7027142482651882</v>
      </c>
      <c r="I6408" s="9">
        <v>3.9192081200339444</v>
      </c>
      <c r="J6408" s="9">
        <v>3.7621506907681996</v>
      </c>
      <c r="K6408" s="9">
        <v>3.8299605808641983</v>
      </c>
      <c r="L6408" s="9">
        <v>3.8588121046480479</v>
      </c>
      <c r="M6408" s="9">
        <v>3.4533268675202273</v>
      </c>
      <c r="N6408" s="9">
        <v>3.7715649411160053</v>
      </c>
      <c r="O6408" s="9">
        <v>3.7031633387952905</v>
      </c>
      <c r="P6408" s="9">
        <v>3.7240181981627081</v>
      </c>
      <c r="Q6408" s="9">
        <v>3.4716494040507238</v>
      </c>
      <c r="R6408" s="9">
        <v>3.6566619365134718</v>
      </c>
      <c r="S6408" s="9">
        <v>3.5931140471432901</v>
      </c>
      <c r="T6408" s="9">
        <v>3.523947718864755</v>
      </c>
      <c r="U6408" s="9">
        <v>3.6648056751167899</v>
      </c>
      <c r="V6408" s="9">
        <v>3.6490710831268358</v>
      </c>
    </row>
    <row r="6409" spans="2:22" x14ac:dyDescent="0.35">
      <c r="B6409" s="8" t="s">
        <v>258</v>
      </c>
      <c r="C6409" s="12">
        <v>3.6736761882408913</v>
      </c>
      <c r="D6409" s="12">
        <v>3.768967961771839</v>
      </c>
      <c r="E6409" s="12">
        <v>3.6413079133476605</v>
      </c>
      <c r="F6409" s="12">
        <v>3.7377449586262106</v>
      </c>
      <c r="G6409" s="12">
        <v>3.8186078009440743</v>
      </c>
      <c r="H6409" s="12">
        <v>3.7029751664949764</v>
      </c>
      <c r="I6409" s="12">
        <v>3.9193693291475227</v>
      </c>
      <c r="J6409" s="12">
        <v>3.7624544846913941</v>
      </c>
      <c r="K6409" s="12">
        <v>3.830152760788526</v>
      </c>
      <c r="L6409" s="12">
        <v>3.859014189848283</v>
      </c>
      <c r="M6409" s="12">
        <v>3.453676260425202</v>
      </c>
      <c r="N6409" s="12">
        <v>3.7717789569748308</v>
      </c>
      <c r="O6409" s="12">
        <v>3.7034883307896211</v>
      </c>
      <c r="P6409" s="12">
        <v>3.7242354642382969</v>
      </c>
      <c r="Q6409" s="12">
        <v>3.472033688967358</v>
      </c>
      <c r="R6409" s="12">
        <v>3.6570003898327963</v>
      </c>
      <c r="S6409" s="12">
        <v>3.593447585744129</v>
      </c>
      <c r="T6409" s="12">
        <v>3.5241854998971931</v>
      </c>
      <c r="U6409" s="12">
        <v>3.6650136157458344</v>
      </c>
      <c r="V6409" s="12">
        <v>3.6493014269493989</v>
      </c>
    </row>
    <row r="6410" spans="2:22" x14ac:dyDescent="0.35">
      <c r="B6410" s="8" t="s">
        <v>296</v>
      </c>
      <c r="C6410" s="9">
        <v>3.7631919225444603</v>
      </c>
      <c r="D6410" s="9">
        <v>3.8561844369597678</v>
      </c>
      <c r="E6410" s="9">
        <v>3.7391041158328204</v>
      </c>
      <c r="F6410" s="9">
        <v>3.8370158607457632</v>
      </c>
      <c r="G6410" s="9">
        <v>3.8788814004975687</v>
      </c>
      <c r="H6410" s="9">
        <v>3.7985049694506201</v>
      </c>
      <c r="I6410" s="9">
        <v>3.9783927054263493</v>
      </c>
      <c r="J6410" s="9">
        <v>3.8736823342956805</v>
      </c>
      <c r="K6410" s="9">
        <v>3.9005154576301262</v>
      </c>
      <c r="L6410" s="9">
        <v>3.9330034982012916</v>
      </c>
      <c r="M6410" s="9">
        <v>3.5815992322829291</v>
      </c>
      <c r="N6410" s="9">
        <v>3.8501364287375779</v>
      </c>
      <c r="O6410" s="9">
        <v>3.8224774148631027</v>
      </c>
      <c r="P6410" s="9">
        <v>3.8037829355162205</v>
      </c>
      <c r="Q6410" s="9">
        <v>3.6127316478439209</v>
      </c>
      <c r="R6410" s="9">
        <v>3.7809180591002707</v>
      </c>
      <c r="S6410" s="9">
        <v>3.7155658326835121</v>
      </c>
      <c r="T6410" s="9">
        <v>3.6112440975039815</v>
      </c>
      <c r="U6410" s="9">
        <v>3.7411467680182158</v>
      </c>
      <c r="V6410" s="9">
        <v>3.7336370442781384</v>
      </c>
    </row>
    <row r="6411" spans="2:22" x14ac:dyDescent="0.35">
      <c r="B6411" s="8" t="s">
        <v>378</v>
      </c>
      <c r="C6411" s="12">
        <v>3.1640281784029454</v>
      </c>
      <c r="D6411" s="12">
        <v>3.272410531389053</v>
      </c>
      <c r="E6411" s="12">
        <v>3.0845159666129613</v>
      </c>
      <c r="F6411" s="12">
        <v>3.172556971356018</v>
      </c>
      <c r="G6411" s="12">
        <v>3.475446676285983</v>
      </c>
      <c r="H6411" s="12">
        <v>3.1590867167678343</v>
      </c>
      <c r="I6411" s="12">
        <v>3.5833262135047699</v>
      </c>
      <c r="J6411" s="12">
        <v>3.1291909290673106</v>
      </c>
      <c r="K6411" s="12">
        <v>3.4295504678939386</v>
      </c>
      <c r="L6411" s="12">
        <v>3.4377641822963323</v>
      </c>
      <c r="M6411" s="12">
        <v>2.7253608583669213</v>
      </c>
      <c r="N6411" s="12">
        <v>3.3256592904099676</v>
      </c>
      <c r="O6411" s="12">
        <v>3.0260370384298141</v>
      </c>
      <c r="P6411" s="12">
        <v>3.2713406660238284</v>
      </c>
      <c r="Q6411" s="12">
        <v>2.6709853002390931</v>
      </c>
      <c r="R6411" s="12">
        <v>2.9514887385318773</v>
      </c>
      <c r="S6411" s="12">
        <v>2.8981807480003425</v>
      </c>
      <c r="T6411" s="12">
        <v>3.0285269281972096</v>
      </c>
      <c r="U6411" s="12">
        <v>3.2315578681034736</v>
      </c>
      <c r="V6411" s="12">
        <v>3.1691458446437655</v>
      </c>
    </row>
    <row r="6412" spans="2:22" x14ac:dyDescent="0.35">
      <c r="B6412" s="8" t="s">
        <v>320</v>
      </c>
      <c r="C6412" s="9">
        <v>3.6919410714690595</v>
      </c>
      <c r="D6412" s="9">
        <v>3.7867637017864122</v>
      </c>
      <c r="E6412" s="9">
        <v>3.6612623518879528</v>
      </c>
      <c r="F6412" s="9">
        <v>3.7580002964087242</v>
      </c>
      <c r="G6412" s="9">
        <v>3.8309060886825468</v>
      </c>
      <c r="H6412" s="9">
        <v>3.7224671665256923</v>
      </c>
      <c r="I6412" s="9">
        <v>3.9314125200329264</v>
      </c>
      <c r="J6412" s="9">
        <v>3.7851495304344476</v>
      </c>
      <c r="K6412" s="9">
        <v>3.8445096383970196</v>
      </c>
      <c r="L6412" s="9">
        <v>3.8741110450292693</v>
      </c>
      <c r="M6412" s="9">
        <v>3.4797777962206635</v>
      </c>
      <c r="N6412" s="9">
        <v>3.7877670967464105</v>
      </c>
      <c r="O6412" s="9">
        <v>3.7277669868598324</v>
      </c>
      <c r="P6412" s="9">
        <v>3.7404664127446243</v>
      </c>
      <c r="Q6412" s="9">
        <v>3.500741846357958</v>
      </c>
      <c r="R6412" s="9">
        <v>3.6822846795354494</v>
      </c>
      <c r="S6412" s="9">
        <v>3.6183647194494992</v>
      </c>
      <c r="T6412" s="9">
        <v>3.5419490264064386</v>
      </c>
      <c r="U6412" s="9">
        <v>3.6805479030626502</v>
      </c>
      <c r="V6412" s="9">
        <v>3.6665093537398006</v>
      </c>
    </row>
    <row r="6413" spans="2:22" x14ac:dyDescent="0.35">
      <c r="B6413" s="8" t="s">
        <v>347</v>
      </c>
      <c r="C6413" s="12">
        <v>3.6919410714690595</v>
      </c>
      <c r="D6413" s="12">
        <v>3.7867637017864122</v>
      </c>
      <c r="E6413" s="12">
        <v>3.6612623518879528</v>
      </c>
      <c r="F6413" s="12">
        <v>3.7580002964087242</v>
      </c>
      <c r="G6413" s="12">
        <v>3.8309060886825468</v>
      </c>
      <c r="H6413" s="12">
        <v>3.7224671665256923</v>
      </c>
      <c r="I6413" s="12">
        <v>3.9314125200329264</v>
      </c>
      <c r="J6413" s="12">
        <v>3.7851495304344476</v>
      </c>
      <c r="K6413" s="12">
        <v>3.8445096383970196</v>
      </c>
      <c r="L6413" s="12">
        <v>3.8741110450292693</v>
      </c>
      <c r="M6413" s="12">
        <v>3.4797777962206635</v>
      </c>
      <c r="N6413" s="12">
        <v>3.7877670967464105</v>
      </c>
      <c r="O6413" s="12">
        <v>3.7277669868598324</v>
      </c>
      <c r="P6413" s="12">
        <v>3.7404664127446243</v>
      </c>
      <c r="Q6413" s="12">
        <v>3.500741846357958</v>
      </c>
      <c r="R6413" s="12">
        <v>3.6822846795354494</v>
      </c>
      <c r="S6413" s="12">
        <v>3.6183647194494992</v>
      </c>
      <c r="T6413" s="12">
        <v>3.5419490264064386</v>
      </c>
      <c r="U6413" s="12">
        <v>3.6805479030626502</v>
      </c>
      <c r="V6413" s="12">
        <v>3.6665093537398006</v>
      </c>
    </row>
    <row r="6414" spans="2:22" x14ac:dyDescent="0.35">
      <c r="B6414" s="8" t="s">
        <v>431</v>
      </c>
      <c r="C6414" s="9">
        <v>3.5318212721553066</v>
      </c>
      <c r="D6414" s="9">
        <v>3.630756664447198</v>
      </c>
      <c r="E6414" s="9">
        <v>3.4863310011327089</v>
      </c>
      <c r="F6414" s="9">
        <v>3.5804311009064733</v>
      </c>
      <c r="G6414" s="9">
        <v>3.723092677559825</v>
      </c>
      <c r="H6414" s="9">
        <v>3.5515898007000719</v>
      </c>
      <c r="I6414" s="9">
        <v>3.8258354252560922</v>
      </c>
      <c r="J6414" s="9">
        <v>3.5861925415285483</v>
      </c>
      <c r="K6414" s="9">
        <v>3.7186495202278023</v>
      </c>
      <c r="L6414" s="9">
        <v>3.741763885091212</v>
      </c>
      <c r="M6414" s="9">
        <v>3.2509576816247714</v>
      </c>
      <c r="N6414" s="9">
        <v>3.6476064562624071</v>
      </c>
      <c r="O6414" s="9">
        <v>3.5149272172863455</v>
      </c>
      <c r="P6414" s="9">
        <v>3.5981771801752638</v>
      </c>
      <c r="Q6414" s="9">
        <v>3.2490706835792409</v>
      </c>
      <c r="R6414" s="9">
        <v>3.4606289841551461</v>
      </c>
      <c r="S6414" s="9">
        <v>3.3999277112005291</v>
      </c>
      <c r="T6414" s="9">
        <v>3.3862243899971287</v>
      </c>
      <c r="U6414" s="9">
        <v>3.5443659775294645</v>
      </c>
      <c r="V6414" s="9">
        <v>3.5156554035740726</v>
      </c>
    </row>
    <row r="6415" spans="2:22" x14ac:dyDescent="0.35">
      <c r="B6415" s="8" t="s">
        <v>319</v>
      </c>
      <c r="C6415" s="12">
        <v>3.6919410714690595</v>
      </c>
      <c r="D6415" s="12">
        <v>3.7867637017864122</v>
      </c>
      <c r="E6415" s="12">
        <v>3.6612623518879528</v>
      </c>
      <c r="F6415" s="12">
        <v>3.7580002964087242</v>
      </c>
      <c r="G6415" s="12">
        <v>3.8309060886825468</v>
      </c>
      <c r="H6415" s="12">
        <v>3.7224671665256923</v>
      </c>
      <c r="I6415" s="12">
        <v>3.9314125200329264</v>
      </c>
      <c r="J6415" s="12">
        <v>3.7851495304344476</v>
      </c>
      <c r="K6415" s="12">
        <v>3.8445096383970196</v>
      </c>
      <c r="L6415" s="12">
        <v>3.8741110450292693</v>
      </c>
      <c r="M6415" s="12">
        <v>3.4797777962206635</v>
      </c>
      <c r="N6415" s="12">
        <v>3.7877670967464105</v>
      </c>
      <c r="O6415" s="12">
        <v>3.7277669868598324</v>
      </c>
      <c r="P6415" s="12">
        <v>3.7404664127446243</v>
      </c>
      <c r="Q6415" s="12">
        <v>3.500741846357958</v>
      </c>
      <c r="R6415" s="12">
        <v>3.6822846795354494</v>
      </c>
      <c r="S6415" s="12">
        <v>3.6183647194494992</v>
      </c>
      <c r="T6415" s="12">
        <v>3.5419490264064386</v>
      </c>
      <c r="U6415" s="12">
        <v>3.6805479030626502</v>
      </c>
      <c r="V6415" s="12">
        <v>3.6665093537398006</v>
      </c>
    </row>
    <row r="6416" spans="2:22" x14ac:dyDescent="0.35">
      <c r="B6416" s="8" t="s">
        <v>398</v>
      </c>
      <c r="C6416" s="9">
        <v>3.8367627620806033</v>
      </c>
      <c r="D6416" s="9">
        <v>3.927865570459705</v>
      </c>
      <c r="E6416" s="9">
        <v>3.8194804739809869</v>
      </c>
      <c r="F6416" s="9">
        <v>3.9186042392276739</v>
      </c>
      <c r="G6416" s="9">
        <v>3.928418829369881</v>
      </c>
      <c r="H6416" s="9">
        <v>3.877018628069949</v>
      </c>
      <c r="I6416" s="9">
        <v>4.0269026057123121</v>
      </c>
      <c r="J6416" s="9">
        <v>3.965097841735258</v>
      </c>
      <c r="K6416" s="9">
        <v>3.9583448740890073</v>
      </c>
      <c r="L6416" s="9">
        <v>3.9938135398613346</v>
      </c>
      <c r="M6416" s="9">
        <v>3.6867360611181264</v>
      </c>
      <c r="N6416" s="9">
        <v>3.9145365593555654</v>
      </c>
      <c r="O6416" s="9">
        <v>3.9202716951539327</v>
      </c>
      <c r="P6416" s="9">
        <v>3.8691610982540383</v>
      </c>
      <c r="Q6416" s="9">
        <v>3.7283679327507375</v>
      </c>
      <c r="R6416" s="9">
        <v>3.8827630256002741</v>
      </c>
      <c r="S6416" s="9">
        <v>3.8159318970398006</v>
      </c>
      <c r="T6416" s="9">
        <v>3.6827954751986538</v>
      </c>
      <c r="U6416" s="9">
        <v>3.8037187836843911</v>
      </c>
      <c r="V6416" s="9">
        <v>3.8029504696546512</v>
      </c>
    </row>
    <row r="6417" spans="2:22" x14ac:dyDescent="0.35">
      <c r="B6417" s="8" t="s">
        <v>327</v>
      </c>
      <c r="C6417" s="12">
        <v>3.209774934838006</v>
      </c>
      <c r="D6417" s="12">
        <v>3.3169822581205359</v>
      </c>
      <c r="E6417" s="12">
        <v>3.1344944323002397</v>
      </c>
      <c r="F6417" s="12">
        <v>3.2232890780150689</v>
      </c>
      <c r="G6417" s="12">
        <v>3.5062493245543571</v>
      </c>
      <c r="H6417" s="12">
        <v>3.2079069455477365</v>
      </c>
      <c r="I6417" s="12">
        <v>3.6134899387940651</v>
      </c>
      <c r="J6417" s="12">
        <v>3.1860335990652708</v>
      </c>
      <c r="K6417" s="12">
        <v>3.4655091200746915</v>
      </c>
      <c r="L6417" s="12">
        <v>3.4755762037734184</v>
      </c>
      <c r="M6417" s="12">
        <v>2.7907355221794177</v>
      </c>
      <c r="N6417" s="12">
        <v>3.3657036491306513</v>
      </c>
      <c r="O6417" s="12">
        <v>3.0868460647969642</v>
      </c>
      <c r="P6417" s="12">
        <v>3.311993170545942</v>
      </c>
      <c r="Q6417" s="12">
        <v>2.7428885841222224</v>
      </c>
      <c r="R6417" s="12">
        <v>3.0148165040703381</v>
      </c>
      <c r="S6417" s="12">
        <v>2.9605889239760588</v>
      </c>
      <c r="T6417" s="12">
        <v>3.0730179720486692</v>
      </c>
      <c r="U6417" s="12">
        <v>3.2704654947987635</v>
      </c>
      <c r="V6417" s="12">
        <v>3.2122453173203191</v>
      </c>
    </row>
    <row r="6418" spans="2:22" x14ac:dyDescent="0.35">
      <c r="B6418" s="8" t="s">
        <v>119</v>
      </c>
      <c r="C6418" s="9">
        <v>3.9043567073721386</v>
      </c>
      <c r="D6418" s="9">
        <v>3.9937233294139136</v>
      </c>
      <c r="E6418" s="9">
        <v>3.8933270576227437</v>
      </c>
      <c r="F6418" s="9">
        <v>3.9935643786837707</v>
      </c>
      <c r="G6418" s="9">
        <v>3.9739318380318718</v>
      </c>
      <c r="H6418" s="9">
        <v>3.949153837873367</v>
      </c>
      <c r="I6418" s="9">
        <v>4.0714715621997044</v>
      </c>
      <c r="J6418" s="9">
        <v>4.0490867542939242</v>
      </c>
      <c r="K6418" s="9">
        <v>4.0114762293516142</v>
      </c>
      <c r="L6418" s="9">
        <v>4.0496833743645233</v>
      </c>
      <c r="M6418" s="9">
        <v>3.7833315750638472</v>
      </c>
      <c r="N6418" s="9">
        <v>3.9737048240268078</v>
      </c>
      <c r="O6418" s="9">
        <v>4.0101211691232503</v>
      </c>
      <c r="P6418" s="9">
        <v>3.9292279397257905</v>
      </c>
      <c r="Q6418" s="9">
        <v>3.8346099270651823</v>
      </c>
      <c r="R6418" s="9">
        <v>3.9763341080729377</v>
      </c>
      <c r="S6418" s="9">
        <v>3.908144223363641</v>
      </c>
      <c r="T6418" s="9">
        <v>3.7485340197078783</v>
      </c>
      <c r="U6418" s="9">
        <v>3.8612074494436386</v>
      </c>
      <c r="V6418" s="9">
        <v>3.8666328730689461</v>
      </c>
    </row>
    <row r="6419" spans="2:22" x14ac:dyDescent="0.35">
      <c r="B6419" s="8" t="s">
        <v>154</v>
      </c>
      <c r="C6419" s="12">
        <v>3.262865146388406</v>
      </c>
      <c r="D6419" s="12">
        <v>3.3687088194276771</v>
      </c>
      <c r="E6419" s="12">
        <v>3.192495644256514</v>
      </c>
      <c r="F6419" s="12">
        <v>3.282164908452355</v>
      </c>
      <c r="G6419" s="12">
        <v>3.5419965390088279</v>
      </c>
      <c r="H6419" s="12">
        <v>3.2645639957047941</v>
      </c>
      <c r="I6419" s="12">
        <v>3.6484956677582616</v>
      </c>
      <c r="J6419" s="12">
        <v>3.2520008852829312</v>
      </c>
      <c r="K6419" s="12">
        <v>3.507240001127502</v>
      </c>
      <c r="L6419" s="12">
        <v>3.5194579644883315</v>
      </c>
      <c r="M6419" s="12">
        <v>2.8666043925061819</v>
      </c>
      <c r="N6419" s="12">
        <v>3.4121760909287731</v>
      </c>
      <c r="O6419" s="12">
        <v>3.1574164030151199</v>
      </c>
      <c r="P6419" s="12">
        <v>3.3591713801791498</v>
      </c>
      <c r="Q6419" s="12">
        <v>2.8263340751253425</v>
      </c>
      <c r="R6419" s="12">
        <v>3.0883098996998974</v>
      </c>
      <c r="S6419" s="12">
        <v>3.0330151137919121</v>
      </c>
      <c r="T6419" s="12">
        <v>3.1246508989322423</v>
      </c>
      <c r="U6419" s="12">
        <v>3.3156187317306354</v>
      </c>
      <c r="V6419" s="12">
        <v>3.2622632923729777</v>
      </c>
    </row>
    <row r="6420" spans="2:22" x14ac:dyDescent="0.35">
      <c r="B6420" s="8" t="s">
        <v>322</v>
      </c>
      <c r="C6420" s="9">
        <v>3.7691688167890676</v>
      </c>
      <c r="D6420" s="9">
        <v>3.8620078115054968</v>
      </c>
      <c r="E6420" s="9">
        <v>3.7456338903392297</v>
      </c>
      <c r="F6420" s="9">
        <v>3.8436440997715771</v>
      </c>
      <c r="G6420" s="9">
        <v>3.8829058207078897</v>
      </c>
      <c r="H6420" s="9">
        <v>3.8048834182665314</v>
      </c>
      <c r="I6420" s="9">
        <v>3.9823336492249206</v>
      </c>
      <c r="J6420" s="9">
        <v>3.8811089291765919</v>
      </c>
      <c r="K6420" s="9">
        <v>3.9052135188264003</v>
      </c>
      <c r="L6420" s="9">
        <v>3.9379437053581459</v>
      </c>
      <c r="M6420" s="9">
        <v>3.5901405471724055</v>
      </c>
      <c r="N6420" s="9">
        <v>3.8553682946843231</v>
      </c>
      <c r="O6420" s="9">
        <v>3.8304222211846155</v>
      </c>
      <c r="P6420" s="9">
        <v>3.8090942567822865</v>
      </c>
      <c r="Q6420" s="9">
        <v>3.6221259384362932</v>
      </c>
      <c r="R6420" s="9">
        <v>3.7891919431276104</v>
      </c>
      <c r="S6420" s="9">
        <v>3.7237195707159603</v>
      </c>
      <c r="T6420" s="9">
        <v>3.6170569306894298</v>
      </c>
      <c r="U6420" s="9">
        <v>3.7462301179251436</v>
      </c>
      <c r="V6420" s="9">
        <v>3.7392680662403568</v>
      </c>
    </row>
    <row r="6421" spans="2:22" x14ac:dyDescent="0.35">
      <c r="B6421" s="8" t="s">
        <v>244</v>
      </c>
      <c r="C6421" s="12">
        <v>2.606826673440144</v>
      </c>
      <c r="D6421" s="12">
        <v>2.7295210426265499</v>
      </c>
      <c r="E6421" s="12">
        <v>2.4757716868690025</v>
      </c>
      <c r="F6421" s="12">
        <v>2.554633245539871</v>
      </c>
      <c r="G6421" s="12">
        <v>3.1002663725994926</v>
      </c>
      <c r="H6421" s="12">
        <v>2.5644499147596962</v>
      </c>
      <c r="I6421" s="12">
        <v>3.2159280756643631</v>
      </c>
      <c r="J6421" s="12">
        <v>2.4368397387937875</v>
      </c>
      <c r="K6421" s="12">
        <v>2.9915693590039241</v>
      </c>
      <c r="L6421" s="12">
        <v>2.9772087918256163</v>
      </c>
      <c r="M6421" s="12">
        <v>1.9290888622425753</v>
      </c>
      <c r="N6421" s="12">
        <v>2.8379137389606721</v>
      </c>
      <c r="O6421" s="12">
        <v>2.2853751063604504</v>
      </c>
      <c r="P6421" s="12">
        <v>2.7761878187966462</v>
      </c>
      <c r="Q6421" s="12">
        <v>1.7951938537281145</v>
      </c>
      <c r="R6421" s="12">
        <v>2.1801482323682961</v>
      </c>
      <c r="S6421" s="12">
        <v>2.1380409635543107</v>
      </c>
      <c r="T6421" s="12">
        <v>2.4866201675159281</v>
      </c>
      <c r="U6421" s="12">
        <v>2.7576578621014938</v>
      </c>
      <c r="V6421" s="12">
        <v>2.6441886037392819</v>
      </c>
    </row>
    <row r="6422" spans="2:22" x14ac:dyDescent="0.35">
      <c r="B6422" s="8" t="s">
        <v>301</v>
      </c>
      <c r="C6422" s="9">
        <v>3.6125496304737448</v>
      </c>
      <c r="D6422" s="9">
        <v>3.7094114720630875</v>
      </c>
      <c r="E6422" s="9">
        <v>3.5745269695602362</v>
      </c>
      <c r="F6422" s="9">
        <v>3.6699570040256346</v>
      </c>
      <c r="G6422" s="9">
        <v>3.7774494761690565</v>
      </c>
      <c r="H6422" s="9">
        <v>3.6377418523264367</v>
      </c>
      <c r="I6422" s="9">
        <v>3.8790647296512546</v>
      </c>
      <c r="J6422" s="9">
        <v>3.6865016298436091</v>
      </c>
      <c r="K6422" s="9">
        <v>3.7821050126847737</v>
      </c>
      <c r="L6422" s="9">
        <v>3.8084899801506471</v>
      </c>
      <c r="M6422" s="9">
        <v>3.3663230035945242</v>
      </c>
      <c r="N6422" s="9">
        <v>3.7182719108509614</v>
      </c>
      <c r="O6422" s="9">
        <v>3.6222356529462854</v>
      </c>
      <c r="P6422" s="9">
        <v>3.6699158171267552</v>
      </c>
      <c r="Q6422" s="9">
        <v>3.3759569268439318</v>
      </c>
      <c r="R6422" s="9">
        <v>3.572382186923786</v>
      </c>
      <c r="S6422" s="9">
        <v>3.5100581332189629</v>
      </c>
      <c r="T6422" s="9">
        <v>3.4647368181973777</v>
      </c>
      <c r="U6422" s="9">
        <v>3.6130254645389117</v>
      </c>
      <c r="V6422" s="9">
        <v>3.59171215479987</v>
      </c>
    </row>
    <row r="6423" spans="2:22" x14ac:dyDescent="0.35">
      <c r="B6423" s="8" t="s">
        <v>213</v>
      </c>
      <c r="C6423" s="12">
        <v>3.9043567073721386</v>
      </c>
      <c r="D6423" s="12">
        <v>3.9937233294139136</v>
      </c>
      <c r="E6423" s="12">
        <v>3.8933270576227437</v>
      </c>
      <c r="F6423" s="12">
        <v>3.9935643786837707</v>
      </c>
      <c r="G6423" s="12">
        <v>3.9739318380318718</v>
      </c>
      <c r="H6423" s="12">
        <v>3.949153837873367</v>
      </c>
      <c r="I6423" s="12">
        <v>4.0714715621997044</v>
      </c>
      <c r="J6423" s="12">
        <v>4.0490867542939242</v>
      </c>
      <c r="K6423" s="12">
        <v>4.0114762293516142</v>
      </c>
      <c r="L6423" s="12">
        <v>4.0496833743645233</v>
      </c>
      <c r="M6423" s="12">
        <v>3.7833315750638472</v>
      </c>
      <c r="N6423" s="12">
        <v>3.9737048240268078</v>
      </c>
      <c r="O6423" s="12">
        <v>4.0101211691232503</v>
      </c>
      <c r="P6423" s="12">
        <v>3.9292279397257905</v>
      </c>
      <c r="Q6423" s="12">
        <v>3.8346099270651823</v>
      </c>
      <c r="R6423" s="12">
        <v>3.9763341080729377</v>
      </c>
      <c r="S6423" s="12">
        <v>3.908144223363641</v>
      </c>
      <c r="T6423" s="12">
        <v>3.7485340197078783</v>
      </c>
      <c r="U6423" s="12">
        <v>3.8612074494436386</v>
      </c>
      <c r="V6423" s="12">
        <v>3.8666328730689461</v>
      </c>
    </row>
    <row r="6424" spans="2:22" x14ac:dyDescent="0.35">
      <c r="B6424" s="8" t="s">
        <v>446</v>
      </c>
      <c r="C6424" s="9">
        <v>3.7627462834367522</v>
      </c>
      <c r="D6424" s="9">
        <v>3.8557502443289127</v>
      </c>
      <c r="E6424" s="9">
        <v>3.7386172537995499</v>
      </c>
      <c r="F6424" s="9">
        <v>3.8365216571670731</v>
      </c>
      <c r="G6424" s="9">
        <v>3.8785813384656551</v>
      </c>
      <c r="H6424" s="9">
        <v>3.7980293903082507</v>
      </c>
      <c r="I6424" s="9">
        <v>3.9780988674218527</v>
      </c>
      <c r="J6424" s="9">
        <v>3.8731286050542733</v>
      </c>
      <c r="K6424" s="9">
        <v>3.9001651687152181</v>
      </c>
      <c r="L6424" s="9">
        <v>3.932635154807687</v>
      </c>
      <c r="M6424" s="9">
        <v>3.5809623891683913</v>
      </c>
      <c r="N6424" s="9">
        <v>3.8497463391732096</v>
      </c>
      <c r="O6424" s="9">
        <v>3.8218850476143049</v>
      </c>
      <c r="P6424" s="9">
        <v>3.8033869217383462</v>
      </c>
      <c r="Q6424" s="9">
        <v>3.6120312065936995</v>
      </c>
      <c r="R6424" s="9">
        <v>3.780301155714612</v>
      </c>
      <c r="S6424" s="9">
        <v>3.71495788742088</v>
      </c>
      <c r="T6424" s="9">
        <v>3.610810690840252</v>
      </c>
      <c r="U6424" s="9">
        <v>3.7407677518563132</v>
      </c>
      <c r="V6424" s="9">
        <v>3.7332171935161824</v>
      </c>
    </row>
    <row r="6425" spans="2:22" x14ac:dyDescent="0.35">
      <c r="B6425" s="8" t="s">
        <v>424</v>
      </c>
      <c r="C6425" s="12">
        <v>2.606826673440144</v>
      </c>
      <c r="D6425" s="12">
        <v>2.7295210426265499</v>
      </c>
      <c r="E6425" s="12">
        <v>2.4757716868690025</v>
      </c>
      <c r="F6425" s="12">
        <v>2.554633245539871</v>
      </c>
      <c r="G6425" s="12">
        <v>3.1002663725994926</v>
      </c>
      <c r="H6425" s="12">
        <v>2.5644499147596962</v>
      </c>
      <c r="I6425" s="12">
        <v>3.2159280756643631</v>
      </c>
      <c r="J6425" s="12">
        <v>2.4368397387937875</v>
      </c>
      <c r="K6425" s="12">
        <v>2.9915693590039241</v>
      </c>
      <c r="L6425" s="12">
        <v>2.9772087918256163</v>
      </c>
      <c r="M6425" s="12">
        <v>1.9290888622425753</v>
      </c>
      <c r="N6425" s="12">
        <v>2.8379137389606721</v>
      </c>
      <c r="O6425" s="12">
        <v>2.2853751063604504</v>
      </c>
      <c r="P6425" s="12">
        <v>2.7761878187966462</v>
      </c>
      <c r="Q6425" s="12">
        <v>1.7951938537281145</v>
      </c>
      <c r="R6425" s="12">
        <v>2.1801482323682961</v>
      </c>
      <c r="S6425" s="12">
        <v>2.1380409635543107</v>
      </c>
      <c r="T6425" s="12">
        <v>2.4866201675159281</v>
      </c>
      <c r="U6425" s="12">
        <v>2.7576578621014938</v>
      </c>
      <c r="V6425" s="12">
        <v>2.6441886037392819</v>
      </c>
    </row>
    <row r="6426" spans="2:22" x14ac:dyDescent="0.35">
      <c r="B6426" s="8" t="s">
        <v>95</v>
      </c>
      <c r="C6426" s="9">
        <v>3.3011856264204225</v>
      </c>
      <c r="D6426" s="9">
        <v>3.4060450176045003</v>
      </c>
      <c r="E6426" s="9">
        <v>3.2343608811748714</v>
      </c>
      <c r="F6426" s="9">
        <v>3.3246614444192271</v>
      </c>
      <c r="G6426" s="9">
        <v>3.5677988550610502</v>
      </c>
      <c r="H6426" s="9">
        <v>3.3054590175141416</v>
      </c>
      <c r="I6426" s="9">
        <v>3.6737627800677544</v>
      </c>
      <c r="J6426" s="9">
        <v>3.2996160294017378</v>
      </c>
      <c r="K6426" s="9">
        <v>3.5373613238233923</v>
      </c>
      <c r="L6426" s="9">
        <v>3.5511317907199191</v>
      </c>
      <c r="M6426" s="9">
        <v>2.9213664935697357</v>
      </c>
      <c r="N6426" s="9">
        <v>3.4457198690746442</v>
      </c>
      <c r="O6426" s="9">
        <v>3.2083540270623376</v>
      </c>
      <c r="P6426" s="9">
        <v>3.3932245810875576</v>
      </c>
      <c r="Q6426" s="9">
        <v>2.8865649760459631</v>
      </c>
      <c r="R6426" s="9">
        <v>3.141357384678066</v>
      </c>
      <c r="S6426" s="9">
        <v>3.0852922903105764</v>
      </c>
      <c r="T6426" s="9">
        <v>3.1619195118432724</v>
      </c>
      <c r="U6426" s="9">
        <v>3.3482103086654171</v>
      </c>
      <c r="V6426" s="9">
        <v>3.2983662341069309</v>
      </c>
    </row>
    <row r="6427" spans="2:22" x14ac:dyDescent="0.35">
      <c r="B6427" s="8" t="s">
        <v>376</v>
      </c>
      <c r="C6427" s="12">
        <v>3.6926095301306212</v>
      </c>
      <c r="D6427" s="12">
        <v>3.7874149907326946</v>
      </c>
      <c r="E6427" s="12">
        <v>3.6619926449378584</v>
      </c>
      <c r="F6427" s="12">
        <v>3.7587416017767596</v>
      </c>
      <c r="G6427" s="12">
        <v>3.8313561817304169</v>
      </c>
      <c r="H6427" s="12">
        <v>3.7231805352392469</v>
      </c>
      <c r="I6427" s="12">
        <v>3.9318532770396715</v>
      </c>
      <c r="J6427" s="12">
        <v>3.7859801242965587</v>
      </c>
      <c r="K6427" s="12">
        <v>3.8450350717693822</v>
      </c>
      <c r="L6427" s="12">
        <v>3.8746635601196759</v>
      </c>
      <c r="M6427" s="12">
        <v>3.4807330608924705</v>
      </c>
      <c r="N6427" s="12">
        <v>3.7883522310929632</v>
      </c>
      <c r="O6427" s="12">
        <v>3.728655537733029</v>
      </c>
      <c r="P6427" s="12">
        <v>3.7410604334114352</v>
      </c>
      <c r="Q6427" s="12">
        <v>3.5017925082332901</v>
      </c>
      <c r="R6427" s="12">
        <v>3.6832100346139374</v>
      </c>
      <c r="S6427" s="12">
        <v>3.6192766373434484</v>
      </c>
      <c r="T6427" s="12">
        <v>3.5425991364020328</v>
      </c>
      <c r="U6427" s="12">
        <v>3.6811164273055046</v>
      </c>
      <c r="V6427" s="12">
        <v>3.6671391298827345</v>
      </c>
    </row>
    <row r="6428" spans="2:22" x14ac:dyDescent="0.35">
      <c r="B6428" s="8" t="s">
        <v>202</v>
      </c>
      <c r="C6428" s="9">
        <v>3.1640281784029454</v>
      </c>
      <c r="D6428" s="9">
        <v>3.272410531389053</v>
      </c>
      <c r="E6428" s="9">
        <v>3.0845159666129613</v>
      </c>
      <c r="F6428" s="9">
        <v>3.172556971356018</v>
      </c>
      <c r="G6428" s="9">
        <v>3.475446676285983</v>
      </c>
      <c r="H6428" s="9">
        <v>3.1590867167678343</v>
      </c>
      <c r="I6428" s="9">
        <v>3.5833262135047699</v>
      </c>
      <c r="J6428" s="9">
        <v>3.1291909290673106</v>
      </c>
      <c r="K6428" s="9">
        <v>3.4295504678939386</v>
      </c>
      <c r="L6428" s="9">
        <v>3.4377641822963323</v>
      </c>
      <c r="M6428" s="9">
        <v>2.7253608583669213</v>
      </c>
      <c r="N6428" s="9">
        <v>3.3256592904099676</v>
      </c>
      <c r="O6428" s="9">
        <v>3.0260370384298141</v>
      </c>
      <c r="P6428" s="9">
        <v>3.2713406660238284</v>
      </c>
      <c r="Q6428" s="9">
        <v>2.6709853002390931</v>
      </c>
      <c r="R6428" s="9">
        <v>2.9514887385318773</v>
      </c>
      <c r="S6428" s="9">
        <v>2.8981807480003425</v>
      </c>
      <c r="T6428" s="9">
        <v>3.0285269281972096</v>
      </c>
      <c r="U6428" s="9">
        <v>3.2315578681034736</v>
      </c>
      <c r="V6428" s="9">
        <v>3.1691458446437655</v>
      </c>
    </row>
    <row r="6429" spans="2:22" x14ac:dyDescent="0.35">
      <c r="B6429" s="8" t="s">
        <v>425</v>
      </c>
      <c r="C6429" s="12">
        <v>3.9043567073721386</v>
      </c>
      <c r="D6429" s="12">
        <v>3.9937233294139136</v>
      </c>
      <c r="E6429" s="12">
        <v>3.8933270576227437</v>
      </c>
      <c r="F6429" s="12">
        <v>3.9935643786837707</v>
      </c>
      <c r="G6429" s="12">
        <v>3.9739318380318718</v>
      </c>
      <c r="H6429" s="12">
        <v>3.949153837873367</v>
      </c>
      <c r="I6429" s="12">
        <v>4.0714715621997044</v>
      </c>
      <c r="J6429" s="12">
        <v>4.0490867542939242</v>
      </c>
      <c r="K6429" s="12">
        <v>4.0114762293516142</v>
      </c>
      <c r="L6429" s="12">
        <v>4.0496833743645233</v>
      </c>
      <c r="M6429" s="12">
        <v>3.7833315750638472</v>
      </c>
      <c r="N6429" s="12">
        <v>3.9737048240268078</v>
      </c>
      <c r="O6429" s="12">
        <v>4.0101211691232503</v>
      </c>
      <c r="P6429" s="12">
        <v>3.9292279397257905</v>
      </c>
      <c r="Q6429" s="12">
        <v>3.8346099270651823</v>
      </c>
      <c r="R6429" s="12">
        <v>3.9763341080729377</v>
      </c>
      <c r="S6429" s="12">
        <v>3.908144223363641</v>
      </c>
      <c r="T6429" s="12">
        <v>3.7485340197078783</v>
      </c>
      <c r="U6429" s="12">
        <v>3.8612074494436386</v>
      </c>
      <c r="V6429" s="12">
        <v>3.8666328730689461</v>
      </c>
    </row>
    <row r="6430" spans="2:22" x14ac:dyDescent="0.35">
      <c r="B6430" s="8" t="s">
        <v>208</v>
      </c>
      <c r="C6430" s="9">
        <v>3.6926095301306212</v>
      </c>
      <c r="D6430" s="9">
        <v>3.7874149907326946</v>
      </c>
      <c r="E6430" s="9">
        <v>3.6619926449378584</v>
      </c>
      <c r="F6430" s="9">
        <v>3.7587416017767596</v>
      </c>
      <c r="G6430" s="9">
        <v>3.8313561817304169</v>
      </c>
      <c r="H6430" s="9">
        <v>3.7231805352392469</v>
      </c>
      <c r="I6430" s="9">
        <v>3.9318532770396715</v>
      </c>
      <c r="J6430" s="9">
        <v>3.7859801242965587</v>
      </c>
      <c r="K6430" s="9">
        <v>3.8450350717693822</v>
      </c>
      <c r="L6430" s="9">
        <v>3.8746635601196759</v>
      </c>
      <c r="M6430" s="9">
        <v>3.4807330608924705</v>
      </c>
      <c r="N6430" s="9">
        <v>3.7883522310929632</v>
      </c>
      <c r="O6430" s="9">
        <v>3.728655537733029</v>
      </c>
      <c r="P6430" s="9">
        <v>3.7410604334114352</v>
      </c>
      <c r="Q6430" s="9">
        <v>3.5017925082332901</v>
      </c>
      <c r="R6430" s="9">
        <v>3.6832100346139374</v>
      </c>
      <c r="S6430" s="9">
        <v>3.6192766373434484</v>
      </c>
      <c r="T6430" s="9">
        <v>3.5425991364020328</v>
      </c>
      <c r="U6430" s="9">
        <v>3.6811164273055046</v>
      </c>
      <c r="V6430" s="9">
        <v>3.6671391298827345</v>
      </c>
    </row>
    <row r="6431" spans="2:22" x14ac:dyDescent="0.35">
      <c r="B6431" s="8" t="s">
        <v>452</v>
      </c>
      <c r="C6431" s="12">
        <v>3.9043567073721386</v>
      </c>
      <c r="D6431" s="12">
        <v>3.9937233294139136</v>
      </c>
      <c r="E6431" s="12">
        <v>3.8933270576227437</v>
      </c>
      <c r="F6431" s="12">
        <v>3.9935643786837707</v>
      </c>
      <c r="G6431" s="12">
        <v>3.9739318380318718</v>
      </c>
      <c r="H6431" s="12">
        <v>3.949153837873367</v>
      </c>
      <c r="I6431" s="12">
        <v>4.0714715621997044</v>
      </c>
      <c r="J6431" s="12">
        <v>4.0490867542939242</v>
      </c>
      <c r="K6431" s="12">
        <v>4.0114762293516142</v>
      </c>
      <c r="L6431" s="12">
        <v>4.0496833743645233</v>
      </c>
      <c r="M6431" s="12">
        <v>3.7833315750638472</v>
      </c>
      <c r="N6431" s="12">
        <v>3.9737048240268078</v>
      </c>
      <c r="O6431" s="12">
        <v>4.0101211691232503</v>
      </c>
      <c r="P6431" s="12">
        <v>3.9292279397257905</v>
      </c>
      <c r="Q6431" s="12">
        <v>3.8346099270651823</v>
      </c>
      <c r="R6431" s="12">
        <v>3.9763341080729377</v>
      </c>
      <c r="S6431" s="12">
        <v>3.908144223363641</v>
      </c>
      <c r="T6431" s="12">
        <v>3.7485340197078783</v>
      </c>
      <c r="U6431" s="12">
        <v>3.8612074494436386</v>
      </c>
      <c r="V6431" s="12">
        <v>3.8666328730689461</v>
      </c>
    </row>
    <row r="6432" spans="2:22" x14ac:dyDescent="0.35">
      <c r="B6432" s="8" t="s">
        <v>136</v>
      </c>
      <c r="C6432" s="9">
        <v>2.7669464727538973</v>
      </c>
      <c r="D6432" s="9">
        <v>2.8855280799657637</v>
      </c>
      <c r="E6432" s="9">
        <v>2.6507030376242469</v>
      </c>
      <c r="F6432" s="9">
        <v>2.7322024410421215</v>
      </c>
      <c r="G6432" s="9">
        <v>3.2080797837222139</v>
      </c>
      <c r="H6432" s="9">
        <v>2.7353272805853166</v>
      </c>
      <c r="I6432" s="9">
        <v>3.3215051704411978</v>
      </c>
      <c r="J6432" s="9">
        <v>2.6357967276996863</v>
      </c>
      <c r="K6432" s="9">
        <v>3.1174294771731414</v>
      </c>
      <c r="L6432" s="9">
        <v>3.1095559517636735</v>
      </c>
      <c r="M6432" s="9">
        <v>2.1579089768384669</v>
      </c>
      <c r="N6432" s="9">
        <v>2.9780743794446756</v>
      </c>
      <c r="O6432" s="9">
        <v>2.4982148759339378</v>
      </c>
      <c r="P6432" s="9">
        <v>2.9184770513660068</v>
      </c>
      <c r="Q6432" s="9">
        <v>2.0468650165068309</v>
      </c>
      <c r="R6432" s="9">
        <v>2.4018039277485994</v>
      </c>
      <c r="S6432" s="9">
        <v>2.3564779718032804</v>
      </c>
      <c r="T6432" s="9">
        <v>2.6423448039252384</v>
      </c>
      <c r="U6432" s="9">
        <v>2.8938397876346795</v>
      </c>
      <c r="V6432" s="9">
        <v>2.7950425539050103</v>
      </c>
    </row>
    <row r="6433" spans="2:22" x14ac:dyDescent="0.35">
      <c r="B6433" s="8" t="s">
        <v>143</v>
      </c>
      <c r="C6433" s="12">
        <v>3.2503991920230653</v>
      </c>
      <c r="D6433" s="12">
        <v>3.3565630597122786</v>
      </c>
      <c r="E6433" s="12">
        <v>3.178876552520649</v>
      </c>
      <c r="F6433" s="12">
        <v>3.2683404501573263</v>
      </c>
      <c r="G6433" s="12">
        <v>3.5336028421094579</v>
      </c>
      <c r="H6433" s="12">
        <v>3.2512605225954014</v>
      </c>
      <c r="I6433" s="12">
        <v>3.6402760768572366</v>
      </c>
      <c r="J6433" s="12">
        <v>3.2365113033886481</v>
      </c>
      <c r="K6433" s="12">
        <v>3.4974412973055</v>
      </c>
      <c r="L6433" s="12">
        <v>3.5091542190224918</v>
      </c>
      <c r="M6433" s="12">
        <v>2.8487898491539569</v>
      </c>
      <c r="N6433" s="12">
        <v>3.4012640353580137</v>
      </c>
      <c r="O6433" s="12">
        <v>3.1408459921976939</v>
      </c>
      <c r="P6433" s="12">
        <v>3.3480936053662216</v>
      </c>
      <c r="Q6433" s="12">
        <v>2.806740488050429</v>
      </c>
      <c r="R6433" s="12">
        <v>3.0710531344824092</v>
      </c>
      <c r="S6433" s="12">
        <v>3.0160089359912674</v>
      </c>
      <c r="T6433" s="12">
        <v>3.1125271252368116</v>
      </c>
      <c r="U6433" s="12">
        <v>3.30501643472329</v>
      </c>
      <c r="V6433" s="12">
        <v>3.2505187207044082</v>
      </c>
    </row>
    <row r="6434" spans="2:22" x14ac:dyDescent="0.35">
      <c r="B6434" s="8" t="s">
        <v>269</v>
      </c>
      <c r="C6434" s="9">
        <v>3.6926095301306212</v>
      </c>
      <c r="D6434" s="9">
        <v>3.7874149907326946</v>
      </c>
      <c r="E6434" s="9">
        <v>3.6619926449378584</v>
      </c>
      <c r="F6434" s="9">
        <v>3.7587416017767596</v>
      </c>
      <c r="G6434" s="9">
        <v>3.8313561817304169</v>
      </c>
      <c r="H6434" s="9">
        <v>3.7231805352392469</v>
      </c>
      <c r="I6434" s="9">
        <v>3.9318532770396715</v>
      </c>
      <c r="J6434" s="9">
        <v>3.7859801242965587</v>
      </c>
      <c r="K6434" s="9">
        <v>3.8450350717693822</v>
      </c>
      <c r="L6434" s="9">
        <v>3.8746635601196759</v>
      </c>
      <c r="M6434" s="9">
        <v>3.4807330608924705</v>
      </c>
      <c r="N6434" s="9">
        <v>3.7883522310929632</v>
      </c>
      <c r="O6434" s="9">
        <v>3.728655537733029</v>
      </c>
      <c r="P6434" s="9">
        <v>3.7410604334114352</v>
      </c>
      <c r="Q6434" s="9">
        <v>3.5017925082332901</v>
      </c>
      <c r="R6434" s="9">
        <v>3.6832100346139374</v>
      </c>
      <c r="S6434" s="9">
        <v>3.6192766373434484</v>
      </c>
      <c r="T6434" s="9">
        <v>3.5425991364020328</v>
      </c>
      <c r="U6434" s="9">
        <v>3.6811164273055046</v>
      </c>
      <c r="V6434" s="9">
        <v>3.6671391298827345</v>
      </c>
    </row>
    <row r="6435" spans="2:22" x14ac:dyDescent="0.35">
      <c r="B6435" s="8" t="s">
        <v>358</v>
      </c>
      <c r="C6435" s="12">
        <v>3.7627462834367522</v>
      </c>
      <c r="D6435" s="12">
        <v>3.8557502443289127</v>
      </c>
      <c r="E6435" s="12">
        <v>3.7386172537995499</v>
      </c>
      <c r="F6435" s="12">
        <v>3.8365216571670731</v>
      </c>
      <c r="G6435" s="12">
        <v>3.8785813384656551</v>
      </c>
      <c r="H6435" s="12">
        <v>3.7980293903082507</v>
      </c>
      <c r="I6435" s="12">
        <v>3.9780988674218527</v>
      </c>
      <c r="J6435" s="12">
        <v>3.8731286050542733</v>
      </c>
      <c r="K6435" s="12">
        <v>3.9001651687152181</v>
      </c>
      <c r="L6435" s="12">
        <v>3.932635154807687</v>
      </c>
      <c r="M6435" s="12">
        <v>3.5809623891683913</v>
      </c>
      <c r="N6435" s="12">
        <v>3.8497463391732096</v>
      </c>
      <c r="O6435" s="12">
        <v>3.8218850476143049</v>
      </c>
      <c r="P6435" s="12">
        <v>3.8033869217383462</v>
      </c>
      <c r="Q6435" s="12">
        <v>3.6120312065936995</v>
      </c>
      <c r="R6435" s="12">
        <v>3.780301155714612</v>
      </c>
      <c r="S6435" s="12">
        <v>3.71495788742088</v>
      </c>
      <c r="T6435" s="12">
        <v>3.610810690840252</v>
      </c>
      <c r="U6435" s="12">
        <v>3.7407677518563132</v>
      </c>
      <c r="V6435" s="12">
        <v>3.7332171935161824</v>
      </c>
    </row>
    <row r="6436" spans="2:22" x14ac:dyDescent="0.35">
      <c r="B6436" s="8" t="s">
        <v>274</v>
      </c>
      <c r="C6436" s="9">
        <v>3.3241479777166982</v>
      </c>
      <c r="D6436" s="9">
        <v>3.4284175687282668</v>
      </c>
      <c r="E6436" s="9">
        <v>3.2594473173682053</v>
      </c>
      <c r="F6436" s="9">
        <v>3.3501261668582685</v>
      </c>
      <c r="G6436" s="9">
        <v>3.5832600874087044</v>
      </c>
      <c r="H6436" s="9">
        <v>3.3299640825934551</v>
      </c>
      <c r="I6436" s="9">
        <v>3.6889033082816041</v>
      </c>
      <c r="J6436" s="9">
        <v>3.3281479179732099</v>
      </c>
      <c r="K6436" s="9">
        <v>3.5554105860631564</v>
      </c>
      <c r="L6436" s="9">
        <v>3.5701113422343895</v>
      </c>
      <c r="M6436" s="9">
        <v>2.9541809729628135</v>
      </c>
      <c r="N6436" s="9">
        <v>3.465819930893971</v>
      </c>
      <c r="O6436" s="9">
        <v>3.2388768080033015</v>
      </c>
      <c r="P6436" s="9">
        <v>3.413629898593189</v>
      </c>
      <c r="Q6436" s="9">
        <v>2.9226564630178102</v>
      </c>
      <c r="R6436" s="9">
        <v>3.1731444339121806</v>
      </c>
      <c r="S6436" s="9">
        <v>3.1166177562493131</v>
      </c>
      <c r="T6436" s="9">
        <v>3.1842515646065199</v>
      </c>
      <c r="U6436" s="9">
        <v>3.3677397936366593</v>
      </c>
      <c r="V6436" s="9">
        <v>3.3199997948094939</v>
      </c>
    </row>
    <row r="6437" spans="2:22" x14ac:dyDescent="0.35">
      <c r="B6437" s="8" t="s">
        <v>245</v>
      </c>
      <c r="C6437" s="12">
        <v>2.9873085411117</v>
      </c>
      <c r="D6437" s="12">
        <v>3.1002300317155207</v>
      </c>
      <c r="E6437" s="12">
        <v>2.89144924414125</v>
      </c>
      <c r="F6437" s="12">
        <v>2.9765789351747003</v>
      </c>
      <c r="G6437" s="12">
        <v>3.3564561017886612</v>
      </c>
      <c r="H6437" s="12">
        <v>2.9704942613725107</v>
      </c>
      <c r="I6437" s="12">
        <v>3.4668037973189589</v>
      </c>
      <c r="J6437" s="12">
        <v>2.9096077977700121</v>
      </c>
      <c r="K6437" s="12">
        <v>3.2906422596172433</v>
      </c>
      <c r="L6437" s="12">
        <v>3.2916964117831382</v>
      </c>
      <c r="M6437" s="12">
        <v>2.472818650409919</v>
      </c>
      <c r="N6437" s="12">
        <v>3.1709680051660549</v>
      </c>
      <c r="O6437" s="12">
        <v>2.7911318796588072</v>
      </c>
      <c r="P6437" s="12">
        <v>3.1143001146499465</v>
      </c>
      <c r="Q6437" s="12">
        <v>2.3932230447682867</v>
      </c>
      <c r="R6437" s="12">
        <v>2.7068536949018824</v>
      </c>
      <c r="S6437" s="12">
        <v>2.6570980771864576</v>
      </c>
      <c r="T6437" s="12">
        <v>2.8566581063431427</v>
      </c>
      <c r="U6437" s="12">
        <v>3.0812577766157814</v>
      </c>
      <c r="V6437" s="12">
        <v>3.0026526597191365</v>
      </c>
    </row>
    <row r="6438" spans="2:22" x14ac:dyDescent="0.35">
      <c r="B6438" s="8" t="s">
        <v>122</v>
      </c>
      <c r="C6438" s="9">
        <v>3.9043567073721386</v>
      </c>
      <c r="D6438" s="9">
        <v>3.9937233294139136</v>
      </c>
      <c r="E6438" s="9">
        <v>3.8933270576227437</v>
      </c>
      <c r="F6438" s="9">
        <v>3.9935643786837707</v>
      </c>
      <c r="G6438" s="9">
        <v>3.9739318380318718</v>
      </c>
      <c r="H6438" s="9">
        <v>3.949153837873367</v>
      </c>
      <c r="I6438" s="9">
        <v>4.0714715621997044</v>
      </c>
      <c r="J6438" s="9">
        <v>4.0490867542939242</v>
      </c>
      <c r="K6438" s="9">
        <v>4.0114762293516142</v>
      </c>
      <c r="L6438" s="9">
        <v>4.0496833743645233</v>
      </c>
      <c r="M6438" s="9">
        <v>3.7833315750638472</v>
      </c>
      <c r="N6438" s="9">
        <v>3.9737048240268078</v>
      </c>
      <c r="O6438" s="9">
        <v>4.0101211691232503</v>
      </c>
      <c r="P6438" s="9">
        <v>3.9292279397257905</v>
      </c>
      <c r="Q6438" s="9">
        <v>3.8346099270651823</v>
      </c>
      <c r="R6438" s="9">
        <v>3.9763341080729377</v>
      </c>
      <c r="S6438" s="9">
        <v>3.908144223363641</v>
      </c>
      <c r="T6438" s="9">
        <v>3.7485340197078783</v>
      </c>
      <c r="U6438" s="9">
        <v>3.8612074494436386</v>
      </c>
      <c r="V6438" s="9">
        <v>3.8666328730689461</v>
      </c>
    </row>
    <row r="6439" spans="2:22" x14ac:dyDescent="0.35">
      <c r="B6439" s="8" t="s">
        <v>146</v>
      </c>
      <c r="C6439" s="12">
        <v>3.9043567073721386</v>
      </c>
      <c r="D6439" s="12">
        <v>3.9937233294139136</v>
      </c>
      <c r="E6439" s="12">
        <v>3.8933270576227437</v>
      </c>
      <c r="F6439" s="12">
        <v>3.9935643786837707</v>
      </c>
      <c r="G6439" s="12">
        <v>3.9739318380318718</v>
      </c>
      <c r="H6439" s="12">
        <v>3.949153837873367</v>
      </c>
      <c r="I6439" s="12">
        <v>4.0714715621997044</v>
      </c>
      <c r="J6439" s="12">
        <v>4.0490867542939242</v>
      </c>
      <c r="K6439" s="12">
        <v>4.0114762293516142</v>
      </c>
      <c r="L6439" s="12">
        <v>4.0496833743645233</v>
      </c>
      <c r="M6439" s="12">
        <v>3.7833315750638472</v>
      </c>
      <c r="N6439" s="12">
        <v>3.9737048240268078</v>
      </c>
      <c r="O6439" s="12">
        <v>4.0101211691232503</v>
      </c>
      <c r="P6439" s="12">
        <v>3.9292279397257905</v>
      </c>
      <c r="Q6439" s="12">
        <v>3.8346099270651823</v>
      </c>
      <c r="R6439" s="12">
        <v>3.9763341080729377</v>
      </c>
      <c r="S6439" s="12">
        <v>3.908144223363641</v>
      </c>
      <c r="T6439" s="12">
        <v>3.7485340197078783</v>
      </c>
      <c r="U6439" s="12">
        <v>3.8612074494436386</v>
      </c>
      <c r="V6439" s="12">
        <v>3.8666328730689461</v>
      </c>
    </row>
    <row r="6440" spans="2:22" x14ac:dyDescent="0.35">
      <c r="B6440" s="8" t="s">
        <v>205</v>
      </c>
      <c r="C6440" s="9">
        <v>3.8920246000431074</v>
      </c>
      <c r="D6440" s="9">
        <v>3.9730121493275368</v>
      </c>
      <c r="E6440" s="9">
        <v>3.8745245145936407</v>
      </c>
      <c r="F6440" s="9">
        <v>3.993213308960331</v>
      </c>
      <c r="G6440" s="9">
        <v>3.9685873025400853</v>
      </c>
      <c r="H6440" s="9">
        <v>3.9109112127168344</v>
      </c>
      <c r="I6440" s="9">
        <v>4.0721052020069051</v>
      </c>
      <c r="J6440" s="9">
        <v>4.0666957956464334</v>
      </c>
      <c r="K6440" s="9">
        <v>4.0215978683748972</v>
      </c>
      <c r="L6440" s="9">
        <v>4.0423483741502491</v>
      </c>
      <c r="M6440" s="9">
        <v>3.7748539088731525</v>
      </c>
      <c r="N6440" s="9">
        <v>3.9799461268890886</v>
      </c>
      <c r="O6440" s="9">
        <v>4.0000982987288385</v>
      </c>
      <c r="P6440" s="9">
        <v>3.9188004142855108</v>
      </c>
      <c r="Q6440" s="9">
        <v>3.8252974438897978</v>
      </c>
      <c r="R6440" s="9">
        <v>3.9651099438393973</v>
      </c>
      <c r="S6440" s="9">
        <v>3.9059963801228959</v>
      </c>
      <c r="T6440" s="9">
        <v>3.7577250534168263</v>
      </c>
      <c r="U6440" s="9">
        <v>3.8258975872667738</v>
      </c>
      <c r="V6440" s="9">
        <v>3.8387510740172046</v>
      </c>
    </row>
    <row r="6441" spans="2:22" x14ac:dyDescent="0.35">
      <c r="B6441" s="8" t="s">
        <v>405</v>
      </c>
      <c r="C6441" s="12">
        <v>3.8920246000431074</v>
      </c>
      <c r="D6441" s="12">
        <v>3.9730121493275368</v>
      </c>
      <c r="E6441" s="12">
        <v>3.8745245145936407</v>
      </c>
      <c r="F6441" s="12">
        <v>3.993213308960331</v>
      </c>
      <c r="G6441" s="12">
        <v>3.9685873025400853</v>
      </c>
      <c r="H6441" s="12">
        <v>3.9109112127168344</v>
      </c>
      <c r="I6441" s="12">
        <v>4.0721052020069051</v>
      </c>
      <c r="J6441" s="12">
        <v>4.0666957956464334</v>
      </c>
      <c r="K6441" s="12">
        <v>4.0215978683748972</v>
      </c>
      <c r="L6441" s="12">
        <v>4.0423483741502491</v>
      </c>
      <c r="M6441" s="12">
        <v>3.7748539088731525</v>
      </c>
      <c r="N6441" s="12">
        <v>3.9799461268890886</v>
      </c>
      <c r="O6441" s="12">
        <v>4.0000982987288385</v>
      </c>
      <c r="P6441" s="12">
        <v>3.9188004142855108</v>
      </c>
      <c r="Q6441" s="12">
        <v>3.8252974438897978</v>
      </c>
      <c r="R6441" s="12">
        <v>3.9651099438393973</v>
      </c>
      <c r="S6441" s="12">
        <v>3.9059963801228959</v>
      </c>
      <c r="T6441" s="12">
        <v>3.7577250534168263</v>
      </c>
      <c r="U6441" s="12">
        <v>3.8258975872667738</v>
      </c>
      <c r="V6441" s="12">
        <v>3.8387510740172046</v>
      </c>
    </row>
    <row r="6442" spans="2:22" x14ac:dyDescent="0.35">
      <c r="B6442" s="8" t="s">
        <v>294</v>
      </c>
      <c r="C6442" s="9">
        <v>3.4193010627513662</v>
      </c>
      <c r="D6442" s="9">
        <v>3.4944605245739342</v>
      </c>
      <c r="E6442" s="9">
        <v>3.3325284642117849</v>
      </c>
      <c r="F6442" s="9">
        <v>3.4408654716124092</v>
      </c>
      <c r="G6442" s="9">
        <v>3.6382391141162556</v>
      </c>
      <c r="H6442" s="9">
        <v>3.3913367538838677</v>
      </c>
      <c r="I6442" s="9">
        <v>3.7231346388916977</v>
      </c>
      <c r="J6442" s="9">
        <v>3.4247429774354052</v>
      </c>
      <c r="K6442" s="9">
        <v>3.6184712413900759</v>
      </c>
      <c r="L6442" s="9">
        <v>3.6029874944443976</v>
      </c>
      <c r="M6442" s="9">
        <v>3.0848389192503713</v>
      </c>
      <c r="N6442" s="9">
        <v>3.5317239535551233</v>
      </c>
      <c r="O6442" s="9">
        <v>3.3540365643746481</v>
      </c>
      <c r="P6442" s="9">
        <v>3.4984778042703981</v>
      </c>
      <c r="Q6442" s="9">
        <v>3.0526838610689118</v>
      </c>
      <c r="R6442" s="9">
        <v>3.2791324672422335</v>
      </c>
      <c r="S6442" s="9">
        <v>3.2265243197225586</v>
      </c>
      <c r="T6442" s="9">
        <v>3.2493967266339552</v>
      </c>
      <c r="U6442" s="9">
        <v>3.4280827091494324</v>
      </c>
      <c r="V6442" s="9">
        <v>3.397737575913689</v>
      </c>
    </row>
    <row r="6443" spans="2:22" x14ac:dyDescent="0.35">
      <c r="B6443" s="8" t="s">
        <v>250</v>
      </c>
      <c r="C6443" s="12">
        <v>3.7001640150647255</v>
      </c>
      <c r="D6443" s="12">
        <v>3.7787861643182108</v>
      </c>
      <c r="E6443" s="12">
        <v>3.654548839428434</v>
      </c>
      <c r="F6443" s="12">
        <v>3.7690362354169951</v>
      </c>
      <c r="G6443" s="12">
        <v>3.8345114808861505</v>
      </c>
      <c r="H6443" s="12">
        <v>3.7000356126089473</v>
      </c>
      <c r="I6443" s="12">
        <v>3.9304712635677479</v>
      </c>
      <c r="J6443" s="12">
        <v>3.806151453098757</v>
      </c>
      <c r="K6443" s="12">
        <v>3.8579840341309368</v>
      </c>
      <c r="L6443" s="12">
        <v>3.8640284286702382</v>
      </c>
      <c r="M6443" s="12">
        <v>3.4948029507352749</v>
      </c>
      <c r="N6443" s="12">
        <v>3.7980297178420312</v>
      </c>
      <c r="O6443" s="12">
        <v>3.7378863026952138</v>
      </c>
      <c r="P6443" s="12">
        <v>3.7482073816238626</v>
      </c>
      <c r="Q6443" s="12">
        <v>3.5117228442168047</v>
      </c>
      <c r="R6443" s="12">
        <v>3.6866976593656036</v>
      </c>
      <c r="S6443" s="12">
        <v>3.6302243977677606</v>
      </c>
      <c r="T6443" s="12">
        <v>3.5514138324939419</v>
      </c>
      <c r="U6443" s="12">
        <v>3.6644395907685099</v>
      </c>
      <c r="V6443" s="12">
        <v>3.6597603933029417</v>
      </c>
    </row>
    <row r="6444" spans="2:22" x14ac:dyDescent="0.35">
      <c r="B6444" s="8" t="s">
        <v>155</v>
      </c>
      <c r="C6444" s="9">
        <v>3.8920246000431074</v>
      </c>
      <c r="D6444" s="9">
        <v>3.9730121493275368</v>
      </c>
      <c r="E6444" s="9">
        <v>3.8745245145936407</v>
      </c>
      <c r="F6444" s="9">
        <v>3.993213308960331</v>
      </c>
      <c r="G6444" s="9">
        <v>3.9685873025400853</v>
      </c>
      <c r="H6444" s="9">
        <v>3.9109112127168344</v>
      </c>
      <c r="I6444" s="9">
        <v>4.0721052020069051</v>
      </c>
      <c r="J6444" s="9">
        <v>4.0666957956464334</v>
      </c>
      <c r="K6444" s="9">
        <v>4.0215978683748972</v>
      </c>
      <c r="L6444" s="9">
        <v>4.0423483741502491</v>
      </c>
      <c r="M6444" s="9">
        <v>3.7748539088731525</v>
      </c>
      <c r="N6444" s="9">
        <v>3.9799461268890886</v>
      </c>
      <c r="O6444" s="9">
        <v>4.0000982987288385</v>
      </c>
      <c r="P6444" s="9">
        <v>3.9188004142855108</v>
      </c>
      <c r="Q6444" s="9">
        <v>3.8252974438897978</v>
      </c>
      <c r="R6444" s="9">
        <v>3.9651099438393973</v>
      </c>
      <c r="S6444" s="9">
        <v>3.9059963801228959</v>
      </c>
      <c r="T6444" s="9">
        <v>3.7577250534168263</v>
      </c>
      <c r="U6444" s="9">
        <v>3.8258975872667738</v>
      </c>
      <c r="V6444" s="9">
        <v>3.8387510740172046</v>
      </c>
    </row>
    <row r="6445" spans="2:22" x14ac:dyDescent="0.35">
      <c r="B6445" s="8" t="s">
        <v>165</v>
      </c>
      <c r="C6445" s="12">
        <v>3.3448754273170294</v>
      </c>
      <c r="D6445" s="12">
        <v>3.4191173145352085</v>
      </c>
      <c r="E6445" s="12">
        <v>3.2471965582024689</v>
      </c>
      <c r="F6445" s="12">
        <v>3.353903779349495</v>
      </c>
      <c r="G6445" s="12">
        <v>3.5862290661738956</v>
      </c>
      <c r="H6445" s="12">
        <v>3.3095349052269643</v>
      </c>
      <c r="I6445" s="12">
        <v>3.6681926826342948</v>
      </c>
      <c r="J6445" s="12">
        <v>3.3236738690767647</v>
      </c>
      <c r="K6445" s="12">
        <v>3.5550029496571645</v>
      </c>
      <c r="L6445" s="12">
        <v>3.5338144787650103</v>
      </c>
      <c r="M6445" s="12">
        <v>2.9762028983826418</v>
      </c>
      <c r="N6445" s="12">
        <v>3.4611558150248176</v>
      </c>
      <c r="O6445" s="12">
        <v>3.2523205478957706</v>
      </c>
      <c r="P6445" s="12">
        <v>3.4323021754514604</v>
      </c>
      <c r="Q6445" s="12">
        <v>2.9310435103978252</v>
      </c>
      <c r="R6445" s="12">
        <v>3.1711321127816126</v>
      </c>
      <c r="S6445" s="12">
        <v>3.1195481785621415</v>
      </c>
      <c r="T6445" s="12">
        <v>3.1693654699996157</v>
      </c>
      <c r="U6445" s="12">
        <v>3.3654506996270381</v>
      </c>
      <c r="V6445" s="12">
        <v>3.3283043718479113</v>
      </c>
    </row>
    <row r="6446" spans="2:22" x14ac:dyDescent="0.35">
      <c r="B6446" s="8" t="s">
        <v>92</v>
      </c>
      <c r="C6446" s="9">
        <v>2.917411283235424</v>
      </c>
      <c r="D6446" s="9">
        <v>2.9863830744630584</v>
      </c>
      <c r="E6446" s="9">
        <v>2.7570921747833141</v>
      </c>
      <c r="F6446" s="9">
        <v>2.8544387074811977</v>
      </c>
      <c r="G6446" s="9">
        <v>3.2875090015405317</v>
      </c>
      <c r="H6446" s="9">
        <v>2.8397054302570544</v>
      </c>
      <c r="I6446" s="9">
        <v>3.3526331826222275</v>
      </c>
      <c r="J6446" s="9">
        <v>2.7431827567672915</v>
      </c>
      <c r="K6446" s="9">
        <v>3.1904723837627427</v>
      </c>
      <c r="L6446" s="9">
        <v>3.136518792025182</v>
      </c>
      <c r="M6446" s="9">
        <v>2.3522511725337392</v>
      </c>
      <c r="N6446" s="9">
        <v>3.0558472306875935</v>
      </c>
      <c r="O6446" s="9">
        <v>2.668113914391177</v>
      </c>
      <c r="P6446" s="9">
        <v>3.0522220005618999</v>
      </c>
      <c r="Q6446" s="9">
        <v>2.2324013277418562</v>
      </c>
      <c r="R6446" s="9">
        <v>2.5508313412719033</v>
      </c>
      <c r="S6446" s="9">
        <v>2.5051299831187781</v>
      </c>
      <c r="T6446" s="9">
        <v>2.7097054023720277</v>
      </c>
      <c r="U6446" s="9">
        <v>3.0057233263052181</v>
      </c>
      <c r="V6446" s="9">
        <v>2.9295142913385277</v>
      </c>
    </row>
    <row r="6447" spans="2:22" x14ac:dyDescent="0.35">
      <c r="B6447" s="8" t="s">
        <v>196</v>
      </c>
      <c r="C6447" s="12">
        <v>3.8269668364772764</v>
      </c>
      <c r="D6447" s="12">
        <v>3.9071523052511665</v>
      </c>
      <c r="E6447" s="12">
        <v>3.7999332405873374</v>
      </c>
      <c r="F6447" s="12">
        <v>3.9171973880816076</v>
      </c>
      <c r="G6447" s="12">
        <v>3.923123701425562</v>
      </c>
      <c r="H6447" s="12">
        <v>3.8394056716742719</v>
      </c>
      <c r="I6447" s="12">
        <v>4.0240787286126407</v>
      </c>
      <c r="J6447" s="12">
        <v>3.9783481434291135</v>
      </c>
      <c r="K6447" s="12">
        <v>3.9661182598584217</v>
      </c>
      <c r="L6447" s="12">
        <v>3.9818820889389452</v>
      </c>
      <c r="M6447" s="12">
        <v>3.6798917829994542</v>
      </c>
      <c r="N6447" s="12">
        <v>3.9182603213868172</v>
      </c>
      <c r="O6447" s="12">
        <v>3.9111851639961239</v>
      </c>
      <c r="P6447" s="12">
        <v>3.8609542381877464</v>
      </c>
      <c r="Q6447" s="12">
        <v>3.7189678287263996</v>
      </c>
      <c r="R6447" s="12">
        <v>3.8707034737498791</v>
      </c>
      <c r="S6447" s="12">
        <v>3.8124852067458184</v>
      </c>
      <c r="T6447" s="12">
        <v>3.6877672419502794</v>
      </c>
      <c r="U6447" s="12">
        <v>3.7711489990500726</v>
      </c>
      <c r="V6447" s="12">
        <v>3.778057350042018</v>
      </c>
    </row>
    <row r="6448" spans="2:22" x14ac:dyDescent="0.35">
      <c r="B6448" s="8" t="s">
        <v>105</v>
      </c>
      <c r="C6448" s="9">
        <v>3.554901385488308</v>
      </c>
      <c r="D6448" s="9">
        <v>3.6317326289727223</v>
      </c>
      <c r="E6448" s="9">
        <v>3.4879995452055161</v>
      </c>
      <c r="F6448" s="9">
        <v>3.5993059534139453</v>
      </c>
      <c r="G6448" s="9">
        <v>3.7329991957116637</v>
      </c>
      <c r="H6448" s="9">
        <v>3.540376221449328</v>
      </c>
      <c r="I6448" s="9">
        <v>3.8232365319669106</v>
      </c>
      <c r="J6448" s="9">
        <v>3.6088865676403974</v>
      </c>
      <c r="K6448" s="9">
        <v>3.7341077528195052</v>
      </c>
      <c r="L6448" s="9">
        <v>3.729017768772227</v>
      </c>
      <c r="M6448" s="9">
        <v>3.2827691002230024</v>
      </c>
      <c r="N6448" s="9">
        <v>3.6602960820134305</v>
      </c>
      <c r="O6448" s="9">
        <v>3.5393587934904587</v>
      </c>
      <c r="P6448" s="9">
        <v>3.6190469680108275</v>
      </c>
      <c r="Q6448" s="9">
        <v>3.2743073744265727</v>
      </c>
      <c r="R6448" s="9">
        <v>3.4759044912242798</v>
      </c>
      <c r="S6448" s="9">
        <v>3.4214302709025572</v>
      </c>
      <c r="T6448" s="9">
        <v>3.3952102513062989</v>
      </c>
      <c r="U6448" s="9">
        <v>3.5421955501797644</v>
      </c>
      <c r="V6448" s="9">
        <v>3.5242419023468314</v>
      </c>
    </row>
    <row r="6449" spans="2:22" x14ac:dyDescent="0.35">
      <c r="B6449" s="8" t="s">
        <v>257</v>
      </c>
      <c r="C6449" s="12">
        <v>3.5665121193800644</v>
      </c>
      <c r="D6449" s="12">
        <v>3.6434865086299832</v>
      </c>
      <c r="E6449" s="12">
        <v>3.5013117063630066</v>
      </c>
      <c r="F6449" s="12">
        <v>3.6128723685577211</v>
      </c>
      <c r="G6449" s="12">
        <v>3.7411129971301147</v>
      </c>
      <c r="H6449" s="12">
        <v>3.5531376777817636</v>
      </c>
      <c r="I6449" s="12">
        <v>3.8318077242701332</v>
      </c>
      <c r="J6449" s="12">
        <v>3.6246538031497888</v>
      </c>
      <c r="K6449" s="12">
        <v>3.7440090918080764</v>
      </c>
      <c r="L6449" s="12">
        <v>3.7398090703561051</v>
      </c>
      <c r="M6449" s="12">
        <v>3.2997168081195292</v>
      </c>
      <c r="N6449" s="12">
        <v>3.6713050290372671</v>
      </c>
      <c r="O6449" s="12">
        <v>3.5552269495763777</v>
      </c>
      <c r="P6449" s="12">
        <v>3.6293706637623302</v>
      </c>
      <c r="Q6449" s="12">
        <v>3.2932838162654603</v>
      </c>
      <c r="R6449" s="12">
        <v>3.4927530323020917</v>
      </c>
      <c r="S6449" s="12">
        <v>3.4381190300986604</v>
      </c>
      <c r="T6449" s="12">
        <v>3.4076954873191512</v>
      </c>
      <c r="U6449" s="12">
        <v>3.5519664253819259</v>
      </c>
      <c r="V6449" s="12">
        <v>3.5350737944893047</v>
      </c>
    </row>
    <row r="6450" spans="2:22" x14ac:dyDescent="0.35">
      <c r="B6450" s="8" t="s">
        <v>293</v>
      </c>
      <c r="C6450" s="9">
        <v>3.3585302184307868</v>
      </c>
      <c r="D6450" s="9">
        <v>3.432940452072629</v>
      </c>
      <c r="E6450" s="9">
        <v>3.2628523110233365</v>
      </c>
      <c r="F6450" s="9">
        <v>3.3698585472976514</v>
      </c>
      <c r="G6450" s="9">
        <v>3.5957712936110533</v>
      </c>
      <c r="H6450" s="9">
        <v>3.3245430022302433</v>
      </c>
      <c r="I6450" s="9">
        <v>3.6782728241298677</v>
      </c>
      <c r="J6450" s="9">
        <v>3.3422169094503809</v>
      </c>
      <c r="K6450" s="9">
        <v>3.5666474087323516</v>
      </c>
      <c r="L6450" s="9">
        <v>3.5465055773938428</v>
      </c>
      <c r="M6450" s="9">
        <v>2.9961342320383335</v>
      </c>
      <c r="N6450" s="9">
        <v>3.4741028753393803</v>
      </c>
      <c r="O6450" s="9">
        <v>3.2709822758049394</v>
      </c>
      <c r="P6450" s="9">
        <v>3.4444433467437277</v>
      </c>
      <c r="Q6450" s="9">
        <v>2.953360734425873</v>
      </c>
      <c r="R6450" s="9">
        <v>3.1909468214067429</v>
      </c>
      <c r="S6450" s="9">
        <v>3.1391749758770273</v>
      </c>
      <c r="T6450" s="9">
        <v>3.1840487183929409</v>
      </c>
      <c r="U6450" s="9">
        <v>3.3769417269064448</v>
      </c>
      <c r="V6450" s="9">
        <v>3.3410432069595517</v>
      </c>
    </row>
    <row r="6451" spans="2:22" x14ac:dyDescent="0.35">
      <c r="B6451" s="8" t="s">
        <v>381</v>
      </c>
      <c r="C6451" s="12">
        <v>3.4851093770094512</v>
      </c>
      <c r="D6451" s="12">
        <v>3.5610801726898824</v>
      </c>
      <c r="E6451" s="12">
        <v>3.4079802739831218</v>
      </c>
      <c r="F6451" s="12">
        <v>3.5177583639532717</v>
      </c>
      <c r="G6451" s="12">
        <v>3.6842272143131107</v>
      </c>
      <c r="H6451" s="12">
        <v>3.4636672315733095</v>
      </c>
      <c r="I6451" s="12">
        <v>3.771715178409309</v>
      </c>
      <c r="J6451" s="12">
        <v>3.5141098683706935</v>
      </c>
      <c r="K6451" s="12">
        <v>3.6745909004753958</v>
      </c>
      <c r="L6451" s="12">
        <v>3.6641513599249254</v>
      </c>
      <c r="M6451" s="12">
        <v>3.1808965929173825</v>
      </c>
      <c r="N6451" s="12">
        <v>3.5941214085437023</v>
      </c>
      <c r="O6451" s="12">
        <v>3.4439754616169598</v>
      </c>
      <c r="P6451" s="12">
        <v>3.5569913332732543</v>
      </c>
      <c r="Q6451" s="12">
        <v>3.1602401671281193</v>
      </c>
      <c r="R6451" s="12">
        <v>3.3746280747013015</v>
      </c>
      <c r="S6451" s="12">
        <v>3.321114301716237</v>
      </c>
      <c r="T6451" s="12">
        <v>3.3201616190843364</v>
      </c>
      <c r="U6451" s="12">
        <v>3.4834629143866662</v>
      </c>
      <c r="V6451" s="12">
        <v>3.459131504046661</v>
      </c>
    </row>
    <row r="6452" spans="2:22" x14ac:dyDescent="0.35">
      <c r="B6452" s="8" t="s">
        <v>396</v>
      </c>
      <c r="C6452" s="9">
        <v>3.6965158150947834</v>
      </c>
      <c r="D6452" s="9">
        <v>3.7750929866248724</v>
      </c>
      <c r="E6452" s="9">
        <v>3.6503660352760541</v>
      </c>
      <c r="F6452" s="9">
        <v>3.7647735423106723</v>
      </c>
      <c r="G6452" s="9">
        <v>3.831962049440484</v>
      </c>
      <c r="H6452" s="9">
        <v>3.6960258450057588</v>
      </c>
      <c r="I6452" s="9">
        <v>3.927778115675935</v>
      </c>
      <c r="J6452" s="9">
        <v>3.8011972418794069</v>
      </c>
      <c r="K6452" s="9">
        <v>3.8548729418488081</v>
      </c>
      <c r="L6452" s="9">
        <v>3.860637701909901</v>
      </c>
      <c r="M6452" s="9">
        <v>3.4894778241743611</v>
      </c>
      <c r="N6452" s="9">
        <v>3.7945706048715784</v>
      </c>
      <c r="O6452" s="9">
        <v>3.7329003812973611</v>
      </c>
      <c r="P6452" s="9">
        <v>3.7449635809406812</v>
      </c>
      <c r="Q6452" s="9">
        <v>3.5057602706885818</v>
      </c>
      <c r="R6452" s="9">
        <v>3.6814036919362687</v>
      </c>
      <c r="S6452" s="9">
        <v>3.6249806352833911</v>
      </c>
      <c r="T6452" s="9">
        <v>3.5474908558697731</v>
      </c>
      <c r="U6452" s="9">
        <v>3.661369491414658</v>
      </c>
      <c r="V6452" s="9">
        <v>3.6563569126136941</v>
      </c>
    </row>
    <row r="6453" spans="2:22" x14ac:dyDescent="0.35">
      <c r="B6453" s="8" t="s">
        <v>449</v>
      </c>
      <c r="C6453" s="12">
        <v>3.7595882091218993</v>
      </c>
      <c r="D6453" s="12">
        <v>3.8389429840497904</v>
      </c>
      <c r="E6453" s="12">
        <v>3.7226810053464519</v>
      </c>
      <c r="F6453" s="12">
        <v>3.8384696832661693</v>
      </c>
      <c r="G6453" s="12">
        <v>3.8760382366042996</v>
      </c>
      <c r="H6453" s="12">
        <v>3.7653492495091268</v>
      </c>
      <c r="I6453" s="12">
        <v>3.974338963876483</v>
      </c>
      <c r="J6453" s="12">
        <v>3.8868487863931196</v>
      </c>
      <c r="K6453" s="12">
        <v>3.9086594776445009</v>
      </c>
      <c r="L6453" s="12">
        <v>3.91925873585221</v>
      </c>
      <c r="M6453" s="12">
        <v>3.5815419882721291</v>
      </c>
      <c r="N6453" s="12">
        <v>3.8543739429709944</v>
      </c>
      <c r="O6453" s="12">
        <v>3.819100151481178</v>
      </c>
      <c r="P6453" s="12">
        <v>3.8010444637104714</v>
      </c>
      <c r="Q6453" s="12">
        <v>3.6088450220964776</v>
      </c>
      <c r="R6453" s="12">
        <v>3.7729291572125216</v>
      </c>
      <c r="S6453" s="12">
        <v>3.7156381256413078</v>
      </c>
      <c r="T6453" s="12">
        <v>3.6153137629026566</v>
      </c>
      <c r="U6453" s="12">
        <v>3.7144473154769297</v>
      </c>
      <c r="V6453" s="12">
        <v>3.7151984445649475</v>
      </c>
    </row>
    <row r="6454" spans="2:22" x14ac:dyDescent="0.35">
      <c r="B6454" s="8" t="s">
        <v>107</v>
      </c>
      <c r="C6454" s="9">
        <v>3.2977336450831705</v>
      </c>
      <c r="D6454" s="9">
        <v>3.3713943333376992</v>
      </c>
      <c r="E6454" s="9">
        <v>3.1931466584976769</v>
      </c>
      <c r="F6454" s="9">
        <v>3.2988215602267164</v>
      </c>
      <c r="G6454" s="9">
        <v>3.5532854931729703</v>
      </c>
      <c r="H6454" s="9">
        <v>3.2577209715842597</v>
      </c>
      <c r="I6454" s="9">
        <v>3.6333920158711095</v>
      </c>
      <c r="J6454" s="9">
        <v>3.2596559017593476</v>
      </c>
      <c r="K6454" s="9">
        <v>3.5148016350138023</v>
      </c>
      <c r="L6454" s="9">
        <v>3.4899997471528894</v>
      </c>
      <c r="M6454" s="9">
        <v>2.9073919892300037</v>
      </c>
      <c r="N6454" s="9">
        <v>3.4164574016376785</v>
      </c>
      <c r="O6454" s="9">
        <v>3.1878928238923465</v>
      </c>
      <c r="P6454" s="9">
        <v>3.3903860122267147</v>
      </c>
      <c r="Q6454" s="9">
        <v>2.8539955565749002</v>
      </c>
      <c r="R6454" s="9">
        <v>3.1027238397255621</v>
      </c>
      <c r="S6454" s="9">
        <v>3.051788650257512</v>
      </c>
      <c r="T6454" s="9">
        <v>3.1186730432552476</v>
      </c>
      <c r="U6454" s="9">
        <v>3.3257790927063464</v>
      </c>
      <c r="V6454" s="9">
        <v>3.2843248348675944</v>
      </c>
    </row>
    <row r="6455" spans="2:22" x14ac:dyDescent="0.35">
      <c r="B6455" s="8" t="s">
        <v>121</v>
      </c>
      <c r="C6455" s="12">
        <v>2.7027178684580173</v>
      </c>
      <c r="D6455" s="12">
        <v>2.7690427595419083</v>
      </c>
      <c r="E6455" s="12">
        <v>2.5109377659738907</v>
      </c>
      <c r="F6455" s="12">
        <v>2.6035829027871404</v>
      </c>
      <c r="G6455" s="12">
        <v>3.1374771646564046</v>
      </c>
      <c r="H6455" s="12">
        <v>2.603734072797165</v>
      </c>
      <c r="I6455" s="12">
        <v>3.1941437571088951</v>
      </c>
      <c r="J6455" s="12">
        <v>2.4516317088603023</v>
      </c>
      <c r="K6455" s="12">
        <v>3.0073872921446885</v>
      </c>
      <c r="L6455" s="12">
        <v>2.9369774530767043</v>
      </c>
      <c r="M6455" s="12">
        <v>2.0388720773898346</v>
      </c>
      <c r="N6455" s="12">
        <v>2.8522814223859196</v>
      </c>
      <c r="O6455" s="12">
        <v>2.3746967498891411</v>
      </c>
      <c r="P6455" s="12">
        <v>2.8613271342531701</v>
      </c>
      <c r="Q6455" s="12">
        <v>1.8815090295721268</v>
      </c>
      <c r="R6455" s="12">
        <v>2.2392859340878664</v>
      </c>
      <c r="S6455" s="12">
        <v>2.1965390935495113</v>
      </c>
      <c r="T6455" s="12">
        <v>2.4788416190065137</v>
      </c>
      <c r="U6455" s="12">
        <v>2.8250506330824976</v>
      </c>
      <c r="V6455" s="12">
        <v>2.7292223946980187</v>
      </c>
    </row>
    <row r="6456" spans="2:22" x14ac:dyDescent="0.35">
      <c r="B6456" s="8" t="s">
        <v>180</v>
      </c>
      <c r="C6456" s="9">
        <v>3.7074604150046091</v>
      </c>
      <c r="D6456" s="9">
        <v>3.7861725197048868</v>
      </c>
      <c r="E6456" s="9">
        <v>3.6629144477331943</v>
      </c>
      <c r="F6456" s="9">
        <v>3.777561621629641</v>
      </c>
      <c r="G6456" s="9">
        <v>3.8396103437774829</v>
      </c>
      <c r="H6456" s="9">
        <v>3.7080551478153234</v>
      </c>
      <c r="I6456" s="9">
        <v>3.9358575593513732</v>
      </c>
      <c r="J6456" s="9">
        <v>3.8160598755374568</v>
      </c>
      <c r="K6456" s="9">
        <v>3.8642062186951933</v>
      </c>
      <c r="L6456" s="9">
        <v>3.8708098821909132</v>
      </c>
      <c r="M6456" s="9">
        <v>3.5054532038571016</v>
      </c>
      <c r="N6456" s="9">
        <v>3.804947943782937</v>
      </c>
      <c r="O6456" s="9">
        <v>3.7478581454909192</v>
      </c>
      <c r="P6456" s="9">
        <v>3.7546949829902259</v>
      </c>
      <c r="Q6456" s="9">
        <v>3.5236479912732515</v>
      </c>
      <c r="R6456" s="9">
        <v>3.6972855942242737</v>
      </c>
      <c r="S6456" s="9">
        <v>3.6407119227364992</v>
      </c>
      <c r="T6456" s="9">
        <v>3.5592597857422792</v>
      </c>
      <c r="U6456" s="9">
        <v>3.6705797894762142</v>
      </c>
      <c r="V6456" s="9">
        <v>3.6665673546814364</v>
      </c>
    </row>
    <row r="6457" spans="2:22" x14ac:dyDescent="0.35">
      <c r="B6457" s="8" t="s">
        <v>450</v>
      </c>
      <c r="C6457" s="12">
        <v>3.3585302184307868</v>
      </c>
      <c r="D6457" s="12">
        <v>3.432940452072629</v>
      </c>
      <c r="E6457" s="12">
        <v>3.2628523110233365</v>
      </c>
      <c r="F6457" s="12">
        <v>3.3698585472976514</v>
      </c>
      <c r="G6457" s="12">
        <v>3.5957712936110533</v>
      </c>
      <c r="H6457" s="12">
        <v>3.3245430022302433</v>
      </c>
      <c r="I6457" s="12">
        <v>3.6782728241298677</v>
      </c>
      <c r="J6457" s="12">
        <v>3.3422169094503809</v>
      </c>
      <c r="K6457" s="12">
        <v>3.5666474087323516</v>
      </c>
      <c r="L6457" s="12">
        <v>3.5465055773938428</v>
      </c>
      <c r="M6457" s="12">
        <v>2.9961342320383335</v>
      </c>
      <c r="N6457" s="12">
        <v>3.4741028753393803</v>
      </c>
      <c r="O6457" s="12">
        <v>3.2709822758049394</v>
      </c>
      <c r="P6457" s="12">
        <v>3.4444433467437277</v>
      </c>
      <c r="Q6457" s="12">
        <v>2.953360734425873</v>
      </c>
      <c r="R6457" s="12">
        <v>3.1909468214067429</v>
      </c>
      <c r="S6457" s="12">
        <v>3.1391749758770273</v>
      </c>
      <c r="T6457" s="12">
        <v>3.1840487183929409</v>
      </c>
      <c r="U6457" s="12">
        <v>3.3769417269064448</v>
      </c>
      <c r="V6457" s="12">
        <v>3.3410432069595517</v>
      </c>
    </row>
    <row r="6458" spans="2:22" x14ac:dyDescent="0.35">
      <c r="B6458" s="8" t="s">
        <v>444</v>
      </c>
      <c r="C6458" s="9">
        <v>3.8920246000431074</v>
      </c>
      <c r="D6458" s="9">
        <v>3.9730121493275368</v>
      </c>
      <c r="E6458" s="9">
        <v>3.8745245145936407</v>
      </c>
      <c r="F6458" s="9">
        <v>3.993213308960331</v>
      </c>
      <c r="G6458" s="9">
        <v>3.9685873025400853</v>
      </c>
      <c r="H6458" s="9">
        <v>3.9109112127168344</v>
      </c>
      <c r="I6458" s="9">
        <v>4.0721052020069051</v>
      </c>
      <c r="J6458" s="9">
        <v>4.0666957956464334</v>
      </c>
      <c r="K6458" s="9">
        <v>4.0215978683748972</v>
      </c>
      <c r="L6458" s="9">
        <v>4.0423483741502491</v>
      </c>
      <c r="M6458" s="9">
        <v>3.7748539088731525</v>
      </c>
      <c r="N6458" s="9">
        <v>3.9799461268890886</v>
      </c>
      <c r="O6458" s="9">
        <v>4.0000982987288385</v>
      </c>
      <c r="P6458" s="9">
        <v>3.9188004142855108</v>
      </c>
      <c r="Q6458" s="9">
        <v>3.8252974438897978</v>
      </c>
      <c r="R6458" s="9">
        <v>3.9651099438393973</v>
      </c>
      <c r="S6458" s="9">
        <v>3.9059963801228959</v>
      </c>
      <c r="T6458" s="9">
        <v>3.7577250534168263</v>
      </c>
      <c r="U6458" s="9">
        <v>3.8258975872667738</v>
      </c>
      <c r="V6458" s="9">
        <v>3.8387510740172046</v>
      </c>
    </row>
    <row r="6459" spans="2:22" x14ac:dyDescent="0.35">
      <c r="B6459" s="8" t="s">
        <v>375</v>
      </c>
      <c r="C6459" s="12">
        <v>3.0991534456530472</v>
      </c>
      <c r="D6459" s="12">
        <v>3.1703658894704509</v>
      </c>
      <c r="E6459" s="12">
        <v>2.965466682180474</v>
      </c>
      <c r="F6459" s="12">
        <v>3.0667930381782038</v>
      </c>
      <c r="G6459" s="12">
        <v>3.414513877284298</v>
      </c>
      <c r="H6459" s="12">
        <v>3.0394597861037216</v>
      </c>
      <c r="I6459" s="12">
        <v>3.4867975720748983</v>
      </c>
      <c r="J6459" s="12">
        <v>2.9899864044556796</v>
      </c>
      <c r="K6459" s="12">
        <v>3.3454574842214249</v>
      </c>
      <c r="L6459" s="12">
        <v>3.3054344267678859</v>
      </c>
      <c r="M6459" s="12">
        <v>2.6175326878842737</v>
      </c>
      <c r="N6459" s="12">
        <v>3.2281696572203091</v>
      </c>
      <c r="O6459" s="12">
        <v>2.9164972661690403</v>
      </c>
      <c r="P6459" s="12">
        <v>3.213818227597284</v>
      </c>
      <c r="Q6459" s="12">
        <v>2.5294385010113505</v>
      </c>
      <c r="R6459" s="12">
        <v>2.8145606040050435</v>
      </c>
      <c r="S6459" s="12">
        <v>2.7663581890739728</v>
      </c>
      <c r="T6459" s="12">
        <v>2.9051360971432842</v>
      </c>
      <c r="U6459" s="12">
        <v>3.1586662844772562</v>
      </c>
      <c r="V6459" s="12">
        <v>3.099065287804414</v>
      </c>
    </row>
    <row r="6460" spans="2:22" x14ac:dyDescent="0.35">
      <c r="B6460" s="8" t="s">
        <v>126</v>
      </c>
      <c r="C6460" s="9">
        <v>3.0240890909434004</v>
      </c>
      <c r="D6460" s="9">
        <v>3.0943760855499982</v>
      </c>
      <c r="E6460" s="9">
        <v>2.8794024595056831</v>
      </c>
      <c r="F6460" s="9">
        <v>2.9790850424576463</v>
      </c>
      <c r="G6460" s="9">
        <v>3.362057480178283</v>
      </c>
      <c r="H6460" s="9">
        <v>2.9569559156610681</v>
      </c>
      <c r="I6460" s="9">
        <v>3.4313841050768743</v>
      </c>
      <c r="J6460" s="9">
        <v>2.8880499230840928</v>
      </c>
      <c r="K6460" s="9">
        <v>3.28144450891189</v>
      </c>
      <c r="L6460" s="9">
        <v>3.2356677696880869</v>
      </c>
      <c r="M6460" s="9">
        <v>2.5079643549157966</v>
      </c>
      <c r="N6460" s="9">
        <v>3.1569959043739275</v>
      </c>
      <c r="O6460" s="9">
        <v>2.8139083249250101</v>
      </c>
      <c r="P6460" s="9">
        <v>3.1470746808904329</v>
      </c>
      <c r="Q6460" s="9">
        <v>2.4067542353481279</v>
      </c>
      <c r="R6460" s="9">
        <v>2.7056333927197302</v>
      </c>
      <c r="S6460" s="9">
        <v>2.6584639808663786</v>
      </c>
      <c r="T6460" s="9">
        <v>2.8244180139075814</v>
      </c>
      <c r="U6460" s="9">
        <v>3.0954967683349999</v>
      </c>
      <c r="V6460" s="9">
        <v>3.0290362094068346</v>
      </c>
    </row>
    <row r="6461" spans="2:22" x14ac:dyDescent="0.35">
      <c r="B6461" s="8" t="s">
        <v>352</v>
      </c>
      <c r="C6461" s="12">
        <v>2.9005732462229239</v>
      </c>
      <c r="D6461" s="12">
        <v>2.9693374456032027</v>
      </c>
      <c r="E6461" s="12">
        <v>2.7377867058632712</v>
      </c>
      <c r="F6461" s="12">
        <v>2.8347645161296913</v>
      </c>
      <c r="G6461" s="12">
        <v>3.2757422613956253</v>
      </c>
      <c r="H6461" s="12">
        <v>2.8211986006231831</v>
      </c>
      <c r="I6461" s="12">
        <v>3.340203128278687</v>
      </c>
      <c r="J6461" s="12">
        <v>2.7203169071520112</v>
      </c>
      <c r="K6461" s="12">
        <v>3.176113333429047</v>
      </c>
      <c r="L6461" s="12">
        <v>3.1208691063828824</v>
      </c>
      <c r="M6461" s="12">
        <v>2.3276733865385437</v>
      </c>
      <c r="N6461" s="12">
        <v>3.0398819128029397</v>
      </c>
      <c r="O6461" s="12">
        <v>2.645101708445734</v>
      </c>
      <c r="P6461" s="12">
        <v>3.0372504429678524</v>
      </c>
      <c r="Q6461" s="12">
        <v>2.2048814454478003</v>
      </c>
      <c r="R6461" s="12">
        <v>2.5263973682845249</v>
      </c>
      <c r="S6461" s="12">
        <v>2.4809277278904336</v>
      </c>
      <c r="T6461" s="12">
        <v>2.6915991510313209</v>
      </c>
      <c r="U6461" s="12">
        <v>2.9915534762481664</v>
      </c>
      <c r="V6461" s="12">
        <v>2.9138057407412337</v>
      </c>
    </row>
    <row r="6462" spans="2:22" x14ac:dyDescent="0.35">
      <c r="B6462" s="8" t="s">
        <v>379</v>
      </c>
      <c r="C6462" s="9">
        <v>2.8455220738009084</v>
      </c>
      <c r="D6462" s="9">
        <v>2.9136075613709149</v>
      </c>
      <c r="E6462" s="9">
        <v>2.6746683805254561</v>
      </c>
      <c r="F6462" s="9">
        <v>2.7704406700928015</v>
      </c>
      <c r="G6462" s="9">
        <v>3.2372714562725937</v>
      </c>
      <c r="H6462" s="9">
        <v>2.7606913889807116</v>
      </c>
      <c r="I6462" s="9">
        <v>3.2995636484881836</v>
      </c>
      <c r="J6462" s="9">
        <v>2.6455580840889574</v>
      </c>
      <c r="K6462" s="9">
        <v>3.1291670917056296</v>
      </c>
      <c r="L6462" s="9">
        <v>3.0697031930400733</v>
      </c>
      <c r="M6462" s="9">
        <v>2.2473174677596233</v>
      </c>
      <c r="N6462" s="9">
        <v>2.9876840546447783</v>
      </c>
      <c r="O6462" s="9">
        <v>2.5698643802243359</v>
      </c>
      <c r="P6462" s="9">
        <v>2.9883016374791738</v>
      </c>
      <c r="Q6462" s="9">
        <v>2.114906480784227</v>
      </c>
      <c r="R6462" s="9">
        <v>2.4465116393908017</v>
      </c>
      <c r="S6462" s="9">
        <v>2.4017995893438728</v>
      </c>
      <c r="T6462" s="9">
        <v>2.6324016113339308</v>
      </c>
      <c r="U6462" s="9">
        <v>2.9452258159570199</v>
      </c>
      <c r="V6462" s="9">
        <v>2.8624473711884404</v>
      </c>
    </row>
    <row r="6463" spans="2:22" x14ac:dyDescent="0.35">
      <c r="B6463" s="8" t="s">
        <v>86</v>
      </c>
      <c r="C6463" s="12">
        <v>3.8920246000431074</v>
      </c>
      <c r="D6463" s="12">
        <v>3.9730121493275368</v>
      </c>
      <c r="E6463" s="12">
        <v>3.8745245145936407</v>
      </c>
      <c r="F6463" s="12">
        <v>3.993213308960331</v>
      </c>
      <c r="G6463" s="12">
        <v>3.9685873025400853</v>
      </c>
      <c r="H6463" s="12">
        <v>3.9109112127168344</v>
      </c>
      <c r="I6463" s="12">
        <v>4.0721052020069051</v>
      </c>
      <c r="J6463" s="12">
        <v>4.0666957956464334</v>
      </c>
      <c r="K6463" s="12">
        <v>4.0215978683748972</v>
      </c>
      <c r="L6463" s="12">
        <v>4.0423483741502491</v>
      </c>
      <c r="M6463" s="12">
        <v>3.7748539088731525</v>
      </c>
      <c r="N6463" s="12">
        <v>3.9799461268890886</v>
      </c>
      <c r="O6463" s="12">
        <v>4.0000982987288385</v>
      </c>
      <c r="P6463" s="12">
        <v>3.9188004142855108</v>
      </c>
      <c r="Q6463" s="12">
        <v>3.8252974438897978</v>
      </c>
      <c r="R6463" s="12">
        <v>3.9651099438393973</v>
      </c>
      <c r="S6463" s="12">
        <v>3.9059963801228959</v>
      </c>
      <c r="T6463" s="12">
        <v>3.7577250534168263</v>
      </c>
      <c r="U6463" s="12">
        <v>3.8258975872667738</v>
      </c>
      <c r="V6463" s="12">
        <v>3.8387510740172046</v>
      </c>
    </row>
    <row r="6464" spans="2:22" x14ac:dyDescent="0.35">
      <c r="B6464" s="8" t="s">
        <v>399</v>
      </c>
      <c r="C6464" s="9">
        <v>3.4235879819966182</v>
      </c>
      <c r="D6464" s="9">
        <v>3.4988002961489992</v>
      </c>
      <c r="E6464" s="9">
        <v>3.3374435850296398</v>
      </c>
      <c r="F6464" s="9">
        <v>3.4458744681763753</v>
      </c>
      <c r="G6464" s="9">
        <v>3.6412348947255766</v>
      </c>
      <c r="H6464" s="9">
        <v>3.3960485432728058</v>
      </c>
      <c r="I6464" s="9">
        <v>3.7262992975241316</v>
      </c>
      <c r="J6464" s="9">
        <v>3.4305645616677012</v>
      </c>
      <c r="K6464" s="9">
        <v>3.6221270172488276</v>
      </c>
      <c r="L6464" s="9">
        <v>3.6069718626051466</v>
      </c>
      <c r="M6464" s="9">
        <v>3.0910963579120323</v>
      </c>
      <c r="N6464" s="9">
        <v>3.5357886808416517</v>
      </c>
      <c r="O6464" s="9">
        <v>3.3598954105376535</v>
      </c>
      <c r="P6464" s="9">
        <v>3.5022895228414925</v>
      </c>
      <c r="Q6464" s="9">
        <v>3.0596903495892707</v>
      </c>
      <c r="R6464" s="9">
        <v>3.2853532914962607</v>
      </c>
      <c r="S6464" s="9">
        <v>3.2326861492541048</v>
      </c>
      <c r="T6464" s="9">
        <v>3.2540065298594874</v>
      </c>
      <c r="U6464" s="9">
        <v>3.4316903151231464</v>
      </c>
      <c r="V6464" s="9">
        <v>3.4017369309347383</v>
      </c>
    </row>
    <row r="6465" spans="2:22" x14ac:dyDescent="0.35">
      <c r="B6465" s="8" t="s">
        <v>307</v>
      </c>
      <c r="C6465" s="12">
        <v>3.8920246000431074</v>
      </c>
      <c r="D6465" s="12">
        <v>3.9730121493275368</v>
      </c>
      <c r="E6465" s="12">
        <v>3.8745245145936407</v>
      </c>
      <c r="F6465" s="12">
        <v>3.993213308960331</v>
      </c>
      <c r="G6465" s="12">
        <v>3.9685873025400853</v>
      </c>
      <c r="H6465" s="12">
        <v>3.9109112127168344</v>
      </c>
      <c r="I6465" s="12">
        <v>4.0721052020069051</v>
      </c>
      <c r="J6465" s="12">
        <v>4.0666957956464334</v>
      </c>
      <c r="K6465" s="12">
        <v>4.0215978683748972</v>
      </c>
      <c r="L6465" s="12">
        <v>4.0423483741502491</v>
      </c>
      <c r="M6465" s="12">
        <v>3.7748539088731525</v>
      </c>
      <c r="N6465" s="12">
        <v>3.9799461268890886</v>
      </c>
      <c r="O6465" s="12">
        <v>4.0000982987288385</v>
      </c>
      <c r="P6465" s="12">
        <v>3.9188004142855108</v>
      </c>
      <c r="Q6465" s="12">
        <v>3.8252974438897978</v>
      </c>
      <c r="R6465" s="12">
        <v>3.9651099438393973</v>
      </c>
      <c r="S6465" s="12">
        <v>3.9059963801228959</v>
      </c>
      <c r="T6465" s="12">
        <v>3.7577250534168263</v>
      </c>
      <c r="U6465" s="12">
        <v>3.8258975872667738</v>
      </c>
      <c r="V6465" s="12">
        <v>3.8387510740172046</v>
      </c>
    </row>
    <row r="6466" spans="2:22" x14ac:dyDescent="0.35">
      <c r="B6466" s="8" t="s">
        <v>409</v>
      </c>
      <c r="C6466" s="9">
        <v>3.5563855961956938</v>
      </c>
      <c r="D6466" s="9">
        <v>3.6332351381339234</v>
      </c>
      <c r="E6466" s="9">
        <v>3.489701250912717</v>
      </c>
      <c r="F6466" s="9">
        <v>3.6010401606402027</v>
      </c>
      <c r="G6466" s="9">
        <v>3.7340363903502745</v>
      </c>
      <c r="H6466" s="9">
        <v>3.5420075300562619</v>
      </c>
      <c r="I6466" s="9">
        <v>3.8243321952996601</v>
      </c>
      <c r="J6466" s="9">
        <v>3.6109021077420898</v>
      </c>
      <c r="K6466" s="9">
        <v>3.7353734500167106</v>
      </c>
      <c r="L6466" s="9">
        <v>3.7303972307000208</v>
      </c>
      <c r="M6466" s="9">
        <v>3.2849355411870431</v>
      </c>
      <c r="N6466" s="9">
        <v>3.6617033657564009</v>
      </c>
      <c r="O6466" s="9">
        <v>3.5413872343615318</v>
      </c>
      <c r="P6466" s="9">
        <v>3.6203666554584104</v>
      </c>
      <c r="Q6466" s="9">
        <v>3.2767331503015464</v>
      </c>
      <c r="R6466" s="9">
        <v>3.478058255603401</v>
      </c>
      <c r="S6466" s="9">
        <v>3.4235636102179496</v>
      </c>
      <c r="T6466" s="9">
        <v>3.3968062504177481</v>
      </c>
      <c r="U6466" s="9">
        <v>3.5434445700721136</v>
      </c>
      <c r="V6466" s="9">
        <v>3.5256265530027666</v>
      </c>
    </row>
    <row r="6467" spans="2:22" x14ac:dyDescent="0.35">
      <c r="B6467" s="8" t="s">
        <v>248</v>
      </c>
      <c r="C6467" s="12">
        <v>3.7063767451710072</v>
      </c>
      <c r="D6467" s="12">
        <v>3.7850754895833534</v>
      </c>
      <c r="E6467" s="12">
        <v>3.6616719778255287</v>
      </c>
      <c r="F6467" s="12">
        <v>3.7762954213206434</v>
      </c>
      <c r="G6467" s="12">
        <v>3.8388530547107464</v>
      </c>
      <c r="H6467" s="12">
        <v>3.7068640770880799</v>
      </c>
      <c r="I6467" s="12">
        <v>3.9350575804160539</v>
      </c>
      <c r="J6467" s="12">
        <v>3.8145882650742324</v>
      </c>
      <c r="K6467" s="12">
        <v>3.8632820925827347</v>
      </c>
      <c r="L6467" s="12">
        <v>3.8698026928004086</v>
      </c>
      <c r="M6467" s="12">
        <v>3.5038714158351403</v>
      </c>
      <c r="N6467" s="12">
        <v>3.803920440792973</v>
      </c>
      <c r="O6467" s="12">
        <v>3.7463771157622636</v>
      </c>
      <c r="P6467" s="12">
        <v>3.7537314368645904</v>
      </c>
      <c r="Q6467" s="12">
        <v>3.5218768545163832</v>
      </c>
      <c r="R6467" s="12">
        <v>3.6957130617834788</v>
      </c>
      <c r="S6467" s="12">
        <v>3.6391543032897298</v>
      </c>
      <c r="T6467" s="12">
        <v>3.5580944956100047</v>
      </c>
      <c r="U6467" s="12">
        <v>3.6696678399988443</v>
      </c>
      <c r="V6467" s="12">
        <v>3.6655563768341217</v>
      </c>
    </row>
    <row r="6468" spans="2:22" x14ac:dyDescent="0.35">
      <c r="B6468" s="8" t="s">
        <v>309</v>
      </c>
      <c r="C6468" s="9">
        <v>3.5460177817740108</v>
      </c>
      <c r="D6468" s="9">
        <v>3.6227395015826631</v>
      </c>
      <c r="E6468" s="9">
        <v>3.4778141456083409</v>
      </c>
      <c r="F6468" s="9">
        <v>3.5889260190287033</v>
      </c>
      <c r="G6468" s="9">
        <v>3.726791164669871</v>
      </c>
      <c r="H6468" s="9">
        <v>3.5306121770804229</v>
      </c>
      <c r="I6468" s="9">
        <v>3.8166785420507936</v>
      </c>
      <c r="J6468" s="9">
        <v>3.5968227417667484</v>
      </c>
      <c r="K6468" s="9">
        <v>3.7265320411861658</v>
      </c>
      <c r="L6468" s="9">
        <v>3.7207611290346909</v>
      </c>
      <c r="M6468" s="9">
        <v>3.2698020714182774</v>
      </c>
      <c r="N6468" s="9">
        <v>3.6518729174156364</v>
      </c>
      <c r="O6468" s="9">
        <v>3.5272177512739971</v>
      </c>
      <c r="P6468" s="9">
        <v>3.6111481028074461</v>
      </c>
      <c r="Q6468" s="9">
        <v>3.2597881208827659</v>
      </c>
      <c r="R6468" s="9">
        <v>3.4630133369273408</v>
      </c>
      <c r="S6468" s="9">
        <v>3.4086613689051766</v>
      </c>
      <c r="T6468" s="9">
        <v>3.3856575486045002</v>
      </c>
      <c r="U6468" s="9">
        <v>3.5347196589874357</v>
      </c>
      <c r="V6468" s="9">
        <v>3.5159542059646021</v>
      </c>
    </row>
    <row r="6469" spans="2:22" x14ac:dyDescent="0.35">
      <c r="B6469" s="8" t="s">
        <v>454</v>
      </c>
      <c r="C6469" s="12">
        <v>3.7482461811740757</v>
      </c>
      <c r="D6469" s="12">
        <v>3.8274611231432494</v>
      </c>
      <c r="E6469" s="12">
        <v>3.7096769260779237</v>
      </c>
      <c r="F6469" s="12">
        <v>3.8252172341835387</v>
      </c>
      <c r="G6469" s="12">
        <v>3.8681122120042093</v>
      </c>
      <c r="H6469" s="12">
        <v>3.7528831301641494</v>
      </c>
      <c r="I6469" s="12">
        <v>3.9659661337388172</v>
      </c>
      <c r="J6469" s="12">
        <v>3.8714464502897665</v>
      </c>
      <c r="K6469" s="12">
        <v>3.8989872842606714</v>
      </c>
      <c r="L6469" s="12">
        <v>3.9087171761800317</v>
      </c>
      <c r="M6469" s="12">
        <v>3.5649864993249207</v>
      </c>
      <c r="N6469" s="12">
        <v>3.8436197748034582</v>
      </c>
      <c r="O6469" s="12">
        <v>3.803599230395156</v>
      </c>
      <c r="P6469" s="12">
        <v>3.7909596881200587</v>
      </c>
      <c r="Q6469" s="12">
        <v>3.5903077499745391</v>
      </c>
      <c r="R6469" s="12">
        <v>3.7564705400771947</v>
      </c>
      <c r="S6469" s="12">
        <v>3.6993355925730853</v>
      </c>
      <c r="T6469" s="12">
        <v>3.6031174713406324</v>
      </c>
      <c r="U6469" s="12">
        <v>3.7049025665703779</v>
      </c>
      <c r="V6469" s="12">
        <v>3.7046172337170296</v>
      </c>
    </row>
    <row r="6470" spans="2:22" x14ac:dyDescent="0.35">
      <c r="B6470" s="8" t="s">
        <v>432</v>
      </c>
      <c r="C6470" s="9">
        <v>3.8920246000431074</v>
      </c>
      <c r="D6470" s="9">
        <v>3.9730121493275368</v>
      </c>
      <c r="E6470" s="9">
        <v>3.8745245145936407</v>
      </c>
      <c r="F6470" s="9">
        <v>3.993213308960331</v>
      </c>
      <c r="G6470" s="9">
        <v>3.9685873025400853</v>
      </c>
      <c r="H6470" s="9">
        <v>3.9109112127168344</v>
      </c>
      <c r="I6470" s="9">
        <v>4.0721052020069051</v>
      </c>
      <c r="J6470" s="9">
        <v>4.0666957956464334</v>
      </c>
      <c r="K6470" s="9">
        <v>4.0215978683748972</v>
      </c>
      <c r="L6470" s="9">
        <v>4.0423483741502491</v>
      </c>
      <c r="M6470" s="9">
        <v>3.7748539088731525</v>
      </c>
      <c r="N6470" s="9">
        <v>3.9799461268890886</v>
      </c>
      <c r="O6470" s="9">
        <v>4.0000982987288385</v>
      </c>
      <c r="P6470" s="9">
        <v>3.9188004142855108</v>
      </c>
      <c r="Q6470" s="9">
        <v>3.8252974438897978</v>
      </c>
      <c r="R6470" s="9">
        <v>3.9651099438393973</v>
      </c>
      <c r="S6470" s="9">
        <v>3.9059963801228959</v>
      </c>
      <c r="T6470" s="9">
        <v>3.7577250534168263</v>
      </c>
      <c r="U6470" s="9">
        <v>3.8258975872667738</v>
      </c>
      <c r="V6470" s="9">
        <v>3.8387510740172046</v>
      </c>
    </row>
    <row r="6471" spans="2:22" x14ac:dyDescent="0.35">
      <c r="B6471" s="8" t="s">
        <v>283</v>
      </c>
      <c r="C6471" s="12">
        <v>3.6965158150947834</v>
      </c>
      <c r="D6471" s="12">
        <v>3.7750929866248724</v>
      </c>
      <c r="E6471" s="12">
        <v>3.6503660352760541</v>
      </c>
      <c r="F6471" s="12">
        <v>3.7647735423106723</v>
      </c>
      <c r="G6471" s="12">
        <v>3.831962049440484</v>
      </c>
      <c r="H6471" s="12">
        <v>3.6960258450057588</v>
      </c>
      <c r="I6471" s="12">
        <v>3.927778115675935</v>
      </c>
      <c r="J6471" s="12">
        <v>3.8011972418794069</v>
      </c>
      <c r="K6471" s="12">
        <v>3.8548729418488081</v>
      </c>
      <c r="L6471" s="12">
        <v>3.860637701909901</v>
      </c>
      <c r="M6471" s="12">
        <v>3.4894778241743611</v>
      </c>
      <c r="N6471" s="12">
        <v>3.7945706048715784</v>
      </c>
      <c r="O6471" s="12">
        <v>3.7329003812973611</v>
      </c>
      <c r="P6471" s="12">
        <v>3.7449635809406812</v>
      </c>
      <c r="Q6471" s="12">
        <v>3.5057602706885818</v>
      </c>
      <c r="R6471" s="12">
        <v>3.6814036919362687</v>
      </c>
      <c r="S6471" s="12">
        <v>3.6249806352833911</v>
      </c>
      <c r="T6471" s="12">
        <v>3.5474908558697731</v>
      </c>
      <c r="U6471" s="12">
        <v>3.661369491414658</v>
      </c>
      <c r="V6471" s="12">
        <v>3.6563569126136941</v>
      </c>
    </row>
    <row r="6472" spans="2:22" x14ac:dyDescent="0.35">
      <c r="B6472" s="8" t="s">
        <v>117</v>
      </c>
      <c r="C6472" s="9">
        <v>3.6909940770030696</v>
      </c>
      <c r="D6472" s="9">
        <v>3.7695031724379331</v>
      </c>
      <c r="E6472" s="9">
        <v>3.6440351462873277</v>
      </c>
      <c r="F6472" s="9">
        <v>3.7583217372856188</v>
      </c>
      <c r="G6472" s="9">
        <v>3.8281033539627871</v>
      </c>
      <c r="H6472" s="9">
        <v>3.6899568557245055</v>
      </c>
      <c r="I6472" s="9">
        <v>3.9237018979731322</v>
      </c>
      <c r="J6472" s="9">
        <v>3.7936987886614717</v>
      </c>
      <c r="K6472" s="9">
        <v>3.8501641438381169</v>
      </c>
      <c r="L6472" s="9">
        <v>3.8555056627493807</v>
      </c>
      <c r="M6472" s="9">
        <v>3.4814179715300821</v>
      </c>
      <c r="N6472" s="9">
        <v>3.789335059668502</v>
      </c>
      <c r="O6472" s="9">
        <v>3.7253539330950565</v>
      </c>
      <c r="P6472" s="9">
        <v>3.7400539219467039</v>
      </c>
      <c r="Q6472" s="9">
        <v>3.4967356093085309</v>
      </c>
      <c r="R6472" s="9">
        <v>3.673391000238527</v>
      </c>
      <c r="S6472" s="9">
        <v>3.617043931349285</v>
      </c>
      <c r="T6472" s="9">
        <v>3.5415532291944123</v>
      </c>
      <c r="U6472" s="9">
        <v>3.6567227383070469</v>
      </c>
      <c r="V6472" s="9">
        <v>3.6512055697264971</v>
      </c>
    </row>
    <row r="6473" spans="2:22" x14ac:dyDescent="0.35">
      <c r="B6473" s="8" t="s">
        <v>461</v>
      </c>
      <c r="C6473" s="12">
        <v>3.7038122150346671</v>
      </c>
      <c r="D6473" s="12">
        <v>3.7824793420115488</v>
      </c>
      <c r="E6473" s="12">
        <v>3.6587316435808144</v>
      </c>
      <c r="F6473" s="12">
        <v>3.7732989285233183</v>
      </c>
      <c r="G6473" s="12">
        <v>3.8370609123318165</v>
      </c>
      <c r="H6473" s="12">
        <v>3.7040453802121354</v>
      </c>
      <c r="I6473" s="12">
        <v>3.9331644114595607</v>
      </c>
      <c r="J6473" s="12">
        <v>3.8111056643181072</v>
      </c>
      <c r="K6473" s="12">
        <v>3.8610951264130651</v>
      </c>
      <c r="L6473" s="12">
        <v>3.8674191554305759</v>
      </c>
      <c r="M6473" s="12">
        <v>3.5001280772961882</v>
      </c>
      <c r="N6473" s="12">
        <v>3.8014888308124841</v>
      </c>
      <c r="O6473" s="12">
        <v>3.7428722240930665</v>
      </c>
      <c r="P6473" s="12">
        <v>3.7514511823070444</v>
      </c>
      <c r="Q6473" s="12">
        <v>3.5176854177450281</v>
      </c>
      <c r="R6473" s="12">
        <v>3.6919916267949389</v>
      </c>
      <c r="S6473" s="12">
        <v>3.6354681602521302</v>
      </c>
      <c r="T6473" s="12">
        <v>3.5553368091181103</v>
      </c>
      <c r="U6473" s="12">
        <v>3.6675096901223623</v>
      </c>
      <c r="V6473" s="12">
        <v>3.6631638739921888</v>
      </c>
    </row>
    <row r="6474" spans="2:22" x14ac:dyDescent="0.35">
      <c r="B6474" s="8" t="s">
        <v>312</v>
      </c>
      <c r="C6474" s="9">
        <v>3.5727505785133835</v>
      </c>
      <c r="D6474" s="9">
        <v>3.6498018801287504</v>
      </c>
      <c r="E6474" s="9">
        <v>3.5084643440973129</v>
      </c>
      <c r="F6474" s="9">
        <v>3.6201616172175473</v>
      </c>
      <c r="G6474" s="9">
        <v>3.7454725508875915</v>
      </c>
      <c r="H6474" s="9">
        <v>3.5599944212532555</v>
      </c>
      <c r="I6474" s="9">
        <v>3.8364130346153678</v>
      </c>
      <c r="J6474" s="9">
        <v>3.6331255548312726</v>
      </c>
      <c r="K6474" s="9">
        <v>3.7493290913206998</v>
      </c>
      <c r="L6474" s="9">
        <v>3.7456072476766735</v>
      </c>
      <c r="M6474" s="9">
        <v>3.3088228288156865</v>
      </c>
      <c r="N6474" s="9">
        <v>3.6772201474741677</v>
      </c>
      <c r="O6474" s="9">
        <v>3.5637529259863117</v>
      </c>
      <c r="P6474" s="9">
        <v>3.6349175959934006</v>
      </c>
      <c r="Q6474" s="9">
        <v>3.3034798777729719</v>
      </c>
      <c r="R6474" s="9">
        <v>3.5018057705656562</v>
      </c>
      <c r="S6474" s="9">
        <v>3.447085917394614</v>
      </c>
      <c r="T6474" s="9">
        <v>3.4144038173318925</v>
      </c>
      <c r="U6474" s="9">
        <v>3.5572163265693715</v>
      </c>
      <c r="V6474" s="9">
        <v>3.5408937811583057</v>
      </c>
    </row>
    <row r="6475" spans="2:22" x14ac:dyDescent="0.35">
      <c r="B6475" s="8" t="s">
        <v>210</v>
      </c>
      <c r="C6475" s="12">
        <v>3.3585302184307868</v>
      </c>
      <c r="D6475" s="12">
        <v>3.432940452072629</v>
      </c>
      <c r="E6475" s="12">
        <v>3.2628523110233365</v>
      </c>
      <c r="F6475" s="12">
        <v>3.3698585472976514</v>
      </c>
      <c r="G6475" s="12">
        <v>3.5957712936110533</v>
      </c>
      <c r="H6475" s="12">
        <v>3.3245430022302433</v>
      </c>
      <c r="I6475" s="12">
        <v>3.6782728241298677</v>
      </c>
      <c r="J6475" s="12">
        <v>3.3422169094503809</v>
      </c>
      <c r="K6475" s="12">
        <v>3.5666474087323516</v>
      </c>
      <c r="L6475" s="12">
        <v>3.5465055773938428</v>
      </c>
      <c r="M6475" s="12">
        <v>2.9961342320383335</v>
      </c>
      <c r="N6475" s="12">
        <v>3.4741028753393803</v>
      </c>
      <c r="O6475" s="12">
        <v>3.2709822758049394</v>
      </c>
      <c r="P6475" s="12">
        <v>3.4444433467437277</v>
      </c>
      <c r="Q6475" s="12">
        <v>2.953360734425873</v>
      </c>
      <c r="R6475" s="12">
        <v>3.1909468214067429</v>
      </c>
      <c r="S6475" s="12">
        <v>3.1391749758770273</v>
      </c>
      <c r="T6475" s="12">
        <v>3.1840487183929409</v>
      </c>
      <c r="U6475" s="12">
        <v>3.3769417269064448</v>
      </c>
      <c r="V6475" s="12">
        <v>3.3410432069595517</v>
      </c>
    </row>
    <row r="6476" spans="2:22" x14ac:dyDescent="0.35">
      <c r="B6476" s="8" t="s">
        <v>429</v>
      </c>
      <c r="C6476" s="9">
        <v>3.8920246000431074</v>
      </c>
      <c r="D6476" s="9">
        <v>3.9730121493275368</v>
      </c>
      <c r="E6476" s="9">
        <v>3.8745245145936407</v>
      </c>
      <c r="F6476" s="9">
        <v>3.993213308960331</v>
      </c>
      <c r="G6476" s="9">
        <v>3.9685873025400853</v>
      </c>
      <c r="H6476" s="9">
        <v>3.9109112127168344</v>
      </c>
      <c r="I6476" s="9">
        <v>4.0721052020069051</v>
      </c>
      <c r="J6476" s="9">
        <v>4.0666957956464334</v>
      </c>
      <c r="K6476" s="9">
        <v>4.0215978683748972</v>
      </c>
      <c r="L6476" s="9">
        <v>4.0423483741502491</v>
      </c>
      <c r="M6476" s="9">
        <v>3.7748539088731525</v>
      </c>
      <c r="N6476" s="9">
        <v>3.9799461268890886</v>
      </c>
      <c r="O6476" s="9">
        <v>4.0000982987288385</v>
      </c>
      <c r="P6476" s="9">
        <v>3.9188004142855108</v>
      </c>
      <c r="Q6476" s="9">
        <v>3.8252974438897978</v>
      </c>
      <c r="R6476" s="9">
        <v>3.9651099438393973</v>
      </c>
      <c r="S6476" s="9">
        <v>3.9059963801228959</v>
      </c>
      <c r="T6476" s="9">
        <v>3.7577250534168263</v>
      </c>
      <c r="U6476" s="9">
        <v>3.8258975872667738</v>
      </c>
      <c r="V6476" s="9">
        <v>3.8387510740172046</v>
      </c>
    </row>
    <row r="6477" spans="2:22" x14ac:dyDescent="0.35">
      <c r="B6477" s="8" t="s">
        <v>273</v>
      </c>
      <c r="C6477" s="12">
        <v>3.5665121193800644</v>
      </c>
      <c r="D6477" s="12">
        <v>3.6434865086299832</v>
      </c>
      <c r="E6477" s="12">
        <v>3.5013117063630066</v>
      </c>
      <c r="F6477" s="12">
        <v>3.6128723685577211</v>
      </c>
      <c r="G6477" s="12">
        <v>3.7411129971301147</v>
      </c>
      <c r="H6477" s="12">
        <v>3.5531376777817636</v>
      </c>
      <c r="I6477" s="12">
        <v>3.8318077242701332</v>
      </c>
      <c r="J6477" s="12">
        <v>3.6246538031497888</v>
      </c>
      <c r="K6477" s="12">
        <v>3.7440090918080764</v>
      </c>
      <c r="L6477" s="12">
        <v>3.7398090703561051</v>
      </c>
      <c r="M6477" s="12">
        <v>3.2997168081195292</v>
      </c>
      <c r="N6477" s="12">
        <v>3.6713050290372671</v>
      </c>
      <c r="O6477" s="12">
        <v>3.5552269495763777</v>
      </c>
      <c r="P6477" s="12">
        <v>3.6293706637623302</v>
      </c>
      <c r="Q6477" s="12">
        <v>3.2932838162654603</v>
      </c>
      <c r="R6477" s="12">
        <v>3.4927530323020917</v>
      </c>
      <c r="S6477" s="12">
        <v>3.4381190300986604</v>
      </c>
      <c r="T6477" s="12">
        <v>3.4076954873191512</v>
      </c>
      <c r="U6477" s="12">
        <v>3.5519664253819259</v>
      </c>
      <c r="V6477" s="12">
        <v>3.5350737944893047</v>
      </c>
    </row>
    <row r="6478" spans="2:22" x14ac:dyDescent="0.35">
      <c r="B6478" s="8" t="s">
        <v>400</v>
      </c>
      <c r="C6478" s="9">
        <v>3.2269562096187756</v>
      </c>
      <c r="D6478" s="9">
        <v>3.2997443009923115</v>
      </c>
      <c r="E6478" s="9">
        <v>3.1119975566407407</v>
      </c>
      <c r="F6478" s="9">
        <v>3.216122561070125</v>
      </c>
      <c r="G6478" s="9">
        <v>3.5038248766762767</v>
      </c>
      <c r="H6478" s="9">
        <v>3.1799288905305443</v>
      </c>
      <c r="I6478" s="9">
        <v>3.5811432075055194</v>
      </c>
      <c r="J6478" s="9">
        <v>3.1635410046200567</v>
      </c>
      <c r="K6478" s="9">
        <v>3.4544444355630191</v>
      </c>
      <c r="L6478" s="9">
        <v>3.4242174582338394</v>
      </c>
      <c r="M6478" s="9">
        <v>2.8040810949231876</v>
      </c>
      <c r="N6478" s="9">
        <v>3.3493483760778258</v>
      </c>
      <c r="O6478" s="9">
        <v>3.0911627288113217</v>
      </c>
      <c r="P6478" s="9">
        <v>3.3274541840909584</v>
      </c>
      <c r="Q6478" s="9">
        <v>2.738317779432037</v>
      </c>
      <c r="R6478" s="9">
        <v>3.000017452694276</v>
      </c>
      <c r="S6478" s="9">
        <v>2.9500562715814644</v>
      </c>
      <c r="T6478" s="9">
        <v>3.042564763245077</v>
      </c>
      <c r="U6478" s="9">
        <v>3.2662171825378041</v>
      </c>
      <c r="V6478" s="9">
        <v>3.2182951114910643</v>
      </c>
    </row>
    <row r="6479" spans="2:22" x14ac:dyDescent="0.35">
      <c r="B6479" s="8" t="s">
        <v>374</v>
      </c>
      <c r="C6479" s="12">
        <v>3.0962444462768546</v>
      </c>
      <c r="D6479" s="12">
        <v>3.1897866740440812</v>
      </c>
      <c r="E6479" s="12">
        <v>2.9972497982544484</v>
      </c>
      <c r="F6479" s="12">
        <v>3.1044818797392555</v>
      </c>
      <c r="G6479" s="12">
        <v>3.4314737526028729</v>
      </c>
      <c r="H6479" s="12">
        <v>3.0737337268521947</v>
      </c>
      <c r="I6479" s="12">
        <v>3.5449306720153468</v>
      </c>
      <c r="J6479" s="12">
        <v>3.1094124524017079</v>
      </c>
      <c r="K6479" s="12">
        <v>3.4060675081233382</v>
      </c>
      <c r="L6479" s="12">
        <v>3.4012707524799586</v>
      </c>
      <c r="M6479" s="12">
        <v>2.6386480920993494</v>
      </c>
      <c r="N6479" s="12">
        <v>3.2908168179770616</v>
      </c>
      <c r="O6479" s="12">
        <v>2.9726891488024592</v>
      </c>
      <c r="P6479" s="12">
        <v>3.2277483588020508</v>
      </c>
      <c r="Q6479" s="12">
        <v>2.5840281384241006</v>
      </c>
      <c r="R6479" s="12">
        <v>2.8588835128642924</v>
      </c>
      <c r="S6479" s="12">
        <v>2.8161294568049557</v>
      </c>
      <c r="T6479" s="12">
        <v>2.9810610204448875</v>
      </c>
      <c r="U6479" s="12">
        <v>3.1783917119245251</v>
      </c>
      <c r="V6479" s="12">
        <v>3.1450583336865341</v>
      </c>
    </row>
    <row r="6480" spans="2:22" x14ac:dyDescent="0.35">
      <c r="B6480" s="8" t="s">
        <v>348</v>
      </c>
      <c r="C6480" s="9">
        <v>3.9069293710031281</v>
      </c>
      <c r="D6480" s="9">
        <v>3.9858680526759329</v>
      </c>
      <c r="E6480" s="9">
        <v>3.9110154566282258</v>
      </c>
      <c r="F6480" s="9">
        <v>4.0171393028753508</v>
      </c>
      <c r="G6480" s="9">
        <v>3.9797832913360973</v>
      </c>
      <c r="H6480" s="9">
        <v>3.94797150797325</v>
      </c>
      <c r="I6480" s="9">
        <v>4.071721307665233</v>
      </c>
      <c r="J6480" s="9">
        <v>4.0426625223387429</v>
      </c>
      <c r="K6480" s="9">
        <v>4.0117789026784241</v>
      </c>
      <c r="L6480" s="9">
        <v>4.0432058143602596</v>
      </c>
      <c r="M6480" s="9">
        <v>3.7850910809383649</v>
      </c>
      <c r="N6480" s="9">
        <v>3.9792185446569395</v>
      </c>
      <c r="O6480" s="9">
        <v>4.0054113314889204</v>
      </c>
      <c r="P6480" s="9">
        <v>3.9444071376546086</v>
      </c>
      <c r="Q6480" s="9">
        <v>3.8475307556635316</v>
      </c>
      <c r="R6480" s="9">
        <v>3.9837241642489039</v>
      </c>
      <c r="S6480" s="9">
        <v>3.9296761251227181</v>
      </c>
      <c r="T6480" s="9">
        <v>3.7537004758404224</v>
      </c>
      <c r="U6480" s="9">
        <v>3.8415554831936953</v>
      </c>
      <c r="V6480" s="9">
        <v>3.8644946590794578</v>
      </c>
    </row>
    <row r="6481" spans="2:22" x14ac:dyDescent="0.35">
      <c r="B6481" s="8" t="s">
        <v>133</v>
      </c>
      <c r="C6481" s="12">
        <v>3.9069293710031281</v>
      </c>
      <c r="D6481" s="12">
        <v>3.9858680526759329</v>
      </c>
      <c r="E6481" s="12">
        <v>3.9110154566282258</v>
      </c>
      <c r="F6481" s="12">
        <v>4.0171393028753508</v>
      </c>
      <c r="G6481" s="12">
        <v>3.9797832913360973</v>
      </c>
      <c r="H6481" s="12">
        <v>3.94797150797325</v>
      </c>
      <c r="I6481" s="12">
        <v>4.071721307665233</v>
      </c>
      <c r="J6481" s="12">
        <v>4.0426625223387429</v>
      </c>
      <c r="K6481" s="12">
        <v>4.0117789026784241</v>
      </c>
      <c r="L6481" s="12">
        <v>4.0432058143602596</v>
      </c>
      <c r="M6481" s="12">
        <v>3.7850910809383649</v>
      </c>
      <c r="N6481" s="12">
        <v>3.9792185446569395</v>
      </c>
      <c r="O6481" s="12">
        <v>4.0054113314889204</v>
      </c>
      <c r="P6481" s="12">
        <v>3.9444071376546086</v>
      </c>
      <c r="Q6481" s="12">
        <v>3.8475307556635316</v>
      </c>
      <c r="R6481" s="12">
        <v>3.9837241642489039</v>
      </c>
      <c r="S6481" s="12">
        <v>3.9296761251227181</v>
      </c>
      <c r="T6481" s="12">
        <v>3.7537004758404224</v>
      </c>
      <c r="U6481" s="12">
        <v>3.8415554831936953</v>
      </c>
      <c r="V6481" s="12">
        <v>3.8644946590794578</v>
      </c>
    </row>
    <row r="6482" spans="2:22" x14ac:dyDescent="0.35">
      <c r="B6482" s="8" t="s">
        <v>415</v>
      </c>
      <c r="C6482" s="9">
        <v>2.8188772412681029</v>
      </c>
      <c r="D6482" s="9">
        <v>2.9174159166562026</v>
      </c>
      <c r="E6482" s="9">
        <v>2.6846146190796381</v>
      </c>
      <c r="F6482" s="9">
        <v>2.7922258714371138</v>
      </c>
      <c r="G6482" s="9">
        <v>3.2438754889625034</v>
      </c>
      <c r="H6482" s="9">
        <v>2.7746225895080849</v>
      </c>
      <c r="I6482" s="9">
        <v>3.3646948716711771</v>
      </c>
      <c r="J6482" s="9">
        <v>2.7901108895163995</v>
      </c>
      <c r="K6482" s="9">
        <v>3.198829811423324</v>
      </c>
      <c r="L6482" s="9">
        <v>3.1816395141527156</v>
      </c>
      <c r="M6482" s="9">
        <v>2.2464048446706091</v>
      </c>
      <c r="N6482" s="9">
        <v>3.055287505628165</v>
      </c>
      <c r="O6482" s="9">
        <v>2.6193542629230921</v>
      </c>
      <c r="P6482" s="9">
        <v>2.9825511972754124</v>
      </c>
      <c r="Q6482" s="9">
        <v>2.1517341870060767</v>
      </c>
      <c r="R6482" s="9">
        <v>2.4740312749123934</v>
      </c>
      <c r="S6482" s="9">
        <v>2.4351413347643347</v>
      </c>
      <c r="T6482" s="9">
        <v>2.7167106671989538</v>
      </c>
      <c r="U6482" s="9">
        <v>2.9514972969801496</v>
      </c>
      <c r="V6482" s="9">
        <v>2.8989108642200465</v>
      </c>
    </row>
    <row r="6483" spans="2:22" x14ac:dyDescent="0.35">
      <c r="B6483" s="8" t="s">
        <v>382</v>
      </c>
      <c r="C6483" s="12">
        <v>3.0268870381032147</v>
      </c>
      <c r="D6483" s="12">
        <v>3.1216786589161987</v>
      </c>
      <c r="E6483" s="12">
        <v>2.9190734120779274</v>
      </c>
      <c r="F6483" s="12">
        <v>3.0264003076161203</v>
      </c>
      <c r="G6483" s="12">
        <v>3.3845636308977465</v>
      </c>
      <c r="H6483" s="12">
        <v>2.9989391121052837</v>
      </c>
      <c r="I6483" s="12">
        <v>3.4998615804059807</v>
      </c>
      <c r="J6483" s="12">
        <v>3.0295690951929175</v>
      </c>
      <c r="K6483" s="12">
        <v>3.3542464230800131</v>
      </c>
      <c r="L6483" s="12">
        <v>3.3463505846689734</v>
      </c>
      <c r="M6483" s="12">
        <v>2.5405652094657989</v>
      </c>
      <c r="N6483" s="12">
        <v>3.2319212371064832</v>
      </c>
      <c r="O6483" s="12">
        <v>2.8843355458552451</v>
      </c>
      <c r="P6483" s="12">
        <v>3.1664352716456783</v>
      </c>
      <c r="Q6483" s="12">
        <v>2.4759303262168153</v>
      </c>
      <c r="R6483" s="12">
        <v>2.7626487984779016</v>
      </c>
      <c r="S6483" s="12">
        <v>2.7208609888227864</v>
      </c>
      <c r="T6483" s="12">
        <v>2.9149585576452726</v>
      </c>
      <c r="U6483" s="12">
        <v>3.1216553412742174</v>
      </c>
      <c r="V6483" s="12">
        <v>3.0835076160731911</v>
      </c>
    </row>
    <row r="6484" spans="2:22" x14ac:dyDescent="0.35">
      <c r="B6484" s="8" t="s">
        <v>385</v>
      </c>
      <c r="C6484" s="9">
        <v>2.8217801205409714</v>
      </c>
      <c r="D6484" s="9">
        <v>2.9202665039350117</v>
      </c>
      <c r="E6484" s="9">
        <v>2.6878866071344891</v>
      </c>
      <c r="F6484" s="9">
        <v>2.795493891152351</v>
      </c>
      <c r="G6484" s="9">
        <v>3.2458388613486897</v>
      </c>
      <c r="H6484" s="9">
        <v>2.7777530371789005</v>
      </c>
      <c r="I6484" s="9">
        <v>3.36658118973474</v>
      </c>
      <c r="J6484" s="9">
        <v>2.7934526468401071</v>
      </c>
      <c r="K6484" s="9">
        <v>3.2009987268662599</v>
      </c>
      <c r="L6484" s="9">
        <v>3.1839381383516168</v>
      </c>
      <c r="M6484" s="9">
        <v>2.2505099975954028</v>
      </c>
      <c r="N6484" s="9">
        <v>3.0577525164391908</v>
      </c>
      <c r="O6484" s="9">
        <v>2.6230522073739087</v>
      </c>
      <c r="P6484" s="9">
        <v>2.9851173901962351</v>
      </c>
      <c r="Q6484" s="9">
        <v>2.1562585039718054</v>
      </c>
      <c r="R6484" s="9">
        <v>2.4780590747549605</v>
      </c>
      <c r="S6484" s="9">
        <v>2.4391286934091534</v>
      </c>
      <c r="T6484" s="9">
        <v>2.7194773142551152</v>
      </c>
      <c r="U6484" s="9">
        <v>2.9538719363837185</v>
      </c>
      <c r="V6484" s="9">
        <v>2.9014870029065243</v>
      </c>
    </row>
    <row r="6485" spans="2:22" x14ac:dyDescent="0.35">
      <c r="B6485" s="8" t="s">
        <v>69</v>
      </c>
      <c r="C6485" s="12">
        <v>3.4553875579201474</v>
      </c>
      <c r="D6485" s="12">
        <v>3.5424602402136527</v>
      </c>
      <c r="E6485" s="12">
        <v>3.4020589070114018</v>
      </c>
      <c r="F6485" s="12">
        <v>3.5088000270393538</v>
      </c>
      <c r="G6485" s="12">
        <v>3.674381432119473</v>
      </c>
      <c r="H6485" s="12">
        <v>3.4610315135156848</v>
      </c>
      <c r="I6485" s="12">
        <v>3.77830522025396</v>
      </c>
      <c r="J6485" s="12">
        <v>3.522853388375295</v>
      </c>
      <c r="K6485" s="12">
        <v>3.6744048958843885</v>
      </c>
      <c r="L6485" s="12">
        <v>3.6856556578418842</v>
      </c>
      <c r="M6485" s="12">
        <v>3.1465360394079829</v>
      </c>
      <c r="N6485" s="12">
        <v>3.5957870112539445</v>
      </c>
      <c r="O6485" s="12">
        <v>3.4301974196985796</v>
      </c>
      <c r="P6485" s="12">
        <v>3.5452367639435369</v>
      </c>
      <c r="Q6485" s="12">
        <v>3.143774900309467</v>
      </c>
      <c r="R6485" s="12">
        <v>3.3572013664712785</v>
      </c>
      <c r="S6485" s="12">
        <v>3.3094439409181224</v>
      </c>
      <c r="T6485" s="12">
        <v>3.3233495344231452</v>
      </c>
      <c r="U6485" s="12">
        <v>3.4721811892891483</v>
      </c>
      <c r="V6485" s="12">
        <v>3.4637772251449794</v>
      </c>
    </row>
    <row r="6486" spans="2:22" x14ac:dyDescent="0.35">
      <c r="B6486" s="8" t="s">
        <v>364</v>
      </c>
      <c r="C6486" s="9">
        <v>3.6023792392277514</v>
      </c>
      <c r="D6486" s="9">
        <v>3.686804037333455</v>
      </c>
      <c r="E6486" s="9">
        <v>3.5677409696091029</v>
      </c>
      <c r="F6486" s="9">
        <v>3.674281146760356</v>
      </c>
      <c r="G6486" s="9">
        <v>3.7737997616296797</v>
      </c>
      <c r="H6486" s="9">
        <v>3.6195464647502877</v>
      </c>
      <c r="I6486" s="9">
        <v>3.8738217876274357</v>
      </c>
      <c r="J6486" s="9">
        <v>3.6920683233968168</v>
      </c>
      <c r="K6486" s="9">
        <v>3.7842312088664487</v>
      </c>
      <c r="L6486" s="9">
        <v>3.8020499698095653</v>
      </c>
      <c r="M6486" s="9">
        <v>3.3544066649900004</v>
      </c>
      <c r="N6486" s="9">
        <v>3.7206065609130174</v>
      </c>
      <c r="O6486" s="9">
        <v>3.6174484284773563</v>
      </c>
      <c r="P6486" s="9">
        <v>3.6751798227255419</v>
      </c>
      <c r="Q6486" s="9">
        <v>3.3728705309051534</v>
      </c>
      <c r="R6486" s="9">
        <v>3.5611551017723166</v>
      </c>
      <c r="S6486" s="9">
        <v>3.511349875021653</v>
      </c>
      <c r="T6486" s="9">
        <v>3.4634428914465638</v>
      </c>
      <c r="U6486" s="9">
        <v>3.592424646084722</v>
      </c>
      <c r="V6486" s="9">
        <v>3.59422390280952</v>
      </c>
    </row>
    <row r="6487" spans="2:22" x14ac:dyDescent="0.35">
      <c r="B6487" s="8" t="s">
        <v>349</v>
      </c>
      <c r="C6487" s="12">
        <v>3.6019764415102791</v>
      </c>
      <c r="D6487" s="12">
        <v>3.68640849554841</v>
      </c>
      <c r="E6487" s="12">
        <v>3.5672869550958546</v>
      </c>
      <c r="F6487" s="12">
        <v>3.6738276828859693</v>
      </c>
      <c r="G6487" s="12">
        <v>3.7735273280072774</v>
      </c>
      <c r="H6487" s="12">
        <v>3.6191120900974192</v>
      </c>
      <c r="I6487" s="12">
        <v>3.8735600459086079</v>
      </c>
      <c r="J6487" s="12">
        <v>3.6916046278394727</v>
      </c>
      <c r="K6487" s="12">
        <v>3.7839302545009086</v>
      </c>
      <c r="L6487" s="12">
        <v>3.8017310173166741</v>
      </c>
      <c r="M6487" s="12">
        <v>3.3538370421870694</v>
      </c>
      <c r="N6487" s="12">
        <v>3.7202645209468685</v>
      </c>
      <c r="O6487" s="12">
        <v>3.6169353091072018</v>
      </c>
      <c r="P6487" s="12">
        <v>3.6748237429323649</v>
      </c>
      <c r="Q6487" s="12">
        <v>3.3722427457389048</v>
      </c>
      <c r="R6487" s="12">
        <v>3.5605962123282446</v>
      </c>
      <c r="S6487" s="12">
        <v>3.510796597117233</v>
      </c>
      <c r="T6487" s="12">
        <v>3.4630589970387979</v>
      </c>
      <c r="U6487" s="12">
        <v>3.5920951458741834</v>
      </c>
      <c r="V6487" s="12">
        <v>3.5938664429618079</v>
      </c>
    </row>
    <row r="6488" spans="2:22" x14ac:dyDescent="0.35">
      <c r="B6488" s="8" t="s">
        <v>169</v>
      </c>
      <c r="C6488" s="9">
        <v>3.0249676687065699</v>
      </c>
      <c r="D6488" s="9">
        <v>3.1197938647270123</v>
      </c>
      <c r="E6488" s="9">
        <v>2.9169099897829094</v>
      </c>
      <c r="F6488" s="9">
        <v>3.0242395091675989</v>
      </c>
      <c r="G6488" s="9">
        <v>3.3832654588009996</v>
      </c>
      <c r="H6488" s="9">
        <v>2.9968692756111102</v>
      </c>
      <c r="I6488" s="9">
        <v>3.4986143562456857</v>
      </c>
      <c r="J6488" s="9">
        <v>3.0273595418029138</v>
      </c>
      <c r="K6488" s="9">
        <v>3.3528123469322413</v>
      </c>
      <c r="L6488" s="9">
        <v>3.3448307457342326</v>
      </c>
      <c r="M6488" s="9">
        <v>2.5378509026856171</v>
      </c>
      <c r="N6488" s="9">
        <v>3.2302913841679537</v>
      </c>
      <c r="O6488" s="9">
        <v>2.881890483301067</v>
      </c>
      <c r="P6488" s="9">
        <v>3.1647385175973275</v>
      </c>
      <c r="Q6488" s="9">
        <v>2.4729388702489752</v>
      </c>
      <c r="R6488" s="9">
        <v>2.7599856371725413</v>
      </c>
      <c r="S6488" s="9">
        <v>2.7182245670370642</v>
      </c>
      <c r="T6488" s="9">
        <v>2.9131292643155278</v>
      </c>
      <c r="U6488" s="9">
        <v>3.1200852414626694</v>
      </c>
      <c r="V6488" s="9">
        <v>3.0818042859338526</v>
      </c>
    </row>
    <row r="6489" spans="2:22" x14ac:dyDescent="0.35">
      <c r="B6489" s="8" t="s">
        <v>440</v>
      </c>
      <c r="C6489" s="12">
        <v>3.4841630717510337</v>
      </c>
      <c r="D6489" s="12">
        <v>3.5707173966287256</v>
      </c>
      <c r="E6489" s="12">
        <v>3.4344933035799596</v>
      </c>
      <c r="F6489" s="12">
        <v>3.5411950864530728</v>
      </c>
      <c r="G6489" s="12">
        <v>3.6938438499271711</v>
      </c>
      <c r="H6489" s="12">
        <v>3.4920628557731299</v>
      </c>
      <c r="I6489" s="12">
        <v>3.7970038178962473</v>
      </c>
      <c r="J6489" s="12">
        <v>3.5559793901992665</v>
      </c>
      <c r="K6489" s="12">
        <v>3.6959048104380363</v>
      </c>
      <c r="L6489" s="12">
        <v>3.7084413427464162</v>
      </c>
      <c r="M6489" s="12">
        <v>3.1872293902715114</v>
      </c>
      <c r="N6489" s="12">
        <v>3.620222044894136</v>
      </c>
      <c r="O6489" s="12">
        <v>3.4668542151378077</v>
      </c>
      <c r="P6489" s="12">
        <v>3.570674790449162</v>
      </c>
      <c r="Q6489" s="12">
        <v>3.1886233191326125</v>
      </c>
      <c r="R6489" s="12">
        <v>3.3971279356404165</v>
      </c>
      <c r="S6489" s="12">
        <v>3.3489696266416287</v>
      </c>
      <c r="T6489" s="12">
        <v>3.3507746124736952</v>
      </c>
      <c r="U6489" s="12">
        <v>3.4957203938435462</v>
      </c>
      <c r="V6489" s="12">
        <v>3.4893138415299161</v>
      </c>
    </row>
    <row r="6490" spans="2:22" x14ac:dyDescent="0.35">
      <c r="B6490" s="8" t="s">
        <v>387</v>
      </c>
      <c r="C6490" s="9">
        <v>3.8257296838269887</v>
      </c>
      <c r="D6490" s="9">
        <v>3.9061310834292406</v>
      </c>
      <c r="E6490" s="9">
        <v>3.819491014333579</v>
      </c>
      <c r="F6490" s="9">
        <v>3.9257258634523167</v>
      </c>
      <c r="G6490" s="9">
        <v>3.9248636034735607</v>
      </c>
      <c r="H6490" s="9">
        <v>3.8604062502764194</v>
      </c>
      <c r="I6490" s="9">
        <v>4.018956992556582</v>
      </c>
      <c r="J6490" s="9">
        <v>3.9491864856879024</v>
      </c>
      <c r="K6490" s="9">
        <v>3.9511097397807635</v>
      </c>
      <c r="L6490" s="9">
        <v>3.9789084225841931</v>
      </c>
      <c r="M6490" s="9">
        <v>3.6702612509764494</v>
      </c>
      <c r="N6490" s="9">
        <v>3.9102669666110121</v>
      </c>
      <c r="O6490" s="9">
        <v>3.9019719857994533</v>
      </c>
      <c r="P6490" s="9">
        <v>3.8726252814982103</v>
      </c>
      <c r="Q6490" s="9">
        <v>3.7209760188763434</v>
      </c>
      <c r="R6490" s="9">
        <v>3.8710580639803251</v>
      </c>
      <c r="S6490" s="9">
        <v>3.8181412508878672</v>
      </c>
      <c r="T6490" s="9">
        <v>3.6763114925689702</v>
      </c>
      <c r="U6490" s="9">
        <v>3.775131784995795</v>
      </c>
      <c r="V6490" s="9">
        <v>3.7924345987733141</v>
      </c>
    </row>
    <row r="6491" spans="2:22" x14ac:dyDescent="0.35">
      <c r="B6491" s="8" t="s">
        <v>224</v>
      </c>
      <c r="C6491" s="12">
        <v>3.6720389472933155</v>
      </c>
      <c r="D6491" s="12">
        <v>3.7552089067722823</v>
      </c>
      <c r="E6491" s="12">
        <v>3.6462580939088394</v>
      </c>
      <c r="F6491" s="12">
        <v>3.7527030437519602</v>
      </c>
      <c r="G6491" s="12">
        <v>3.8209143449070444</v>
      </c>
      <c r="H6491" s="12">
        <v>3.6946670778952053</v>
      </c>
      <c r="I6491" s="12">
        <v>3.9190873165299678</v>
      </c>
      <c r="J6491" s="12">
        <v>3.7722596843573424</v>
      </c>
      <c r="K6491" s="12">
        <v>3.83627816031425</v>
      </c>
      <c r="L6491" s="12">
        <v>3.8572095116287626</v>
      </c>
      <c r="M6491" s="12">
        <v>3.4529170498269992</v>
      </c>
      <c r="N6491" s="12">
        <v>3.7797588429522353</v>
      </c>
      <c r="O6491" s="12">
        <v>3.7061871277729685</v>
      </c>
      <c r="P6491" s="12">
        <v>3.7367601479478827</v>
      </c>
      <c r="Q6491" s="12">
        <v>3.4814394961991519</v>
      </c>
      <c r="R6491" s="12">
        <v>3.6578092629708707</v>
      </c>
      <c r="S6491" s="12">
        <v>3.6070335783526208</v>
      </c>
      <c r="T6491" s="12">
        <v>3.5298334671945488</v>
      </c>
      <c r="U6491" s="12">
        <v>3.6494083068107024</v>
      </c>
      <c r="V6491" s="12">
        <v>3.656042894220461</v>
      </c>
    </row>
    <row r="6492" spans="2:22" x14ac:dyDescent="0.35">
      <c r="B6492" s="8" t="s">
        <v>72</v>
      </c>
      <c r="C6492" s="9">
        <v>3.5940160589565222</v>
      </c>
      <c r="D6492" s="9">
        <v>3.6785915100284545</v>
      </c>
      <c r="E6492" s="9">
        <v>3.5583143888333244</v>
      </c>
      <c r="F6492" s="9">
        <v>3.6648659987506162</v>
      </c>
      <c r="G6492" s="9">
        <v>3.7681432958721488</v>
      </c>
      <c r="H6492" s="9">
        <v>3.6105276610937338</v>
      </c>
      <c r="I6492" s="9">
        <v>3.8683873149775061</v>
      </c>
      <c r="J6492" s="9">
        <v>3.6824407377159116</v>
      </c>
      <c r="K6492" s="9">
        <v>3.7779825746184241</v>
      </c>
      <c r="L6492" s="9">
        <v>3.7954276453020017</v>
      </c>
      <c r="M6492" s="9">
        <v>3.3425797405044064</v>
      </c>
      <c r="N6492" s="9">
        <v>3.7135048774307533</v>
      </c>
      <c r="O6492" s="9">
        <v>3.606794669513206</v>
      </c>
      <c r="P6492" s="9">
        <v>3.6677866341047887</v>
      </c>
      <c r="Q6492" s="9">
        <v>3.3598359969711331</v>
      </c>
      <c r="R6492" s="9">
        <v>3.5495510311192051</v>
      </c>
      <c r="S6492" s="9">
        <v>3.4998623152514838</v>
      </c>
      <c r="T6492" s="9">
        <v>3.4554721954917587</v>
      </c>
      <c r="U6492" s="9">
        <v>3.5855833221630458</v>
      </c>
      <c r="V6492" s="9">
        <v>3.5868020604890112</v>
      </c>
    </row>
    <row r="6493" spans="2:22" x14ac:dyDescent="0.35">
      <c r="B6493" s="8" t="s">
        <v>438</v>
      </c>
      <c r="C6493" s="12">
        <v>3.3183374614333907</v>
      </c>
      <c r="D6493" s="12">
        <v>3.4078789418261883</v>
      </c>
      <c r="E6493" s="12">
        <v>3.247582528054811</v>
      </c>
      <c r="F6493" s="12">
        <v>3.354511000458047</v>
      </c>
      <c r="G6493" s="12">
        <v>3.5816871277158597</v>
      </c>
      <c r="H6493" s="12">
        <v>3.3132375079771408</v>
      </c>
      <c r="I6493" s="12">
        <v>3.689248787548598</v>
      </c>
      <c r="J6493" s="12">
        <v>3.3650830780733867</v>
      </c>
      <c r="K6493" s="12">
        <v>3.5720065379835901</v>
      </c>
      <c r="L6493" s="12">
        <v>3.5771335187400215</v>
      </c>
      <c r="M6493" s="12">
        <v>2.9527244642266575</v>
      </c>
      <c r="N6493" s="12">
        <v>3.4794094640891409</v>
      </c>
      <c r="O6493" s="12">
        <v>3.2556108812490301</v>
      </c>
      <c r="P6493" s="12">
        <v>3.424082229309767</v>
      </c>
      <c r="Q6493" s="12">
        <v>2.9301738448039605</v>
      </c>
      <c r="R6493" s="12">
        <v>3.1670417679607485</v>
      </c>
      <c r="S6493" s="12">
        <v>3.1211936433231777</v>
      </c>
      <c r="T6493" s="12">
        <v>3.192731203328377</v>
      </c>
      <c r="U6493" s="12">
        <v>3.3600702370969024</v>
      </c>
      <c r="V6493" s="12">
        <v>3.3421531332149739</v>
      </c>
    </row>
    <row r="6494" spans="2:22" x14ac:dyDescent="0.35">
      <c r="B6494" s="8" t="s">
        <v>87</v>
      </c>
      <c r="C6494" s="9">
        <v>3.39953714860953</v>
      </c>
      <c r="D6494" s="9">
        <v>3.487615911072881</v>
      </c>
      <c r="E6494" s="9">
        <v>3.3391069703494578</v>
      </c>
      <c r="F6494" s="9">
        <v>3.4459244398810815</v>
      </c>
      <c r="G6494" s="9">
        <v>3.6366068155783968</v>
      </c>
      <c r="H6494" s="9">
        <v>3.4008027656739714</v>
      </c>
      <c r="I6494" s="9">
        <v>3.7420131026572494</v>
      </c>
      <c r="J6494" s="9">
        <v>3.4585591147242276</v>
      </c>
      <c r="K6494" s="9">
        <v>3.6326757008812511</v>
      </c>
      <c r="L6494" s="9">
        <v>3.641430910516088</v>
      </c>
      <c r="M6494" s="9">
        <v>3.0675542941885729</v>
      </c>
      <c r="N6494" s="9">
        <v>3.5483610421350678</v>
      </c>
      <c r="O6494" s="9">
        <v>3.3590502269384968</v>
      </c>
      <c r="P6494" s="9">
        <v>3.4958640854661649</v>
      </c>
      <c r="Q6494" s="9">
        <v>3.0567285815911491</v>
      </c>
      <c r="R6494" s="9">
        <v>3.2797078682293268</v>
      </c>
      <c r="S6494" s="9">
        <v>3.2327285175580287</v>
      </c>
      <c r="T6494" s="9">
        <v>3.2701201865998293</v>
      </c>
      <c r="U6494" s="9">
        <v>3.4264939352948027</v>
      </c>
      <c r="V6494" s="9">
        <v>3.4142131935211171</v>
      </c>
    </row>
    <row r="6495" spans="2:22" x14ac:dyDescent="0.35">
      <c r="B6495" s="8" t="s">
        <v>304</v>
      </c>
      <c r="C6495" s="12">
        <v>3.9069293710031281</v>
      </c>
      <c r="D6495" s="12">
        <v>3.9858680526759329</v>
      </c>
      <c r="E6495" s="12">
        <v>3.9110154566282258</v>
      </c>
      <c r="F6495" s="12">
        <v>4.0171393028753508</v>
      </c>
      <c r="G6495" s="12">
        <v>3.9797832913360973</v>
      </c>
      <c r="H6495" s="12">
        <v>3.94797150797325</v>
      </c>
      <c r="I6495" s="12">
        <v>4.071721307665233</v>
      </c>
      <c r="J6495" s="12">
        <v>4.0426625223387429</v>
      </c>
      <c r="K6495" s="12">
        <v>4.0117789026784241</v>
      </c>
      <c r="L6495" s="12">
        <v>4.0432058143602596</v>
      </c>
      <c r="M6495" s="12">
        <v>3.7850910809383649</v>
      </c>
      <c r="N6495" s="12">
        <v>3.9792185446569395</v>
      </c>
      <c r="O6495" s="12">
        <v>4.0054113314889204</v>
      </c>
      <c r="P6495" s="12">
        <v>3.9444071376546086</v>
      </c>
      <c r="Q6495" s="12">
        <v>3.8475307556635316</v>
      </c>
      <c r="R6495" s="12">
        <v>3.9837241642489039</v>
      </c>
      <c r="S6495" s="12">
        <v>3.9296761251227181</v>
      </c>
      <c r="T6495" s="12">
        <v>3.7537004758404224</v>
      </c>
      <c r="U6495" s="12">
        <v>3.8415554831936953</v>
      </c>
      <c r="V6495" s="12">
        <v>3.8644946590794578</v>
      </c>
    </row>
    <row r="6496" spans="2:22" x14ac:dyDescent="0.35">
      <c r="B6496" s="8" t="s">
        <v>118</v>
      </c>
      <c r="C6496" s="9">
        <v>3.9069293710031281</v>
      </c>
      <c r="D6496" s="9">
        <v>3.9858680526759329</v>
      </c>
      <c r="E6496" s="9">
        <v>3.9110154566282258</v>
      </c>
      <c r="F6496" s="9">
        <v>4.0171393028753508</v>
      </c>
      <c r="G6496" s="9">
        <v>3.9797832913360973</v>
      </c>
      <c r="H6496" s="9">
        <v>3.94797150797325</v>
      </c>
      <c r="I6496" s="9">
        <v>4.071721307665233</v>
      </c>
      <c r="J6496" s="9">
        <v>4.0426625223387429</v>
      </c>
      <c r="K6496" s="9">
        <v>4.0117789026784241</v>
      </c>
      <c r="L6496" s="9">
        <v>4.0432058143602596</v>
      </c>
      <c r="M6496" s="9">
        <v>3.7850910809383649</v>
      </c>
      <c r="N6496" s="9">
        <v>3.9792185446569395</v>
      </c>
      <c r="O6496" s="9">
        <v>4.0054113314889204</v>
      </c>
      <c r="P6496" s="9">
        <v>3.9444071376546086</v>
      </c>
      <c r="Q6496" s="9">
        <v>3.8475307556635316</v>
      </c>
      <c r="R6496" s="9">
        <v>3.9837241642489039</v>
      </c>
      <c r="S6496" s="9">
        <v>3.9296761251227181</v>
      </c>
      <c r="T6496" s="9">
        <v>3.7537004758404224</v>
      </c>
      <c r="U6496" s="9">
        <v>3.8415554831936953</v>
      </c>
      <c r="V6496" s="9">
        <v>3.8644946590794578</v>
      </c>
    </row>
    <row r="6497" spans="2:22" x14ac:dyDescent="0.35">
      <c r="B6497" s="8" t="s">
        <v>168</v>
      </c>
      <c r="C6497" s="12">
        <v>2.7434833126377005</v>
      </c>
      <c r="D6497" s="12">
        <v>2.8433801219671277</v>
      </c>
      <c r="E6497" s="12">
        <v>2.5996341528946934</v>
      </c>
      <c r="F6497" s="12">
        <v>2.7073484714445541</v>
      </c>
      <c r="G6497" s="12">
        <v>3.1928825458723384</v>
      </c>
      <c r="H6497" s="12">
        <v>2.6933182271528859</v>
      </c>
      <c r="I6497" s="12">
        <v>3.3157031926896519</v>
      </c>
      <c r="J6497" s="12">
        <v>2.7033183675129733</v>
      </c>
      <c r="K6497" s="12">
        <v>3.1424984794115352</v>
      </c>
      <c r="L6497" s="12">
        <v>3.1219393707744509</v>
      </c>
      <c r="M6497" s="12">
        <v>2.1397853205582806</v>
      </c>
      <c r="N6497" s="12">
        <v>2.9912659492042892</v>
      </c>
      <c r="O6497" s="12">
        <v>2.523310806135258</v>
      </c>
      <c r="P6497" s="12">
        <v>2.91590172696066</v>
      </c>
      <c r="Q6497" s="12">
        <v>2.0342280841503451</v>
      </c>
      <c r="R6497" s="12">
        <v>2.3694207743289493</v>
      </c>
      <c r="S6497" s="12">
        <v>2.3315811778191207</v>
      </c>
      <c r="T6497" s="12">
        <v>2.6448549780398238</v>
      </c>
      <c r="U6497" s="12">
        <v>2.8898228775893875</v>
      </c>
      <c r="V6497" s="12">
        <v>2.8320030812868588</v>
      </c>
    </row>
    <row r="6498" spans="2:22" x14ac:dyDescent="0.35">
      <c r="B6498" s="8" t="s">
        <v>397</v>
      </c>
      <c r="C6498" s="9">
        <v>3.2272148646513967</v>
      </c>
      <c r="D6498" s="9">
        <v>3.3183978126498719</v>
      </c>
      <c r="E6498" s="9">
        <v>3.1448734519370567</v>
      </c>
      <c r="F6498" s="9">
        <v>3.2519264921836344</v>
      </c>
      <c r="G6498" s="9">
        <v>3.5200560457926593</v>
      </c>
      <c r="H6498" s="9">
        <v>3.214971443824564</v>
      </c>
      <c r="I6498" s="9">
        <v>3.6300364731009562</v>
      </c>
      <c r="J6498" s="9">
        <v>3.2601839153704986</v>
      </c>
      <c r="K6498" s="9">
        <v>3.5039233733793655</v>
      </c>
      <c r="L6498" s="9">
        <v>3.5049787419336149</v>
      </c>
      <c r="M6498" s="9">
        <v>2.8238619937165583</v>
      </c>
      <c r="N6498" s="9">
        <v>3.4020317418063941</v>
      </c>
      <c r="O6498" s="9">
        <v>3.139530855371488</v>
      </c>
      <c r="P6498" s="9">
        <v>3.3435283582016946</v>
      </c>
      <c r="Q6498" s="9">
        <v>2.7881536394047086</v>
      </c>
      <c r="R6498" s="9">
        <v>3.0406074431153423</v>
      </c>
      <c r="S6498" s="9">
        <v>2.9960287846213673</v>
      </c>
      <c r="T6498" s="9">
        <v>3.1058849929148322</v>
      </c>
      <c r="U6498" s="9">
        <v>3.2855293111629575</v>
      </c>
      <c r="V6498" s="9">
        <v>3.2612870603553681</v>
      </c>
    </row>
    <row r="6499" spans="2:22" x14ac:dyDescent="0.35">
      <c r="B6499" s="8" t="s">
        <v>317</v>
      </c>
      <c r="C6499" s="12">
        <v>3.3681081926317931</v>
      </c>
      <c r="D6499" s="12">
        <v>3.4567531111852867</v>
      </c>
      <c r="E6499" s="12">
        <v>3.3036817394427724</v>
      </c>
      <c r="F6499" s="12">
        <v>3.4105421734793913</v>
      </c>
      <c r="G6499" s="12">
        <v>3.615349733043109</v>
      </c>
      <c r="H6499" s="12">
        <v>3.3669099672526794</v>
      </c>
      <c r="I6499" s="12">
        <v>3.7215902735255559</v>
      </c>
      <c r="J6499" s="12">
        <v>3.422378504391336</v>
      </c>
      <c r="K6499" s="12">
        <v>3.6091932403419569</v>
      </c>
      <c r="L6499" s="12">
        <v>3.6165441164176118</v>
      </c>
      <c r="M6499" s="12">
        <v>3.0231085358819505</v>
      </c>
      <c r="N6499" s="12">
        <v>3.5216728098725461</v>
      </c>
      <c r="O6499" s="12">
        <v>3.3190132421285918</v>
      </c>
      <c r="P6499" s="12">
        <v>3.468080372553012</v>
      </c>
      <c r="Q6499" s="12">
        <v>3.0077446089973803</v>
      </c>
      <c r="R6499" s="12">
        <v>3.2360995979432197</v>
      </c>
      <c r="S6499" s="12">
        <v>3.1895580969047383</v>
      </c>
      <c r="T6499" s="12">
        <v>3.2401661925268694</v>
      </c>
      <c r="U6499" s="12">
        <v>3.4007841381374346</v>
      </c>
      <c r="V6499" s="12">
        <v>3.3863217995776642</v>
      </c>
    </row>
    <row r="6500" spans="2:22" x14ac:dyDescent="0.35">
      <c r="B6500" s="8" t="s">
        <v>179</v>
      </c>
      <c r="C6500" s="9">
        <v>3.0339502260916529</v>
      </c>
      <c r="D6500" s="9">
        <v>3.1286146117874951</v>
      </c>
      <c r="E6500" s="9">
        <v>2.9270347031117439</v>
      </c>
      <c r="F6500" s="9">
        <v>3.0343519430197645</v>
      </c>
      <c r="G6500" s="9">
        <v>3.3893408424010127</v>
      </c>
      <c r="H6500" s="9">
        <v>3.006556011848101</v>
      </c>
      <c r="I6500" s="9">
        <v>3.5044513059290012</v>
      </c>
      <c r="J6500" s="9">
        <v>3.0377001464597386</v>
      </c>
      <c r="K6500" s="9">
        <v>3.3595237550199482</v>
      </c>
      <c r="L6500" s="9">
        <v>3.3519435195813392</v>
      </c>
      <c r="M6500" s="9">
        <v>2.5505537291745273</v>
      </c>
      <c r="N6500" s="9">
        <v>3.2379190183144506</v>
      </c>
      <c r="O6500" s="9">
        <v>2.8933332596324046</v>
      </c>
      <c r="P6500" s="9">
        <v>3.1726792457522768</v>
      </c>
      <c r="Q6500" s="9">
        <v>2.4869387417396025</v>
      </c>
      <c r="R6500" s="9">
        <v>2.772449105274589</v>
      </c>
      <c r="S6500" s="9">
        <v>2.730562895460416</v>
      </c>
      <c r="T6500" s="9">
        <v>2.9216902699965122</v>
      </c>
      <c r="U6500" s="9">
        <v>3.1274332338200517</v>
      </c>
      <c r="V6500" s="9">
        <v>3.0897757898815019</v>
      </c>
    </row>
    <row r="6501" spans="2:22" x14ac:dyDescent="0.35">
      <c r="B6501" s="8" t="s">
        <v>70</v>
      </c>
      <c r="C6501" s="12">
        <v>3.6720389472933155</v>
      </c>
      <c r="D6501" s="12">
        <v>3.7552089067722823</v>
      </c>
      <c r="E6501" s="12">
        <v>3.6462580939088394</v>
      </c>
      <c r="F6501" s="12">
        <v>3.7527030437519602</v>
      </c>
      <c r="G6501" s="12">
        <v>3.8209143449070444</v>
      </c>
      <c r="H6501" s="12">
        <v>3.6946670778952053</v>
      </c>
      <c r="I6501" s="12">
        <v>3.9190873165299678</v>
      </c>
      <c r="J6501" s="12">
        <v>3.7722596843573424</v>
      </c>
      <c r="K6501" s="12">
        <v>3.83627816031425</v>
      </c>
      <c r="L6501" s="12">
        <v>3.8572095116287626</v>
      </c>
      <c r="M6501" s="12">
        <v>3.4529170498269992</v>
      </c>
      <c r="N6501" s="12">
        <v>3.7797588429522353</v>
      </c>
      <c r="O6501" s="12">
        <v>3.7061871277729685</v>
      </c>
      <c r="P6501" s="12">
        <v>3.7367601479478827</v>
      </c>
      <c r="Q6501" s="12">
        <v>3.4814394961991519</v>
      </c>
      <c r="R6501" s="12">
        <v>3.6578092629708707</v>
      </c>
      <c r="S6501" s="12">
        <v>3.6070335783526208</v>
      </c>
      <c r="T6501" s="12">
        <v>3.5298334671945488</v>
      </c>
      <c r="U6501" s="12">
        <v>3.6494083068107024</v>
      </c>
      <c r="V6501" s="12">
        <v>3.656042894220461</v>
      </c>
    </row>
    <row r="6502" spans="2:22" x14ac:dyDescent="0.35">
      <c r="B6502" s="8" t="s">
        <v>139</v>
      </c>
      <c r="C6502" s="9">
        <v>3.6266734692361511</v>
      </c>
      <c r="D6502" s="9">
        <v>3.7106606350423816</v>
      </c>
      <c r="E6502" s="9">
        <v>3.5951242752574779</v>
      </c>
      <c r="F6502" s="9">
        <v>3.7016312413288817</v>
      </c>
      <c r="G6502" s="9">
        <v>3.7902312477021289</v>
      </c>
      <c r="H6502" s="9">
        <v>3.6457452172974123</v>
      </c>
      <c r="I6502" s="9">
        <v>3.8896084051879765</v>
      </c>
      <c r="J6502" s="9">
        <v>3.7200355288583729</v>
      </c>
      <c r="K6502" s="9">
        <v>3.8023828871439229</v>
      </c>
      <c r="L6502" s="9">
        <v>3.8212871821569423</v>
      </c>
      <c r="M6502" s="9">
        <v>3.3887627370136375</v>
      </c>
      <c r="N6502" s="9">
        <v>3.7412362647301785</v>
      </c>
      <c r="O6502" s="9">
        <v>3.6483965681006914</v>
      </c>
      <c r="P6502" s="9">
        <v>3.6966563207828629</v>
      </c>
      <c r="Q6502" s="9">
        <v>3.4107345916064107</v>
      </c>
      <c r="R6502" s="9">
        <v>3.5948638049614909</v>
      </c>
      <c r="S6502" s="9">
        <v>3.5447201253619234</v>
      </c>
      <c r="T6502" s="9">
        <v>3.4865969924671072</v>
      </c>
      <c r="U6502" s="9">
        <v>3.612298030553899</v>
      </c>
      <c r="V6502" s="9">
        <v>3.6157836370939522</v>
      </c>
    </row>
    <row r="6503" spans="2:22" x14ac:dyDescent="0.35">
      <c r="B6503" s="8" t="s">
        <v>151</v>
      </c>
      <c r="C6503" s="12">
        <v>3.0150447591007152</v>
      </c>
      <c r="D6503" s="12">
        <v>3.1100497047973885</v>
      </c>
      <c r="E6503" s="12">
        <v>2.905725355959802</v>
      </c>
      <c r="F6503" s="12">
        <v>3.0130684403162209</v>
      </c>
      <c r="G6503" s="12">
        <v>3.3765540647403363</v>
      </c>
      <c r="H6503" s="12">
        <v>2.986168469155364</v>
      </c>
      <c r="I6503" s="12">
        <v>3.4921663569066954</v>
      </c>
      <c r="J6503" s="12">
        <v>3.0159364157508666</v>
      </c>
      <c r="K6503" s="12">
        <v>3.3453983452256777</v>
      </c>
      <c r="L6503" s="12">
        <v>3.3369733607038921</v>
      </c>
      <c r="M6503" s="12">
        <v>2.5238182621374334</v>
      </c>
      <c r="N6503" s="12">
        <v>3.2218652399311343</v>
      </c>
      <c r="O6503" s="12">
        <v>2.869249803112992</v>
      </c>
      <c r="P6503" s="12">
        <v>3.1559665026456529</v>
      </c>
      <c r="Q6503" s="12">
        <v>2.457473401636912</v>
      </c>
      <c r="R6503" s="12">
        <v>2.7462174125957137</v>
      </c>
      <c r="S6503" s="12">
        <v>2.7045945825701048</v>
      </c>
      <c r="T6503" s="12">
        <v>2.9036720371734352</v>
      </c>
      <c r="U6503" s="12">
        <v>3.1119680137266243</v>
      </c>
      <c r="V6503" s="12">
        <v>3.0729982733803904</v>
      </c>
    </row>
    <row r="6504" spans="2:22" x14ac:dyDescent="0.35">
      <c r="B6504" s="8" t="s">
        <v>417</v>
      </c>
      <c r="C6504" s="9">
        <v>3.9069293710031281</v>
      </c>
      <c r="D6504" s="9">
        <v>3.9858680526759329</v>
      </c>
      <c r="E6504" s="9">
        <v>3.9110154566282258</v>
      </c>
      <c r="F6504" s="9">
        <v>4.0171393028753508</v>
      </c>
      <c r="G6504" s="9">
        <v>3.9797832913360973</v>
      </c>
      <c r="H6504" s="9">
        <v>3.94797150797325</v>
      </c>
      <c r="I6504" s="9">
        <v>4.071721307665233</v>
      </c>
      <c r="J6504" s="9">
        <v>4.0426625223387429</v>
      </c>
      <c r="K6504" s="9">
        <v>4.0117789026784241</v>
      </c>
      <c r="L6504" s="9">
        <v>4.0432058143602596</v>
      </c>
      <c r="M6504" s="9">
        <v>3.7850910809383649</v>
      </c>
      <c r="N6504" s="9">
        <v>3.9792185446569395</v>
      </c>
      <c r="O6504" s="9">
        <v>4.0054113314889204</v>
      </c>
      <c r="P6504" s="9">
        <v>3.9444071376546086</v>
      </c>
      <c r="Q6504" s="9">
        <v>3.8475307556635316</v>
      </c>
      <c r="R6504" s="9">
        <v>3.9837241642489039</v>
      </c>
      <c r="S6504" s="9">
        <v>3.9296761251227181</v>
      </c>
      <c r="T6504" s="9">
        <v>3.7537004758404224</v>
      </c>
      <c r="U6504" s="9">
        <v>3.8415554831936953</v>
      </c>
      <c r="V6504" s="9">
        <v>3.8644946590794578</v>
      </c>
    </row>
    <row r="6505" spans="2:22" x14ac:dyDescent="0.35">
      <c r="B6505" s="8" t="s">
        <v>423</v>
      </c>
      <c r="C6505" s="12">
        <v>3.837269662937564</v>
      </c>
      <c r="D6505" s="12">
        <v>3.9174631832371056</v>
      </c>
      <c r="E6505" s="12">
        <v>3.8324983323284894</v>
      </c>
      <c r="F6505" s="12">
        <v>3.9387174058837466</v>
      </c>
      <c r="G6505" s="12">
        <v>3.9326687080587321</v>
      </c>
      <c r="H6505" s="12">
        <v>3.8728508948283324</v>
      </c>
      <c r="I6505" s="12">
        <v>4.0264557787627009</v>
      </c>
      <c r="J6505" s="12">
        <v>3.9624711613782178</v>
      </c>
      <c r="K6505" s="12">
        <v>3.9597319512306228</v>
      </c>
      <c r="L6505" s="12">
        <v>3.9880462725410624</v>
      </c>
      <c r="M6505" s="12">
        <v>3.6865806961013665</v>
      </c>
      <c r="N6505" s="12">
        <v>3.9200662626177216</v>
      </c>
      <c r="O6505" s="12">
        <v>3.9166726321933081</v>
      </c>
      <c r="P6505" s="12">
        <v>3.8828268124322678</v>
      </c>
      <c r="Q6505" s="12">
        <v>3.7389617903695331</v>
      </c>
      <c r="R6505" s="12">
        <v>3.8870700030503498</v>
      </c>
      <c r="S6505" s="12">
        <v>3.8339924217917503</v>
      </c>
      <c r="T6505" s="12">
        <v>3.6873099000924374</v>
      </c>
      <c r="U6505" s="12">
        <v>3.784571822467715</v>
      </c>
      <c r="V6505" s="12">
        <v>3.8026756676685167</v>
      </c>
    </row>
    <row r="6506" spans="2:22" x14ac:dyDescent="0.35">
      <c r="B6506" s="8" t="s">
        <v>324</v>
      </c>
      <c r="C6506" s="9">
        <v>3.3423435893606692</v>
      </c>
      <c r="D6506" s="9">
        <v>3.4314526272779231</v>
      </c>
      <c r="E6506" s="9">
        <v>3.2746410986799912</v>
      </c>
      <c r="F6506" s="9">
        <v>3.3815367538492094</v>
      </c>
      <c r="G6506" s="9">
        <v>3.5979237549542673</v>
      </c>
      <c r="H6506" s="9">
        <v>3.3391255729606342</v>
      </c>
      <c r="I6506" s="9">
        <v>3.7048481936860358</v>
      </c>
      <c r="J6506" s="9">
        <v>3.3927186241205942</v>
      </c>
      <c r="K6506" s="9">
        <v>3.5899429578937165</v>
      </c>
      <c r="L6506" s="9">
        <v>3.5961425995141676</v>
      </c>
      <c r="M6506" s="9">
        <v>2.986673112106959</v>
      </c>
      <c r="N6506" s="9">
        <v>3.4997945229597205</v>
      </c>
      <c r="O6506" s="9">
        <v>3.2861920109515226</v>
      </c>
      <c r="P6506" s="9">
        <v>3.445304040398891</v>
      </c>
      <c r="Q6506" s="9">
        <v>2.9675888805851462</v>
      </c>
      <c r="R6506" s="9">
        <v>3.2003507240685236</v>
      </c>
      <c r="S6506" s="9">
        <v>3.1541681602499074</v>
      </c>
      <c r="T6506" s="9">
        <v>3.2156107229076398</v>
      </c>
      <c r="U6506" s="9">
        <v>3.3797079457112567</v>
      </c>
      <c r="V6506" s="9">
        <v>3.3634571934437307</v>
      </c>
    </row>
    <row r="6507" spans="2:22" x14ac:dyDescent="0.35">
      <c r="B6507" s="8" t="s">
        <v>172</v>
      </c>
      <c r="C6507" s="12">
        <v>3.2968314150615083</v>
      </c>
      <c r="D6507" s="12">
        <v>3.3867603018682177</v>
      </c>
      <c r="E6507" s="12">
        <v>3.223341930971233</v>
      </c>
      <c r="F6507" s="12">
        <v>3.3302998029077351</v>
      </c>
      <c r="G6507" s="12">
        <v>3.5671414392412362</v>
      </c>
      <c r="H6507" s="12">
        <v>3.2900455160115949</v>
      </c>
      <c r="I6507" s="12">
        <v>3.6752739577558948</v>
      </c>
      <c r="J6507" s="12">
        <v>3.3403255937925418</v>
      </c>
      <c r="K6507" s="12">
        <v>3.5559380791508599</v>
      </c>
      <c r="L6507" s="12">
        <v>3.5601041096718853</v>
      </c>
      <c r="M6507" s="12">
        <v>2.9223113464682187</v>
      </c>
      <c r="N6507" s="12">
        <v>3.4611473760634381</v>
      </c>
      <c r="O6507" s="12">
        <v>3.2282145766271997</v>
      </c>
      <c r="P6507" s="12">
        <v>3.4050705313482883</v>
      </c>
      <c r="Q6507" s="12">
        <v>2.8966553408222553</v>
      </c>
      <c r="R6507" s="12">
        <v>3.137201722251469</v>
      </c>
      <c r="S6507" s="12">
        <v>3.0916532071368468</v>
      </c>
      <c r="T6507" s="12">
        <v>3.1722344363975097</v>
      </c>
      <c r="U6507" s="12">
        <v>3.3424776676755794</v>
      </c>
      <c r="V6507" s="12">
        <v>3.3230677518249827</v>
      </c>
    </row>
    <row r="6508" spans="2:22" x14ac:dyDescent="0.35">
      <c r="B6508" s="8" t="s">
        <v>140</v>
      </c>
      <c r="C6508" s="9">
        <v>3.9069293710031281</v>
      </c>
      <c r="D6508" s="9">
        <v>3.9858680526759329</v>
      </c>
      <c r="E6508" s="9">
        <v>3.9110154566282258</v>
      </c>
      <c r="F6508" s="9">
        <v>4.0171393028753508</v>
      </c>
      <c r="G6508" s="9">
        <v>3.9797832913360973</v>
      </c>
      <c r="H6508" s="9">
        <v>3.94797150797325</v>
      </c>
      <c r="I6508" s="9">
        <v>4.071721307665233</v>
      </c>
      <c r="J6508" s="9">
        <v>4.0426625223387429</v>
      </c>
      <c r="K6508" s="9">
        <v>4.0117789026784241</v>
      </c>
      <c r="L6508" s="9">
        <v>4.0432058143602596</v>
      </c>
      <c r="M6508" s="9">
        <v>3.7850910809383649</v>
      </c>
      <c r="N6508" s="9">
        <v>3.9792185446569395</v>
      </c>
      <c r="O6508" s="9">
        <v>4.0054113314889204</v>
      </c>
      <c r="P6508" s="9">
        <v>3.9444071376546086</v>
      </c>
      <c r="Q6508" s="9">
        <v>3.8475307556635316</v>
      </c>
      <c r="R6508" s="9">
        <v>3.9837241642489039</v>
      </c>
      <c r="S6508" s="9">
        <v>3.9296761251227181</v>
      </c>
      <c r="T6508" s="9">
        <v>3.7537004758404224</v>
      </c>
      <c r="U6508" s="9">
        <v>3.8415554831936953</v>
      </c>
      <c r="V6508" s="9">
        <v>3.8644946590794578</v>
      </c>
    </row>
    <row r="6509" spans="2:22" x14ac:dyDescent="0.35">
      <c r="B6509" s="8" t="s">
        <v>326</v>
      </c>
      <c r="C6509" s="12">
        <v>3.837269662937564</v>
      </c>
      <c r="D6509" s="12">
        <v>3.9174631832371056</v>
      </c>
      <c r="E6509" s="12">
        <v>3.8324983323284894</v>
      </c>
      <c r="F6509" s="12">
        <v>3.9387174058837466</v>
      </c>
      <c r="G6509" s="12">
        <v>3.9326687080587321</v>
      </c>
      <c r="H6509" s="12">
        <v>3.8728508948283324</v>
      </c>
      <c r="I6509" s="12">
        <v>4.0264557787627009</v>
      </c>
      <c r="J6509" s="12">
        <v>3.9624711613782178</v>
      </c>
      <c r="K6509" s="12">
        <v>3.9597319512306228</v>
      </c>
      <c r="L6509" s="12">
        <v>3.9880462725410624</v>
      </c>
      <c r="M6509" s="12">
        <v>3.6865806961013665</v>
      </c>
      <c r="N6509" s="12">
        <v>3.9200662626177216</v>
      </c>
      <c r="O6509" s="12">
        <v>3.9166726321933081</v>
      </c>
      <c r="P6509" s="12">
        <v>3.8828268124322678</v>
      </c>
      <c r="Q6509" s="12">
        <v>3.7389617903695331</v>
      </c>
      <c r="R6509" s="12">
        <v>3.8870700030503498</v>
      </c>
      <c r="S6509" s="12">
        <v>3.8339924217917503</v>
      </c>
      <c r="T6509" s="12">
        <v>3.6873099000924374</v>
      </c>
      <c r="U6509" s="12">
        <v>3.784571822467715</v>
      </c>
      <c r="V6509" s="12">
        <v>3.8026756676685167</v>
      </c>
    </row>
    <row r="6510" spans="2:22" x14ac:dyDescent="0.35">
      <c r="B6510" s="8" t="s">
        <v>88</v>
      </c>
      <c r="C6510" s="9">
        <v>2.6651865047344296</v>
      </c>
      <c r="D6510" s="9">
        <v>2.7664937399992446</v>
      </c>
      <c r="E6510" s="9">
        <v>2.5113816986548985</v>
      </c>
      <c r="F6510" s="9">
        <v>2.6192030517367577</v>
      </c>
      <c r="G6510" s="9">
        <v>3.1399262303959876</v>
      </c>
      <c r="H6510" s="9">
        <v>2.6088834171268713</v>
      </c>
      <c r="I6510" s="9">
        <v>3.2648251956445633</v>
      </c>
      <c r="J6510" s="9">
        <v>2.6131840881858399</v>
      </c>
      <c r="K6510" s="9">
        <v>3.0839982319568104</v>
      </c>
      <c r="L6510" s="9">
        <v>3.0599406031972851</v>
      </c>
      <c r="M6510" s="9">
        <v>2.0290606435211589</v>
      </c>
      <c r="N6510" s="9">
        <v>2.9247793819693877</v>
      </c>
      <c r="O6510" s="9">
        <v>2.4235694048966074</v>
      </c>
      <c r="P6510" s="9">
        <v>2.8466860637250848</v>
      </c>
      <c r="Q6510" s="9">
        <v>1.9121976643288856</v>
      </c>
      <c r="R6510" s="9">
        <v>2.260782473902939</v>
      </c>
      <c r="S6510" s="9">
        <v>2.2240336622290884</v>
      </c>
      <c r="T6510" s="9">
        <v>2.5702326418245329</v>
      </c>
      <c r="U6510" s="9">
        <v>2.8257738187950565</v>
      </c>
      <c r="V6510" s="9">
        <v>2.7625191596671934</v>
      </c>
    </row>
    <row r="6511" spans="2:22" x14ac:dyDescent="0.35">
      <c r="B6511" s="8" t="s">
        <v>278</v>
      </c>
      <c r="C6511" s="12">
        <v>2.6651865047344296</v>
      </c>
      <c r="D6511" s="12">
        <v>2.7664937399992446</v>
      </c>
      <c r="E6511" s="12">
        <v>2.5113816986548985</v>
      </c>
      <c r="F6511" s="12">
        <v>2.6192030517367577</v>
      </c>
      <c r="G6511" s="12">
        <v>3.1399262303959876</v>
      </c>
      <c r="H6511" s="12">
        <v>2.6088834171268713</v>
      </c>
      <c r="I6511" s="12">
        <v>3.2648251956445633</v>
      </c>
      <c r="J6511" s="12">
        <v>2.6131840881858399</v>
      </c>
      <c r="K6511" s="12">
        <v>3.0839982319568104</v>
      </c>
      <c r="L6511" s="12">
        <v>3.0599406031972851</v>
      </c>
      <c r="M6511" s="12">
        <v>2.0290606435211589</v>
      </c>
      <c r="N6511" s="12">
        <v>2.9247793819693877</v>
      </c>
      <c r="O6511" s="12">
        <v>2.4235694048966074</v>
      </c>
      <c r="P6511" s="12">
        <v>2.8466860637250848</v>
      </c>
      <c r="Q6511" s="12">
        <v>1.9121976643288856</v>
      </c>
      <c r="R6511" s="12">
        <v>2.260782473902939</v>
      </c>
      <c r="S6511" s="12">
        <v>2.2240336622290884</v>
      </c>
      <c r="T6511" s="12">
        <v>2.5702326418245329</v>
      </c>
      <c r="U6511" s="12">
        <v>2.8257738187950565</v>
      </c>
      <c r="V6511" s="12">
        <v>2.7625191596671934</v>
      </c>
    </row>
    <row r="6512" spans="2:22" x14ac:dyDescent="0.35">
      <c r="B6512" s="8" t="s">
        <v>94</v>
      </c>
      <c r="C6512" s="9">
        <v>3.3269745612710975</v>
      </c>
      <c r="D6512" s="9">
        <v>3.4163604543552442</v>
      </c>
      <c r="E6512" s="9">
        <v>3.2573178579948703</v>
      </c>
      <c r="F6512" s="9">
        <v>3.3642345231742397</v>
      </c>
      <c r="G6512" s="9">
        <v>3.5875288599148458</v>
      </c>
      <c r="H6512" s="9">
        <v>3.3225517048582383</v>
      </c>
      <c r="I6512" s="9">
        <v>3.6948612556911544</v>
      </c>
      <c r="J6512" s="9">
        <v>3.3750259964399945</v>
      </c>
      <c r="K6512" s="9">
        <v>3.5784598339905136</v>
      </c>
      <c r="L6512" s="9">
        <v>3.5839727444979901</v>
      </c>
      <c r="M6512" s="9">
        <v>2.9649387564267808</v>
      </c>
      <c r="N6512" s="9">
        <v>3.4867437492848246</v>
      </c>
      <c r="O6512" s="9">
        <v>3.2666135831920684</v>
      </c>
      <c r="P6512" s="9">
        <v>3.4317175673230014</v>
      </c>
      <c r="Q6512" s="9">
        <v>2.9436352993314219</v>
      </c>
      <c r="R6512" s="9">
        <v>3.1790259071882052</v>
      </c>
      <c r="S6512" s="9">
        <v>3.1330574555822426</v>
      </c>
      <c r="T6512" s="9">
        <v>3.2009629637956833</v>
      </c>
      <c r="U6512" s="9">
        <v>3.3671356351652535</v>
      </c>
      <c r="V6512" s="9">
        <v>3.3498180634236978</v>
      </c>
    </row>
    <row r="6513" spans="2:22" x14ac:dyDescent="0.35">
      <c r="B6513" s="8" t="s">
        <v>98</v>
      </c>
      <c r="C6513" s="12">
        <v>3.3965911116812086</v>
      </c>
      <c r="D6513" s="12">
        <v>3.48472294357359</v>
      </c>
      <c r="E6513" s="12">
        <v>3.3357863370290466</v>
      </c>
      <c r="F6513" s="12">
        <v>3.4426078338983404</v>
      </c>
      <c r="G6513" s="12">
        <v>3.6346142533634223</v>
      </c>
      <c r="H6513" s="12">
        <v>3.3976257770452687</v>
      </c>
      <c r="I6513" s="12">
        <v>3.7400987403460935</v>
      </c>
      <c r="J6513" s="12">
        <v>3.4551676748620381</v>
      </c>
      <c r="K6513" s="12">
        <v>3.6304745397620075</v>
      </c>
      <c r="L6513" s="12">
        <v>3.6390981122362609</v>
      </c>
      <c r="M6513" s="12">
        <v>3.0633881091784412</v>
      </c>
      <c r="N6513" s="12">
        <v>3.5458593835418681</v>
      </c>
      <c r="O6513" s="12">
        <v>3.3552973044477796</v>
      </c>
      <c r="P6513" s="12">
        <v>3.4932597404695955</v>
      </c>
      <c r="Q6513" s="12">
        <v>3.0521370007489685</v>
      </c>
      <c r="R6513" s="12">
        <v>3.2756201863243319</v>
      </c>
      <c r="S6513" s="12">
        <v>3.2286818780977224</v>
      </c>
      <c r="T6513" s="12">
        <v>3.2673124072783604</v>
      </c>
      <c r="U6513" s="12">
        <v>3.4240839916778749</v>
      </c>
      <c r="V6513" s="12">
        <v>3.4115987548933124</v>
      </c>
    </row>
    <row r="6514" spans="2:22" x14ac:dyDescent="0.35">
      <c r="B6514" s="8" t="s">
        <v>350</v>
      </c>
      <c r="C6514" s="9">
        <v>3.3083713941720836</v>
      </c>
      <c r="D6514" s="9">
        <v>3.3980924016760827</v>
      </c>
      <c r="E6514" s="9">
        <v>3.2363492489661438</v>
      </c>
      <c r="F6514" s="9">
        <v>3.3432913453391651</v>
      </c>
      <c r="G6514" s="9">
        <v>3.5749465438264076</v>
      </c>
      <c r="H6514" s="9">
        <v>3.302490160563508</v>
      </c>
      <c r="I6514" s="9">
        <v>3.6827727439620146</v>
      </c>
      <c r="J6514" s="9">
        <v>3.3536102694828576</v>
      </c>
      <c r="K6514" s="9">
        <v>3.5645602906007192</v>
      </c>
      <c r="L6514" s="9">
        <v>3.569241959628755</v>
      </c>
      <c r="M6514" s="9">
        <v>2.9386307915931358</v>
      </c>
      <c r="N6514" s="9">
        <v>3.4709466720701476</v>
      </c>
      <c r="O6514" s="9">
        <v>3.2429152230210541</v>
      </c>
      <c r="P6514" s="9">
        <v>3.4152720622823458</v>
      </c>
      <c r="Q6514" s="9">
        <v>2.914641112315445</v>
      </c>
      <c r="R6514" s="9">
        <v>3.1532136613214932</v>
      </c>
      <c r="S6514" s="9">
        <v>3.1075043780407303</v>
      </c>
      <c r="T6514" s="9">
        <v>3.1832328439209765</v>
      </c>
      <c r="U6514" s="9">
        <v>3.3519177051474993</v>
      </c>
      <c r="V6514" s="9">
        <v>3.3333088207201849</v>
      </c>
    </row>
    <row r="6515" spans="2:22" x14ac:dyDescent="0.35">
      <c r="B6515" s="8" t="s">
        <v>125</v>
      </c>
      <c r="C6515" s="12">
        <v>3.6932285112586305</v>
      </c>
      <c r="D6515" s="12">
        <v>3.776016765386172</v>
      </c>
      <c r="E6515" s="12">
        <v>3.6701419670102879</v>
      </c>
      <c r="F6515" s="12">
        <v>3.7765579499628927</v>
      </c>
      <c r="G6515" s="12">
        <v>3.8352459794168428</v>
      </c>
      <c r="H6515" s="12">
        <v>3.7175177771236569</v>
      </c>
      <c r="I6515" s="12">
        <v>3.9328564930990288</v>
      </c>
      <c r="J6515" s="12">
        <v>3.7966528381578066</v>
      </c>
      <c r="K6515" s="12">
        <v>3.8521101561340552</v>
      </c>
      <c r="L6515" s="12">
        <v>3.8739883163658608</v>
      </c>
      <c r="M6515" s="12">
        <v>3.4828826089531835</v>
      </c>
      <c r="N6515" s="12">
        <v>3.7977521865761368</v>
      </c>
      <c r="O6515" s="12">
        <v>3.7331802691044462</v>
      </c>
      <c r="P6515" s="12">
        <v>3.7554920702676773</v>
      </c>
      <c r="Q6515" s="12">
        <v>3.5144647427675126</v>
      </c>
      <c r="R6515" s="12">
        <v>3.6872101833609334</v>
      </c>
      <c r="S6515" s="12">
        <v>3.6361392982655079</v>
      </c>
      <c r="T6515" s="12">
        <v>3.5500286042482667</v>
      </c>
      <c r="U6515" s="12">
        <v>3.6667419844482043</v>
      </c>
      <c r="V6515" s="12">
        <v>3.6748474156453934</v>
      </c>
    </row>
    <row r="6516" spans="2:22" x14ac:dyDescent="0.35">
      <c r="B6516" s="8" t="s">
        <v>129</v>
      </c>
      <c r="C6516" s="9">
        <v>3.0339502260916529</v>
      </c>
      <c r="D6516" s="9">
        <v>3.1286146117874951</v>
      </c>
      <c r="E6516" s="9">
        <v>2.9270347031117439</v>
      </c>
      <c r="F6516" s="9">
        <v>3.0343519430197645</v>
      </c>
      <c r="G6516" s="9">
        <v>3.3893408424010127</v>
      </c>
      <c r="H6516" s="9">
        <v>3.006556011848101</v>
      </c>
      <c r="I6516" s="9">
        <v>3.5044513059290012</v>
      </c>
      <c r="J6516" s="9">
        <v>3.0377001464597386</v>
      </c>
      <c r="K6516" s="9">
        <v>3.3595237550199482</v>
      </c>
      <c r="L6516" s="9">
        <v>3.3519435195813392</v>
      </c>
      <c r="M6516" s="9">
        <v>2.5505537291745273</v>
      </c>
      <c r="N6516" s="9">
        <v>3.2379190183144506</v>
      </c>
      <c r="O6516" s="9">
        <v>2.8933332596324046</v>
      </c>
      <c r="P6516" s="9">
        <v>3.1726792457522768</v>
      </c>
      <c r="Q6516" s="9">
        <v>2.4869387417396025</v>
      </c>
      <c r="R6516" s="9">
        <v>2.772449105274589</v>
      </c>
      <c r="S6516" s="9">
        <v>2.730562895460416</v>
      </c>
      <c r="T6516" s="9">
        <v>2.9216902699965122</v>
      </c>
      <c r="U6516" s="9">
        <v>3.1274332338200517</v>
      </c>
      <c r="V6516" s="9">
        <v>3.0897757898815019</v>
      </c>
    </row>
    <row r="6517" spans="2:22" x14ac:dyDescent="0.35">
      <c r="B6517" s="8" t="s">
        <v>261</v>
      </c>
      <c r="C6517" s="12">
        <v>3.3183374614333907</v>
      </c>
      <c r="D6517" s="12">
        <v>3.4078789418261883</v>
      </c>
      <c r="E6517" s="12">
        <v>3.247582528054811</v>
      </c>
      <c r="F6517" s="12">
        <v>3.354511000458047</v>
      </c>
      <c r="G6517" s="12">
        <v>3.5816871277158597</v>
      </c>
      <c r="H6517" s="12">
        <v>3.3132375079771408</v>
      </c>
      <c r="I6517" s="12">
        <v>3.689248787548598</v>
      </c>
      <c r="J6517" s="12">
        <v>3.3650830780733867</v>
      </c>
      <c r="K6517" s="12">
        <v>3.5720065379835901</v>
      </c>
      <c r="L6517" s="12">
        <v>3.5771335187400215</v>
      </c>
      <c r="M6517" s="12">
        <v>2.9527244642266575</v>
      </c>
      <c r="N6517" s="12">
        <v>3.4794094640891409</v>
      </c>
      <c r="O6517" s="12">
        <v>3.2556108812490301</v>
      </c>
      <c r="P6517" s="12">
        <v>3.424082229309767</v>
      </c>
      <c r="Q6517" s="12">
        <v>2.9301738448039605</v>
      </c>
      <c r="R6517" s="12">
        <v>3.1670417679607485</v>
      </c>
      <c r="S6517" s="12">
        <v>3.1211936433231777</v>
      </c>
      <c r="T6517" s="12">
        <v>3.192731203328377</v>
      </c>
      <c r="U6517" s="12">
        <v>3.3600702370969024</v>
      </c>
      <c r="V6517" s="12">
        <v>3.3421531332149739</v>
      </c>
    </row>
    <row r="6518" spans="2:22" x14ac:dyDescent="0.35">
      <c r="B6518" s="8" t="s">
        <v>106</v>
      </c>
      <c r="C6518" s="9">
        <v>3.3677018586190259</v>
      </c>
      <c r="D6518" s="9">
        <v>3.4718318669259447</v>
      </c>
      <c r="E6518" s="9">
        <v>3.3077176902414567</v>
      </c>
      <c r="F6518" s="9">
        <v>3.415388779945562</v>
      </c>
      <c r="G6518" s="9">
        <v>3.6236187549897751</v>
      </c>
      <c r="H6518" s="9">
        <v>3.3876436010189268</v>
      </c>
      <c r="I6518" s="9">
        <v>3.7253857060229025</v>
      </c>
      <c r="J6518" s="9">
        <v>3.392230522493954</v>
      </c>
      <c r="K6518" s="9">
        <v>3.6094569067966598</v>
      </c>
      <c r="L6518" s="9">
        <v>3.6105930862319986</v>
      </c>
      <c r="M6518" s="9">
        <v>3.0241491352287935</v>
      </c>
      <c r="N6518" s="9">
        <v>3.524414676760097</v>
      </c>
      <c r="O6518" s="9">
        <v>3.3182599030746576</v>
      </c>
      <c r="P6518" s="9">
        <v>3.4659569369209766</v>
      </c>
      <c r="Q6518" s="9">
        <v>3.0004960369585176</v>
      </c>
      <c r="R6518" s="9">
        <v>3.252453081723568</v>
      </c>
      <c r="S6518" s="9">
        <v>3.1919534620445678</v>
      </c>
      <c r="T6518" s="9">
        <v>3.2234684611895692</v>
      </c>
      <c r="U6518" s="9">
        <v>3.4206118752754611</v>
      </c>
      <c r="V6518" s="9">
        <v>3.3886279661480732</v>
      </c>
    </row>
    <row r="6519" spans="2:22" x14ac:dyDescent="0.35">
      <c r="B6519" s="8" t="s">
        <v>322</v>
      </c>
      <c r="C6519" s="12">
        <v>3.7416515512771928</v>
      </c>
      <c r="D6519" s="12">
        <v>3.8462423899919065</v>
      </c>
      <c r="E6519" s="12">
        <v>3.7265206368131154</v>
      </c>
      <c r="F6519" s="12">
        <v>3.8447674213106238</v>
      </c>
      <c r="G6519" s="12">
        <v>3.877068180291082</v>
      </c>
      <c r="H6519" s="12">
        <v>3.7877435309249639</v>
      </c>
      <c r="I6519" s="12">
        <v>3.9771023721643504</v>
      </c>
      <c r="J6519" s="12">
        <v>3.8654658157740056</v>
      </c>
      <c r="K6519" s="12">
        <v>3.9041253981628978</v>
      </c>
      <c r="L6519" s="12">
        <v>3.9270001855818286</v>
      </c>
      <c r="M6519" s="12">
        <v>3.560951786926867</v>
      </c>
      <c r="N6519" s="12">
        <v>3.8489000862916889</v>
      </c>
      <c r="O6519" s="12">
        <v>3.8086443449488998</v>
      </c>
      <c r="P6519" s="12">
        <v>3.8006876642850012</v>
      </c>
      <c r="Q6519" s="12">
        <v>3.5971621646007295</v>
      </c>
      <c r="R6519" s="12">
        <v>3.7749884742996618</v>
      </c>
      <c r="S6519" s="12">
        <v>3.7073731355497319</v>
      </c>
      <c r="T6519" s="12">
        <v>3.6001800563066819</v>
      </c>
      <c r="U6519" s="12">
        <v>3.7294398648924334</v>
      </c>
      <c r="V6519" s="12">
        <v>3.7295097786514781</v>
      </c>
    </row>
    <row r="6520" spans="2:22" x14ac:dyDescent="0.35">
      <c r="B6520" s="8" t="s">
        <v>179</v>
      </c>
      <c r="C6520" s="9">
        <v>3.065022850523754</v>
      </c>
      <c r="D6520" s="9">
        <v>3.1687798576129418</v>
      </c>
      <c r="E6520" s="9">
        <v>2.968733963434218</v>
      </c>
      <c r="F6520" s="9">
        <v>3.0678449690606189</v>
      </c>
      <c r="G6520" s="9">
        <v>3.4184739931176438</v>
      </c>
      <c r="H6520" s="9">
        <v>3.063798302304781</v>
      </c>
      <c r="I6520" s="9">
        <v>3.5216434585372549</v>
      </c>
      <c r="J6520" s="9">
        <v>3.0091886535529966</v>
      </c>
      <c r="K6520" s="9">
        <v>3.3709489779635882</v>
      </c>
      <c r="L6520" s="9">
        <v>3.3544896881926984</v>
      </c>
      <c r="M6520" s="9">
        <v>2.5896551448635998</v>
      </c>
      <c r="N6520" s="9">
        <v>3.2617726053085501</v>
      </c>
      <c r="O6520" s="9">
        <v>2.9213373240058989</v>
      </c>
      <c r="P6520" s="9">
        <v>3.1950221921499296</v>
      </c>
      <c r="Q6520" s="9">
        <v>2.5175478885189913</v>
      </c>
      <c r="R6520" s="9">
        <v>2.8295071683432287</v>
      </c>
      <c r="S6520" s="9">
        <v>2.7747670902083432</v>
      </c>
      <c r="T6520" s="9">
        <v>2.9185539387640484</v>
      </c>
      <c r="U6520" s="9">
        <v>3.1706430922959559</v>
      </c>
      <c r="V6520" s="9">
        <v>3.1127144651826759</v>
      </c>
    </row>
    <row r="6521" spans="2:22" x14ac:dyDescent="0.35">
      <c r="B6521" s="8" t="s">
        <v>154</v>
      </c>
      <c r="C6521" s="12">
        <v>3.2709655392859265</v>
      </c>
      <c r="D6521" s="12">
        <v>3.3749763362701404</v>
      </c>
      <c r="E6521" s="12">
        <v>3.1993783698125107</v>
      </c>
      <c r="F6521" s="12">
        <v>3.3043136535812461</v>
      </c>
      <c r="G6521" s="12">
        <v>3.5580544156625868</v>
      </c>
      <c r="H6521" s="12">
        <v>3.2841425276274285</v>
      </c>
      <c r="I6521" s="12">
        <v>3.6602696107956736</v>
      </c>
      <c r="J6521" s="12">
        <v>3.2698102040681833</v>
      </c>
      <c r="K6521" s="12">
        <v>3.5332296873661999</v>
      </c>
      <c r="L6521" s="12">
        <v>3.5287423485448199</v>
      </c>
      <c r="M6521" s="12">
        <v>2.8852847003782269</v>
      </c>
      <c r="N6521" s="12">
        <v>3.440474176709805</v>
      </c>
      <c r="O6521" s="12">
        <v>3.1914033047233539</v>
      </c>
      <c r="P6521" s="12">
        <v>3.3793660955093578</v>
      </c>
      <c r="Q6521" s="12">
        <v>2.846145635842924</v>
      </c>
      <c r="R6521" s="12">
        <v>3.1172794164110678</v>
      </c>
      <c r="S6521" s="12">
        <v>3.0586205482712305</v>
      </c>
      <c r="T6521" s="12">
        <v>3.1260176706763061</v>
      </c>
      <c r="U6521" s="12">
        <v>3.3407217627573167</v>
      </c>
      <c r="V6521" s="12">
        <v>3.3004459124745629</v>
      </c>
    </row>
    <row r="6522" spans="2:22" x14ac:dyDescent="0.35">
      <c r="B6522" s="8" t="s">
        <v>367</v>
      </c>
      <c r="C6522" s="9">
        <v>3.2504800973127459</v>
      </c>
      <c r="D6522" s="9">
        <v>3.3544656494184006</v>
      </c>
      <c r="E6522" s="9">
        <v>3.1764358092792859</v>
      </c>
      <c r="F6522" s="9">
        <v>3.2807917429742819</v>
      </c>
      <c r="G6522" s="9">
        <v>3.5441701323028676</v>
      </c>
      <c r="H6522" s="9">
        <v>3.2622245422446836</v>
      </c>
      <c r="I6522" s="9">
        <v>3.6464802501967419</v>
      </c>
      <c r="J6522" s="9">
        <v>3.243885770032048</v>
      </c>
      <c r="K6522" s="9">
        <v>3.5170873709003172</v>
      </c>
      <c r="L6522" s="9">
        <v>3.5114091633573716</v>
      </c>
      <c r="M6522" s="9">
        <v>2.8558779652255852</v>
      </c>
      <c r="N6522" s="9">
        <v>3.4226984513686438</v>
      </c>
      <c r="O6522" s="9">
        <v>3.1645394184151274</v>
      </c>
      <c r="P6522" s="9">
        <v>3.3610291185665142</v>
      </c>
      <c r="Q6522" s="9">
        <v>2.8134595029882834</v>
      </c>
      <c r="R6522" s="9">
        <v>3.0886542599429334</v>
      </c>
      <c r="S6522" s="9">
        <v>3.0303851999858198</v>
      </c>
      <c r="T6522" s="9">
        <v>3.1053809281574392</v>
      </c>
      <c r="U6522" s="9">
        <v>3.3238037708851436</v>
      </c>
      <c r="V6522" s="9">
        <v>3.2817719712283147</v>
      </c>
    </row>
    <row r="6523" spans="2:22" x14ac:dyDescent="0.35">
      <c r="B6523" s="8" t="s">
        <v>338</v>
      </c>
      <c r="C6523" s="12">
        <v>3.8733173339395925</v>
      </c>
      <c r="D6523" s="12">
        <v>3.978070428694378</v>
      </c>
      <c r="E6523" s="12">
        <v>3.8739790217892001</v>
      </c>
      <c r="F6523" s="12">
        <v>3.9959494545728562</v>
      </c>
      <c r="G6523" s="12">
        <v>3.9663064323950525</v>
      </c>
      <c r="H6523" s="12">
        <v>3.9286166789673791</v>
      </c>
      <c r="I6523" s="12">
        <v>4.0657305285912084</v>
      </c>
      <c r="J6523" s="12">
        <v>4.03208955286087</v>
      </c>
      <c r="K6523" s="12">
        <v>4.0078766735440752</v>
      </c>
      <c r="L6523" s="12">
        <v>4.03840551414274</v>
      </c>
      <c r="M6523" s="12">
        <v>3.7499572672327077</v>
      </c>
      <c r="N6523" s="12">
        <v>3.963149746733476</v>
      </c>
      <c r="O6523" s="12">
        <v>3.9813062099336571</v>
      </c>
      <c r="P6523" s="12">
        <v>3.9185446489672326</v>
      </c>
      <c r="Q6523" s="12">
        <v>3.807245269966371</v>
      </c>
      <c r="R6523" s="12">
        <v>3.9589705253164187</v>
      </c>
      <c r="S6523" s="12">
        <v>3.8888497781142988</v>
      </c>
      <c r="T6523" s="12">
        <v>3.7328182907614851</v>
      </c>
      <c r="U6523" s="12">
        <v>3.8381766275086391</v>
      </c>
      <c r="V6523" s="12">
        <v>3.8495325290904412</v>
      </c>
    </row>
    <row r="6524" spans="2:22" x14ac:dyDescent="0.35">
      <c r="B6524" s="8" t="s">
        <v>118</v>
      </c>
      <c r="C6524" s="9">
        <v>3.8733173339395925</v>
      </c>
      <c r="D6524" s="9">
        <v>3.978070428694378</v>
      </c>
      <c r="E6524" s="9">
        <v>3.8739790217892001</v>
      </c>
      <c r="F6524" s="9">
        <v>3.9959494545728562</v>
      </c>
      <c r="G6524" s="9">
        <v>3.9663064323950525</v>
      </c>
      <c r="H6524" s="9">
        <v>3.9286166789673791</v>
      </c>
      <c r="I6524" s="9">
        <v>4.0657305285912084</v>
      </c>
      <c r="J6524" s="9">
        <v>4.03208955286087</v>
      </c>
      <c r="K6524" s="9">
        <v>4.0078766735440752</v>
      </c>
      <c r="L6524" s="9">
        <v>4.03840551414274</v>
      </c>
      <c r="M6524" s="9">
        <v>3.7499572672327077</v>
      </c>
      <c r="N6524" s="9">
        <v>3.963149746733476</v>
      </c>
      <c r="O6524" s="9">
        <v>3.9813062099336571</v>
      </c>
      <c r="P6524" s="9">
        <v>3.9185446489672326</v>
      </c>
      <c r="Q6524" s="9">
        <v>3.807245269966371</v>
      </c>
      <c r="R6524" s="9">
        <v>3.9589705253164187</v>
      </c>
      <c r="S6524" s="9">
        <v>3.8888497781142988</v>
      </c>
      <c r="T6524" s="9">
        <v>3.7328182907614851</v>
      </c>
      <c r="U6524" s="9">
        <v>3.8381766275086391</v>
      </c>
      <c r="V6524" s="9">
        <v>3.8495325290904412</v>
      </c>
    </row>
    <row r="6525" spans="2:22" x14ac:dyDescent="0.35">
      <c r="B6525" s="8" t="s">
        <v>254</v>
      </c>
      <c r="C6525" s="12">
        <v>3.3367984306171263</v>
      </c>
      <c r="D6525" s="12">
        <v>3.4408903556213759</v>
      </c>
      <c r="E6525" s="12">
        <v>3.2731075623005532</v>
      </c>
      <c r="F6525" s="12">
        <v>3.3799046702123623</v>
      </c>
      <c r="G6525" s="12">
        <v>3.6026735417145721</v>
      </c>
      <c r="H6525" s="12">
        <v>3.3545791016486359</v>
      </c>
      <c r="I6525" s="12">
        <v>3.7045836890091026</v>
      </c>
      <c r="J6525" s="12">
        <v>3.3531220726116153</v>
      </c>
      <c r="K6525" s="12">
        <v>3.585105325056789</v>
      </c>
      <c r="L6525" s="12">
        <v>3.5844450128252756</v>
      </c>
      <c r="M6525" s="12">
        <v>2.9797874405311471</v>
      </c>
      <c r="N6525" s="12">
        <v>3.4975990069306984</v>
      </c>
      <c r="O6525" s="12">
        <v>3.277734237215733</v>
      </c>
      <c r="P6525" s="12">
        <v>3.4382945878504731</v>
      </c>
      <c r="Q6525" s="12">
        <v>2.9511871885257452</v>
      </c>
      <c r="R6525" s="12">
        <v>3.2092704419194464</v>
      </c>
      <c r="S6525" s="12">
        <v>3.149358869553514</v>
      </c>
      <c r="T6525" s="12">
        <v>3.1923367879037077</v>
      </c>
      <c r="U6525" s="12">
        <v>3.3950901440654193</v>
      </c>
      <c r="V6525" s="12">
        <v>3.3604572876940444</v>
      </c>
    </row>
    <row r="6526" spans="2:22" x14ac:dyDescent="0.35">
      <c r="B6526" s="8" t="s">
        <v>306</v>
      </c>
      <c r="C6526" s="9">
        <v>3.6131292730623574</v>
      </c>
      <c r="D6526" s="9">
        <v>3.7175617295800985</v>
      </c>
      <c r="E6526" s="9">
        <v>3.5825828027321065</v>
      </c>
      <c r="F6526" s="9">
        <v>3.6971948405905919</v>
      </c>
      <c r="G6526" s="9">
        <v>3.789960480534952</v>
      </c>
      <c r="H6526" s="9">
        <v>3.6502337120517465</v>
      </c>
      <c r="I6526" s="9">
        <v>3.8905902021257064</v>
      </c>
      <c r="J6526" s="9">
        <v>3.7028202000183708</v>
      </c>
      <c r="K6526" s="9">
        <v>3.802851171784174</v>
      </c>
      <c r="L6526" s="9">
        <v>3.81825464560632</v>
      </c>
      <c r="M6526" s="9">
        <v>3.37645878933249</v>
      </c>
      <c r="N6526" s="9">
        <v>3.7373781225108655</v>
      </c>
      <c r="O6526" s="9">
        <v>3.6401047608599764</v>
      </c>
      <c r="P6526" s="9">
        <v>3.6856445006885039</v>
      </c>
      <c r="Q6526" s="9">
        <v>3.3920947676653359</v>
      </c>
      <c r="R6526" s="9">
        <v>3.595398972234868</v>
      </c>
      <c r="S6526" s="9">
        <v>3.530229225616949</v>
      </c>
      <c r="T6526" s="9">
        <v>3.470708543466976</v>
      </c>
      <c r="U6526" s="9">
        <v>3.6232991791762852</v>
      </c>
      <c r="V6526" s="9">
        <v>3.6123525566906403</v>
      </c>
    </row>
    <row r="6527" spans="2:22" x14ac:dyDescent="0.35">
      <c r="B6527" s="8" t="s">
        <v>281</v>
      </c>
      <c r="C6527" s="12">
        <v>3.6758186599459934</v>
      </c>
      <c r="D6527" s="12">
        <v>3.7803283706406705</v>
      </c>
      <c r="E6527" s="12">
        <v>3.6527914443250733</v>
      </c>
      <c r="F6527" s="12">
        <v>3.7691764046795075</v>
      </c>
      <c r="G6527" s="12">
        <v>3.8324490542390963</v>
      </c>
      <c r="H6527" s="12">
        <v>3.7173069569037565</v>
      </c>
      <c r="I6527" s="12">
        <v>3.9327882939509213</v>
      </c>
      <c r="J6527" s="12">
        <v>3.7821539472305732</v>
      </c>
      <c r="K6527" s="12">
        <v>3.8522497604723087</v>
      </c>
      <c r="L6527" s="12">
        <v>3.8712975213013729</v>
      </c>
      <c r="M6527" s="12">
        <v>3.4664490467739468</v>
      </c>
      <c r="N6527" s="12">
        <v>3.7917752560707951</v>
      </c>
      <c r="O6527" s="12">
        <v>3.7223134124565207</v>
      </c>
      <c r="P6527" s="12">
        <v>3.7417591719438859</v>
      </c>
      <c r="Q6527" s="12">
        <v>3.4921206119179087</v>
      </c>
      <c r="R6527" s="12">
        <v>3.6829974487912831</v>
      </c>
      <c r="S6527" s="12">
        <v>3.6166348142674485</v>
      </c>
      <c r="T6527" s="12">
        <v>3.5338609390792803</v>
      </c>
      <c r="U6527" s="12">
        <v>3.6750714835843308</v>
      </c>
      <c r="V6527" s="12">
        <v>3.6694984034319966</v>
      </c>
    </row>
    <row r="6528" spans="2:22" x14ac:dyDescent="0.35">
      <c r="B6528" s="8" t="s">
        <v>94</v>
      </c>
      <c r="C6528" s="9">
        <v>3.3367984306171263</v>
      </c>
      <c r="D6528" s="9">
        <v>3.4408903556213759</v>
      </c>
      <c r="E6528" s="9">
        <v>3.2731075623005532</v>
      </c>
      <c r="F6528" s="9">
        <v>3.3799046702123623</v>
      </c>
      <c r="G6528" s="9">
        <v>3.6026735417145721</v>
      </c>
      <c r="H6528" s="9">
        <v>3.3545791016486359</v>
      </c>
      <c r="I6528" s="9">
        <v>3.7045836890091026</v>
      </c>
      <c r="J6528" s="9">
        <v>3.3531220726116153</v>
      </c>
      <c r="K6528" s="9">
        <v>3.585105325056789</v>
      </c>
      <c r="L6528" s="9">
        <v>3.5844450128252756</v>
      </c>
      <c r="M6528" s="9">
        <v>2.9797874405311471</v>
      </c>
      <c r="N6528" s="9">
        <v>3.4975990069306984</v>
      </c>
      <c r="O6528" s="9">
        <v>3.277734237215733</v>
      </c>
      <c r="P6528" s="9">
        <v>3.4382945878504731</v>
      </c>
      <c r="Q6528" s="9">
        <v>2.9511871885257452</v>
      </c>
      <c r="R6528" s="9">
        <v>3.2092704419194464</v>
      </c>
      <c r="S6528" s="9">
        <v>3.149358869553514</v>
      </c>
      <c r="T6528" s="9">
        <v>3.1923367879037077</v>
      </c>
      <c r="U6528" s="9">
        <v>3.3950901440654193</v>
      </c>
      <c r="V6528" s="9">
        <v>3.3604572876940444</v>
      </c>
    </row>
    <row r="6529" spans="2:22" x14ac:dyDescent="0.35">
      <c r="B6529" s="8" t="s">
        <v>140</v>
      </c>
      <c r="C6529" s="12">
        <v>3.8733173339395925</v>
      </c>
      <c r="D6529" s="12">
        <v>3.978070428694378</v>
      </c>
      <c r="E6529" s="12">
        <v>3.8739790217892001</v>
      </c>
      <c r="F6529" s="12">
        <v>3.9959494545728562</v>
      </c>
      <c r="G6529" s="12">
        <v>3.9663064323950525</v>
      </c>
      <c r="H6529" s="12">
        <v>3.9286166789673791</v>
      </c>
      <c r="I6529" s="12">
        <v>4.0657305285912084</v>
      </c>
      <c r="J6529" s="12">
        <v>4.03208955286087</v>
      </c>
      <c r="K6529" s="12">
        <v>4.0078766735440752</v>
      </c>
      <c r="L6529" s="12">
        <v>4.03840551414274</v>
      </c>
      <c r="M6529" s="12">
        <v>3.7499572672327077</v>
      </c>
      <c r="N6529" s="12">
        <v>3.963149746733476</v>
      </c>
      <c r="O6529" s="12">
        <v>3.9813062099336571</v>
      </c>
      <c r="P6529" s="12">
        <v>3.9185446489672326</v>
      </c>
      <c r="Q6529" s="12">
        <v>3.807245269966371</v>
      </c>
      <c r="R6529" s="12">
        <v>3.9589705253164187</v>
      </c>
      <c r="S6529" s="12">
        <v>3.8888497781142988</v>
      </c>
      <c r="T6529" s="12">
        <v>3.7328182907614851</v>
      </c>
      <c r="U6529" s="12">
        <v>3.8381766275086391</v>
      </c>
      <c r="V6529" s="12">
        <v>3.8495325290904412</v>
      </c>
    </row>
    <row r="6530" spans="2:22" x14ac:dyDescent="0.35">
      <c r="B6530" s="8" t="s">
        <v>151</v>
      </c>
      <c r="C6530" s="9">
        <v>3.0478823213471395</v>
      </c>
      <c r="D6530" s="9">
        <v>3.151618205602948</v>
      </c>
      <c r="E6530" s="9">
        <v>2.9495375199930258</v>
      </c>
      <c r="F6530" s="9">
        <v>3.0481637732350069</v>
      </c>
      <c r="G6530" s="9">
        <v>3.4068567693186544</v>
      </c>
      <c r="H6530" s="9">
        <v>3.0454591388912018</v>
      </c>
      <c r="I6530" s="9">
        <v>3.5101056582797705</v>
      </c>
      <c r="J6530" s="9">
        <v>2.9874972241679072</v>
      </c>
      <c r="K6530" s="9">
        <v>3.3574424181967135</v>
      </c>
      <c r="L6530" s="9">
        <v>3.3399867076459238</v>
      </c>
      <c r="M6530" s="9">
        <v>2.5650500129590639</v>
      </c>
      <c r="N6530" s="9">
        <v>3.2468993436408473</v>
      </c>
      <c r="O6530" s="9">
        <v>2.8988598384009387</v>
      </c>
      <c r="P6530" s="9">
        <v>3.1796793214073213</v>
      </c>
      <c r="Q6530" s="9">
        <v>2.490198826946429</v>
      </c>
      <c r="R6530" s="9">
        <v>2.8055559970543906</v>
      </c>
      <c r="S6530" s="9">
        <v>2.7511420782739382</v>
      </c>
      <c r="T6530" s="9">
        <v>2.9012868137628884</v>
      </c>
      <c r="U6530" s="9">
        <v>3.1564875112899733</v>
      </c>
      <c r="V6530" s="9">
        <v>3.0970896504877943</v>
      </c>
    </row>
    <row r="6531" spans="2:22" x14ac:dyDescent="0.35">
      <c r="B6531" s="8" t="s">
        <v>117</v>
      </c>
      <c r="C6531" s="12">
        <v>3.6694348080577863</v>
      </c>
      <c r="D6531" s="12">
        <v>3.773936651723484</v>
      </c>
      <c r="E6531" s="12">
        <v>3.6456418837458053</v>
      </c>
      <c r="F6531" s="12">
        <v>3.7618463019832076</v>
      </c>
      <c r="G6531" s="12">
        <v>3.8281223129045241</v>
      </c>
      <c r="H6531" s="12">
        <v>3.7104766833585474</v>
      </c>
      <c r="I6531" s="12">
        <v>3.9284911332739925</v>
      </c>
      <c r="J6531" s="12">
        <v>3.774075149253505</v>
      </c>
      <c r="K6531" s="12">
        <v>3.8472193511901622</v>
      </c>
      <c r="L6531" s="12">
        <v>3.8658960031338663</v>
      </c>
      <c r="M6531" s="12">
        <v>3.4572850637866153</v>
      </c>
      <c r="N6531" s="12">
        <v>3.7862358296853658</v>
      </c>
      <c r="O6531" s="12">
        <v>3.7139418541783114</v>
      </c>
      <c r="P6531" s="12">
        <v>3.7360448434449531</v>
      </c>
      <c r="Q6531" s="12">
        <v>3.4819346744499513</v>
      </c>
      <c r="R6531" s="12">
        <v>3.6740770281624013</v>
      </c>
      <c r="S6531" s="12">
        <v>3.6078358690603114</v>
      </c>
      <c r="T6531" s="12">
        <v>3.5274299375969602</v>
      </c>
      <c r="U6531" s="12">
        <v>3.6697993515747194</v>
      </c>
      <c r="V6531" s="12">
        <v>3.6636790671813459</v>
      </c>
    </row>
    <row r="6532" spans="2:22" x14ac:dyDescent="0.35">
      <c r="B6532" s="8" t="s">
        <v>431</v>
      </c>
      <c r="C6532" s="9">
        <v>3.5233887273140065</v>
      </c>
      <c r="D6532" s="9">
        <v>3.6277105936290948</v>
      </c>
      <c r="E6532" s="9">
        <v>3.4820783612945414</v>
      </c>
      <c r="F6532" s="9">
        <v>3.5941524411307011</v>
      </c>
      <c r="G6532" s="9">
        <v>3.72913762068857</v>
      </c>
      <c r="H6532" s="9">
        <v>3.5542176254802671</v>
      </c>
      <c r="I6532" s="9">
        <v>3.8301831702789437</v>
      </c>
      <c r="J6532" s="9">
        <v>3.5892530696793874</v>
      </c>
      <c r="K6532" s="9">
        <v>3.7321365496057783</v>
      </c>
      <c r="L6532" s="9">
        <v>3.74232318655773</v>
      </c>
      <c r="M6532" s="9">
        <v>3.2476367475757058</v>
      </c>
      <c r="N6532" s="9">
        <v>3.6595080284569024</v>
      </c>
      <c r="O6532" s="9">
        <v>3.5224221733240033</v>
      </c>
      <c r="P6532" s="9">
        <v>3.6053157325623348</v>
      </c>
      <c r="Q6532" s="9">
        <v>3.2489066731824936</v>
      </c>
      <c r="R6532" s="9">
        <v>3.4700007910803974</v>
      </c>
      <c r="S6532" s="9">
        <v>3.4065386765995123</v>
      </c>
      <c r="T6532" s="9">
        <v>3.3803051956389987</v>
      </c>
      <c r="U6532" s="9">
        <v>3.5491865568778431</v>
      </c>
      <c r="V6532" s="9">
        <v>3.5305476495324299</v>
      </c>
    </row>
    <row r="6533" spans="2:22" x14ac:dyDescent="0.35">
      <c r="B6533" s="8" t="s">
        <v>354</v>
      </c>
      <c r="C6533" s="12">
        <v>3.174631438989191</v>
      </c>
      <c r="D6533" s="12">
        <v>3.278523520318342</v>
      </c>
      <c r="E6533" s="12">
        <v>3.0914895124295403</v>
      </c>
      <c r="F6533" s="12">
        <v>3.1937003654447871</v>
      </c>
      <c r="G6533" s="12">
        <v>3.4927626856879752</v>
      </c>
      <c r="H6533" s="12">
        <v>3.1810718003798519</v>
      </c>
      <c r="I6533" s="12">
        <v>3.5954242611710745</v>
      </c>
      <c r="J6533" s="12">
        <v>3.1478988959381109</v>
      </c>
      <c r="K6533" s="12">
        <v>3.4573194123776561</v>
      </c>
      <c r="L6533" s="12">
        <v>3.4472319372734601</v>
      </c>
      <c r="M6533" s="12">
        <v>2.746997648661067</v>
      </c>
      <c r="N6533" s="12">
        <v>3.3568826920786945</v>
      </c>
      <c r="O6533" s="12">
        <v>3.065074162234513</v>
      </c>
      <c r="P6533" s="12">
        <v>3.2931352893464503</v>
      </c>
      <c r="Q6533" s="12">
        <v>2.6924370068148682</v>
      </c>
      <c r="R6533" s="12">
        <v>2.9826677884158705</v>
      </c>
      <c r="S6533" s="12">
        <v>2.9258420181716076</v>
      </c>
      <c r="T6533" s="12">
        <v>3.0289720698924363</v>
      </c>
      <c r="U6533" s="12">
        <v>3.2611638245899597</v>
      </c>
      <c r="V6533" s="12">
        <v>3.2126305101363286</v>
      </c>
    </row>
    <row r="6534" spans="2:22" x14ac:dyDescent="0.35">
      <c r="B6534" s="8" t="s">
        <v>147</v>
      </c>
      <c r="C6534" s="9">
        <v>2.7260371238630015</v>
      </c>
      <c r="D6534" s="9">
        <v>2.8293763877805258</v>
      </c>
      <c r="E6534" s="9">
        <v>2.5890887224872401</v>
      </c>
      <c r="F6534" s="9">
        <v>2.6786128514431442</v>
      </c>
      <c r="G6534" s="9">
        <v>3.1887218652397089</v>
      </c>
      <c r="H6534" s="9">
        <v>2.701107362483381</v>
      </c>
      <c r="I6534" s="9">
        <v>3.2934620783680764</v>
      </c>
      <c r="J6534" s="9">
        <v>2.5802004422411211</v>
      </c>
      <c r="K6534" s="9">
        <v>3.1038317302938023</v>
      </c>
      <c r="L6534" s="9">
        <v>3.067666373186611</v>
      </c>
      <c r="M6534" s="9">
        <v>2.1030430670041573</v>
      </c>
      <c r="N6534" s="9">
        <v>2.967626294988067</v>
      </c>
      <c r="O6534" s="9">
        <v>2.4768033943475483</v>
      </c>
      <c r="P6534" s="9">
        <v>2.8915884921658521</v>
      </c>
      <c r="Q6534" s="9">
        <v>1.9766695168457655</v>
      </c>
      <c r="R6534" s="9">
        <v>2.3558283734784666</v>
      </c>
      <c r="S6534" s="9">
        <v>2.3075387009658632</v>
      </c>
      <c r="T6534" s="9">
        <v>2.5770645450849954</v>
      </c>
      <c r="U6534" s="9">
        <v>2.8906902469564466</v>
      </c>
      <c r="V6534" s="9">
        <v>2.8037048010872145</v>
      </c>
    </row>
    <row r="6535" spans="2:22" x14ac:dyDescent="0.35">
      <c r="B6535" s="8" t="s">
        <v>162</v>
      </c>
      <c r="C6535" s="12">
        <v>2.8619711665696776</v>
      </c>
      <c r="D6535" s="12">
        <v>2.9654779464433947</v>
      </c>
      <c r="E6535" s="12">
        <v>2.7413273223381402</v>
      </c>
      <c r="F6535" s="12">
        <v>2.8346958105111364</v>
      </c>
      <c r="G6535" s="12">
        <v>3.2808529878995261</v>
      </c>
      <c r="H6535" s="12">
        <v>2.8465472492558019</v>
      </c>
      <c r="I6535" s="12">
        <v>3.3849633276458286</v>
      </c>
      <c r="J6535" s="12">
        <v>2.7522256847537308</v>
      </c>
      <c r="K6535" s="12">
        <v>3.2109463504582463</v>
      </c>
      <c r="L6535" s="12">
        <v>3.182683170900714</v>
      </c>
      <c r="M6535" s="12">
        <v>2.298175610267633</v>
      </c>
      <c r="N6535" s="12">
        <v>3.0855796303777048</v>
      </c>
      <c r="O6535" s="12">
        <v>2.6550625050599557</v>
      </c>
      <c r="P6535" s="12">
        <v>3.0132660918057899</v>
      </c>
      <c r="Q6535" s="12">
        <v>2.1935629666036851</v>
      </c>
      <c r="R6535" s="12">
        <v>2.5457746410239213</v>
      </c>
      <c r="S6535" s="12">
        <v>2.4948983412749079</v>
      </c>
      <c r="T6535" s="12">
        <v>2.7140025639258338</v>
      </c>
      <c r="U6535" s="12">
        <v>3.002951970802775</v>
      </c>
      <c r="V6535" s="12">
        <v>2.9276183749409173</v>
      </c>
    </row>
    <row r="6536" spans="2:22" x14ac:dyDescent="0.35">
      <c r="B6536" s="8" t="s">
        <v>201</v>
      </c>
      <c r="C6536" s="9">
        <v>3.7416515512771928</v>
      </c>
      <c r="D6536" s="9">
        <v>3.8462423899919065</v>
      </c>
      <c r="E6536" s="9">
        <v>3.7265206368131154</v>
      </c>
      <c r="F6536" s="9">
        <v>3.8447674213106238</v>
      </c>
      <c r="G6536" s="9">
        <v>3.877068180291082</v>
      </c>
      <c r="H6536" s="9">
        <v>3.7877435309249639</v>
      </c>
      <c r="I6536" s="9">
        <v>3.9771023721643504</v>
      </c>
      <c r="J6536" s="9">
        <v>3.8654658157740056</v>
      </c>
      <c r="K6536" s="9">
        <v>3.9041253981628978</v>
      </c>
      <c r="L6536" s="9">
        <v>3.9270001855818286</v>
      </c>
      <c r="M6536" s="9">
        <v>3.560951786926867</v>
      </c>
      <c r="N6536" s="9">
        <v>3.8489000862916889</v>
      </c>
      <c r="O6536" s="9">
        <v>3.8086443449488998</v>
      </c>
      <c r="P6536" s="9">
        <v>3.8006876642850012</v>
      </c>
      <c r="Q6536" s="9">
        <v>3.5971621646007295</v>
      </c>
      <c r="R6536" s="9">
        <v>3.7749884742996618</v>
      </c>
      <c r="S6536" s="9">
        <v>3.7073731355497319</v>
      </c>
      <c r="T6536" s="9">
        <v>3.6001800563066819</v>
      </c>
      <c r="U6536" s="9">
        <v>3.7294398648924334</v>
      </c>
      <c r="V6536" s="9">
        <v>3.7295097786514781</v>
      </c>
    </row>
    <row r="6537" spans="2:22" x14ac:dyDescent="0.35">
      <c r="B6537" s="8" t="s">
        <v>227</v>
      </c>
      <c r="C6537" s="12">
        <v>2.7992389827067523</v>
      </c>
      <c r="D6537" s="12">
        <v>2.9026684556634188</v>
      </c>
      <c r="E6537" s="12">
        <v>2.6710707504984508</v>
      </c>
      <c r="F6537" s="12">
        <v>2.7626651058314335</v>
      </c>
      <c r="G6537" s="12">
        <v>3.2383354079680231</v>
      </c>
      <c r="H6537" s="12">
        <v>2.779428214639152</v>
      </c>
      <c r="I6537" s="12">
        <v>3.3427364279002991</v>
      </c>
      <c r="J6537" s="12">
        <v>2.672837777740241</v>
      </c>
      <c r="K6537" s="12">
        <v>3.1615140381929292</v>
      </c>
      <c r="L6537" s="12">
        <v>3.1296040837356585</v>
      </c>
      <c r="M6537" s="12">
        <v>2.2081239180064167</v>
      </c>
      <c r="N6537" s="12">
        <v>3.0311453608189387</v>
      </c>
      <c r="O6537" s="12">
        <v>2.5727977310137473</v>
      </c>
      <c r="P6537" s="12">
        <v>2.9571131120177685</v>
      </c>
      <c r="Q6537" s="12">
        <v>2.093468836406748</v>
      </c>
      <c r="R6537" s="12">
        <v>2.458116362475919</v>
      </c>
      <c r="S6537" s="12">
        <v>2.4084337649971266</v>
      </c>
      <c r="T6537" s="12">
        <v>2.6508070552460472</v>
      </c>
      <c r="U6537" s="12">
        <v>2.9511443223221567</v>
      </c>
      <c r="V6537" s="12">
        <v>2.8704335157009373</v>
      </c>
    </row>
    <row r="6538" spans="2:22" x14ac:dyDescent="0.35">
      <c r="B6538" s="8" t="s">
        <v>309</v>
      </c>
      <c r="C6538" s="9">
        <v>3.5215575640893566</v>
      </c>
      <c r="D6538" s="9">
        <v>3.6258771738022539</v>
      </c>
      <c r="E6538" s="9">
        <v>3.4800275598921235</v>
      </c>
      <c r="F6538" s="9">
        <v>3.5920498524858786</v>
      </c>
      <c r="G6538" s="9">
        <v>3.7278965252256446</v>
      </c>
      <c r="H6538" s="9">
        <v>3.5522584093284335</v>
      </c>
      <c r="I6538" s="9">
        <v>3.8289505598205871</v>
      </c>
      <c r="J6538" s="9">
        <v>3.586935723034439</v>
      </c>
      <c r="K6538" s="9">
        <v>3.7306936119180443</v>
      </c>
      <c r="L6538" s="9">
        <v>3.7407737988841392</v>
      </c>
      <c r="M6538" s="9">
        <v>3.2450081232072865</v>
      </c>
      <c r="N6538" s="9">
        <v>3.6579190827764121</v>
      </c>
      <c r="O6538" s="9">
        <v>3.5200208504361101</v>
      </c>
      <c r="P6538" s="9">
        <v>3.6036766174349704</v>
      </c>
      <c r="Q6538" s="9">
        <v>3.2459849083253913</v>
      </c>
      <c r="R6538" s="9">
        <v>3.4674420308694662</v>
      </c>
      <c r="S6538" s="9">
        <v>3.4040147607629332</v>
      </c>
      <c r="T6538" s="9">
        <v>3.378460507883343</v>
      </c>
      <c r="U6538" s="9">
        <v>3.5476742827178902</v>
      </c>
      <c r="V6538" s="9">
        <v>3.5288784136665807</v>
      </c>
    </row>
    <row r="6539" spans="2:22" x14ac:dyDescent="0.35">
      <c r="B6539" s="8" t="s">
        <v>142</v>
      </c>
      <c r="C6539" s="12">
        <v>3.8733173339395925</v>
      </c>
      <c r="D6539" s="12">
        <v>3.978070428694378</v>
      </c>
      <c r="E6539" s="12">
        <v>3.8739790217892001</v>
      </c>
      <c r="F6539" s="12">
        <v>3.9959494545728562</v>
      </c>
      <c r="G6539" s="12">
        <v>3.9663064323950525</v>
      </c>
      <c r="H6539" s="12">
        <v>3.9286166789673791</v>
      </c>
      <c r="I6539" s="12">
        <v>4.0657305285912084</v>
      </c>
      <c r="J6539" s="12">
        <v>4.03208955286087</v>
      </c>
      <c r="K6539" s="12">
        <v>4.0078766735440752</v>
      </c>
      <c r="L6539" s="12">
        <v>4.03840551414274</v>
      </c>
      <c r="M6539" s="12">
        <v>3.7499572672327077</v>
      </c>
      <c r="N6539" s="12">
        <v>3.963149746733476</v>
      </c>
      <c r="O6539" s="12">
        <v>3.9813062099336571</v>
      </c>
      <c r="P6539" s="12">
        <v>3.9185446489672326</v>
      </c>
      <c r="Q6539" s="12">
        <v>3.807245269966371</v>
      </c>
      <c r="R6539" s="12">
        <v>3.9589705253164187</v>
      </c>
      <c r="S6539" s="12">
        <v>3.8888497781142988</v>
      </c>
      <c r="T6539" s="12">
        <v>3.7328182907614851</v>
      </c>
      <c r="U6539" s="12">
        <v>3.8381766275086391</v>
      </c>
      <c r="V6539" s="12">
        <v>3.8495325290904412</v>
      </c>
    </row>
    <row r="6540" spans="2:22" x14ac:dyDescent="0.35">
      <c r="B6540" s="8" t="s">
        <v>286</v>
      </c>
      <c r="C6540" s="9">
        <v>3.5241213432988827</v>
      </c>
      <c r="D6540" s="9">
        <v>3.6284441124405538</v>
      </c>
      <c r="E6540" s="9">
        <v>3.4828988506255816</v>
      </c>
      <c r="F6540" s="9">
        <v>3.5949936496205184</v>
      </c>
      <c r="G6540" s="9">
        <v>3.7296341610093111</v>
      </c>
      <c r="H6540" s="9">
        <v>3.5550014731740931</v>
      </c>
      <c r="I6540" s="9">
        <v>3.8306763158995865</v>
      </c>
      <c r="J6540" s="9">
        <v>3.5901801990426989</v>
      </c>
      <c r="K6540" s="9">
        <v>3.7327138434269864</v>
      </c>
      <c r="L6540" s="9">
        <v>3.7429430691335499</v>
      </c>
      <c r="M6540" s="9">
        <v>3.2486884136449099</v>
      </c>
      <c r="N6540" s="9">
        <v>3.6601437374908961</v>
      </c>
      <c r="O6540" s="9">
        <v>3.5233829000952914</v>
      </c>
      <c r="P6540" s="9">
        <v>3.605971513503758</v>
      </c>
      <c r="Q6540" s="9">
        <v>3.2500756195710778</v>
      </c>
      <c r="R6540" s="9">
        <v>3.4710245057371565</v>
      </c>
      <c r="S6540" s="9">
        <v>3.4075484506390241</v>
      </c>
      <c r="T6540" s="9">
        <v>3.3810432225492741</v>
      </c>
      <c r="U6540" s="9">
        <v>3.5497915909939626</v>
      </c>
      <c r="V6540" s="9">
        <v>3.5312154812480236</v>
      </c>
    </row>
    <row r="6541" spans="2:22" x14ac:dyDescent="0.35">
      <c r="B6541" s="8" t="s">
        <v>260</v>
      </c>
      <c r="C6541" s="12">
        <v>3.8733173339395925</v>
      </c>
      <c r="D6541" s="12">
        <v>3.978070428694378</v>
      </c>
      <c r="E6541" s="12">
        <v>3.8739790217892001</v>
      </c>
      <c r="F6541" s="12">
        <v>3.9959494545728562</v>
      </c>
      <c r="G6541" s="12">
        <v>3.9663064323950525</v>
      </c>
      <c r="H6541" s="12">
        <v>3.9286166789673791</v>
      </c>
      <c r="I6541" s="12">
        <v>4.0657305285912084</v>
      </c>
      <c r="J6541" s="12">
        <v>4.03208955286087</v>
      </c>
      <c r="K6541" s="12">
        <v>4.0078766735440752</v>
      </c>
      <c r="L6541" s="12">
        <v>4.03840551414274</v>
      </c>
      <c r="M6541" s="12">
        <v>3.7499572672327077</v>
      </c>
      <c r="N6541" s="12">
        <v>3.963149746733476</v>
      </c>
      <c r="O6541" s="12">
        <v>3.9813062099336571</v>
      </c>
      <c r="P6541" s="12">
        <v>3.9185446489672326</v>
      </c>
      <c r="Q6541" s="12">
        <v>3.807245269966371</v>
      </c>
      <c r="R6541" s="12">
        <v>3.9589705253164187</v>
      </c>
      <c r="S6541" s="12">
        <v>3.8888497781142988</v>
      </c>
      <c r="T6541" s="12">
        <v>3.7328182907614851</v>
      </c>
      <c r="U6541" s="12">
        <v>3.8381766275086391</v>
      </c>
      <c r="V6541" s="12">
        <v>3.8495325290904412</v>
      </c>
    </row>
    <row r="6542" spans="2:22" x14ac:dyDescent="0.35">
      <c r="B6542" s="8" t="s">
        <v>412</v>
      </c>
      <c r="C6542" s="9">
        <v>3.747852966213741</v>
      </c>
      <c r="D6542" s="9">
        <v>3.8524514471344258</v>
      </c>
      <c r="E6542" s="9">
        <v>3.7334658781098211</v>
      </c>
      <c r="F6542" s="9">
        <v>3.8518880452134496</v>
      </c>
      <c r="G6542" s="9">
        <v>3.8812712725320475</v>
      </c>
      <c r="H6542" s="9">
        <v>3.7943786097340788</v>
      </c>
      <c r="I6542" s="9">
        <v>3.9812767291001498</v>
      </c>
      <c r="J6542" s="9">
        <v>3.8733137388338896</v>
      </c>
      <c r="K6542" s="9">
        <v>3.9090120490134419</v>
      </c>
      <c r="L6542" s="9">
        <v>3.9322473398126294</v>
      </c>
      <c r="M6542" s="9">
        <v>3.5698538827102753</v>
      </c>
      <c r="N6542" s="9">
        <v>3.854281207615943</v>
      </c>
      <c r="O6542" s="9">
        <v>3.8167766618412404</v>
      </c>
      <c r="P6542" s="9">
        <v>3.8062386893911899</v>
      </c>
      <c r="Q6542" s="9">
        <v>3.6070570095724972</v>
      </c>
      <c r="R6542" s="9">
        <v>3.7836539682204138</v>
      </c>
      <c r="S6542" s="9">
        <v>3.715920625558736</v>
      </c>
      <c r="T6542" s="9">
        <v>3.6064272734019123</v>
      </c>
      <c r="U6542" s="9">
        <v>3.7345613305474021</v>
      </c>
      <c r="V6542" s="9">
        <v>3.7351628106104817</v>
      </c>
    </row>
    <row r="6543" spans="2:22" x14ac:dyDescent="0.35">
      <c r="B6543" s="8" t="s">
        <v>249</v>
      </c>
      <c r="C6543" s="12">
        <v>3.8733173339395925</v>
      </c>
      <c r="D6543" s="12">
        <v>3.978070428694378</v>
      </c>
      <c r="E6543" s="12">
        <v>3.8739790217892001</v>
      </c>
      <c r="F6543" s="12">
        <v>3.9959494545728562</v>
      </c>
      <c r="G6543" s="12">
        <v>3.9663064323950525</v>
      </c>
      <c r="H6543" s="12">
        <v>3.9286166789673791</v>
      </c>
      <c r="I6543" s="12">
        <v>4.0657305285912084</v>
      </c>
      <c r="J6543" s="12">
        <v>4.03208955286087</v>
      </c>
      <c r="K6543" s="12">
        <v>4.0078766735440752</v>
      </c>
      <c r="L6543" s="12">
        <v>4.03840551414274</v>
      </c>
      <c r="M6543" s="12">
        <v>3.7499572672327077</v>
      </c>
      <c r="N6543" s="12">
        <v>3.963149746733476</v>
      </c>
      <c r="O6543" s="12">
        <v>3.9813062099336571</v>
      </c>
      <c r="P6543" s="12">
        <v>3.9185446489672326</v>
      </c>
      <c r="Q6543" s="12">
        <v>3.807245269966371</v>
      </c>
      <c r="R6543" s="12">
        <v>3.9589705253164187</v>
      </c>
      <c r="S6543" s="12">
        <v>3.8888497781142988</v>
      </c>
      <c r="T6543" s="12">
        <v>3.7328182907614851</v>
      </c>
      <c r="U6543" s="12">
        <v>3.8381766275086391</v>
      </c>
      <c r="V6543" s="12">
        <v>3.8495325290904412</v>
      </c>
    </row>
    <row r="6544" spans="2:22" x14ac:dyDescent="0.35">
      <c r="B6544" s="8" t="s">
        <v>448</v>
      </c>
      <c r="C6544" s="9">
        <v>3.65371175740834</v>
      </c>
      <c r="D6544" s="9">
        <v>3.7581942250456986</v>
      </c>
      <c r="E6544" s="9">
        <v>3.628032937755568</v>
      </c>
      <c r="F6544" s="9">
        <v>3.7437926914079891</v>
      </c>
      <c r="G6544" s="9">
        <v>3.8174658042101095</v>
      </c>
      <c r="H6544" s="9">
        <v>3.6936541225000656</v>
      </c>
      <c r="I6544" s="9">
        <v>3.9179074799945406</v>
      </c>
      <c r="J6544" s="9">
        <v>3.7541775463635108</v>
      </c>
      <c r="K6544" s="9">
        <v>3.8348297498466941</v>
      </c>
      <c r="L6544" s="9">
        <v>3.852592382495597</v>
      </c>
      <c r="M6544" s="9">
        <v>3.4347147142259296</v>
      </c>
      <c r="N6544" s="9">
        <v>3.7725925492408616</v>
      </c>
      <c r="O6544" s="9">
        <v>3.69332319993506</v>
      </c>
      <c r="P6544" s="9">
        <v>3.7219707894114831</v>
      </c>
      <c r="Q6544" s="9">
        <v>3.4568473112834224</v>
      </c>
      <c r="R6544" s="9">
        <v>3.6521065583240633</v>
      </c>
      <c r="S6544" s="9">
        <v>3.5861645860205078</v>
      </c>
      <c r="T6544" s="9">
        <v>3.5115907602783301</v>
      </c>
      <c r="U6544" s="9">
        <v>3.6568144014115087</v>
      </c>
      <c r="V6544" s="9">
        <v>3.6493463852492729</v>
      </c>
    </row>
    <row r="6545" spans="2:22" x14ac:dyDescent="0.35">
      <c r="B6545" s="8" t="s">
        <v>124</v>
      </c>
      <c r="C6545" s="12">
        <v>3.6851207823508156</v>
      </c>
      <c r="D6545" s="12">
        <v>3.7896419563544494</v>
      </c>
      <c r="E6545" s="12">
        <v>3.6632093062701316</v>
      </c>
      <c r="F6545" s="12">
        <v>3.7798573405337459</v>
      </c>
      <c r="G6545" s="12">
        <v>3.838753692600545</v>
      </c>
      <c r="H6545" s="12">
        <v>3.7272595751174284</v>
      </c>
      <c r="I6545" s="12">
        <v>3.9390498293546203</v>
      </c>
      <c r="J6545" s="12">
        <v>3.7939258318203999</v>
      </c>
      <c r="K6545" s="12">
        <v>3.8595797367481248</v>
      </c>
      <c r="L6545" s="12">
        <v>3.8791682526475739</v>
      </c>
      <c r="M6545" s="12">
        <v>3.4798021904490595</v>
      </c>
      <c r="N6545" s="12">
        <v>3.7998469380571764</v>
      </c>
      <c r="O6545" s="12">
        <v>3.7345118877950325</v>
      </c>
      <c r="P6545" s="12">
        <v>3.7500857096031686</v>
      </c>
      <c r="Q6545" s="12">
        <v>3.5069628793755605</v>
      </c>
      <c r="R6545" s="12">
        <v>3.6959956896724115</v>
      </c>
      <c r="S6545" s="12">
        <v>3.6294560492809542</v>
      </c>
      <c r="T6545" s="12">
        <v>3.5432317647221256</v>
      </c>
      <c r="U6545" s="12">
        <v>3.6827536820667839</v>
      </c>
      <c r="V6545" s="12">
        <v>3.6779779513705022</v>
      </c>
    </row>
    <row r="6546" spans="2:22" x14ac:dyDescent="0.35">
      <c r="B6546" s="8" t="s">
        <v>369</v>
      </c>
      <c r="C6546" s="9">
        <v>2.7260371238630015</v>
      </c>
      <c r="D6546" s="9">
        <v>2.8293763877805258</v>
      </c>
      <c r="E6546" s="9">
        <v>2.5890887224872401</v>
      </c>
      <c r="F6546" s="9">
        <v>2.6786128514431442</v>
      </c>
      <c r="G6546" s="9">
        <v>3.1887218652397089</v>
      </c>
      <c r="H6546" s="9">
        <v>2.701107362483381</v>
      </c>
      <c r="I6546" s="9">
        <v>3.2934620783680764</v>
      </c>
      <c r="J6546" s="9">
        <v>2.5802004422411211</v>
      </c>
      <c r="K6546" s="9">
        <v>3.1038317302938023</v>
      </c>
      <c r="L6546" s="9">
        <v>3.067666373186611</v>
      </c>
      <c r="M6546" s="9">
        <v>2.1030430670041573</v>
      </c>
      <c r="N6546" s="9">
        <v>2.967626294988067</v>
      </c>
      <c r="O6546" s="9">
        <v>2.4768033943475483</v>
      </c>
      <c r="P6546" s="9">
        <v>2.8915884921658521</v>
      </c>
      <c r="Q6546" s="9">
        <v>1.9766695168457655</v>
      </c>
      <c r="R6546" s="9">
        <v>2.3558283734784666</v>
      </c>
      <c r="S6546" s="9">
        <v>2.3075387009658632</v>
      </c>
      <c r="T6546" s="9">
        <v>2.5770645450849954</v>
      </c>
      <c r="U6546" s="9">
        <v>2.8906902469564466</v>
      </c>
      <c r="V6546" s="9">
        <v>2.8037048010872145</v>
      </c>
    </row>
    <row r="6547" spans="2:22" x14ac:dyDescent="0.35">
      <c r="B6547" s="8" t="s">
        <v>405</v>
      </c>
      <c r="C6547" s="12">
        <v>3.8733173339395925</v>
      </c>
      <c r="D6547" s="12">
        <v>3.978070428694378</v>
      </c>
      <c r="E6547" s="12">
        <v>3.8739790217892001</v>
      </c>
      <c r="F6547" s="12">
        <v>3.9959494545728562</v>
      </c>
      <c r="G6547" s="12">
        <v>3.9663064323950525</v>
      </c>
      <c r="H6547" s="12">
        <v>3.9286166789673791</v>
      </c>
      <c r="I6547" s="12">
        <v>4.0657305285912084</v>
      </c>
      <c r="J6547" s="12">
        <v>4.03208955286087</v>
      </c>
      <c r="K6547" s="12">
        <v>4.0078766735440752</v>
      </c>
      <c r="L6547" s="12">
        <v>4.03840551414274</v>
      </c>
      <c r="M6547" s="12">
        <v>3.7499572672327077</v>
      </c>
      <c r="N6547" s="12">
        <v>3.963149746733476</v>
      </c>
      <c r="O6547" s="12">
        <v>3.9813062099336571</v>
      </c>
      <c r="P6547" s="12">
        <v>3.9185446489672326</v>
      </c>
      <c r="Q6547" s="12">
        <v>3.807245269966371</v>
      </c>
      <c r="R6547" s="12">
        <v>3.9589705253164187</v>
      </c>
      <c r="S6547" s="12">
        <v>3.8888497781142988</v>
      </c>
      <c r="T6547" s="12">
        <v>3.7328182907614851</v>
      </c>
      <c r="U6547" s="12">
        <v>3.8381766275086391</v>
      </c>
      <c r="V6547" s="12">
        <v>3.8495325290904412</v>
      </c>
    </row>
    <row r="6548" spans="2:22" x14ac:dyDescent="0.35">
      <c r="B6548" s="8" t="s">
        <v>323</v>
      </c>
      <c r="C6548" s="9">
        <v>3.7452834663813412</v>
      </c>
      <c r="D6548" s="9">
        <v>3.8498787808235426</v>
      </c>
      <c r="E6548" s="9">
        <v>3.730588180595551</v>
      </c>
      <c r="F6548" s="9">
        <v>3.8489376795127024</v>
      </c>
      <c r="G6548" s="9">
        <v>3.8795297595194169</v>
      </c>
      <c r="H6548" s="9">
        <v>3.7916294252233786</v>
      </c>
      <c r="I6548" s="9">
        <v>3.9795471222996599</v>
      </c>
      <c r="J6548" s="9">
        <v>3.8700620233474421</v>
      </c>
      <c r="K6548" s="9">
        <v>3.9069873097128234</v>
      </c>
      <c r="L6548" s="9">
        <v>3.9300732292177778</v>
      </c>
      <c r="M6548" s="9">
        <v>3.5661653803511335</v>
      </c>
      <c r="N6548" s="9">
        <v>3.8520515889753151</v>
      </c>
      <c r="O6548" s="9">
        <v>3.8134071103589262</v>
      </c>
      <c r="P6548" s="9">
        <v>3.8039386726650171</v>
      </c>
      <c r="Q6548" s="9">
        <v>3.602957170623367</v>
      </c>
      <c r="R6548" s="9">
        <v>3.7800634996894646</v>
      </c>
      <c r="S6548" s="9">
        <v>3.7123790508745236</v>
      </c>
      <c r="T6548" s="9">
        <v>3.6038387958619631</v>
      </c>
      <c r="U6548" s="9">
        <v>3.7324392978699032</v>
      </c>
      <c r="V6548" s="9">
        <v>3.7328205282733324</v>
      </c>
    </row>
    <row r="6549" spans="2:22" x14ac:dyDescent="0.35">
      <c r="B6549" s="8" t="s">
        <v>347</v>
      </c>
      <c r="C6549" s="12">
        <v>3.6750860439611168</v>
      </c>
      <c r="D6549" s="12">
        <v>3.7795948518292115</v>
      </c>
      <c r="E6549" s="12">
        <v>3.6519709549940331</v>
      </c>
      <c r="F6549" s="12">
        <v>3.7683351961896907</v>
      </c>
      <c r="G6549" s="12">
        <v>3.8319525139183557</v>
      </c>
      <c r="H6549" s="12">
        <v>3.7165231092099305</v>
      </c>
      <c r="I6549" s="12">
        <v>3.9322951483302786</v>
      </c>
      <c r="J6549" s="12">
        <v>3.7812268178672621</v>
      </c>
      <c r="K6549" s="12">
        <v>3.8516724666511006</v>
      </c>
      <c r="L6549" s="12">
        <v>3.870677638725553</v>
      </c>
      <c r="M6549" s="12">
        <v>3.4653973807047427</v>
      </c>
      <c r="N6549" s="12">
        <v>3.7911395470368014</v>
      </c>
      <c r="O6549" s="12">
        <v>3.7213526856852326</v>
      </c>
      <c r="P6549" s="12">
        <v>3.7411033910024631</v>
      </c>
      <c r="Q6549" s="12">
        <v>3.4909516655293245</v>
      </c>
      <c r="R6549" s="12">
        <v>3.6819737341345236</v>
      </c>
      <c r="S6549" s="12">
        <v>3.6156250402279371</v>
      </c>
      <c r="T6549" s="12">
        <v>3.5331229121690049</v>
      </c>
      <c r="U6549" s="12">
        <v>3.6744664494682113</v>
      </c>
      <c r="V6549" s="12">
        <v>3.6688305717164029</v>
      </c>
    </row>
    <row r="6550" spans="2:22" x14ac:dyDescent="0.35">
      <c r="B6550" s="8" t="s">
        <v>328</v>
      </c>
      <c r="C6550" s="9">
        <v>3.743467508829267</v>
      </c>
      <c r="D6550" s="9">
        <v>3.8480605854077243</v>
      </c>
      <c r="E6550" s="9">
        <v>3.7285544087043334</v>
      </c>
      <c r="F6550" s="9">
        <v>3.8468525504116631</v>
      </c>
      <c r="G6550" s="9">
        <v>3.8782989699052495</v>
      </c>
      <c r="H6550" s="9">
        <v>3.7896864780741715</v>
      </c>
      <c r="I6550" s="9">
        <v>3.9783247472320054</v>
      </c>
      <c r="J6550" s="9">
        <v>3.8677639195607241</v>
      </c>
      <c r="K6550" s="9">
        <v>3.9055563539378606</v>
      </c>
      <c r="L6550" s="9">
        <v>3.9285367073998034</v>
      </c>
      <c r="M6550" s="9">
        <v>3.5635585836390002</v>
      </c>
      <c r="N6550" s="9">
        <v>3.850475837633502</v>
      </c>
      <c r="O6550" s="9">
        <v>3.811025727653913</v>
      </c>
      <c r="P6550" s="9">
        <v>3.8023131684750093</v>
      </c>
      <c r="Q6550" s="9">
        <v>3.6000596676120482</v>
      </c>
      <c r="R6550" s="9">
        <v>3.7775259869945632</v>
      </c>
      <c r="S6550" s="9">
        <v>3.7098760932121277</v>
      </c>
      <c r="T6550" s="9">
        <v>3.6020094260843227</v>
      </c>
      <c r="U6550" s="9">
        <v>3.7309395813811683</v>
      </c>
      <c r="V6550" s="9">
        <v>3.7311651534624053</v>
      </c>
    </row>
    <row r="6551" spans="2:22" x14ac:dyDescent="0.35">
      <c r="B6551" s="8" t="s">
        <v>303</v>
      </c>
      <c r="C6551" s="12">
        <v>2.9290888078170774</v>
      </c>
      <c r="D6551" s="12">
        <v>3.0326782989500725</v>
      </c>
      <c r="E6551" s="12">
        <v>2.8164953635833179</v>
      </c>
      <c r="F6551" s="12">
        <v>2.9117620099926267</v>
      </c>
      <c r="G6551" s="12">
        <v>3.3263428704578271</v>
      </c>
      <c r="H6551" s="12">
        <v>2.9183584155323596</v>
      </c>
      <c r="I6551" s="12">
        <v>3.4301422092595026</v>
      </c>
      <c r="J6551" s="12">
        <v>2.8371634110403869</v>
      </c>
      <c r="K6551" s="12">
        <v>3.2638343577991442</v>
      </c>
      <c r="L6551" s="12">
        <v>3.239472890478595</v>
      </c>
      <c r="M6551" s="12">
        <v>2.3945226016001242</v>
      </c>
      <c r="N6551" s="12">
        <v>3.1438192699189123</v>
      </c>
      <c r="O6551" s="12">
        <v>2.7430782132934919</v>
      </c>
      <c r="P6551" s="12">
        <v>3.0733445925099918</v>
      </c>
      <c r="Q6551" s="12">
        <v>2.3006544387610712</v>
      </c>
      <c r="R6551" s="12">
        <v>2.6395609007977745</v>
      </c>
      <c r="S6551" s="12">
        <v>2.5874074498992981</v>
      </c>
      <c r="T6551" s="12">
        <v>2.78161591992321</v>
      </c>
      <c r="U6551" s="12">
        <v>3.058381368449627</v>
      </c>
      <c r="V6551" s="12">
        <v>2.9888008913289736</v>
      </c>
    </row>
    <row r="6552" spans="2:22" x14ac:dyDescent="0.35">
      <c r="B6552" s="8" t="s">
        <v>400</v>
      </c>
      <c r="C6552" s="9">
        <v>3.1830409510896498</v>
      </c>
      <c r="D6552" s="9">
        <v>3.286943395734955</v>
      </c>
      <c r="E6552" s="9">
        <v>3.1009077002661636</v>
      </c>
      <c r="F6552" s="9">
        <v>3.2033563832223946</v>
      </c>
      <c r="G6552" s="9">
        <v>3.4984623454303727</v>
      </c>
      <c r="H6552" s="9">
        <v>3.1900693882051567</v>
      </c>
      <c r="I6552" s="9">
        <v>3.6010849540165655</v>
      </c>
      <c r="J6552" s="9">
        <v>3.1585411775159185</v>
      </c>
      <c r="K6552" s="9">
        <v>3.4639460209627675</v>
      </c>
      <c r="L6552" s="9">
        <v>3.4543474113142043</v>
      </c>
      <c r="M6552" s="9">
        <v>2.7590694553335755</v>
      </c>
      <c r="N6552" s="9">
        <v>3.3641798339976545</v>
      </c>
      <c r="O6552" s="9">
        <v>3.0761020998923945</v>
      </c>
      <c r="P6552" s="9">
        <v>3.3006628315731965</v>
      </c>
      <c r="Q6552" s="9">
        <v>2.7058550443714009</v>
      </c>
      <c r="R6552" s="9">
        <v>2.9944187479514985</v>
      </c>
      <c r="S6552" s="9">
        <v>2.9374329569161897</v>
      </c>
      <c r="T6552" s="9">
        <v>3.0374436926259691</v>
      </c>
      <c r="U6552" s="9">
        <v>3.2681088569476096</v>
      </c>
      <c r="V6552" s="9">
        <v>3.2202963801272797</v>
      </c>
    </row>
    <row r="6553" spans="2:22" x14ac:dyDescent="0.35">
      <c r="B6553" s="8" t="s">
        <v>333</v>
      </c>
      <c r="C6553" s="12">
        <v>3.8733173339395925</v>
      </c>
      <c r="D6553" s="12">
        <v>3.978070428694378</v>
      </c>
      <c r="E6553" s="12">
        <v>3.8739790217892001</v>
      </c>
      <c r="F6553" s="12">
        <v>3.9959494545728562</v>
      </c>
      <c r="G6553" s="12">
        <v>3.9663064323950525</v>
      </c>
      <c r="H6553" s="12">
        <v>3.9286166789673791</v>
      </c>
      <c r="I6553" s="12">
        <v>4.0657305285912084</v>
      </c>
      <c r="J6553" s="12">
        <v>4.03208955286087</v>
      </c>
      <c r="K6553" s="12">
        <v>4.0078766735440752</v>
      </c>
      <c r="L6553" s="12">
        <v>4.03840551414274</v>
      </c>
      <c r="M6553" s="12">
        <v>3.7499572672327077</v>
      </c>
      <c r="N6553" s="12">
        <v>3.963149746733476</v>
      </c>
      <c r="O6553" s="12">
        <v>3.9813062099336571</v>
      </c>
      <c r="P6553" s="12">
        <v>3.9185446489672326</v>
      </c>
      <c r="Q6553" s="12">
        <v>3.807245269966371</v>
      </c>
      <c r="R6553" s="12">
        <v>3.9589705253164187</v>
      </c>
      <c r="S6553" s="12">
        <v>3.8888497781142988</v>
      </c>
      <c r="T6553" s="12">
        <v>3.7328182907614851</v>
      </c>
      <c r="U6553" s="12">
        <v>3.8381766275086391</v>
      </c>
      <c r="V6553" s="12">
        <v>3.8495325290904412</v>
      </c>
    </row>
    <row r="6554" spans="2:22" x14ac:dyDescent="0.35">
      <c r="B6554" s="8" t="s">
        <v>86</v>
      </c>
      <c r="C6554" s="9">
        <v>3.8733173339395925</v>
      </c>
      <c r="D6554" s="9">
        <v>3.978070428694378</v>
      </c>
      <c r="E6554" s="9">
        <v>3.8739790217892001</v>
      </c>
      <c r="F6554" s="9">
        <v>3.9959494545728562</v>
      </c>
      <c r="G6554" s="9">
        <v>3.9663064323950525</v>
      </c>
      <c r="H6554" s="9">
        <v>3.9286166789673791</v>
      </c>
      <c r="I6554" s="9">
        <v>4.0657305285912084</v>
      </c>
      <c r="J6554" s="9">
        <v>4.03208955286087</v>
      </c>
      <c r="K6554" s="9">
        <v>4.0078766735440752</v>
      </c>
      <c r="L6554" s="9">
        <v>4.03840551414274</v>
      </c>
      <c r="M6554" s="9">
        <v>3.7499572672327077</v>
      </c>
      <c r="N6554" s="9">
        <v>3.963149746733476</v>
      </c>
      <c r="O6554" s="9">
        <v>3.9813062099336571</v>
      </c>
      <c r="P6554" s="9">
        <v>3.9185446489672326</v>
      </c>
      <c r="Q6554" s="9">
        <v>3.807245269966371</v>
      </c>
      <c r="R6554" s="9">
        <v>3.9589705253164187</v>
      </c>
      <c r="S6554" s="9">
        <v>3.8888497781142988</v>
      </c>
      <c r="T6554" s="9">
        <v>3.7328182907614851</v>
      </c>
      <c r="U6554" s="9">
        <v>3.8381766275086391</v>
      </c>
      <c r="V6554" s="9">
        <v>3.8495325290904412</v>
      </c>
    </row>
    <row r="6555" spans="2:22" x14ac:dyDescent="0.35">
      <c r="B6555" s="8" t="s">
        <v>87</v>
      </c>
      <c r="C6555" s="12">
        <v>3.4021774139598562</v>
      </c>
      <c r="D6555" s="12">
        <v>3.5063499076185174</v>
      </c>
      <c r="E6555" s="12">
        <v>3.3463284029787776</v>
      </c>
      <c r="F6555" s="12">
        <v>3.4549744980332711</v>
      </c>
      <c r="G6555" s="12">
        <v>3.6469850255326532</v>
      </c>
      <c r="H6555" s="12">
        <v>3.424530025974347</v>
      </c>
      <c r="I6555" s="12">
        <v>3.7485922282480768</v>
      </c>
      <c r="J6555" s="12">
        <v>3.4358595182199227</v>
      </c>
      <c r="K6555" s="12">
        <v>3.6366232879456399</v>
      </c>
      <c r="L6555" s="12">
        <v>3.6397636155251947</v>
      </c>
      <c r="M6555" s="12">
        <v>3.0736385983546222</v>
      </c>
      <c r="N6555" s="12">
        <v>3.5543299699485433</v>
      </c>
      <c r="O6555" s="12">
        <v>3.3634699307763567</v>
      </c>
      <c r="P6555" s="12">
        <v>3.4968167770066421</v>
      </c>
      <c r="Q6555" s="12">
        <v>3.0555044953351143</v>
      </c>
      <c r="R6555" s="12">
        <v>3.30062720299706</v>
      </c>
      <c r="S6555" s="12">
        <v>3.2394715636142442</v>
      </c>
      <c r="T6555" s="12">
        <v>3.2581986446874454</v>
      </c>
      <c r="U6555" s="12">
        <v>3.4490836634755118</v>
      </c>
      <c r="V6555" s="12">
        <v>3.4200548934122881</v>
      </c>
    </row>
    <row r="6556" spans="2:22" x14ac:dyDescent="0.35">
      <c r="B6556" s="8" t="s">
        <v>373</v>
      </c>
      <c r="C6556" s="9">
        <v>3.747852966213741</v>
      </c>
      <c r="D6556" s="9">
        <v>3.8524514471344258</v>
      </c>
      <c r="E6556" s="9">
        <v>3.7334658781098211</v>
      </c>
      <c r="F6556" s="9">
        <v>3.8518880452134496</v>
      </c>
      <c r="G6556" s="9">
        <v>3.8812712725320475</v>
      </c>
      <c r="H6556" s="9">
        <v>3.7943786097340788</v>
      </c>
      <c r="I6556" s="9">
        <v>3.9812767291001498</v>
      </c>
      <c r="J6556" s="9">
        <v>3.8733137388338896</v>
      </c>
      <c r="K6556" s="9">
        <v>3.9090120490134419</v>
      </c>
      <c r="L6556" s="9">
        <v>3.9322473398126294</v>
      </c>
      <c r="M6556" s="9">
        <v>3.5698538827102753</v>
      </c>
      <c r="N6556" s="9">
        <v>3.854281207615943</v>
      </c>
      <c r="O6556" s="9">
        <v>3.8167766618412404</v>
      </c>
      <c r="P6556" s="9">
        <v>3.8062386893911899</v>
      </c>
      <c r="Q6556" s="9">
        <v>3.6070570095724972</v>
      </c>
      <c r="R6556" s="9">
        <v>3.7836539682204138</v>
      </c>
      <c r="S6556" s="9">
        <v>3.715920625558736</v>
      </c>
      <c r="T6556" s="9">
        <v>3.6064272734019123</v>
      </c>
      <c r="U6556" s="9">
        <v>3.7345613305474021</v>
      </c>
      <c r="V6556" s="9">
        <v>3.7351628106104817</v>
      </c>
    </row>
    <row r="6557" spans="2:22" x14ac:dyDescent="0.35">
      <c r="B6557" s="8" t="s">
        <v>403</v>
      </c>
      <c r="C6557" s="12">
        <v>3.3144970310918715</v>
      </c>
      <c r="D6557" s="12">
        <v>3.4185614733538183</v>
      </c>
      <c r="E6557" s="12">
        <v>3.2481312298761105</v>
      </c>
      <c r="F6557" s="12">
        <v>3.3542976305043588</v>
      </c>
      <c r="G6557" s="12">
        <v>3.5875584687406858</v>
      </c>
      <c r="H6557" s="12">
        <v>3.3307181691166834</v>
      </c>
      <c r="I6557" s="12">
        <v>3.6895719533425164</v>
      </c>
      <c r="J6557" s="12">
        <v>3.324899534788762</v>
      </c>
      <c r="K6557" s="12">
        <v>3.5675320528159431</v>
      </c>
      <c r="L6557" s="12">
        <v>3.5655753058198525</v>
      </c>
      <c r="M6557" s="12">
        <v>2.9477739086663726</v>
      </c>
      <c r="N6557" s="12">
        <v>3.478247530247724</v>
      </c>
      <c r="O6557" s="12">
        <v>3.2484889682024929</v>
      </c>
      <c r="P6557" s="12">
        <v>3.4183321067176218</v>
      </c>
      <c r="Q6557" s="12">
        <v>2.9156035526597859</v>
      </c>
      <c r="R6557" s="12">
        <v>3.1781077727564107</v>
      </c>
      <c r="S6557" s="12">
        <v>3.1186205636057074</v>
      </c>
      <c r="T6557" s="12">
        <v>3.1698706756072004</v>
      </c>
      <c r="U6557" s="12">
        <v>3.3766724357045113</v>
      </c>
      <c r="V6557" s="12">
        <v>3.3401279716368695</v>
      </c>
    </row>
    <row r="6558" spans="2:22" x14ac:dyDescent="0.35">
      <c r="B6558" s="8" t="s">
        <v>397</v>
      </c>
      <c r="C6558" s="9">
        <v>3.2470340849177681</v>
      </c>
      <c r="D6558" s="9">
        <v>3.3354528882517687</v>
      </c>
      <c r="E6558" s="9">
        <v>3.1743678020394173</v>
      </c>
      <c r="F6558" s="9">
        <v>3.2849013393921567</v>
      </c>
      <c r="G6558" s="9">
        <v>3.5362345929951546</v>
      </c>
      <c r="H6558" s="9">
        <v>3.2468967255881318</v>
      </c>
      <c r="I6558" s="9">
        <v>3.6209103436308472</v>
      </c>
      <c r="J6558" s="9">
        <v>3.2354614834210484</v>
      </c>
      <c r="K6558" s="9">
        <v>3.492822432382034</v>
      </c>
      <c r="L6558" s="9">
        <v>3.4921498599374439</v>
      </c>
      <c r="M6558" s="9">
        <v>2.8009827931254128</v>
      </c>
      <c r="N6558" s="9">
        <v>3.3908813155083219</v>
      </c>
      <c r="O6558" s="9">
        <v>3.133963584606644</v>
      </c>
      <c r="P6558" s="9">
        <v>3.3601030033409063</v>
      </c>
      <c r="Q6558" s="9">
        <v>2.7811759812075461</v>
      </c>
      <c r="R6558" s="9">
        <v>3.0495267133014794</v>
      </c>
      <c r="S6558" s="9">
        <v>2.9803081595884007</v>
      </c>
      <c r="T6558" s="9">
        <v>3.1325249465936897</v>
      </c>
      <c r="U6558" s="9">
        <v>3.2877148636329632</v>
      </c>
      <c r="V6558" s="9">
        <v>3.2458167086696381</v>
      </c>
    </row>
    <row r="6559" spans="2:22" x14ac:dyDescent="0.35">
      <c r="B6559" s="8" t="s">
        <v>170</v>
      </c>
      <c r="C6559" s="12">
        <v>2.7114520787297129</v>
      </c>
      <c r="D6559" s="12">
        <v>2.8024958483001909</v>
      </c>
      <c r="E6559" s="12">
        <v>2.5928845815814388</v>
      </c>
      <c r="F6559" s="12">
        <v>2.6780204775982055</v>
      </c>
      <c r="G6559" s="12">
        <v>3.180745955458717</v>
      </c>
      <c r="H6559" s="12">
        <v>2.6772172729421801</v>
      </c>
      <c r="I6559" s="12">
        <v>3.2523189416609108</v>
      </c>
      <c r="J6559" s="12">
        <v>2.5775829977303957</v>
      </c>
      <c r="K6559" s="12">
        <v>3.0670196693138774</v>
      </c>
      <c r="L6559" s="12">
        <v>3.0377200818151668</v>
      </c>
      <c r="M6559" s="12">
        <v>1.9996577619874938</v>
      </c>
      <c r="N6559" s="12">
        <v>2.9030188453889911</v>
      </c>
      <c r="O6559" s="12">
        <v>2.4218416479096625</v>
      </c>
      <c r="P6559" s="12">
        <v>2.8929991432670299</v>
      </c>
      <c r="Q6559" s="12">
        <v>1.9053488938013547</v>
      </c>
      <c r="R6559" s="12">
        <v>2.2902976426327943</v>
      </c>
      <c r="S6559" s="12">
        <v>2.2239656787383302</v>
      </c>
      <c r="T6559" s="12">
        <v>2.619562557024369</v>
      </c>
      <c r="U6559" s="12">
        <v>2.8294056436260244</v>
      </c>
      <c r="V6559" s="12">
        <v>2.7410841206835834</v>
      </c>
    </row>
    <row r="6560" spans="2:22" x14ac:dyDescent="0.35">
      <c r="B6560" s="8" t="s">
        <v>180</v>
      </c>
      <c r="C6560" s="9">
        <v>3.7001441851964647</v>
      </c>
      <c r="D6560" s="9">
        <v>3.7863422292426323</v>
      </c>
      <c r="E6560" s="9">
        <v>3.6663109914817862</v>
      </c>
      <c r="F6560" s="9">
        <v>3.7983312996364265</v>
      </c>
      <c r="G6560" s="9">
        <v>3.8369831064646598</v>
      </c>
      <c r="H6560" s="9">
        <v>3.7288537572522724</v>
      </c>
      <c r="I6560" s="9">
        <v>3.9327439847517578</v>
      </c>
      <c r="J6560" s="9">
        <v>3.7920361688630053</v>
      </c>
      <c r="K6560" s="9">
        <v>3.8530577099746401</v>
      </c>
      <c r="L6560" s="9">
        <v>3.876604005064777</v>
      </c>
      <c r="M6560" s="9">
        <v>3.478915324501838</v>
      </c>
      <c r="N6560" s="9">
        <v>3.8036200001615272</v>
      </c>
      <c r="O6560" s="9">
        <v>3.736429011785563</v>
      </c>
      <c r="P6560" s="9">
        <v>3.7552796045583969</v>
      </c>
      <c r="Q6560" s="9">
        <v>3.5221383264997748</v>
      </c>
      <c r="R6560" s="9">
        <v>3.6918454551010282</v>
      </c>
      <c r="S6560" s="9">
        <v>3.6201848047770397</v>
      </c>
      <c r="T6560" s="9">
        <v>3.5664985250401324</v>
      </c>
      <c r="U6560" s="9">
        <v>3.675451072535918</v>
      </c>
      <c r="V6560" s="9">
        <v>3.6728277563036507</v>
      </c>
    </row>
    <row r="6561" spans="2:22" x14ac:dyDescent="0.35">
      <c r="B6561" s="8" t="s">
        <v>199</v>
      </c>
      <c r="C6561" s="12">
        <v>2.7150023693716627</v>
      </c>
      <c r="D6561" s="12">
        <v>2.8060287384451916</v>
      </c>
      <c r="E6561" s="12">
        <v>2.596739144304216</v>
      </c>
      <c r="F6561" s="12">
        <v>2.6820433973742834</v>
      </c>
      <c r="G6561" s="12">
        <v>3.1831024348933936</v>
      </c>
      <c r="H6561" s="12">
        <v>2.6809935903058557</v>
      </c>
      <c r="I6561" s="12">
        <v>3.2547622773032541</v>
      </c>
      <c r="J6561" s="12">
        <v>2.5819439729018945</v>
      </c>
      <c r="K6561" s="12">
        <v>3.0698422502586644</v>
      </c>
      <c r="L6561" s="12">
        <v>3.0407324268343241</v>
      </c>
      <c r="M6561" s="12">
        <v>2.0049696222186797</v>
      </c>
      <c r="N6561" s="12">
        <v>2.9062528105749221</v>
      </c>
      <c r="O6561" s="12">
        <v>2.4265621945646498</v>
      </c>
      <c r="P6561" s="12">
        <v>2.8960955028236963</v>
      </c>
      <c r="Q6561" s="12">
        <v>1.9111546166905824</v>
      </c>
      <c r="R6561" s="12">
        <v>2.2953304552246063</v>
      </c>
      <c r="S6561" s="12">
        <v>2.2289793565707559</v>
      </c>
      <c r="T6561" s="12">
        <v>2.6229629057110659</v>
      </c>
      <c r="U6561" s="12">
        <v>2.8324437048680196</v>
      </c>
      <c r="V6561" s="12">
        <v>2.744429915282935</v>
      </c>
    </row>
    <row r="6562" spans="2:22" x14ac:dyDescent="0.35">
      <c r="B6562" s="8" t="s">
        <v>417</v>
      </c>
      <c r="C6562" s="9">
        <v>3.9003413749909637</v>
      </c>
      <c r="D6562" s="9">
        <v>3.9855582231459765</v>
      </c>
      <c r="E6562" s="9">
        <v>3.8836657668538841</v>
      </c>
      <c r="F6562" s="9">
        <v>4.0251795538112551</v>
      </c>
      <c r="G6562" s="9">
        <v>3.9698625262666787</v>
      </c>
      <c r="H6562" s="9">
        <v>3.9417963583585216</v>
      </c>
      <c r="I6562" s="9">
        <v>4.0705211355974225</v>
      </c>
      <c r="J6562" s="9">
        <v>4.0379470145221559</v>
      </c>
      <c r="K6562" s="9">
        <v>4.0122201082405864</v>
      </c>
      <c r="L6562" s="9">
        <v>4.046467001744829</v>
      </c>
      <c r="M6562" s="9">
        <v>3.7784455878271377</v>
      </c>
      <c r="N6562" s="9">
        <v>3.9859799271113485</v>
      </c>
      <c r="O6562" s="9">
        <v>4.0026157187147984</v>
      </c>
      <c r="P6562" s="9">
        <v>3.9298800934630189</v>
      </c>
      <c r="Q6562" s="9">
        <v>3.8495169904929321</v>
      </c>
      <c r="R6562" s="9">
        <v>3.9756405128177179</v>
      </c>
      <c r="S6562" s="9">
        <v>3.9029008733508923</v>
      </c>
      <c r="T6562" s="9">
        <v>3.7582406442217673</v>
      </c>
      <c r="U6562" s="9">
        <v>3.846764180224755</v>
      </c>
      <c r="V6562" s="9">
        <v>3.8614936273468112</v>
      </c>
    </row>
    <row r="6563" spans="2:22" x14ac:dyDescent="0.35">
      <c r="B6563" s="8" t="s">
        <v>402</v>
      </c>
      <c r="C6563" s="12">
        <v>3.3365177018720438</v>
      </c>
      <c r="D6563" s="12">
        <v>3.4244979328296221</v>
      </c>
      <c r="E6563" s="12">
        <v>3.2715204717774116</v>
      </c>
      <c r="F6563" s="12">
        <v>3.3862973794872429</v>
      </c>
      <c r="G6563" s="12">
        <v>3.5956286889606166</v>
      </c>
      <c r="H6563" s="12">
        <v>3.3420772531979273</v>
      </c>
      <c r="I6563" s="12">
        <v>3.6824936146247129</v>
      </c>
      <c r="J6563" s="12">
        <v>3.3453780708639265</v>
      </c>
      <c r="K6563" s="12">
        <v>3.5639644254068794</v>
      </c>
      <c r="L6563" s="12">
        <v>3.5680747784901263</v>
      </c>
      <c r="M6563" s="12">
        <v>2.9348660478160888</v>
      </c>
      <c r="N6563" s="12">
        <v>3.4723920793094427</v>
      </c>
      <c r="O6563" s="12">
        <v>3.2529430235569419</v>
      </c>
      <c r="P6563" s="12">
        <v>3.4381454737932056</v>
      </c>
      <c r="Q6563" s="12">
        <v>2.9275068412852394</v>
      </c>
      <c r="R6563" s="12">
        <v>3.1763766868915417</v>
      </c>
      <c r="S6563" s="12">
        <v>3.1066758494298519</v>
      </c>
      <c r="T6563" s="12">
        <v>3.2182293381711284</v>
      </c>
      <c r="U6563" s="12">
        <v>3.364287949016481</v>
      </c>
      <c r="V6563" s="12">
        <v>3.3301460868896857</v>
      </c>
    </row>
    <row r="6564" spans="2:22" x14ac:dyDescent="0.35">
      <c r="B6564" s="8" t="s">
        <v>460</v>
      </c>
      <c r="C6564" s="9">
        <v>3.7035587887915162</v>
      </c>
      <c r="D6564" s="9">
        <v>3.7897400973629209</v>
      </c>
      <c r="E6564" s="9">
        <v>3.6700182383125184</v>
      </c>
      <c r="F6564" s="9">
        <v>3.8022004691538989</v>
      </c>
      <c r="G6564" s="9">
        <v>3.8392495246148348</v>
      </c>
      <c r="H6564" s="9">
        <v>3.7324857491499777</v>
      </c>
      <c r="I6564" s="9">
        <v>3.935093939589168</v>
      </c>
      <c r="J6564" s="9">
        <v>3.7962304737806307</v>
      </c>
      <c r="K6564" s="9">
        <v>3.8557724158997022</v>
      </c>
      <c r="L6564" s="9">
        <v>3.8795012225518222</v>
      </c>
      <c r="M6564" s="9">
        <v>3.4840241730077892</v>
      </c>
      <c r="N6564" s="9">
        <v>3.8067303678085223</v>
      </c>
      <c r="O6564" s="9">
        <v>3.7409691458771976</v>
      </c>
      <c r="P6564" s="9">
        <v>3.7582576256671016</v>
      </c>
      <c r="Q6564" s="9">
        <v>3.5277221629370477</v>
      </c>
      <c r="R6564" s="9">
        <v>3.6966859207705607</v>
      </c>
      <c r="S6564" s="9">
        <v>3.625006866990411</v>
      </c>
      <c r="T6564" s="9">
        <v>3.5697689172476976</v>
      </c>
      <c r="U6564" s="9">
        <v>3.678373023408426</v>
      </c>
      <c r="V6564" s="9">
        <v>3.6760456794033143</v>
      </c>
    </row>
    <row r="6565" spans="2:22" x14ac:dyDescent="0.35">
      <c r="B6565" s="8" t="s">
        <v>283</v>
      </c>
      <c r="C6565" s="12">
        <v>3.6937141140358385</v>
      </c>
      <c r="D6565" s="12">
        <v>3.7799436728071085</v>
      </c>
      <c r="E6565" s="12">
        <v>3.6593298411760342</v>
      </c>
      <c r="F6565" s="12">
        <v>3.7910452312430323</v>
      </c>
      <c r="G6565" s="12">
        <v>3.8327151937832342</v>
      </c>
      <c r="H6565" s="12">
        <v>3.7220143201969993</v>
      </c>
      <c r="I6565" s="12">
        <v>3.9283187633729995</v>
      </c>
      <c r="J6565" s="12">
        <v>3.7841378350333383</v>
      </c>
      <c r="K6565" s="12">
        <v>3.8479456224973059</v>
      </c>
      <c r="L6565" s="12">
        <v>3.8711482284011232</v>
      </c>
      <c r="M6565" s="12">
        <v>3.4692948053031429</v>
      </c>
      <c r="N6565" s="12">
        <v>3.7977628384883908</v>
      </c>
      <c r="O6565" s="12">
        <v>3.7278794438854108</v>
      </c>
      <c r="P6565" s="12">
        <v>3.749671665858112</v>
      </c>
      <c r="Q6565" s="12">
        <v>3.511623353197165</v>
      </c>
      <c r="R6565" s="12">
        <v>3.6827303300684266</v>
      </c>
      <c r="S6565" s="12">
        <v>3.6111043354605208</v>
      </c>
      <c r="T6565" s="12">
        <v>3.5603400196580504</v>
      </c>
      <c r="U6565" s="12">
        <v>3.669948720208605</v>
      </c>
      <c r="V6565" s="12">
        <v>3.6667680559770162</v>
      </c>
    </row>
    <row r="6566" spans="2:22" x14ac:dyDescent="0.35">
      <c r="B6566" s="8" t="s">
        <v>84</v>
      </c>
      <c r="C6566" s="9">
        <v>3.3195502355951354</v>
      </c>
      <c r="D6566" s="9">
        <v>3.40761362660212</v>
      </c>
      <c r="E6566" s="9">
        <v>3.2530988354645505</v>
      </c>
      <c r="F6566" s="9">
        <v>3.3670711350697369</v>
      </c>
      <c r="G6566" s="9">
        <v>3.5843666573771551</v>
      </c>
      <c r="H6566" s="9">
        <v>3.3240295652813474</v>
      </c>
      <c r="I6566" s="9">
        <v>3.6708164818782341</v>
      </c>
      <c r="J6566" s="9">
        <v>3.3245361999808702</v>
      </c>
      <c r="K6566" s="9">
        <v>3.5504748123513643</v>
      </c>
      <c r="L6566" s="9">
        <v>3.5536782493938794</v>
      </c>
      <c r="M6566" s="9">
        <v>2.9094797292213954</v>
      </c>
      <c r="N6566" s="9">
        <v>3.4569363882782316</v>
      </c>
      <c r="O6566" s="9">
        <v>3.2303826970217928</v>
      </c>
      <c r="P6566" s="9">
        <v>3.4233474243777171</v>
      </c>
      <c r="Q6566" s="9">
        <v>2.899760265787426</v>
      </c>
      <c r="R6566" s="9">
        <v>3.1523239862701988</v>
      </c>
      <c r="S6566" s="9">
        <v>3.0827145972045287</v>
      </c>
      <c r="T6566" s="9">
        <v>3.2019784709915395</v>
      </c>
      <c r="U6566" s="9">
        <v>3.3497685175475054</v>
      </c>
      <c r="V6566" s="9">
        <v>3.3141559433326542</v>
      </c>
    </row>
    <row r="6567" spans="2:22" x14ac:dyDescent="0.35">
      <c r="B6567" s="8" t="s">
        <v>112</v>
      </c>
      <c r="C6567" s="12">
        <v>3.9003413749909637</v>
      </c>
      <c r="D6567" s="12">
        <v>3.9855582231459765</v>
      </c>
      <c r="E6567" s="12">
        <v>3.8836657668538841</v>
      </c>
      <c r="F6567" s="12">
        <v>4.0251795538112551</v>
      </c>
      <c r="G6567" s="12">
        <v>3.9698625262666787</v>
      </c>
      <c r="H6567" s="12">
        <v>3.9417963583585216</v>
      </c>
      <c r="I6567" s="12">
        <v>4.0705211355974225</v>
      </c>
      <c r="J6567" s="12">
        <v>4.0379470145221559</v>
      </c>
      <c r="K6567" s="12">
        <v>4.0122201082405864</v>
      </c>
      <c r="L6567" s="12">
        <v>4.046467001744829</v>
      </c>
      <c r="M6567" s="12">
        <v>3.7784455878271377</v>
      </c>
      <c r="N6567" s="12">
        <v>3.9859799271113485</v>
      </c>
      <c r="O6567" s="12">
        <v>4.0026157187147984</v>
      </c>
      <c r="P6567" s="12">
        <v>3.9298800934630189</v>
      </c>
      <c r="Q6567" s="12">
        <v>3.8495169904929321</v>
      </c>
      <c r="R6567" s="12">
        <v>3.9756405128177179</v>
      </c>
      <c r="S6567" s="12">
        <v>3.9029008733508923</v>
      </c>
      <c r="T6567" s="12">
        <v>3.7582406442217673</v>
      </c>
      <c r="U6567" s="12">
        <v>3.846764180224755</v>
      </c>
      <c r="V6567" s="12">
        <v>3.8614936273468112</v>
      </c>
    </row>
    <row r="6568" spans="2:22" x14ac:dyDescent="0.35">
      <c r="B6568" s="8" t="s">
        <v>244</v>
      </c>
      <c r="C6568" s="9">
        <v>2.6374634631946172</v>
      </c>
      <c r="D6568" s="9">
        <v>2.7288698618590885</v>
      </c>
      <c r="E6568" s="9">
        <v>2.5125548880116577</v>
      </c>
      <c r="F6568" s="9">
        <v>2.5941821965505145</v>
      </c>
      <c r="G6568" s="9">
        <v>3.1316365533020223</v>
      </c>
      <c r="H6568" s="9">
        <v>2.5985182249662007</v>
      </c>
      <c r="I6568" s="9">
        <v>3.2013994424716121</v>
      </c>
      <c r="J6568" s="9">
        <v>2.4866995890568679</v>
      </c>
      <c r="K6568" s="9">
        <v>3.0081966383560945</v>
      </c>
      <c r="L6568" s="9">
        <v>2.9749423376924815</v>
      </c>
      <c r="M6568" s="9">
        <v>1.888957759070117</v>
      </c>
      <c r="N6568" s="9">
        <v>2.8356225021238908</v>
      </c>
      <c r="O6568" s="9">
        <v>2.3234647129499009</v>
      </c>
      <c r="P6568" s="9">
        <v>2.8284705229648939</v>
      </c>
      <c r="Q6568" s="9">
        <v>1.7843567153924216</v>
      </c>
      <c r="R6568" s="9">
        <v>2.1854130364217159</v>
      </c>
      <c r="S6568" s="9">
        <v>2.1194798439232834</v>
      </c>
      <c r="T6568" s="9">
        <v>2.5486987554266687</v>
      </c>
      <c r="U6568" s="9">
        <v>2.7660919693735391</v>
      </c>
      <c r="V6568" s="9">
        <v>2.6713572348489949</v>
      </c>
    </row>
    <row r="6569" spans="2:22" x14ac:dyDescent="0.35">
      <c r="B6569" s="8" t="s">
        <v>178</v>
      </c>
      <c r="C6569" s="12">
        <v>3.8321119384206801</v>
      </c>
      <c r="D6569" s="12">
        <v>3.9176631890859746</v>
      </c>
      <c r="E6569" s="12">
        <v>3.8095888336325854</v>
      </c>
      <c r="F6569" s="12">
        <v>3.9478671370626044</v>
      </c>
      <c r="G6569" s="12">
        <v>3.9245757370056285</v>
      </c>
      <c r="H6569" s="12">
        <v>3.8692231433688211</v>
      </c>
      <c r="I6569" s="12">
        <v>4.0235651449358745</v>
      </c>
      <c r="J6569" s="12">
        <v>3.9541378538487786</v>
      </c>
      <c r="K6569" s="12">
        <v>3.9579757865894791</v>
      </c>
      <c r="L6569" s="12">
        <v>3.9885757967308297</v>
      </c>
      <c r="M6569" s="12">
        <v>3.6763623311969518</v>
      </c>
      <c r="N6569" s="12">
        <v>3.9238296287901968</v>
      </c>
      <c r="O6569" s="12">
        <v>3.9118963182330839</v>
      </c>
      <c r="P6569" s="12">
        <v>3.8703742982263978</v>
      </c>
      <c r="Q6569" s="12">
        <v>3.7379426881147921</v>
      </c>
      <c r="R6569" s="12">
        <v>3.8789199898707323</v>
      </c>
      <c r="S6569" s="12">
        <v>3.8065480819457771</v>
      </c>
      <c r="T6569" s="12">
        <v>3.692892790078639</v>
      </c>
      <c r="U6569" s="12">
        <v>3.7883787611950877</v>
      </c>
      <c r="V6569" s="12">
        <v>3.7971941929015514</v>
      </c>
    </row>
    <row r="6570" spans="2:22" x14ac:dyDescent="0.35">
      <c r="B6570" s="8" t="s">
        <v>418</v>
      </c>
      <c r="C6570" s="9">
        <v>3.4730409015934005</v>
      </c>
      <c r="D6570" s="9">
        <v>3.5603520122563763</v>
      </c>
      <c r="E6570" s="9">
        <v>3.4197441778093278</v>
      </c>
      <c r="F6570" s="9">
        <v>3.5409951029814728</v>
      </c>
      <c r="G6570" s="9">
        <v>3.6862449637800125</v>
      </c>
      <c r="H6570" s="9">
        <v>3.4872921050640078</v>
      </c>
      <c r="I6570" s="9">
        <v>3.7764498659649557</v>
      </c>
      <c r="J6570" s="9">
        <v>3.5130754073252124</v>
      </c>
      <c r="K6570" s="9">
        <v>3.6725042101505965</v>
      </c>
      <c r="L6570" s="9">
        <v>3.6839117682342062</v>
      </c>
      <c r="M6570" s="9">
        <v>3.1391288049733035</v>
      </c>
      <c r="N6570" s="9">
        <v>3.5967512711327569</v>
      </c>
      <c r="O6570" s="9">
        <v>3.4344673545956228</v>
      </c>
      <c r="P6570" s="9">
        <v>3.5572131662150666</v>
      </c>
      <c r="Q6570" s="9">
        <v>3.1507606380779301</v>
      </c>
      <c r="R6570" s="9">
        <v>3.3699089207074144</v>
      </c>
      <c r="S6570" s="9">
        <v>3.2994722734653976</v>
      </c>
      <c r="T6570" s="9">
        <v>3.3489866562878374</v>
      </c>
      <c r="U6570" s="9">
        <v>3.4811138327359146</v>
      </c>
      <c r="V6570" s="9">
        <v>3.4588055771625954</v>
      </c>
    </row>
    <row r="6571" spans="2:22" x14ac:dyDescent="0.35">
      <c r="B6571" s="8" t="s">
        <v>129</v>
      </c>
      <c r="C6571" s="12">
        <v>3.0635356290101203</v>
      </c>
      <c r="D6571" s="12">
        <v>3.152853785282864</v>
      </c>
      <c r="E6571" s="12">
        <v>2.9751428993028974</v>
      </c>
      <c r="F6571" s="12">
        <v>3.0769748224957114</v>
      </c>
      <c r="G6571" s="12">
        <v>3.4144388356191206</v>
      </c>
      <c r="H6571" s="12">
        <v>3.0517159713524462</v>
      </c>
      <c r="I6571" s="12">
        <v>3.4946253819613733</v>
      </c>
      <c r="J6571" s="12">
        <v>3.010062413055886</v>
      </c>
      <c r="K6571" s="12">
        <v>3.3469359973609478</v>
      </c>
      <c r="L6571" s="12">
        <v>3.3364553787180471</v>
      </c>
      <c r="M6571" s="12">
        <v>2.5264367773985024</v>
      </c>
      <c r="N6571" s="12">
        <v>3.2237322908438246</v>
      </c>
      <c r="O6571" s="12">
        <v>2.8899798915548325</v>
      </c>
      <c r="P6571" s="12">
        <v>3.2000661908981027</v>
      </c>
      <c r="Q6571" s="12">
        <v>2.4811044397362689</v>
      </c>
      <c r="R6571" s="12">
        <v>2.7894034071816978</v>
      </c>
      <c r="S6571" s="12">
        <v>2.7211738425840757</v>
      </c>
      <c r="T6571" s="12">
        <v>2.9567763117681629</v>
      </c>
      <c r="U6571" s="12">
        <v>3.1306912272377128</v>
      </c>
      <c r="V6571" s="12">
        <v>3.0728877277262567</v>
      </c>
    </row>
    <row r="6572" spans="2:22" x14ac:dyDescent="0.35">
      <c r="B6572" s="8" t="s">
        <v>430</v>
      </c>
      <c r="C6572" s="9">
        <v>3.9003413749909637</v>
      </c>
      <c r="D6572" s="9">
        <v>3.9855582231459765</v>
      </c>
      <c r="E6572" s="9">
        <v>3.8836657668538841</v>
      </c>
      <c r="F6572" s="9">
        <v>4.0251795538112551</v>
      </c>
      <c r="G6572" s="9">
        <v>3.9698625262666787</v>
      </c>
      <c r="H6572" s="9">
        <v>3.9417963583585216</v>
      </c>
      <c r="I6572" s="9">
        <v>4.0705211355974225</v>
      </c>
      <c r="J6572" s="9">
        <v>4.0379470145221559</v>
      </c>
      <c r="K6572" s="9">
        <v>4.0122201082405864</v>
      </c>
      <c r="L6572" s="9">
        <v>4.046467001744829</v>
      </c>
      <c r="M6572" s="9">
        <v>3.7784455878271377</v>
      </c>
      <c r="N6572" s="9">
        <v>3.9859799271113485</v>
      </c>
      <c r="O6572" s="9">
        <v>4.0026157187147984</v>
      </c>
      <c r="P6572" s="9">
        <v>3.9298800934630189</v>
      </c>
      <c r="Q6572" s="9">
        <v>3.8495169904929321</v>
      </c>
      <c r="R6572" s="9">
        <v>3.9756405128177179</v>
      </c>
      <c r="S6572" s="9">
        <v>3.9029008733508923</v>
      </c>
      <c r="T6572" s="9">
        <v>3.7582406442217673</v>
      </c>
      <c r="U6572" s="9">
        <v>3.846764180224755</v>
      </c>
      <c r="V6572" s="9">
        <v>3.8614936273468112</v>
      </c>
    </row>
    <row r="6573" spans="2:22" x14ac:dyDescent="0.35">
      <c r="B6573" s="8" t="s">
        <v>340</v>
      </c>
      <c r="C6573" s="12">
        <v>2.9260060687450409</v>
      </c>
      <c r="D6573" s="12">
        <v>3.0159982776335235</v>
      </c>
      <c r="E6573" s="12">
        <v>2.8258265841781727</v>
      </c>
      <c r="F6573" s="12">
        <v>2.9211367676479387</v>
      </c>
      <c r="G6573" s="12">
        <v>3.323154596352778</v>
      </c>
      <c r="H6573" s="12">
        <v>2.9054306897163436</v>
      </c>
      <c r="I6573" s="12">
        <v>3.3999765460320064</v>
      </c>
      <c r="J6573" s="12">
        <v>2.8411289205196884</v>
      </c>
      <c r="K6573" s="12">
        <v>3.2375961276718654</v>
      </c>
      <c r="L6573" s="12">
        <v>3.2197645137628683</v>
      </c>
      <c r="M6573" s="12">
        <v>2.3206683275841091</v>
      </c>
      <c r="N6573" s="12">
        <v>3.098456403659168</v>
      </c>
      <c r="O6573" s="12">
        <v>2.7071174807988889</v>
      </c>
      <c r="P6573" s="12">
        <v>3.0801208086189136</v>
      </c>
      <c r="Q6573" s="12">
        <v>2.2562049606508481</v>
      </c>
      <c r="R6573" s="12">
        <v>2.5944445791719568</v>
      </c>
      <c r="S6573" s="12">
        <v>2.5269562482674632</v>
      </c>
      <c r="T6573" s="12">
        <v>2.8250551354498863</v>
      </c>
      <c r="U6573" s="12">
        <v>3.013004178821725</v>
      </c>
      <c r="V6573" s="12">
        <v>2.9432798430789822</v>
      </c>
    </row>
    <row r="6574" spans="2:22" x14ac:dyDescent="0.35">
      <c r="B6574" s="8" t="s">
        <v>318</v>
      </c>
      <c r="C6574" s="9">
        <v>3.9003413749909637</v>
      </c>
      <c r="D6574" s="9">
        <v>3.9855582231459765</v>
      </c>
      <c r="E6574" s="9">
        <v>3.8836657668538841</v>
      </c>
      <c r="F6574" s="9">
        <v>4.0251795538112551</v>
      </c>
      <c r="G6574" s="9">
        <v>3.9698625262666787</v>
      </c>
      <c r="H6574" s="9">
        <v>3.9417963583585216</v>
      </c>
      <c r="I6574" s="9">
        <v>4.0705211355974225</v>
      </c>
      <c r="J6574" s="9">
        <v>4.0379470145221559</v>
      </c>
      <c r="K6574" s="9">
        <v>4.0122201082405864</v>
      </c>
      <c r="L6574" s="9">
        <v>4.046467001744829</v>
      </c>
      <c r="M6574" s="9">
        <v>3.7784455878271377</v>
      </c>
      <c r="N6574" s="9">
        <v>3.9859799271113485</v>
      </c>
      <c r="O6574" s="9">
        <v>4.0026157187147984</v>
      </c>
      <c r="P6574" s="9">
        <v>3.9298800934630189</v>
      </c>
      <c r="Q6574" s="9">
        <v>3.8495169904929321</v>
      </c>
      <c r="R6574" s="9">
        <v>3.9756405128177179</v>
      </c>
      <c r="S6574" s="9">
        <v>3.9029008733508923</v>
      </c>
      <c r="T6574" s="9">
        <v>3.7582406442217673</v>
      </c>
      <c r="U6574" s="9">
        <v>3.846764180224755</v>
      </c>
      <c r="V6574" s="9">
        <v>3.8614936273468112</v>
      </c>
    </row>
    <row r="6575" spans="2:22" x14ac:dyDescent="0.35">
      <c r="B6575" s="8" t="s">
        <v>90</v>
      </c>
      <c r="C6575" s="12">
        <v>3.0180574127959465</v>
      </c>
      <c r="D6575" s="12">
        <v>3.1075984644996013</v>
      </c>
      <c r="E6575" s="12">
        <v>2.9257670440288934</v>
      </c>
      <c r="F6575" s="12">
        <v>3.0254423611172041</v>
      </c>
      <c r="G6575" s="12">
        <v>3.3842530023895265</v>
      </c>
      <c r="H6575" s="12">
        <v>3.0033424169371252</v>
      </c>
      <c r="I6575" s="12">
        <v>3.4633269453451354</v>
      </c>
      <c r="J6575" s="12">
        <v>2.954199557939003</v>
      </c>
      <c r="K6575" s="12">
        <v>3.3107795359793704</v>
      </c>
      <c r="L6575" s="12">
        <v>3.2978680933633795</v>
      </c>
      <c r="M6575" s="12">
        <v>2.4583933543505592</v>
      </c>
      <c r="N6575" s="12">
        <v>3.1823061140071864</v>
      </c>
      <c r="O6575" s="12">
        <v>2.829511027713671</v>
      </c>
      <c r="P6575" s="12">
        <v>3.1604027031455733</v>
      </c>
      <c r="Q6575" s="12">
        <v>2.4067347761047704</v>
      </c>
      <c r="R6575" s="12">
        <v>2.7249345052525444</v>
      </c>
      <c r="S6575" s="12">
        <v>2.6569500514957944</v>
      </c>
      <c r="T6575" s="12">
        <v>2.9132188094752616</v>
      </c>
      <c r="U6575" s="12">
        <v>3.0917745243619512</v>
      </c>
      <c r="V6575" s="12">
        <v>3.0300290478199914</v>
      </c>
    </row>
    <row r="6576" spans="2:22" x14ac:dyDescent="0.35">
      <c r="B6576" s="8" t="s">
        <v>114</v>
      </c>
      <c r="C6576" s="9">
        <v>2.9895470134750242</v>
      </c>
      <c r="D6576" s="9">
        <v>3.079227798841762</v>
      </c>
      <c r="E6576" s="9">
        <v>2.8948132057331168</v>
      </c>
      <c r="F6576" s="9">
        <v>2.9931365414480204</v>
      </c>
      <c r="G6576" s="9">
        <v>3.365329433462426</v>
      </c>
      <c r="H6576" s="9">
        <v>2.9730169233764667</v>
      </c>
      <c r="I6576" s="9">
        <v>3.4437058827720746</v>
      </c>
      <c r="J6576" s="9">
        <v>2.9191790043823582</v>
      </c>
      <c r="K6576" s="9">
        <v>3.288112966403165</v>
      </c>
      <c r="L6576" s="9">
        <v>3.2736776345953622</v>
      </c>
      <c r="M6576" s="9">
        <v>2.4157367744811253</v>
      </c>
      <c r="N6576" s="9">
        <v>3.1563359475787243</v>
      </c>
      <c r="O6576" s="9">
        <v>2.7916029565950709</v>
      </c>
      <c r="P6576" s="9">
        <v>3.1355375705959663</v>
      </c>
      <c r="Q6576" s="9">
        <v>2.3601122613273358</v>
      </c>
      <c r="R6576" s="9">
        <v>2.6845188009706193</v>
      </c>
      <c r="S6576" s="9">
        <v>2.6166880077690289</v>
      </c>
      <c r="T6576" s="9">
        <v>2.8859125101704626</v>
      </c>
      <c r="U6576" s="9">
        <v>3.0673775529852279</v>
      </c>
      <c r="V6576" s="9">
        <v>3.0031608418916687</v>
      </c>
    </row>
    <row r="6577" spans="2:22" x14ac:dyDescent="0.35">
      <c r="B6577" s="8" t="s">
        <v>394</v>
      </c>
      <c r="C6577" s="12">
        <v>3.05514120887484</v>
      </c>
      <c r="D6577" s="12">
        <v>3.1445005074361139</v>
      </c>
      <c r="E6577" s="12">
        <v>2.9660290485802387</v>
      </c>
      <c r="F6577" s="12">
        <v>3.0674629030004725</v>
      </c>
      <c r="G6577" s="12">
        <v>3.4088671006797071</v>
      </c>
      <c r="H6577" s="12">
        <v>3.0427871264459814</v>
      </c>
      <c r="I6577" s="12">
        <v>3.4888482814414932</v>
      </c>
      <c r="J6577" s="12">
        <v>2.9997511846295333</v>
      </c>
      <c r="K6577" s="12">
        <v>3.3402621971834598</v>
      </c>
      <c r="L6577" s="12">
        <v>3.3293328943263645</v>
      </c>
      <c r="M6577" s="12">
        <v>2.5138772460875751</v>
      </c>
      <c r="N6577" s="12">
        <v>3.2160858006796662</v>
      </c>
      <c r="O6577" s="12">
        <v>2.8788184808742709</v>
      </c>
      <c r="P6577" s="12">
        <v>3.1927450598612723</v>
      </c>
      <c r="Q6577" s="12">
        <v>2.467377203845964</v>
      </c>
      <c r="R6577" s="12">
        <v>2.7775036649863383</v>
      </c>
      <c r="S6577" s="12">
        <v>2.7093193432225231</v>
      </c>
      <c r="T6577" s="12">
        <v>2.9487364191618188</v>
      </c>
      <c r="U6577" s="12">
        <v>3.1235079385906706</v>
      </c>
      <c r="V6577" s="12">
        <v>3.0649768245395013</v>
      </c>
    </row>
    <row r="6578" spans="2:22" x14ac:dyDescent="0.35">
      <c r="B6578" s="8" t="s">
        <v>285</v>
      </c>
      <c r="C6578" s="9">
        <v>3.0065390548663213</v>
      </c>
      <c r="D6578" s="9">
        <v>3.0961365597374009</v>
      </c>
      <c r="E6578" s="9">
        <v>2.9132615233319297</v>
      </c>
      <c r="F6578" s="9">
        <v>3.0123906325191232</v>
      </c>
      <c r="G6578" s="9">
        <v>3.3766077765982372</v>
      </c>
      <c r="H6578" s="9">
        <v>2.9910907509645668</v>
      </c>
      <c r="I6578" s="9">
        <v>3.4553999282896348</v>
      </c>
      <c r="J6578" s="9">
        <v>2.9400510619387026</v>
      </c>
      <c r="K6578" s="9">
        <v>3.3016221173660192</v>
      </c>
      <c r="L6578" s="9">
        <v>3.2880950151460082</v>
      </c>
      <c r="M6578" s="9">
        <v>2.4411598617761774</v>
      </c>
      <c r="N6578" s="9">
        <v>3.1718140241192891</v>
      </c>
      <c r="O6578" s="9">
        <v>2.8141959587575762</v>
      </c>
      <c r="P6578" s="9">
        <v>3.1503570530145435</v>
      </c>
      <c r="Q6578" s="9">
        <v>2.3878990240431839</v>
      </c>
      <c r="R6578" s="9">
        <v>2.7086063387243589</v>
      </c>
      <c r="S6578" s="9">
        <v>2.6406839646759313</v>
      </c>
      <c r="T6578" s="9">
        <v>2.9021869145661174</v>
      </c>
      <c r="U6578" s="9">
        <v>3.0819180139163156</v>
      </c>
      <c r="V6578" s="9">
        <v>3.0191741450413345</v>
      </c>
    </row>
    <row r="6579" spans="2:22" x14ac:dyDescent="0.35">
      <c r="B6579" s="8" t="s">
        <v>298</v>
      </c>
      <c r="C6579" s="12">
        <v>2.9921822546454919</v>
      </c>
      <c r="D6579" s="12">
        <v>3.0818501243074121</v>
      </c>
      <c r="E6579" s="12">
        <v>2.8976742961072937</v>
      </c>
      <c r="F6579" s="12">
        <v>2.9961225966442191</v>
      </c>
      <c r="G6579" s="12">
        <v>3.3670785555061951</v>
      </c>
      <c r="H6579" s="12">
        <v>2.9758199352966526</v>
      </c>
      <c r="I6579" s="12">
        <v>3.4455194747642044</v>
      </c>
      <c r="J6579" s="12">
        <v>2.9224159848085605</v>
      </c>
      <c r="K6579" s="12">
        <v>3.2902080572739778</v>
      </c>
      <c r="L6579" s="12">
        <v>3.2759135798783592</v>
      </c>
      <c r="M6579" s="12">
        <v>2.4196795595048619</v>
      </c>
      <c r="N6579" s="12">
        <v>3.158736392798934</v>
      </c>
      <c r="O6579" s="12">
        <v>2.7951068327975852</v>
      </c>
      <c r="P6579" s="12">
        <v>3.1378358765672818</v>
      </c>
      <c r="Q6579" s="12">
        <v>2.3644216211868478</v>
      </c>
      <c r="R6579" s="12">
        <v>2.6882544599018861</v>
      </c>
      <c r="S6579" s="12">
        <v>2.6204094637206503</v>
      </c>
      <c r="T6579" s="12">
        <v>2.8884364553222341</v>
      </c>
      <c r="U6579" s="12">
        <v>3.069632586409452</v>
      </c>
      <c r="V6579" s="12">
        <v>3.0056442936890964</v>
      </c>
    </row>
    <row r="6580" spans="2:22" x14ac:dyDescent="0.35">
      <c r="B6580" s="8" t="s">
        <v>197</v>
      </c>
      <c r="C6580" s="9">
        <v>3.766876581794631</v>
      </c>
      <c r="D6580" s="9">
        <v>3.8527475605437469</v>
      </c>
      <c r="E6580" s="9">
        <v>3.7387625832724853</v>
      </c>
      <c r="F6580" s="9">
        <v>3.8739473843613692</v>
      </c>
      <c r="G6580" s="9">
        <v>3.8812762463986661</v>
      </c>
      <c r="H6580" s="9">
        <v>3.7998346242876888</v>
      </c>
      <c r="I6580" s="9">
        <v>3.978669701700313</v>
      </c>
      <c r="J6580" s="9">
        <v>3.8740064507493885</v>
      </c>
      <c r="K6580" s="9">
        <v>3.9061118427299557</v>
      </c>
      <c r="L6580" s="9">
        <v>3.9332250039581278</v>
      </c>
      <c r="M6580" s="9">
        <v>3.578758745610271</v>
      </c>
      <c r="N6580" s="9">
        <v>3.8644066424781345</v>
      </c>
      <c r="O6580" s="9">
        <v>3.8251579140953083</v>
      </c>
      <c r="P6580" s="9">
        <v>3.8134797675266041</v>
      </c>
      <c r="Q6580" s="9">
        <v>3.6312645478308272</v>
      </c>
      <c r="R6580" s="9">
        <v>3.7864438076732578</v>
      </c>
      <c r="S6580" s="9">
        <v>3.7144234943016574</v>
      </c>
      <c r="T6580" s="9">
        <v>3.6304125647673442</v>
      </c>
      <c r="U6580" s="9">
        <v>3.73255544176553</v>
      </c>
      <c r="V6580" s="9">
        <v>3.7357163799847042</v>
      </c>
    </row>
    <row r="6581" spans="2:22" x14ac:dyDescent="0.35">
      <c r="B6581" s="8" t="s">
        <v>457</v>
      </c>
      <c r="C6581" s="12">
        <v>3.2690922028407328</v>
      </c>
      <c r="D6581" s="12">
        <v>3.357402896092395</v>
      </c>
      <c r="E6581" s="12">
        <v>3.19831637629862</v>
      </c>
      <c r="F6581" s="12">
        <v>3.3098959237134626</v>
      </c>
      <c r="G6581" s="12">
        <v>3.5508755073583225</v>
      </c>
      <c r="H6581" s="12">
        <v>3.2703591578572664</v>
      </c>
      <c r="I6581" s="12">
        <v>3.6360908995795267</v>
      </c>
      <c r="J6581" s="12">
        <v>3.26255642135526</v>
      </c>
      <c r="K6581" s="12">
        <v>3.5103592567173609</v>
      </c>
      <c r="L6581" s="12">
        <v>3.510865697134574</v>
      </c>
      <c r="M6581" s="12">
        <v>2.8339856233684761</v>
      </c>
      <c r="N6581" s="12">
        <v>3.41097408892443</v>
      </c>
      <c r="O6581" s="12">
        <v>3.1632925565917045</v>
      </c>
      <c r="P6581" s="12">
        <v>3.3793408266970628</v>
      </c>
      <c r="Q6581" s="12">
        <v>2.817247202702895</v>
      </c>
      <c r="R6581" s="12">
        <v>3.0807958078152193</v>
      </c>
      <c r="S6581" s="12">
        <v>3.0114583689680652</v>
      </c>
      <c r="T6581" s="12">
        <v>3.1536514682998598</v>
      </c>
      <c r="U6581" s="12">
        <v>3.3065904768972096</v>
      </c>
      <c r="V6581" s="12">
        <v>3.2666042833392965</v>
      </c>
    </row>
    <row r="6582" spans="2:22" x14ac:dyDescent="0.35">
      <c r="B6582" s="8" t="s">
        <v>320</v>
      </c>
      <c r="C6582" s="9">
        <v>3.6937141140358385</v>
      </c>
      <c r="D6582" s="9">
        <v>3.7799436728071085</v>
      </c>
      <c r="E6582" s="9">
        <v>3.6593298411760342</v>
      </c>
      <c r="F6582" s="9">
        <v>3.7910452312430323</v>
      </c>
      <c r="G6582" s="9">
        <v>3.8327151937832342</v>
      </c>
      <c r="H6582" s="9">
        <v>3.7220143201969993</v>
      </c>
      <c r="I6582" s="9">
        <v>3.9283187633729995</v>
      </c>
      <c r="J6582" s="9">
        <v>3.7841378350333383</v>
      </c>
      <c r="K6582" s="9">
        <v>3.8479456224973059</v>
      </c>
      <c r="L6582" s="9">
        <v>3.8711482284011232</v>
      </c>
      <c r="M6582" s="9">
        <v>3.4692948053031429</v>
      </c>
      <c r="N6582" s="9">
        <v>3.7977628384883908</v>
      </c>
      <c r="O6582" s="9">
        <v>3.7278794438854108</v>
      </c>
      <c r="P6582" s="9">
        <v>3.749671665858112</v>
      </c>
      <c r="Q6582" s="9">
        <v>3.511623353197165</v>
      </c>
      <c r="R6582" s="9">
        <v>3.6827303300684266</v>
      </c>
      <c r="S6582" s="9">
        <v>3.6111043354605208</v>
      </c>
      <c r="T6582" s="9">
        <v>3.5603400196580504</v>
      </c>
      <c r="U6582" s="9">
        <v>3.669948720208605</v>
      </c>
      <c r="V6582" s="9">
        <v>3.6667680559770162</v>
      </c>
    </row>
    <row r="6583" spans="2:22" x14ac:dyDescent="0.35">
      <c r="B6583" s="8" t="s">
        <v>245</v>
      </c>
      <c r="C6583" s="12">
        <v>3.0087479431891841</v>
      </c>
      <c r="D6583" s="12">
        <v>3.0983346219735006</v>
      </c>
      <c r="E6583" s="12">
        <v>2.9156597209576343</v>
      </c>
      <c r="F6583" s="12">
        <v>3.0148935770420855</v>
      </c>
      <c r="G6583" s="12">
        <v>3.378073910059205</v>
      </c>
      <c r="H6583" s="12">
        <v>2.9934402665871707</v>
      </c>
      <c r="I6583" s="12">
        <v>3.4569201011750419</v>
      </c>
      <c r="J6583" s="12">
        <v>2.9427643347673538</v>
      </c>
      <c r="K6583" s="12">
        <v>3.3033782457279077</v>
      </c>
      <c r="L6583" s="12">
        <v>3.2899692092355366</v>
      </c>
      <c r="M6583" s="12">
        <v>2.4444647478321824</v>
      </c>
      <c r="N6583" s="12">
        <v>3.1738261038773068</v>
      </c>
      <c r="O6583" s="12">
        <v>2.8171329465806361</v>
      </c>
      <c r="P6583" s="12">
        <v>3.1522835185233919</v>
      </c>
      <c r="Q6583" s="12">
        <v>2.3915111771847495</v>
      </c>
      <c r="R6583" s="12">
        <v>2.7117376093966397</v>
      </c>
      <c r="S6583" s="12">
        <v>2.6438033302534372</v>
      </c>
      <c r="T6583" s="12">
        <v>2.9043025133339921</v>
      </c>
      <c r="U6583" s="12">
        <v>3.0838082078971381</v>
      </c>
      <c r="V6583" s="12">
        <v>3.0212558018313111</v>
      </c>
    </row>
    <row r="6584" spans="2:22" x14ac:dyDescent="0.35">
      <c r="B6584" s="8" t="s">
        <v>226</v>
      </c>
      <c r="C6584" s="9">
        <v>3.7001441851964647</v>
      </c>
      <c r="D6584" s="9">
        <v>3.7863422292426323</v>
      </c>
      <c r="E6584" s="9">
        <v>3.6663109914817862</v>
      </c>
      <c r="F6584" s="9">
        <v>3.7983312996364265</v>
      </c>
      <c r="G6584" s="9">
        <v>3.8369831064646598</v>
      </c>
      <c r="H6584" s="9">
        <v>3.7288537572522724</v>
      </c>
      <c r="I6584" s="9">
        <v>3.9327439847517578</v>
      </c>
      <c r="J6584" s="9">
        <v>3.7920361688630053</v>
      </c>
      <c r="K6584" s="9">
        <v>3.8530577099746401</v>
      </c>
      <c r="L6584" s="9">
        <v>3.876604005064777</v>
      </c>
      <c r="M6584" s="9">
        <v>3.478915324501838</v>
      </c>
      <c r="N6584" s="9">
        <v>3.8036200001615272</v>
      </c>
      <c r="O6584" s="9">
        <v>3.736429011785563</v>
      </c>
      <c r="P6584" s="9">
        <v>3.7552796045583969</v>
      </c>
      <c r="Q6584" s="9">
        <v>3.5221383264997748</v>
      </c>
      <c r="R6584" s="9">
        <v>3.6918454551010282</v>
      </c>
      <c r="S6584" s="9">
        <v>3.6201848047770397</v>
      </c>
      <c r="T6584" s="9">
        <v>3.5664985250401324</v>
      </c>
      <c r="U6584" s="9">
        <v>3.675451072535918</v>
      </c>
      <c r="V6584" s="9">
        <v>3.6728277563036507</v>
      </c>
    </row>
    <row r="6585" spans="2:22" x14ac:dyDescent="0.35">
      <c r="B6585" s="8" t="s">
        <v>234</v>
      </c>
      <c r="C6585" s="12">
        <v>3.0584227671267326</v>
      </c>
      <c r="D6585" s="12">
        <v>3.147765982288051</v>
      </c>
      <c r="E6585" s="12">
        <v>2.9695918476257335</v>
      </c>
      <c r="F6585" s="12">
        <v>3.0711813156374279</v>
      </c>
      <c r="G6585" s="12">
        <v>3.4110452109569076</v>
      </c>
      <c r="H6585" s="12">
        <v>3.0462776027636407</v>
      </c>
      <c r="I6585" s="12">
        <v>3.4911066735135492</v>
      </c>
      <c r="J6585" s="12">
        <v>3.0037820642119639</v>
      </c>
      <c r="K6585" s="12">
        <v>3.3428711283175918</v>
      </c>
      <c r="L6585" s="12">
        <v>3.332117225709931</v>
      </c>
      <c r="M6585" s="12">
        <v>2.5187870353224571</v>
      </c>
      <c r="N6585" s="12">
        <v>3.21907497711971</v>
      </c>
      <c r="O6585" s="12">
        <v>2.8831817148715331</v>
      </c>
      <c r="P6585" s="12">
        <v>3.1956070464642687</v>
      </c>
      <c r="Q6585" s="12">
        <v>2.472743473759258</v>
      </c>
      <c r="R6585" s="12">
        <v>2.7821555285537163</v>
      </c>
      <c r="S6585" s="12">
        <v>2.7139535203991527</v>
      </c>
      <c r="T6585" s="12">
        <v>2.9518793850250349</v>
      </c>
      <c r="U6585" s="12">
        <v>3.1263160396572776</v>
      </c>
      <c r="V6585" s="12">
        <v>3.0680693656816005</v>
      </c>
    </row>
    <row r="6586" spans="2:22" x14ac:dyDescent="0.35">
      <c r="B6586" s="8" t="s">
        <v>206</v>
      </c>
      <c r="C6586" s="9">
        <v>3.9003413749909637</v>
      </c>
      <c r="D6586" s="9">
        <v>3.9855582231459765</v>
      </c>
      <c r="E6586" s="9">
        <v>3.8836657668538841</v>
      </c>
      <c r="F6586" s="9">
        <v>4.0251795538112551</v>
      </c>
      <c r="G6586" s="9">
        <v>3.9698625262666787</v>
      </c>
      <c r="H6586" s="9">
        <v>3.9417963583585216</v>
      </c>
      <c r="I6586" s="9">
        <v>4.0705211355974225</v>
      </c>
      <c r="J6586" s="9">
        <v>4.0379470145221559</v>
      </c>
      <c r="K6586" s="9">
        <v>4.0122201082405864</v>
      </c>
      <c r="L6586" s="9">
        <v>4.046467001744829</v>
      </c>
      <c r="M6586" s="9">
        <v>3.7784455878271377</v>
      </c>
      <c r="N6586" s="9">
        <v>3.9859799271113485</v>
      </c>
      <c r="O6586" s="9">
        <v>4.0026157187147984</v>
      </c>
      <c r="P6586" s="9">
        <v>3.9298800934630189</v>
      </c>
      <c r="Q6586" s="9">
        <v>3.8495169904929321</v>
      </c>
      <c r="R6586" s="9">
        <v>3.9756405128177179</v>
      </c>
      <c r="S6586" s="9">
        <v>3.9029008733508923</v>
      </c>
      <c r="T6586" s="9">
        <v>3.7582406442217673</v>
      </c>
      <c r="U6586" s="9">
        <v>3.846764180224755</v>
      </c>
      <c r="V6586" s="9">
        <v>3.8614936273468112</v>
      </c>
    </row>
    <row r="6587" spans="2:22" x14ac:dyDescent="0.35">
      <c r="B6587" s="8" t="s">
        <v>78</v>
      </c>
      <c r="C6587" s="12">
        <v>3.8347471795911479</v>
      </c>
      <c r="D6587" s="12">
        <v>3.9202855145516247</v>
      </c>
      <c r="E6587" s="12">
        <v>3.8124499240067622</v>
      </c>
      <c r="F6587" s="12">
        <v>3.950853192258803</v>
      </c>
      <c r="G6587" s="12">
        <v>3.9263248590493975</v>
      </c>
      <c r="H6587" s="12">
        <v>3.872026155289007</v>
      </c>
      <c r="I6587" s="12">
        <v>4.0253787369280047</v>
      </c>
      <c r="J6587" s="12">
        <v>3.9573748342749804</v>
      </c>
      <c r="K6587" s="12">
        <v>3.9600708774602915</v>
      </c>
      <c r="L6587" s="12">
        <v>3.9908117420138272</v>
      </c>
      <c r="M6587" s="12">
        <v>3.6803051162206879</v>
      </c>
      <c r="N6587" s="12">
        <v>3.9262300740104066</v>
      </c>
      <c r="O6587" s="12">
        <v>3.9154001944355978</v>
      </c>
      <c r="P6587" s="12">
        <v>3.8726726041977129</v>
      </c>
      <c r="Q6587" s="12">
        <v>3.7422520479743038</v>
      </c>
      <c r="R6587" s="12">
        <v>3.882655648801999</v>
      </c>
      <c r="S6587" s="12">
        <v>3.8102695378973985</v>
      </c>
      <c r="T6587" s="12">
        <v>3.6954167352304106</v>
      </c>
      <c r="U6587" s="12">
        <v>3.7906337946193118</v>
      </c>
      <c r="V6587" s="12">
        <v>3.7996776446989791</v>
      </c>
    </row>
    <row r="6588" spans="2:22" x14ac:dyDescent="0.35">
      <c r="B6588" s="8" t="s">
        <v>356</v>
      </c>
      <c r="C6588" s="9">
        <v>3.6314014768879153</v>
      </c>
      <c r="D6588" s="9">
        <v>3.7179364390646943</v>
      </c>
      <c r="E6588" s="9">
        <v>3.591676797374407</v>
      </c>
      <c r="F6588" s="9">
        <v>3.7204372823275356</v>
      </c>
      <c r="G6588" s="9">
        <v>3.7913556368431531</v>
      </c>
      <c r="H6588" s="9">
        <v>3.655734593445144</v>
      </c>
      <c r="I6588" s="9">
        <v>3.8854347567756373</v>
      </c>
      <c r="J6588" s="9">
        <v>3.7075965343685939</v>
      </c>
      <c r="K6588" s="9">
        <v>3.798405322851143</v>
      </c>
      <c r="L6588" s="9">
        <v>3.8182773000536869</v>
      </c>
      <c r="M6588" s="9">
        <v>3.3760641229315751</v>
      </c>
      <c r="N6588" s="9">
        <v>3.7410021618274927</v>
      </c>
      <c r="O6588" s="9">
        <v>3.6450271536034728</v>
      </c>
      <c r="P6588" s="9">
        <v>3.6953261631958028</v>
      </c>
      <c r="Q6588" s="9">
        <v>3.4097246805918311</v>
      </c>
      <c r="R6588" s="9">
        <v>3.5943973296200857</v>
      </c>
      <c r="S6588" s="9">
        <v>3.5231071771836566</v>
      </c>
      <c r="T6588" s="9">
        <v>3.5006590765299097</v>
      </c>
      <c r="U6588" s="9">
        <v>3.6166264356697688</v>
      </c>
      <c r="V6588" s="9">
        <v>3.6080446144712832</v>
      </c>
    </row>
    <row r="6589" spans="2:22" x14ac:dyDescent="0.35">
      <c r="B6589" s="8" t="s">
        <v>125</v>
      </c>
      <c r="C6589" s="12">
        <v>3.6956530652801134</v>
      </c>
      <c r="D6589" s="12">
        <v>3.7818731209659702</v>
      </c>
      <c r="E6589" s="12">
        <v>3.6614349671899875</v>
      </c>
      <c r="F6589" s="12">
        <v>3.7932423035653029</v>
      </c>
      <c r="G6589" s="12">
        <v>3.8340021584835284</v>
      </c>
      <c r="H6589" s="12">
        <v>3.7240767133894206</v>
      </c>
      <c r="I6589" s="12">
        <v>3.9296531636127781</v>
      </c>
      <c r="J6589" s="12">
        <v>3.7865195325020236</v>
      </c>
      <c r="K6589" s="12">
        <v>3.8494871432872642</v>
      </c>
      <c r="L6589" s="12">
        <v>3.8727933867028308</v>
      </c>
      <c r="M6589" s="12">
        <v>3.4721958179365799</v>
      </c>
      <c r="N6589" s="12">
        <v>3.7995290321478929</v>
      </c>
      <c r="O6589" s="12">
        <v>3.7304575172696555</v>
      </c>
      <c r="P6589" s="12">
        <v>3.7513627077531559</v>
      </c>
      <c r="Q6589" s="12">
        <v>3.5147940833585123</v>
      </c>
      <c r="R6589" s="12">
        <v>3.6854789439767615</v>
      </c>
      <c r="S6589" s="12">
        <v>3.6138424991355471</v>
      </c>
      <c r="T6589" s="12">
        <v>3.5621970817923825</v>
      </c>
      <c r="U6589" s="12">
        <v>3.671607923135753</v>
      </c>
      <c r="V6589" s="12">
        <v>3.6685953240110321</v>
      </c>
    </row>
    <row r="6590" spans="2:22" x14ac:dyDescent="0.35">
      <c r="B6590" s="8" t="s">
        <v>200</v>
      </c>
      <c r="C6590" s="9">
        <v>3.9003413749909637</v>
      </c>
      <c r="D6590" s="9">
        <v>3.9855582231459765</v>
      </c>
      <c r="E6590" s="9">
        <v>3.8836657668538841</v>
      </c>
      <c r="F6590" s="9">
        <v>4.0251795538112551</v>
      </c>
      <c r="G6590" s="9">
        <v>3.9698625262666787</v>
      </c>
      <c r="H6590" s="9">
        <v>3.9417963583585216</v>
      </c>
      <c r="I6590" s="9">
        <v>4.0705211355974225</v>
      </c>
      <c r="J6590" s="9">
        <v>4.0379470145221559</v>
      </c>
      <c r="K6590" s="9">
        <v>4.0122201082405864</v>
      </c>
      <c r="L6590" s="9">
        <v>4.046467001744829</v>
      </c>
      <c r="M6590" s="9">
        <v>3.7784455878271377</v>
      </c>
      <c r="N6590" s="9">
        <v>3.9859799271113485</v>
      </c>
      <c r="O6590" s="9">
        <v>4.0026157187147984</v>
      </c>
      <c r="P6590" s="9">
        <v>3.9298800934630189</v>
      </c>
      <c r="Q6590" s="9">
        <v>3.8495169904929321</v>
      </c>
      <c r="R6590" s="9">
        <v>3.9756405128177179</v>
      </c>
      <c r="S6590" s="9">
        <v>3.9029008733508923</v>
      </c>
      <c r="T6590" s="9">
        <v>3.7582406442217673</v>
      </c>
      <c r="U6590" s="9">
        <v>3.846764180224755</v>
      </c>
      <c r="V6590" s="9">
        <v>3.8614936273468112</v>
      </c>
    </row>
    <row r="6591" spans="2:22" x14ac:dyDescent="0.35">
      <c r="B6591" s="8" t="s">
        <v>163</v>
      </c>
      <c r="C6591" s="12">
        <v>3.3365177018720438</v>
      </c>
      <c r="D6591" s="12">
        <v>3.4244979328296221</v>
      </c>
      <c r="E6591" s="12">
        <v>3.2715204717774116</v>
      </c>
      <c r="F6591" s="12">
        <v>3.3862973794872429</v>
      </c>
      <c r="G6591" s="12">
        <v>3.5956286889606166</v>
      </c>
      <c r="H6591" s="12">
        <v>3.3420772531979273</v>
      </c>
      <c r="I6591" s="12">
        <v>3.6824936146247129</v>
      </c>
      <c r="J6591" s="12">
        <v>3.3453780708639265</v>
      </c>
      <c r="K6591" s="12">
        <v>3.5639644254068794</v>
      </c>
      <c r="L6591" s="12">
        <v>3.5680747784901263</v>
      </c>
      <c r="M6591" s="12">
        <v>2.9348660478160888</v>
      </c>
      <c r="N6591" s="12">
        <v>3.4723920793094427</v>
      </c>
      <c r="O6591" s="12">
        <v>3.2529430235569419</v>
      </c>
      <c r="P6591" s="12">
        <v>3.4381454737932056</v>
      </c>
      <c r="Q6591" s="12">
        <v>2.9275068412852394</v>
      </c>
      <c r="R6591" s="12">
        <v>3.1763766868915417</v>
      </c>
      <c r="S6591" s="12">
        <v>3.1066758494298519</v>
      </c>
      <c r="T6591" s="12">
        <v>3.2182293381711284</v>
      </c>
      <c r="U6591" s="12">
        <v>3.364287949016481</v>
      </c>
      <c r="V6591" s="12">
        <v>3.3301460868896857</v>
      </c>
    </row>
    <row r="6592" spans="2:22" x14ac:dyDescent="0.35">
      <c r="B6592" s="8" t="s">
        <v>308</v>
      </c>
      <c r="C6592" s="9">
        <v>2.8557233815049248</v>
      </c>
      <c r="D6592" s="9">
        <v>2.9460600561874082</v>
      </c>
      <c r="E6592" s="9">
        <v>2.7495204296646958</v>
      </c>
      <c r="F6592" s="9">
        <v>2.8414977631469176</v>
      </c>
      <c r="G6592" s="9">
        <v>3.2765049769840946</v>
      </c>
      <c r="H6592" s="9">
        <v>2.8306735053172516</v>
      </c>
      <c r="I6592" s="9">
        <v>3.351607493441108</v>
      </c>
      <c r="J6592" s="9">
        <v>2.7547976634618054</v>
      </c>
      <c r="K6592" s="9">
        <v>3.1817194139717628</v>
      </c>
      <c r="L6592" s="9">
        <v>3.1601311698503602</v>
      </c>
      <c r="M6592" s="9">
        <v>2.2155130462444896</v>
      </c>
      <c r="N6592" s="9">
        <v>3.0344357961566297</v>
      </c>
      <c r="O6592" s="9">
        <v>2.6136680318341563</v>
      </c>
      <c r="P6592" s="9">
        <v>3.0188242860940395</v>
      </c>
      <c r="Q6592" s="9">
        <v>2.141273016430568</v>
      </c>
      <c r="R6592" s="9">
        <v>2.4948134140079148</v>
      </c>
      <c r="S6592" s="9">
        <v>2.4277038809104199</v>
      </c>
      <c r="T6592" s="9">
        <v>2.7577407470359776</v>
      </c>
      <c r="U6592" s="9">
        <v>2.9528617483501174</v>
      </c>
      <c r="V6592" s="9">
        <v>2.8770454247985766</v>
      </c>
    </row>
    <row r="6593" spans="2:22" x14ac:dyDescent="0.35">
      <c r="B6593" s="8" t="s">
        <v>98</v>
      </c>
      <c r="C6593" s="12">
        <v>3.4131415585776073</v>
      </c>
      <c r="D6593" s="12">
        <v>3.5007462447363746</v>
      </c>
      <c r="E6593" s="12">
        <v>3.354711255721369</v>
      </c>
      <c r="F6593" s="12">
        <v>3.4731217157311325</v>
      </c>
      <c r="G6593" s="12">
        <v>3.6464872131610804</v>
      </c>
      <c r="H6593" s="12">
        <v>3.4235793130940926</v>
      </c>
      <c r="I6593" s="12">
        <v>3.7352267058061415</v>
      </c>
      <c r="J6593" s="12">
        <v>3.4394984599636564</v>
      </c>
      <c r="K6593" s="12">
        <v>3.6248825472354751</v>
      </c>
      <c r="L6593" s="12">
        <v>3.6330884678958086</v>
      </c>
      <c r="M6593" s="12">
        <v>3.049508835757202</v>
      </c>
      <c r="N6593" s="12">
        <v>3.5421888677947533</v>
      </c>
      <c r="O6593" s="12">
        <v>3.3548238347192174</v>
      </c>
      <c r="P6593" s="12">
        <v>3.5049724000666567</v>
      </c>
      <c r="Q6593" s="12">
        <v>3.0528083795536847</v>
      </c>
      <c r="R6593" s="12">
        <v>3.2849969520338864</v>
      </c>
      <c r="S6593" s="12">
        <v>3.2148831401965201</v>
      </c>
      <c r="T6593" s="12">
        <v>3.2916170849206003</v>
      </c>
      <c r="U6593" s="12">
        <v>3.4298566566931905</v>
      </c>
      <c r="V6593" s="12">
        <v>3.4023564245217015</v>
      </c>
    </row>
    <row r="6594" spans="2:22" x14ac:dyDescent="0.35">
      <c r="B6594" s="8" t="s">
        <v>383</v>
      </c>
      <c r="C6594" s="9">
        <v>3.6009922598616599</v>
      </c>
      <c r="D6594" s="9">
        <v>3.6876762620865535</v>
      </c>
      <c r="E6594" s="9">
        <v>3.5586614061855104</v>
      </c>
      <c r="F6594" s="9">
        <v>3.6859798666150048</v>
      </c>
      <c r="G6594" s="9">
        <v>3.7711717415585575</v>
      </c>
      <c r="H6594" s="9">
        <v>3.6233893953041396</v>
      </c>
      <c r="I6594" s="9">
        <v>3.8645069141539419</v>
      </c>
      <c r="J6594" s="9">
        <v>3.6702435811006926</v>
      </c>
      <c r="K6594" s="9">
        <v>3.7742291397775611</v>
      </c>
      <c r="L6594" s="9">
        <v>3.7924757354259513</v>
      </c>
      <c r="M6594" s="9">
        <v>3.3305665772730157</v>
      </c>
      <c r="N6594" s="9">
        <v>3.7133023594416468</v>
      </c>
      <c r="O6594" s="9">
        <v>3.6045943715608062</v>
      </c>
      <c r="P6594" s="9">
        <v>3.668804990918404</v>
      </c>
      <c r="Q6594" s="9">
        <v>3.3599970652673972</v>
      </c>
      <c r="R6594" s="9">
        <v>3.5512899038368158</v>
      </c>
      <c r="S6594" s="9">
        <v>3.4801636458838572</v>
      </c>
      <c r="T6594" s="9">
        <v>3.4715341536413633</v>
      </c>
      <c r="U6594" s="9">
        <v>3.590604604511701</v>
      </c>
      <c r="V6594" s="9">
        <v>3.5793869623639374</v>
      </c>
    </row>
    <row r="6595" spans="2:22" x14ac:dyDescent="0.35">
      <c r="B6595" s="8" t="s">
        <v>377</v>
      </c>
      <c r="C6595" s="12">
        <v>3.6956530652801134</v>
      </c>
      <c r="D6595" s="12">
        <v>3.7818731209659702</v>
      </c>
      <c r="E6595" s="12">
        <v>3.6614349671899875</v>
      </c>
      <c r="F6595" s="12">
        <v>3.7932423035653029</v>
      </c>
      <c r="G6595" s="12">
        <v>3.8340021584835284</v>
      </c>
      <c r="H6595" s="12">
        <v>3.7240767133894206</v>
      </c>
      <c r="I6595" s="12">
        <v>3.9296531636127781</v>
      </c>
      <c r="J6595" s="12">
        <v>3.7865195325020236</v>
      </c>
      <c r="K6595" s="12">
        <v>3.8494871432872642</v>
      </c>
      <c r="L6595" s="12">
        <v>3.8727933867028308</v>
      </c>
      <c r="M6595" s="12">
        <v>3.4721958179365799</v>
      </c>
      <c r="N6595" s="12">
        <v>3.7995290321478929</v>
      </c>
      <c r="O6595" s="12">
        <v>3.7304575172696555</v>
      </c>
      <c r="P6595" s="12">
        <v>3.7513627077531559</v>
      </c>
      <c r="Q6595" s="12">
        <v>3.5147940833585123</v>
      </c>
      <c r="R6595" s="12">
        <v>3.6854789439767615</v>
      </c>
      <c r="S6595" s="12">
        <v>3.6138424991355471</v>
      </c>
      <c r="T6595" s="12">
        <v>3.5621970817923825</v>
      </c>
      <c r="U6595" s="12">
        <v>3.671607923135753</v>
      </c>
      <c r="V6595" s="12">
        <v>3.6685953240110321</v>
      </c>
    </row>
    <row r="6596" spans="2:22" x14ac:dyDescent="0.35">
      <c r="B6596" s="8" t="s">
        <v>278</v>
      </c>
      <c r="C6596" s="9">
        <v>2.7150023693716627</v>
      </c>
      <c r="D6596" s="9">
        <v>2.8060287384451916</v>
      </c>
      <c r="E6596" s="9">
        <v>2.596739144304216</v>
      </c>
      <c r="F6596" s="9">
        <v>2.6820433973742834</v>
      </c>
      <c r="G6596" s="9">
        <v>3.1831024348933936</v>
      </c>
      <c r="H6596" s="9">
        <v>2.6809935903058557</v>
      </c>
      <c r="I6596" s="9">
        <v>3.2547622773032541</v>
      </c>
      <c r="J6596" s="9">
        <v>2.5819439729018945</v>
      </c>
      <c r="K6596" s="9">
        <v>3.0698422502586644</v>
      </c>
      <c r="L6596" s="9">
        <v>3.0407324268343241</v>
      </c>
      <c r="M6596" s="9">
        <v>2.0049696222186797</v>
      </c>
      <c r="N6596" s="9">
        <v>2.9062528105749221</v>
      </c>
      <c r="O6596" s="9">
        <v>2.4265621945646498</v>
      </c>
      <c r="P6596" s="9">
        <v>2.8960955028236963</v>
      </c>
      <c r="Q6596" s="9">
        <v>1.9111546166905824</v>
      </c>
      <c r="R6596" s="9">
        <v>2.2953304552246063</v>
      </c>
      <c r="S6596" s="9">
        <v>2.2289793565707559</v>
      </c>
      <c r="T6596" s="9">
        <v>2.6229629057110659</v>
      </c>
      <c r="U6596" s="9">
        <v>2.8324437048680196</v>
      </c>
      <c r="V6596" s="9">
        <v>2.744429915282935</v>
      </c>
    </row>
    <row r="6597" spans="2:22" x14ac:dyDescent="0.35">
      <c r="B6597" s="8" t="s">
        <v>134</v>
      </c>
      <c r="C6597" s="12">
        <v>3.6937141140358385</v>
      </c>
      <c r="D6597" s="12">
        <v>3.7799436728071085</v>
      </c>
      <c r="E6597" s="12">
        <v>3.6593298411760342</v>
      </c>
      <c r="F6597" s="12">
        <v>3.7910452312430323</v>
      </c>
      <c r="G6597" s="12">
        <v>3.8327151937832342</v>
      </c>
      <c r="H6597" s="12">
        <v>3.7220143201969993</v>
      </c>
      <c r="I6597" s="12">
        <v>3.9283187633729995</v>
      </c>
      <c r="J6597" s="12">
        <v>3.7841378350333383</v>
      </c>
      <c r="K6597" s="12">
        <v>3.8479456224973059</v>
      </c>
      <c r="L6597" s="12">
        <v>3.8711482284011232</v>
      </c>
      <c r="M6597" s="12">
        <v>3.4692948053031429</v>
      </c>
      <c r="N6597" s="12">
        <v>3.7977628384883908</v>
      </c>
      <c r="O6597" s="12">
        <v>3.7278794438854108</v>
      </c>
      <c r="P6597" s="12">
        <v>3.749671665858112</v>
      </c>
      <c r="Q6597" s="12">
        <v>3.511623353197165</v>
      </c>
      <c r="R6597" s="12">
        <v>3.6827303300684266</v>
      </c>
      <c r="S6597" s="12">
        <v>3.6111043354605208</v>
      </c>
      <c r="T6597" s="12">
        <v>3.5603400196580504</v>
      </c>
      <c r="U6597" s="12">
        <v>3.669948720208605</v>
      </c>
      <c r="V6597" s="12">
        <v>3.6667680559770162</v>
      </c>
    </row>
    <row r="6598" spans="2:22" x14ac:dyDescent="0.35">
      <c r="B6598" s="8" t="s">
        <v>453</v>
      </c>
      <c r="C6598" s="9">
        <v>3.2845281033100311</v>
      </c>
      <c r="D6598" s="9">
        <v>3.3838246609651295</v>
      </c>
      <c r="E6598" s="9">
        <v>3.206682105212018</v>
      </c>
      <c r="F6598" s="9">
        <v>3.303069289578239</v>
      </c>
      <c r="G6598" s="9">
        <v>3.5520697805973613</v>
      </c>
      <c r="H6598" s="9">
        <v>3.2848448218002857</v>
      </c>
      <c r="I6598" s="9">
        <v>3.63606247365415</v>
      </c>
      <c r="J6598" s="9">
        <v>3.2570269798411404</v>
      </c>
      <c r="K6598" s="9">
        <v>3.5196113759457495</v>
      </c>
      <c r="L6598" s="9">
        <v>3.5085888976706978</v>
      </c>
      <c r="M6598" s="9">
        <v>2.886087783405646</v>
      </c>
      <c r="N6598" s="9">
        <v>3.4500239262255072</v>
      </c>
      <c r="O6598" s="9">
        <v>3.1922170965537888</v>
      </c>
      <c r="P6598" s="9">
        <v>3.3849407386604868</v>
      </c>
      <c r="Q6598" s="9">
        <v>2.8342573960087418</v>
      </c>
      <c r="R6598" s="9">
        <v>3.116017661390321</v>
      </c>
      <c r="S6598" s="9">
        <v>3.0320155316709623</v>
      </c>
      <c r="T6598" s="9">
        <v>3.1531032551811977</v>
      </c>
      <c r="U6598" s="9">
        <v>3.3117353011213813</v>
      </c>
      <c r="V6598" s="9">
        <v>3.280790888606437</v>
      </c>
    </row>
    <row r="6599" spans="2:22" x14ac:dyDescent="0.35">
      <c r="B6599" s="8" t="s">
        <v>407</v>
      </c>
      <c r="C6599" s="12">
        <v>3.0768575992504781</v>
      </c>
      <c r="D6599" s="12">
        <v>3.1737948721785063</v>
      </c>
      <c r="E6599" s="12">
        <v>2.9718372622539464</v>
      </c>
      <c r="F6599" s="12">
        <v>3.0657618576584125</v>
      </c>
      <c r="G6599" s="12">
        <v>3.404118534273783</v>
      </c>
      <c r="H6599" s="12">
        <v>3.0617937409308911</v>
      </c>
      <c r="I6599" s="12">
        <v>3.4843897468900242</v>
      </c>
      <c r="J6599" s="12">
        <v>2.9777243811743084</v>
      </c>
      <c r="K6599" s="12">
        <v>3.3448401157151326</v>
      </c>
      <c r="L6599" s="12">
        <v>3.321503962436724</v>
      </c>
      <c r="M6599" s="12">
        <v>2.5668720097544067</v>
      </c>
      <c r="N6599" s="12">
        <v>3.269891816636942</v>
      </c>
      <c r="O6599" s="12">
        <v>2.9097439900564712</v>
      </c>
      <c r="P6599" s="12">
        <v>3.1918921636852415</v>
      </c>
      <c r="Q6599" s="12">
        <v>2.4823147465115554</v>
      </c>
      <c r="R6599" s="12">
        <v>2.8145034193931959</v>
      </c>
      <c r="S6599" s="12">
        <v>2.727918469467804</v>
      </c>
      <c r="T6599" s="12">
        <v>2.943368961337808</v>
      </c>
      <c r="U6599" s="12">
        <v>3.1281653457816163</v>
      </c>
      <c r="V6599" s="12">
        <v>3.0815329016096484</v>
      </c>
    </row>
    <row r="6600" spans="2:22" x14ac:dyDescent="0.35">
      <c r="B6600" s="8" t="s">
        <v>228</v>
      </c>
      <c r="C6600" s="9">
        <v>3.3885197327262131</v>
      </c>
      <c r="D6600" s="9">
        <v>3.4889977093032516</v>
      </c>
      <c r="E6600" s="9">
        <v>3.324281366550518</v>
      </c>
      <c r="F6600" s="9">
        <v>3.4219016997448541</v>
      </c>
      <c r="G6600" s="9">
        <v>3.6261568121140364</v>
      </c>
      <c r="H6600" s="9">
        <v>3.3965383213065867</v>
      </c>
      <c r="I6600" s="9">
        <v>3.712013047692694</v>
      </c>
      <c r="J6600" s="9">
        <v>3.3968885960445117</v>
      </c>
      <c r="K6600" s="9">
        <v>3.6071286100797288</v>
      </c>
      <c r="L6600" s="9">
        <v>3.6022722415923876</v>
      </c>
      <c r="M6600" s="9">
        <v>3.0459360420096706</v>
      </c>
      <c r="N6600" s="9">
        <v>3.5402256217966674</v>
      </c>
      <c r="O6600" s="9">
        <v>3.3336663540876517</v>
      </c>
      <c r="P6600" s="9">
        <v>3.4816103931165228</v>
      </c>
      <c r="Q6600" s="9">
        <v>3.0104937361091411</v>
      </c>
      <c r="R6600" s="9">
        <v>3.2670018247863637</v>
      </c>
      <c r="S6600" s="9">
        <v>3.1842930500522528</v>
      </c>
      <c r="T6600" s="9">
        <v>3.258128333537881</v>
      </c>
      <c r="U6600" s="9">
        <v>3.4036585082907713</v>
      </c>
      <c r="V6600" s="9">
        <v>3.3805699248052528</v>
      </c>
    </row>
    <row r="6601" spans="2:22" x14ac:dyDescent="0.35">
      <c r="B6601" s="8" t="s">
        <v>101</v>
      </c>
      <c r="C6601" s="12">
        <v>3.6915969370282573</v>
      </c>
      <c r="D6601" s="12">
        <v>3.7955180863489231</v>
      </c>
      <c r="E6601" s="12">
        <v>3.6670171766782489</v>
      </c>
      <c r="F6601" s="12">
        <v>3.7682314462443087</v>
      </c>
      <c r="G6601" s="12">
        <v>3.8420789061630525</v>
      </c>
      <c r="H6601" s="12">
        <v>3.7220621520141943</v>
      </c>
      <c r="I6601" s="12">
        <v>3.9333663217395318</v>
      </c>
      <c r="J6601" s="12">
        <v>3.8045066694034739</v>
      </c>
      <c r="K6601" s="12">
        <v>3.8621922031639482</v>
      </c>
      <c r="L6601" s="12">
        <v>3.8753065821912909</v>
      </c>
      <c r="M6601" s="12">
        <v>3.5118039546699498</v>
      </c>
      <c r="N6601" s="12">
        <v>3.8031129125381411</v>
      </c>
      <c r="O6601" s="12">
        <v>3.7459115104010898</v>
      </c>
      <c r="P6601" s="12">
        <v>3.7633481519906122</v>
      </c>
      <c r="Q6601" s="12">
        <v>3.5241237037701896</v>
      </c>
      <c r="R6601" s="12">
        <v>3.7070358774582517</v>
      </c>
      <c r="S6601" s="12">
        <v>3.6280965062357482</v>
      </c>
      <c r="T6601" s="12">
        <v>3.5642174611787021</v>
      </c>
      <c r="U6601" s="12">
        <v>3.6715630386436837</v>
      </c>
      <c r="V6601" s="12">
        <v>3.6713697854177259</v>
      </c>
    </row>
    <row r="6602" spans="2:22" x14ac:dyDescent="0.35">
      <c r="B6602" s="8" t="s">
        <v>191</v>
      </c>
      <c r="C6602" s="9">
        <v>3.8871861811447244</v>
      </c>
      <c r="D6602" s="9">
        <v>3.9933293634811666</v>
      </c>
      <c r="E6602" s="9">
        <v>3.8881998888155858</v>
      </c>
      <c r="F6602" s="9">
        <v>3.9917334858941413</v>
      </c>
      <c r="G6602" s="9">
        <v>3.9814230685204555</v>
      </c>
      <c r="H6602" s="9">
        <v>3.9321372057834831</v>
      </c>
      <c r="I6602" s="9">
        <v>4.0762154669044692</v>
      </c>
      <c r="J6602" s="9">
        <v>4.0675608012379358</v>
      </c>
      <c r="K6602" s="9">
        <v>4.026796121455523</v>
      </c>
      <c r="L6602" s="9">
        <v>4.0515078257607566</v>
      </c>
      <c r="M6602" s="9">
        <v>3.8124493070816476</v>
      </c>
      <c r="N6602" s="9">
        <v>3.9727658120439315</v>
      </c>
      <c r="O6602" s="9">
        <v>4.0119517053398823</v>
      </c>
      <c r="P6602" s="9">
        <v>3.9451660997447218</v>
      </c>
      <c r="Q6602" s="9">
        <v>3.8555920415547487</v>
      </c>
      <c r="R6602" s="9">
        <v>3.9910094872379815</v>
      </c>
      <c r="S6602" s="9">
        <v>3.9145026803031917</v>
      </c>
      <c r="T6602" s="9">
        <v>3.7617504338264021</v>
      </c>
      <c r="U6602" s="9">
        <v>3.8444537867544608</v>
      </c>
      <c r="V6602" s="9">
        <v>3.8590359118007713</v>
      </c>
    </row>
    <row r="6603" spans="2:22" x14ac:dyDescent="0.35">
      <c r="B6603" s="8" t="s">
        <v>176</v>
      </c>
      <c r="C6603" s="12">
        <v>3.3443673724141663</v>
      </c>
      <c r="D6603" s="12">
        <v>3.4443437467544307</v>
      </c>
      <c r="E6603" s="12">
        <v>3.274351530964732</v>
      </c>
      <c r="F6603" s="12">
        <v>3.3714482986405452</v>
      </c>
      <c r="G6603" s="12">
        <v>3.5947012293105116</v>
      </c>
      <c r="H6603" s="12">
        <v>3.3491159310392007</v>
      </c>
      <c r="I6603" s="12">
        <v>3.679766249275525</v>
      </c>
      <c r="J6603" s="12">
        <v>3.3375066966829512</v>
      </c>
      <c r="K6603" s="12">
        <v>3.5699708842445772</v>
      </c>
      <c r="L6603" s="12">
        <v>3.5624965329195879</v>
      </c>
      <c r="M6603" s="12">
        <v>2.9780682919920922</v>
      </c>
      <c r="N6603" s="12">
        <v>3.5019281377974827</v>
      </c>
      <c r="O6603" s="12">
        <v>3.2736103801639009</v>
      </c>
      <c r="P6603" s="12">
        <v>3.4405667683676278</v>
      </c>
      <c r="Q6603" s="12">
        <v>2.9356679983851164</v>
      </c>
      <c r="R6603" s="12">
        <v>3.2028975577304459</v>
      </c>
      <c r="S6603" s="12">
        <v>3.1196396553825005</v>
      </c>
      <c r="T6603" s="12">
        <v>3.2135371955065</v>
      </c>
      <c r="U6603" s="12">
        <v>3.3646301116133914</v>
      </c>
      <c r="V6603" s="12">
        <v>3.3382061308867268</v>
      </c>
    </row>
    <row r="6604" spans="2:22" x14ac:dyDescent="0.35">
      <c r="B6604" s="8" t="s">
        <v>449</v>
      </c>
      <c r="C6604" s="9">
        <v>3.7475372954886881</v>
      </c>
      <c r="D6604" s="9">
        <v>3.8520939670947176</v>
      </c>
      <c r="E6604" s="9">
        <v>3.7302775070614738</v>
      </c>
      <c r="F6604" s="9">
        <v>3.8321551260515889</v>
      </c>
      <c r="G6604" s="9">
        <v>3.8819326436569197</v>
      </c>
      <c r="H6604" s="9">
        <v>3.7821455879134125</v>
      </c>
      <c r="I6604" s="9">
        <v>3.9742225171933794</v>
      </c>
      <c r="J6604" s="9">
        <v>3.8797426185774206</v>
      </c>
      <c r="K6604" s="9">
        <v>3.9092704677935668</v>
      </c>
      <c r="L6604" s="9">
        <v>3.9257017906342471</v>
      </c>
      <c r="M6604" s="9">
        <v>3.5977913455377126</v>
      </c>
      <c r="N6604" s="9">
        <v>3.8516352331548824</v>
      </c>
      <c r="O6604" s="9">
        <v>3.8220015016323914</v>
      </c>
      <c r="P6604" s="9">
        <v>3.8153497905155218</v>
      </c>
      <c r="Q6604" s="9">
        <v>3.6189267575767166</v>
      </c>
      <c r="R6604" s="9">
        <v>3.7882549935509608</v>
      </c>
      <c r="S6604" s="9">
        <v>3.7100113585323959</v>
      </c>
      <c r="T6604" s="9">
        <v>3.6207137442313981</v>
      </c>
      <c r="U6604" s="9">
        <v>3.7210114143327369</v>
      </c>
      <c r="V6604" s="9">
        <v>3.7250440578869051</v>
      </c>
    </row>
    <row r="6605" spans="2:22" x14ac:dyDescent="0.35">
      <c r="B6605" s="8" t="s">
        <v>77</v>
      </c>
      <c r="C6605" s="12">
        <v>3.1428848497813933</v>
      </c>
      <c r="D6605" s="12">
        <v>3.240572239267637</v>
      </c>
      <c r="E6605" s="12">
        <v>3.0465043862738281</v>
      </c>
      <c r="F6605" s="12">
        <v>3.1412119430288667</v>
      </c>
      <c r="G6605" s="12">
        <v>3.4511585029568979</v>
      </c>
      <c r="H6605" s="12">
        <v>3.1327111283781308</v>
      </c>
      <c r="I6605" s="12">
        <v>3.5326129318536923</v>
      </c>
      <c r="J6605" s="12">
        <v>3.0665265090432818</v>
      </c>
      <c r="K6605" s="12">
        <v>3.4004073029625883</v>
      </c>
      <c r="L6605" s="12">
        <v>3.3809861885968302</v>
      </c>
      <c r="M6605" s="12">
        <v>2.6683642267437104</v>
      </c>
      <c r="N6605" s="12">
        <v>3.3271634449903633</v>
      </c>
      <c r="O6605" s="12">
        <v>2.9995541566730832</v>
      </c>
      <c r="P6605" s="12">
        <v>3.2532704835494406</v>
      </c>
      <c r="Q6605" s="12">
        <v>2.5942122237007132</v>
      </c>
      <c r="R6605" s="12">
        <v>2.9103675696014224</v>
      </c>
      <c r="S6605" s="12">
        <v>2.8246038076323674</v>
      </c>
      <c r="T6605" s="12">
        <v>3.0100523780667952</v>
      </c>
      <c r="U6605" s="12">
        <v>3.1865300109325796</v>
      </c>
      <c r="V6605" s="12">
        <v>3.1448854565971871</v>
      </c>
    </row>
    <row r="6606" spans="2:22" x14ac:dyDescent="0.35">
      <c r="B6606" s="8" t="s">
        <v>141</v>
      </c>
      <c r="C6606" s="9">
        <v>3.3507982249611974</v>
      </c>
      <c r="D6606" s="9">
        <v>3.4508476583632914</v>
      </c>
      <c r="E6606" s="9">
        <v>3.2816238808024387</v>
      </c>
      <c r="F6606" s="9">
        <v>3.3787969065225454</v>
      </c>
      <c r="G6606" s="9">
        <v>3.59928277859487</v>
      </c>
      <c r="H6606" s="9">
        <v>3.3560230679868512</v>
      </c>
      <c r="I6606" s="9">
        <v>3.6844630402119329</v>
      </c>
      <c r="J6606" s="9">
        <v>3.3461557527256618</v>
      </c>
      <c r="K6606" s="9">
        <v>3.5753829585740138</v>
      </c>
      <c r="L6606" s="9">
        <v>3.5682899200821456</v>
      </c>
      <c r="M6606" s="9">
        <v>2.9879533239581573</v>
      </c>
      <c r="N6606" s="9">
        <v>3.5075062194850846</v>
      </c>
      <c r="O6606" s="9">
        <v>3.282357616101967</v>
      </c>
      <c r="P6606" s="9">
        <v>3.4465448292660796</v>
      </c>
      <c r="Q6606" s="9">
        <v>2.9465664709158075</v>
      </c>
      <c r="R6606" s="9">
        <v>3.2122344331807855</v>
      </c>
      <c r="S6606" s="9">
        <v>3.129056512031787</v>
      </c>
      <c r="T6606" s="9">
        <v>3.2200319566372175</v>
      </c>
      <c r="U6606" s="9">
        <v>3.3703146517468165</v>
      </c>
      <c r="V6606" s="9">
        <v>3.3443764762566555</v>
      </c>
    </row>
    <row r="6607" spans="2:22" x14ac:dyDescent="0.35">
      <c r="B6607" s="8" t="s">
        <v>138</v>
      </c>
      <c r="C6607" s="12">
        <v>3.8871861811447244</v>
      </c>
      <c r="D6607" s="12">
        <v>3.9933293634811666</v>
      </c>
      <c r="E6607" s="12">
        <v>3.8881998888155858</v>
      </c>
      <c r="F6607" s="12">
        <v>3.9917334858941413</v>
      </c>
      <c r="G6607" s="12">
        <v>3.9814230685204555</v>
      </c>
      <c r="H6607" s="12">
        <v>3.9321372057834831</v>
      </c>
      <c r="I6607" s="12">
        <v>4.0762154669044692</v>
      </c>
      <c r="J6607" s="12">
        <v>4.0675608012379358</v>
      </c>
      <c r="K6607" s="12">
        <v>4.026796121455523</v>
      </c>
      <c r="L6607" s="12">
        <v>4.0515078257607566</v>
      </c>
      <c r="M6607" s="12">
        <v>3.8124493070816476</v>
      </c>
      <c r="N6607" s="12">
        <v>3.9727658120439315</v>
      </c>
      <c r="O6607" s="12">
        <v>4.0119517053398823</v>
      </c>
      <c r="P6607" s="12">
        <v>3.9451660997447218</v>
      </c>
      <c r="Q6607" s="12">
        <v>3.8555920415547487</v>
      </c>
      <c r="R6607" s="12">
        <v>3.9910094872379815</v>
      </c>
      <c r="S6607" s="12">
        <v>3.9145026803031917</v>
      </c>
      <c r="T6607" s="12">
        <v>3.7617504338264021</v>
      </c>
      <c r="U6607" s="12">
        <v>3.8444537867544608</v>
      </c>
      <c r="V6607" s="12">
        <v>3.8590359118007713</v>
      </c>
    </row>
    <row r="6608" spans="2:22" x14ac:dyDescent="0.35">
      <c r="B6608" s="8" t="s">
        <v>404</v>
      </c>
      <c r="C6608" s="9">
        <v>3.3443673724141663</v>
      </c>
      <c r="D6608" s="9">
        <v>3.4443437467544307</v>
      </c>
      <c r="E6608" s="9">
        <v>3.274351530964732</v>
      </c>
      <c r="F6608" s="9">
        <v>3.3714482986405452</v>
      </c>
      <c r="G6608" s="9">
        <v>3.5947012293105116</v>
      </c>
      <c r="H6608" s="9">
        <v>3.3491159310392007</v>
      </c>
      <c r="I6608" s="9">
        <v>3.679766249275525</v>
      </c>
      <c r="J6608" s="9">
        <v>3.3375066966829512</v>
      </c>
      <c r="K6608" s="9">
        <v>3.5699708842445772</v>
      </c>
      <c r="L6608" s="9">
        <v>3.5624965329195879</v>
      </c>
      <c r="M6608" s="9">
        <v>2.9780682919920922</v>
      </c>
      <c r="N6608" s="9">
        <v>3.5019281377974827</v>
      </c>
      <c r="O6608" s="9">
        <v>3.2736103801639009</v>
      </c>
      <c r="P6608" s="9">
        <v>3.4405667683676278</v>
      </c>
      <c r="Q6608" s="9">
        <v>2.9356679983851164</v>
      </c>
      <c r="R6608" s="9">
        <v>3.2028975577304459</v>
      </c>
      <c r="S6608" s="9">
        <v>3.1196396553825005</v>
      </c>
      <c r="T6608" s="9">
        <v>3.2135371955065</v>
      </c>
      <c r="U6608" s="9">
        <v>3.3646301116133914</v>
      </c>
      <c r="V6608" s="9">
        <v>3.3382061308867268</v>
      </c>
    </row>
    <row r="6609" spans="2:22" x14ac:dyDescent="0.35">
      <c r="B6609" s="8" t="s">
        <v>235</v>
      </c>
      <c r="C6609" s="12">
        <v>3.2229373374535455</v>
      </c>
      <c r="D6609" s="12">
        <v>3.3215341801738156</v>
      </c>
      <c r="E6609" s="12">
        <v>3.1370319938457656</v>
      </c>
      <c r="F6609" s="12">
        <v>3.2326888253829651</v>
      </c>
      <c r="G6609" s="12">
        <v>3.5081905084216767</v>
      </c>
      <c r="H6609" s="12">
        <v>3.2186924957486123</v>
      </c>
      <c r="I6609" s="12">
        <v>3.591079487537522</v>
      </c>
      <c r="J6609" s="12">
        <v>3.1741916198775333</v>
      </c>
      <c r="K6609" s="12">
        <v>3.467777843706525</v>
      </c>
      <c r="L6609" s="12">
        <v>3.4531033847257917</v>
      </c>
      <c r="M6609" s="12">
        <v>2.7914150032644067</v>
      </c>
      <c r="N6609" s="12">
        <v>3.3966004772135925</v>
      </c>
      <c r="O6609" s="12">
        <v>3.1084414297020277</v>
      </c>
      <c r="P6609" s="12">
        <v>3.3276865338128938</v>
      </c>
      <c r="Q6609" s="12">
        <v>2.7298785030202781</v>
      </c>
      <c r="R6609" s="12">
        <v>3.0265947885305562</v>
      </c>
      <c r="S6609" s="12">
        <v>2.9418266478878863</v>
      </c>
      <c r="T6609" s="12">
        <v>3.0909004120635291</v>
      </c>
      <c r="U6609" s="12">
        <v>3.2572922583367654</v>
      </c>
      <c r="V6609" s="12">
        <v>3.2216951008934425</v>
      </c>
    </row>
    <row r="6610" spans="2:22" x14ac:dyDescent="0.35">
      <c r="B6610" s="8" t="s">
        <v>155</v>
      </c>
      <c r="C6610" s="9">
        <v>3.8871861811447244</v>
      </c>
      <c r="D6610" s="9">
        <v>3.9933293634811666</v>
      </c>
      <c r="E6610" s="9">
        <v>3.8881998888155858</v>
      </c>
      <c r="F6610" s="9">
        <v>3.9917334858941413</v>
      </c>
      <c r="G6610" s="9">
        <v>3.9814230685204555</v>
      </c>
      <c r="H6610" s="9">
        <v>3.9321372057834831</v>
      </c>
      <c r="I6610" s="9">
        <v>4.0762154669044692</v>
      </c>
      <c r="J6610" s="9">
        <v>4.0675608012379358</v>
      </c>
      <c r="K6610" s="9">
        <v>4.026796121455523</v>
      </c>
      <c r="L6610" s="9">
        <v>4.0515078257607566</v>
      </c>
      <c r="M6610" s="9">
        <v>3.8124493070816476</v>
      </c>
      <c r="N6610" s="9">
        <v>3.9727658120439315</v>
      </c>
      <c r="O6610" s="9">
        <v>4.0119517053398823</v>
      </c>
      <c r="P6610" s="9">
        <v>3.9451660997447218</v>
      </c>
      <c r="Q6610" s="9">
        <v>3.8555920415547487</v>
      </c>
      <c r="R6610" s="9">
        <v>3.9910094872379815</v>
      </c>
      <c r="S6610" s="9">
        <v>3.9145026803031917</v>
      </c>
      <c r="T6610" s="9">
        <v>3.7617504338264021</v>
      </c>
      <c r="U6610" s="9">
        <v>3.8444537867544608</v>
      </c>
      <c r="V6610" s="9">
        <v>3.8590359118007713</v>
      </c>
    </row>
    <row r="6611" spans="2:22" x14ac:dyDescent="0.35">
      <c r="B6611" s="8" t="s">
        <v>314</v>
      </c>
      <c r="C6611" s="12">
        <v>2.8205982502044495</v>
      </c>
      <c r="D6611" s="12">
        <v>2.9146242345452453</v>
      </c>
      <c r="E6611" s="12">
        <v>2.6820455710564599</v>
      </c>
      <c r="F6611" s="12">
        <v>2.7729314034590975</v>
      </c>
      <c r="G6611" s="12">
        <v>3.2215510086392491</v>
      </c>
      <c r="H6611" s="12">
        <v>2.7865552083985436</v>
      </c>
      <c r="I6611" s="12">
        <v>3.2972300228616898</v>
      </c>
      <c r="J6611" s="12">
        <v>2.63307311524055</v>
      </c>
      <c r="K6611" s="12">
        <v>3.1291774746411325</v>
      </c>
      <c r="L6611" s="12">
        <v>3.0906466053147499</v>
      </c>
      <c r="M6611" s="12">
        <v>2.1729690492375244</v>
      </c>
      <c r="N6611" s="12">
        <v>3.0476140437076844</v>
      </c>
      <c r="O6611" s="12">
        <v>2.561180409870552</v>
      </c>
      <c r="P6611" s="12">
        <v>2.9536758489444956</v>
      </c>
      <c r="Q6611" s="12">
        <v>2.0480277750896501</v>
      </c>
      <c r="R6611" s="12">
        <v>2.442443632991691</v>
      </c>
      <c r="S6611" s="12">
        <v>2.3526715582134066</v>
      </c>
      <c r="T6611" s="12">
        <v>2.6845629558517183</v>
      </c>
      <c r="U6611" s="12">
        <v>2.9016453713981245</v>
      </c>
      <c r="V6611" s="12">
        <v>2.8356543534197884</v>
      </c>
    </row>
    <row r="6612" spans="2:22" x14ac:dyDescent="0.35">
      <c r="B6612" s="8" t="s">
        <v>355</v>
      </c>
      <c r="C6612" s="9">
        <v>3.3347457819273871</v>
      </c>
      <c r="D6612" s="9">
        <v>3.43461284815195</v>
      </c>
      <c r="E6612" s="9">
        <v>3.2634709250880949</v>
      </c>
      <c r="F6612" s="9">
        <v>3.3604535984555493</v>
      </c>
      <c r="G6612" s="9">
        <v>3.5878464941588799</v>
      </c>
      <c r="H6612" s="9">
        <v>3.338781742428846</v>
      </c>
      <c r="I6612" s="9">
        <v>3.6727390940637328</v>
      </c>
      <c r="J6612" s="9">
        <v>3.3245663167361927</v>
      </c>
      <c r="K6612" s="9">
        <v>3.5618735499485372</v>
      </c>
      <c r="L6612" s="9">
        <v>3.5538286932510776</v>
      </c>
      <c r="M6612" s="9">
        <v>2.9632786931277688</v>
      </c>
      <c r="N6612" s="9">
        <v>3.4935824297739502</v>
      </c>
      <c r="O6612" s="9">
        <v>3.2605231072911671</v>
      </c>
      <c r="P6612" s="9">
        <v>3.4316226270660999</v>
      </c>
      <c r="Q6612" s="9">
        <v>2.9193621293180154</v>
      </c>
      <c r="R6612" s="9">
        <v>3.1889280892420557</v>
      </c>
      <c r="S6612" s="9">
        <v>3.1055505221471309</v>
      </c>
      <c r="T6612" s="9">
        <v>3.203819987492134</v>
      </c>
      <c r="U6612" s="9">
        <v>3.3561251246199135</v>
      </c>
      <c r="V6612" s="9">
        <v>3.3289743010667672</v>
      </c>
    </row>
    <row r="6613" spans="2:22" x14ac:dyDescent="0.35">
      <c r="B6613" s="8" t="s">
        <v>171</v>
      </c>
      <c r="C6613" s="12">
        <v>3.8241561741008407</v>
      </c>
      <c r="D6613" s="12">
        <v>3.9295832906982446</v>
      </c>
      <c r="E6613" s="12">
        <v>3.8169222070239419</v>
      </c>
      <c r="F6613" s="12">
        <v>3.919708384528839</v>
      </c>
      <c r="G6613" s="12">
        <v>3.9365184339400319</v>
      </c>
      <c r="H6613" s="12">
        <v>3.8644390448818648</v>
      </c>
      <c r="I6613" s="12">
        <v>4.0301813270077105</v>
      </c>
      <c r="J6613" s="12">
        <v>3.9827897604920763</v>
      </c>
      <c r="K6613" s="12">
        <v>3.9737513531900919</v>
      </c>
      <c r="L6613" s="12">
        <v>3.9947257380059145</v>
      </c>
      <c r="M6613" s="12">
        <v>3.715564231596943</v>
      </c>
      <c r="N6613" s="12">
        <v>3.9180939741360259</v>
      </c>
      <c r="O6613" s="12">
        <v>3.926218384795102</v>
      </c>
      <c r="P6613" s="12">
        <v>3.8865739896345057</v>
      </c>
      <c r="Q6613" s="12">
        <v>3.7487740426419633</v>
      </c>
      <c r="R6613" s="12">
        <v>3.8994969978598064</v>
      </c>
      <c r="S6613" s="12">
        <v>3.8222062800055694</v>
      </c>
      <c r="T6613" s="12">
        <v>3.698094046617451</v>
      </c>
      <c r="U6613" s="12">
        <v>3.788738529402397</v>
      </c>
      <c r="V6613" s="12">
        <v>3.7985591850704497</v>
      </c>
    </row>
    <row r="6614" spans="2:22" x14ac:dyDescent="0.35">
      <c r="B6614" s="8" t="s">
        <v>189</v>
      </c>
      <c r="C6614" s="9">
        <v>3.4177955130865705</v>
      </c>
      <c r="D6614" s="9">
        <v>3.5186060833643378</v>
      </c>
      <c r="E6614" s="9">
        <v>3.3573879748882698</v>
      </c>
      <c r="F6614" s="9">
        <v>3.4553554648147995</v>
      </c>
      <c r="G6614" s="9">
        <v>3.6470138337263505</v>
      </c>
      <c r="H6614" s="9">
        <v>3.4279823363449489</v>
      </c>
      <c r="I6614" s="9">
        <v>3.7333946948144718</v>
      </c>
      <c r="J6614" s="9">
        <v>3.4362625146935581</v>
      </c>
      <c r="K6614" s="9">
        <v>3.6317665096744984</v>
      </c>
      <c r="L6614" s="9">
        <v>3.6286460277853028</v>
      </c>
      <c r="M6614" s="9">
        <v>3.0909366111530643</v>
      </c>
      <c r="N6614" s="9">
        <v>3.5656192524426955</v>
      </c>
      <c r="O6614" s="9">
        <v>3.3734872263919438</v>
      </c>
      <c r="P6614" s="9">
        <v>3.5088248870835361</v>
      </c>
      <c r="Q6614" s="9">
        <v>3.0601078869139533</v>
      </c>
      <c r="R6614" s="9">
        <v>3.3095069690012409</v>
      </c>
      <c r="S6614" s="9">
        <v>3.2271623002695913</v>
      </c>
      <c r="T6614" s="9">
        <v>3.2876950510089045</v>
      </c>
      <c r="U6614" s="9">
        <v>3.4295367798229983</v>
      </c>
      <c r="V6614" s="9">
        <v>3.40865977362024</v>
      </c>
    </row>
    <row r="6615" spans="2:22" x14ac:dyDescent="0.35">
      <c r="B6615" s="8" t="s">
        <v>269</v>
      </c>
      <c r="C6615" s="12">
        <v>3.6915969370282573</v>
      </c>
      <c r="D6615" s="12">
        <v>3.7955180863489231</v>
      </c>
      <c r="E6615" s="12">
        <v>3.6670171766782489</v>
      </c>
      <c r="F6615" s="12">
        <v>3.7682314462443087</v>
      </c>
      <c r="G6615" s="12">
        <v>3.8420789061630525</v>
      </c>
      <c r="H6615" s="12">
        <v>3.7220621520141943</v>
      </c>
      <c r="I6615" s="12">
        <v>3.9333663217395318</v>
      </c>
      <c r="J6615" s="12">
        <v>3.8045066694034739</v>
      </c>
      <c r="K6615" s="12">
        <v>3.8621922031639482</v>
      </c>
      <c r="L6615" s="12">
        <v>3.8753065821912909</v>
      </c>
      <c r="M6615" s="12">
        <v>3.5118039546699498</v>
      </c>
      <c r="N6615" s="12">
        <v>3.8031129125381411</v>
      </c>
      <c r="O6615" s="12">
        <v>3.7459115104010898</v>
      </c>
      <c r="P6615" s="12">
        <v>3.7633481519906122</v>
      </c>
      <c r="Q6615" s="12">
        <v>3.5241237037701896</v>
      </c>
      <c r="R6615" s="12">
        <v>3.7070358774582517</v>
      </c>
      <c r="S6615" s="12">
        <v>3.6280965062357482</v>
      </c>
      <c r="T6615" s="12">
        <v>3.5642174611787021</v>
      </c>
      <c r="U6615" s="12">
        <v>3.6715630386436837</v>
      </c>
      <c r="V6615" s="12">
        <v>3.6713697854177259</v>
      </c>
    </row>
    <row r="6616" spans="2:22" x14ac:dyDescent="0.35">
      <c r="B6616" s="8" t="s">
        <v>293</v>
      </c>
      <c r="C6616" s="9">
        <v>3.3443673724141663</v>
      </c>
      <c r="D6616" s="9">
        <v>3.4443437467544307</v>
      </c>
      <c r="E6616" s="9">
        <v>3.274351530964732</v>
      </c>
      <c r="F6616" s="9">
        <v>3.3714482986405452</v>
      </c>
      <c r="G6616" s="9">
        <v>3.5947012293105116</v>
      </c>
      <c r="H6616" s="9">
        <v>3.3491159310392007</v>
      </c>
      <c r="I6616" s="9">
        <v>3.679766249275525</v>
      </c>
      <c r="J6616" s="9">
        <v>3.3375066966829512</v>
      </c>
      <c r="K6616" s="9">
        <v>3.5699708842445772</v>
      </c>
      <c r="L6616" s="9">
        <v>3.5624965329195879</v>
      </c>
      <c r="M6616" s="9">
        <v>2.9780682919920922</v>
      </c>
      <c r="N6616" s="9">
        <v>3.5019281377974827</v>
      </c>
      <c r="O6616" s="9">
        <v>3.2736103801639009</v>
      </c>
      <c r="P6616" s="9">
        <v>3.4405667683676278</v>
      </c>
      <c r="Q6616" s="9">
        <v>2.9356679983851164</v>
      </c>
      <c r="R6616" s="9">
        <v>3.2028975577304459</v>
      </c>
      <c r="S6616" s="9">
        <v>3.1196396553825005</v>
      </c>
      <c r="T6616" s="9">
        <v>3.2135371955065</v>
      </c>
      <c r="U6616" s="9">
        <v>3.3646301116133914</v>
      </c>
      <c r="V6616" s="9">
        <v>3.3382061308867268</v>
      </c>
    </row>
    <row r="6617" spans="2:22" x14ac:dyDescent="0.35">
      <c r="B6617" s="8" t="s">
        <v>75</v>
      </c>
      <c r="C6617" s="12">
        <v>3.6247388506719163</v>
      </c>
      <c r="D6617" s="12">
        <v>3.7279004445480761</v>
      </c>
      <c r="E6617" s="12">
        <v>3.591410499350931</v>
      </c>
      <c r="F6617" s="12">
        <v>3.6918319553866783</v>
      </c>
      <c r="G6617" s="12">
        <v>3.794447022915957</v>
      </c>
      <c r="H6617" s="12">
        <v>3.650252395042811</v>
      </c>
      <c r="I6617" s="12">
        <v>3.8845363335338416</v>
      </c>
      <c r="J6617" s="12">
        <v>3.7145871242770148</v>
      </c>
      <c r="K6617" s="12">
        <v>3.8059258014328949</v>
      </c>
      <c r="L6617" s="12">
        <v>3.8150758777275668</v>
      </c>
      <c r="M6617" s="12">
        <v>3.4090346381619079</v>
      </c>
      <c r="N6617" s="12">
        <v>3.7451206223332276</v>
      </c>
      <c r="O6617" s="12">
        <v>3.6549712421474632</v>
      </c>
      <c r="P6617" s="12">
        <v>3.7011974948469177</v>
      </c>
      <c r="Q6617" s="12">
        <v>3.4108181953200596</v>
      </c>
      <c r="R6617" s="12">
        <v>3.6099654469683751</v>
      </c>
      <c r="S6617" s="12">
        <v>3.5301945545957696</v>
      </c>
      <c r="T6617" s="12">
        <v>3.496694951936627</v>
      </c>
      <c r="U6617" s="12">
        <v>3.6124639577120163</v>
      </c>
      <c r="V6617" s="12">
        <v>3.6072200509036625</v>
      </c>
    </row>
    <row r="6618" spans="2:22" x14ac:dyDescent="0.35">
      <c r="B6618" s="8" t="s">
        <v>330</v>
      </c>
      <c r="C6618" s="9">
        <v>2.8109766597176704</v>
      </c>
      <c r="D6618" s="9">
        <v>2.9048933359427642</v>
      </c>
      <c r="E6618" s="9">
        <v>2.6711649651798228</v>
      </c>
      <c r="F6618" s="9">
        <v>2.7619367032741011</v>
      </c>
      <c r="G6618" s="9">
        <v>3.2146962734876174</v>
      </c>
      <c r="H6618" s="9">
        <v>2.7762210197881894</v>
      </c>
      <c r="I6618" s="9">
        <v>3.2902028676498976</v>
      </c>
      <c r="J6618" s="9">
        <v>2.6201327352937911</v>
      </c>
      <c r="K6618" s="9">
        <v>3.1210801403450925</v>
      </c>
      <c r="L6618" s="9">
        <v>3.0819787656462401</v>
      </c>
      <c r="M6618" s="9">
        <v>2.1581794503732006</v>
      </c>
      <c r="N6618" s="9">
        <v>3.0392683356841519</v>
      </c>
      <c r="O6618" s="9">
        <v>2.5480931369978177</v>
      </c>
      <c r="P6618" s="9">
        <v>2.9447317076429678</v>
      </c>
      <c r="Q6618" s="9">
        <v>2.0317219060225487</v>
      </c>
      <c r="R6618" s="9">
        <v>2.4284741645033012</v>
      </c>
      <c r="S6618" s="9">
        <v>2.3385824249780369</v>
      </c>
      <c r="T6618" s="9">
        <v>2.674845747837352</v>
      </c>
      <c r="U6618" s="9">
        <v>2.8931403844046462</v>
      </c>
      <c r="V6618" s="9">
        <v>2.8264225235998284</v>
      </c>
    </row>
    <row r="6619" spans="2:22" x14ac:dyDescent="0.35">
      <c r="B6619" s="8" t="s">
        <v>342</v>
      </c>
      <c r="C6619" s="12">
        <v>3.0768575992504781</v>
      </c>
      <c r="D6619" s="12">
        <v>3.1737948721785063</v>
      </c>
      <c r="E6619" s="12">
        <v>2.9718372622539464</v>
      </c>
      <c r="F6619" s="12">
        <v>3.0657618576584125</v>
      </c>
      <c r="G6619" s="12">
        <v>3.404118534273783</v>
      </c>
      <c r="H6619" s="12">
        <v>3.0617937409308911</v>
      </c>
      <c r="I6619" s="12">
        <v>3.4843897468900242</v>
      </c>
      <c r="J6619" s="12">
        <v>2.9777243811743084</v>
      </c>
      <c r="K6619" s="12">
        <v>3.3448401157151326</v>
      </c>
      <c r="L6619" s="12">
        <v>3.321503962436724</v>
      </c>
      <c r="M6619" s="12">
        <v>2.5668720097544067</v>
      </c>
      <c r="N6619" s="12">
        <v>3.269891816636942</v>
      </c>
      <c r="O6619" s="12">
        <v>2.9097439900564712</v>
      </c>
      <c r="P6619" s="12">
        <v>3.1918921636852415</v>
      </c>
      <c r="Q6619" s="12">
        <v>2.4823147465115554</v>
      </c>
      <c r="R6619" s="12">
        <v>2.8145034193931959</v>
      </c>
      <c r="S6619" s="12">
        <v>2.727918469467804</v>
      </c>
      <c r="T6619" s="12">
        <v>2.943368961337808</v>
      </c>
      <c r="U6619" s="12">
        <v>3.1281653457816163</v>
      </c>
      <c r="V6619" s="12">
        <v>3.0815329016096484</v>
      </c>
    </row>
    <row r="6620" spans="2:22" x14ac:dyDescent="0.35">
      <c r="B6620" s="8" t="s">
        <v>213</v>
      </c>
      <c r="C6620" s="9">
        <v>3.8871861811447244</v>
      </c>
      <c r="D6620" s="9">
        <v>3.9933293634811666</v>
      </c>
      <c r="E6620" s="9">
        <v>3.8881998888155858</v>
      </c>
      <c r="F6620" s="9">
        <v>3.9917334858941413</v>
      </c>
      <c r="G6620" s="9">
        <v>3.9814230685204555</v>
      </c>
      <c r="H6620" s="9">
        <v>3.9321372057834831</v>
      </c>
      <c r="I6620" s="9">
        <v>4.0762154669044692</v>
      </c>
      <c r="J6620" s="9">
        <v>4.0675608012379358</v>
      </c>
      <c r="K6620" s="9">
        <v>4.026796121455523</v>
      </c>
      <c r="L6620" s="9">
        <v>4.0515078257607566</v>
      </c>
      <c r="M6620" s="9">
        <v>3.8124493070816476</v>
      </c>
      <c r="N6620" s="9">
        <v>3.9727658120439315</v>
      </c>
      <c r="O6620" s="9">
        <v>4.0119517053398823</v>
      </c>
      <c r="P6620" s="9">
        <v>3.9451660997447218</v>
      </c>
      <c r="Q6620" s="9">
        <v>3.8555920415547487</v>
      </c>
      <c r="R6620" s="9">
        <v>3.9910094872379815</v>
      </c>
      <c r="S6620" s="9">
        <v>3.9145026803031917</v>
      </c>
      <c r="T6620" s="9">
        <v>3.7617504338264021</v>
      </c>
      <c r="U6620" s="9">
        <v>3.8444537867544608</v>
      </c>
      <c r="V6620" s="9">
        <v>3.8590359118007713</v>
      </c>
    </row>
    <row r="6621" spans="2:22" x14ac:dyDescent="0.35">
      <c r="B6621" s="8" t="s">
        <v>270</v>
      </c>
      <c r="C6621" s="12">
        <v>2.8659469805836428</v>
      </c>
      <c r="D6621" s="12">
        <v>2.9604881587766432</v>
      </c>
      <c r="E6621" s="12">
        <v>2.7333283254970979</v>
      </c>
      <c r="F6621" s="12">
        <v>2.8247519101595815</v>
      </c>
      <c r="G6621" s="12">
        <v>3.2538589245331191</v>
      </c>
      <c r="H6621" s="12">
        <v>2.8352625747765501</v>
      </c>
      <c r="I6621" s="12">
        <v>3.3303505934648747</v>
      </c>
      <c r="J6621" s="12">
        <v>2.6940640503688149</v>
      </c>
      <c r="K6621" s="12">
        <v>3.1673420411216826</v>
      </c>
      <c r="L6621" s="12">
        <v>3.1315000925461454</v>
      </c>
      <c r="M6621" s="12">
        <v>2.2426757710353606</v>
      </c>
      <c r="N6621" s="12">
        <v>3.0869492516967045</v>
      </c>
      <c r="O6621" s="12">
        <v>2.6228636845557554</v>
      </c>
      <c r="P6621" s="12">
        <v>2.9958316082146199</v>
      </c>
      <c r="Q6621" s="12">
        <v>2.1248810210200881</v>
      </c>
      <c r="R6621" s="12">
        <v>2.5082848949837815</v>
      </c>
      <c r="S6621" s="12">
        <v>2.4190768272014438</v>
      </c>
      <c r="T6621" s="12">
        <v>2.7303623532473491</v>
      </c>
      <c r="U6621" s="12">
        <v>2.9417312971684804</v>
      </c>
      <c r="V6621" s="12">
        <v>2.8791660536929626</v>
      </c>
    </row>
    <row r="6622" spans="2:22" x14ac:dyDescent="0.35">
      <c r="B6622" s="8" t="s">
        <v>167</v>
      </c>
      <c r="C6622" s="9">
        <v>3.8871861811447244</v>
      </c>
      <c r="D6622" s="9">
        <v>3.9933293634811666</v>
      </c>
      <c r="E6622" s="9">
        <v>3.8881998888155858</v>
      </c>
      <c r="F6622" s="9">
        <v>3.9917334858941413</v>
      </c>
      <c r="G6622" s="9">
        <v>3.9814230685204555</v>
      </c>
      <c r="H6622" s="9">
        <v>3.9321372057834831</v>
      </c>
      <c r="I6622" s="9">
        <v>4.0762154669044692</v>
      </c>
      <c r="J6622" s="9">
        <v>4.0675608012379358</v>
      </c>
      <c r="K6622" s="9">
        <v>4.026796121455523</v>
      </c>
      <c r="L6622" s="9">
        <v>4.0515078257607566</v>
      </c>
      <c r="M6622" s="9">
        <v>3.8124493070816476</v>
      </c>
      <c r="N6622" s="9">
        <v>3.9727658120439315</v>
      </c>
      <c r="O6622" s="9">
        <v>4.0119517053398823</v>
      </c>
      <c r="P6622" s="9">
        <v>3.9451660997447218</v>
      </c>
      <c r="Q6622" s="9">
        <v>3.8555920415547487</v>
      </c>
      <c r="R6622" s="9">
        <v>3.9910094872379815</v>
      </c>
      <c r="S6622" s="9">
        <v>3.9145026803031917</v>
      </c>
      <c r="T6622" s="9">
        <v>3.7617504338264021</v>
      </c>
      <c r="U6622" s="9">
        <v>3.8444537867544608</v>
      </c>
      <c r="V6622" s="9">
        <v>3.8590359118007713</v>
      </c>
    </row>
    <row r="6623" spans="2:22" x14ac:dyDescent="0.35">
      <c r="B6623" s="8" t="s">
        <v>346</v>
      </c>
      <c r="C6623" s="12">
        <v>3.5594426686244436</v>
      </c>
      <c r="D6623" s="12">
        <v>3.6618624514006677</v>
      </c>
      <c r="E6623" s="12">
        <v>3.5175701064258815</v>
      </c>
      <c r="F6623" s="12">
        <v>3.6172172702342227</v>
      </c>
      <c r="G6623" s="12">
        <v>3.7479278912855714</v>
      </c>
      <c r="H6623" s="12">
        <v>3.5801202207685239</v>
      </c>
      <c r="I6623" s="12">
        <v>3.8368470864581621</v>
      </c>
      <c r="J6623" s="12">
        <v>3.6267682334264784</v>
      </c>
      <c r="K6623" s="12">
        <v>3.7509738665090402</v>
      </c>
      <c r="L6623" s="12">
        <v>3.7562522520774162</v>
      </c>
      <c r="M6623" s="12">
        <v>3.3086661656956444</v>
      </c>
      <c r="N6623" s="12">
        <v>3.6884831182564937</v>
      </c>
      <c r="O6623" s="12">
        <v>3.5661554737797276</v>
      </c>
      <c r="P6623" s="12">
        <v>3.6404987694661863</v>
      </c>
      <c r="Q6623" s="12">
        <v>3.3001596720217861</v>
      </c>
      <c r="R6623" s="12">
        <v>3.5151627260691933</v>
      </c>
      <c r="S6623" s="12">
        <v>3.4345797381169452</v>
      </c>
      <c r="T6623" s="12">
        <v>3.430749868909964</v>
      </c>
      <c r="U6623" s="12">
        <v>3.5547455191855972</v>
      </c>
      <c r="V6623" s="12">
        <v>3.5445689495723718</v>
      </c>
    </row>
    <row r="6624" spans="2:22" x14ac:dyDescent="0.35">
      <c r="B6624" s="8" t="s">
        <v>310</v>
      </c>
      <c r="C6624" s="9">
        <v>3.7551316800828944</v>
      </c>
      <c r="D6624" s="9">
        <v>3.8597746293029056</v>
      </c>
      <c r="E6624" s="9">
        <v>3.7388656407758223</v>
      </c>
      <c r="F6624" s="9">
        <v>3.8408333151532337</v>
      </c>
      <c r="G6624" s="9">
        <v>3.8873431311542257</v>
      </c>
      <c r="H6624" s="9">
        <v>3.7903024308890036</v>
      </c>
      <c r="I6624" s="9">
        <v>3.9797690969771335</v>
      </c>
      <c r="J6624" s="9">
        <v>3.8899565454999889</v>
      </c>
      <c r="K6624" s="9">
        <v>3.9156617469606112</v>
      </c>
      <c r="L6624" s="9">
        <v>3.9325433734405446</v>
      </c>
      <c r="M6624" s="9">
        <v>3.6094648731030401</v>
      </c>
      <c r="N6624" s="9">
        <v>3.8582225553370879</v>
      </c>
      <c r="O6624" s="9">
        <v>3.8323313721066583</v>
      </c>
      <c r="P6624" s="9">
        <v>3.8224094600163241</v>
      </c>
      <c r="Q6624" s="9">
        <v>3.6317970871764325</v>
      </c>
      <c r="R6624" s="9">
        <v>3.7992811868215282</v>
      </c>
      <c r="S6624" s="9">
        <v>3.7211320039740654</v>
      </c>
      <c r="T6624" s="9">
        <v>3.6283836003684269</v>
      </c>
      <c r="U6624" s="9">
        <v>3.7277244564525347</v>
      </c>
      <c r="V6624" s="9">
        <v>3.7323308018256931</v>
      </c>
    </row>
    <row r="6625" spans="2:22" x14ac:dyDescent="0.35">
      <c r="B6625" s="8" t="s">
        <v>366</v>
      </c>
      <c r="C6625" s="12">
        <v>2.895050721154997</v>
      </c>
      <c r="D6625" s="12">
        <v>2.9899225385542798</v>
      </c>
      <c r="E6625" s="12">
        <v>2.7662403820981263</v>
      </c>
      <c r="F6625" s="12">
        <v>2.8580090834183718</v>
      </c>
      <c r="G6625" s="12">
        <v>3.2745933793836506</v>
      </c>
      <c r="H6625" s="12">
        <v>2.8665218083455182</v>
      </c>
      <c r="I6625" s="12">
        <v>3.3516065908511337</v>
      </c>
      <c r="J6625" s="12">
        <v>2.7332065872895774</v>
      </c>
      <c r="K6625" s="12">
        <v>3.1918351555392301</v>
      </c>
      <c r="L6625" s="12">
        <v>3.1577188925847715</v>
      </c>
      <c r="M6625" s="12">
        <v>2.2874118933108933</v>
      </c>
      <c r="N6625" s="12">
        <v>3.1121936560948029</v>
      </c>
      <c r="O6625" s="12">
        <v>2.6624505485984447</v>
      </c>
      <c r="P6625" s="12">
        <v>3.0228861755889924</v>
      </c>
      <c r="Q6625" s="12">
        <v>2.1742036131394955</v>
      </c>
      <c r="R6625" s="12">
        <v>2.5505402567521349</v>
      </c>
      <c r="S6625" s="12">
        <v>2.4616941552950546</v>
      </c>
      <c r="T6625" s="12">
        <v>2.7597553212308217</v>
      </c>
      <c r="U6625" s="12">
        <v>2.9674574944495897</v>
      </c>
      <c r="V6625" s="12">
        <v>2.9070908318726394</v>
      </c>
    </row>
    <row r="6626" spans="2:22" x14ac:dyDescent="0.35">
      <c r="B6626" s="8" t="s">
        <v>174</v>
      </c>
      <c r="C6626" s="9">
        <v>3.1954624305130719</v>
      </c>
      <c r="D6626" s="9">
        <v>3.2937471387363617</v>
      </c>
      <c r="E6626" s="9">
        <v>3.1059619088813988</v>
      </c>
      <c r="F6626" s="9">
        <v>3.2012929387219962</v>
      </c>
      <c r="G6626" s="9">
        <v>3.4886164878217087</v>
      </c>
      <c r="H6626" s="9">
        <v>3.1891827311452516</v>
      </c>
      <c r="I6626" s="9">
        <v>3.5710131132966372</v>
      </c>
      <c r="J6626" s="9">
        <v>3.1372397525848963</v>
      </c>
      <c r="K6626" s="9">
        <v>3.4446555224483819</v>
      </c>
      <c r="L6626" s="9">
        <v>3.4283519583795452</v>
      </c>
      <c r="M6626" s="9">
        <v>2.749182603845354</v>
      </c>
      <c r="N6626" s="9">
        <v>3.3727689130232452</v>
      </c>
      <c r="O6626" s="9">
        <v>3.0710701027081146</v>
      </c>
      <c r="P6626" s="9">
        <v>3.3021461150786338</v>
      </c>
      <c r="Q6626" s="9">
        <v>2.6833163222854255</v>
      </c>
      <c r="R6626" s="9">
        <v>2.9867043102095576</v>
      </c>
      <c r="S6626" s="9">
        <v>2.9015944612192044</v>
      </c>
      <c r="T6626" s="9">
        <v>3.0631524647482928</v>
      </c>
      <c r="U6626" s="9">
        <v>3.233005865510461</v>
      </c>
      <c r="V6626" s="9">
        <v>3.1953331739810249</v>
      </c>
    </row>
    <row r="6627" spans="2:22" x14ac:dyDescent="0.35">
      <c r="B6627" s="8" t="s">
        <v>193</v>
      </c>
      <c r="C6627" s="12">
        <v>2.9410078568961628</v>
      </c>
      <c r="D6627" s="12">
        <v>3.0364017800655696</v>
      </c>
      <c r="E6627" s="12">
        <v>2.8182111536567191</v>
      </c>
      <c r="F6627" s="12">
        <v>2.9105248218017077</v>
      </c>
      <c r="G6627" s="12">
        <v>3.3073347431182785</v>
      </c>
      <c r="H6627" s="12">
        <v>2.9158826400493263</v>
      </c>
      <c r="I6627" s="12">
        <v>3.3851715119924277</v>
      </c>
      <c r="J6627" s="12">
        <v>2.7950157859426081</v>
      </c>
      <c r="K6627" s="12">
        <v>3.2305117435623893</v>
      </c>
      <c r="L6627" s="12">
        <v>3.1991204763224856</v>
      </c>
      <c r="M6627" s="12">
        <v>2.3580538109334572</v>
      </c>
      <c r="N6627" s="12">
        <v>3.1520565911283227</v>
      </c>
      <c r="O6627" s="12">
        <v>2.7249613753396527</v>
      </c>
      <c r="P6627" s="12">
        <v>3.0656075028422447</v>
      </c>
      <c r="Q6627" s="12">
        <v>2.2520879337332835</v>
      </c>
      <c r="R6627" s="12">
        <v>2.617264854980986</v>
      </c>
      <c r="S6627" s="12">
        <v>2.5289903273222225</v>
      </c>
      <c r="T6627" s="12">
        <v>2.806169170204647</v>
      </c>
      <c r="U6627" s="12">
        <v>3.0080812190066895</v>
      </c>
      <c r="V6627" s="12">
        <v>2.9511862916366169</v>
      </c>
    </row>
    <row r="6628" spans="2:22" x14ac:dyDescent="0.35">
      <c r="B6628" s="8" t="s">
        <v>204</v>
      </c>
      <c r="C6628" s="9">
        <v>3.6926935397534204</v>
      </c>
      <c r="D6628" s="9">
        <v>3.7966271472615056</v>
      </c>
      <c r="E6628" s="9">
        <v>3.6682572733204974</v>
      </c>
      <c r="F6628" s="9">
        <v>3.7694845465713058</v>
      </c>
      <c r="G6628" s="9">
        <v>3.8428601617421463</v>
      </c>
      <c r="H6628" s="9">
        <v>3.7232399717736233</v>
      </c>
      <c r="I6628" s="9">
        <v>3.9341672285715137</v>
      </c>
      <c r="J6628" s="9">
        <v>3.8059815249311288</v>
      </c>
      <c r="K6628" s="9">
        <v>3.8631150816493496</v>
      </c>
      <c r="L6628" s="9">
        <v>3.876294482956224</v>
      </c>
      <c r="M6628" s="9">
        <v>3.5134895714545102</v>
      </c>
      <c r="N6628" s="9">
        <v>3.8040640989531722</v>
      </c>
      <c r="O6628" s="9">
        <v>3.7474031077744043</v>
      </c>
      <c r="P6628" s="9">
        <v>3.7643675437158137</v>
      </c>
      <c r="Q6628" s="9">
        <v>3.5259821346065157</v>
      </c>
      <c r="R6628" s="9">
        <v>3.7086280214218195</v>
      </c>
      <c r="S6628" s="9">
        <v>3.6297022887643564</v>
      </c>
      <c r="T6628" s="9">
        <v>3.5653249617321889</v>
      </c>
      <c r="U6628" s="9">
        <v>3.6725323785804997</v>
      </c>
      <c r="V6628" s="9">
        <v>3.6724219659020978</v>
      </c>
    </row>
    <row r="6629" spans="2:22" x14ac:dyDescent="0.35">
      <c r="B6629" s="8" t="s">
        <v>388</v>
      </c>
      <c r="C6629" s="12">
        <v>3.3443673724141663</v>
      </c>
      <c r="D6629" s="12">
        <v>3.4443437467544307</v>
      </c>
      <c r="E6629" s="12">
        <v>3.274351530964732</v>
      </c>
      <c r="F6629" s="12">
        <v>3.3714482986405452</v>
      </c>
      <c r="G6629" s="12">
        <v>3.5947012293105116</v>
      </c>
      <c r="H6629" s="12">
        <v>3.3491159310392007</v>
      </c>
      <c r="I6629" s="12">
        <v>3.679766249275525</v>
      </c>
      <c r="J6629" s="12">
        <v>3.3375066966829512</v>
      </c>
      <c r="K6629" s="12">
        <v>3.5699708842445772</v>
      </c>
      <c r="L6629" s="12">
        <v>3.5624965329195879</v>
      </c>
      <c r="M6629" s="12">
        <v>2.9780682919920922</v>
      </c>
      <c r="N6629" s="12">
        <v>3.5019281377974827</v>
      </c>
      <c r="O6629" s="12">
        <v>3.2736103801639009</v>
      </c>
      <c r="P6629" s="12">
        <v>3.4405667683676278</v>
      </c>
      <c r="Q6629" s="12">
        <v>2.9356679983851164</v>
      </c>
      <c r="R6629" s="12">
        <v>3.2028975577304459</v>
      </c>
      <c r="S6629" s="12">
        <v>3.1196396553825005</v>
      </c>
      <c r="T6629" s="12">
        <v>3.2135371955065</v>
      </c>
      <c r="U6629" s="12">
        <v>3.3646301116133914</v>
      </c>
      <c r="V6629" s="12">
        <v>3.3382061308867268</v>
      </c>
    </row>
    <row r="6630" spans="2:22" x14ac:dyDescent="0.35">
      <c r="B6630" s="8" t="s">
        <v>100</v>
      </c>
      <c r="C6630" s="9">
        <v>3.8871861811447244</v>
      </c>
      <c r="D6630" s="9">
        <v>3.9933293634811666</v>
      </c>
      <c r="E6630" s="9">
        <v>3.8881998888155858</v>
      </c>
      <c r="F6630" s="9">
        <v>3.9917334858941413</v>
      </c>
      <c r="G6630" s="9">
        <v>3.9814230685204555</v>
      </c>
      <c r="H6630" s="9">
        <v>3.9321372057834831</v>
      </c>
      <c r="I6630" s="9">
        <v>4.0762154669044692</v>
      </c>
      <c r="J6630" s="9">
        <v>4.0675608012379358</v>
      </c>
      <c r="K6630" s="9">
        <v>4.026796121455523</v>
      </c>
      <c r="L6630" s="9">
        <v>4.0515078257607566</v>
      </c>
      <c r="M6630" s="9">
        <v>3.8124493070816476</v>
      </c>
      <c r="N6630" s="9">
        <v>3.9727658120439315</v>
      </c>
      <c r="O6630" s="9">
        <v>4.0119517053398823</v>
      </c>
      <c r="P6630" s="9">
        <v>3.9451660997447218</v>
      </c>
      <c r="Q6630" s="9">
        <v>3.8555920415547487</v>
      </c>
      <c r="R6630" s="9">
        <v>3.9910094872379815</v>
      </c>
      <c r="S6630" s="9">
        <v>3.9145026803031917</v>
      </c>
      <c r="T6630" s="9">
        <v>3.7617504338264021</v>
      </c>
      <c r="U6630" s="9">
        <v>3.8444537867544608</v>
      </c>
      <c r="V6630" s="9">
        <v>3.8590359118007713</v>
      </c>
    </row>
    <row r="6631" spans="2:22" x14ac:dyDescent="0.35">
      <c r="B6631" s="8" t="s">
        <v>246</v>
      </c>
      <c r="C6631" s="12">
        <v>3.6638287682930826</v>
      </c>
      <c r="D6631" s="12">
        <v>3.7674344514540627</v>
      </c>
      <c r="E6631" s="12">
        <v>3.6356154556905862</v>
      </c>
      <c r="F6631" s="12">
        <v>3.7365004460163176</v>
      </c>
      <c r="G6631" s="12">
        <v>3.8222959562872512</v>
      </c>
      <c r="H6631" s="12">
        <v>3.69223740594256</v>
      </c>
      <c r="I6631" s="12">
        <v>3.9130857629361375</v>
      </c>
      <c r="J6631" s="12">
        <v>3.767160385090853</v>
      </c>
      <c r="K6631" s="12">
        <v>3.8388230787612301</v>
      </c>
      <c r="L6631" s="12">
        <v>3.8502909639506933</v>
      </c>
      <c r="M6631" s="12">
        <v>3.46912077486154</v>
      </c>
      <c r="N6631" s="12">
        <v>3.7790269748825756</v>
      </c>
      <c r="O6631" s="12">
        <v>3.7081412891562029</v>
      </c>
      <c r="P6631" s="12">
        <v>3.737535119811231</v>
      </c>
      <c r="Q6631" s="12">
        <v>3.4770645274052119</v>
      </c>
      <c r="R6631" s="12">
        <v>3.6667196159566497</v>
      </c>
      <c r="S6631" s="12">
        <v>3.5874348890582475</v>
      </c>
      <c r="T6631" s="12">
        <v>3.5361733376890907</v>
      </c>
      <c r="U6631" s="12">
        <v>3.6470174176000651</v>
      </c>
      <c r="V6631" s="12">
        <v>3.644726476442218</v>
      </c>
    </row>
    <row r="6632" spans="2:22" x14ac:dyDescent="0.35">
      <c r="B6632" s="8" t="s">
        <v>175</v>
      </c>
      <c r="C6632" s="9">
        <v>3.0768575992504781</v>
      </c>
      <c r="D6632" s="9">
        <v>3.1737948721785063</v>
      </c>
      <c r="E6632" s="9">
        <v>2.9718372622539464</v>
      </c>
      <c r="F6632" s="9">
        <v>3.0657618576584125</v>
      </c>
      <c r="G6632" s="9">
        <v>3.404118534273783</v>
      </c>
      <c r="H6632" s="9">
        <v>3.0617937409308911</v>
      </c>
      <c r="I6632" s="9">
        <v>3.4843897468900242</v>
      </c>
      <c r="J6632" s="9">
        <v>2.9777243811743084</v>
      </c>
      <c r="K6632" s="9">
        <v>3.3448401157151326</v>
      </c>
      <c r="L6632" s="9">
        <v>3.321503962436724</v>
      </c>
      <c r="M6632" s="9">
        <v>2.5668720097544067</v>
      </c>
      <c r="N6632" s="9">
        <v>3.269891816636942</v>
      </c>
      <c r="O6632" s="9">
        <v>2.9097439900564712</v>
      </c>
      <c r="P6632" s="9">
        <v>3.1918921636852415</v>
      </c>
      <c r="Q6632" s="9">
        <v>2.4823147465115554</v>
      </c>
      <c r="R6632" s="9">
        <v>2.8145034193931959</v>
      </c>
      <c r="S6632" s="9">
        <v>2.727918469467804</v>
      </c>
      <c r="T6632" s="9">
        <v>2.943368961337808</v>
      </c>
      <c r="U6632" s="9">
        <v>3.1281653457816163</v>
      </c>
      <c r="V6632" s="9">
        <v>3.0815329016096484</v>
      </c>
    </row>
    <row r="6633" spans="2:22" x14ac:dyDescent="0.35">
      <c r="B6633" s="8" t="s">
        <v>421</v>
      </c>
      <c r="C6633" s="12">
        <v>3.7551316800828944</v>
      </c>
      <c r="D6633" s="12">
        <v>3.8597746293029056</v>
      </c>
      <c r="E6633" s="12">
        <v>3.7388656407758223</v>
      </c>
      <c r="F6633" s="12">
        <v>3.8408333151532337</v>
      </c>
      <c r="G6633" s="12">
        <v>3.8873431311542257</v>
      </c>
      <c r="H6633" s="12">
        <v>3.7903024308890036</v>
      </c>
      <c r="I6633" s="12">
        <v>3.9797690969771335</v>
      </c>
      <c r="J6633" s="12">
        <v>3.8899565454999889</v>
      </c>
      <c r="K6633" s="12">
        <v>3.9156617469606112</v>
      </c>
      <c r="L6633" s="12">
        <v>3.9325433734405446</v>
      </c>
      <c r="M6633" s="12">
        <v>3.6094648731030401</v>
      </c>
      <c r="N6633" s="12">
        <v>3.8582225553370879</v>
      </c>
      <c r="O6633" s="12">
        <v>3.8323313721066583</v>
      </c>
      <c r="P6633" s="12">
        <v>3.8224094600163241</v>
      </c>
      <c r="Q6633" s="12">
        <v>3.6317970871764325</v>
      </c>
      <c r="R6633" s="12">
        <v>3.7992811868215282</v>
      </c>
      <c r="S6633" s="12">
        <v>3.7211320039740654</v>
      </c>
      <c r="T6633" s="12">
        <v>3.6283836003684269</v>
      </c>
      <c r="U6633" s="12">
        <v>3.7277244564525347</v>
      </c>
      <c r="V6633" s="12">
        <v>3.7323308018256931</v>
      </c>
    </row>
    <row r="6634" spans="2:22" x14ac:dyDescent="0.35">
      <c r="B6634" s="8" t="s">
        <v>415</v>
      </c>
      <c r="C6634" s="9">
        <v>2.8865751100609152</v>
      </c>
      <c r="D6634" s="9">
        <v>2.9813506384860009</v>
      </c>
      <c r="E6634" s="9">
        <v>2.7566557106235843</v>
      </c>
      <c r="F6634" s="9">
        <v>2.8483239068363817</v>
      </c>
      <c r="G6634" s="9">
        <v>3.2685550773609244</v>
      </c>
      <c r="H6634" s="9">
        <v>2.8574184731168355</v>
      </c>
      <c r="I6634" s="9">
        <v>3.3454164048569637</v>
      </c>
      <c r="J6634" s="9">
        <v>2.721807471105087</v>
      </c>
      <c r="K6634" s="9">
        <v>3.1847022541248218</v>
      </c>
      <c r="L6634" s="9">
        <v>3.1500834358318475</v>
      </c>
      <c r="M6634" s="9">
        <v>2.2743838094006787</v>
      </c>
      <c r="N6634" s="9">
        <v>3.1048419635020439</v>
      </c>
      <c r="O6634" s="9">
        <v>2.6509220351677563</v>
      </c>
      <c r="P6634" s="9">
        <v>3.0150073261049672</v>
      </c>
      <c r="Q6634" s="9">
        <v>2.1598398543665911</v>
      </c>
      <c r="R6634" s="9">
        <v>2.5382346216015521</v>
      </c>
      <c r="S6634" s="9">
        <v>2.4492831080654121</v>
      </c>
      <c r="T6634" s="9">
        <v>2.751195481133363</v>
      </c>
      <c r="U6634" s="9">
        <v>2.9599654938062456</v>
      </c>
      <c r="V6634" s="9">
        <v>2.8989585590069171</v>
      </c>
    </row>
    <row r="6635" spans="2:22" x14ac:dyDescent="0.35">
      <c r="B6635" s="8" t="s">
        <v>83</v>
      </c>
      <c r="C6635" s="12">
        <v>3.8219897664392355</v>
      </c>
      <c r="D6635" s="12">
        <v>3.9273922711037521</v>
      </c>
      <c r="E6635" s="12">
        <v>3.8144723181031401</v>
      </c>
      <c r="F6635" s="12">
        <v>3.9172328060108637</v>
      </c>
      <c r="G6635" s="12">
        <v>3.9349750144013211</v>
      </c>
      <c r="H6635" s="12">
        <v>3.862112187860387</v>
      </c>
      <c r="I6635" s="12">
        <v>4.0285990851828233</v>
      </c>
      <c r="J6635" s="12">
        <v>3.9798760906264485</v>
      </c>
      <c r="K6635" s="12">
        <v>3.9719281486916644</v>
      </c>
      <c r="L6635" s="12">
        <v>3.9927740779042682</v>
      </c>
      <c r="M6635" s="12">
        <v>3.7122341896110815</v>
      </c>
      <c r="N6635" s="12">
        <v>3.9162148455420014</v>
      </c>
      <c r="O6635" s="12">
        <v>3.9232716403602845</v>
      </c>
      <c r="P6635" s="12">
        <v>3.8845601171600186</v>
      </c>
      <c r="Q6635" s="12">
        <v>3.745102595626562</v>
      </c>
      <c r="R6635" s="12">
        <v>3.8963516173114048</v>
      </c>
      <c r="S6635" s="12">
        <v>3.819033955614044</v>
      </c>
      <c r="T6635" s="12">
        <v>3.6959061096105019</v>
      </c>
      <c r="U6635" s="12">
        <v>3.7868235373842021</v>
      </c>
      <c r="V6635" s="12">
        <v>3.796480536339756</v>
      </c>
    </row>
    <row r="6636" spans="2:22" x14ac:dyDescent="0.35">
      <c r="B6636" s="8" t="s">
        <v>287</v>
      </c>
      <c r="C6636" s="9">
        <v>3.1398876062943621</v>
      </c>
      <c r="D6636" s="9">
        <v>3.2375409449614279</v>
      </c>
      <c r="E6636" s="9">
        <v>3.0431149440455902</v>
      </c>
      <c r="F6636" s="9">
        <v>3.1377869590237149</v>
      </c>
      <c r="G6636" s="9">
        <v>3.4490231688542061</v>
      </c>
      <c r="H6636" s="9">
        <v>3.1294919018325098</v>
      </c>
      <c r="I6636" s="9">
        <v>3.5304238867867834</v>
      </c>
      <c r="J6636" s="9">
        <v>3.0624954219201679</v>
      </c>
      <c r="K6636" s="9">
        <v>3.3978848839805638</v>
      </c>
      <c r="L6636" s="9">
        <v>3.3782860501915666</v>
      </c>
      <c r="M6636" s="9">
        <v>2.6637570852391113</v>
      </c>
      <c r="N6636" s="9">
        <v>3.3245636545448476</v>
      </c>
      <c r="O6636" s="9">
        <v>2.9954773106012511</v>
      </c>
      <c r="P6636" s="9">
        <v>3.250484273795458</v>
      </c>
      <c r="Q6636" s="9">
        <v>2.5891327454243402</v>
      </c>
      <c r="R6636" s="9">
        <v>2.9060159087713711</v>
      </c>
      <c r="S6636" s="9">
        <v>2.8202148697654263</v>
      </c>
      <c r="T6636" s="9">
        <v>3.0070253485467586</v>
      </c>
      <c r="U6636" s="9">
        <v>3.1838806031336802</v>
      </c>
      <c r="V6636" s="9">
        <v>3.1420096283399697</v>
      </c>
    </row>
    <row r="6637" spans="2:22" x14ac:dyDescent="0.35">
      <c r="B6637" s="8" t="s">
        <v>284</v>
      </c>
      <c r="C6637" s="12">
        <v>3.6062771288562496</v>
      </c>
      <c r="D6637" s="12">
        <v>3.7092289844332109</v>
      </c>
      <c r="E6637" s="12">
        <v>3.5705330031452465</v>
      </c>
      <c r="F6637" s="12">
        <v>3.6707355372278543</v>
      </c>
      <c r="G6637" s="12">
        <v>3.7812942896268624</v>
      </c>
      <c r="H6637" s="12">
        <v>3.6304233537240029</v>
      </c>
      <c r="I6637" s="12">
        <v>3.8710527639666399</v>
      </c>
      <c r="J6637" s="12">
        <v>3.68975737340637</v>
      </c>
      <c r="K6637" s="12">
        <v>3.7903887929281828</v>
      </c>
      <c r="L6637" s="12">
        <v>3.798444194543511</v>
      </c>
      <c r="M6637" s="12">
        <v>3.3806566417824508</v>
      </c>
      <c r="N6637" s="12">
        <v>3.7291070391219132</v>
      </c>
      <c r="O6637" s="12">
        <v>3.6298596359702793</v>
      </c>
      <c r="P6637" s="12">
        <v>3.6840356494310575</v>
      </c>
      <c r="Q6637" s="12">
        <v>3.3795308089889584</v>
      </c>
      <c r="R6637" s="12">
        <v>3.5831611008990061</v>
      </c>
      <c r="S6637" s="12">
        <v>3.5031605981233267</v>
      </c>
      <c r="T6637" s="12">
        <v>3.4780497610575623</v>
      </c>
      <c r="U6637" s="12">
        <v>3.5961447530924464</v>
      </c>
      <c r="V6637" s="12">
        <v>3.5895061943204016</v>
      </c>
    </row>
    <row r="6638" spans="2:22" x14ac:dyDescent="0.35">
      <c r="B6638" s="8" t="s">
        <v>371</v>
      </c>
      <c r="C6638" s="9">
        <v>2.6506267398691628</v>
      </c>
      <c r="D6638" s="9">
        <v>2.7580412362654094</v>
      </c>
      <c r="E6638" s="9">
        <v>2.5076457545323696</v>
      </c>
      <c r="F6638" s="9">
        <v>2.5877113446770834</v>
      </c>
      <c r="G6638" s="9">
        <v>3.1570337503369252</v>
      </c>
      <c r="H6638" s="9">
        <v>2.5398632287366025</v>
      </c>
      <c r="I6638" s="9">
        <v>3.2362773836517906</v>
      </c>
      <c r="J6638" s="9">
        <v>2.5010388206220315</v>
      </c>
      <c r="K6638" s="9">
        <v>3.0495189439960502</v>
      </c>
      <c r="L6638" s="9">
        <v>3.0085235582915999</v>
      </c>
      <c r="M6638" s="9">
        <v>1.9637785475078233</v>
      </c>
      <c r="N6638" s="9">
        <v>2.9073198386763499</v>
      </c>
      <c r="O6638" s="9">
        <v>2.3542485370512738</v>
      </c>
      <c r="P6638" s="9">
        <v>2.8465962007355041</v>
      </c>
      <c r="Q6638" s="9">
        <v>1.8096328936951838</v>
      </c>
      <c r="R6638" s="9">
        <v>2.2502237169764943</v>
      </c>
      <c r="S6638" s="9">
        <v>2.2039165901156408</v>
      </c>
      <c r="T6638" s="9">
        <v>2.5074502270912036</v>
      </c>
      <c r="U6638" s="9">
        <v>2.7489187805433586</v>
      </c>
      <c r="V6638" s="9">
        <v>2.6800950659477318</v>
      </c>
    </row>
    <row r="6639" spans="2:22" x14ac:dyDescent="0.35">
      <c r="B6639" s="8" t="s">
        <v>290</v>
      </c>
      <c r="C6639" s="12">
        <v>3.4761219159139292</v>
      </c>
      <c r="D6639" s="12">
        <v>3.5775093211098423</v>
      </c>
      <c r="E6639" s="12">
        <v>3.4313945772760062</v>
      </c>
      <c r="F6639" s="12">
        <v>3.524397498566596</v>
      </c>
      <c r="G6639" s="12">
        <v>3.703315969039767</v>
      </c>
      <c r="H6639" s="12">
        <v>3.4680297212868454</v>
      </c>
      <c r="I6639" s="12">
        <v>3.7906682265453715</v>
      </c>
      <c r="J6639" s="12">
        <v>3.5275279757525277</v>
      </c>
      <c r="K6639" s="12">
        <v>3.6923856187926849</v>
      </c>
      <c r="L6639" s="12">
        <v>3.7010095847862607</v>
      </c>
      <c r="M6639" s="12">
        <v>3.1732372948875418</v>
      </c>
      <c r="N6639" s="12">
        <v>3.619387820574548</v>
      </c>
      <c r="O6639" s="12">
        <v>3.4517194932877722</v>
      </c>
      <c r="P6639" s="12">
        <v>3.5687187037849961</v>
      </c>
      <c r="Q6639" s="12">
        <v>3.1652971136301855</v>
      </c>
      <c r="R6639" s="12">
        <v>3.404028878160867</v>
      </c>
      <c r="S6639" s="12">
        <v>3.3504824731552416</v>
      </c>
      <c r="T6639" s="12">
        <v>3.3578991908556017</v>
      </c>
      <c r="U6639" s="12">
        <v>3.4927381271958398</v>
      </c>
      <c r="V6639" s="12">
        <v>3.4760186573086438</v>
      </c>
    </row>
    <row r="6640" spans="2:22" x14ac:dyDescent="0.35">
      <c r="B6640" s="8" t="s">
        <v>422</v>
      </c>
      <c r="C6640" s="9">
        <v>3.83275271350404</v>
      </c>
      <c r="D6640" s="9">
        <v>3.9315362920462085</v>
      </c>
      <c r="E6640" s="9">
        <v>3.8304729595464364</v>
      </c>
      <c r="F6640" s="9">
        <v>3.9290650724630116</v>
      </c>
      <c r="G6640" s="9">
        <v>3.9393210590982517</v>
      </c>
      <c r="H6640" s="9">
        <v>3.8690166272559461</v>
      </c>
      <c r="I6640" s="9">
        <v>4.0301764080772156</v>
      </c>
      <c r="J6640" s="9">
        <v>3.9709922826740929</v>
      </c>
      <c r="K6640" s="9">
        <v>3.9701171690548192</v>
      </c>
      <c r="L6640" s="9">
        <v>4.0001777097074473</v>
      </c>
      <c r="M6640" s="9">
        <v>3.6957482074249333</v>
      </c>
      <c r="N6640" s="9">
        <v>3.9270157506849035</v>
      </c>
      <c r="O6640" s="9">
        <v>3.9258493898789291</v>
      </c>
      <c r="P6640" s="9">
        <v>3.8806903926496465</v>
      </c>
      <c r="Q6640" s="9">
        <v>3.7509717802421401</v>
      </c>
      <c r="R6640" s="9">
        <v>3.9024963033350808</v>
      </c>
      <c r="S6640" s="9">
        <v>3.845822382126252</v>
      </c>
      <c r="T6640" s="9">
        <v>3.7253105350504621</v>
      </c>
      <c r="U6640" s="9">
        <v>3.8140832962017019</v>
      </c>
      <c r="V6640" s="9">
        <v>3.8198739255706045</v>
      </c>
    </row>
    <row r="6641" spans="2:22" x14ac:dyDescent="0.35">
      <c r="B6641" s="8" t="s">
        <v>215</v>
      </c>
      <c r="C6641" s="12">
        <v>3.5007033830833976</v>
      </c>
      <c r="D6641" s="12">
        <v>3.6019113144934334</v>
      </c>
      <c r="E6641" s="12">
        <v>3.458901826280059</v>
      </c>
      <c r="F6641" s="12">
        <v>3.5522899934086034</v>
      </c>
      <c r="G6641" s="12">
        <v>3.7195830761216624</v>
      </c>
      <c r="H6641" s="12">
        <v>3.4956685189764243</v>
      </c>
      <c r="I6641" s="12">
        <v>3.8071767909793128</v>
      </c>
      <c r="J6641" s="12">
        <v>3.5580946104208899</v>
      </c>
      <c r="K6641" s="12">
        <v>3.711528802810518</v>
      </c>
      <c r="L6641" s="12">
        <v>3.7216303261540711</v>
      </c>
      <c r="M6641" s="12">
        <v>3.2092523696624045</v>
      </c>
      <c r="N6641" s="12">
        <v>3.6405916703696808</v>
      </c>
      <c r="O6641" s="12">
        <v>3.484399813007423</v>
      </c>
      <c r="P6641" s="12">
        <v>3.5902219555497075</v>
      </c>
      <c r="Q6641" s="12">
        <v>3.205665872264031</v>
      </c>
      <c r="R6641" s="12">
        <v>3.438386709087887</v>
      </c>
      <c r="S6641" s="12">
        <v>3.3846247339817812</v>
      </c>
      <c r="T6641" s="12">
        <v>3.3832237280409641</v>
      </c>
      <c r="U6641" s="12">
        <v>3.5148874642002776</v>
      </c>
      <c r="V6641" s="12">
        <v>3.4997195464212685</v>
      </c>
    </row>
    <row r="6642" spans="2:22" x14ac:dyDescent="0.35">
      <c r="B6642" s="8" t="s">
        <v>289</v>
      </c>
      <c r="C6642" s="9">
        <v>3.0663559619081302</v>
      </c>
      <c r="D6642" s="9">
        <v>3.170735143249142</v>
      </c>
      <c r="E6642" s="9">
        <v>2.9728566855987895</v>
      </c>
      <c r="F6642" s="9">
        <v>3.059437670101476</v>
      </c>
      <c r="G6642" s="9">
        <v>3.4321479949569782</v>
      </c>
      <c r="H6642" s="9">
        <v>3.0072989510376913</v>
      </c>
      <c r="I6642" s="9">
        <v>3.5154752281818684</v>
      </c>
      <c r="J6642" s="9">
        <v>3.0179910091720661</v>
      </c>
      <c r="K6642" s="9">
        <v>3.3732742733348728</v>
      </c>
      <c r="L6642" s="9">
        <v>3.3572677852982871</v>
      </c>
      <c r="M6642" s="9">
        <v>2.5728764062567002</v>
      </c>
      <c r="N6642" s="9">
        <v>3.2659257721134969</v>
      </c>
      <c r="O6642" s="9">
        <v>2.9069480077285181</v>
      </c>
      <c r="P6642" s="9">
        <v>3.210265711014165</v>
      </c>
      <c r="Q6642" s="9">
        <v>2.4923615732254429</v>
      </c>
      <c r="R6642" s="9">
        <v>2.8312937655526618</v>
      </c>
      <c r="S6642" s="9">
        <v>2.7813408518252283</v>
      </c>
      <c r="T6642" s="9">
        <v>2.9357464744219643</v>
      </c>
      <c r="U6642" s="9">
        <v>3.1235150801886031</v>
      </c>
      <c r="V6642" s="9">
        <v>3.0809316850353627</v>
      </c>
    </row>
    <row r="6643" spans="2:22" x14ac:dyDescent="0.35">
      <c r="B6643" s="8" t="s">
        <v>148</v>
      </c>
      <c r="C6643" s="12">
        <v>2.6506267398691628</v>
      </c>
      <c r="D6643" s="12">
        <v>2.7580412362654094</v>
      </c>
      <c r="E6643" s="12">
        <v>2.5076457545323696</v>
      </c>
      <c r="F6643" s="12">
        <v>2.5877113446770834</v>
      </c>
      <c r="G6643" s="12">
        <v>3.1570337503369252</v>
      </c>
      <c r="H6643" s="12">
        <v>2.5398632287366025</v>
      </c>
      <c r="I6643" s="12">
        <v>3.2362773836517906</v>
      </c>
      <c r="J6643" s="12">
        <v>2.5010388206220315</v>
      </c>
      <c r="K6643" s="12">
        <v>3.0495189439960502</v>
      </c>
      <c r="L6643" s="12">
        <v>3.0085235582915999</v>
      </c>
      <c r="M6643" s="12">
        <v>1.9637785475078233</v>
      </c>
      <c r="N6643" s="12">
        <v>2.9073198386763499</v>
      </c>
      <c r="O6643" s="12">
        <v>2.3542485370512738</v>
      </c>
      <c r="P6643" s="12">
        <v>2.8465962007355041</v>
      </c>
      <c r="Q6643" s="12">
        <v>1.8096328936951838</v>
      </c>
      <c r="R6643" s="12">
        <v>2.2502237169764943</v>
      </c>
      <c r="S6643" s="12">
        <v>2.2039165901156408</v>
      </c>
      <c r="T6643" s="12">
        <v>2.5074502270912036</v>
      </c>
      <c r="U6643" s="12">
        <v>2.7489187805433586</v>
      </c>
      <c r="V6643" s="12">
        <v>2.6800950659477318</v>
      </c>
    </row>
    <row r="6644" spans="2:22" x14ac:dyDescent="0.35">
      <c r="B6644" s="8" t="s">
        <v>104</v>
      </c>
      <c r="C6644" s="9">
        <v>3.4758179035133692</v>
      </c>
      <c r="D6644" s="9">
        <v>3.5772075283593994</v>
      </c>
      <c r="E6644" s="9">
        <v>3.431054380137045</v>
      </c>
      <c r="F6644" s="9">
        <v>3.5240525368824107</v>
      </c>
      <c r="G6644" s="9">
        <v>3.7031147848614574</v>
      </c>
      <c r="H6644" s="9">
        <v>3.4676878972136009</v>
      </c>
      <c r="I6644" s="9">
        <v>3.7904640561324032</v>
      </c>
      <c r="J6644" s="9">
        <v>3.5271499415237932</v>
      </c>
      <c r="K6644" s="9">
        <v>3.692148864603543</v>
      </c>
      <c r="L6644" s="9">
        <v>3.7007545568401525</v>
      </c>
      <c r="M6644" s="9">
        <v>3.1727918768307934</v>
      </c>
      <c r="N6644" s="9">
        <v>3.6191255810087446</v>
      </c>
      <c r="O6644" s="9">
        <v>3.4513153179641209</v>
      </c>
      <c r="P6644" s="9">
        <v>3.5684527613518711</v>
      </c>
      <c r="Q6644" s="9">
        <v>3.1647978511925414</v>
      </c>
      <c r="R6644" s="9">
        <v>3.4036039561419269</v>
      </c>
      <c r="S6644" s="9">
        <v>3.3500602172092129</v>
      </c>
      <c r="T6644" s="9">
        <v>3.3575859885032071</v>
      </c>
      <c r="U6644" s="9">
        <v>3.4924641942744601</v>
      </c>
      <c r="V6644" s="9">
        <v>3.4757255354967982</v>
      </c>
    </row>
    <row r="6645" spans="2:22" x14ac:dyDescent="0.35">
      <c r="B6645" s="8" t="s">
        <v>92</v>
      </c>
      <c r="C6645" s="12">
        <v>2.8736117122896849</v>
      </c>
      <c r="D6645" s="12">
        <v>2.9793981546353656</v>
      </c>
      <c r="E6645" s="12">
        <v>2.757171265692727</v>
      </c>
      <c r="F6645" s="12">
        <v>2.8407315224478267</v>
      </c>
      <c r="G6645" s="12">
        <v>3.3045969693673767</v>
      </c>
      <c r="H6645" s="12">
        <v>2.7905820527212808</v>
      </c>
      <c r="I6645" s="12">
        <v>3.3860309260106032</v>
      </c>
      <c r="J6645" s="12">
        <v>2.7783168261016495</v>
      </c>
      <c r="K6645" s="12">
        <v>3.2231718155203124</v>
      </c>
      <c r="L6645" s="12">
        <v>3.1955797422651511</v>
      </c>
      <c r="M6645" s="12">
        <v>2.2904807903003368</v>
      </c>
      <c r="N6645" s="12">
        <v>3.099665552997636</v>
      </c>
      <c r="O6645" s="12">
        <v>2.6507003371468913</v>
      </c>
      <c r="P6645" s="12">
        <v>3.0416578692945428</v>
      </c>
      <c r="Q6645" s="12">
        <v>2.1758285511211719</v>
      </c>
      <c r="R6645" s="12">
        <v>2.5618926637025998</v>
      </c>
      <c r="S6645" s="12">
        <v>2.5136300436004766</v>
      </c>
      <c r="T6645" s="12">
        <v>2.7371757836216295</v>
      </c>
      <c r="U6645" s="12">
        <v>2.9498412587265137</v>
      </c>
      <c r="V6645" s="12">
        <v>2.895092082549112</v>
      </c>
    </row>
    <row r="6646" spans="2:22" x14ac:dyDescent="0.35">
      <c r="B6646" s="8" t="s">
        <v>300</v>
      </c>
      <c r="C6646" s="9">
        <v>3.8978144059860655</v>
      </c>
      <c r="D6646" s="9">
        <v>3.996122957216607</v>
      </c>
      <c r="E6646" s="9">
        <v>3.9032785477316301</v>
      </c>
      <c r="F6646" s="9">
        <v>4.0028903209502609</v>
      </c>
      <c r="G6646" s="9">
        <v>3.9823764841970837</v>
      </c>
      <c r="H6646" s="9">
        <v>3.9421703956398684</v>
      </c>
      <c r="I6646" s="9">
        <v>4.073870917242024</v>
      </c>
      <c r="J6646" s="9">
        <v>4.0518953862721361</v>
      </c>
      <c r="K6646" s="9">
        <v>4.0207849320125186</v>
      </c>
      <c r="L6646" s="9">
        <v>4.0547562393116614</v>
      </c>
      <c r="M6646" s="9">
        <v>3.7910721237544545</v>
      </c>
      <c r="N6646" s="9">
        <v>3.9831376389877913</v>
      </c>
      <c r="O6646" s="9">
        <v>4.0123469490830077</v>
      </c>
      <c r="P6646" s="9">
        <v>3.9376047315714873</v>
      </c>
      <c r="Q6646" s="9">
        <v>3.8578189322859608</v>
      </c>
      <c r="R6646" s="9">
        <v>3.9934338627049981</v>
      </c>
      <c r="S6646" s="9">
        <v>3.9361893752444033</v>
      </c>
      <c r="T6646" s="9">
        <v>3.7923389690834863</v>
      </c>
      <c r="U6646" s="9">
        <v>3.8727076794790918</v>
      </c>
      <c r="V6646" s="9">
        <v>3.882604923210625</v>
      </c>
    </row>
    <row r="6647" spans="2:22" x14ac:dyDescent="0.35">
      <c r="B6647" s="8" t="s">
        <v>196</v>
      </c>
      <c r="C6647" s="12">
        <v>3.83275271350404</v>
      </c>
      <c r="D6647" s="12">
        <v>3.9315362920462085</v>
      </c>
      <c r="E6647" s="12">
        <v>3.8304729595464364</v>
      </c>
      <c r="F6647" s="12">
        <v>3.9290650724630116</v>
      </c>
      <c r="G6647" s="12">
        <v>3.9393210590982517</v>
      </c>
      <c r="H6647" s="12">
        <v>3.8690166272559461</v>
      </c>
      <c r="I6647" s="12">
        <v>4.0301764080772156</v>
      </c>
      <c r="J6647" s="12">
        <v>3.9709922826740929</v>
      </c>
      <c r="K6647" s="12">
        <v>3.9701171690548192</v>
      </c>
      <c r="L6647" s="12">
        <v>4.0001777097074473</v>
      </c>
      <c r="M6647" s="12">
        <v>3.6957482074249333</v>
      </c>
      <c r="N6647" s="12">
        <v>3.9270157506849035</v>
      </c>
      <c r="O6647" s="12">
        <v>3.9258493898789291</v>
      </c>
      <c r="P6647" s="12">
        <v>3.8806903926496465</v>
      </c>
      <c r="Q6647" s="12">
        <v>3.7509717802421401</v>
      </c>
      <c r="R6647" s="12">
        <v>3.9024963033350808</v>
      </c>
      <c r="S6647" s="12">
        <v>3.845822382126252</v>
      </c>
      <c r="T6647" s="12">
        <v>3.7253105350504621</v>
      </c>
      <c r="U6647" s="12">
        <v>3.8140832962017019</v>
      </c>
      <c r="V6647" s="12">
        <v>3.8198739255706045</v>
      </c>
    </row>
    <row r="6648" spans="2:22" x14ac:dyDescent="0.35">
      <c r="B6648" s="8" t="s">
        <v>81</v>
      </c>
      <c r="C6648" s="9">
        <v>3.8978144059860655</v>
      </c>
      <c r="D6648" s="9">
        <v>3.996122957216607</v>
      </c>
      <c r="E6648" s="9">
        <v>3.9032785477316301</v>
      </c>
      <c r="F6648" s="9">
        <v>4.0028903209502609</v>
      </c>
      <c r="G6648" s="9">
        <v>3.9823764841970837</v>
      </c>
      <c r="H6648" s="9">
        <v>3.9421703956398684</v>
      </c>
      <c r="I6648" s="9">
        <v>4.073870917242024</v>
      </c>
      <c r="J6648" s="9">
        <v>4.0518953862721361</v>
      </c>
      <c r="K6648" s="9">
        <v>4.0207849320125186</v>
      </c>
      <c r="L6648" s="9">
        <v>4.0547562393116614</v>
      </c>
      <c r="M6648" s="9">
        <v>3.7910721237544545</v>
      </c>
      <c r="N6648" s="9">
        <v>3.9831376389877913</v>
      </c>
      <c r="O6648" s="9">
        <v>4.0123469490830077</v>
      </c>
      <c r="P6648" s="9">
        <v>3.9376047315714873</v>
      </c>
      <c r="Q6648" s="9">
        <v>3.8578189322859608</v>
      </c>
      <c r="R6648" s="9">
        <v>3.9934338627049981</v>
      </c>
      <c r="S6648" s="9">
        <v>3.9361893752444033</v>
      </c>
      <c r="T6648" s="9">
        <v>3.7923389690834863</v>
      </c>
      <c r="U6648" s="9">
        <v>3.8727076794790918</v>
      </c>
      <c r="V6648" s="9">
        <v>3.882604923210625</v>
      </c>
    </row>
    <row r="6649" spans="2:22" x14ac:dyDescent="0.35">
      <c r="B6649" s="8" t="s">
        <v>343</v>
      </c>
      <c r="C6649" s="12">
        <v>3.3497148429795418</v>
      </c>
      <c r="D6649" s="12">
        <v>3.4520251693251498</v>
      </c>
      <c r="E6649" s="12">
        <v>3.2899420428480197</v>
      </c>
      <c r="F6649" s="12">
        <v>3.3809638863453157</v>
      </c>
      <c r="G6649" s="12">
        <v>3.6196644368852238</v>
      </c>
      <c r="H6649" s="12">
        <v>3.3259007144509649</v>
      </c>
      <c r="I6649" s="12">
        <v>3.705775030624376</v>
      </c>
      <c r="J6649" s="12">
        <v>3.370342939105019</v>
      </c>
      <c r="K6649" s="12">
        <v>3.5939442262730288</v>
      </c>
      <c r="L6649" s="12">
        <v>3.5949700412524441</v>
      </c>
      <c r="M6649" s="12">
        <v>2.988034346974894</v>
      </c>
      <c r="N6649" s="12">
        <v>3.510349716011274</v>
      </c>
      <c r="O6649" s="12">
        <v>3.2836650997139012</v>
      </c>
      <c r="P6649" s="12">
        <v>3.4581409626188995</v>
      </c>
      <c r="Q6649" s="12">
        <v>2.9577058994150587</v>
      </c>
      <c r="R6649" s="12">
        <v>3.2273480962564598</v>
      </c>
      <c r="S6649" s="12">
        <v>3.1749102331139416</v>
      </c>
      <c r="T6649" s="12">
        <v>3.2276709747385515</v>
      </c>
      <c r="U6649" s="12">
        <v>3.3788379747409092</v>
      </c>
      <c r="V6649" s="12">
        <v>3.3541398451932083</v>
      </c>
    </row>
    <row r="6650" spans="2:22" x14ac:dyDescent="0.35">
      <c r="B6650" s="8" t="s">
        <v>181</v>
      </c>
      <c r="C6650" s="9">
        <v>3.5598596082601035</v>
      </c>
      <c r="D6650" s="9">
        <v>3.6606356292549682</v>
      </c>
      <c r="E6650" s="9">
        <v>3.5250990554713493</v>
      </c>
      <c r="F6650" s="9">
        <v>3.6194143311968427</v>
      </c>
      <c r="G6650" s="9">
        <v>3.7587304810701117</v>
      </c>
      <c r="H6650" s="9">
        <v>3.5621823250265741</v>
      </c>
      <c r="I6650" s="9">
        <v>3.846905272125928</v>
      </c>
      <c r="J6650" s="9">
        <v>3.6316543662674263</v>
      </c>
      <c r="K6650" s="9">
        <v>3.757597595065711</v>
      </c>
      <c r="L6650" s="9">
        <v>3.7712549157383704</v>
      </c>
      <c r="M6650" s="9">
        <v>3.2959240015243112</v>
      </c>
      <c r="N6650" s="9">
        <v>3.6916195323132475</v>
      </c>
      <c r="O6650" s="9">
        <v>3.5630462314190803</v>
      </c>
      <c r="P6650" s="9">
        <v>3.6419703395926519</v>
      </c>
      <c r="Q6650" s="9">
        <v>3.3028148080612403</v>
      </c>
      <c r="R6650" s="9">
        <v>3.5210701213061153</v>
      </c>
      <c r="S6650" s="9">
        <v>3.4667893686462743</v>
      </c>
      <c r="T6650" s="9">
        <v>3.444168179155497</v>
      </c>
      <c r="U6650" s="9">
        <v>3.5681906766699028</v>
      </c>
      <c r="V6650" s="9">
        <v>3.556756627388348</v>
      </c>
    </row>
    <row r="6651" spans="2:22" x14ac:dyDescent="0.35">
      <c r="B6651" s="8" t="s">
        <v>458</v>
      </c>
      <c r="C6651" s="12">
        <v>3.1385730603986794</v>
      </c>
      <c r="D6651" s="12">
        <v>3.2424249715006193</v>
      </c>
      <c r="E6651" s="12">
        <v>3.0536693440473091</v>
      </c>
      <c r="F6651" s="12">
        <v>3.1413821298550535</v>
      </c>
      <c r="G6651" s="12">
        <v>3.4799386034747917</v>
      </c>
      <c r="H6651" s="12">
        <v>3.0884980821207946</v>
      </c>
      <c r="I6651" s="12">
        <v>3.5639752064559187</v>
      </c>
      <c r="J6651" s="12">
        <v>3.1077917379549076</v>
      </c>
      <c r="K6651" s="12">
        <v>3.4295144153942405</v>
      </c>
      <c r="L6651" s="12">
        <v>3.417848795375543</v>
      </c>
      <c r="M6651" s="12">
        <v>2.6786839312603847</v>
      </c>
      <c r="N6651" s="12">
        <v>3.3282198776067555</v>
      </c>
      <c r="O6651" s="12">
        <v>3.0029584635579423</v>
      </c>
      <c r="P6651" s="12">
        <v>3.2734394198840753</v>
      </c>
      <c r="Q6651" s="12">
        <v>2.6109596454276849</v>
      </c>
      <c r="R6651" s="12">
        <v>2.9322325273797056</v>
      </c>
      <c r="S6651" s="12">
        <v>2.8816462972163279</v>
      </c>
      <c r="T6651" s="12">
        <v>3.0101466143133071</v>
      </c>
      <c r="U6651" s="12">
        <v>3.1885869020177173</v>
      </c>
      <c r="V6651" s="12">
        <v>3.1505617616927046</v>
      </c>
    </row>
    <row r="6652" spans="2:22" x14ac:dyDescent="0.35">
      <c r="B6652" s="8" t="s">
        <v>192</v>
      </c>
      <c r="C6652" s="9">
        <v>3.2714157400920931</v>
      </c>
      <c r="D6652" s="9">
        <v>3.3742977425028093</v>
      </c>
      <c r="E6652" s="9">
        <v>3.2023234761827175</v>
      </c>
      <c r="F6652" s="9">
        <v>3.292118199944035</v>
      </c>
      <c r="G6652" s="9">
        <v>3.567848982490033</v>
      </c>
      <c r="H6652" s="9">
        <v>3.2378631270660416</v>
      </c>
      <c r="I6652" s="9">
        <v>3.6531904645272508</v>
      </c>
      <c r="J6652" s="9">
        <v>3.2729793417118653</v>
      </c>
      <c r="K6652" s="9">
        <v>3.5329676326192776</v>
      </c>
      <c r="L6652" s="9">
        <v>3.5292869988676081</v>
      </c>
      <c r="M6652" s="9">
        <v>2.8733158875007301</v>
      </c>
      <c r="N6652" s="9">
        <v>3.4428093041524872</v>
      </c>
      <c r="O6652" s="9">
        <v>3.1795688023496047</v>
      </c>
      <c r="P6652" s="9">
        <v>3.3896468686442693</v>
      </c>
      <c r="Q6652" s="9">
        <v>2.829119694046649</v>
      </c>
      <c r="R6652" s="9">
        <v>3.1179084391278695</v>
      </c>
      <c r="S6652" s="9">
        <v>3.0661572292823509</v>
      </c>
      <c r="T6652" s="9">
        <v>3.1470049783200555</v>
      </c>
      <c r="U6652" s="9">
        <v>3.3082859118781469</v>
      </c>
      <c r="V6652" s="9">
        <v>3.2786456388319878</v>
      </c>
    </row>
    <row r="6653" spans="2:22" x14ac:dyDescent="0.35">
      <c r="B6653" s="8" t="s">
        <v>280</v>
      </c>
      <c r="C6653" s="12">
        <v>3.326983128548116</v>
      </c>
      <c r="D6653" s="12">
        <v>3.4294594232966826</v>
      </c>
      <c r="E6653" s="12">
        <v>3.2645047113476893</v>
      </c>
      <c r="F6653" s="12">
        <v>3.3551702987145475</v>
      </c>
      <c r="G6653" s="12">
        <v>3.6046214278466762</v>
      </c>
      <c r="H6653" s="12">
        <v>3.3003417332894247</v>
      </c>
      <c r="I6653" s="12">
        <v>3.6905087338733322</v>
      </c>
      <c r="J6653" s="12">
        <v>3.3420764403797536</v>
      </c>
      <c r="K6653" s="12">
        <v>3.5762415647759918</v>
      </c>
      <c r="L6653" s="12">
        <v>3.5759010084357388</v>
      </c>
      <c r="M6653" s="12">
        <v>2.9547294026701256</v>
      </c>
      <c r="N6653" s="12">
        <v>3.4907414536131496</v>
      </c>
      <c r="O6653" s="12">
        <v>3.2534439705081759</v>
      </c>
      <c r="P6653" s="12">
        <v>3.43825582821693</v>
      </c>
      <c r="Q6653" s="12">
        <v>2.9203748854894322</v>
      </c>
      <c r="R6653" s="12">
        <v>3.1955756883797526</v>
      </c>
      <c r="S6653" s="12">
        <v>3.1433371737110378</v>
      </c>
      <c r="T6653" s="12">
        <v>3.2042521062293234</v>
      </c>
      <c r="U6653" s="12">
        <v>3.3583553729434192</v>
      </c>
      <c r="V6653" s="12">
        <v>3.3322224454153688</v>
      </c>
    </row>
    <row r="6654" spans="2:22" x14ac:dyDescent="0.35">
      <c r="B6654" s="8" t="s">
        <v>384</v>
      </c>
      <c r="C6654" s="9">
        <v>3.8317812417025672</v>
      </c>
      <c r="D6654" s="9">
        <v>3.9305719131379662</v>
      </c>
      <c r="E6654" s="9">
        <v>3.8293858593925156</v>
      </c>
      <c r="F6654" s="9">
        <v>3.9279627472020775</v>
      </c>
      <c r="G6654" s="9">
        <v>3.938678174940335</v>
      </c>
      <c r="H6654" s="9">
        <v>3.8679243282325833</v>
      </c>
      <c r="I6654" s="9">
        <v>4.029523981404723</v>
      </c>
      <c r="J6654" s="9">
        <v>3.9697842740779619</v>
      </c>
      <c r="K6654" s="9">
        <v>3.9693606209067562</v>
      </c>
      <c r="L6654" s="9">
        <v>3.9993627677584502</v>
      </c>
      <c r="M6654" s="9">
        <v>3.6943248737674872</v>
      </c>
      <c r="N6654" s="9">
        <v>3.9261777640010078</v>
      </c>
      <c r="O6654" s="9">
        <v>3.9245578473989022</v>
      </c>
      <c r="P6654" s="9">
        <v>3.8798405734510863</v>
      </c>
      <c r="Q6654" s="9">
        <v>3.7493763868344612</v>
      </c>
      <c r="R6654" s="9">
        <v>3.901138464778283</v>
      </c>
      <c r="S6654" s="9">
        <v>3.8444730630069808</v>
      </c>
      <c r="T6654" s="9">
        <v>3.7243096967525968</v>
      </c>
      <c r="U6654" s="9">
        <v>3.8132079433933126</v>
      </c>
      <c r="V6654" s="9">
        <v>3.8189372546516549</v>
      </c>
    </row>
    <row r="6655" spans="2:22" x14ac:dyDescent="0.35">
      <c r="B6655" s="8" t="s">
        <v>361</v>
      </c>
      <c r="C6655" s="12">
        <v>3.5457526558633594</v>
      </c>
      <c r="D6655" s="12">
        <v>3.6466316742967568</v>
      </c>
      <c r="E6655" s="12">
        <v>3.5093130387299429</v>
      </c>
      <c r="F6655" s="12">
        <v>3.603407227379567</v>
      </c>
      <c r="G6655" s="12">
        <v>3.7493950209995237</v>
      </c>
      <c r="H6655" s="12">
        <v>3.5463208143762088</v>
      </c>
      <c r="I6655" s="12">
        <v>3.8374312431347928</v>
      </c>
      <c r="J6655" s="12">
        <v>3.6141126118545395</v>
      </c>
      <c r="K6655" s="12">
        <v>3.7466115955808181</v>
      </c>
      <c r="L6655" s="12">
        <v>3.7594209672252168</v>
      </c>
      <c r="M6655" s="12">
        <v>3.2752554652684602</v>
      </c>
      <c r="N6655" s="12">
        <v>3.6794509462144007</v>
      </c>
      <c r="O6655" s="12">
        <v>3.5442914633892815</v>
      </c>
      <c r="P6655" s="12">
        <v>3.6296299309860913</v>
      </c>
      <c r="Q6655" s="12">
        <v>3.2796477549135483</v>
      </c>
      <c r="R6655" s="12">
        <v>3.5013526535894259</v>
      </c>
      <c r="S6655" s="12">
        <v>3.4471956135267492</v>
      </c>
      <c r="T6655" s="12">
        <v>3.4296347895054597</v>
      </c>
      <c r="U6655" s="12">
        <v>3.5554794889858274</v>
      </c>
      <c r="V6655" s="12">
        <v>3.5431550261426912</v>
      </c>
    </row>
    <row r="6656" spans="2:22" x14ac:dyDescent="0.35">
      <c r="B6656" s="8" t="s">
        <v>128</v>
      </c>
      <c r="C6656" s="9">
        <v>3.135633099495434</v>
      </c>
      <c r="D6656" s="9">
        <v>3.2395064757894225</v>
      </c>
      <c r="E6656" s="9">
        <v>3.0503794575620873</v>
      </c>
      <c r="F6656" s="9">
        <v>3.1380461676944491</v>
      </c>
      <c r="G6656" s="9">
        <v>3.4779930459334141</v>
      </c>
      <c r="H6656" s="9">
        <v>3.0851924623195077</v>
      </c>
      <c r="I6656" s="9">
        <v>3.5620007704440284</v>
      </c>
      <c r="J6656" s="9">
        <v>3.104135946774941</v>
      </c>
      <c r="K6656" s="9">
        <v>3.4272248770120091</v>
      </c>
      <c r="L6656" s="9">
        <v>3.4153825400865747</v>
      </c>
      <c r="M6656" s="9">
        <v>2.6743765027804005</v>
      </c>
      <c r="N6656" s="9">
        <v>3.3256838821364196</v>
      </c>
      <c r="O6656" s="9">
        <v>2.9990498741471083</v>
      </c>
      <c r="P6656" s="9">
        <v>3.2708676157258831</v>
      </c>
      <c r="Q6656" s="9">
        <v>2.6061315132711358</v>
      </c>
      <c r="R6656" s="9">
        <v>2.9281233064390113</v>
      </c>
      <c r="S6656" s="9">
        <v>2.8775628586125039</v>
      </c>
      <c r="T6656" s="9">
        <v>3.0071177817092782</v>
      </c>
      <c r="U6656" s="9">
        <v>3.1859378256067394</v>
      </c>
      <c r="V6656" s="9">
        <v>3.1477271185494415</v>
      </c>
    </row>
    <row r="6657" spans="2:22" x14ac:dyDescent="0.35">
      <c r="B6657" s="8" t="s">
        <v>341</v>
      </c>
      <c r="C6657" s="12">
        <v>3.8317812417025672</v>
      </c>
      <c r="D6657" s="12">
        <v>3.9305719131379662</v>
      </c>
      <c r="E6657" s="12">
        <v>3.8293858593925156</v>
      </c>
      <c r="F6657" s="12">
        <v>3.9279627472020775</v>
      </c>
      <c r="G6657" s="12">
        <v>3.938678174940335</v>
      </c>
      <c r="H6657" s="12">
        <v>3.8679243282325833</v>
      </c>
      <c r="I6657" s="12">
        <v>4.029523981404723</v>
      </c>
      <c r="J6657" s="12">
        <v>3.9697842740779619</v>
      </c>
      <c r="K6657" s="12">
        <v>3.9693606209067562</v>
      </c>
      <c r="L6657" s="12">
        <v>3.9993627677584502</v>
      </c>
      <c r="M6657" s="12">
        <v>3.6943248737674872</v>
      </c>
      <c r="N6657" s="12">
        <v>3.9261777640010078</v>
      </c>
      <c r="O6657" s="12">
        <v>3.9245578473989022</v>
      </c>
      <c r="P6657" s="12">
        <v>3.8798405734510863</v>
      </c>
      <c r="Q6657" s="12">
        <v>3.7493763868344612</v>
      </c>
      <c r="R6657" s="12">
        <v>3.901138464778283</v>
      </c>
      <c r="S6657" s="12">
        <v>3.8444730630069808</v>
      </c>
      <c r="T6657" s="12">
        <v>3.7243096967525968</v>
      </c>
      <c r="U6657" s="12">
        <v>3.8132079433933126</v>
      </c>
      <c r="V6657" s="12">
        <v>3.8189372546516549</v>
      </c>
    </row>
    <row r="6658" spans="2:22" x14ac:dyDescent="0.35">
      <c r="B6658" s="8" t="s">
        <v>271</v>
      </c>
      <c r="C6658" s="9">
        <v>3.8978144059860655</v>
      </c>
      <c r="D6658" s="9">
        <v>3.996122957216607</v>
      </c>
      <c r="E6658" s="9">
        <v>3.9032785477316301</v>
      </c>
      <c r="F6658" s="9">
        <v>4.0028903209502609</v>
      </c>
      <c r="G6658" s="9">
        <v>3.9823764841970837</v>
      </c>
      <c r="H6658" s="9">
        <v>3.9421703956398684</v>
      </c>
      <c r="I6658" s="9">
        <v>4.073870917242024</v>
      </c>
      <c r="J6658" s="9">
        <v>4.0518953862721361</v>
      </c>
      <c r="K6658" s="9">
        <v>4.0207849320125186</v>
      </c>
      <c r="L6658" s="9">
        <v>4.0547562393116614</v>
      </c>
      <c r="M6658" s="9">
        <v>3.7910721237544545</v>
      </c>
      <c r="N6658" s="9">
        <v>3.9831376389877913</v>
      </c>
      <c r="O6658" s="9">
        <v>4.0123469490830077</v>
      </c>
      <c r="P6658" s="9">
        <v>3.9376047315714873</v>
      </c>
      <c r="Q6658" s="9">
        <v>3.8578189322859608</v>
      </c>
      <c r="R6658" s="9">
        <v>3.9934338627049981</v>
      </c>
      <c r="S6658" s="9">
        <v>3.9361893752444033</v>
      </c>
      <c r="T6658" s="9">
        <v>3.7923389690834863</v>
      </c>
      <c r="U6658" s="9">
        <v>3.8727076794790918</v>
      </c>
      <c r="V6658" s="9">
        <v>3.882604923210625</v>
      </c>
    </row>
    <row r="6659" spans="2:22" x14ac:dyDescent="0.35">
      <c r="B6659" s="8" t="s">
        <v>135</v>
      </c>
      <c r="C6659" s="12">
        <v>3.8285372683987617</v>
      </c>
      <c r="D6659" s="12">
        <v>3.9273516246763265</v>
      </c>
      <c r="E6659" s="12">
        <v>3.8257557757683323</v>
      </c>
      <c r="F6659" s="12">
        <v>3.9242818233572878</v>
      </c>
      <c r="G6659" s="12">
        <v>3.9365314332206478</v>
      </c>
      <c r="H6659" s="12">
        <v>3.8642768843580515</v>
      </c>
      <c r="I6659" s="12">
        <v>4.0273453749798644</v>
      </c>
      <c r="J6659" s="12">
        <v>3.9657504486692612</v>
      </c>
      <c r="K6659" s="12">
        <v>3.9668343283353824</v>
      </c>
      <c r="L6659" s="12">
        <v>3.9966414845233738</v>
      </c>
      <c r="M6659" s="12">
        <v>3.6895720272307542</v>
      </c>
      <c r="N6659" s="12">
        <v>3.9233795289648685</v>
      </c>
      <c r="O6659" s="12">
        <v>3.9202450826644175</v>
      </c>
      <c r="P6659" s="12">
        <v>3.8770028268597692</v>
      </c>
      <c r="Q6659" s="12">
        <v>3.744048992240268</v>
      </c>
      <c r="R6659" s="12">
        <v>3.896604321818649</v>
      </c>
      <c r="S6659" s="12">
        <v>3.8399673684571276</v>
      </c>
      <c r="T6659" s="12">
        <v>3.7209676617961729</v>
      </c>
      <c r="U6659" s="12">
        <v>3.810284934060955</v>
      </c>
      <c r="V6659" s="12">
        <v>3.8158094896965467</v>
      </c>
    </row>
    <row r="6660" spans="2:22" x14ac:dyDescent="0.35">
      <c r="B6660" s="8" t="s">
        <v>132</v>
      </c>
      <c r="C6660" s="9">
        <v>3.1916728266773142</v>
      </c>
      <c r="D6660" s="9">
        <v>3.2951370466777612</v>
      </c>
      <c r="E6660" s="9">
        <v>3.113089251045277</v>
      </c>
      <c r="F6660" s="9">
        <v>3.2016342273733907</v>
      </c>
      <c r="G6660" s="9">
        <v>3.5150780676134916</v>
      </c>
      <c r="H6660" s="9">
        <v>3.1482021546003232</v>
      </c>
      <c r="I6660" s="9">
        <v>3.5996362557738713</v>
      </c>
      <c r="J6660" s="9">
        <v>3.1738203905827049</v>
      </c>
      <c r="K6660" s="9">
        <v>3.4708666499930931</v>
      </c>
      <c r="L6660" s="9">
        <v>3.4623927820942404</v>
      </c>
      <c r="M6660" s="9">
        <v>2.7564820561594581</v>
      </c>
      <c r="N6660" s="9">
        <v>3.3740234686034434</v>
      </c>
      <c r="O6660" s="9">
        <v>3.0735530024054802</v>
      </c>
      <c r="P6660" s="9">
        <v>3.3198897653848114</v>
      </c>
      <c r="Q6660" s="9">
        <v>2.6981623999922402</v>
      </c>
      <c r="R6660" s="9">
        <v>3.0064507495666879</v>
      </c>
      <c r="S6660" s="9">
        <v>2.9553988546863397</v>
      </c>
      <c r="T6660" s="9">
        <v>3.06485152661112</v>
      </c>
      <c r="U6660" s="9">
        <v>3.2364328914395033</v>
      </c>
      <c r="V6660" s="9">
        <v>3.2017593433423204</v>
      </c>
    </row>
    <row r="6661" spans="2:22" x14ac:dyDescent="0.35">
      <c r="B6661" s="8" t="s">
        <v>370</v>
      </c>
      <c r="C6661" s="12">
        <v>2.8642361446274132</v>
      </c>
      <c r="D6661" s="12">
        <v>2.9700910397066718</v>
      </c>
      <c r="E6661" s="12">
        <v>2.7466797815000836</v>
      </c>
      <c r="F6661" s="12">
        <v>2.8300931024195211</v>
      </c>
      <c r="G6661" s="12">
        <v>3.298392564965301</v>
      </c>
      <c r="H6661" s="12">
        <v>2.7800403948106274</v>
      </c>
      <c r="I6661" s="12">
        <v>3.3797344278483767</v>
      </c>
      <c r="J6661" s="12">
        <v>2.7666584678122339</v>
      </c>
      <c r="K6661" s="12">
        <v>3.2158704524327</v>
      </c>
      <c r="L6661" s="12">
        <v>3.1877148270179343</v>
      </c>
      <c r="M6661" s="12">
        <v>2.2767443534926546</v>
      </c>
      <c r="N6661" s="12">
        <v>3.091578235544842</v>
      </c>
      <c r="O6661" s="12">
        <v>2.6382358025182655</v>
      </c>
      <c r="P6661" s="12">
        <v>3.0334563575422528</v>
      </c>
      <c r="Q6661" s="12">
        <v>2.1604315845607855</v>
      </c>
      <c r="R6661" s="12">
        <v>2.5487883129181488</v>
      </c>
      <c r="S6661" s="12">
        <v>2.5006079129719296</v>
      </c>
      <c r="T6661" s="12">
        <v>2.7275168031279025</v>
      </c>
      <c r="U6661" s="12">
        <v>2.9413933249100368</v>
      </c>
      <c r="V6661" s="12">
        <v>2.8860523743820012</v>
      </c>
    </row>
    <row r="6662" spans="2:22" x14ac:dyDescent="0.35">
      <c r="B6662" s="8" t="s">
        <v>76</v>
      </c>
      <c r="C6662" s="9">
        <v>3.8978144059860655</v>
      </c>
      <c r="D6662" s="9">
        <v>3.996122957216607</v>
      </c>
      <c r="E6662" s="9">
        <v>3.9032785477316301</v>
      </c>
      <c r="F6662" s="9">
        <v>4.0028903209502609</v>
      </c>
      <c r="G6662" s="9">
        <v>3.9823764841970837</v>
      </c>
      <c r="H6662" s="9">
        <v>3.9421703956398684</v>
      </c>
      <c r="I6662" s="9">
        <v>4.073870917242024</v>
      </c>
      <c r="J6662" s="9">
        <v>4.0518953862721361</v>
      </c>
      <c r="K6662" s="9">
        <v>4.0207849320125186</v>
      </c>
      <c r="L6662" s="9">
        <v>4.0547562393116614</v>
      </c>
      <c r="M6662" s="9">
        <v>3.7910721237544545</v>
      </c>
      <c r="N6662" s="9">
        <v>3.9831376389877913</v>
      </c>
      <c r="O6662" s="9">
        <v>4.0123469490830077</v>
      </c>
      <c r="P6662" s="9">
        <v>3.9376047315714873</v>
      </c>
      <c r="Q6662" s="9">
        <v>3.8578189322859608</v>
      </c>
      <c r="R6662" s="9">
        <v>3.9934338627049981</v>
      </c>
      <c r="S6662" s="9">
        <v>3.9361893752444033</v>
      </c>
      <c r="T6662" s="9">
        <v>3.7923389690834863</v>
      </c>
      <c r="U6662" s="9">
        <v>3.8727076794790918</v>
      </c>
      <c r="V6662" s="9">
        <v>3.882604923210625</v>
      </c>
    </row>
    <row r="6663" spans="2:22" x14ac:dyDescent="0.35">
      <c r="B6663" s="8" t="s">
        <v>264</v>
      </c>
      <c r="C6663" s="12">
        <v>2.9307416476367685</v>
      </c>
      <c r="D6663" s="12">
        <v>3.036110973879778</v>
      </c>
      <c r="E6663" s="12">
        <v>2.8211010281574165</v>
      </c>
      <c r="F6663" s="12">
        <v>2.9055566370761339</v>
      </c>
      <c r="G6663" s="12">
        <v>3.342403450545484</v>
      </c>
      <c r="H6663" s="12">
        <v>2.8548175482753448</v>
      </c>
      <c r="I6663" s="12">
        <v>3.4243985796694392</v>
      </c>
      <c r="J6663" s="12">
        <v>2.8493569251462834</v>
      </c>
      <c r="K6663" s="12">
        <v>3.2676626043628323</v>
      </c>
      <c r="L6663" s="12">
        <v>3.2435045310106805</v>
      </c>
      <c r="M6663" s="12">
        <v>2.3741836416892843</v>
      </c>
      <c r="N6663" s="12">
        <v>3.1489455475379873</v>
      </c>
      <c r="O6663" s="12">
        <v>2.7266528643021717</v>
      </c>
      <c r="P6663" s="12">
        <v>3.0916337057489214</v>
      </c>
      <c r="Q6663" s="12">
        <v>2.2696498252906063</v>
      </c>
      <c r="R6663" s="12">
        <v>2.6417439047206575</v>
      </c>
      <c r="S6663" s="12">
        <v>2.5929802768545014</v>
      </c>
      <c r="T6663" s="12">
        <v>2.7960326924513668</v>
      </c>
      <c r="U6663" s="12">
        <v>3.0013186657633075</v>
      </c>
      <c r="V6663" s="12">
        <v>2.9501754611504687</v>
      </c>
    </row>
    <row r="6664" spans="2:22" x14ac:dyDescent="0.35">
      <c r="B6664" s="8" t="s">
        <v>299</v>
      </c>
      <c r="C6664" s="9">
        <v>2.8757921286200916</v>
      </c>
      <c r="D6664" s="9">
        <v>2.9815626513475126</v>
      </c>
      <c r="E6664" s="9">
        <v>2.7596112036557265</v>
      </c>
      <c r="F6664" s="9">
        <v>2.8432056323465571</v>
      </c>
      <c r="G6664" s="9">
        <v>3.3060398883634363</v>
      </c>
      <c r="H6664" s="9">
        <v>2.7930336592677776</v>
      </c>
      <c r="I6664" s="9">
        <v>3.3874952626685895</v>
      </c>
      <c r="J6664" s="9">
        <v>2.7810281365753893</v>
      </c>
      <c r="K6664" s="9">
        <v>3.2248698472431836</v>
      </c>
      <c r="L6664" s="9">
        <v>3.1974088357408781</v>
      </c>
      <c r="M6664" s="9">
        <v>2.2936753863201167</v>
      </c>
      <c r="N6664" s="9">
        <v>3.1015463691442906</v>
      </c>
      <c r="O6664" s="9">
        <v>2.6535991349407082</v>
      </c>
      <c r="P6664" s="9">
        <v>3.0435652428854429</v>
      </c>
      <c r="Q6664" s="9">
        <v>2.1794093260178311</v>
      </c>
      <c r="R6664" s="9">
        <v>2.5649402594833624</v>
      </c>
      <c r="S6664" s="9">
        <v>2.5166585179608538</v>
      </c>
      <c r="T6664" s="9">
        <v>2.7394221114774195</v>
      </c>
      <c r="U6664" s="9">
        <v>2.9518059411345736</v>
      </c>
      <c r="V6664" s="9">
        <v>2.8971943901660682</v>
      </c>
    </row>
    <row r="6665" spans="2:22" x14ac:dyDescent="0.35">
      <c r="B6665" s="8" t="s">
        <v>305</v>
      </c>
      <c r="C6665" s="12">
        <v>3.0697852112487651</v>
      </c>
      <c r="D6665" s="12">
        <v>3.1741393550133932</v>
      </c>
      <c r="E6665" s="12">
        <v>2.976694097534355</v>
      </c>
      <c r="F6665" s="12">
        <v>3.0633288259420199</v>
      </c>
      <c r="G6665" s="12">
        <v>3.4344173455148619</v>
      </c>
      <c r="H6665" s="12">
        <v>3.0111547147355817</v>
      </c>
      <c r="I6665" s="12">
        <v>3.5177782633631955</v>
      </c>
      <c r="J6665" s="12">
        <v>3.0222552221687624</v>
      </c>
      <c r="K6665" s="12">
        <v>3.3759448523820157</v>
      </c>
      <c r="L6665" s="12">
        <v>3.3601444916906051</v>
      </c>
      <c r="M6665" s="12">
        <v>2.5779007064977377</v>
      </c>
      <c r="N6665" s="12">
        <v>3.2688838253260077</v>
      </c>
      <c r="O6665" s="12">
        <v>2.9115070913697725</v>
      </c>
      <c r="P6665" s="12">
        <v>3.2132655324417172</v>
      </c>
      <c r="Q6665" s="12">
        <v>2.4979932362166295</v>
      </c>
      <c r="R6665" s="12">
        <v>2.8360868711976526</v>
      </c>
      <c r="S6665" s="12">
        <v>2.7861038842601928</v>
      </c>
      <c r="T6665" s="12">
        <v>2.9392793861007536</v>
      </c>
      <c r="U6665" s="12">
        <v>3.1266050340466993</v>
      </c>
      <c r="V6665" s="12">
        <v>3.0842380889127883</v>
      </c>
    </row>
    <row r="6666" spans="2:22" x14ac:dyDescent="0.35">
      <c r="B6666" s="8" t="s">
        <v>274</v>
      </c>
      <c r="C6666" s="9">
        <v>3.3417830858446003</v>
      </c>
      <c r="D6666" s="9">
        <v>3.4441513233991632</v>
      </c>
      <c r="E6666" s="9">
        <v>3.2810662171275147</v>
      </c>
      <c r="F6666" s="9">
        <v>3.3719637524863733</v>
      </c>
      <c r="G6666" s="9">
        <v>3.6144154929644987</v>
      </c>
      <c r="H6666" s="9">
        <v>3.3169824416211067</v>
      </c>
      <c r="I6666" s="9">
        <v>3.7004481751184035</v>
      </c>
      <c r="J6666" s="9">
        <v>3.3604799345516101</v>
      </c>
      <c r="K6666" s="9">
        <v>3.5877672521578492</v>
      </c>
      <c r="L6666" s="9">
        <v>3.588316300393759</v>
      </c>
      <c r="M6666" s="9">
        <v>2.9764132820343203</v>
      </c>
      <c r="N6666" s="9">
        <v>3.5035078222487375</v>
      </c>
      <c r="O6666" s="9">
        <v>3.2731200676651038</v>
      </c>
      <c r="P6666" s="9">
        <v>3.4512024601514373</v>
      </c>
      <c r="Q6666" s="9">
        <v>2.9446800215406719</v>
      </c>
      <c r="R6666" s="9">
        <v>3.2162617779046001</v>
      </c>
      <c r="S6666" s="9">
        <v>3.1638934732498152</v>
      </c>
      <c r="T6666" s="9">
        <v>3.219499449535264</v>
      </c>
      <c r="U6666" s="9">
        <v>3.3716909985003136</v>
      </c>
      <c r="V6666" s="9">
        <v>3.3464922261545444</v>
      </c>
    </row>
    <row r="6667" spans="2:22" x14ac:dyDescent="0.35">
      <c r="B6667" s="8" t="s">
        <v>277</v>
      </c>
      <c r="C6667" s="12">
        <v>3.2814091771937108</v>
      </c>
      <c r="D6667" s="12">
        <v>3.3842182156931115</v>
      </c>
      <c r="E6667" s="12">
        <v>3.2135063710386427</v>
      </c>
      <c r="F6667" s="12">
        <v>3.3034577140132768</v>
      </c>
      <c r="G6667" s="12">
        <v>3.5744622700667046</v>
      </c>
      <c r="H6667" s="12">
        <v>3.2490995021925109</v>
      </c>
      <c r="I6667" s="12">
        <v>3.659901915034709</v>
      </c>
      <c r="J6667" s="12">
        <v>3.2854060100982756</v>
      </c>
      <c r="K6667" s="12">
        <v>3.5407501707439555</v>
      </c>
      <c r="L6667" s="12">
        <v>3.5376702284131536</v>
      </c>
      <c r="M6667" s="12">
        <v>2.8879575841086398</v>
      </c>
      <c r="N6667" s="12">
        <v>3.4514295926722469</v>
      </c>
      <c r="O6667" s="12">
        <v>3.1928547757753383</v>
      </c>
      <c r="P6667" s="12">
        <v>3.3983888771057416</v>
      </c>
      <c r="Q6667" s="12">
        <v>2.8455313527770443</v>
      </c>
      <c r="R6667" s="12">
        <v>3.1318763939269081</v>
      </c>
      <c r="S6667" s="12">
        <v>3.0800375454459377</v>
      </c>
      <c r="T6667" s="12">
        <v>3.1573005057491033</v>
      </c>
      <c r="U6667" s="12">
        <v>3.3172905821311622</v>
      </c>
      <c r="V6667" s="12">
        <v>3.2882810825980791</v>
      </c>
    </row>
    <row r="6668" spans="2:22" x14ac:dyDescent="0.35">
      <c r="B6668" s="8" t="s">
        <v>248</v>
      </c>
      <c r="C6668" s="9">
        <v>3.6899829932241541</v>
      </c>
      <c r="D6668" s="9">
        <v>3.7898089595957654</v>
      </c>
      <c r="E6668" s="9">
        <v>3.6707102318417371</v>
      </c>
      <c r="F6668" s="9">
        <v>3.7670648281713413</v>
      </c>
      <c r="G6668" s="9">
        <v>3.8448413312677761</v>
      </c>
      <c r="H6668" s="9">
        <v>3.7084898617944182</v>
      </c>
      <c r="I6668" s="9">
        <v>3.9342942904555445</v>
      </c>
      <c r="J6668" s="9">
        <v>3.7934605734635118</v>
      </c>
      <c r="K6668" s="9">
        <v>3.8589331209811104</v>
      </c>
      <c r="L6668" s="9">
        <v>3.8804119749467989</v>
      </c>
      <c r="M6668" s="9">
        <v>3.486571834183354</v>
      </c>
      <c r="N6668" s="9">
        <v>3.803863308919023</v>
      </c>
      <c r="O6668" s="9">
        <v>3.7360413498272371</v>
      </c>
      <c r="P6668" s="9">
        <v>3.7557990174363334</v>
      </c>
      <c r="Q6668" s="9">
        <v>3.5165091121488818</v>
      </c>
      <c r="R6668" s="9">
        <v>3.7029452400459499</v>
      </c>
      <c r="S6668" s="9">
        <v>3.6475233548825763</v>
      </c>
      <c r="T6668" s="9">
        <v>3.5782250472215456</v>
      </c>
      <c r="U6668" s="9">
        <v>3.685439443224682</v>
      </c>
      <c r="V6668" s="9">
        <v>3.6822186226683895</v>
      </c>
    </row>
    <row r="6669" spans="2:22" x14ac:dyDescent="0.35">
      <c r="B6669" s="8" t="s">
        <v>327</v>
      </c>
      <c r="C6669" s="12">
        <v>3.2253694500118306</v>
      </c>
      <c r="D6669" s="12">
        <v>3.3285876448047729</v>
      </c>
      <c r="E6669" s="12">
        <v>3.1507965775554529</v>
      </c>
      <c r="F6669" s="12">
        <v>3.2398696543343353</v>
      </c>
      <c r="G6669" s="12">
        <v>3.537377248386627</v>
      </c>
      <c r="H6669" s="12">
        <v>3.1860898099116954</v>
      </c>
      <c r="I6669" s="12">
        <v>3.6222664297048661</v>
      </c>
      <c r="J6669" s="12">
        <v>3.2157215662905116</v>
      </c>
      <c r="K6669" s="12">
        <v>3.4971083977628714</v>
      </c>
      <c r="L6669" s="12">
        <v>3.4906599864054875</v>
      </c>
      <c r="M6669" s="12">
        <v>2.8058520307295822</v>
      </c>
      <c r="N6669" s="12">
        <v>3.4030900062052232</v>
      </c>
      <c r="O6669" s="12">
        <v>3.1183516475169659</v>
      </c>
      <c r="P6669" s="12">
        <v>3.3493667274468133</v>
      </c>
      <c r="Q6669" s="12">
        <v>2.7535004660559399</v>
      </c>
      <c r="R6669" s="12">
        <v>3.0535489507992319</v>
      </c>
      <c r="S6669" s="12">
        <v>3.0022015493721019</v>
      </c>
      <c r="T6669" s="12">
        <v>3.0995667608472615</v>
      </c>
      <c r="U6669" s="12">
        <v>3.2667955162983984</v>
      </c>
      <c r="V6669" s="12">
        <v>3.2342488578052002</v>
      </c>
    </row>
    <row r="6670" spans="2:22" x14ac:dyDescent="0.35">
      <c r="B6670" s="8" t="s">
        <v>188</v>
      </c>
      <c r="C6670" s="9">
        <v>2.7907435619348311</v>
      </c>
      <c r="D6670" s="9">
        <v>2.8971350397965097</v>
      </c>
      <c r="E6670" s="9">
        <v>2.6644398257586825</v>
      </c>
      <c r="F6670" s="9">
        <v>2.7467013557208237</v>
      </c>
      <c r="G6670" s="9">
        <v>3.2497578881112612</v>
      </c>
      <c r="H6670" s="9">
        <v>2.6974071406309164</v>
      </c>
      <c r="I6670" s="9">
        <v>3.3303778524888652</v>
      </c>
      <c r="J6670" s="9">
        <v>2.6752716962045273</v>
      </c>
      <c r="K6670" s="9">
        <v>3.1586370080361275</v>
      </c>
      <c r="L6670" s="9">
        <v>3.1260638470455735</v>
      </c>
      <c r="M6670" s="9">
        <v>2.1690680767747761</v>
      </c>
      <c r="N6670" s="9">
        <v>3.0281839038018843</v>
      </c>
      <c r="O6670" s="9">
        <v>2.5405296288851638</v>
      </c>
      <c r="P6670" s="9">
        <v>2.9691668870406578</v>
      </c>
      <c r="Q6670" s="9">
        <v>2.0397388565132206</v>
      </c>
      <c r="R6670" s="9">
        <v>2.4460667905153679</v>
      </c>
      <c r="S6670" s="9">
        <v>2.3985308925155295</v>
      </c>
      <c r="T6670" s="9">
        <v>2.6518026225862998</v>
      </c>
      <c r="U6670" s="9">
        <v>2.8751722173511536</v>
      </c>
      <c r="V6670" s="9">
        <v>2.8151925049938651</v>
      </c>
    </row>
    <row r="6671" spans="2:22" x14ac:dyDescent="0.35">
      <c r="B6671" s="8" t="s">
        <v>376</v>
      </c>
      <c r="C6671" s="12">
        <v>3.6997149131355713</v>
      </c>
      <c r="D6671" s="12">
        <v>3.7994698249806844</v>
      </c>
      <c r="E6671" s="12">
        <v>3.6816004827142863</v>
      </c>
      <c r="F6671" s="12">
        <v>3.7781075997057103</v>
      </c>
      <c r="G6671" s="12">
        <v>3.8512815564268372</v>
      </c>
      <c r="H6671" s="12">
        <v>3.7194321934180135</v>
      </c>
      <c r="I6671" s="12">
        <v>3.940830109730121</v>
      </c>
      <c r="J6671" s="12">
        <v>3.8055620496896143</v>
      </c>
      <c r="K6671" s="12">
        <v>3.866511998695231</v>
      </c>
      <c r="L6671" s="12">
        <v>3.8885758246520283</v>
      </c>
      <c r="M6671" s="12">
        <v>3.5008303737935522</v>
      </c>
      <c r="N6671" s="12">
        <v>3.8122580140274414</v>
      </c>
      <c r="O6671" s="12">
        <v>3.7489796440306917</v>
      </c>
      <c r="P6671" s="12">
        <v>3.764312257210285</v>
      </c>
      <c r="Q6671" s="12">
        <v>3.5324912959314623</v>
      </c>
      <c r="R6671" s="12">
        <v>3.7165476689248527</v>
      </c>
      <c r="S6671" s="12">
        <v>3.6610404385321353</v>
      </c>
      <c r="T6671" s="12">
        <v>3.5882511520908174</v>
      </c>
      <c r="U6671" s="12">
        <v>3.6942084712217542</v>
      </c>
      <c r="V6671" s="12">
        <v>3.6916019175337147</v>
      </c>
    </row>
    <row r="6672" spans="2:22" x14ac:dyDescent="0.35">
      <c r="B6672" s="8" t="s">
        <v>456</v>
      </c>
      <c r="C6672" s="9">
        <v>3.3564643067773541</v>
      </c>
      <c r="D6672" s="9">
        <v>3.4587253540538128</v>
      </c>
      <c r="E6672" s="9">
        <v>3.2974948540797615</v>
      </c>
      <c r="F6672" s="9">
        <v>3.3886224765697683</v>
      </c>
      <c r="G6672" s="9">
        <v>3.6241309827422081</v>
      </c>
      <c r="H6672" s="9">
        <v>3.3334896457029028</v>
      </c>
      <c r="I6672" s="9">
        <v>3.7103078747069751</v>
      </c>
      <c r="J6672" s="9">
        <v>3.3787357820827282</v>
      </c>
      <c r="K6672" s="9">
        <v>3.5992004718263337</v>
      </c>
      <c r="L6672" s="9">
        <v>3.6006319875629127</v>
      </c>
      <c r="M6672" s="9">
        <v>2.9979231970460711</v>
      </c>
      <c r="N6672" s="9">
        <v>3.516171769494894</v>
      </c>
      <c r="O6672" s="9">
        <v>3.2926383084051496</v>
      </c>
      <c r="P6672" s="9">
        <v>3.4640452244890545</v>
      </c>
      <c r="Q6672" s="9">
        <v>2.9687901635512604</v>
      </c>
      <c r="R6672" s="9">
        <v>3.2367819080958644</v>
      </c>
      <c r="S6672" s="9">
        <v>3.1842848547276752</v>
      </c>
      <c r="T6672" s="9">
        <v>3.2346244672111752</v>
      </c>
      <c r="U6672" s="9">
        <v>3.3849196356615674</v>
      </c>
      <c r="V6672" s="9">
        <v>3.3606475240041913</v>
      </c>
    </row>
    <row r="6673" spans="2:22" x14ac:dyDescent="0.35">
      <c r="B6673" s="8" t="s">
        <v>253</v>
      </c>
      <c r="C6673" s="12">
        <v>3.5489966291671653</v>
      </c>
      <c r="D6673" s="12">
        <v>3.6498519627583965</v>
      </c>
      <c r="E6673" s="12">
        <v>3.5129431223541259</v>
      </c>
      <c r="F6673" s="12">
        <v>3.6070881512243567</v>
      </c>
      <c r="G6673" s="12">
        <v>3.7515417627192109</v>
      </c>
      <c r="H6673" s="12">
        <v>3.5499682582507401</v>
      </c>
      <c r="I6673" s="12">
        <v>3.8396098495596518</v>
      </c>
      <c r="J6673" s="12">
        <v>3.6181464372632401</v>
      </c>
      <c r="K6673" s="12">
        <v>3.749137888152192</v>
      </c>
      <c r="L6673" s="12">
        <v>3.7621422504602933</v>
      </c>
      <c r="M6673" s="12">
        <v>3.2800083118051928</v>
      </c>
      <c r="N6673" s="12">
        <v>3.68224918125054</v>
      </c>
      <c r="O6673" s="12">
        <v>3.5486042281237666</v>
      </c>
      <c r="P6673" s="12">
        <v>3.632467677577409</v>
      </c>
      <c r="Q6673" s="12">
        <v>3.2849751495077419</v>
      </c>
      <c r="R6673" s="12">
        <v>3.5058867965490603</v>
      </c>
      <c r="S6673" s="12">
        <v>3.4517013080766019</v>
      </c>
      <c r="T6673" s="12">
        <v>3.4329768244618837</v>
      </c>
      <c r="U6673" s="12">
        <v>3.5584024983181846</v>
      </c>
      <c r="V6673" s="12">
        <v>3.5462827910977999</v>
      </c>
    </row>
    <row r="6674" spans="2:22" x14ac:dyDescent="0.35">
      <c r="B6674" s="8" t="s">
        <v>389</v>
      </c>
      <c r="C6674" s="9">
        <v>3.8314772293020072</v>
      </c>
      <c r="D6674" s="9">
        <v>3.9302701203875232</v>
      </c>
      <c r="E6674" s="9">
        <v>3.8290456622535545</v>
      </c>
      <c r="F6674" s="9">
        <v>3.9276177855178922</v>
      </c>
      <c r="G6674" s="9">
        <v>3.9384769907620254</v>
      </c>
      <c r="H6674" s="9">
        <v>3.8675825041593388</v>
      </c>
      <c r="I6674" s="9">
        <v>4.0293198109917547</v>
      </c>
      <c r="J6674" s="9">
        <v>3.9694062398492278</v>
      </c>
      <c r="K6674" s="9">
        <v>3.9691238667176143</v>
      </c>
      <c r="L6674" s="9">
        <v>3.9991077398123425</v>
      </c>
      <c r="M6674" s="9">
        <v>3.6938794557107388</v>
      </c>
      <c r="N6674" s="9">
        <v>3.9259155244352044</v>
      </c>
      <c r="O6674" s="9">
        <v>3.9241536720752515</v>
      </c>
      <c r="P6674" s="9">
        <v>3.8795746310179613</v>
      </c>
      <c r="Q6674" s="9">
        <v>3.7488771243968171</v>
      </c>
      <c r="R6674" s="9">
        <v>3.9007135427593429</v>
      </c>
      <c r="S6674" s="9">
        <v>3.8440508070609516</v>
      </c>
      <c r="T6674" s="9">
        <v>3.7239964944002022</v>
      </c>
      <c r="U6674" s="9">
        <v>3.8129340104719329</v>
      </c>
      <c r="V6674" s="9">
        <v>3.8186441328398093</v>
      </c>
    </row>
    <row r="6675" spans="2:22" x14ac:dyDescent="0.35">
      <c r="B6675" s="8" t="s">
        <v>203</v>
      </c>
      <c r="C6675" s="12">
        <v>3.6988028759338913</v>
      </c>
      <c r="D6675" s="12">
        <v>3.798564446729356</v>
      </c>
      <c r="E6675" s="12">
        <v>3.6805798912974028</v>
      </c>
      <c r="F6675" s="12">
        <v>3.777072714653154</v>
      </c>
      <c r="G6675" s="12">
        <v>3.8506780038919088</v>
      </c>
      <c r="H6675" s="12">
        <v>3.7184067211982792</v>
      </c>
      <c r="I6675" s="12">
        <v>3.9402175984912158</v>
      </c>
      <c r="J6675" s="12">
        <v>3.8044279470034112</v>
      </c>
      <c r="K6675" s="12">
        <v>3.8658017361278056</v>
      </c>
      <c r="L6675" s="12">
        <v>3.8878107408137037</v>
      </c>
      <c r="M6675" s="12">
        <v>3.4994941196233067</v>
      </c>
      <c r="N6675" s="12">
        <v>3.8114712953300312</v>
      </c>
      <c r="O6675" s="12">
        <v>3.7477671180597385</v>
      </c>
      <c r="P6675" s="12">
        <v>3.7635144299109098</v>
      </c>
      <c r="Q6675" s="12">
        <v>3.5309935086185296</v>
      </c>
      <c r="R6675" s="12">
        <v>3.7152729028680325</v>
      </c>
      <c r="S6675" s="12">
        <v>3.6597736706940487</v>
      </c>
      <c r="T6675" s="12">
        <v>3.587311545033633</v>
      </c>
      <c r="U6675" s="12">
        <v>3.6933866724576152</v>
      </c>
      <c r="V6675" s="12">
        <v>3.6907225520981783</v>
      </c>
    </row>
    <row r="6676" spans="2:22" x14ac:dyDescent="0.35">
      <c r="B6676" s="8" t="s">
        <v>73</v>
      </c>
      <c r="C6676" s="9">
        <v>3.8978144059860655</v>
      </c>
      <c r="D6676" s="9">
        <v>3.996122957216607</v>
      </c>
      <c r="E6676" s="9">
        <v>3.9032785477316301</v>
      </c>
      <c r="F6676" s="9">
        <v>4.0028903209502609</v>
      </c>
      <c r="G6676" s="9">
        <v>3.9823764841970837</v>
      </c>
      <c r="H6676" s="9">
        <v>3.9421703956398684</v>
      </c>
      <c r="I6676" s="9">
        <v>4.073870917242024</v>
      </c>
      <c r="J6676" s="9">
        <v>4.0518953862721361</v>
      </c>
      <c r="K6676" s="9">
        <v>4.0207849320125186</v>
      </c>
      <c r="L6676" s="9">
        <v>4.0547562393116614</v>
      </c>
      <c r="M6676" s="9">
        <v>3.7910721237544545</v>
      </c>
      <c r="N6676" s="9">
        <v>3.9831376389877913</v>
      </c>
      <c r="O6676" s="9">
        <v>4.0123469490830077</v>
      </c>
      <c r="P6676" s="9">
        <v>3.9376047315714873</v>
      </c>
      <c r="Q6676" s="9">
        <v>3.8578189322859608</v>
      </c>
      <c r="R6676" s="9">
        <v>3.9934338627049981</v>
      </c>
      <c r="S6676" s="9">
        <v>3.9361893752444033</v>
      </c>
      <c r="T6676" s="9">
        <v>3.7923389690834863</v>
      </c>
      <c r="U6676" s="9">
        <v>3.8727076794790918</v>
      </c>
      <c r="V6676" s="9">
        <v>3.882604923210625</v>
      </c>
    </row>
    <row r="6677" spans="2:22" x14ac:dyDescent="0.35">
      <c r="B6677" s="8" t="s">
        <v>375</v>
      </c>
      <c r="C6677" s="12">
        <v>3.0663559619081302</v>
      </c>
      <c r="D6677" s="12">
        <v>3.170735143249142</v>
      </c>
      <c r="E6677" s="12">
        <v>2.9728566855987895</v>
      </c>
      <c r="F6677" s="12">
        <v>3.059437670101476</v>
      </c>
      <c r="G6677" s="12">
        <v>3.4321479949569782</v>
      </c>
      <c r="H6677" s="12">
        <v>3.0072989510376913</v>
      </c>
      <c r="I6677" s="12">
        <v>3.5154752281818684</v>
      </c>
      <c r="J6677" s="12">
        <v>3.0179910091720661</v>
      </c>
      <c r="K6677" s="12">
        <v>3.3732742733348728</v>
      </c>
      <c r="L6677" s="12">
        <v>3.3572677852982871</v>
      </c>
      <c r="M6677" s="12">
        <v>2.5728764062567002</v>
      </c>
      <c r="N6677" s="12">
        <v>3.2659257721134969</v>
      </c>
      <c r="O6677" s="12">
        <v>2.9069480077285181</v>
      </c>
      <c r="P6677" s="12">
        <v>3.210265711014165</v>
      </c>
      <c r="Q6677" s="12">
        <v>2.4923615732254429</v>
      </c>
      <c r="R6677" s="12">
        <v>2.8312937655526618</v>
      </c>
      <c r="S6677" s="12">
        <v>2.7813408518252283</v>
      </c>
      <c r="T6677" s="12">
        <v>2.9357464744219643</v>
      </c>
      <c r="U6677" s="12">
        <v>3.1235150801886031</v>
      </c>
      <c r="V6677" s="12">
        <v>3.0809316850353627</v>
      </c>
    </row>
    <row r="6678" spans="2:22" x14ac:dyDescent="0.35">
      <c r="B6678" s="8" t="s">
        <v>116</v>
      </c>
      <c r="C6678" s="9">
        <v>2.8177396566871122</v>
      </c>
      <c r="D6678" s="9">
        <v>2.9506975530366666</v>
      </c>
      <c r="E6678" s="9">
        <v>2.6813005686960847</v>
      </c>
      <c r="F6678" s="9">
        <v>2.7836458916163931</v>
      </c>
      <c r="G6678" s="9">
        <v>3.2450583321931736</v>
      </c>
      <c r="H6678" s="9">
        <v>2.7576372044461221</v>
      </c>
      <c r="I6678" s="9">
        <v>3.3359989124819771</v>
      </c>
      <c r="J6678" s="9">
        <v>2.7399361015635626</v>
      </c>
      <c r="K6678" s="9">
        <v>3.1793788486039953</v>
      </c>
      <c r="L6678" s="9">
        <v>3.1578079307697076</v>
      </c>
      <c r="M6678" s="9">
        <v>2.255831524309885</v>
      </c>
      <c r="N6678" s="9">
        <v>3.0408327686953447</v>
      </c>
      <c r="O6678" s="9">
        <v>2.6235505687048932</v>
      </c>
      <c r="P6678" s="9">
        <v>2.9638062501416811</v>
      </c>
      <c r="Q6678" s="9">
        <v>2.1618159727305724</v>
      </c>
      <c r="R6678" s="9">
        <v>2.5077016043557849</v>
      </c>
      <c r="S6678" s="9">
        <v>2.4321467420342584</v>
      </c>
      <c r="T6678" s="9">
        <v>2.6787165666134083</v>
      </c>
      <c r="U6678" s="9">
        <v>2.9500818052658615</v>
      </c>
      <c r="V6678" s="9">
        <v>2.9041825556834766</v>
      </c>
    </row>
    <row r="6679" spans="2:22" x14ac:dyDescent="0.35">
      <c r="B6679" s="8" t="s">
        <v>212</v>
      </c>
      <c r="C6679" s="12">
        <v>3.6266344028538429</v>
      </c>
      <c r="D6679" s="12">
        <v>3.726909841810413</v>
      </c>
      <c r="E6679" s="12">
        <v>3.5912115038918691</v>
      </c>
      <c r="F6679" s="12">
        <v>3.6888229080991075</v>
      </c>
      <c r="G6679" s="12">
        <v>3.7885939124378667</v>
      </c>
      <c r="H6679" s="12">
        <v>3.6316704488152798</v>
      </c>
      <c r="I6679" s="12">
        <v>3.8820783597068553</v>
      </c>
      <c r="J6679" s="12">
        <v>3.7108932008761637</v>
      </c>
      <c r="K6679" s="12">
        <v>3.8021910139342405</v>
      </c>
      <c r="L6679" s="12">
        <v>3.8184806419613193</v>
      </c>
      <c r="M6679" s="12">
        <v>3.3896924132289779</v>
      </c>
      <c r="N6679" s="12">
        <v>3.7388989062753635</v>
      </c>
      <c r="O6679" s="12">
        <v>3.6489196099221854</v>
      </c>
      <c r="P6679" s="12">
        <v>3.6808579937610726</v>
      </c>
      <c r="Q6679" s="12">
        <v>3.410688324735482</v>
      </c>
      <c r="R6679" s="12">
        <v>3.6010155978652576</v>
      </c>
      <c r="S6679" s="12">
        <v>3.5177234789274352</v>
      </c>
      <c r="T6679" s="12">
        <v>3.4888660169507313</v>
      </c>
      <c r="U6679" s="12">
        <v>3.6204980049468003</v>
      </c>
      <c r="V6679" s="12">
        <v>3.6218254630391304</v>
      </c>
    </row>
    <row r="6680" spans="2:22" x14ac:dyDescent="0.35">
      <c r="B6680" s="8" t="s">
        <v>425</v>
      </c>
      <c r="C6680" s="9">
        <v>3.9057583115518275</v>
      </c>
      <c r="D6680" s="9">
        <v>3.9947560715562034</v>
      </c>
      <c r="E6680" s="9">
        <v>3.9051928939336031</v>
      </c>
      <c r="F6680" s="9">
        <v>4.0011707730117534</v>
      </c>
      <c r="G6680" s="9">
        <v>3.9761507934700182</v>
      </c>
      <c r="H6680" s="9">
        <v>3.9332715862394236</v>
      </c>
      <c r="I6680" s="9">
        <v>4.0705130485107617</v>
      </c>
      <c r="J6680" s="9">
        <v>4.0459396850108593</v>
      </c>
      <c r="K6680" s="9">
        <v>4.0171037288399214</v>
      </c>
      <c r="L6680" s="9">
        <v>4.0464578298362497</v>
      </c>
      <c r="M6680" s="9">
        <v>3.7809518258221133</v>
      </c>
      <c r="N6680" s="9">
        <v>3.9797793790122671</v>
      </c>
      <c r="O6680" s="9">
        <v>4.0027419285844976</v>
      </c>
      <c r="P6680" s="9">
        <v>3.9282897966825558</v>
      </c>
      <c r="Q6680" s="9">
        <v>3.8416345436451591</v>
      </c>
      <c r="R6680" s="9">
        <v>3.9782835635044669</v>
      </c>
      <c r="S6680" s="9">
        <v>3.8923215628303938</v>
      </c>
      <c r="T6680" s="9">
        <v>3.768422884243162</v>
      </c>
      <c r="U6680" s="9">
        <v>3.8518373615147321</v>
      </c>
      <c r="V6680" s="9">
        <v>3.8694612578069298</v>
      </c>
    </row>
    <row r="6681" spans="2:22" x14ac:dyDescent="0.35">
      <c r="B6681" s="8" t="s">
        <v>205</v>
      </c>
      <c r="C6681" s="12">
        <v>3.9057583115518275</v>
      </c>
      <c r="D6681" s="12">
        <v>3.9947560715562034</v>
      </c>
      <c r="E6681" s="12">
        <v>3.9051928939336031</v>
      </c>
      <c r="F6681" s="12">
        <v>4.0011707730117534</v>
      </c>
      <c r="G6681" s="12">
        <v>3.9761507934700182</v>
      </c>
      <c r="H6681" s="12">
        <v>3.9332715862394236</v>
      </c>
      <c r="I6681" s="12">
        <v>4.0705130485107617</v>
      </c>
      <c r="J6681" s="12">
        <v>4.0459396850108593</v>
      </c>
      <c r="K6681" s="12">
        <v>4.0171037288399214</v>
      </c>
      <c r="L6681" s="12">
        <v>4.0464578298362497</v>
      </c>
      <c r="M6681" s="12">
        <v>3.7809518258221133</v>
      </c>
      <c r="N6681" s="12">
        <v>3.9797793790122671</v>
      </c>
      <c r="O6681" s="12">
        <v>4.0027419285844976</v>
      </c>
      <c r="P6681" s="12">
        <v>3.9282897966825558</v>
      </c>
      <c r="Q6681" s="12">
        <v>3.8416345436451591</v>
      </c>
      <c r="R6681" s="12">
        <v>3.9782835635044669</v>
      </c>
      <c r="S6681" s="12">
        <v>3.8923215628303938</v>
      </c>
      <c r="T6681" s="12">
        <v>3.768422884243162</v>
      </c>
      <c r="U6681" s="12">
        <v>3.8518373615147321</v>
      </c>
      <c r="V6681" s="12">
        <v>3.8694612578069298</v>
      </c>
    </row>
    <row r="6682" spans="2:22" x14ac:dyDescent="0.35">
      <c r="B6682" s="8" t="s">
        <v>255</v>
      </c>
      <c r="C6682" s="9">
        <v>3.9057583115518275</v>
      </c>
      <c r="D6682" s="9">
        <v>3.9947560715562034</v>
      </c>
      <c r="E6682" s="9">
        <v>3.9051928939336031</v>
      </c>
      <c r="F6682" s="9">
        <v>4.0011707730117534</v>
      </c>
      <c r="G6682" s="9">
        <v>3.9761507934700182</v>
      </c>
      <c r="H6682" s="9">
        <v>3.9332715862394236</v>
      </c>
      <c r="I6682" s="9">
        <v>4.0705130485107617</v>
      </c>
      <c r="J6682" s="9">
        <v>4.0459396850108593</v>
      </c>
      <c r="K6682" s="9">
        <v>4.0171037288399214</v>
      </c>
      <c r="L6682" s="9">
        <v>4.0464578298362497</v>
      </c>
      <c r="M6682" s="9">
        <v>3.7809518258221133</v>
      </c>
      <c r="N6682" s="9">
        <v>3.9797793790122671</v>
      </c>
      <c r="O6682" s="9">
        <v>4.0027419285844976</v>
      </c>
      <c r="P6682" s="9">
        <v>3.9282897966825558</v>
      </c>
      <c r="Q6682" s="9">
        <v>3.8416345436451591</v>
      </c>
      <c r="R6682" s="9">
        <v>3.9782835635044669</v>
      </c>
      <c r="S6682" s="9">
        <v>3.8923215628303938</v>
      </c>
      <c r="T6682" s="9">
        <v>3.768422884243162</v>
      </c>
      <c r="U6682" s="9">
        <v>3.8518373615147321</v>
      </c>
      <c r="V6682" s="9">
        <v>3.8694612578069298</v>
      </c>
    </row>
    <row r="6683" spans="2:22" x14ac:dyDescent="0.35">
      <c r="B6683" s="8" t="s">
        <v>183</v>
      </c>
      <c r="C6683" s="12">
        <v>2.8327343326396117</v>
      </c>
      <c r="D6683" s="12">
        <v>2.9650863864363965</v>
      </c>
      <c r="E6683" s="12">
        <v>2.69816780597702</v>
      </c>
      <c r="F6683" s="12">
        <v>2.8004253751105419</v>
      </c>
      <c r="G6683" s="12">
        <v>3.2551339816309346</v>
      </c>
      <c r="H6683" s="12">
        <v>2.7738393683656359</v>
      </c>
      <c r="I6683" s="12">
        <v>3.346121718192189</v>
      </c>
      <c r="J6683" s="12">
        <v>2.7579349662328729</v>
      </c>
      <c r="K6683" s="12">
        <v>3.1909240671168582</v>
      </c>
      <c r="L6683" s="12">
        <v>3.1700549793034307</v>
      </c>
      <c r="M6683" s="12">
        <v>2.2768501756055257</v>
      </c>
      <c r="N6683" s="12">
        <v>3.0537729881442019</v>
      </c>
      <c r="O6683" s="12">
        <v>2.6425580805939726</v>
      </c>
      <c r="P6683" s="12">
        <v>2.9770984103240776</v>
      </c>
      <c r="Q6683" s="12">
        <v>2.1849666191071151</v>
      </c>
      <c r="R6683" s="12">
        <v>2.5279686281245715</v>
      </c>
      <c r="S6683" s="12">
        <v>2.4522703384210862</v>
      </c>
      <c r="T6683" s="12">
        <v>2.693734501318104</v>
      </c>
      <c r="U6683" s="12">
        <v>2.9625094711830409</v>
      </c>
      <c r="V6683" s="12">
        <v>2.9174856744098645</v>
      </c>
    </row>
    <row r="6684" spans="2:22" x14ac:dyDescent="0.35">
      <c r="B6684" s="8" t="s">
        <v>433</v>
      </c>
      <c r="C6684" s="9">
        <v>3.3295049887525998</v>
      </c>
      <c r="D6684" s="9">
        <v>3.4417855982985266</v>
      </c>
      <c r="E6684" s="9">
        <v>3.2569760494767519</v>
      </c>
      <c r="F6684" s="9">
        <v>3.356326352966355</v>
      </c>
      <c r="G6684" s="9">
        <v>3.5889382597505191</v>
      </c>
      <c r="H6684" s="9">
        <v>3.3106138626090855</v>
      </c>
      <c r="I6684" s="9">
        <v>3.6814882743149369</v>
      </c>
      <c r="J6684" s="9">
        <v>3.3542338018587174</v>
      </c>
      <c r="K6684" s="9">
        <v>3.5734148787736859</v>
      </c>
      <c r="L6684" s="9">
        <v>3.5757972810922887</v>
      </c>
      <c r="M6684" s="9">
        <v>2.9731939464094124</v>
      </c>
      <c r="N6684" s="9">
        <v>3.4824799056006874</v>
      </c>
      <c r="O6684" s="9">
        <v>3.2722731996219148</v>
      </c>
      <c r="P6684" s="9">
        <v>3.4174650548508363</v>
      </c>
      <c r="Q6684" s="9">
        <v>2.951942966335078</v>
      </c>
      <c r="R6684" s="9">
        <v>3.199411127247024</v>
      </c>
      <c r="S6684" s="9">
        <v>3.1189611166750248</v>
      </c>
      <c r="T6684" s="9">
        <v>3.1912757153028135</v>
      </c>
      <c r="U6684" s="9">
        <v>3.3742355912530906</v>
      </c>
      <c r="V6684" s="9">
        <v>3.3582153733371181</v>
      </c>
    </row>
    <row r="6685" spans="2:22" x14ac:dyDescent="0.35">
      <c r="B6685" s="8" t="s">
        <v>224</v>
      </c>
      <c r="C6685" s="12">
        <v>3.6736761257459558</v>
      </c>
      <c r="D6685" s="12">
        <v>3.7720508982543879</v>
      </c>
      <c r="E6685" s="12">
        <v>3.6441278793199774</v>
      </c>
      <c r="F6685" s="12">
        <v>3.7414639798571785</v>
      </c>
      <c r="G6685" s="12">
        <v>3.8202035257640041</v>
      </c>
      <c r="H6685" s="12">
        <v>3.6825003372215934</v>
      </c>
      <c r="I6685" s="12">
        <v>3.9138359130290477</v>
      </c>
      <c r="J6685" s="12">
        <v>3.7673597498585183</v>
      </c>
      <c r="K6685" s="12">
        <v>3.8384110010637689</v>
      </c>
      <c r="L6685" s="12">
        <v>3.8569024301476533</v>
      </c>
      <c r="M6685" s="12">
        <v>3.4556327225059311</v>
      </c>
      <c r="N6685" s="12">
        <v>3.7794953299263065</v>
      </c>
      <c r="O6685" s="12">
        <v>3.7085505155841103</v>
      </c>
      <c r="P6685" s="12">
        <v>3.722558535868064</v>
      </c>
      <c r="Q6685" s="12">
        <v>3.483317189478444</v>
      </c>
      <c r="R6685" s="12">
        <v>3.6645978799365282</v>
      </c>
      <c r="S6685" s="12">
        <v>3.5808557965460821</v>
      </c>
      <c r="T6685" s="12">
        <v>3.5359807078602334</v>
      </c>
      <c r="U6685" s="12">
        <v>3.6594864311137734</v>
      </c>
      <c r="V6685" s="12">
        <v>3.6635603846012943</v>
      </c>
    </row>
    <row r="6686" spans="2:22" x14ac:dyDescent="0.35">
      <c r="B6686" s="8" t="s">
        <v>312</v>
      </c>
      <c r="C6686" s="9">
        <v>3.5537002703118046</v>
      </c>
      <c r="D6686" s="9">
        <v>3.6569225286050009</v>
      </c>
      <c r="E6686" s="9">
        <v>3.5091692294630761</v>
      </c>
      <c r="F6686" s="9">
        <v>3.6072074682572604</v>
      </c>
      <c r="G6686" s="9">
        <v>3.7395859342815725</v>
      </c>
      <c r="H6686" s="9">
        <v>3.5528630924898028</v>
      </c>
      <c r="I6686" s="9">
        <v>3.8328410133510751</v>
      </c>
      <c r="J6686" s="9">
        <v>3.6233466886636814</v>
      </c>
      <c r="K6686" s="9">
        <v>3.7460350489829897</v>
      </c>
      <c r="L6686" s="9">
        <v>3.7589109744448672</v>
      </c>
      <c r="M6686" s="9">
        <v>3.2874576530842843</v>
      </c>
      <c r="N6686" s="9">
        <v>3.6759576541005399</v>
      </c>
      <c r="O6686" s="9">
        <v>3.5564670357015706</v>
      </c>
      <c r="P6686" s="9">
        <v>3.616204901184481</v>
      </c>
      <c r="Q6686" s="9">
        <v>3.2980835364353256</v>
      </c>
      <c r="R6686" s="9">
        <v>3.5024367554502653</v>
      </c>
      <c r="S6686" s="9">
        <v>3.4198422675728981</v>
      </c>
      <c r="T6686" s="9">
        <v>3.4158187537934763</v>
      </c>
      <c r="U6686" s="9">
        <v>3.5600498141314025</v>
      </c>
      <c r="V6686" s="9">
        <v>3.5571190680835838</v>
      </c>
    </row>
    <row r="6687" spans="2:22" x14ac:dyDescent="0.35">
      <c r="B6687" s="8" t="s">
        <v>315</v>
      </c>
      <c r="C6687" s="12">
        <v>3.6985525059446207</v>
      </c>
      <c r="D6687" s="12">
        <v>3.7959221770603349</v>
      </c>
      <c r="E6687" s="12">
        <v>3.6721108653365384</v>
      </c>
      <c r="F6687" s="12">
        <v>3.7693013810961227</v>
      </c>
      <c r="G6687" s="12">
        <v>3.8369191711674939</v>
      </c>
      <c r="H6687" s="12">
        <v>3.7093799570933217</v>
      </c>
      <c r="I6687" s="12">
        <v>3.9306297913577404</v>
      </c>
      <c r="J6687" s="12">
        <v>3.797220121771621</v>
      </c>
      <c r="K6687" s="12">
        <v>3.8575646824179008</v>
      </c>
      <c r="L6687" s="12">
        <v>3.8772204574662505</v>
      </c>
      <c r="M6687" s="12">
        <v>3.4905029632867182</v>
      </c>
      <c r="N6687" s="12">
        <v>3.800963337630086</v>
      </c>
      <c r="O6687" s="12">
        <v>3.7400842475487934</v>
      </c>
      <c r="P6687" s="12">
        <v>3.7446104182432709</v>
      </c>
      <c r="Q6687" s="12">
        <v>3.521724440354161</v>
      </c>
      <c r="R6687" s="12">
        <v>3.6982211599837154</v>
      </c>
      <c r="S6687" s="12">
        <v>3.6142411285311837</v>
      </c>
      <c r="T6687" s="12">
        <v>3.5608956746588638</v>
      </c>
      <c r="U6687" s="12">
        <v>3.6801041052347148</v>
      </c>
      <c r="V6687" s="12">
        <v>3.6856304473564983</v>
      </c>
    </row>
    <row r="6688" spans="2:22" x14ac:dyDescent="0.35">
      <c r="B6688" s="8" t="s">
        <v>198</v>
      </c>
      <c r="C6688" s="9">
        <v>3.4645510888206252</v>
      </c>
      <c r="D6688" s="9">
        <v>3.5713753167637816</v>
      </c>
      <c r="E6688" s="9">
        <v>3.4088869424449113</v>
      </c>
      <c r="F6688" s="9">
        <v>3.507446911637909</v>
      </c>
      <c r="G6688" s="9">
        <v>3.6796822789299033</v>
      </c>
      <c r="H6688" s="9">
        <v>3.456534925319918</v>
      </c>
      <c r="I6688" s="9">
        <v>3.7726569956158196</v>
      </c>
      <c r="J6688" s="9">
        <v>3.516336436616716</v>
      </c>
      <c r="K6688" s="9">
        <v>3.6773942338150594</v>
      </c>
      <c r="L6688" s="9">
        <v>3.6860975067898925</v>
      </c>
      <c r="M6688" s="9">
        <v>3.1624935948418256</v>
      </c>
      <c r="N6688" s="9">
        <v>3.5990230157104666</v>
      </c>
      <c r="O6688" s="9">
        <v>3.443459983567652</v>
      </c>
      <c r="P6688" s="9">
        <v>3.5371778382279913</v>
      </c>
      <c r="Q6688" s="9">
        <v>3.1604439380873188</v>
      </c>
      <c r="R6688" s="9">
        <v>3.381941415239301</v>
      </c>
      <c r="S6688" s="9">
        <v>3.300199658941164</v>
      </c>
      <c r="T6688" s="9">
        <v>3.3265312899727952</v>
      </c>
      <c r="U6688" s="9">
        <v>3.4861625058713197</v>
      </c>
      <c r="V6688" s="9">
        <v>3.4780268523201752</v>
      </c>
    </row>
    <row r="6689" spans="2:22" x14ac:dyDescent="0.35">
      <c r="B6689" s="8" t="s">
        <v>440</v>
      </c>
      <c r="C6689" s="12">
        <v>3.4872177115702891</v>
      </c>
      <c r="D6689" s="12">
        <v>3.5931261208166756</v>
      </c>
      <c r="E6689" s="12">
        <v>3.4343842126418251</v>
      </c>
      <c r="F6689" s="12">
        <v>3.5328115292862616</v>
      </c>
      <c r="G6689" s="12">
        <v>3.694913081215133</v>
      </c>
      <c r="H6689" s="12">
        <v>3.4810268408808294</v>
      </c>
      <c r="I6689" s="12">
        <v>3.7879590814313704</v>
      </c>
      <c r="J6689" s="12">
        <v>3.543544325381629</v>
      </c>
      <c r="K6689" s="12">
        <v>3.6948465024351007</v>
      </c>
      <c r="L6689" s="12">
        <v>3.7046106930561451</v>
      </c>
      <c r="M6689" s="12">
        <v>3.1942663281195744</v>
      </c>
      <c r="N6689" s="12">
        <v>3.61858403013147</v>
      </c>
      <c r="O6689" s="12">
        <v>3.4721925885778795</v>
      </c>
      <c r="P6689" s="12">
        <v>3.5572708620010243</v>
      </c>
      <c r="Q6689" s="12">
        <v>3.1954394904747319</v>
      </c>
      <c r="R6689" s="12">
        <v>3.4125779547337731</v>
      </c>
      <c r="S6689" s="12">
        <v>3.330619387190823</v>
      </c>
      <c r="T6689" s="12">
        <v>3.349233071692439</v>
      </c>
      <c r="U6689" s="12">
        <v>3.5049487214518309</v>
      </c>
      <c r="V6689" s="12">
        <v>3.4981364415183847</v>
      </c>
    </row>
    <row r="6690" spans="2:22" x14ac:dyDescent="0.35">
      <c r="B6690" s="8" t="s">
        <v>461</v>
      </c>
      <c r="C6690" s="9">
        <v>3.6948409903470605</v>
      </c>
      <c r="D6690" s="9">
        <v>3.7923606209611589</v>
      </c>
      <c r="E6690" s="9">
        <v>3.6679358491871894</v>
      </c>
      <c r="F6690" s="9">
        <v>3.7651480859595807</v>
      </c>
      <c r="G6690" s="9">
        <v>3.8344252239716852</v>
      </c>
      <c r="H6690" s="9">
        <v>3.7053695613840714</v>
      </c>
      <c r="I6690" s="9">
        <v>3.9281241719363176</v>
      </c>
      <c r="J6690" s="9">
        <v>3.7927650026900119</v>
      </c>
      <c r="K6690" s="9">
        <v>3.8547069842106527</v>
      </c>
      <c r="L6690" s="9">
        <v>3.874189040728671</v>
      </c>
      <c r="M6690" s="9">
        <v>3.485300379891747</v>
      </c>
      <c r="N6690" s="9">
        <v>3.797760345683316</v>
      </c>
      <c r="O6690" s="9">
        <v>3.7353794658602388</v>
      </c>
      <c r="P6690" s="9">
        <v>3.741320313142066</v>
      </c>
      <c r="Q6690" s="9">
        <v>3.5159941407870128</v>
      </c>
      <c r="R6690" s="9">
        <v>3.6932046211087002</v>
      </c>
      <c r="S6690" s="9">
        <v>3.6092600911212847</v>
      </c>
      <c r="T6690" s="9">
        <v>3.5571784020031432</v>
      </c>
      <c r="U6690" s="9">
        <v>3.6770279816799945</v>
      </c>
      <c r="V6690" s="9">
        <v>3.6823376297720709</v>
      </c>
    </row>
    <row r="6691" spans="2:22" x14ac:dyDescent="0.35">
      <c r="B6691" s="8" t="s">
        <v>145</v>
      </c>
      <c r="C6691" s="12">
        <v>3.0350494371436283</v>
      </c>
      <c r="D6691" s="12">
        <v>3.1592271829550493</v>
      </c>
      <c r="E6691" s="12">
        <v>2.9257483741731427</v>
      </c>
      <c r="F6691" s="12">
        <v>3.0268219286203446</v>
      </c>
      <c r="G6691" s="12">
        <v>3.3910793048512566</v>
      </c>
      <c r="H6691" s="12">
        <v>2.9924464591058229</v>
      </c>
      <c r="I6691" s="12">
        <v>3.4827032956549564</v>
      </c>
      <c r="J6691" s="12">
        <v>3.0007839746449703</v>
      </c>
      <c r="K6691" s="12">
        <v>3.3466974961226503</v>
      </c>
      <c r="L6691" s="12">
        <v>3.3352978236179762</v>
      </c>
      <c r="M6691" s="12">
        <v>2.5604435421365528</v>
      </c>
      <c r="N6691" s="12">
        <v>3.2283684151073366</v>
      </c>
      <c r="O6691" s="12">
        <v>2.8990162238964645</v>
      </c>
      <c r="P6691" s="12">
        <v>3.1564423844722826</v>
      </c>
      <c r="Q6691" s="12">
        <v>2.4973258495328379</v>
      </c>
      <c r="R6691" s="12">
        <v>2.8014206883595874</v>
      </c>
      <c r="S6691" s="12">
        <v>2.7237872100690601</v>
      </c>
      <c r="T6691" s="12">
        <v>2.8963634236662816</v>
      </c>
      <c r="U6691" s="12">
        <v>3.1301892887889737</v>
      </c>
      <c r="V6691" s="12">
        <v>3.0969775063030323</v>
      </c>
    </row>
    <row r="6692" spans="2:22" x14ac:dyDescent="0.35">
      <c r="B6692" s="8" t="s">
        <v>247</v>
      </c>
      <c r="C6692" s="9">
        <v>3.6931169615953583</v>
      </c>
      <c r="D6692" s="9">
        <v>3.7907062495987383</v>
      </c>
      <c r="E6692" s="9">
        <v>3.6659965207131204</v>
      </c>
      <c r="F6692" s="9">
        <v>3.7632188470701062</v>
      </c>
      <c r="G6692" s="9">
        <v>3.8332667655043062</v>
      </c>
      <c r="H6692" s="9">
        <v>3.7035067004242528</v>
      </c>
      <c r="I6692" s="9">
        <v>3.9269602916265605</v>
      </c>
      <c r="J6692" s="9">
        <v>3.7906955641582165</v>
      </c>
      <c r="K6692" s="9">
        <v>3.8533795604821295</v>
      </c>
      <c r="L6692" s="9">
        <v>3.8727809233500414</v>
      </c>
      <c r="M6692" s="9">
        <v>3.4828837381936877</v>
      </c>
      <c r="N6692" s="9">
        <v>3.7962725302444333</v>
      </c>
      <c r="O6692" s="9">
        <v>3.7331940570458766</v>
      </c>
      <c r="P6692" s="9">
        <v>3.7397920329445293</v>
      </c>
      <c r="Q6692" s="9">
        <v>3.5133323706960757</v>
      </c>
      <c r="R6692" s="9">
        <v>3.6908743985817503</v>
      </c>
      <c r="S6692" s="9">
        <v>3.6069463593095099</v>
      </c>
      <c r="T6692" s="9">
        <v>3.5554516990517686</v>
      </c>
      <c r="U6692" s="9">
        <v>3.6755990976263715</v>
      </c>
      <c r="V6692" s="9">
        <v>3.68080808960433</v>
      </c>
    </row>
    <row r="6693" spans="2:22" x14ac:dyDescent="0.35">
      <c r="B6693" s="8" t="s">
        <v>161</v>
      </c>
      <c r="C6693" s="12">
        <v>3.9057583115518275</v>
      </c>
      <c r="D6693" s="12">
        <v>3.9947560715562034</v>
      </c>
      <c r="E6693" s="12">
        <v>3.9051928939336031</v>
      </c>
      <c r="F6693" s="12">
        <v>4.0011707730117534</v>
      </c>
      <c r="G6693" s="12">
        <v>3.9761507934700182</v>
      </c>
      <c r="H6693" s="12">
        <v>3.9332715862394236</v>
      </c>
      <c r="I6693" s="12">
        <v>4.0705130485107617</v>
      </c>
      <c r="J6693" s="12">
        <v>4.0459396850108593</v>
      </c>
      <c r="K6693" s="12">
        <v>4.0171037288399214</v>
      </c>
      <c r="L6693" s="12">
        <v>4.0464578298362497</v>
      </c>
      <c r="M6693" s="12">
        <v>3.7809518258221133</v>
      </c>
      <c r="N6693" s="12">
        <v>3.9797793790122671</v>
      </c>
      <c r="O6693" s="12">
        <v>4.0027419285844976</v>
      </c>
      <c r="P6693" s="12">
        <v>3.9282897966825558</v>
      </c>
      <c r="Q6693" s="12">
        <v>3.8416345436451591</v>
      </c>
      <c r="R6693" s="12">
        <v>3.9782835635044669</v>
      </c>
      <c r="S6693" s="12">
        <v>3.8923215628303938</v>
      </c>
      <c r="T6693" s="12">
        <v>3.768422884243162</v>
      </c>
      <c r="U6693" s="12">
        <v>3.8518373615147321</v>
      </c>
      <c r="V6693" s="12">
        <v>3.8694612578069298</v>
      </c>
    </row>
    <row r="6694" spans="2:22" x14ac:dyDescent="0.35">
      <c r="B6694" s="8" t="s">
        <v>266</v>
      </c>
      <c r="C6694" s="9">
        <v>3.9057583115518275</v>
      </c>
      <c r="D6694" s="9">
        <v>3.9947560715562034</v>
      </c>
      <c r="E6694" s="9">
        <v>3.9051928939336031</v>
      </c>
      <c r="F6694" s="9">
        <v>4.0011707730117534</v>
      </c>
      <c r="G6694" s="9">
        <v>3.9761507934700182</v>
      </c>
      <c r="H6694" s="9">
        <v>3.9332715862394236</v>
      </c>
      <c r="I6694" s="9">
        <v>4.0705130485107617</v>
      </c>
      <c r="J6694" s="9">
        <v>4.0459396850108593</v>
      </c>
      <c r="K6694" s="9">
        <v>4.0171037288399214</v>
      </c>
      <c r="L6694" s="9">
        <v>4.0464578298362497</v>
      </c>
      <c r="M6694" s="9">
        <v>3.7809518258221133</v>
      </c>
      <c r="N6694" s="9">
        <v>3.9797793790122671</v>
      </c>
      <c r="O6694" s="9">
        <v>4.0027419285844976</v>
      </c>
      <c r="P6694" s="9">
        <v>3.9282897966825558</v>
      </c>
      <c r="Q6694" s="9">
        <v>3.8416345436451591</v>
      </c>
      <c r="R6694" s="9">
        <v>3.9782835635044669</v>
      </c>
      <c r="S6694" s="9">
        <v>3.8923215628303938</v>
      </c>
      <c r="T6694" s="9">
        <v>3.768422884243162</v>
      </c>
      <c r="U6694" s="9">
        <v>3.8518373615147321</v>
      </c>
      <c r="V6694" s="9">
        <v>3.8694612578069298</v>
      </c>
    </row>
    <row r="6695" spans="2:22" x14ac:dyDescent="0.35">
      <c r="B6695" s="8" t="s">
        <v>410</v>
      </c>
      <c r="C6695" s="12">
        <v>3.1112380614018726</v>
      </c>
      <c r="D6695" s="12">
        <v>3.2323374939000349</v>
      </c>
      <c r="E6695" s="12">
        <v>3.0114515669292121</v>
      </c>
      <c r="F6695" s="12">
        <v>3.1120792404310769</v>
      </c>
      <c r="G6695" s="12">
        <v>3.4422741337093909</v>
      </c>
      <c r="H6695" s="12">
        <v>3.0747703841406016</v>
      </c>
      <c r="I6695" s="12">
        <v>3.5341377276585368</v>
      </c>
      <c r="J6695" s="12">
        <v>3.0922370171588041</v>
      </c>
      <c r="K6695" s="12">
        <v>3.4053592716783405</v>
      </c>
      <c r="L6695" s="12">
        <v>3.397525629138026</v>
      </c>
      <c r="M6695" s="12">
        <v>2.6672402565871733</v>
      </c>
      <c r="N6695" s="12">
        <v>3.2941182532853253</v>
      </c>
      <c r="O6695" s="12">
        <v>2.9955942483892057</v>
      </c>
      <c r="P6695" s="12">
        <v>3.223980449377795</v>
      </c>
      <c r="Q6695" s="12">
        <v>2.6149553270690902</v>
      </c>
      <c r="R6695" s="12">
        <v>2.9043983494737371</v>
      </c>
      <c r="S6695" s="12">
        <v>2.8260361101918421</v>
      </c>
      <c r="T6695" s="12">
        <v>2.9726702266926059</v>
      </c>
      <c r="U6695" s="12">
        <v>3.193334819373991</v>
      </c>
      <c r="V6695" s="12">
        <v>3.1645712520644174</v>
      </c>
    </row>
    <row r="6696" spans="2:22" x14ac:dyDescent="0.35">
      <c r="B6696" s="8" t="s">
        <v>150</v>
      </c>
      <c r="C6696" s="9">
        <v>2.9727858301661714</v>
      </c>
      <c r="D6696" s="9">
        <v>3.0994792650605261</v>
      </c>
      <c r="E6696" s="9">
        <v>2.8557091791826945</v>
      </c>
      <c r="F6696" s="9">
        <v>2.9571471207836155</v>
      </c>
      <c r="G6696" s="9">
        <v>3.3492413699320402</v>
      </c>
      <c r="H6696" s="9">
        <v>2.9251689020806033</v>
      </c>
      <c r="I6696" s="9">
        <v>3.4406695499277116</v>
      </c>
      <c r="J6696" s="9">
        <v>2.9260458316293767</v>
      </c>
      <c r="K6696" s="9">
        <v>3.298757350551587</v>
      </c>
      <c r="L6696" s="9">
        <v>3.2844434124287525</v>
      </c>
      <c r="M6696" s="9">
        <v>2.473166094620264</v>
      </c>
      <c r="N6696" s="9">
        <v>3.1746356942057288</v>
      </c>
      <c r="O6696" s="9">
        <v>2.8200897933667175</v>
      </c>
      <c r="P6696" s="9">
        <v>3.1012482715684815</v>
      </c>
      <c r="Q6696" s="9">
        <v>2.4011955462285584</v>
      </c>
      <c r="R6696" s="9">
        <v>2.7172642846773751</v>
      </c>
      <c r="S6696" s="9">
        <v>2.640226371517322</v>
      </c>
      <c r="T6696" s="9">
        <v>2.8340032374889708</v>
      </c>
      <c r="U6696" s="9">
        <v>3.0785848854150268</v>
      </c>
      <c r="V6696" s="9">
        <v>3.0417378893497755</v>
      </c>
    </row>
    <row r="6697" spans="2:22" x14ac:dyDescent="0.35">
      <c r="B6697" s="8" t="s">
        <v>399</v>
      </c>
      <c r="C6697" s="12">
        <v>3.3912312976293499</v>
      </c>
      <c r="D6697" s="12">
        <v>3.5010179270011559</v>
      </c>
      <c r="E6697" s="12">
        <v>3.326410847641025</v>
      </c>
      <c r="F6697" s="12">
        <v>3.4253999084225186</v>
      </c>
      <c r="G6697" s="12">
        <v>3.6304151580375703</v>
      </c>
      <c r="H6697" s="12">
        <v>3.3773108541103238</v>
      </c>
      <c r="I6697" s="12">
        <v>3.7231592936785614</v>
      </c>
      <c r="J6697" s="12">
        <v>3.4283269989059999</v>
      </c>
      <c r="K6697" s="12">
        <v>3.620941329243978</v>
      </c>
      <c r="L6697" s="12">
        <v>3.6262128487921776</v>
      </c>
      <c r="M6697" s="12">
        <v>3.0597182411762622</v>
      </c>
      <c r="N6697" s="12">
        <v>3.5357489449025974</v>
      </c>
      <c r="O6697" s="12">
        <v>3.3505185417393797</v>
      </c>
      <c r="P6697" s="12">
        <v>3.4721828752063413</v>
      </c>
      <c r="Q6697" s="12">
        <v>3.0472437219807316</v>
      </c>
      <c r="R6697" s="12">
        <v>3.2828413109420591</v>
      </c>
      <c r="S6697" s="12">
        <v>3.2018008746143982</v>
      </c>
      <c r="T6697" s="12">
        <v>3.253097769958047</v>
      </c>
      <c r="U6697" s="12">
        <v>3.4253946791487526</v>
      </c>
      <c r="V6697" s="12">
        <v>3.4129783050690463</v>
      </c>
    </row>
    <row r="6698" spans="2:22" x14ac:dyDescent="0.35">
      <c r="B6698" s="8" t="s">
        <v>319</v>
      </c>
      <c r="C6698" s="9">
        <v>3.6931169615953583</v>
      </c>
      <c r="D6698" s="9">
        <v>3.7907062495987383</v>
      </c>
      <c r="E6698" s="9">
        <v>3.6659965207131204</v>
      </c>
      <c r="F6698" s="9">
        <v>3.7632188470701062</v>
      </c>
      <c r="G6698" s="9">
        <v>3.8332667655043062</v>
      </c>
      <c r="H6698" s="9">
        <v>3.7035067004242528</v>
      </c>
      <c r="I6698" s="9">
        <v>3.9269602916265605</v>
      </c>
      <c r="J6698" s="9">
        <v>3.7906955641582165</v>
      </c>
      <c r="K6698" s="9">
        <v>3.8533795604821295</v>
      </c>
      <c r="L6698" s="9">
        <v>3.8727809233500414</v>
      </c>
      <c r="M6698" s="9">
        <v>3.4828837381936877</v>
      </c>
      <c r="N6698" s="9">
        <v>3.7962725302444333</v>
      </c>
      <c r="O6698" s="9">
        <v>3.7331940570458766</v>
      </c>
      <c r="P6698" s="9">
        <v>3.7397920329445293</v>
      </c>
      <c r="Q6698" s="9">
        <v>3.5133323706960757</v>
      </c>
      <c r="R6698" s="9">
        <v>3.6908743985817503</v>
      </c>
      <c r="S6698" s="9">
        <v>3.6069463593095099</v>
      </c>
      <c r="T6698" s="9">
        <v>3.5554516990517686</v>
      </c>
      <c r="U6698" s="9">
        <v>3.6755990976263715</v>
      </c>
      <c r="V6698" s="9">
        <v>3.68080808960433</v>
      </c>
    </row>
    <row r="6699" spans="2:22" x14ac:dyDescent="0.35">
      <c r="B6699" s="8" t="s">
        <v>332</v>
      </c>
      <c r="C6699" s="12">
        <v>3.1655269447679446</v>
      </c>
      <c r="D6699" s="12">
        <v>3.2844328976744386</v>
      </c>
      <c r="E6699" s="12">
        <v>3.0725201408919549</v>
      </c>
      <c r="F6699" s="12">
        <v>3.1728300979516053</v>
      </c>
      <c r="G6699" s="12">
        <v>3.4787534653666299</v>
      </c>
      <c r="H6699" s="12">
        <v>3.1334310307655038</v>
      </c>
      <c r="I6699" s="12">
        <v>3.5707877906729029</v>
      </c>
      <c r="J6699" s="12">
        <v>3.1574026978210146</v>
      </c>
      <c r="K6699" s="12">
        <v>3.4471592427658209</v>
      </c>
      <c r="L6699" s="12">
        <v>3.4418666066644579</v>
      </c>
      <c r="M6699" s="12">
        <v>2.743339207462534</v>
      </c>
      <c r="N6699" s="12">
        <v>3.3409688865778238</v>
      </c>
      <c r="O6699" s="12">
        <v>3.0644117806449445</v>
      </c>
      <c r="P6699" s="12">
        <v>3.2721052995653714</v>
      </c>
      <c r="Q6699" s="12">
        <v>2.6987732598451442</v>
      </c>
      <c r="R6699" s="12">
        <v>2.9777759998508797</v>
      </c>
      <c r="S6699" s="12">
        <v>2.8988944754283579</v>
      </c>
      <c r="T6699" s="12">
        <v>3.0270433193933273</v>
      </c>
      <c r="U6699" s="12">
        <v>3.2383297300761331</v>
      </c>
      <c r="V6699" s="12">
        <v>3.2127357781421888</v>
      </c>
    </row>
    <row r="6700" spans="2:22" x14ac:dyDescent="0.35">
      <c r="B6700" s="8" t="s">
        <v>272</v>
      </c>
      <c r="C6700" s="9">
        <v>3.9057583115518275</v>
      </c>
      <c r="D6700" s="9">
        <v>3.9947560715562034</v>
      </c>
      <c r="E6700" s="9">
        <v>3.9051928939336031</v>
      </c>
      <c r="F6700" s="9">
        <v>4.0011707730117534</v>
      </c>
      <c r="G6700" s="9">
        <v>3.9761507934700182</v>
      </c>
      <c r="H6700" s="9">
        <v>3.9332715862394236</v>
      </c>
      <c r="I6700" s="9">
        <v>4.0705130485107617</v>
      </c>
      <c r="J6700" s="9">
        <v>4.0459396850108593</v>
      </c>
      <c r="K6700" s="9">
        <v>4.0171037288399214</v>
      </c>
      <c r="L6700" s="9">
        <v>4.0464578298362497</v>
      </c>
      <c r="M6700" s="9">
        <v>3.7809518258221133</v>
      </c>
      <c r="N6700" s="9">
        <v>3.9797793790122671</v>
      </c>
      <c r="O6700" s="9">
        <v>4.0027419285844976</v>
      </c>
      <c r="P6700" s="9">
        <v>3.9282897966825558</v>
      </c>
      <c r="Q6700" s="9">
        <v>3.8416345436451591</v>
      </c>
      <c r="R6700" s="9">
        <v>3.9782835635044669</v>
      </c>
      <c r="S6700" s="9">
        <v>3.8923215628303938</v>
      </c>
      <c r="T6700" s="9">
        <v>3.768422884243162</v>
      </c>
      <c r="U6700" s="9">
        <v>3.8518373615147321</v>
      </c>
      <c r="V6700" s="9">
        <v>3.8694612578069298</v>
      </c>
    </row>
    <row r="6701" spans="2:22" x14ac:dyDescent="0.35">
      <c r="B6701" s="8" t="s">
        <v>393</v>
      </c>
      <c r="C6701" s="12">
        <v>2.5996949999395289</v>
      </c>
      <c r="D6701" s="12">
        <v>2.7414627386544725</v>
      </c>
      <c r="E6701" s="12">
        <v>2.436026114292912</v>
      </c>
      <c r="F6701" s="12">
        <v>2.5396475064246404</v>
      </c>
      <c r="G6701" s="12">
        <v>3.0985435605418759</v>
      </c>
      <c r="H6701" s="12">
        <v>2.5220338955390229</v>
      </c>
      <c r="I6701" s="12">
        <v>3.1887984192270538</v>
      </c>
      <c r="J6701" s="12">
        <v>2.4782061194620262</v>
      </c>
      <c r="K6701" s="12">
        <v>3.0114943797640148</v>
      </c>
      <c r="L6701" s="12">
        <v>2.9797178205088395</v>
      </c>
      <c r="M6701" s="12">
        <v>1.9501894002937727</v>
      </c>
      <c r="N6701" s="12">
        <v>2.8526629331548712</v>
      </c>
      <c r="O6701" s="12">
        <v>2.347153371552448</v>
      </c>
      <c r="P6701" s="12">
        <v>2.7705186783671456</v>
      </c>
      <c r="Q6701" s="12">
        <v>1.8251715024766777</v>
      </c>
      <c r="R6701" s="12">
        <v>2.2129892507871478</v>
      </c>
      <c r="S6701" s="12">
        <v>2.1395200336883935</v>
      </c>
      <c r="T6701" s="12">
        <v>2.4603336933778412</v>
      </c>
      <c r="U6701" s="12">
        <v>2.7693652524260948</v>
      </c>
      <c r="V6701" s="12">
        <v>2.7107356305510835</v>
      </c>
    </row>
    <row r="6702" spans="2:22" x14ac:dyDescent="0.35">
      <c r="B6702" s="8" t="s">
        <v>242</v>
      </c>
      <c r="C6702" s="9">
        <v>3.2521442601506423</v>
      </c>
      <c r="D6702" s="9">
        <v>3.3675505405312549</v>
      </c>
      <c r="E6702" s="9">
        <v>3.1699543779388768</v>
      </c>
      <c r="F6702" s="9">
        <v>3.2697574219148295</v>
      </c>
      <c r="G6702" s="9">
        <v>3.5369558371818477</v>
      </c>
      <c r="H6702" s="9">
        <v>3.2270234462698086</v>
      </c>
      <c r="I6702" s="9">
        <v>3.6292625624876984</v>
      </c>
      <c r="J6702" s="9">
        <v>3.2613738234746035</v>
      </c>
      <c r="K6702" s="9">
        <v>3.5138506361816355</v>
      </c>
      <c r="L6702" s="9">
        <v>3.5126121478627566</v>
      </c>
      <c r="M6702" s="9">
        <v>2.864754245304018</v>
      </c>
      <c r="N6702" s="9">
        <v>3.4157185559053671</v>
      </c>
      <c r="O6702" s="9">
        <v>3.1742093952884525</v>
      </c>
      <c r="P6702" s="9">
        <v>3.3488879679126722</v>
      </c>
      <c r="Q6702" s="9">
        <v>2.8325038482795062</v>
      </c>
      <c r="R6702" s="9">
        <v>3.094849232724378</v>
      </c>
      <c r="S6702" s="9">
        <v>3.0151391945802546</v>
      </c>
      <c r="T6702" s="9">
        <v>3.1137949898418373</v>
      </c>
      <c r="U6702" s="9">
        <v>3.310118614452771</v>
      </c>
      <c r="V6702" s="9">
        <v>3.2895817489352397</v>
      </c>
    </row>
    <row r="6703" spans="2:22" x14ac:dyDescent="0.35">
      <c r="B6703" s="8" t="s">
        <v>108</v>
      </c>
      <c r="C6703" s="12">
        <v>2.9641689871581387</v>
      </c>
      <c r="D6703" s="12">
        <v>3.0912105756358943</v>
      </c>
      <c r="E6703" s="12">
        <v>2.8460162497663148</v>
      </c>
      <c r="F6703" s="12">
        <v>2.9475046199731287</v>
      </c>
      <c r="G6703" s="12">
        <v>3.3434512955293525</v>
      </c>
      <c r="H6703" s="12">
        <v>2.9158581638340992</v>
      </c>
      <c r="I6703" s="12">
        <v>3.4348523766935557</v>
      </c>
      <c r="J6703" s="12">
        <v>2.9157026010274225</v>
      </c>
      <c r="K6703" s="12">
        <v>3.2921227733367195</v>
      </c>
      <c r="L6703" s="12">
        <v>3.2774055214559064</v>
      </c>
      <c r="M6703" s="12">
        <v>2.4610875129270773</v>
      </c>
      <c r="N6703" s="12">
        <v>3.1671994655180584</v>
      </c>
      <c r="O6703" s="12">
        <v>2.8091669333835902</v>
      </c>
      <c r="P6703" s="12">
        <v>3.0936097965596066</v>
      </c>
      <c r="Q6703" s="12">
        <v>2.3878917918831433</v>
      </c>
      <c r="R6703" s="12">
        <v>2.7056176333853483</v>
      </c>
      <c r="S6703" s="12">
        <v>2.628662142228765</v>
      </c>
      <c r="T6703" s="12">
        <v>2.8253730286024834</v>
      </c>
      <c r="U6703" s="12">
        <v>3.0714432008261872</v>
      </c>
      <c r="V6703" s="12">
        <v>3.0340931169021657</v>
      </c>
    </row>
    <row r="6704" spans="2:22" x14ac:dyDescent="0.35">
      <c r="B6704" s="8" t="s">
        <v>390</v>
      </c>
      <c r="C6704" s="9">
        <v>3.9057583115518275</v>
      </c>
      <c r="D6704" s="9">
        <v>3.9947560715562034</v>
      </c>
      <c r="E6704" s="9">
        <v>3.9051928939336031</v>
      </c>
      <c r="F6704" s="9">
        <v>4.0011707730117534</v>
      </c>
      <c r="G6704" s="9">
        <v>3.9761507934700182</v>
      </c>
      <c r="H6704" s="9">
        <v>3.9332715862394236</v>
      </c>
      <c r="I6704" s="9">
        <v>4.0705130485107617</v>
      </c>
      <c r="J6704" s="9">
        <v>4.0459396850108593</v>
      </c>
      <c r="K6704" s="9">
        <v>4.0171037288399214</v>
      </c>
      <c r="L6704" s="9">
        <v>4.0464578298362497</v>
      </c>
      <c r="M6704" s="9">
        <v>3.7809518258221133</v>
      </c>
      <c r="N6704" s="9">
        <v>3.9797793790122671</v>
      </c>
      <c r="O6704" s="9">
        <v>4.0027419285844976</v>
      </c>
      <c r="P6704" s="9">
        <v>3.9282897966825558</v>
      </c>
      <c r="Q6704" s="9">
        <v>3.8416345436451591</v>
      </c>
      <c r="R6704" s="9">
        <v>3.9782835635044669</v>
      </c>
      <c r="S6704" s="9">
        <v>3.8923215628303938</v>
      </c>
      <c r="T6704" s="9">
        <v>3.768422884243162</v>
      </c>
      <c r="U6704" s="9">
        <v>3.8518373615147321</v>
      </c>
      <c r="V6704" s="9">
        <v>3.8694612578069298</v>
      </c>
    </row>
    <row r="6705" spans="2:22" x14ac:dyDescent="0.35">
      <c r="B6705" s="8" t="s">
        <v>130</v>
      </c>
      <c r="C6705" s="12">
        <v>3.3202484019718592</v>
      </c>
      <c r="D6705" s="12">
        <v>3.4329030132089824</v>
      </c>
      <c r="E6705" s="12">
        <v>3.2465634839677056</v>
      </c>
      <c r="F6705" s="12">
        <v>3.3459679600546557</v>
      </c>
      <c r="G6705" s="12">
        <v>3.5827183105039726</v>
      </c>
      <c r="H6705" s="12">
        <v>3.3006118634440571</v>
      </c>
      <c r="I6705" s="12">
        <v>3.6752392143273793</v>
      </c>
      <c r="J6705" s="12">
        <v>3.3431226545892425</v>
      </c>
      <c r="K6705" s="12">
        <v>3.5662877279499225</v>
      </c>
      <c r="L6705" s="12">
        <v>3.5682368731235221</v>
      </c>
      <c r="M6705" s="12">
        <v>2.9602186096733223</v>
      </c>
      <c r="N6705" s="12">
        <v>3.474491585968464</v>
      </c>
      <c r="O6705" s="12">
        <v>3.2605393893118695</v>
      </c>
      <c r="P6705" s="12">
        <v>3.4092594734416997</v>
      </c>
      <c r="Q6705" s="12">
        <v>2.9376514959562878</v>
      </c>
      <c r="R6705" s="12">
        <v>3.1868997888961723</v>
      </c>
      <c r="S6705" s="12">
        <v>3.1065383196178988</v>
      </c>
      <c r="T6705" s="12">
        <v>3.1820047703152801</v>
      </c>
      <c r="U6705" s="12">
        <v>3.3665636836767723</v>
      </c>
      <c r="V6705" s="12">
        <v>3.350003026945946</v>
      </c>
    </row>
    <row r="6706" spans="2:22" x14ac:dyDescent="0.35">
      <c r="B6706" s="8" t="s">
        <v>107</v>
      </c>
      <c r="C6706" s="9">
        <v>3.2533090513407141</v>
      </c>
      <c r="D6706" s="9">
        <v>3.368668269679421</v>
      </c>
      <c r="E6706" s="9">
        <v>3.1712646302876384</v>
      </c>
      <c r="F6706" s="9">
        <v>3.2710608575215643</v>
      </c>
      <c r="G6706" s="9">
        <v>3.5377385168300464</v>
      </c>
      <c r="H6706" s="9">
        <v>3.2282820355086379</v>
      </c>
      <c r="I6706" s="9">
        <v>3.6300489052501175</v>
      </c>
      <c r="J6706" s="9">
        <v>3.262771980998282</v>
      </c>
      <c r="K6706" s="9">
        <v>3.5147474724223007</v>
      </c>
      <c r="L6706" s="9">
        <v>3.5135635024823326</v>
      </c>
      <c r="M6706" s="9">
        <v>2.866386980811868</v>
      </c>
      <c r="N6706" s="9">
        <v>3.4167237562617716</v>
      </c>
      <c r="O6706" s="9">
        <v>3.1756859048484936</v>
      </c>
      <c r="P6706" s="9">
        <v>3.3499205071370293</v>
      </c>
      <c r="Q6706" s="9">
        <v>2.8343021978423302</v>
      </c>
      <c r="R6706" s="9">
        <v>3.0964235815672363</v>
      </c>
      <c r="S6706" s="9">
        <v>3.0167024019385322</v>
      </c>
      <c r="T6706" s="9">
        <v>3.1149615877791663</v>
      </c>
      <c r="U6706" s="9">
        <v>3.3110839994880559</v>
      </c>
      <c r="V6706" s="9">
        <v>3.2906151394227741</v>
      </c>
    </row>
    <row r="6707" spans="2:22" x14ac:dyDescent="0.35">
      <c r="B6707" s="8" t="s">
        <v>426</v>
      </c>
      <c r="C6707" s="12">
        <v>2.747081477304766</v>
      </c>
      <c r="D6707" s="12">
        <v>2.8828942357338092</v>
      </c>
      <c r="E6707" s="12">
        <v>2.6018184724336244</v>
      </c>
      <c r="F6707" s="12">
        <v>2.7045773103127022</v>
      </c>
      <c r="G6707" s="12">
        <v>3.1975796772610998</v>
      </c>
      <c r="H6707" s="12">
        <v>2.6812890787357828</v>
      </c>
      <c r="I6707" s="12">
        <v>3.2882980469220531</v>
      </c>
      <c r="J6707" s="12">
        <v>2.6551215305443914</v>
      </c>
      <c r="K6707" s="12">
        <v>3.1249752640734298</v>
      </c>
      <c r="L6707" s="12">
        <v>3.1000971703010327</v>
      </c>
      <c r="M6707" s="12">
        <v>2.1567870609065358</v>
      </c>
      <c r="N6707" s="12">
        <v>2.9798556358809551</v>
      </c>
      <c r="O6707" s="12">
        <v>2.5339830322722827</v>
      </c>
      <c r="P6707" s="12">
        <v>2.9011706959275116</v>
      </c>
      <c r="Q6707" s="12">
        <v>2.0527250840929709</v>
      </c>
      <c r="R6707" s="12">
        <v>2.4121989735861957</v>
      </c>
      <c r="S6707" s="12">
        <v>2.3373199723312821</v>
      </c>
      <c r="T6707" s="12">
        <v>2.6079487869242506</v>
      </c>
      <c r="U6707" s="12">
        <v>2.8915199363424073</v>
      </c>
      <c r="V6707" s="12">
        <v>2.841495362422918</v>
      </c>
    </row>
    <row r="6708" spans="2:22" x14ac:dyDescent="0.35">
      <c r="B6708" s="8" t="s">
        <v>282</v>
      </c>
      <c r="C6708" s="9">
        <v>3.3327917180269537</v>
      </c>
      <c r="D6708" s="9">
        <v>3.4449395310749678</v>
      </c>
      <c r="E6708" s="9">
        <v>3.2606732312447577</v>
      </c>
      <c r="F6708" s="9">
        <v>3.3600042997111506</v>
      </c>
      <c r="G6708" s="9">
        <v>3.5911467724299611</v>
      </c>
      <c r="H6708" s="9">
        <v>3.3141652648955269</v>
      </c>
      <c r="I6708" s="9">
        <v>3.6837071233231948</v>
      </c>
      <c r="J6708" s="9">
        <v>3.3581790285245798</v>
      </c>
      <c r="K6708" s="9">
        <v>3.575945510831708</v>
      </c>
      <c r="L6708" s="9">
        <v>3.5784817494374361</v>
      </c>
      <c r="M6708" s="9">
        <v>2.9778010894206832</v>
      </c>
      <c r="N6708" s="9">
        <v>3.4853163122168662</v>
      </c>
      <c r="O6708" s="9">
        <v>3.2764395147831347</v>
      </c>
      <c r="P6708" s="9">
        <v>3.4203786044419902</v>
      </c>
      <c r="Q6708" s="9">
        <v>2.9570174279244479</v>
      </c>
      <c r="R6708" s="9">
        <v>3.2038535187022261</v>
      </c>
      <c r="S6708" s="9">
        <v>3.1233720698399616</v>
      </c>
      <c r="T6708" s="9">
        <v>3.1945675427348053</v>
      </c>
      <c r="U6708" s="9">
        <v>3.3769596496796472</v>
      </c>
      <c r="V6708" s="9">
        <v>3.3611313249653323</v>
      </c>
    </row>
    <row r="6709" spans="2:22" x14ac:dyDescent="0.35">
      <c r="B6709" s="8" t="s">
        <v>110</v>
      </c>
      <c r="C6709" s="12">
        <v>3.0338773327999156</v>
      </c>
      <c r="D6709" s="12">
        <v>3.1581024361327632</v>
      </c>
      <c r="E6709" s="12">
        <v>2.9244298953913366</v>
      </c>
      <c r="F6709" s="12">
        <v>3.0255103093795519</v>
      </c>
      <c r="G6709" s="12">
        <v>3.3902917111407196</v>
      </c>
      <c r="H6709" s="12">
        <v>2.9911799678013247</v>
      </c>
      <c r="I6709" s="12">
        <v>3.4819120158312984</v>
      </c>
      <c r="J6709" s="12">
        <v>2.9993770387746901</v>
      </c>
      <c r="K6709" s="12">
        <v>3.3457950290862897</v>
      </c>
      <c r="L6709" s="12">
        <v>3.3343404959084935</v>
      </c>
      <c r="M6709" s="12">
        <v>2.5588005554817794</v>
      </c>
      <c r="N6709" s="12">
        <v>3.2273569035900054</v>
      </c>
      <c r="O6709" s="12">
        <v>2.8975304440557434</v>
      </c>
      <c r="P6709" s="12">
        <v>3.1554033624396309</v>
      </c>
      <c r="Q6709" s="12">
        <v>2.4955162090135183</v>
      </c>
      <c r="R6709" s="12">
        <v>2.799836454951091</v>
      </c>
      <c r="S6709" s="12">
        <v>2.7222141880970714</v>
      </c>
      <c r="T6709" s="12">
        <v>2.8951895012316298</v>
      </c>
      <c r="U6709" s="12">
        <v>3.1292178425736714</v>
      </c>
      <c r="V6709" s="12">
        <v>3.0959376276625385</v>
      </c>
    </row>
    <row r="6710" spans="2:22" x14ac:dyDescent="0.35">
      <c r="B6710" s="8" t="s">
        <v>103</v>
      </c>
      <c r="C6710" s="9">
        <v>3.6957030047229118</v>
      </c>
      <c r="D6710" s="9">
        <v>3.793187806642369</v>
      </c>
      <c r="E6710" s="9">
        <v>3.6689055134242237</v>
      </c>
      <c r="F6710" s="9">
        <v>3.7661127054043178</v>
      </c>
      <c r="G6710" s="9">
        <v>3.8350044532053746</v>
      </c>
      <c r="H6710" s="9">
        <v>3.7063009918639804</v>
      </c>
      <c r="I6710" s="9">
        <v>3.9287061120911964</v>
      </c>
      <c r="J6710" s="9">
        <v>3.7937997219559101</v>
      </c>
      <c r="K6710" s="9">
        <v>3.8553706960749139</v>
      </c>
      <c r="L6710" s="9">
        <v>3.8748930994179855</v>
      </c>
      <c r="M6710" s="9">
        <v>3.4865087007407762</v>
      </c>
      <c r="N6710" s="9">
        <v>3.7985042534027569</v>
      </c>
      <c r="O6710" s="9">
        <v>3.7364721702674202</v>
      </c>
      <c r="P6710" s="9">
        <v>3.7420844532408344</v>
      </c>
      <c r="Q6710" s="9">
        <v>3.5173250258324815</v>
      </c>
      <c r="R6710" s="9">
        <v>3.6943697323721749</v>
      </c>
      <c r="S6710" s="9">
        <v>3.610416957027172</v>
      </c>
      <c r="T6710" s="9">
        <v>3.5580417534788307</v>
      </c>
      <c r="U6710" s="9">
        <v>3.6777424237068059</v>
      </c>
      <c r="V6710" s="9">
        <v>3.6831023998559411</v>
      </c>
    </row>
    <row r="6711" spans="2:22" x14ac:dyDescent="0.35">
      <c r="B6711" s="8" t="s">
        <v>267</v>
      </c>
      <c r="C6711" s="12">
        <v>2.5996949999395289</v>
      </c>
      <c r="D6711" s="12">
        <v>2.7414627386544725</v>
      </c>
      <c r="E6711" s="12">
        <v>2.436026114292912</v>
      </c>
      <c r="F6711" s="12">
        <v>2.5396475064246404</v>
      </c>
      <c r="G6711" s="12">
        <v>3.0985435605418759</v>
      </c>
      <c r="H6711" s="12">
        <v>2.5220338955390229</v>
      </c>
      <c r="I6711" s="12">
        <v>3.1887984192270538</v>
      </c>
      <c r="J6711" s="12">
        <v>2.4782061194620262</v>
      </c>
      <c r="K6711" s="12">
        <v>3.0114943797640148</v>
      </c>
      <c r="L6711" s="12">
        <v>2.9797178205088395</v>
      </c>
      <c r="M6711" s="12">
        <v>1.9501894002937727</v>
      </c>
      <c r="N6711" s="12">
        <v>2.8526629331548712</v>
      </c>
      <c r="O6711" s="12">
        <v>2.347153371552448</v>
      </c>
      <c r="P6711" s="12">
        <v>2.7705186783671456</v>
      </c>
      <c r="Q6711" s="12">
        <v>1.8251715024766777</v>
      </c>
      <c r="R6711" s="12">
        <v>2.2129892507871478</v>
      </c>
      <c r="S6711" s="12">
        <v>2.1395200336883935</v>
      </c>
      <c r="T6711" s="12">
        <v>2.4603336933778412</v>
      </c>
      <c r="U6711" s="12">
        <v>2.7693652524260948</v>
      </c>
      <c r="V6711" s="12">
        <v>2.7107356305510835</v>
      </c>
    </row>
    <row r="6712" spans="2:22" x14ac:dyDescent="0.35">
      <c r="B6712" s="8" t="s">
        <v>301</v>
      </c>
      <c r="C6712" s="9">
        <v>3.6173851292267436</v>
      </c>
      <c r="D6712" s="9">
        <v>3.7180342743949888</v>
      </c>
      <c r="E6712" s="9">
        <v>3.5808071648158664</v>
      </c>
      <c r="F6712" s="9">
        <v>3.6784726988214667</v>
      </c>
      <c r="G6712" s="9">
        <v>3.7823788772536586</v>
      </c>
      <c r="H6712" s="9">
        <v>3.6216763517159207</v>
      </c>
      <c r="I6712" s="9">
        <v>3.8758342367805372</v>
      </c>
      <c r="J6712" s="9">
        <v>3.6997908319532908</v>
      </c>
      <c r="K6712" s="9">
        <v>3.7950694939061722</v>
      </c>
      <c r="L6712" s="9">
        <v>3.810926207082459</v>
      </c>
      <c r="M6712" s="9">
        <v>3.3767273276398115</v>
      </c>
      <c r="N6712" s="9">
        <v>3.7309168978040672</v>
      </c>
      <c r="O6712" s="9">
        <v>3.6371950698928202</v>
      </c>
      <c r="P6712" s="9">
        <v>3.6726588951602306</v>
      </c>
      <c r="Q6712" s="9">
        <v>3.3964081453131874</v>
      </c>
      <c r="R6712" s="9">
        <v>3.5885141440800439</v>
      </c>
      <c r="S6712" s="9">
        <v>3.5053104964840198</v>
      </c>
      <c r="T6712" s="9">
        <v>3.4796023964605203</v>
      </c>
      <c r="U6712" s="9">
        <v>3.612832158550499</v>
      </c>
      <c r="V6712" s="9">
        <v>3.6136196048009177</v>
      </c>
    </row>
    <row r="6713" spans="2:22" x14ac:dyDescent="0.35">
      <c r="B6713" s="8" t="s">
        <v>211</v>
      </c>
      <c r="C6713" s="12">
        <v>3.9057583115518275</v>
      </c>
      <c r="D6713" s="12">
        <v>3.9947560715562034</v>
      </c>
      <c r="E6713" s="12">
        <v>3.9051928939336031</v>
      </c>
      <c r="F6713" s="12">
        <v>4.0011707730117534</v>
      </c>
      <c r="G6713" s="12">
        <v>3.9761507934700182</v>
      </c>
      <c r="H6713" s="12">
        <v>3.9332715862394236</v>
      </c>
      <c r="I6713" s="12">
        <v>4.0705130485107617</v>
      </c>
      <c r="J6713" s="12">
        <v>4.0459396850108593</v>
      </c>
      <c r="K6713" s="12">
        <v>4.0171037288399214</v>
      </c>
      <c r="L6713" s="12">
        <v>4.0464578298362497</v>
      </c>
      <c r="M6713" s="12">
        <v>3.7809518258221133</v>
      </c>
      <c r="N6713" s="12">
        <v>3.9797793790122671</v>
      </c>
      <c r="O6713" s="12">
        <v>4.0027419285844976</v>
      </c>
      <c r="P6713" s="12">
        <v>3.9282897966825558</v>
      </c>
      <c r="Q6713" s="12">
        <v>3.8416345436451591</v>
      </c>
      <c r="R6713" s="12">
        <v>3.9782835635044669</v>
      </c>
      <c r="S6713" s="12">
        <v>3.8923215628303938</v>
      </c>
      <c r="T6713" s="12">
        <v>3.768422884243162</v>
      </c>
      <c r="U6713" s="12">
        <v>3.8518373615147321</v>
      </c>
      <c r="V6713" s="12">
        <v>3.8694612578069298</v>
      </c>
    </row>
    <row r="6714" spans="2:22" x14ac:dyDescent="0.35">
      <c r="B6714" s="8" t="s">
        <v>337</v>
      </c>
      <c r="C6714" s="9">
        <v>3.322162695760281</v>
      </c>
      <c r="D6714" s="9">
        <v>3.4347399621691994</v>
      </c>
      <c r="E6714" s="9">
        <v>3.24871683810867</v>
      </c>
      <c r="F6714" s="9">
        <v>3.3481101111173084</v>
      </c>
      <c r="G6714" s="9">
        <v>3.5840046172700619</v>
      </c>
      <c r="H6714" s="9">
        <v>3.3026803110616232</v>
      </c>
      <c r="I6714" s="9">
        <v>3.6765315412942208</v>
      </c>
      <c r="J6714" s="9">
        <v>3.3454204778262535</v>
      </c>
      <c r="K6714" s="9">
        <v>3.5677616471033042</v>
      </c>
      <c r="L6714" s="9">
        <v>3.5698003913355114</v>
      </c>
      <c r="M6714" s="9">
        <v>2.9629019536644638</v>
      </c>
      <c r="N6714" s="9">
        <v>3.4761435977752035</v>
      </c>
      <c r="O6714" s="9">
        <v>3.262965981394145</v>
      </c>
      <c r="P6714" s="9">
        <v>3.4109564157265795</v>
      </c>
      <c r="Q6714" s="9">
        <v>2.9406070208837325</v>
      </c>
      <c r="R6714" s="9">
        <v>3.1894871764351418</v>
      </c>
      <c r="S6714" s="9">
        <v>3.1091073965146618</v>
      </c>
      <c r="T6714" s="9">
        <v>3.1839220334299476</v>
      </c>
      <c r="U6714" s="9">
        <v>3.3681502603887465</v>
      </c>
      <c r="V6714" s="9">
        <v>3.3517013682522361</v>
      </c>
    </row>
    <row r="6715" spans="2:22" x14ac:dyDescent="0.35">
      <c r="B6715" s="8" t="s">
        <v>109</v>
      </c>
      <c r="C6715" s="12">
        <v>3.6931169615953583</v>
      </c>
      <c r="D6715" s="12">
        <v>3.7907062495987383</v>
      </c>
      <c r="E6715" s="12">
        <v>3.6659965207131204</v>
      </c>
      <c r="F6715" s="12">
        <v>3.7632188470701062</v>
      </c>
      <c r="G6715" s="12">
        <v>3.8332667655043062</v>
      </c>
      <c r="H6715" s="12">
        <v>3.7035067004242528</v>
      </c>
      <c r="I6715" s="12">
        <v>3.9269602916265605</v>
      </c>
      <c r="J6715" s="12">
        <v>3.7906955641582165</v>
      </c>
      <c r="K6715" s="12">
        <v>3.8533795604821295</v>
      </c>
      <c r="L6715" s="12">
        <v>3.8727809233500414</v>
      </c>
      <c r="M6715" s="12">
        <v>3.4828837381936877</v>
      </c>
      <c r="N6715" s="12">
        <v>3.7962725302444333</v>
      </c>
      <c r="O6715" s="12">
        <v>3.7331940570458766</v>
      </c>
      <c r="P6715" s="12">
        <v>3.7397920329445293</v>
      </c>
      <c r="Q6715" s="12">
        <v>3.5133323706960757</v>
      </c>
      <c r="R6715" s="12">
        <v>3.6908743985817503</v>
      </c>
      <c r="S6715" s="12">
        <v>3.6069463593095099</v>
      </c>
      <c r="T6715" s="12">
        <v>3.5554516990517686</v>
      </c>
      <c r="U6715" s="12">
        <v>3.6755990976263715</v>
      </c>
      <c r="V6715" s="12">
        <v>3.68080808960433</v>
      </c>
    </row>
    <row r="6716" spans="2:22" x14ac:dyDescent="0.35">
      <c r="B6716" s="8" t="s">
        <v>329</v>
      </c>
      <c r="C6716" s="9">
        <v>2.7414558999105085</v>
      </c>
      <c r="D6716" s="9">
        <v>2.8774959532927826</v>
      </c>
      <c r="E6716" s="9">
        <v>2.5954903631065673</v>
      </c>
      <c r="F6716" s="9">
        <v>2.6982821237190722</v>
      </c>
      <c r="G6716" s="9">
        <v>3.1937995791856837</v>
      </c>
      <c r="H6716" s="9">
        <v>2.6752104860824701</v>
      </c>
      <c r="I6716" s="9">
        <v>3.2845002571498552</v>
      </c>
      <c r="J6716" s="9">
        <v>2.6483688666971212</v>
      </c>
      <c r="K6716" s="9">
        <v>3.1206438253358764</v>
      </c>
      <c r="L6716" s="9">
        <v>3.0955024248329783</v>
      </c>
      <c r="M6716" s="9">
        <v>2.1489014587127229</v>
      </c>
      <c r="N6716" s="9">
        <v>2.9750008323334272</v>
      </c>
      <c r="O6716" s="9">
        <v>2.5268519525781952</v>
      </c>
      <c r="P6716" s="9">
        <v>2.8961838541924969</v>
      </c>
      <c r="Q6716" s="9">
        <v>2.0440396177760665</v>
      </c>
      <c r="R6716" s="9">
        <v>2.404595360735625</v>
      </c>
      <c r="S6716" s="9">
        <v>2.3297701693689818</v>
      </c>
      <c r="T6716" s="9">
        <v>2.6023144835054368</v>
      </c>
      <c r="U6716" s="9">
        <v>2.8868574283516684</v>
      </c>
      <c r="V6716" s="9">
        <v>2.8365044093528171</v>
      </c>
    </row>
    <row r="6717" spans="2:22" x14ac:dyDescent="0.35">
      <c r="B6717" s="8" t="s">
        <v>408</v>
      </c>
      <c r="C6717" s="12">
        <v>3.3212055488660699</v>
      </c>
      <c r="D6717" s="12">
        <v>3.4338214876890909</v>
      </c>
      <c r="E6717" s="12">
        <v>3.2476401610381878</v>
      </c>
      <c r="F6717" s="12">
        <v>3.3470390355859818</v>
      </c>
      <c r="G6717" s="12">
        <v>3.5833614638870173</v>
      </c>
      <c r="H6717" s="12">
        <v>3.3016460872528404</v>
      </c>
      <c r="I6717" s="12">
        <v>3.6758853778108</v>
      </c>
      <c r="J6717" s="12">
        <v>3.3442715662077478</v>
      </c>
      <c r="K6717" s="12">
        <v>3.5670246875266134</v>
      </c>
      <c r="L6717" s="12">
        <v>3.5690186322295165</v>
      </c>
      <c r="M6717" s="12">
        <v>2.9615602816688931</v>
      </c>
      <c r="N6717" s="12">
        <v>3.4753175918718338</v>
      </c>
      <c r="O6717" s="12">
        <v>3.2617526853530072</v>
      </c>
      <c r="P6717" s="12">
        <v>3.4101079445841394</v>
      </c>
      <c r="Q6717" s="12">
        <v>2.9391292584200102</v>
      </c>
      <c r="R6717" s="12">
        <v>3.1881934826656573</v>
      </c>
      <c r="S6717" s="12">
        <v>3.1078228580662803</v>
      </c>
      <c r="T6717" s="12">
        <v>3.1829634018726138</v>
      </c>
      <c r="U6717" s="12">
        <v>3.3673569720327592</v>
      </c>
      <c r="V6717" s="12">
        <v>3.350852197599091</v>
      </c>
    </row>
    <row r="6718" spans="2:22" x14ac:dyDescent="0.35">
      <c r="B6718" s="8" t="s">
        <v>185</v>
      </c>
      <c r="C6718" s="9">
        <v>3.6824978794294791</v>
      </c>
      <c r="D6718" s="9">
        <v>3.7795807287216356</v>
      </c>
      <c r="E6718" s="9">
        <v>3.6562376472786613</v>
      </c>
      <c r="F6718" s="9">
        <v>3.7603449276440744</v>
      </c>
      <c r="G6718" s="9">
        <v>3.8353940853504254</v>
      </c>
      <c r="H6718" s="9">
        <v>3.7044008790217808</v>
      </c>
      <c r="I6718" s="9">
        <v>3.9311793648505198</v>
      </c>
      <c r="J6718" s="9">
        <v>3.7903055727452073</v>
      </c>
      <c r="K6718" s="9">
        <v>3.8504120058784239</v>
      </c>
      <c r="L6718" s="9">
        <v>3.8722587352038209</v>
      </c>
      <c r="M6718" s="9">
        <v>3.4769871283757885</v>
      </c>
      <c r="N6718" s="9">
        <v>3.7940339462098138</v>
      </c>
      <c r="O6718" s="9">
        <v>3.7294417296037947</v>
      </c>
      <c r="P6718" s="9">
        <v>3.7402478707174716</v>
      </c>
      <c r="Q6718" s="9">
        <v>3.4998758971235202</v>
      </c>
      <c r="R6718" s="9">
        <v>3.6784586524033731</v>
      </c>
      <c r="S6718" s="9">
        <v>3.6307154642075692</v>
      </c>
      <c r="T6718" s="9">
        <v>3.5502348421799557</v>
      </c>
      <c r="U6718" s="9">
        <v>3.6713851884151549</v>
      </c>
      <c r="V6718" s="9">
        <v>3.6609167784552601</v>
      </c>
    </row>
    <row r="6719" spans="2:22" x14ac:dyDescent="0.35">
      <c r="B6719" s="8" t="s">
        <v>391</v>
      </c>
      <c r="C6719" s="12">
        <v>3.814960973852803</v>
      </c>
      <c r="D6719" s="12">
        <v>3.9034644761823669</v>
      </c>
      <c r="E6719" s="12">
        <v>3.8007709046617961</v>
      </c>
      <c r="F6719" s="12">
        <v>3.9049762938003005</v>
      </c>
      <c r="G6719" s="12">
        <v>3.9227891121777723</v>
      </c>
      <c r="H6719" s="12">
        <v>3.8428545518118287</v>
      </c>
      <c r="I6719" s="12">
        <v>4.0234640062339171</v>
      </c>
      <c r="J6719" s="12">
        <v>3.9549177804849394</v>
      </c>
      <c r="K6719" s="12">
        <v>3.9557061642895195</v>
      </c>
      <c r="L6719" s="12">
        <v>3.9850893899557152</v>
      </c>
      <c r="M6719" s="12">
        <v>3.6644081082215711</v>
      </c>
      <c r="N6719" s="12">
        <v>3.9055268254476241</v>
      </c>
      <c r="O6719" s="12">
        <v>3.8977334564045623</v>
      </c>
      <c r="P6719" s="12">
        <v>3.8546625633391551</v>
      </c>
      <c r="Q6719" s="12">
        <v>3.7080387327629265</v>
      </c>
      <c r="R6719" s="12">
        <v>3.8591339434224703</v>
      </c>
      <c r="S6719" s="12">
        <v>3.8098186390560356</v>
      </c>
      <c r="T6719" s="12">
        <v>3.6794077975170754</v>
      </c>
      <c r="U6719" s="12">
        <v>3.7802547198718024</v>
      </c>
      <c r="V6719" s="12">
        <v>3.7812599950447146</v>
      </c>
    </row>
    <row r="6720" spans="2:22" x14ac:dyDescent="0.35">
      <c r="B6720" s="8" t="s">
        <v>119</v>
      </c>
      <c r="C6720" s="9">
        <v>3.8914271836342387</v>
      </c>
      <c r="D6720" s="9">
        <v>3.974978135613946</v>
      </c>
      <c r="E6720" s="9">
        <v>3.8842047880960262</v>
      </c>
      <c r="F6720" s="9">
        <v>3.9884668119225339</v>
      </c>
      <c r="G6720" s="9">
        <v>3.9732391374042506</v>
      </c>
      <c r="H6720" s="9">
        <v>3.9227789083630973</v>
      </c>
      <c r="I6720" s="9">
        <v>4.0767366311740831</v>
      </c>
      <c r="J6720" s="9">
        <v>4.0499425242779949</v>
      </c>
      <c r="K6720" s="9">
        <v>4.0164887184105327</v>
      </c>
      <c r="L6720" s="9">
        <v>4.0502224940372393</v>
      </c>
      <c r="M6720" s="9">
        <v>3.7725995408973767</v>
      </c>
      <c r="N6720" s="9">
        <v>3.9698876795409852</v>
      </c>
      <c r="O6720" s="9">
        <v>3.994882255034482</v>
      </c>
      <c r="P6720" s="9">
        <v>3.9207100758646338</v>
      </c>
      <c r="Q6720" s="9">
        <v>3.8282036974121185</v>
      </c>
      <c r="R6720" s="9">
        <v>3.9634313310498248</v>
      </c>
      <c r="S6720" s="9">
        <v>3.9132085002102421</v>
      </c>
      <c r="T6720" s="9">
        <v>3.7539747276035058</v>
      </c>
      <c r="U6720" s="9">
        <v>3.843101209057433</v>
      </c>
      <c r="V6720" s="9">
        <v>3.8507298325535211</v>
      </c>
    </row>
    <row r="6721" spans="2:22" x14ac:dyDescent="0.35">
      <c r="B6721" s="8" t="s">
        <v>160</v>
      </c>
      <c r="C6721" s="12">
        <v>3.8914271836342387</v>
      </c>
      <c r="D6721" s="12">
        <v>3.974978135613946</v>
      </c>
      <c r="E6721" s="12">
        <v>3.8842047880960262</v>
      </c>
      <c r="F6721" s="12">
        <v>3.9884668119225339</v>
      </c>
      <c r="G6721" s="12">
        <v>3.9732391374042506</v>
      </c>
      <c r="H6721" s="12">
        <v>3.9227789083630973</v>
      </c>
      <c r="I6721" s="12">
        <v>4.0767366311740831</v>
      </c>
      <c r="J6721" s="12">
        <v>4.0499425242779949</v>
      </c>
      <c r="K6721" s="12">
        <v>4.0164887184105327</v>
      </c>
      <c r="L6721" s="12">
        <v>4.0502224940372393</v>
      </c>
      <c r="M6721" s="12">
        <v>3.7725995408973767</v>
      </c>
      <c r="N6721" s="12">
        <v>3.9698876795409852</v>
      </c>
      <c r="O6721" s="12">
        <v>3.994882255034482</v>
      </c>
      <c r="P6721" s="12">
        <v>3.9207100758646338</v>
      </c>
      <c r="Q6721" s="12">
        <v>3.8282036974121185</v>
      </c>
      <c r="R6721" s="12">
        <v>3.9634313310498248</v>
      </c>
      <c r="S6721" s="12">
        <v>3.9132085002102421</v>
      </c>
      <c r="T6721" s="12">
        <v>3.7539747276035058</v>
      </c>
      <c r="U6721" s="12">
        <v>3.843101209057433</v>
      </c>
      <c r="V6721" s="12">
        <v>3.8507298325535211</v>
      </c>
    </row>
    <row r="6722" spans="2:22" x14ac:dyDescent="0.35">
      <c r="B6722" s="8" t="s">
        <v>379</v>
      </c>
      <c r="C6722" s="9">
        <v>2.7721663007170174</v>
      </c>
      <c r="D6722" s="9">
        <v>2.9282093494426826</v>
      </c>
      <c r="E6722" s="9">
        <v>2.6629557906011811</v>
      </c>
      <c r="F6722" s="9">
        <v>2.7663888340051006</v>
      </c>
      <c r="G6722" s="9">
        <v>3.2347856435069584</v>
      </c>
      <c r="H6722" s="9">
        <v>2.7529000019041914</v>
      </c>
      <c r="I6722" s="9">
        <v>3.2969678235363404</v>
      </c>
      <c r="J6722" s="9">
        <v>2.6590343186692622</v>
      </c>
      <c r="K6722" s="9">
        <v>3.1267946249553407</v>
      </c>
      <c r="L6722" s="9">
        <v>3.0968479801205762</v>
      </c>
      <c r="M6722" s="9">
        <v>2.1889662104769663</v>
      </c>
      <c r="N6722" s="9">
        <v>3.0278168408823811</v>
      </c>
      <c r="O6722" s="9">
        <v>2.5728835651599673</v>
      </c>
      <c r="P6722" s="9">
        <v>2.9539510669500757</v>
      </c>
      <c r="Q6722" s="9">
        <v>2.0693098694925309</v>
      </c>
      <c r="R6722" s="9">
        <v>2.4367964096195616</v>
      </c>
      <c r="S6722" s="9">
        <v>2.399857340123841</v>
      </c>
      <c r="T6722" s="9">
        <v>2.6625142217994515</v>
      </c>
      <c r="U6722" s="9">
        <v>2.923196624075191</v>
      </c>
      <c r="V6722" s="9">
        <v>2.8338771352840966</v>
      </c>
    </row>
    <row r="6723" spans="2:22" x14ac:dyDescent="0.35">
      <c r="B6723" s="8" t="s">
        <v>182</v>
      </c>
      <c r="C6723" s="12">
        <v>3.688590425155108</v>
      </c>
      <c r="D6723" s="12">
        <v>3.7852786734914803</v>
      </c>
      <c r="E6723" s="12">
        <v>3.6628853515567052</v>
      </c>
      <c r="F6723" s="12">
        <v>3.7669971443652916</v>
      </c>
      <c r="G6723" s="12">
        <v>3.8394137573915792</v>
      </c>
      <c r="H6723" s="12">
        <v>3.7107689571346092</v>
      </c>
      <c r="I6723" s="12">
        <v>3.9354239312321928</v>
      </c>
      <c r="J6723" s="12">
        <v>3.7978767940504112</v>
      </c>
      <c r="K6723" s="12">
        <v>3.8552549357341248</v>
      </c>
      <c r="L6723" s="12">
        <v>3.8774483008433771</v>
      </c>
      <c r="M6723" s="12">
        <v>3.4856074229161189</v>
      </c>
      <c r="N6723" s="12">
        <v>3.7991619818169813</v>
      </c>
      <c r="O6723" s="12">
        <v>3.7371821877687088</v>
      </c>
      <c r="P6723" s="12">
        <v>3.7455102930511499</v>
      </c>
      <c r="Q6723" s="12">
        <v>3.5094501985546547</v>
      </c>
      <c r="R6723" s="12">
        <v>3.6867686837884728</v>
      </c>
      <c r="S6723" s="12">
        <v>3.6389531872286125</v>
      </c>
      <c r="T6723" s="12">
        <v>3.5561760603006118</v>
      </c>
      <c r="U6723" s="12">
        <v>3.6763925650087268</v>
      </c>
      <c r="V6723" s="12">
        <v>3.6664518790282346</v>
      </c>
    </row>
    <row r="6724" spans="2:22" x14ac:dyDescent="0.35">
      <c r="B6724" s="8" t="s">
        <v>423</v>
      </c>
      <c r="C6724" s="9">
        <v>3.8234574849906755</v>
      </c>
      <c r="D6724" s="9">
        <v>3.91141068674527</v>
      </c>
      <c r="E6724" s="9">
        <v>3.8100416259634158</v>
      </c>
      <c r="F6724" s="9">
        <v>3.9142533080417534</v>
      </c>
      <c r="G6724" s="9">
        <v>3.9283948457752387</v>
      </c>
      <c r="H6724" s="9">
        <v>3.8517353134916106</v>
      </c>
      <c r="I6724" s="9">
        <v>4.0293833718261389</v>
      </c>
      <c r="J6724" s="9">
        <v>3.9654764154208006</v>
      </c>
      <c r="K6724" s="9">
        <v>3.9624599925432498</v>
      </c>
      <c r="L6724" s="9">
        <v>3.9923266277612068</v>
      </c>
      <c r="M6724" s="9">
        <v>3.6764297543235536</v>
      </c>
      <c r="N6724" s="9">
        <v>3.9126782550164529</v>
      </c>
      <c r="O6724" s="9">
        <v>3.9085281048113467</v>
      </c>
      <c r="P6724" s="9">
        <v>3.8620014052590763</v>
      </c>
      <c r="Q6724" s="9">
        <v>3.7213908128966504</v>
      </c>
      <c r="R6724" s="9">
        <v>3.8707229043263744</v>
      </c>
      <c r="S6724" s="9">
        <v>3.8213067605328379</v>
      </c>
      <c r="T6724" s="9">
        <v>3.6876932709805463</v>
      </c>
      <c r="U6724" s="9">
        <v>3.7872378814129348</v>
      </c>
      <c r="V6724" s="9">
        <v>3.788979107183617</v>
      </c>
    </row>
    <row r="6725" spans="2:22" x14ac:dyDescent="0.35">
      <c r="B6725" s="8" t="s">
        <v>221</v>
      </c>
      <c r="C6725" s="12">
        <v>3.8914271836342387</v>
      </c>
      <c r="D6725" s="12">
        <v>3.974978135613946</v>
      </c>
      <c r="E6725" s="12">
        <v>3.8842047880960262</v>
      </c>
      <c r="F6725" s="12">
        <v>3.9884668119225339</v>
      </c>
      <c r="G6725" s="12">
        <v>3.9732391374042506</v>
      </c>
      <c r="H6725" s="12">
        <v>3.9227789083630973</v>
      </c>
      <c r="I6725" s="12">
        <v>4.0767366311740831</v>
      </c>
      <c r="J6725" s="12">
        <v>4.0499425242779949</v>
      </c>
      <c r="K6725" s="12">
        <v>4.0164887184105327</v>
      </c>
      <c r="L6725" s="12">
        <v>4.0502224940372393</v>
      </c>
      <c r="M6725" s="12">
        <v>3.7725995408973767</v>
      </c>
      <c r="N6725" s="12">
        <v>3.9698876795409852</v>
      </c>
      <c r="O6725" s="12">
        <v>3.994882255034482</v>
      </c>
      <c r="P6725" s="12">
        <v>3.9207100758646338</v>
      </c>
      <c r="Q6725" s="12">
        <v>3.8282036974121185</v>
      </c>
      <c r="R6725" s="12">
        <v>3.9634313310498248</v>
      </c>
      <c r="S6725" s="12">
        <v>3.9132085002102421</v>
      </c>
      <c r="T6725" s="12">
        <v>3.7539747276035058</v>
      </c>
      <c r="U6725" s="12">
        <v>3.843101209057433</v>
      </c>
      <c r="V6725" s="12">
        <v>3.8507298325535211</v>
      </c>
    </row>
    <row r="6726" spans="2:22" x14ac:dyDescent="0.35">
      <c r="B6726" s="8" t="s">
        <v>216</v>
      </c>
      <c r="C6726" s="9">
        <v>3.6875180877035487</v>
      </c>
      <c r="D6726" s="9">
        <v>3.7842757890079186</v>
      </c>
      <c r="E6726" s="9">
        <v>3.6617153016981949</v>
      </c>
      <c r="F6726" s="9">
        <v>3.7658263002801919</v>
      </c>
      <c r="G6726" s="9">
        <v>3.8387062625172144</v>
      </c>
      <c r="H6726" s="9">
        <v>3.7096481237486376</v>
      </c>
      <c r="I6726" s="9">
        <v>3.9346768531302505</v>
      </c>
      <c r="J6726" s="9">
        <v>3.7965441977064125</v>
      </c>
      <c r="K6726" s="9">
        <v>3.8544025408086835</v>
      </c>
      <c r="L6726" s="9">
        <v>3.8765348952091423</v>
      </c>
      <c r="M6726" s="9">
        <v>3.4840901811759073</v>
      </c>
      <c r="N6726" s="9">
        <v>3.798259405967388</v>
      </c>
      <c r="O6726" s="9">
        <v>3.7358198043650761</v>
      </c>
      <c r="P6726" s="9">
        <v>3.7445840640479617</v>
      </c>
      <c r="Q6726" s="9">
        <v>3.5077650438657142</v>
      </c>
      <c r="R6726" s="9">
        <v>3.6853060508794746</v>
      </c>
      <c r="S6726" s="9">
        <v>3.6375032811780299</v>
      </c>
      <c r="T6726" s="9">
        <v>3.5551303577346278</v>
      </c>
      <c r="U6726" s="9">
        <v>3.675511226123938</v>
      </c>
      <c r="V6726" s="9">
        <v>3.6654776564438096</v>
      </c>
    </row>
    <row r="6727" spans="2:22" x14ac:dyDescent="0.35">
      <c r="B6727" s="8" t="s">
        <v>70</v>
      </c>
      <c r="C6727" s="12">
        <v>3.6639835407359014</v>
      </c>
      <c r="D6727" s="12">
        <v>3.7622655235386153</v>
      </c>
      <c r="E6727" s="12">
        <v>3.6360362644608504</v>
      </c>
      <c r="F6727" s="12">
        <v>3.740129832183797</v>
      </c>
      <c r="G6727" s="12">
        <v>3.8231789009335126</v>
      </c>
      <c r="H6727" s="12">
        <v>3.6850492384568043</v>
      </c>
      <c r="I6727" s="12">
        <v>3.9182807600411884</v>
      </c>
      <c r="J6727" s="12">
        <v>3.7672977592824535</v>
      </c>
      <c r="K6727" s="12">
        <v>3.8356950636254501</v>
      </c>
      <c r="L6727" s="12">
        <v>3.8564884184511503</v>
      </c>
      <c r="M6727" s="12">
        <v>3.4507913376594872</v>
      </c>
      <c r="N6727" s="12">
        <v>3.7784506100578272</v>
      </c>
      <c r="O6727" s="12">
        <v>3.7059196305400435</v>
      </c>
      <c r="P6727" s="12">
        <v>3.7242561533267411</v>
      </c>
      <c r="Q6727" s="12">
        <v>3.4707810216095378</v>
      </c>
      <c r="R6727" s="12">
        <v>3.6532057051877653</v>
      </c>
      <c r="S6727" s="12">
        <v>3.6056822513366513</v>
      </c>
      <c r="T6727" s="12">
        <v>3.5321803655306412</v>
      </c>
      <c r="U6727" s="12">
        <v>3.6561685170277425</v>
      </c>
      <c r="V6727" s="12">
        <v>3.6440964325233485</v>
      </c>
    </row>
    <row r="6728" spans="2:22" x14ac:dyDescent="0.35">
      <c r="B6728" s="8" t="s">
        <v>358</v>
      </c>
      <c r="C6728" s="9">
        <v>3.7521409808310655</v>
      </c>
      <c r="D6728" s="9">
        <v>3.8447131976857389</v>
      </c>
      <c r="E6728" s="9">
        <v>3.7322266942177826</v>
      </c>
      <c r="F6728" s="9">
        <v>3.8363855557368942</v>
      </c>
      <c r="G6728" s="9">
        <v>3.8813424360350335</v>
      </c>
      <c r="H6728" s="9">
        <v>3.7771935554688865</v>
      </c>
      <c r="I6728" s="9">
        <v>3.9796984536250406</v>
      </c>
      <c r="J6728" s="9">
        <v>3.8768512232561365</v>
      </c>
      <c r="K6728" s="9">
        <v>3.9057709100557934</v>
      </c>
      <c r="L6728" s="9">
        <v>3.9315799881482936</v>
      </c>
      <c r="M6728" s="9">
        <v>3.5755245992163176</v>
      </c>
      <c r="N6728" s="9">
        <v>3.852651857320204</v>
      </c>
      <c r="O6728" s="9">
        <v>3.8179219047473572</v>
      </c>
      <c r="P6728" s="9">
        <v>3.8004019390998591</v>
      </c>
      <c r="Q6728" s="9">
        <v>3.6093184972197196</v>
      </c>
      <c r="R6728" s="9">
        <v>3.7734495452855237</v>
      </c>
      <c r="S6728" s="9">
        <v>3.7248798095417937</v>
      </c>
      <c r="T6728" s="9">
        <v>3.618148137321139</v>
      </c>
      <c r="U6728" s="9">
        <v>3.7286238619625807</v>
      </c>
      <c r="V6728" s="9">
        <v>3.7241877964880135</v>
      </c>
    </row>
    <row r="6729" spans="2:22" x14ac:dyDescent="0.35">
      <c r="B6729" s="8" t="s">
        <v>436</v>
      </c>
      <c r="C6729" s="12">
        <v>3.0499042029778072</v>
      </c>
      <c r="D6729" s="12">
        <v>3.1879587709229842</v>
      </c>
      <c r="E6729" s="12">
        <v>2.9660014342747627</v>
      </c>
      <c r="F6729" s="12">
        <v>3.0696401842186845</v>
      </c>
      <c r="G6729" s="12">
        <v>3.4180284669116547</v>
      </c>
      <c r="H6729" s="12">
        <v>3.0431984643432415</v>
      </c>
      <c r="I6729" s="12">
        <v>3.4904627952512781</v>
      </c>
      <c r="J6729" s="12">
        <v>3.0041798813876004</v>
      </c>
      <c r="K6729" s="12">
        <v>3.3475668997140353</v>
      </c>
      <c r="L6729" s="12">
        <v>3.3334221708257625</v>
      </c>
      <c r="M6729" s="12">
        <v>2.5819353616858023</v>
      </c>
      <c r="N6729" s="12">
        <v>3.2615860920940798</v>
      </c>
      <c r="O6729" s="12">
        <v>2.9257440458317898</v>
      </c>
      <c r="P6729" s="12">
        <v>3.1938465401375433</v>
      </c>
      <c r="Q6729" s="12">
        <v>2.5057688662481303</v>
      </c>
      <c r="R6729" s="12">
        <v>2.8156217461139357</v>
      </c>
      <c r="S6729" s="12">
        <v>2.7753863905904561</v>
      </c>
      <c r="T6729" s="12">
        <v>2.9333536265434286</v>
      </c>
      <c r="U6729" s="12">
        <v>3.1514654518458354</v>
      </c>
      <c r="V6729" s="12">
        <v>3.086203058005299</v>
      </c>
    </row>
    <row r="6730" spans="2:22" x14ac:dyDescent="0.35">
      <c r="B6730" s="8" t="s">
        <v>123</v>
      </c>
      <c r="C6730" s="9">
        <v>3.3119975145326954</v>
      </c>
      <c r="D6730" s="9">
        <v>3.4330768678628627</v>
      </c>
      <c r="E6730" s="9">
        <v>3.2519769372801548</v>
      </c>
      <c r="F6730" s="9">
        <v>3.3558098066000741</v>
      </c>
      <c r="G6730" s="9">
        <v>3.5909494763016818</v>
      </c>
      <c r="H6730" s="9">
        <v>3.3171448171478386</v>
      </c>
      <c r="I6730" s="9">
        <v>3.6730584636608725</v>
      </c>
      <c r="J6730" s="9">
        <v>3.3298838734066099</v>
      </c>
      <c r="K6730" s="9">
        <v>3.5559033785309597</v>
      </c>
      <c r="L6730" s="9">
        <v>3.5566704655871995</v>
      </c>
      <c r="M6730" s="9">
        <v>2.9527691058052055</v>
      </c>
      <c r="N6730" s="9">
        <v>3.4821874457121762</v>
      </c>
      <c r="O6730" s="9">
        <v>3.2587283851794986</v>
      </c>
      <c r="P6730" s="9">
        <v>3.4202290341469208</v>
      </c>
      <c r="Q6730" s="9">
        <v>2.9176427332516579</v>
      </c>
      <c r="R6730" s="9">
        <v>3.1731083769788748</v>
      </c>
      <c r="S6730" s="9">
        <v>3.1297624106463733</v>
      </c>
      <c r="T6730" s="9">
        <v>3.1889370233757779</v>
      </c>
      <c r="U6730" s="9">
        <v>3.366876213244125</v>
      </c>
      <c r="V6730" s="9">
        <v>3.3243158115719531</v>
      </c>
    </row>
    <row r="6731" spans="2:22" x14ac:dyDescent="0.35">
      <c r="B6731" s="8" t="s">
        <v>159</v>
      </c>
      <c r="C6731" s="12">
        <v>3.8238149308078619</v>
      </c>
      <c r="D6731" s="12">
        <v>3.9117449815731242</v>
      </c>
      <c r="E6731" s="12">
        <v>3.8104316425829192</v>
      </c>
      <c r="F6731" s="12">
        <v>3.914643589403453</v>
      </c>
      <c r="G6731" s="12">
        <v>3.9286306774000268</v>
      </c>
      <c r="H6731" s="12">
        <v>3.8521089246202678</v>
      </c>
      <c r="I6731" s="12">
        <v>4.0296323978601194</v>
      </c>
      <c r="J6731" s="12">
        <v>3.9659206142021333</v>
      </c>
      <c r="K6731" s="12">
        <v>3.9627441241850634</v>
      </c>
      <c r="L6731" s="12">
        <v>3.9926310963059519</v>
      </c>
      <c r="M6731" s="12">
        <v>3.6769355015702905</v>
      </c>
      <c r="N6731" s="12">
        <v>3.9129791136329839</v>
      </c>
      <c r="O6731" s="12">
        <v>3.9089822326125576</v>
      </c>
      <c r="P6731" s="12">
        <v>3.8623101482601392</v>
      </c>
      <c r="Q6731" s="12">
        <v>3.7219525311262975</v>
      </c>
      <c r="R6731" s="12">
        <v>3.8712104486293741</v>
      </c>
      <c r="S6731" s="12">
        <v>3.8217900625496988</v>
      </c>
      <c r="T6731" s="12">
        <v>3.6880418385025413</v>
      </c>
      <c r="U6731" s="12">
        <v>3.7875316610411973</v>
      </c>
      <c r="V6731" s="12">
        <v>3.7893038480450922</v>
      </c>
    </row>
    <row r="6732" spans="2:22" x14ac:dyDescent="0.35">
      <c r="B6732" s="8" t="s">
        <v>414</v>
      </c>
      <c r="C6732" s="9">
        <v>3.6824978794294791</v>
      </c>
      <c r="D6732" s="9">
        <v>3.7795807287216356</v>
      </c>
      <c r="E6732" s="9">
        <v>3.6562376472786613</v>
      </c>
      <c r="F6732" s="9">
        <v>3.7603449276440744</v>
      </c>
      <c r="G6732" s="9">
        <v>3.8353940853504254</v>
      </c>
      <c r="H6732" s="9">
        <v>3.7044008790217808</v>
      </c>
      <c r="I6732" s="9">
        <v>3.9311793648505198</v>
      </c>
      <c r="J6732" s="9">
        <v>3.7903055727452073</v>
      </c>
      <c r="K6732" s="9">
        <v>3.8504120058784239</v>
      </c>
      <c r="L6732" s="9">
        <v>3.8722587352038209</v>
      </c>
      <c r="M6732" s="9">
        <v>3.4769871283757885</v>
      </c>
      <c r="N6732" s="9">
        <v>3.7940339462098138</v>
      </c>
      <c r="O6732" s="9">
        <v>3.7294417296037947</v>
      </c>
      <c r="P6732" s="9">
        <v>3.7402478707174716</v>
      </c>
      <c r="Q6732" s="9">
        <v>3.4998758971235202</v>
      </c>
      <c r="R6732" s="9">
        <v>3.6784586524033731</v>
      </c>
      <c r="S6732" s="9">
        <v>3.6307154642075692</v>
      </c>
      <c r="T6732" s="9">
        <v>3.5502348421799557</v>
      </c>
      <c r="U6732" s="9">
        <v>3.6713851884151549</v>
      </c>
      <c r="V6732" s="9">
        <v>3.6609167784552601</v>
      </c>
    </row>
    <row r="6733" spans="2:22" x14ac:dyDescent="0.35">
      <c r="B6733" s="8" t="s">
        <v>311</v>
      </c>
      <c r="C6733" s="12">
        <v>3.8914271836342387</v>
      </c>
      <c r="D6733" s="12">
        <v>3.974978135613946</v>
      </c>
      <c r="E6733" s="12">
        <v>3.8842047880960262</v>
      </c>
      <c r="F6733" s="12">
        <v>3.9884668119225339</v>
      </c>
      <c r="G6733" s="12">
        <v>3.9732391374042506</v>
      </c>
      <c r="H6733" s="12">
        <v>3.9227789083630973</v>
      </c>
      <c r="I6733" s="12">
        <v>4.0767366311740831</v>
      </c>
      <c r="J6733" s="12">
        <v>4.0499425242779949</v>
      </c>
      <c r="K6733" s="12">
        <v>4.0164887184105327</v>
      </c>
      <c r="L6733" s="12">
        <v>4.0502224940372393</v>
      </c>
      <c r="M6733" s="12">
        <v>3.7725995408973767</v>
      </c>
      <c r="N6733" s="12">
        <v>3.9698876795409852</v>
      </c>
      <c r="O6733" s="12">
        <v>3.994882255034482</v>
      </c>
      <c r="P6733" s="12">
        <v>3.9207100758646338</v>
      </c>
      <c r="Q6733" s="12">
        <v>3.8282036974121185</v>
      </c>
      <c r="R6733" s="12">
        <v>3.9634313310498248</v>
      </c>
      <c r="S6733" s="12">
        <v>3.9132085002102421</v>
      </c>
      <c r="T6733" s="12">
        <v>3.7539747276035058</v>
      </c>
      <c r="U6733" s="12">
        <v>3.843101209057433</v>
      </c>
      <c r="V6733" s="12">
        <v>3.8507298325535211</v>
      </c>
    </row>
    <row r="6734" spans="2:22" x14ac:dyDescent="0.35">
      <c r="B6734" s="8" t="s">
        <v>113</v>
      </c>
      <c r="C6734" s="9">
        <v>3.7521409808310655</v>
      </c>
      <c r="D6734" s="9">
        <v>3.8447131976857389</v>
      </c>
      <c r="E6734" s="9">
        <v>3.7322266942177826</v>
      </c>
      <c r="F6734" s="9">
        <v>3.8363855557368942</v>
      </c>
      <c r="G6734" s="9">
        <v>3.8813424360350335</v>
      </c>
      <c r="H6734" s="9">
        <v>3.7771935554688865</v>
      </c>
      <c r="I6734" s="9">
        <v>3.9796984536250406</v>
      </c>
      <c r="J6734" s="9">
        <v>3.8768512232561365</v>
      </c>
      <c r="K6734" s="9">
        <v>3.9057709100557934</v>
      </c>
      <c r="L6734" s="9">
        <v>3.9315799881482936</v>
      </c>
      <c r="M6734" s="9">
        <v>3.5755245992163176</v>
      </c>
      <c r="N6734" s="9">
        <v>3.852651857320204</v>
      </c>
      <c r="O6734" s="9">
        <v>3.8179219047473572</v>
      </c>
      <c r="P6734" s="9">
        <v>3.8004019390998591</v>
      </c>
      <c r="Q6734" s="9">
        <v>3.6093184972197196</v>
      </c>
      <c r="R6734" s="9">
        <v>3.7734495452855237</v>
      </c>
      <c r="S6734" s="9">
        <v>3.7248798095417937</v>
      </c>
      <c r="T6734" s="9">
        <v>3.618148137321139</v>
      </c>
      <c r="U6734" s="9">
        <v>3.7286238619625807</v>
      </c>
      <c r="V6734" s="9">
        <v>3.7241877964880135</v>
      </c>
    </row>
    <row r="6735" spans="2:22" x14ac:dyDescent="0.35">
      <c r="B6735" s="8" t="s">
        <v>172</v>
      </c>
      <c r="C6735" s="12">
        <v>3.3035010033948229</v>
      </c>
      <c r="D6735" s="12">
        <v>3.4251306572999591</v>
      </c>
      <c r="E6735" s="12">
        <v>3.2427062159785347</v>
      </c>
      <c r="F6735" s="12">
        <v>3.3465327923586212</v>
      </c>
      <c r="G6735" s="12">
        <v>3.5853437427042154</v>
      </c>
      <c r="H6735" s="12">
        <v>3.3082640554680571</v>
      </c>
      <c r="I6735" s="12">
        <v>3.6671390980686511</v>
      </c>
      <c r="J6735" s="12">
        <v>3.3193252384707486</v>
      </c>
      <c r="K6735" s="12">
        <v>3.5491495502772294</v>
      </c>
      <c r="L6735" s="12">
        <v>3.5494332277817078</v>
      </c>
      <c r="M6735" s="12">
        <v>2.940747459703223</v>
      </c>
      <c r="N6735" s="12">
        <v>3.4750360161433473</v>
      </c>
      <c r="O6735" s="12">
        <v>3.2479337367727141</v>
      </c>
      <c r="P6735" s="12">
        <v>3.4128901922269992</v>
      </c>
      <c r="Q6735" s="12">
        <v>2.904290653117934</v>
      </c>
      <c r="R6735" s="12">
        <v>3.1615194160749702</v>
      </c>
      <c r="S6735" s="12">
        <v>3.1182742891695709</v>
      </c>
      <c r="T6735" s="12">
        <v>3.1806515499123069</v>
      </c>
      <c r="U6735" s="12">
        <v>3.3598930517029926</v>
      </c>
      <c r="V6735" s="12">
        <v>3.3165966994330502</v>
      </c>
    </row>
    <row r="6736" spans="2:22" x14ac:dyDescent="0.35">
      <c r="B6736" s="8" t="s">
        <v>126</v>
      </c>
      <c r="C6736" s="9">
        <v>2.9691890587821419</v>
      </c>
      <c r="D6736" s="9">
        <v>3.1124713713319956</v>
      </c>
      <c r="E6736" s="9">
        <v>2.8779314494874018</v>
      </c>
      <c r="F6736" s="9">
        <v>2.9815104177706173</v>
      </c>
      <c r="G6736" s="9">
        <v>3.3647751270054473</v>
      </c>
      <c r="H6736" s="9">
        <v>2.9588330174063442</v>
      </c>
      <c r="I6736" s="9">
        <v>3.4342300145757676</v>
      </c>
      <c r="J6736" s="9">
        <v>2.9038749765239271</v>
      </c>
      <c r="K6736" s="9">
        <v>3.2834068918559045</v>
      </c>
      <c r="L6736" s="9">
        <v>3.264669869608293</v>
      </c>
      <c r="M6736" s="9">
        <v>2.467732145466194</v>
      </c>
      <c r="N6736" s="9">
        <v>3.1936489518389206</v>
      </c>
      <c r="O6736" s="9">
        <v>2.8231970605390346</v>
      </c>
      <c r="P6736" s="9">
        <v>3.1241290203010457</v>
      </c>
      <c r="Q6736" s="9">
        <v>2.3789267947416475</v>
      </c>
      <c r="R6736" s="9">
        <v>2.7055289521120436</v>
      </c>
      <c r="S6736" s="9">
        <v>2.6662515508320253</v>
      </c>
      <c r="T6736" s="9">
        <v>2.854643297741235</v>
      </c>
      <c r="U6736" s="9">
        <v>3.0851268239563563</v>
      </c>
      <c r="V6736" s="9">
        <v>3.0128730476935539</v>
      </c>
    </row>
    <row r="6737" spans="2:22" x14ac:dyDescent="0.35">
      <c r="B6737" s="8" t="s">
        <v>120</v>
      </c>
      <c r="C6737" s="12">
        <v>3.5103994590243732</v>
      </c>
      <c r="D6737" s="12">
        <v>3.6186287492689884</v>
      </c>
      <c r="E6737" s="12">
        <v>3.4684574553698853</v>
      </c>
      <c r="F6737" s="12">
        <v>3.5724372710633419</v>
      </c>
      <c r="G6737" s="12">
        <v>3.7218489040776559</v>
      </c>
      <c r="H6737" s="12">
        <v>3.524519392105097</v>
      </c>
      <c r="I6737" s="12">
        <v>3.8112815089316565</v>
      </c>
      <c r="J6737" s="12">
        <v>3.5764384495684682</v>
      </c>
      <c r="K6737" s="12">
        <v>3.7136119528574381</v>
      </c>
      <c r="L6737" s="12">
        <v>3.7256671314019409</v>
      </c>
      <c r="M6737" s="12">
        <v>3.2334864407113679</v>
      </c>
      <c r="N6737" s="12">
        <v>3.6491804042721294</v>
      </c>
      <c r="O6737" s="12">
        <v>3.5107941094817634</v>
      </c>
      <c r="P6737" s="12">
        <v>3.591598256596269</v>
      </c>
      <c r="Q6737" s="12">
        <v>3.2294270195961539</v>
      </c>
      <c r="R6737" s="12">
        <v>3.443722084259722</v>
      </c>
      <c r="S6737" s="12">
        <v>3.3980214174985623</v>
      </c>
      <c r="T6737" s="12">
        <v>3.3824110292956382</v>
      </c>
      <c r="U6737" s="12">
        <v>3.5299399468140802</v>
      </c>
      <c r="V6737" s="12">
        <v>3.5045647200069867</v>
      </c>
    </row>
    <row r="6738" spans="2:22" x14ac:dyDescent="0.35">
      <c r="B6738" s="8" t="s">
        <v>374</v>
      </c>
      <c r="C6738" s="9">
        <v>3.1113450095729913</v>
      </c>
      <c r="D6738" s="9">
        <v>3.2454201899027995</v>
      </c>
      <c r="E6738" s="9">
        <v>3.0330407855152659</v>
      </c>
      <c r="F6738" s="9">
        <v>3.1367250415843397</v>
      </c>
      <c r="G6738" s="9">
        <v>3.4585651987769075</v>
      </c>
      <c r="H6738" s="9">
        <v>3.1074179012310785</v>
      </c>
      <c r="I6738" s="9">
        <v>3.5332674936287978</v>
      </c>
      <c r="J6738" s="9">
        <v>3.0805325203092102</v>
      </c>
      <c r="K6738" s="9">
        <v>3.396405846521847</v>
      </c>
      <c r="L6738" s="9">
        <v>3.3857567963061594</v>
      </c>
      <c r="M6738" s="9">
        <v>2.6688674707741211</v>
      </c>
      <c r="N6738" s="9">
        <v>3.3133002126180857</v>
      </c>
      <c r="O6738" s="9">
        <v>3.003803368565797</v>
      </c>
      <c r="P6738" s="9">
        <v>3.2469158952784611</v>
      </c>
      <c r="Q6738" s="9">
        <v>2.6023217406959573</v>
      </c>
      <c r="R6738" s="9">
        <v>2.8994249794625171</v>
      </c>
      <c r="S6738" s="9">
        <v>2.8584604239606932</v>
      </c>
      <c r="T6738" s="9">
        <v>2.9932683567612881</v>
      </c>
      <c r="U6738" s="9">
        <v>3.2019627760662663</v>
      </c>
      <c r="V6738" s="9">
        <v>3.1420222605364243</v>
      </c>
    </row>
    <row r="6739" spans="2:22" x14ac:dyDescent="0.35">
      <c r="B6739" s="8" t="s">
        <v>168</v>
      </c>
      <c r="C6739" s="12">
        <v>2.7721663007170174</v>
      </c>
      <c r="D6739" s="12">
        <v>2.9282093494426826</v>
      </c>
      <c r="E6739" s="12">
        <v>2.6629557906011811</v>
      </c>
      <c r="F6739" s="12">
        <v>2.7663888340051006</v>
      </c>
      <c r="G6739" s="12">
        <v>3.2347856435069584</v>
      </c>
      <c r="H6739" s="12">
        <v>2.7529000019041914</v>
      </c>
      <c r="I6739" s="12">
        <v>3.2969678235363404</v>
      </c>
      <c r="J6739" s="12">
        <v>2.6590343186692622</v>
      </c>
      <c r="K6739" s="12">
        <v>3.1267946249553407</v>
      </c>
      <c r="L6739" s="12">
        <v>3.0968479801205762</v>
      </c>
      <c r="M6739" s="12">
        <v>2.1889662104769663</v>
      </c>
      <c r="N6739" s="12">
        <v>3.0278168408823811</v>
      </c>
      <c r="O6739" s="12">
        <v>2.5728835651599673</v>
      </c>
      <c r="P6739" s="12">
        <v>2.9539510669500757</v>
      </c>
      <c r="Q6739" s="12">
        <v>2.0693098694925309</v>
      </c>
      <c r="R6739" s="12">
        <v>2.4367964096195616</v>
      </c>
      <c r="S6739" s="12">
        <v>2.399857340123841</v>
      </c>
      <c r="T6739" s="12">
        <v>2.6625142217994515</v>
      </c>
      <c r="U6739" s="12">
        <v>2.923196624075191</v>
      </c>
      <c r="V6739" s="12">
        <v>2.8338771352840966</v>
      </c>
    </row>
    <row r="6740" spans="2:22" x14ac:dyDescent="0.35">
      <c r="B6740" s="8" t="s">
        <v>335</v>
      </c>
      <c r="C6740" s="9">
        <v>2.7721663007170174</v>
      </c>
      <c r="D6740" s="9">
        <v>2.9282093494426826</v>
      </c>
      <c r="E6740" s="9">
        <v>2.6629557906011811</v>
      </c>
      <c r="F6740" s="9">
        <v>2.7663888340051006</v>
      </c>
      <c r="G6740" s="9">
        <v>3.2347856435069584</v>
      </c>
      <c r="H6740" s="9">
        <v>2.7529000019041914</v>
      </c>
      <c r="I6740" s="9">
        <v>3.2969678235363404</v>
      </c>
      <c r="J6740" s="9">
        <v>2.6590343186692622</v>
      </c>
      <c r="K6740" s="9">
        <v>3.1267946249553407</v>
      </c>
      <c r="L6740" s="9">
        <v>3.0968479801205762</v>
      </c>
      <c r="M6740" s="9">
        <v>2.1889662104769663</v>
      </c>
      <c r="N6740" s="9">
        <v>3.0278168408823811</v>
      </c>
      <c r="O6740" s="9">
        <v>2.5728835651599673</v>
      </c>
      <c r="P6740" s="9">
        <v>2.9539510669500757</v>
      </c>
      <c r="Q6740" s="9">
        <v>2.0693098694925309</v>
      </c>
      <c r="R6740" s="9">
        <v>2.4367964096195616</v>
      </c>
      <c r="S6740" s="9">
        <v>2.399857340123841</v>
      </c>
      <c r="T6740" s="9">
        <v>2.6625142217994515</v>
      </c>
      <c r="U6740" s="9">
        <v>2.923196624075191</v>
      </c>
      <c r="V6740" s="9">
        <v>2.8338771352840966</v>
      </c>
    </row>
    <row r="6741" spans="2:22" x14ac:dyDescent="0.35">
      <c r="B6741" s="8" t="s">
        <v>447</v>
      </c>
      <c r="C6741" s="12">
        <v>3.8914271836342387</v>
      </c>
      <c r="D6741" s="12">
        <v>3.974978135613946</v>
      </c>
      <c r="E6741" s="12">
        <v>3.8842047880960262</v>
      </c>
      <c r="F6741" s="12">
        <v>3.9884668119225339</v>
      </c>
      <c r="G6741" s="12">
        <v>3.9732391374042506</v>
      </c>
      <c r="H6741" s="12">
        <v>3.9227789083630973</v>
      </c>
      <c r="I6741" s="12">
        <v>4.0767366311740831</v>
      </c>
      <c r="J6741" s="12">
        <v>4.0499425242779949</v>
      </c>
      <c r="K6741" s="12">
        <v>4.0164887184105327</v>
      </c>
      <c r="L6741" s="12">
        <v>4.0502224940372393</v>
      </c>
      <c r="M6741" s="12">
        <v>3.7725995408973767</v>
      </c>
      <c r="N6741" s="12">
        <v>3.9698876795409852</v>
      </c>
      <c r="O6741" s="12">
        <v>3.994882255034482</v>
      </c>
      <c r="P6741" s="12">
        <v>3.9207100758646338</v>
      </c>
      <c r="Q6741" s="12">
        <v>3.8282036974121185</v>
      </c>
      <c r="R6741" s="12">
        <v>3.9634313310498248</v>
      </c>
      <c r="S6741" s="12">
        <v>3.9132085002102421</v>
      </c>
      <c r="T6741" s="12">
        <v>3.7539747276035058</v>
      </c>
      <c r="U6741" s="12">
        <v>3.843101209057433</v>
      </c>
      <c r="V6741" s="12">
        <v>3.8507298325535211</v>
      </c>
    </row>
    <row r="6742" spans="2:22" x14ac:dyDescent="0.35">
      <c r="B6742" s="8" t="s">
        <v>360</v>
      </c>
      <c r="C6742" s="9">
        <v>2.908757360152801</v>
      </c>
      <c r="D6742" s="9">
        <v>3.0559537025865033</v>
      </c>
      <c r="E6742" s="9">
        <v>2.811993157088907</v>
      </c>
      <c r="F6742" s="9">
        <v>2.9155273666426496</v>
      </c>
      <c r="G6742" s="9">
        <v>3.3249041731678819</v>
      </c>
      <c r="H6742" s="9">
        <v>2.8956683248963353</v>
      </c>
      <c r="I6742" s="9">
        <v>3.3921283434614296</v>
      </c>
      <c r="J6742" s="9">
        <v>2.8287763585115249</v>
      </c>
      <c r="K6742" s="9">
        <v>3.2353700792158926</v>
      </c>
      <c r="L6742" s="9">
        <v>3.2131947915588017</v>
      </c>
      <c r="M6742" s="9">
        <v>2.3822278152211211</v>
      </c>
      <c r="N6742" s="9">
        <v>3.1427841875304217</v>
      </c>
      <c r="O6742" s="9">
        <v>2.7464197894046785</v>
      </c>
      <c r="P6742" s="9">
        <v>3.071931279840705</v>
      </c>
      <c r="Q6742" s="9">
        <v>2.2839597112384662</v>
      </c>
      <c r="R6742" s="9">
        <v>2.6231021087397961</v>
      </c>
      <c r="S6742" s="9">
        <v>2.5845419310083253</v>
      </c>
      <c r="T6742" s="9">
        <v>2.7957126111075121</v>
      </c>
      <c r="U6742" s="9">
        <v>3.0354588712065884</v>
      </c>
      <c r="V6742" s="9">
        <v>2.9579706235226531</v>
      </c>
    </row>
    <row r="6743" spans="2:22" x14ac:dyDescent="0.35">
      <c r="B6743" s="8" t="s">
        <v>265</v>
      </c>
      <c r="C6743" s="12">
        <v>3.3221223211560611</v>
      </c>
      <c r="D6743" s="12">
        <v>3.4425459127487481</v>
      </c>
      <c r="E6743" s="12">
        <v>3.2630243258982459</v>
      </c>
      <c r="F6743" s="12">
        <v>3.366864694154831</v>
      </c>
      <c r="G6743" s="12">
        <v>3.5976295085802792</v>
      </c>
      <c r="H6743" s="12">
        <v>3.3277275131764705</v>
      </c>
      <c r="I6743" s="12">
        <v>3.6801122332589729</v>
      </c>
      <c r="J6743" s="12">
        <v>3.3424659950795625</v>
      </c>
      <c r="K6743" s="12">
        <v>3.563951529581058</v>
      </c>
      <c r="L6743" s="12">
        <v>3.5652946681662199</v>
      </c>
      <c r="M6743" s="12">
        <v>2.96709461425238</v>
      </c>
      <c r="N6743" s="12">
        <v>3.4907093955207582</v>
      </c>
      <c r="O6743" s="12">
        <v>3.2715917506141357</v>
      </c>
      <c r="P6743" s="12">
        <v>3.4289743125409484</v>
      </c>
      <c r="Q6743" s="12">
        <v>2.9335536438807344</v>
      </c>
      <c r="R6743" s="12">
        <v>3.1869182792097752</v>
      </c>
      <c r="S6743" s="12">
        <v>3.1434521482964417</v>
      </c>
      <c r="T6743" s="12">
        <v>3.1988103484664432</v>
      </c>
      <c r="U6743" s="12">
        <v>3.3751976476630761</v>
      </c>
      <c r="V6743" s="12">
        <v>3.3335142362479471</v>
      </c>
    </row>
    <row r="6744" spans="2:22" x14ac:dyDescent="0.35">
      <c r="B6744" s="8" t="s">
        <v>239</v>
      </c>
      <c r="C6744" s="9">
        <v>3.4564334229576947</v>
      </c>
      <c r="D6744" s="9">
        <v>3.5681579761631177</v>
      </c>
      <c r="E6744" s="9">
        <v>3.4095739828469953</v>
      </c>
      <c r="F6744" s="9">
        <v>3.5135138286030885</v>
      </c>
      <c r="G6744" s="9">
        <v>3.6862437931571725</v>
      </c>
      <c r="H6744" s="9">
        <v>3.4681127685705935</v>
      </c>
      <c r="I6744" s="9">
        <v>3.7736843479489823</v>
      </c>
      <c r="J6744" s="9">
        <v>3.5093747260568593</v>
      </c>
      <c r="K6744" s="9">
        <v>3.6707146585192558</v>
      </c>
      <c r="L6744" s="9">
        <v>3.6796994359447561</v>
      </c>
      <c r="M6744" s="9">
        <v>3.1571303250548337</v>
      </c>
      <c r="N6744" s="9">
        <v>3.60375772433007</v>
      </c>
      <c r="O6744" s="9">
        <v>3.4422313340325537</v>
      </c>
      <c r="P6744" s="9">
        <v>3.544985217277957</v>
      </c>
      <c r="Q6744" s="9">
        <v>3.1446205824163189</v>
      </c>
      <c r="R6744" s="9">
        <v>3.3701141913296793</v>
      </c>
      <c r="S6744" s="9">
        <v>3.3250540114779836</v>
      </c>
      <c r="T6744" s="9">
        <v>3.3297854100851678</v>
      </c>
      <c r="U6744" s="9">
        <v>3.4855860300742543</v>
      </c>
      <c r="V6744" s="9">
        <v>3.4555363744506633</v>
      </c>
    </row>
    <row r="6745" spans="2:22" x14ac:dyDescent="0.35">
      <c r="B6745" s="8" t="s">
        <v>219</v>
      </c>
      <c r="C6745" s="12">
        <v>3.3299671701452769</v>
      </c>
      <c r="D6745" s="12">
        <v>3.4498826679051824</v>
      </c>
      <c r="E6745" s="12">
        <v>3.2715840049773606</v>
      </c>
      <c r="F6745" s="12">
        <v>3.3754301835202956</v>
      </c>
      <c r="G6745" s="12">
        <v>3.6028052957748464</v>
      </c>
      <c r="H6745" s="12">
        <v>3.3359271416070815</v>
      </c>
      <c r="I6745" s="12">
        <v>3.6855775976219936</v>
      </c>
      <c r="J6745" s="12">
        <v>3.3522148078875489</v>
      </c>
      <c r="K6745" s="12">
        <v>3.5701873553088026</v>
      </c>
      <c r="L6745" s="12">
        <v>3.5719768270855505</v>
      </c>
      <c r="M6745" s="12">
        <v>2.9781942287578533</v>
      </c>
      <c r="N6745" s="12">
        <v>3.4973123274906119</v>
      </c>
      <c r="O6745" s="12">
        <v>3.2815584752224796</v>
      </c>
      <c r="P6745" s="12">
        <v>3.4357502827813553</v>
      </c>
      <c r="Q6745" s="12">
        <v>2.9458816512994597</v>
      </c>
      <c r="R6745" s="12">
        <v>3.1976183944403451</v>
      </c>
      <c r="S6745" s="12">
        <v>3.1540591582435682</v>
      </c>
      <c r="T6745" s="12">
        <v>3.2064603458677721</v>
      </c>
      <c r="U6745" s="12">
        <v>3.3816452173618075</v>
      </c>
      <c r="V6745" s="12">
        <v>3.3406413108881008</v>
      </c>
    </row>
    <row r="6746" spans="2:22" x14ac:dyDescent="0.35">
      <c r="B6746" s="8" t="s">
        <v>111</v>
      </c>
      <c r="C6746" s="9">
        <v>3.410976530672412</v>
      </c>
      <c r="D6746" s="9">
        <v>3.5256452280747861</v>
      </c>
      <c r="E6746" s="9">
        <v>3.359975015367723</v>
      </c>
      <c r="F6746" s="9">
        <v>3.463881193482651</v>
      </c>
      <c r="G6746" s="9">
        <v>3.6562527504591653</v>
      </c>
      <c r="H6746" s="9">
        <v>3.4206001106644921</v>
      </c>
      <c r="I6746" s="9">
        <v>3.7420153534927239</v>
      </c>
      <c r="J6746" s="9">
        <v>3.452885336097764</v>
      </c>
      <c r="K6746" s="9">
        <v>3.6345812340511054</v>
      </c>
      <c r="L6746" s="9">
        <v>3.6409797386444365</v>
      </c>
      <c r="M6746" s="9">
        <v>3.0928137293272333</v>
      </c>
      <c r="N6746" s="9">
        <v>3.5654971067282148</v>
      </c>
      <c r="O6746" s="9">
        <v>3.3844792565124644</v>
      </c>
      <c r="P6746" s="9">
        <v>3.5057219312963044</v>
      </c>
      <c r="Q6746" s="9">
        <v>3.0731860772912944</v>
      </c>
      <c r="R6746" s="9">
        <v>3.3081124898125727</v>
      </c>
      <c r="S6746" s="9">
        <v>3.2635918075148145</v>
      </c>
      <c r="T6746" s="9">
        <v>3.2854575832101132</v>
      </c>
      <c r="U6746" s="9">
        <v>3.4482256574654242</v>
      </c>
      <c r="V6746" s="9">
        <v>3.4142386178371198</v>
      </c>
    </row>
    <row r="6747" spans="2:22" x14ac:dyDescent="0.35">
      <c r="B6747" s="8" t="s">
        <v>419</v>
      </c>
      <c r="C6747" s="12">
        <v>3.3235339822116208</v>
      </c>
      <c r="D6747" s="12">
        <v>3.4438661435833704</v>
      </c>
      <c r="E6747" s="12">
        <v>3.2645646188497977</v>
      </c>
      <c r="F6747" s="12">
        <v>3.3684060326529539</v>
      </c>
      <c r="G6747" s="12">
        <v>3.5985608786072207</v>
      </c>
      <c r="H6747" s="12">
        <v>3.3292030159097248</v>
      </c>
      <c r="I6747" s="12">
        <v>3.6810957119768331</v>
      </c>
      <c r="J6747" s="12">
        <v>3.3442202696867471</v>
      </c>
      <c r="K6747" s="12">
        <v>3.5650736509043899</v>
      </c>
      <c r="L6747" s="12">
        <v>3.5664971060367829</v>
      </c>
      <c r="M6747" s="12">
        <v>2.9690919622638772</v>
      </c>
      <c r="N6747" s="12">
        <v>3.4918975766989004</v>
      </c>
      <c r="O6747" s="12">
        <v>3.2733852379075725</v>
      </c>
      <c r="P6747" s="12">
        <v>3.4301936315253121</v>
      </c>
      <c r="Q6747" s="12">
        <v>2.9357720381404064</v>
      </c>
      <c r="R6747" s="12">
        <v>3.1888437383208128</v>
      </c>
      <c r="S6747" s="12">
        <v>3.1453608533433943</v>
      </c>
      <c r="T6747" s="12">
        <v>3.2001869464636048</v>
      </c>
      <c r="U6747" s="12">
        <v>3.3763578717871119</v>
      </c>
      <c r="V6747" s="12">
        <v>3.3347967355954049</v>
      </c>
    </row>
    <row r="6748" spans="2:22" x14ac:dyDescent="0.35">
      <c r="B6748" s="8" t="s">
        <v>321</v>
      </c>
      <c r="C6748" s="9">
        <v>3.1113450095729913</v>
      </c>
      <c r="D6748" s="9">
        <v>3.2454201899027995</v>
      </c>
      <c r="E6748" s="9">
        <v>3.0330407855152659</v>
      </c>
      <c r="F6748" s="9">
        <v>3.1367250415843397</v>
      </c>
      <c r="G6748" s="9">
        <v>3.4585651987769075</v>
      </c>
      <c r="H6748" s="9">
        <v>3.1074179012310785</v>
      </c>
      <c r="I6748" s="9">
        <v>3.5332674936287978</v>
      </c>
      <c r="J6748" s="9">
        <v>3.0805325203092102</v>
      </c>
      <c r="K6748" s="9">
        <v>3.396405846521847</v>
      </c>
      <c r="L6748" s="9">
        <v>3.3857567963061594</v>
      </c>
      <c r="M6748" s="9">
        <v>2.6688674707741211</v>
      </c>
      <c r="N6748" s="9">
        <v>3.3133002126180857</v>
      </c>
      <c r="O6748" s="9">
        <v>3.003803368565797</v>
      </c>
      <c r="P6748" s="9">
        <v>3.2469158952784611</v>
      </c>
      <c r="Q6748" s="9">
        <v>2.6023217406959573</v>
      </c>
      <c r="R6748" s="9">
        <v>2.8994249794625171</v>
      </c>
      <c r="S6748" s="9">
        <v>2.8584604239606932</v>
      </c>
      <c r="T6748" s="9">
        <v>2.9932683567612881</v>
      </c>
      <c r="U6748" s="9">
        <v>3.2019627760662663</v>
      </c>
      <c r="V6748" s="9">
        <v>3.1420222605364243</v>
      </c>
    </row>
    <row r="6749" spans="2:22" x14ac:dyDescent="0.35">
      <c r="B6749" s="8" t="s">
        <v>122</v>
      </c>
      <c r="C6749" s="12">
        <v>3.8914271836342387</v>
      </c>
      <c r="D6749" s="12">
        <v>3.974978135613946</v>
      </c>
      <c r="E6749" s="12">
        <v>3.8842047880960262</v>
      </c>
      <c r="F6749" s="12">
        <v>3.9884668119225339</v>
      </c>
      <c r="G6749" s="12">
        <v>3.9732391374042506</v>
      </c>
      <c r="H6749" s="12">
        <v>3.9227789083630973</v>
      </c>
      <c r="I6749" s="12">
        <v>4.0767366311740831</v>
      </c>
      <c r="J6749" s="12">
        <v>4.0499425242779949</v>
      </c>
      <c r="K6749" s="12">
        <v>4.0164887184105327</v>
      </c>
      <c r="L6749" s="12">
        <v>4.0502224940372393</v>
      </c>
      <c r="M6749" s="12">
        <v>3.7725995408973767</v>
      </c>
      <c r="N6749" s="12">
        <v>3.9698876795409852</v>
      </c>
      <c r="O6749" s="12">
        <v>3.994882255034482</v>
      </c>
      <c r="P6749" s="12">
        <v>3.9207100758646338</v>
      </c>
      <c r="Q6749" s="12">
        <v>3.8282036974121185</v>
      </c>
      <c r="R6749" s="12">
        <v>3.9634313310498248</v>
      </c>
      <c r="S6749" s="12">
        <v>3.9132085002102421</v>
      </c>
      <c r="T6749" s="12">
        <v>3.7539747276035058</v>
      </c>
      <c r="U6749" s="12">
        <v>3.843101209057433</v>
      </c>
      <c r="V6749" s="12">
        <v>3.8507298325535211</v>
      </c>
    </row>
    <row r="6750" spans="2:22" x14ac:dyDescent="0.35">
      <c r="B6750" s="8" t="s">
        <v>208</v>
      </c>
      <c r="C6750" s="9">
        <v>3.6875180877035487</v>
      </c>
      <c r="D6750" s="9">
        <v>3.7842757890079186</v>
      </c>
      <c r="E6750" s="9">
        <v>3.6617153016981949</v>
      </c>
      <c r="F6750" s="9">
        <v>3.7658263002801919</v>
      </c>
      <c r="G6750" s="9">
        <v>3.8387062625172144</v>
      </c>
      <c r="H6750" s="9">
        <v>3.7096481237486376</v>
      </c>
      <c r="I6750" s="9">
        <v>3.9346768531302505</v>
      </c>
      <c r="J6750" s="9">
        <v>3.7965441977064125</v>
      </c>
      <c r="K6750" s="9">
        <v>3.8544025408086835</v>
      </c>
      <c r="L6750" s="9">
        <v>3.8765348952091423</v>
      </c>
      <c r="M6750" s="9">
        <v>3.4840901811759073</v>
      </c>
      <c r="N6750" s="9">
        <v>3.798259405967388</v>
      </c>
      <c r="O6750" s="9">
        <v>3.7358198043650761</v>
      </c>
      <c r="P6750" s="9">
        <v>3.7445840640479617</v>
      </c>
      <c r="Q6750" s="9">
        <v>3.5077650438657142</v>
      </c>
      <c r="R6750" s="9">
        <v>3.6853060508794746</v>
      </c>
      <c r="S6750" s="9">
        <v>3.6375032811780299</v>
      </c>
      <c r="T6750" s="9">
        <v>3.5551303577346278</v>
      </c>
      <c r="U6750" s="9">
        <v>3.675511226123938</v>
      </c>
      <c r="V6750" s="9">
        <v>3.6654776564438096</v>
      </c>
    </row>
    <row r="6751" spans="2:22" x14ac:dyDescent="0.35">
      <c r="B6751" s="8" t="s">
        <v>359</v>
      </c>
      <c r="C6751" s="12">
        <v>3.8914271836342387</v>
      </c>
      <c r="D6751" s="12">
        <v>3.974978135613946</v>
      </c>
      <c r="E6751" s="12">
        <v>3.8842047880960262</v>
      </c>
      <c r="F6751" s="12">
        <v>3.9884668119225339</v>
      </c>
      <c r="G6751" s="12">
        <v>3.9732391374042506</v>
      </c>
      <c r="H6751" s="12">
        <v>3.9227789083630973</v>
      </c>
      <c r="I6751" s="12">
        <v>4.0767366311740831</v>
      </c>
      <c r="J6751" s="12">
        <v>4.0499425242779949</v>
      </c>
      <c r="K6751" s="12">
        <v>4.0164887184105327</v>
      </c>
      <c r="L6751" s="12">
        <v>4.0502224940372393</v>
      </c>
      <c r="M6751" s="12">
        <v>3.7725995408973767</v>
      </c>
      <c r="N6751" s="12">
        <v>3.9698876795409852</v>
      </c>
      <c r="O6751" s="12">
        <v>3.994882255034482</v>
      </c>
      <c r="P6751" s="12">
        <v>3.9207100758646338</v>
      </c>
      <c r="Q6751" s="12">
        <v>3.8282036974121185</v>
      </c>
      <c r="R6751" s="12">
        <v>3.9634313310498248</v>
      </c>
      <c r="S6751" s="12">
        <v>3.9132085002102421</v>
      </c>
      <c r="T6751" s="12">
        <v>3.7539747276035058</v>
      </c>
      <c r="U6751" s="12">
        <v>3.843101209057433</v>
      </c>
      <c r="V6751" s="12">
        <v>3.8507298325535211</v>
      </c>
    </row>
    <row r="6752" spans="2:22" x14ac:dyDescent="0.35">
      <c r="B6752" s="8" t="s">
        <v>429</v>
      </c>
      <c r="C6752" s="9">
        <v>3.8914271836342387</v>
      </c>
      <c r="D6752" s="9">
        <v>3.974978135613946</v>
      </c>
      <c r="E6752" s="9">
        <v>3.8842047880960262</v>
      </c>
      <c r="F6752" s="9">
        <v>3.9884668119225339</v>
      </c>
      <c r="G6752" s="9">
        <v>3.9732391374042506</v>
      </c>
      <c r="H6752" s="9">
        <v>3.9227789083630973</v>
      </c>
      <c r="I6752" s="9">
        <v>4.0767366311740831</v>
      </c>
      <c r="J6752" s="9">
        <v>4.0499425242779949</v>
      </c>
      <c r="K6752" s="9">
        <v>4.0164887184105327</v>
      </c>
      <c r="L6752" s="9">
        <v>4.0502224940372393</v>
      </c>
      <c r="M6752" s="9">
        <v>3.7725995408973767</v>
      </c>
      <c r="N6752" s="9">
        <v>3.9698876795409852</v>
      </c>
      <c r="O6752" s="9">
        <v>3.994882255034482</v>
      </c>
      <c r="P6752" s="9">
        <v>3.9207100758646338</v>
      </c>
      <c r="Q6752" s="9">
        <v>3.8282036974121185</v>
      </c>
      <c r="R6752" s="9">
        <v>3.9634313310498248</v>
      </c>
      <c r="S6752" s="9">
        <v>3.9132085002102421</v>
      </c>
      <c r="T6752" s="9">
        <v>3.7539747276035058</v>
      </c>
      <c r="U6752" s="9">
        <v>3.843101209057433</v>
      </c>
      <c r="V6752" s="9">
        <v>3.8507298325535211</v>
      </c>
    </row>
    <row r="6753" spans="2:22" x14ac:dyDescent="0.35">
      <c r="B6753" s="8" t="s">
        <v>223</v>
      </c>
      <c r="C6753" s="12">
        <v>2.8356379558874112</v>
      </c>
      <c r="D6753" s="12">
        <v>2.9875700833457794</v>
      </c>
      <c r="E6753" s="12">
        <v>2.7322110432676991</v>
      </c>
      <c r="F6753" s="12">
        <v>2.8356910969444948</v>
      </c>
      <c r="G6753" s="12">
        <v>3.2766622660525959</v>
      </c>
      <c r="H6753" s="12">
        <v>2.8192421314963045</v>
      </c>
      <c r="I6753" s="12">
        <v>3.3411873773744181</v>
      </c>
      <c r="J6753" s="12">
        <v>2.73791069802594</v>
      </c>
      <c r="K6753" s="12">
        <v>3.1772478817150525</v>
      </c>
      <c r="L6753" s="12">
        <v>3.1509124608141583</v>
      </c>
      <c r="M6753" s="12">
        <v>2.2787717510787284</v>
      </c>
      <c r="N6753" s="12">
        <v>3.0812403066087763</v>
      </c>
      <c r="O6753" s="12">
        <v>2.6535230406156129</v>
      </c>
      <c r="P6753" s="12">
        <v>3.0087745628688864</v>
      </c>
      <c r="Q6753" s="12">
        <v>2.1690541777507364</v>
      </c>
      <c r="R6753" s="12">
        <v>2.5233696534298429</v>
      </c>
      <c r="S6753" s="12">
        <v>2.4856772811677592</v>
      </c>
      <c r="T6753" s="12">
        <v>2.7244093580575299</v>
      </c>
      <c r="U6753" s="12">
        <v>2.9753630738268129</v>
      </c>
      <c r="V6753" s="12">
        <v>2.8915413713395464</v>
      </c>
    </row>
    <row r="6754" spans="2:22" x14ac:dyDescent="0.35">
      <c r="B6754" s="8" t="s">
        <v>131</v>
      </c>
      <c r="C6754" s="9">
        <v>3.8914271836342387</v>
      </c>
      <c r="D6754" s="9">
        <v>3.974978135613946</v>
      </c>
      <c r="E6754" s="9">
        <v>3.8842047880960262</v>
      </c>
      <c r="F6754" s="9">
        <v>3.9884668119225339</v>
      </c>
      <c r="G6754" s="9">
        <v>3.9732391374042506</v>
      </c>
      <c r="H6754" s="9">
        <v>3.9227789083630973</v>
      </c>
      <c r="I6754" s="9">
        <v>4.0767366311740831</v>
      </c>
      <c r="J6754" s="9">
        <v>4.0499425242779949</v>
      </c>
      <c r="K6754" s="9">
        <v>4.0164887184105327</v>
      </c>
      <c r="L6754" s="9">
        <v>4.0502224940372393</v>
      </c>
      <c r="M6754" s="9">
        <v>3.7725995408973767</v>
      </c>
      <c r="N6754" s="9">
        <v>3.9698876795409852</v>
      </c>
      <c r="O6754" s="9">
        <v>3.994882255034482</v>
      </c>
      <c r="P6754" s="9">
        <v>3.9207100758646338</v>
      </c>
      <c r="Q6754" s="9">
        <v>3.8282036974121185</v>
      </c>
      <c r="R6754" s="9">
        <v>3.9634313310498248</v>
      </c>
      <c r="S6754" s="9">
        <v>3.9132085002102421</v>
      </c>
      <c r="T6754" s="9">
        <v>3.7539747276035058</v>
      </c>
      <c r="U6754" s="9">
        <v>3.843101209057433</v>
      </c>
      <c r="V6754" s="9">
        <v>3.8507298325535211</v>
      </c>
    </row>
    <row r="6755" spans="2:22" x14ac:dyDescent="0.35">
      <c r="B6755" s="8" t="s">
        <v>368</v>
      </c>
      <c r="C6755" s="12">
        <v>3.7541718294062751</v>
      </c>
      <c r="D6755" s="12">
        <v>3.8466125126090205</v>
      </c>
      <c r="E6755" s="12">
        <v>3.7344425956437974</v>
      </c>
      <c r="F6755" s="12">
        <v>3.8386029613106332</v>
      </c>
      <c r="G6755" s="12">
        <v>3.8826823267154182</v>
      </c>
      <c r="H6755" s="12">
        <v>3.7793162481731626</v>
      </c>
      <c r="I6755" s="12">
        <v>3.9811133090855986</v>
      </c>
      <c r="J6755" s="12">
        <v>3.8793749636912045</v>
      </c>
      <c r="K6755" s="12">
        <v>3.9073852200076939</v>
      </c>
      <c r="L6755" s="12">
        <v>3.9333098433614793</v>
      </c>
      <c r="M6755" s="12">
        <v>3.5783980307297614</v>
      </c>
      <c r="N6755" s="12">
        <v>3.8543612025225933</v>
      </c>
      <c r="O6755" s="12">
        <v>3.8205020574689952</v>
      </c>
      <c r="P6755" s="12">
        <v>3.8021560798777516</v>
      </c>
      <c r="Q6755" s="12">
        <v>3.6125099310300977</v>
      </c>
      <c r="R6755" s="12">
        <v>3.7762195557472236</v>
      </c>
      <c r="S6755" s="12">
        <v>3.7276257172154743</v>
      </c>
      <c r="T6755" s="12">
        <v>3.6201285433613579</v>
      </c>
      <c r="U6755" s="12">
        <v>3.7302929874937716</v>
      </c>
      <c r="V6755" s="12">
        <v>3.7260328300123384</v>
      </c>
    </row>
    <row r="6756" spans="2:22" x14ac:dyDescent="0.35">
      <c r="B6756" s="8" t="s">
        <v>229</v>
      </c>
      <c r="C6756" s="9">
        <v>2.824753150357143</v>
      </c>
      <c r="D6756" s="9">
        <v>2.9773902630317406</v>
      </c>
      <c r="E6756" s="9">
        <v>2.7203344039205613</v>
      </c>
      <c r="F6756" s="9">
        <v>2.823806395767603</v>
      </c>
      <c r="G6756" s="9">
        <v>3.2694808101499566</v>
      </c>
      <c r="H6756" s="9">
        <v>2.8078650659835898</v>
      </c>
      <c r="I6756" s="9">
        <v>3.3336041302876582</v>
      </c>
      <c r="J6756" s="9">
        <v>2.7243841238736781</v>
      </c>
      <c r="K6756" s="9">
        <v>3.1685956118676084</v>
      </c>
      <c r="L6756" s="9">
        <v>3.1416408992507363</v>
      </c>
      <c r="M6756" s="9">
        <v>2.2633709262165658</v>
      </c>
      <c r="N6756" s="9">
        <v>3.0720786732210268</v>
      </c>
      <c r="O6756" s="9">
        <v>2.6396941116859796</v>
      </c>
      <c r="P6756" s="9">
        <v>2.9993728371700095</v>
      </c>
      <c r="Q6756" s="9">
        <v>2.1519489455769873</v>
      </c>
      <c r="R6756" s="9">
        <v>2.5085231377612391</v>
      </c>
      <c r="S6756" s="9">
        <v>2.4709599500004149</v>
      </c>
      <c r="T6756" s="9">
        <v>2.7137949110318451</v>
      </c>
      <c r="U6756" s="9">
        <v>2.966417007126227</v>
      </c>
      <c r="V6756" s="9">
        <v>2.8816524848148437</v>
      </c>
    </row>
    <row r="6757" spans="2:22" x14ac:dyDescent="0.35">
      <c r="B6757" s="8" t="s">
        <v>353</v>
      </c>
      <c r="C6757" s="12">
        <v>3.8965312338387523</v>
      </c>
      <c r="D6757" s="12">
        <v>3.9805846416692829</v>
      </c>
      <c r="E6757" s="12">
        <v>3.8754779973523767</v>
      </c>
      <c r="F6757" s="12">
        <v>3.995039884829036</v>
      </c>
      <c r="G6757" s="12">
        <v>3.9810480955564076</v>
      </c>
      <c r="H6757" s="12">
        <v>3.9343294305298837</v>
      </c>
      <c r="I6757" s="12">
        <v>4.0753676748819876</v>
      </c>
      <c r="J6757" s="12">
        <v>4.0473356157357241</v>
      </c>
      <c r="K6757" s="12">
        <v>4.0153875884503458</v>
      </c>
      <c r="L6757" s="12">
        <v>4.0480750978097628</v>
      </c>
      <c r="M6757" s="12">
        <v>3.784687534488246</v>
      </c>
      <c r="N6757" s="12">
        <v>3.9805615368942888</v>
      </c>
      <c r="O6757" s="12">
        <v>4.0174802098402349</v>
      </c>
      <c r="P6757" s="12">
        <v>3.9363554193315289</v>
      </c>
      <c r="Q6757" s="12">
        <v>3.8397034918904001</v>
      </c>
      <c r="R6757" s="12">
        <v>3.9903101467575621</v>
      </c>
      <c r="S6757" s="12">
        <v>3.9154894263338562</v>
      </c>
      <c r="T6757" s="12">
        <v>3.7688144602555482</v>
      </c>
      <c r="U6757" s="12">
        <v>3.8456617734530489</v>
      </c>
      <c r="V6757" s="12">
        <v>3.8634905026625681</v>
      </c>
    </row>
    <row r="6758" spans="2:22" x14ac:dyDescent="0.35">
      <c r="B6758" s="8" t="s">
        <v>304</v>
      </c>
      <c r="C6758" s="9">
        <v>3.8965312338387523</v>
      </c>
      <c r="D6758" s="9">
        <v>3.9805846416692829</v>
      </c>
      <c r="E6758" s="9">
        <v>3.8754779973523767</v>
      </c>
      <c r="F6758" s="9">
        <v>3.995039884829036</v>
      </c>
      <c r="G6758" s="9">
        <v>3.9810480955564076</v>
      </c>
      <c r="H6758" s="9">
        <v>3.9343294305298837</v>
      </c>
      <c r="I6758" s="9">
        <v>4.0753676748819876</v>
      </c>
      <c r="J6758" s="9">
        <v>4.0473356157357241</v>
      </c>
      <c r="K6758" s="9">
        <v>4.0153875884503458</v>
      </c>
      <c r="L6758" s="9">
        <v>4.0480750978097628</v>
      </c>
      <c r="M6758" s="9">
        <v>3.784687534488246</v>
      </c>
      <c r="N6758" s="9">
        <v>3.9805615368942888</v>
      </c>
      <c r="O6758" s="9">
        <v>4.0174802098402349</v>
      </c>
      <c r="P6758" s="9">
        <v>3.9363554193315289</v>
      </c>
      <c r="Q6758" s="9">
        <v>3.8397034918904001</v>
      </c>
      <c r="R6758" s="9">
        <v>3.9903101467575621</v>
      </c>
      <c r="S6758" s="9">
        <v>3.9154894263338562</v>
      </c>
      <c r="T6758" s="9">
        <v>3.7688144602555482</v>
      </c>
      <c r="U6758" s="9">
        <v>3.8456617734530489</v>
      </c>
      <c r="V6758" s="9">
        <v>3.8634905026625681</v>
      </c>
    </row>
    <row r="6759" spans="2:22" x14ac:dyDescent="0.35">
      <c r="B6759" s="8" t="s">
        <v>387</v>
      </c>
      <c r="C6759" s="12">
        <v>3.8169402667369758</v>
      </c>
      <c r="D6759" s="12">
        <v>3.9045104466787466</v>
      </c>
      <c r="E6759" s="12">
        <v>3.7881820957678003</v>
      </c>
      <c r="F6759" s="12">
        <v>3.9069667677345983</v>
      </c>
      <c r="G6759" s="12">
        <v>3.9272537943144483</v>
      </c>
      <c r="H6759" s="12">
        <v>3.8495424773541229</v>
      </c>
      <c r="I6759" s="12">
        <v>4.0217831925762804</v>
      </c>
      <c r="J6759" s="12">
        <v>3.9490171388646602</v>
      </c>
      <c r="K6759" s="12">
        <v>3.953033725489346</v>
      </c>
      <c r="L6759" s="12">
        <v>3.9819262975611256</v>
      </c>
      <c r="M6759" s="12">
        <v>3.6741956052416072</v>
      </c>
      <c r="N6759" s="12">
        <v>3.911448459307111</v>
      </c>
      <c r="O6759" s="12">
        <v>3.9135108975265194</v>
      </c>
      <c r="P6759" s="12">
        <v>3.8671118367329433</v>
      </c>
      <c r="Q6759" s="12">
        <v>3.7145095291353916</v>
      </c>
      <c r="R6759" s="12">
        <v>3.879221080734133</v>
      </c>
      <c r="S6759" s="12">
        <v>3.8076980802238309</v>
      </c>
      <c r="T6759" s="12">
        <v>3.6904495063975227</v>
      </c>
      <c r="U6759" s="12">
        <v>3.7800392941259218</v>
      </c>
      <c r="V6759" s="12">
        <v>3.7927262675207274</v>
      </c>
    </row>
    <row r="6760" spans="2:22" x14ac:dyDescent="0.35">
      <c r="B6760" s="8" t="s">
        <v>334</v>
      </c>
      <c r="C6760" s="9">
        <v>3.3186925781238426</v>
      </c>
      <c r="D6760" s="9">
        <v>3.4282781153305169</v>
      </c>
      <c r="E6760" s="9">
        <v>3.2417007201326009</v>
      </c>
      <c r="F6760" s="9">
        <v>3.3556199425962228</v>
      </c>
      <c r="G6760" s="9">
        <v>3.5904959029309866</v>
      </c>
      <c r="H6760" s="9">
        <v>3.3187673783362599</v>
      </c>
      <c r="I6760" s="9">
        <v>3.6863387894418196</v>
      </c>
      <c r="J6760" s="9">
        <v>3.3335333015300832</v>
      </c>
      <c r="K6760" s="9">
        <v>3.5626920921644154</v>
      </c>
      <c r="L6760" s="9">
        <v>3.5678279641878174</v>
      </c>
      <c r="M6760" s="9">
        <v>2.982504696559146</v>
      </c>
      <c r="N6760" s="9">
        <v>3.4787934431076324</v>
      </c>
      <c r="O6760" s="9">
        <v>3.2626522456802176</v>
      </c>
      <c r="P6760" s="9">
        <v>3.4336398456598811</v>
      </c>
      <c r="Q6760" s="9">
        <v>2.9307823696043802</v>
      </c>
      <c r="R6760" s="9">
        <v>3.1837920340486359</v>
      </c>
      <c r="S6760" s="9">
        <v>3.1329131013814311</v>
      </c>
      <c r="T6760" s="9">
        <v>3.19987678753475</v>
      </c>
      <c r="U6760" s="9">
        <v>3.3692357841749225</v>
      </c>
      <c r="V6760" s="9">
        <v>3.349734834198749</v>
      </c>
    </row>
    <row r="6761" spans="2:22" x14ac:dyDescent="0.35">
      <c r="B6761" s="8" t="s">
        <v>85</v>
      </c>
      <c r="C6761" s="12">
        <v>3.3186925781238426</v>
      </c>
      <c r="D6761" s="12">
        <v>3.4282781153305169</v>
      </c>
      <c r="E6761" s="12">
        <v>3.2417007201326009</v>
      </c>
      <c r="F6761" s="12">
        <v>3.3556199425962228</v>
      </c>
      <c r="G6761" s="12">
        <v>3.5904959029309866</v>
      </c>
      <c r="H6761" s="12">
        <v>3.3187673783362599</v>
      </c>
      <c r="I6761" s="12">
        <v>3.6863387894418196</v>
      </c>
      <c r="J6761" s="12">
        <v>3.3335333015300832</v>
      </c>
      <c r="K6761" s="12">
        <v>3.5626920921644154</v>
      </c>
      <c r="L6761" s="12">
        <v>3.5678279641878174</v>
      </c>
      <c r="M6761" s="12">
        <v>2.982504696559146</v>
      </c>
      <c r="N6761" s="12">
        <v>3.4787934431076324</v>
      </c>
      <c r="O6761" s="12">
        <v>3.2626522456802176</v>
      </c>
      <c r="P6761" s="12">
        <v>3.4336398456598811</v>
      </c>
      <c r="Q6761" s="12">
        <v>2.9307823696043802</v>
      </c>
      <c r="R6761" s="12">
        <v>3.1837920340486359</v>
      </c>
      <c r="S6761" s="12">
        <v>3.1329131013814311</v>
      </c>
      <c r="T6761" s="12">
        <v>3.19987678753475</v>
      </c>
      <c r="U6761" s="12">
        <v>3.3692357841749225</v>
      </c>
      <c r="V6761" s="12">
        <v>3.349734834198749</v>
      </c>
    </row>
    <row r="6762" spans="2:22" x14ac:dyDescent="0.35">
      <c r="B6762" s="8" t="s">
        <v>372</v>
      </c>
      <c r="C6762" s="9">
        <v>3.550198886345457</v>
      </c>
      <c r="D6762" s="9">
        <v>3.6495551857632629</v>
      </c>
      <c r="E6762" s="9">
        <v>3.4956183773069358</v>
      </c>
      <c r="F6762" s="9">
        <v>3.6117982871316054</v>
      </c>
      <c r="G6762" s="9">
        <v>3.7469674290020576</v>
      </c>
      <c r="H6762" s="9">
        <v>3.5653872553127415</v>
      </c>
      <c r="I6762" s="9">
        <v>3.8422000150090083</v>
      </c>
      <c r="J6762" s="9">
        <v>3.6195123320560758</v>
      </c>
      <c r="K6762" s="9">
        <v>3.7440608220982843</v>
      </c>
      <c r="L6762" s="9">
        <v>3.7602350311765691</v>
      </c>
      <c r="M6762" s="9">
        <v>3.3038926575254126</v>
      </c>
      <c r="N6762" s="9">
        <v>3.6798227059080375</v>
      </c>
      <c r="O6762" s="9">
        <v>3.5650678656752537</v>
      </c>
      <c r="P6762" s="9">
        <v>3.6350487084889784</v>
      </c>
      <c r="Q6762" s="9">
        <v>3.2949341469283588</v>
      </c>
      <c r="R6762" s="9">
        <v>3.5069168872243068</v>
      </c>
      <c r="S6762" s="9">
        <v>3.4464458740673058</v>
      </c>
      <c r="T6762" s="9">
        <v>3.4278169900759461</v>
      </c>
      <c r="U6762" s="9">
        <v>3.5601119410878765</v>
      </c>
      <c r="V6762" s="9">
        <v>3.5555668202690387</v>
      </c>
    </row>
    <row r="6763" spans="2:22" x14ac:dyDescent="0.35">
      <c r="B6763" s="8" t="s">
        <v>240</v>
      </c>
      <c r="C6763" s="12">
        <v>3.1044435117878573</v>
      </c>
      <c r="D6763" s="12">
        <v>3.2234957657437606</v>
      </c>
      <c r="E6763" s="12">
        <v>3.0067109205296241</v>
      </c>
      <c r="F6763" s="12">
        <v>3.118537974705899</v>
      </c>
      <c r="G6763" s="12">
        <v>3.4456882792147363</v>
      </c>
      <c r="H6763" s="12">
        <v>3.090531358385018</v>
      </c>
      <c r="I6763" s="12">
        <v>3.5420959724219641</v>
      </c>
      <c r="J6763" s="12">
        <v>3.0688720888290817</v>
      </c>
      <c r="K6763" s="12">
        <v>3.394843184074718</v>
      </c>
      <c r="L6763" s="12">
        <v>3.3897635530041539</v>
      </c>
      <c r="M6763" s="12">
        <v>2.6850740515905693</v>
      </c>
      <c r="N6763" s="12">
        <v>3.2927495629557</v>
      </c>
      <c r="O6763" s="12">
        <v>2.982779680966642</v>
      </c>
      <c r="P6763" s="12">
        <v>3.2472446621143045</v>
      </c>
      <c r="Q6763" s="12">
        <v>2.593775663845129</v>
      </c>
      <c r="R6763" s="12">
        <v>2.8847539705304324</v>
      </c>
      <c r="S6763" s="12">
        <v>2.8427520931147465</v>
      </c>
      <c r="T6763" s="12">
        <v>2.988927997629045</v>
      </c>
      <c r="U6763" s="12">
        <v>3.1925881639932134</v>
      </c>
      <c r="V6763" s="12">
        <v>3.1592462415707407</v>
      </c>
    </row>
    <row r="6764" spans="2:22" x14ac:dyDescent="0.35">
      <c r="B6764" s="8" t="s">
        <v>80</v>
      </c>
      <c r="C6764" s="9">
        <v>3.2994065472835774</v>
      </c>
      <c r="D6764" s="9">
        <v>3.4098442487227683</v>
      </c>
      <c r="E6764" s="9">
        <v>3.2205476733548672</v>
      </c>
      <c r="F6764" s="9">
        <v>3.3342785653729812</v>
      </c>
      <c r="G6764" s="9">
        <v>3.5774607735618926</v>
      </c>
      <c r="H6764" s="9">
        <v>3.2982222856788375</v>
      </c>
      <c r="I6764" s="9">
        <v>3.6733545022049774</v>
      </c>
      <c r="J6764" s="9">
        <v>3.3097093269491666</v>
      </c>
      <c r="K6764" s="9">
        <v>3.5475828584427322</v>
      </c>
      <c r="L6764" s="9">
        <v>3.5517991628288588</v>
      </c>
      <c r="M6764" s="9">
        <v>2.9557309201791435</v>
      </c>
      <c r="N6764" s="9">
        <v>3.4620463549097029</v>
      </c>
      <c r="O6764" s="9">
        <v>3.2374589927679942</v>
      </c>
      <c r="P6764" s="9">
        <v>3.4168611342292348</v>
      </c>
      <c r="Q6764" s="9">
        <v>2.9004460800148766</v>
      </c>
      <c r="R6764" s="9">
        <v>3.1568735628783524</v>
      </c>
      <c r="S6764" s="9">
        <v>3.1067937149599376</v>
      </c>
      <c r="T6764" s="9">
        <v>3.1808878372563947</v>
      </c>
      <c r="U6764" s="9">
        <v>3.3533345179106329</v>
      </c>
      <c r="V6764" s="9">
        <v>3.3325876468855431</v>
      </c>
    </row>
    <row r="6765" spans="2:22" x14ac:dyDescent="0.35">
      <c r="B6765" s="8" t="s">
        <v>115</v>
      </c>
      <c r="C6765" s="12">
        <v>3.671748676538388</v>
      </c>
      <c r="D6765" s="12">
        <v>3.7657342294023666</v>
      </c>
      <c r="E6765" s="12">
        <v>3.6289349948665577</v>
      </c>
      <c r="F6765" s="12">
        <v>3.7463018532307211</v>
      </c>
      <c r="G6765" s="12">
        <v>3.8291210485349643</v>
      </c>
      <c r="H6765" s="12">
        <v>3.6948722552428603</v>
      </c>
      <c r="I6765" s="12">
        <v>3.9240332031084422</v>
      </c>
      <c r="J6765" s="12">
        <v>3.7696624140432018</v>
      </c>
      <c r="K6765" s="12">
        <v>3.8392864392331605</v>
      </c>
      <c r="L6765" s="12">
        <v>3.8612562033587645</v>
      </c>
      <c r="M6765" s="12">
        <v>3.4726338012379556</v>
      </c>
      <c r="N6765" s="12">
        <v>3.7853708652810334</v>
      </c>
      <c r="O6765" s="12">
        <v>3.7238477945844646</v>
      </c>
      <c r="P6765" s="12">
        <v>3.7407961725988477</v>
      </c>
      <c r="Q6765" s="12">
        <v>3.4861279527133018</v>
      </c>
      <c r="R6765" s="12">
        <v>3.6765699667076825</v>
      </c>
      <c r="S6765" s="12">
        <v>3.6110627392893742</v>
      </c>
      <c r="T6765" s="12">
        <v>3.5474944364844228</v>
      </c>
      <c r="U6765" s="12">
        <v>3.6603293261078687</v>
      </c>
      <c r="V6765" s="12">
        <v>3.6636365956199906</v>
      </c>
    </row>
    <row r="6766" spans="2:22" x14ac:dyDescent="0.35">
      <c r="B6766" s="8" t="s">
        <v>351</v>
      </c>
      <c r="C6766" s="9">
        <v>3.1666092340832925</v>
      </c>
      <c r="D6766" s="9">
        <v>3.2829146602721182</v>
      </c>
      <c r="E6766" s="9">
        <v>3.0748946978230562</v>
      </c>
      <c r="F6766" s="9">
        <v>3.1873288078664621</v>
      </c>
      <c r="G6766" s="9">
        <v>3.4877051275313082</v>
      </c>
      <c r="H6766" s="9">
        <v>3.1567554837767893</v>
      </c>
      <c r="I6766" s="9">
        <v>3.5839489385016652</v>
      </c>
      <c r="J6766" s="9">
        <v>3.1456652143839077</v>
      </c>
      <c r="K6766" s="9">
        <v>3.4435456068499608</v>
      </c>
      <c r="L6766" s="9">
        <v>3.4414300686424744</v>
      </c>
      <c r="M6766" s="9">
        <v>2.7713754352720863</v>
      </c>
      <c r="N6766" s="9">
        <v>3.346731372006635</v>
      </c>
      <c r="O6766" s="9">
        <v>3.063986476560379</v>
      </c>
      <c r="P6766" s="9">
        <v>3.3013284040678381</v>
      </c>
      <c r="Q6766" s="9">
        <v>2.6915602919894348</v>
      </c>
      <c r="R6766" s="9">
        <v>2.9715217568753429</v>
      </c>
      <c r="S6766" s="9">
        <v>2.9269441457073251</v>
      </c>
      <c r="T6766" s="9">
        <v>3.0501361238351641</v>
      </c>
      <c r="U6766" s="9">
        <v>3.2438435887573265</v>
      </c>
      <c r="V6766" s="9">
        <v>3.214517712071296</v>
      </c>
    </row>
    <row r="6767" spans="2:22" x14ac:dyDescent="0.35">
      <c r="B6767" s="8" t="s">
        <v>139</v>
      </c>
      <c r="C6767" s="12">
        <v>3.6188304876355408</v>
      </c>
      <c r="D6767" s="12">
        <v>3.71515426074847</v>
      </c>
      <c r="E6767" s="12">
        <v>3.5708939736462759</v>
      </c>
      <c r="F6767" s="12">
        <v>3.687744079435785</v>
      </c>
      <c r="G6767" s="12">
        <v>3.7933544647293114</v>
      </c>
      <c r="H6767" s="12">
        <v>3.6384993756557291</v>
      </c>
      <c r="I6767" s="12">
        <v>3.8884061230493612</v>
      </c>
      <c r="J6767" s="12">
        <v>3.7042927380465516</v>
      </c>
      <c r="K6767" s="12">
        <v>3.7978288012731518</v>
      </c>
      <c r="L6767" s="12">
        <v>3.8172753995726025</v>
      </c>
      <c r="M6767" s="12">
        <v>3.3991702789686911</v>
      </c>
      <c r="N6767" s="12">
        <v>3.7394191822120417</v>
      </c>
      <c r="O6767" s="12">
        <v>3.6547210091028806</v>
      </c>
      <c r="P6767" s="12">
        <v>3.6947577197732127</v>
      </c>
      <c r="Q6767" s="12">
        <v>3.4028893891952361</v>
      </c>
      <c r="R6767" s="12">
        <v>3.6027094220386955</v>
      </c>
      <c r="S6767" s="12">
        <v>3.539394772141188</v>
      </c>
      <c r="T6767" s="12">
        <v>3.4953913953652087</v>
      </c>
      <c r="U6767" s="12">
        <v>3.6166984609009476</v>
      </c>
      <c r="V6767" s="12">
        <v>3.6165870961709778</v>
      </c>
    </row>
    <row r="6768" spans="2:22" x14ac:dyDescent="0.35">
      <c r="B6768" s="8" t="s">
        <v>220</v>
      </c>
      <c r="C6768" s="9">
        <v>3.8965312338387523</v>
      </c>
      <c r="D6768" s="9">
        <v>3.9805846416692829</v>
      </c>
      <c r="E6768" s="9">
        <v>3.8754779973523767</v>
      </c>
      <c r="F6768" s="9">
        <v>3.995039884829036</v>
      </c>
      <c r="G6768" s="9">
        <v>3.9810480955564076</v>
      </c>
      <c r="H6768" s="9">
        <v>3.9343294305298837</v>
      </c>
      <c r="I6768" s="9">
        <v>4.0753676748819876</v>
      </c>
      <c r="J6768" s="9">
        <v>4.0473356157357241</v>
      </c>
      <c r="K6768" s="9">
        <v>4.0153875884503458</v>
      </c>
      <c r="L6768" s="9">
        <v>4.0480750978097628</v>
      </c>
      <c r="M6768" s="9">
        <v>3.784687534488246</v>
      </c>
      <c r="N6768" s="9">
        <v>3.9805615368942888</v>
      </c>
      <c r="O6768" s="9">
        <v>4.0174802098402349</v>
      </c>
      <c r="P6768" s="9">
        <v>3.9363554193315289</v>
      </c>
      <c r="Q6768" s="9">
        <v>3.8397034918904001</v>
      </c>
      <c r="R6768" s="9">
        <v>3.9903101467575621</v>
      </c>
      <c r="S6768" s="9">
        <v>3.9154894263338562</v>
      </c>
      <c r="T6768" s="9">
        <v>3.7688144602555482</v>
      </c>
      <c r="U6768" s="9">
        <v>3.8456617734530489</v>
      </c>
      <c r="V6768" s="9">
        <v>3.8634905026625681</v>
      </c>
    </row>
    <row r="6769" spans="2:22" x14ac:dyDescent="0.35">
      <c r="B6769" s="8" t="s">
        <v>88</v>
      </c>
      <c r="C6769" s="12">
        <v>2.6755993392140041</v>
      </c>
      <c r="D6769" s="12">
        <v>2.8136003166380772</v>
      </c>
      <c r="E6769" s="12">
        <v>2.5363517824599149</v>
      </c>
      <c r="F6769" s="12">
        <v>2.643991120939611</v>
      </c>
      <c r="G6769" s="12">
        <v>3.1558391487751383</v>
      </c>
      <c r="H6769" s="12">
        <v>2.6336906878448341</v>
      </c>
      <c r="I6769" s="12">
        <v>3.253377367610887</v>
      </c>
      <c r="J6769" s="12">
        <v>2.5391222014005632</v>
      </c>
      <c r="K6769" s="12">
        <v>3.0588742702393117</v>
      </c>
      <c r="L6769" s="12">
        <v>3.033347133624487</v>
      </c>
      <c r="M6769" s="12">
        <v>2.0897323727632244</v>
      </c>
      <c r="N6769" s="12">
        <v>2.9203613177669556</v>
      </c>
      <c r="O6769" s="12">
        <v>2.4225825212156757</v>
      </c>
      <c r="P6769" s="12">
        <v>2.874153242737937</v>
      </c>
      <c r="Q6769" s="12">
        <v>1.9192179429889524</v>
      </c>
      <c r="R6769" s="12">
        <v>2.2861948584153566</v>
      </c>
      <c r="S6769" s="12">
        <v>2.2619614290929757</v>
      </c>
      <c r="T6769" s="12">
        <v>2.5666897082882567</v>
      </c>
      <c r="U6769" s="12">
        <v>2.8390076149178327</v>
      </c>
      <c r="V6769" s="12">
        <v>2.7779613926453788</v>
      </c>
    </row>
    <row r="6770" spans="2:22" x14ac:dyDescent="0.35">
      <c r="B6770" s="8" t="s">
        <v>273</v>
      </c>
      <c r="C6770" s="9">
        <v>3.5439312955405811</v>
      </c>
      <c r="D6770" s="9">
        <v>3.6435645320198389</v>
      </c>
      <c r="E6770" s="9">
        <v>3.488744042065159</v>
      </c>
      <c r="F6770" s="9">
        <v>3.6048627481004991</v>
      </c>
      <c r="G6770" s="9">
        <v>3.7427312615059685</v>
      </c>
      <c r="H6770" s="9">
        <v>3.5587104935211888</v>
      </c>
      <c r="I6770" s="9">
        <v>3.8379803702325623</v>
      </c>
      <c r="J6770" s="9">
        <v>3.6117699964113976</v>
      </c>
      <c r="K6770" s="9">
        <v>3.7391506103949497</v>
      </c>
      <c r="L6770" s="9">
        <v>3.7550259775956301</v>
      </c>
      <c r="M6770" s="9">
        <v>3.2951916927680216</v>
      </c>
      <c r="N6770" s="9">
        <v>3.6743802228555555</v>
      </c>
      <c r="O6770" s="9">
        <v>3.556880540786822</v>
      </c>
      <c r="P6770" s="9">
        <v>3.6295959484912688</v>
      </c>
      <c r="Q6770" s="9">
        <v>3.2850754335798213</v>
      </c>
      <c r="R6770" s="9">
        <v>3.4981688994301599</v>
      </c>
      <c r="S6770" s="9">
        <v>3.4379575735185703</v>
      </c>
      <c r="T6770" s="9">
        <v>3.4216459447662815</v>
      </c>
      <c r="U6770" s="9">
        <v>3.5549443339711302</v>
      </c>
      <c r="V6770" s="9">
        <v>3.5499943126637232</v>
      </c>
    </row>
    <row r="6771" spans="2:22" x14ac:dyDescent="0.35">
      <c r="B6771" s="8" t="s">
        <v>275</v>
      </c>
      <c r="C6771" s="12">
        <v>3.3333151609624529</v>
      </c>
      <c r="D6771" s="12">
        <v>3.4422545910367011</v>
      </c>
      <c r="E6771" s="12">
        <v>3.257738866154364</v>
      </c>
      <c r="F6771" s="12">
        <v>3.3718008799244652</v>
      </c>
      <c r="G6771" s="12">
        <v>3.6003790800652689</v>
      </c>
      <c r="H6771" s="12">
        <v>3.334344576246929</v>
      </c>
      <c r="I6771" s="12">
        <v>3.69618341829747</v>
      </c>
      <c r="J6771" s="12">
        <v>3.3515965331374429</v>
      </c>
      <c r="K6771" s="12">
        <v>3.5741478459974938</v>
      </c>
      <c r="L6771" s="12">
        <v>3.5799809301151382</v>
      </c>
      <c r="M6771" s="12">
        <v>3.0028044547759398</v>
      </c>
      <c r="N6771" s="12">
        <v>3.4914910109228026</v>
      </c>
      <c r="O6771" s="12">
        <v>3.2817536580306488</v>
      </c>
      <c r="P6771" s="12">
        <v>3.4463613900695025</v>
      </c>
      <c r="Q6771" s="12">
        <v>2.953783209497908</v>
      </c>
      <c r="R6771" s="12">
        <v>3.2042014992121164</v>
      </c>
      <c r="S6771" s="12">
        <v>3.15271670404106</v>
      </c>
      <c r="T6771" s="12">
        <v>3.2142741252121216</v>
      </c>
      <c r="U6771" s="12">
        <v>3.381292053560478</v>
      </c>
      <c r="V6771" s="12">
        <v>3.362735755384306</v>
      </c>
    </row>
    <row r="6772" spans="2:22" x14ac:dyDescent="0.35">
      <c r="B6772" s="8" t="s">
        <v>202</v>
      </c>
      <c r="C6772" s="9">
        <v>3.1595106439202896</v>
      </c>
      <c r="D6772" s="9">
        <v>3.2761297253494446</v>
      </c>
      <c r="E6772" s="9">
        <v>3.067108916963448</v>
      </c>
      <c r="F6772" s="9">
        <v>3.1794737084073472</v>
      </c>
      <c r="G6772" s="9">
        <v>3.4829073004470681</v>
      </c>
      <c r="H6772" s="9">
        <v>3.1491934719847379</v>
      </c>
      <c r="I6772" s="9">
        <v>3.5791698248304051</v>
      </c>
      <c r="J6772" s="9">
        <v>3.1368963477879546</v>
      </c>
      <c r="K6772" s="9">
        <v>3.4379843662424157</v>
      </c>
      <c r="L6772" s="9">
        <v>3.4355303636905425</v>
      </c>
      <c r="M6772" s="9">
        <v>2.7615208380658678</v>
      </c>
      <c r="N6772" s="9">
        <v>3.3405672879332773</v>
      </c>
      <c r="O6772" s="9">
        <v>3.0547136210527865</v>
      </c>
      <c r="P6772" s="9">
        <v>3.2951526804627105</v>
      </c>
      <c r="Q6772" s="9">
        <v>2.6803944440943637</v>
      </c>
      <c r="R6772" s="9">
        <v>2.961613902001778</v>
      </c>
      <c r="S6772" s="9">
        <v>2.9173304091613801</v>
      </c>
      <c r="T6772" s="9">
        <v>3.0431468798186989</v>
      </c>
      <c r="U6772" s="9">
        <v>3.2379908255206677</v>
      </c>
      <c r="V6772" s="9">
        <v>3.2082063639150671</v>
      </c>
    </row>
    <row r="6773" spans="2:22" x14ac:dyDescent="0.35">
      <c r="B6773" s="8" t="s">
        <v>97</v>
      </c>
      <c r="C6773" s="12">
        <v>3.8965312338387523</v>
      </c>
      <c r="D6773" s="12">
        <v>3.9805846416692829</v>
      </c>
      <c r="E6773" s="12">
        <v>3.8754779973523767</v>
      </c>
      <c r="F6773" s="12">
        <v>3.995039884829036</v>
      </c>
      <c r="G6773" s="12">
        <v>3.9810480955564076</v>
      </c>
      <c r="H6773" s="12">
        <v>3.9343294305298837</v>
      </c>
      <c r="I6773" s="12">
        <v>4.0753676748819876</v>
      </c>
      <c r="J6773" s="12">
        <v>4.0473356157357241</v>
      </c>
      <c r="K6773" s="12">
        <v>4.0153875884503458</v>
      </c>
      <c r="L6773" s="12">
        <v>4.0480750978097628</v>
      </c>
      <c r="M6773" s="12">
        <v>3.784687534488246</v>
      </c>
      <c r="N6773" s="12">
        <v>3.9805615368942888</v>
      </c>
      <c r="O6773" s="12">
        <v>4.0174802098402349</v>
      </c>
      <c r="P6773" s="12">
        <v>3.9363554193315289</v>
      </c>
      <c r="Q6773" s="12">
        <v>3.8397034918904001</v>
      </c>
      <c r="R6773" s="12">
        <v>3.9903101467575621</v>
      </c>
      <c r="S6773" s="12">
        <v>3.9154894263338562</v>
      </c>
      <c r="T6773" s="12">
        <v>3.7688144602555482</v>
      </c>
      <c r="U6773" s="12">
        <v>3.8456617734530489</v>
      </c>
      <c r="V6773" s="12">
        <v>3.8634905026625681</v>
      </c>
    </row>
    <row r="6774" spans="2:22" x14ac:dyDescent="0.35">
      <c r="B6774" s="8" t="s">
        <v>339</v>
      </c>
      <c r="C6774" s="9">
        <v>3.3239303822529216</v>
      </c>
      <c r="D6774" s="9">
        <v>3.4332844841076202</v>
      </c>
      <c r="E6774" s="9">
        <v>3.2474455785056202</v>
      </c>
      <c r="F6774" s="9">
        <v>3.3614159487659707</v>
      </c>
      <c r="G6774" s="9">
        <v>3.5940360535715201</v>
      </c>
      <c r="H6774" s="9">
        <v>3.3243471252548789</v>
      </c>
      <c r="I6774" s="9">
        <v>3.6898651321022435</v>
      </c>
      <c r="J6774" s="9">
        <v>3.3400035448613581</v>
      </c>
      <c r="K6774" s="9">
        <v>3.5667955392360349</v>
      </c>
      <c r="L6774" s="9">
        <v>3.5721811523911078</v>
      </c>
      <c r="M6774" s="9">
        <v>2.9897760629504839</v>
      </c>
      <c r="N6774" s="9">
        <v>3.4833417075193029</v>
      </c>
      <c r="O6774" s="9">
        <v>3.2694943649955652</v>
      </c>
      <c r="P6774" s="9">
        <v>3.4381966984794139</v>
      </c>
      <c r="Q6774" s="9">
        <v>2.9390212625206504</v>
      </c>
      <c r="R6774" s="9">
        <v>3.1911026974304364</v>
      </c>
      <c r="S6774" s="9">
        <v>3.1400067450233298</v>
      </c>
      <c r="T6774" s="9">
        <v>3.2050339089247664</v>
      </c>
      <c r="U6774" s="9">
        <v>3.3735543357103062</v>
      </c>
      <c r="V6774" s="9">
        <v>3.3543917596830575</v>
      </c>
    </row>
    <row r="6775" spans="2:22" x14ac:dyDescent="0.35">
      <c r="B6775" s="8" t="s">
        <v>143</v>
      </c>
      <c r="C6775" s="12">
        <v>3.2443394151511451</v>
      </c>
      <c r="D6775" s="12">
        <v>3.3572102891170843</v>
      </c>
      <c r="E6775" s="12">
        <v>3.1601496769210438</v>
      </c>
      <c r="F6775" s="12">
        <v>3.2733428316715329</v>
      </c>
      <c r="G6775" s="12">
        <v>3.5402417523295608</v>
      </c>
      <c r="H6775" s="12">
        <v>3.2395601720791176</v>
      </c>
      <c r="I6775" s="12">
        <v>3.6362806497965363</v>
      </c>
      <c r="J6775" s="12">
        <v>3.2416850679902942</v>
      </c>
      <c r="K6775" s="12">
        <v>3.504441676275035</v>
      </c>
      <c r="L6775" s="12">
        <v>3.5060323521424701</v>
      </c>
      <c r="M6775" s="12">
        <v>2.8792841337038451</v>
      </c>
      <c r="N6775" s="12">
        <v>3.4142286299321256</v>
      </c>
      <c r="O6775" s="12">
        <v>3.1655250526818497</v>
      </c>
      <c r="P6775" s="12">
        <v>3.3689531158808288</v>
      </c>
      <c r="Q6775" s="12">
        <v>2.8138272997656424</v>
      </c>
      <c r="R6775" s="12">
        <v>3.0800136314070072</v>
      </c>
      <c r="S6775" s="12">
        <v>3.032215398913304</v>
      </c>
      <c r="T6775" s="12">
        <v>3.1266689550667408</v>
      </c>
      <c r="U6775" s="12">
        <v>3.3079318563831785</v>
      </c>
      <c r="V6775" s="12">
        <v>3.2836275245412168</v>
      </c>
    </row>
    <row r="6776" spans="2:22" x14ac:dyDescent="0.35">
      <c r="B6776" s="8" t="s">
        <v>401</v>
      </c>
      <c r="C6776" s="9">
        <v>2.7505268583141258</v>
      </c>
      <c r="D6776" s="9">
        <v>2.8852171207270496</v>
      </c>
      <c r="E6776" s="9">
        <v>2.6185327832885212</v>
      </c>
      <c r="F6776" s="9">
        <v>2.7269037981390492</v>
      </c>
      <c r="G6776" s="9">
        <v>3.2064814977822862</v>
      </c>
      <c r="H6776" s="9">
        <v>2.713509746273842</v>
      </c>
      <c r="I6776" s="9">
        <v>3.303822191535402</v>
      </c>
      <c r="J6776" s="9">
        <v>2.6316799352980711</v>
      </c>
      <c r="K6776" s="9">
        <v>3.1175746533117068</v>
      </c>
      <c r="L6776" s="9">
        <v>3.0956200984414868</v>
      </c>
      <c r="M6776" s="9">
        <v>2.1937502838466552</v>
      </c>
      <c r="N6776" s="9">
        <v>2.9854248749713745</v>
      </c>
      <c r="O6776" s="9">
        <v>2.5204599929675995</v>
      </c>
      <c r="P6776" s="9">
        <v>2.9393396583154976</v>
      </c>
      <c r="Q6776" s="9">
        <v>2.0370764560479855</v>
      </c>
      <c r="R6776" s="9">
        <v>2.3907749184319833</v>
      </c>
      <c r="S6776" s="9">
        <v>2.3634369914411368</v>
      </c>
      <c r="T6776" s="9">
        <v>2.6404630495452985</v>
      </c>
      <c r="U6776" s="9">
        <v>2.9007850973662261</v>
      </c>
      <c r="V6776" s="9">
        <v>2.8445793616595716</v>
      </c>
    </row>
    <row r="6777" spans="2:22" x14ac:dyDescent="0.35">
      <c r="B6777" s="8" t="s">
        <v>276</v>
      </c>
      <c r="C6777" s="12">
        <v>3.5449334847792171</v>
      </c>
      <c r="D6777" s="12">
        <v>3.6445224389574431</v>
      </c>
      <c r="E6777" s="12">
        <v>3.4898432498814582</v>
      </c>
      <c r="F6777" s="12">
        <v>3.605971742417057</v>
      </c>
      <c r="G6777" s="12">
        <v>3.7434086256814245</v>
      </c>
      <c r="H6777" s="12">
        <v>3.5597781092964924</v>
      </c>
      <c r="I6777" s="12">
        <v>3.8386550924212752</v>
      </c>
      <c r="J6777" s="12">
        <v>3.6130079976955547</v>
      </c>
      <c r="K6777" s="12">
        <v>3.7399357543971203</v>
      </c>
      <c r="L6777" s="12">
        <v>3.7558589064840691</v>
      </c>
      <c r="M6777" s="12">
        <v>3.2965829790719754</v>
      </c>
      <c r="N6777" s="12">
        <v>3.6752504771712036</v>
      </c>
      <c r="O6777" s="12">
        <v>3.5581896959553472</v>
      </c>
      <c r="P6777" s="12">
        <v>3.6304678460928672</v>
      </c>
      <c r="Q6777" s="12">
        <v>3.2866518441548411</v>
      </c>
      <c r="R6777" s="12">
        <v>3.4995677047287117</v>
      </c>
      <c r="S6777" s="12">
        <v>3.4393148547657182</v>
      </c>
      <c r="T6777" s="12">
        <v>3.4226326963576059</v>
      </c>
      <c r="U6777" s="12">
        <v>3.555770635560231</v>
      </c>
      <c r="V6777" s="12">
        <v>3.5508853579358428</v>
      </c>
    </row>
    <row r="6778" spans="2:22" x14ac:dyDescent="0.35">
      <c r="B6778" s="8" t="s">
        <v>146</v>
      </c>
      <c r="C6778" s="9">
        <v>3.8965312338387523</v>
      </c>
      <c r="D6778" s="9">
        <v>3.9805846416692829</v>
      </c>
      <c r="E6778" s="9">
        <v>3.8754779973523767</v>
      </c>
      <c r="F6778" s="9">
        <v>3.995039884829036</v>
      </c>
      <c r="G6778" s="9">
        <v>3.9810480955564076</v>
      </c>
      <c r="H6778" s="9">
        <v>3.9343294305298837</v>
      </c>
      <c r="I6778" s="9">
        <v>4.0753676748819876</v>
      </c>
      <c r="J6778" s="9">
        <v>4.0473356157357241</v>
      </c>
      <c r="K6778" s="9">
        <v>4.0153875884503458</v>
      </c>
      <c r="L6778" s="9">
        <v>4.0480750978097628</v>
      </c>
      <c r="M6778" s="9">
        <v>3.784687534488246</v>
      </c>
      <c r="N6778" s="9">
        <v>3.9805615368942888</v>
      </c>
      <c r="O6778" s="9">
        <v>4.0174802098402349</v>
      </c>
      <c r="P6778" s="9">
        <v>3.9363554193315289</v>
      </c>
      <c r="Q6778" s="9">
        <v>3.8397034918904001</v>
      </c>
      <c r="R6778" s="9">
        <v>3.9903101467575621</v>
      </c>
      <c r="S6778" s="9">
        <v>3.9154894263338562</v>
      </c>
      <c r="T6778" s="9">
        <v>3.7688144602555482</v>
      </c>
      <c r="U6778" s="9">
        <v>3.8456617734530489</v>
      </c>
      <c r="V6778" s="9">
        <v>3.8634905026625681</v>
      </c>
    </row>
    <row r="6779" spans="2:22" x14ac:dyDescent="0.35">
      <c r="B6779" s="8" t="s">
        <v>251</v>
      </c>
      <c r="C6779" s="12">
        <v>3.8965312338387523</v>
      </c>
      <c r="D6779" s="12">
        <v>3.9805846416692829</v>
      </c>
      <c r="E6779" s="12">
        <v>3.8754779973523767</v>
      </c>
      <c r="F6779" s="12">
        <v>3.995039884829036</v>
      </c>
      <c r="G6779" s="12">
        <v>3.9810480955564076</v>
      </c>
      <c r="H6779" s="12">
        <v>3.9343294305298837</v>
      </c>
      <c r="I6779" s="12">
        <v>4.0753676748819876</v>
      </c>
      <c r="J6779" s="12">
        <v>4.0473356157357241</v>
      </c>
      <c r="K6779" s="12">
        <v>4.0153875884503458</v>
      </c>
      <c r="L6779" s="12">
        <v>4.0480750978097628</v>
      </c>
      <c r="M6779" s="12">
        <v>3.784687534488246</v>
      </c>
      <c r="N6779" s="12">
        <v>3.9805615368942888</v>
      </c>
      <c r="O6779" s="12">
        <v>4.0174802098402349</v>
      </c>
      <c r="P6779" s="12">
        <v>3.9363554193315289</v>
      </c>
      <c r="Q6779" s="12">
        <v>3.8397034918904001</v>
      </c>
      <c r="R6779" s="12">
        <v>3.9903101467575621</v>
      </c>
      <c r="S6779" s="12">
        <v>3.9154894263338562</v>
      </c>
      <c r="T6779" s="12">
        <v>3.7688144602555482</v>
      </c>
      <c r="U6779" s="12">
        <v>3.8456617734530489</v>
      </c>
      <c r="V6779" s="12">
        <v>3.8634905026625681</v>
      </c>
    </row>
    <row r="6780" spans="2:22" x14ac:dyDescent="0.35">
      <c r="B6780" s="8" t="s">
        <v>261</v>
      </c>
      <c r="C6780" s="9">
        <v>3.3186925781238426</v>
      </c>
      <c r="D6780" s="9">
        <v>3.4282781153305169</v>
      </c>
      <c r="E6780" s="9">
        <v>3.2417007201326009</v>
      </c>
      <c r="F6780" s="9">
        <v>3.3556199425962228</v>
      </c>
      <c r="G6780" s="9">
        <v>3.5904959029309866</v>
      </c>
      <c r="H6780" s="9">
        <v>3.3187673783362599</v>
      </c>
      <c r="I6780" s="9">
        <v>3.6863387894418196</v>
      </c>
      <c r="J6780" s="9">
        <v>3.3335333015300832</v>
      </c>
      <c r="K6780" s="9">
        <v>3.5626920921644154</v>
      </c>
      <c r="L6780" s="9">
        <v>3.5678279641878174</v>
      </c>
      <c r="M6780" s="9">
        <v>2.982504696559146</v>
      </c>
      <c r="N6780" s="9">
        <v>3.4787934431076324</v>
      </c>
      <c r="O6780" s="9">
        <v>3.2626522456802176</v>
      </c>
      <c r="P6780" s="9">
        <v>3.4336398456598811</v>
      </c>
      <c r="Q6780" s="9">
        <v>2.9307823696043802</v>
      </c>
      <c r="R6780" s="9">
        <v>3.1837920340486359</v>
      </c>
      <c r="S6780" s="9">
        <v>3.1329131013814311</v>
      </c>
      <c r="T6780" s="9">
        <v>3.19987678753475</v>
      </c>
      <c r="U6780" s="9">
        <v>3.3692357841749225</v>
      </c>
      <c r="V6780" s="9">
        <v>3.349734834198749</v>
      </c>
    </row>
    <row r="6781" spans="2:22" x14ac:dyDescent="0.35">
      <c r="B6781" s="8" t="s">
        <v>69</v>
      </c>
      <c r="C6781" s="12">
        <v>3.4495477844155831</v>
      </c>
      <c r="D6781" s="12">
        <v>3.5533514099700345</v>
      </c>
      <c r="E6781" s="12">
        <v>3.3852235799021764</v>
      </c>
      <c r="F6781" s="12">
        <v>3.5004206194294607</v>
      </c>
      <c r="G6781" s="12">
        <v>3.6789389089989384</v>
      </c>
      <c r="H6781" s="12">
        <v>3.4581652855695633</v>
      </c>
      <c r="I6781" s="12">
        <v>3.7744368329947156</v>
      </c>
      <c r="J6781" s="12">
        <v>3.4951783354043555</v>
      </c>
      <c r="K6781" s="12">
        <v>3.6652078410987743</v>
      </c>
      <c r="L6781" s="12">
        <v>3.6765829550829259</v>
      </c>
      <c r="M6781" s="12">
        <v>3.1641640571829792</v>
      </c>
      <c r="N6781" s="12">
        <v>3.5924219911005526</v>
      </c>
      <c r="O6781" s="12">
        <v>3.433587796613081</v>
      </c>
      <c r="P6781" s="12">
        <v>3.5474829564456876</v>
      </c>
      <c r="Q6781" s="12">
        <v>3.1366132876008694</v>
      </c>
      <c r="R6781" s="12">
        <v>3.3664331449760097</v>
      </c>
      <c r="S6781" s="12">
        <v>3.3101324435418924</v>
      </c>
      <c r="T6781" s="12">
        <v>3.3287163101155195</v>
      </c>
      <c r="U6781" s="12">
        <v>3.4771254528448114</v>
      </c>
      <c r="V6781" s="12">
        <v>3.4660780440471952</v>
      </c>
    </row>
    <row r="6782" spans="2:22" x14ac:dyDescent="0.35">
      <c r="B6782" s="8" t="s">
        <v>268</v>
      </c>
      <c r="C6782" s="9">
        <v>3.3045859963717263</v>
      </c>
      <c r="D6782" s="9">
        <v>3.414794840909587</v>
      </c>
      <c r="E6782" s="9">
        <v>3.2262285275312363</v>
      </c>
      <c r="F6782" s="9">
        <v>3.3400099975019799</v>
      </c>
      <c r="G6782" s="9">
        <v>3.5809614829345904</v>
      </c>
      <c r="H6782" s="9">
        <v>3.3037398679284857</v>
      </c>
      <c r="I6782" s="9">
        <v>3.6768415574340252</v>
      </c>
      <c r="J6782" s="9">
        <v>3.316107484477858</v>
      </c>
      <c r="K6782" s="9">
        <v>3.5516405884894464</v>
      </c>
      <c r="L6782" s="9">
        <v>3.5561038516095822</v>
      </c>
      <c r="M6782" s="9">
        <v>2.9629212753541534</v>
      </c>
      <c r="N6782" s="9">
        <v>3.4665439465299972</v>
      </c>
      <c r="O6782" s="9">
        <v>3.2442248831631959</v>
      </c>
      <c r="P6782" s="9">
        <v>3.4213672185728488</v>
      </c>
      <c r="Q6782" s="9">
        <v>2.9085931823789428</v>
      </c>
      <c r="R6782" s="9">
        <v>3.1641027772310641</v>
      </c>
      <c r="S6782" s="9">
        <v>3.1138083274172281</v>
      </c>
      <c r="T6782" s="9">
        <v>3.185987502502122</v>
      </c>
      <c r="U6782" s="9">
        <v>3.3576049559149648</v>
      </c>
      <c r="V6782" s="9">
        <v>3.3371926889716668</v>
      </c>
    </row>
    <row r="6783" spans="2:22" x14ac:dyDescent="0.35">
      <c r="B6783" s="8" t="s">
        <v>121</v>
      </c>
      <c r="C6783" s="12">
        <v>2.5960083721122276</v>
      </c>
      <c r="D6783" s="12">
        <v>2.7375261216475413</v>
      </c>
      <c r="E6783" s="12">
        <v>2.4490558808753384</v>
      </c>
      <c r="F6783" s="12">
        <v>2.5559180038451732</v>
      </c>
      <c r="G6783" s="12">
        <v>3.102044847533179</v>
      </c>
      <c r="H6783" s="12">
        <v>2.5489037346690733</v>
      </c>
      <c r="I6783" s="12">
        <v>3.1997928853051798</v>
      </c>
      <c r="J6783" s="12">
        <v>2.4408037245294993</v>
      </c>
      <c r="K6783" s="12">
        <v>2.9965204072783118</v>
      </c>
      <c r="L6783" s="12">
        <v>2.9671983333758494</v>
      </c>
      <c r="M6783" s="12">
        <v>1.979240443516586</v>
      </c>
      <c r="N6783" s="12">
        <v>2.8512482401797783</v>
      </c>
      <c r="O6783" s="12">
        <v>2.3186132089019607</v>
      </c>
      <c r="P6783" s="12">
        <v>2.8049096601393515</v>
      </c>
      <c r="Q6783" s="12">
        <v>1.7940239802339446</v>
      </c>
      <c r="R6783" s="12">
        <v>2.1751057923919279</v>
      </c>
      <c r="S6783" s="12">
        <v>2.1541700829829504</v>
      </c>
      <c r="T6783" s="12">
        <v>2.4883247544302316</v>
      </c>
      <c r="U6783" s="12">
        <v>2.7733851355907055</v>
      </c>
      <c r="V6783" s="12">
        <v>2.7071971575035381</v>
      </c>
    </row>
    <row r="6784" spans="2:22" x14ac:dyDescent="0.35">
      <c r="B6784" s="8" t="s">
        <v>392</v>
      </c>
      <c r="C6784" s="9">
        <v>3.4815672850553732</v>
      </c>
      <c r="D6784" s="9">
        <v>3.5839561107780562</v>
      </c>
      <c r="E6784" s="9">
        <v>3.4203427809675953</v>
      </c>
      <c r="F6784" s="9">
        <v>3.5358524948274255</v>
      </c>
      <c r="G6784" s="9">
        <v>3.7005803932748034</v>
      </c>
      <c r="H6784" s="9">
        <v>3.4922751349697538</v>
      </c>
      <c r="I6784" s="9">
        <v>3.7959939069686555</v>
      </c>
      <c r="J6784" s="9">
        <v>3.5347319260656</v>
      </c>
      <c r="K6784" s="9">
        <v>3.6902928429234167</v>
      </c>
      <c r="L6784" s="9">
        <v>3.7031946627805361</v>
      </c>
      <c r="M6784" s="9">
        <v>3.2086150360821346</v>
      </c>
      <c r="N6784" s="9">
        <v>3.6202262296040333</v>
      </c>
      <c r="O6784" s="9">
        <v>3.4754147222476264</v>
      </c>
      <c r="P6784" s="9">
        <v>3.5753396972047438</v>
      </c>
      <c r="Q6784" s="9">
        <v>3.1869789046614816</v>
      </c>
      <c r="R6784" s="9">
        <v>3.4111243524099182</v>
      </c>
      <c r="S6784" s="9">
        <v>3.3534969759934241</v>
      </c>
      <c r="T6784" s="9">
        <v>3.3602425847866835</v>
      </c>
      <c r="U6784" s="9">
        <v>3.503525421274805</v>
      </c>
      <c r="V6784" s="9">
        <v>3.4945465443670995</v>
      </c>
    </row>
    <row r="6785" spans="2:22" x14ac:dyDescent="0.35">
      <c r="B6785" s="8" t="s">
        <v>434</v>
      </c>
      <c r="C6785" s="12">
        <v>3.2427648280489838</v>
      </c>
      <c r="D6785" s="12">
        <v>3.3557052760408359</v>
      </c>
      <c r="E6785" s="12">
        <v>3.1584226593245517</v>
      </c>
      <c r="F6785" s="12">
        <v>3.2716004380397692</v>
      </c>
      <c r="G6785" s="12">
        <v>3.5391775133086045</v>
      </c>
      <c r="H6785" s="12">
        <v>3.2378827902383946</v>
      </c>
      <c r="I6785" s="12">
        <v>3.6352205617264084</v>
      </c>
      <c r="J6785" s="12">
        <v>3.23973998538579</v>
      </c>
      <c r="K6785" s="12">
        <v>3.5032080992503611</v>
      </c>
      <c r="L6785" s="12">
        <v>3.5047236980138963</v>
      </c>
      <c r="M6785" s="12">
        <v>2.8770982177259401</v>
      </c>
      <c r="N6785" s="12">
        <v>3.4128613320524517</v>
      </c>
      <c r="O6785" s="12">
        <v>3.163468176830845</v>
      </c>
      <c r="P6785" s="12">
        <v>3.3675832361565661</v>
      </c>
      <c r="Q6785" s="12">
        <v>2.8113505262547687</v>
      </c>
      <c r="R6785" s="12">
        <v>3.0778159019796472</v>
      </c>
      <c r="S6785" s="12">
        <v>3.0300829098948907</v>
      </c>
      <c r="T6785" s="12">
        <v>3.1251186227853336</v>
      </c>
      <c r="U6785" s="12">
        <v>3.3066336147192947</v>
      </c>
      <c r="V6785" s="12">
        <v>3.2822275610025633</v>
      </c>
    </row>
    <row r="6786" spans="2:22" x14ac:dyDescent="0.35">
      <c r="B6786" s="8" t="s">
        <v>427</v>
      </c>
      <c r="C6786" s="9">
        <v>3.3087913259931088</v>
      </c>
      <c r="D6786" s="9">
        <v>3.4188143556518495</v>
      </c>
      <c r="E6786" s="9">
        <v>3.2308409610036111</v>
      </c>
      <c r="F6786" s="9">
        <v>3.3446634965314757</v>
      </c>
      <c r="G6786" s="9">
        <v>3.5838038000556414</v>
      </c>
      <c r="H6786" s="9">
        <v>3.3082197366708881</v>
      </c>
      <c r="I6786" s="9">
        <v>3.6796727884002038</v>
      </c>
      <c r="J6786" s="9">
        <v>3.3213023152252514</v>
      </c>
      <c r="K6786" s="9">
        <v>3.5549351652041912</v>
      </c>
      <c r="L6786" s="9">
        <v>3.5595989405528892</v>
      </c>
      <c r="M6786" s="9">
        <v>2.968759312004599</v>
      </c>
      <c r="N6786" s="9">
        <v>3.4701956583132025</v>
      </c>
      <c r="O6786" s="9">
        <v>3.2497182858030778</v>
      </c>
      <c r="P6786" s="9">
        <v>3.4250258258193229</v>
      </c>
      <c r="Q6786" s="9">
        <v>2.9152080269921341</v>
      </c>
      <c r="R6786" s="9">
        <v>3.1699723646600328</v>
      </c>
      <c r="S6786" s="9">
        <v>3.1195036739776678</v>
      </c>
      <c r="T6786" s="9">
        <v>3.19012805354375</v>
      </c>
      <c r="U6786" s="9">
        <v>3.3610722357608052</v>
      </c>
      <c r="V6786" s="9">
        <v>3.3409316425867917</v>
      </c>
    </row>
    <row r="6787" spans="2:22" x14ac:dyDescent="0.35">
      <c r="B6787" s="8" t="s">
        <v>439</v>
      </c>
      <c r="C6787" s="12">
        <v>3.8965312338387523</v>
      </c>
      <c r="D6787" s="12">
        <v>3.9805846416692829</v>
      </c>
      <c r="E6787" s="12">
        <v>3.8754779973523767</v>
      </c>
      <c r="F6787" s="12">
        <v>3.995039884829036</v>
      </c>
      <c r="G6787" s="12">
        <v>3.9810480955564076</v>
      </c>
      <c r="H6787" s="12">
        <v>3.9343294305298837</v>
      </c>
      <c r="I6787" s="12">
        <v>4.0753676748819876</v>
      </c>
      <c r="J6787" s="12">
        <v>4.0473356157357241</v>
      </c>
      <c r="K6787" s="12">
        <v>4.0153875884503458</v>
      </c>
      <c r="L6787" s="12">
        <v>4.0480750978097628</v>
      </c>
      <c r="M6787" s="12">
        <v>3.784687534488246</v>
      </c>
      <c r="N6787" s="12">
        <v>3.9805615368942888</v>
      </c>
      <c r="O6787" s="12">
        <v>4.0174802098402349</v>
      </c>
      <c r="P6787" s="12">
        <v>3.9363554193315289</v>
      </c>
      <c r="Q6787" s="12">
        <v>3.8397034918904001</v>
      </c>
      <c r="R6787" s="12">
        <v>3.9903101467575621</v>
      </c>
      <c r="S6787" s="12">
        <v>3.9154894263338562</v>
      </c>
      <c r="T6787" s="12">
        <v>3.7688144602555482</v>
      </c>
      <c r="U6787" s="12">
        <v>3.8456617734530489</v>
      </c>
      <c r="V6787" s="12">
        <v>3.8634905026625681</v>
      </c>
    </row>
    <row r="6788" spans="2:22" x14ac:dyDescent="0.35">
      <c r="B6788" s="8" t="s">
        <v>152</v>
      </c>
      <c r="C6788" s="9">
        <v>2.6755993392140041</v>
      </c>
      <c r="D6788" s="9">
        <v>2.8136003166380772</v>
      </c>
      <c r="E6788" s="9">
        <v>2.5363517824599149</v>
      </c>
      <c r="F6788" s="9">
        <v>2.643991120939611</v>
      </c>
      <c r="G6788" s="9">
        <v>3.1558391487751383</v>
      </c>
      <c r="H6788" s="9">
        <v>2.6336906878448341</v>
      </c>
      <c r="I6788" s="9">
        <v>3.253377367610887</v>
      </c>
      <c r="J6788" s="9">
        <v>2.5391222014005632</v>
      </c>
      <c r="K6788" s="9">
        <v>3.0588742702393117</v>
      </c>
      <c r="L6788" s="9">
        <v>3.033347133624487</v>
      </c>
      <c r="M6788" s="9">
        <v>2.0897323727632244</v>
      </c>
      <c r="N6788" s="9">
        <v>2.9203613177669556</v>
      </c>
      <c r="O6788" s="9">
        <v>2.4225825212156757</v>
      </c>
      <c r="P6788" s="9">
        <v>2.874153242737937</v>
      </c>
      <c r="Q6788" s="9">
        <v>1.9192179429889524</v>
      </c>
      <c r="R6788" s="9">
        <v>2.2861948584153566</v>
      </c>
      <c r="S6788" s="9">
        <v>2.2619614290929757</v>
      </c>
      <c r="T6788" s="9">
        <v>2.5666897082882567</v>
      </c>
      <c r="U6788" s="9">
        <v>2.8390076149178327</v>
      </c>
      <c r="V6788" s="9">
        <v>2.7779613926453788</v>
      </c>
    </row>
    <row r="6789" spans="2:22" x14ac:dyDescent="0.35">
      <c r="B6789" s="8" t="s">
        <v>96</v>
      </c>
      <c r="C6789" s="12">
        <v>3.6130486126480985</v>
      </c>
      <c r="D6789" s="12">
        <v>3.7096278611930638</v>
      </c>
      <c r="E6789" s="12">
        <v>3.5645523747405523</v>
      </c>
      <c r="F6789" s="12">
        <v>3.6813460198149834</v>
      </c>
      <c r="G6789" s="12">
        <v>3.7894465850270822</v>
      </c>
      <c r="H6789" s="12">
        <v>3.6323400389661584</v>
      </c>
      <c r="I6789" s="12">
        <v>3.8845134856152379</v>
      </c>
      <c r="J6789" s="12">
        <v>3.6971504056572826</v>
      </c>
      <c r="K6789" s="12">
        <v>3.7932991133732221</v>
      </c>
      <c r="L6789" s="12">
        <v>3.8124700289692042</v>
      </c>
      <c r="M6789" s="12">
        <v>3.3911436077861628</v>
      </c>
      <c r="N6789" s="12">
        <v>3.7343984720842771</v>
      </c>
      <c r="O6789" s="12">
        <v>3.6471681725409182</v>
      </c>
      <c r="P6789" s="12">
        <v>3.6897275291266318</v>
      </c>
      <c r="Q6789" s="12">
        <v>3.3937946907867298</v>
      </c>
      <c r="R6789" s="12">
        <v>3.5946393719361773</v>
      </c>
      <c r="S6789" s="12">
        <v>3.5315642844535668</v>
      </c>
      <c r="T6789" s="12">
        <v>3.4896985839432242</v>
      </c>
      <c r="U6789" s="12">
        <v>3.611931324809357</v>
      </c>
      <c r="V6789" s="12">
        <v>3.6114464379270732</v>
      </c>
    </row>
    <row r="6790" spans="2:22" x14ac:dyDescent="0.35">
      <c r="B6790" s="8" t="s">
        <v>324</v>
      </c>
      <c r="C6790" s="9">
        <v>3.3396110787724904</v>
      </c>
      <c r="D6790" s="9">
        <v>3.4482723201404664</v>
      </c>
      <c r="E6790" s="9">
        <v>3.2646442706436298</v>
      </c>
      <c r="F6790" s="9">
        <v>3.3787677648197239</v>
      </c>
      <c r="G6790" s="9">
        <v>3.6046343933451626</v>
      </c>
      <c r="H6790" s="9">
        <v>3.3410515143329493</v>
      </c>
      <c r="I6790" s="9">
        <v>3.7004221341816321</v>
      </c>
      <c r="J6790" s="9">
        <v>3.3593738610444746</v>
      </c>
      <c r="K6790" s="9">
        <v>3.5790802498950214</v>
      </c>
      <c r="L6790" s="9">
        <v>3.5852135265361045</v>
      </c>
      <c r="M6790" s="9">
        <v>3.0115447444160917</v>
      </c>
      <c r="N6790" s="9">
        <v>3.4969580918232168</v>
      </c>
      <c r="O6790" s="9">
        <v>3.2899779863549452</v>
      </c>
      <c r="P6790" s="9">
        <v>3.4518387943628284</v>
      </c>
      <c r="Q6790" s="9">
        <v>2.9636864802900633</v>
      </c>
      <c r="R6790" s="9">
        <v>3.2129890244143544</v>
      </c>
      <c r="S6790" s="9">
        <v>3.1612433683153389</v>
      </c>
      <c r="T6790" s="9">
        <v>3.2204730611799004</v>
      </c>
      <c r="U6790" s="9">
        <v>3.3864830161958004</v>
      </c>
      <c r="V6790" s="9">
        <v>3.3683334484965592</v>
      </c>
    </row>
    <row r="6791" spans="2:22" x14ac:dyDescent="0.35">
      <c r="B6791" s="8" t="s">
        <v>445</v>
      </c>
      <c r="C6791" s="12">
        <v>3.6883206857209125</v>
      </c>
      <c r="D6791" s="12">
        <v>3.7815739949416423</v>
      </c>
      <c r="E6791" s="12">
        <v>3.6471112846559062</v>
      </c>
      <c r="F6791" s="12">
        <v>3.764639970712774</v>
      </c>
      <c r="G6791" s="12">
        <v>3.8403218127248162</v>
      </c>
      <c r="H6791" s="12">
        <v>3.7125261450968465</v>
      </c>
      <c r="I6791" s="12">
        <v>3.9351902799118372</v>
      </c>
      <c r="J6791" s="12">
        <v>3.7901337660175485</v>
      </c>
      <c r="K6791" s="12">
        <v>3.8522694299817744</v>
      </c>
      <c r="L6791" s="12">
        <v>3.8750293558288385</v>
      </c>
      <c r="M6791" s="12">
        <v>3.4956398449228963</v>
      </c>
      <c r="N6791" s="12">
        <v>3.799761223862085</v>
      </c>
      <c r="O6791" s="12">
        <v>3.7454957335542272</v>
      </c>
      <c r="P6791" s="12">
        <v>3.7552137042414437</v>
      </c>
      <c r="Q6791" s="12">
        <v>3.5121951758658945</v>
      </c>
      <c r="R6791" s="12">
        <v>3.6997003430462971</v>
      </c>
      <c r="S6791" s="12">
        <v>3.6335064818719687</v>
      </c>
      <c r="T6791" s="12">
        <v>3.5638111716895957</v>
      </c>
      <c r="U6791" s="12">
        <v>3.6739928908261934</v>
      </c>
      <c r="V6791" s="12">
        <v>3.6783707494727178</v>
      </c>
    </row>
    <row r="6792" spans="2:22" x14ac:dyDescent="0.35">
      <c r="B6792" s="8" t="s">
        <v>89</v>
      </c>
      <c r="C6792" s="9">
        <v>3.6130486126480985</v>
      </c>
      <c r="D6792" s="9">
        <v>3.7096278611930638</v>
      </c>
      <c r="E6792" s="9">
        <v>3.5645523747405523</v>
      </c>
      <c r="F6792" s="9">
        <v>3.6813460198149834</v>
      </c>
      <c r="G6792" s="9">
        <v>3.7894465850270822</v>
      </c>
      <c r="H6792" s="9">
        <v>3.6323400389661584</v>
      </c>
      <c r="I6792" s="9">
        <v>3.8845134856152379</v>
      </c>
      <c r="J6792" s="9">
        <v>3.6971504056572826</v>
      </c>
      <c r="K6792" s="9">
        <v>3.7932991133732221</v>
      </c>
      <c r="L6792" s="9">
        <v>3.8124700289692042</v>
      </c>
      <c r="M6792" s="9">
        <v>3.3911436077861628</v>
      </c>
      <c r="N6792" s="9">
        <v>3.7343984720842771</v>
      </c>
      <c r="O6792" s="9">
        <v>3.6471681725409182</v>
      </c>
      <c r="P6792" s="9">
        <v>3.6897275291266318</v>
      </c>
      <c r="Q6792" s="9">
        <v>3.3937946907867298</v>
      </c>
      <c r="R6792" s="9">
        <v>3.5946393719361773</v>
      </c>
      <c r="S6792" s="9">
        <v>3.5315642844535668</v>
      </c>
      <c r="T6792" s="9">
        <v>3.4896985839432242</v>
      </c>
      <c r="U6792" s="9">
        <v>3.611931324809357</v>
      </c>
      <c r="V6792" s="9">
        <v>3.6114464379270732</v>
      </c>
    </row>
    <row r="6793" spans="2:22" x14ac:dyDescent="0.35">
      <c r="B6793" s="8" t="s">
        <v>259</v>
      </c>
      <c r="C6793" s="12">
        <v>3.8965312338387523</v>
      </c>
      <c r="D6793" s="12">
        <v>3.9805846416692829</v>
      </c>
      <c r="E6793" s="12">
        <v>3.8754779973523767</v>
      </c>
      <c r="F6793" s="12">
        <v>3.995039884829036</v>
      </c>
      <c r="G6793" s="12">
        <v>3.9810480955564076</v>
      </c>
      <c r="H6793" s="12">
        <v>3.9343294305298837</v>
      </c>
      <c r="I6793" s="12">
        <v>4.0753676748819876</v>
      </c>
      <c r="J6793" s="12">
        <v>4.0473356157357241</v>
      </c>
      <c r="K6793" s="12">
        <v>4.0153875884503458</v>
      </c>
      <c r="L6793" s="12">
        <v>4.0480750978097628</v>
      </c>
      <c r="M6793" s="12">
        <v>3.784687534488246</v>
      </c>
      <c r="N6793" s="12">
        <v>3.9805615368942888</v>
      </c>
      <c r="O6793" s="12">
        <v>4.0174802098402349</v>
      </c>
      <c r="P6793" s="12">
        <v>3.9363554193315289</v>
      </c>
      <c r="Q6793" s="12">
        <v>3.8397034918904001</v>
      </c>
      <c r="R6793" s="12">
        <v>3.9903101467575621</v>
      </c>
      <c r="S6793" s="12">
        <v>3.9154894263338562</v>
      </c>
      <c r="T6793" s="12">
        <v>3.7688144602555482</v>
      </c>
      <c r="U6793" s="12">
        <v>3.8456617734530489</v>
      </c>
      <c r="V6793" s="12">
        <v>3.8634905026625681</v>
      </c>
    </row>
    <row r="6794" spans="2:22" x14ac:dyDescent="0.35">
      <c r="B6794" s="8" t="s">
        <v>396</v>
      </c>
      <c r="C6794" s="9">
        <v>3.6883206857209125</v>
      </c>
      <c r="D6794" s="9">
        <v>3.7815739949416423</v>
      </c>
      <c r="E6794" s="9">
        <v>3.6471112846559062</v>
      </c>
      <c r="F6794" s="9">
        <v>3.764639970712774</v>
      </c>
      <c r="G6794" s="9">
        <v>3.8403218127248162</v>
      </c>
      <c r="H6794" s="9">
        <v>3.7125261450968465</v>
      </c>
      <c r="I6794" s="9">
        <v>3.9351902799118372</v>
      </c>
      <c r="J6794" s="9">
        <v>3.7901337660175485</v>
      </c>
      <c r="K6794" s="9">
        <v>3.8522694299817744</v>
      </c>
      <c r="L6794" s="9">
        <v>3.8750293558288385</v>
      </c>
      <c r="M6794" s="9">
        <v>3.4956398449228963</v>
      </c>
      <c r="N6794" s="9">
        <v>3.799761223862085</v>
      </c>
      <c r="O6794" s="9">
        <v>3.7454957335542272</v>
      </c>
      <c r="P6794" s="9">
        <v>3.7552137042414437</v>
      </c>
      <c r="Q6794" s="9">
        <v>3.5121951758658945</v>
      </c>
      <c r="R6794" s="9">
        <v>3.6997003430462971</v>
      </c>
      <c r="S6794" s="9">
        <v>3.6335064818719687</v>
      </c>
      <c r="T6794" s="9">
        <v>3.5638111716895957</v>
      </c>
      <c r="U6794" s="9">
        <v>3.6739928908261934</v>
      </c>
      <c r="V6794" s="9">
        <v>3.6783707494727178</v>
      </c>
    </row>
    <row r="6795" spans="2:22" x14ac:dyDescent="0.35">
      <c r="B6795" s="8" t="s">
        <v>79</v>
      </c>
      <c r="C6795" s="12">
        <v>3.4486872293563966</v>
      </c>
      <c r="D6795" s="12">
        <v>3.5525288790251732</v>
      </c>
      <c r="E6795" s="12">
        <v>3.3842797173950308</v>
      </c>
      <c r="F6795" s="12">
        <v>3.4994683534971092</v>
      </c>
      <c r="G6795" s="12">
        <v>3.6783572731704659</v>
      </c>
      <c r="H6795" s="12">
        <v>3.4572485503649877</v>
      </c>
      <c r="I6795" s="12">
        <v>3.7738574657747757</v>
      </c>
      <c r="J6795" s="12">
        <v>3.4941152943864635</v>
      </c>
      <c r="K6795" s="12">
        <v>3.6645336574045078</v>
      </c>
      <c r="L6795" s="12">
        <v>3.6758677396912054</v>
      </c>
      <c r="M6795" s="12">
        <v>3.1629693941178747</v>
      </c>
      <c r="N6795" s="12">
        <v>3.5916747252896277</v>
      </c>
      <c r="O6795" s="12">
        <v>3.4324636575182854</v>
      </c>
      <c r="P6795" s="12">
        <v>3.5467342795858472</v>
      </c>
      <c r="Q6795" s="12">
        <v>3.1352596629126475</v>
      </c>
      <c r="R6795" s="12">
        <v>3.3652320255366077</v>
      </c>
      <c r="S6795" s="12">
        <v>3.3089669797762253</v>
      </c>
      <c r="T6795" s="12">
        <v>3.3278690109814457</v>
      </c>
      <c r="U6795" s="12">
        <v>3.4764159281507703</v>
      </c>
      <c r="V6795" s="12">
        <v>3.4653129255572677</v>
      </c>
    </row>
    <row r="6796" spans="2:22" x14ac:dyDescent="0.35">
      <c r="B6796" s="8" t="s">
        <v>156</v>
      </c>
      <c r="C6796" s="9">
        <v>3.1285426646718721</v>
      </c>
      <c r="D6796" s="9">
        <v>3.2514685190165262</v>
      </c>
      <c r="E6796" s="9">
        <v>3.0393350315434757</v>
      </c>
      <c r="F6796" s="9">
        <v>3.1489797823808514</v>
      </c>
      <c r="G6796" s="9">
        <v>3.4541083399544883</v>
      </c>
      <c r="H6796" s="9">
        <v>3.1108551077311075</v>
      </c>
      <c r="I6796" s="9">
        <v>3.5515144274802224</v>
      </c>
      <c r="J6796" s="9">
        <v>3.1028455360568721</v>
      </c>
      <c r="K6796" s="9">
        <v>3.421678994654302</v>
      </c>
      <c r="L6796" s="9">
        <v>3.3945133538116852</v>
      </c>
      <c r="M6796" s="9">
        <v>2.6845704135474633</v>
      </c>
      <c r="N6796" s="9">
        <v>3.3022309153266609</v>
      </c>
      <c r="O6796" s="9">
        <v>3.0009035408338227</v>
      </c>
      <c r="P6796" s="9">
        <v>3.2530507181435095</v>
      </c>
      <c r="Q6796" s="9">
        <v>2.6175852162606206</v>
      </c>
      <c r="R6796" s="9">
        <v>2.8919020210990207</v>
      </c>
      <c r="S6796" s="9">
        <v>2.8409145978190269</v>
      </c>
      <c r="T6796" s="9">
        <v>2.9980195219144332</v>
      </c>
      <c r="U6796" s="9">
        <v>3.1911993180367331</v>
      </c>
      <c r="V6796" s="9">
        <v>3.1360907497360531</v>
      </c>
    </row>
    <row r="6797" spans="2:22" x14ac:dyDescent="0.35">
      <c r="B6797" s="8" t="s">
        <v>365</v>
      </c>
      <c r="C6797" s="12">
        <v>3.4548873409449032</v>
      </c>
      <c r="D6797" s="12">
        <v>3.5726451237517596</v>
      </c>
      <c r="E6797" s="12">
        <v>3.4089754578762563</v>
      </c>
      <c r="F6797" s="12">
        <v>3.5214555672700922</v>
      </c>
      <c r="G6797" s="12">
        <v>3.6839292382144491</v>
      </c>
      <c r="H6797" s="12">
        <v>3.4762089224139205</v>
      </c>
      <c r="I6797" s="12">
        <v>3.7793504601361674</v>
      </c>
      <c r="J6797" s="12">
        <v>3.5205705666375415</v>
      </c>
      <c r="K6797" s="12">
        <v>3.6853693606507294</v>
      </c>
      <c r="L6797" s="12">
        <v>3.6807082718017488</v>
      </c>
      <c r="M6797" s="12">
        <v>3.1606941149158163</v>
      </c>
      <c r="N6797" s="12">
        <v>3.5967944402349747</v>
      </c>
      <c r="O6797" s="12">
        <v>3.4370856966872974</v>
      </c>
      <c r="P6797" s="12">
        <v>3.5491050187042368</v>
      </c>
      <c r="Q6797" s="12">
        <v>3.1460664116429622</v>
      </c>
      <c r="R6797" s="12">
        <v>3.3656492474894835</v>
      </c>
      <c r="S6797" s="12">
        <v>3.3033714295433732</v>
      </c>
      <c r="T6797" s="12">
        <v>3.3257320171656923</v>
      </c>
      <c r="U6797" s="12">
        <v>3.4755747268919301</v>
      </c>
      <c r="V6797" s="12">
        <v>3.4486846848807198</v>
      </c>
    </row>
    <row r="6798" spans="2:22" x14ac:dyDescent="0.35">
      <c r="B6798" s="8" t="s">
        <v>252</v>
      </c>
      <c r="C6798" s="9">
        <v>3.2646026899002298</v>
      </c>
      <c r="D6798" s="9">
        <v>3.3853738654805632</v>
      </c>
      <c r="E6798" s="9">
        <v>3.1934459743252788</v>
      </c>
      <c r="F6798" s="9">
        <v>3.3042728463516045</v>
      </c>
      <c r="G6798" s="9">
        <v>3.5499255525174811</v>
      </c>
      <c r="H6798" s="9">
        <v>3.2631788710929808</v>
      </c>
      <c r="I6798" s="9">
        <v>3.6465041074257338</v>
      </c>
      <c r="J6798" s="9">
        <v>3.2770039713909656</v>
      </c>
      <c r="K6798" s="9">
        <v>3.5316171075099634</v>
      </c>
      <c r="L6798" s="9">
        <v>3.5138340922611691</v>
      </c>
      <c r="M6798" s="9">
        <v>2.8830764947859358</v>
      </c>
      <c r="N6798" s="9">
        <v>3.4250407037016011</v>
      </c>
      <c r="O6798" s="9">
        <v>3.1827571436176831</v>
      </c>
      <c r="P6798" s="9">
        <v>3.3764820425434694</v>
      </c>
      <c r="Q6798" s="9">
        <v>2.8379202485265549</v>
      </c>
      <c r="R6798" s="9">
        <v>3.0894172994565055</v>
      </c>
      <c r="S6798" s="9">
        <v>3.0337226708969478</v>
      </c>
      <c r="T6798" s="9">
        <v>3.1346498199194484</v>
      </c>
      <c r="U6798" s="9">
        <v>3.3097614644919475</v>
      </c>
      <c r="V6798" s="9">
        <v>3.266417799001081</v>
      </c>
    </row>
    <row r="6799" spans="2:22" x14ac:dyDescent="0.35">
      <c r="B6799" s="8" t="s">
        <v>420</v>
      </c>
      <c r="C6799" s="12">
        <v>3.1301780067968434</v>
      </c>
      <c r="D6799" s="12">
        <v>3.2530779634765281</v>
      </c>
      <c r="E6799" s="12">
        <v>3.041187332513045</v>
      </c>
      <c r="F6799" s="12">
        <v>3.1508462915836906</v>
      </c>
      <c r="G6799" s="12">
        <v>3.4552599928645811</v>
      </c>
      <c r="H6799" s="12">
        <v>3.1126859281094053</v>
      </c>
      <c r="I6799" s="12">
        <v>3.552656134052683</v>
      </c>
      <c r="J6799" s="12">
        <v>3.1049387932442265</v>
      </c>
      <c r="K6799" s="12">
        <v>3.4230003704720042</v>
      </c>
      <c r="L6799" s="12">
        <v>3.3959475019359533</v>
      </c>
      <c r="M6799" s="12">
        <v>2.6869563116550621</v>
      </c>
      <c r="N6799" s="12">
        <v>3.30370699928263</v>
      </c>
      <c r="O6799" s="12">
        <v>3.0030892883133715</v>
      </c>
      <c r="P6799" s="12">
        <v>3.2545342725085291</v>
      </c>
      <c r="Q6799" s="12">
        <v>2.6202334824156992</v>
      </c>
      <c r="R6799" s="12">
        <v>2.8942760104796728</v>
      </c>
      <c r="S6799" s="12">
        <v>2.8432320100303627</v>
      </c>
      <c r="T6799" s="12">
        <v>2.9996617183016525</v>
      </c>
      <c r="U6799" s="12">
        <v>3.1926243484393053</v>
      </c>
      <c r="V6799" s="12">
        <v>3.1376571856773121</v>
      </c>
    </row>
    <row r="6800" spans="2:22" x14ac:dyDescent="0.35">
      <c r="B6800" s="8" t="s">
        <v>382</v>
      </c>
      <c r="C6800" s="9">
        <v>3.0607596508818258</v>
      </c>
      <c r="D6800" s="9">
        <v>3.184758933076798</v>
      </c>
      <c r="E6800" s="9">
        <v>2.9625593280093652</v>
      </c>
      <c r="F6800" s="9">
        <v>3.0716151642355789</v>
      </c>
      <c r="G6800" s="9">
        <v>3.406373677039495</v>
      </c>
      <c r="H6800" s="9">
        <v>3.0349697495211512</v>
      </c>
      <c r="I6800" s="9">
        <v>3.504192028598903</v>
      </c>
      <c r="J6800" s="9">
        <v>3.0160824797948234</v>
      </c>
      <c r="K6800" s="9">
        <v>3.3669095162035965</v>
      </c>
      <c r="L6800" s="9">
        <v>3.335069595469105</v>
      </c>
      <c r="M6800" s="9">
        <v>2.585677734236163</v>
      </c>
      <c r="N6800" s="9">
        <v>3.2410489659260211</v>
      </c>
      <c r="O6800" s="9">
        <v>2.9103068703967891</v>
      </c>
      <c r="P6800" s="9">
        <v>3.1915591290460941</v>
      </c>
      <c r="Q6800" s="9">
        <v>2.5078176889839954</v>
      </c>
      <c r="R6800" s="9">
        <v>2.7935029445577664</v>
      </c>
      <c r="S6800" s="9">
        <v>2.7448605786143538</v>
      </c>
      <c r="T6800" s="9">
        <v>2.9299524069902048</v>
      </c>
      <c r="U6800" s="9">
        <v>3.1321334785687247</v>
      </c>
      <c r="V6800" s="9">
        <v>3.0711638164746424</v>
      </c>
    </row>
    <row r="6801" spans="2:22" x14ac:dyDescent="0.35">
      <c r="B6801" s="8" t="s">
        <v>331</v>
      </c>
      <c r="C6801" s="12">
        <v>3.667156476623072</v>
      </c>
      <c r="D6801" s="12">
        <v>3.7815527151541652</v>
      </c>
      <c r="E6801" s="12">
        <v>3.6494060808159245</v>
      </c>
      <c r="F6801" s="12">
        <v>3.7637304339001769</v>
      </c>
      <c r="G6801" s="12">
        <v>3.8334150027489007</v>
      </c>
      <c r="H6801" s="12">
        <v>3.7138513419107801</v>
      </c>
      <c r="I6801" s="12">
        <v>3.9275451795369483</v>
      </c>
      <c r="J6801" s="12">
        <v>3.7922775612333748</v>
      </c>
      <c r="K6801" s="12">
        <v>3.8568853379173307</v>
      </c>
      <c r="L6801" s="12">
        <v>3.8668622136126745</v>
      </c>
      <c r="M6801" s="12">
        <v>3.4703862101556213</v>
      </c>
      <c r="N6801" s="12">
        <v>3.7883916973089358</v>
      </c>
      <c r="O6801" s="12">
        <v>3.7207980289325921</v>
      </c>
      <c r="P6801" s="12">
        <v>3.7416719427660028</v>
      </c>
      <c r="Q6801" s="12">
        <v>3.4898141566563399</v>
      </c>
      <c r="R6801" s="12">
        <v>3.673795577389162</v>
      </c>
      <c r="S6801" s="12">
        <v>3.6041739830879052</v>
      </c>
      <c r="T6801" s="12">
        <v>3.5388908433256807</v>
      </c>
      <c r="U6801" s="12">
        <v>3.660545178793269</v>
      </c>
      <c r="V6801" s="12">
        <v>3.6520097251086834</v>
      </c>
    </row>
    <row r="6802" spans="2:22" x14ac:dyDescent="0.35">
      <c r="B6802" s="8" t="s">
        <v>416</v>
      </c>
      <c r="C6802" s="9">
        <v>3.8691611836608724</v>
      </c>
      <c r="D6802" s="9">
        <v>3.9803584278376967</v>
      </c>
      <c r="E6802" s="9">
        <v>3.878210505890137</v>
      </c>
      <c r="F6802" s="9">
        <v>3.9942899229180884</v>
      </c>
      <c r="G6802" s="9">
        <v>3.9756722742765263</v>
      </c>
      <c r="H6802" s="9">
        <v>3.9400023891501665</v>
      </c>
      <c r="I6802" s="9">
        <v>4.0685738353585421</v>
      </c>
      <c r="J6802" s="9">
        <v>4.050845966235352</v>
      </c>
      <c r="K6802" s="9">
        <v>4.0201075351969759</v>
      </c>
      <c r="L6802" s="9">
        <v>4.0440145460010299</v>
      </c>
      <c r="M6802" s="9">
        <v>3.7651029185973446</v>
      </c>
      <c r="N6802" s="9">
        <v>3.9707241294866966</v>
      </c>
      <c r="O6802" s="9">
        <v>3.9907912447391238</v>
      </c>
      <c r="P6802" s="9">
        <v>3.9249271529782148</v>
      </c>
      <c r="Q6802" s="9">
        <v>3.8169397291258624</v>
      </c>
      <c r="R6802" s="9">
        <v>3.9670412670994812</v>
      </c>
      <c r="S6802" s="9">
        <v>3.8904310100968238</v>
      </c>
      <c r="T6802" s="9">
        <v>3.741742219214137</v>
      </c>
      <c r="U6802" s="9">
        <v>3.8365712497884896</v>
      </c>
      <c r="V6802" s="9">
        <v>3.8455028349452967</v>
      </c>
    </row>
    <row r="6803" spans="2:22" x14ac:dyDescent="0.35">
      <c r="B6803" s="8" t="s">
        <v>82</v>
      </c>
      <c r="C6803" s="12">
        <v>3.8691611836608724</v>
      </c>
      <c r="D6803" s="12">
        <v>3.9803584278376967</v>
      </c>
      <c r="E6803" s="12">
        <v>3.878210505890137</v>
      </c>
      <c r="F6803" s="12">
        <v>3.9942899229180884</v>
      </c>
      <c r="G6803" s="12">
        <v>3.9756722742765263</v>
      </c>
      <c r="H6803" s="12">
        <v>3.9400023891501665</v>
      </c>
      <c r="I6803" s="12">
        <v>4.0685738353585421</v>
      </c>
      <c r="J6803" s="12">
        <v>4.050845966235352</v>
      </c>
      <c r="K6803" s="12">
        <v>4.0201075351969759</v>
      </c>
      <c r="L6803" s="12">
        <v>4.0440145460010299</v>
      </c>
      <c r="M6803" s="12">
        <v>3.7651029185973446</v>
      </c>
      <c r="N6803" s="12">
        <v>3.9707241294866966</v>
      </c>
      <c r="O6803" s="12">
        <v>3.9907912447391238</v>
      </c>
      <c r="P6803" s="12">
        <v>3.9249271529782148</v>
      </c>
      <c r="Q6803" s="12">
        <v>3.8169397291258624</v>
      </c>
      <c r="R6803" s="12">
        <v>3.9670412670994812</v>
      </c>
      <c r="S6803" s="12">
        <v>3.8904310100968238</v>
      </c>
      <c r="T6803" s="12">
        <v>3.741742219214137</v>
      </c>
      <c r="U6803" s="12">
        <v>3.8365712497884896</v>
      </c>
      <c r="V6803" s="12">
        <v>3.8455028349452967</v>
      </c>
    </row>
    <row r="6804" spans="2:22" x14ac:dyDescent="0.35">
      <c r="B6804" s="8" t="s">
        <v>395</v>
      </c>
      <c r="C6804" s="9">
        <v>3.3278586652584492</v>
      </c>
      <c r="D6804" s="9">
        <v>3.447628104240601</v>
      </c>
      <c r="E6804" s="9">
        <v>3.2650940427618109</v>
      </c>
      <c r="F6804" s="9">
        <v>3.3764704974350104</v>
      </c>
      <c r="G6804" s="9">
        <v>3.5944721504370785</v>
      </c>
      <c r="H6804" s="9">
        <v>3.3339960578862229</v>
      </c>
      <c r="I6804" s="9">
        <v>3.6906659752765867</v>
      </c>
      <c r="J6804" s="9">
        <v>3.3579723651232887</v>
      </c>
      <c r="K6804" s="9">
        <v>3.5827286852570288</v>
      </c>
      <c r="L6804" s="9">
        <v>3.5693077677835516</v>
      </c>
      <c r="M6804" s="9">
        <v>2.9753644078757855</v>
      </c>
      <c r="N6804" s="9">
        <v>3.482136481349408</v>
      </c>
      <c r="O6804" s="9">
        <v>3.2673031151268939</v>
      </c>
      <c r="P6804" s="9">
        <v>3.4338667799163458</v>
      </c>
      <c r="Q6804" s="9">
        <v>2.9403567088180638</v>
      </c>
      <c r="R6804" s="9">
        <v>3.1812445761285728</v>
      </c>
      <c r="S6804" s="9">
        <v>3.1233615100711503</v>
      </c>
      <c r="T6804" s="9">
        <v>3.198170922089508</v>
      </c>
      <c r="U6804" s="9">
        <v>3.3648824612873058</v>
      </c>
      <c r="V6804" s="9">
        <v>3.327008443483042</v>
      </c>
    </row>
    <row r="6805" spans="2:22" x14ac:dyDescent="0.35">
      <c r="B6805" s="8" t="s">
        <v>336</v>
      </c>
      <c r="C6805" s="12">
        <v>3.8691611836608724</v>
      </c>
      <c r="D6805" s="12">
        <v>3.9803584278376967</v>
      </c>
      <c r="E6805" s="12">
        <v>3.878210505890137</v>
      </c>
      <c r="F6805" s="12">
        <v>3.9942899229180884</v>
      </c>
      <c r="G6805" s="12">
        <v>3.9756722742765263</v>
      </c>
      <c r="H6805" s="12">
        <v>3.9400023891501665</v>
      </c>
      <c r="I6805" s="12">
        <v>4.0685738353585421</v>
      </c>
      <c r="J6805" s="12">
        <v>4.050845966235352</v>
      </c>
      <c r="K6805" s="12">
        <v>4.0201075351969759</v>
      </c>
      <c r="L6805" s="12">
        <v>4.0440145460010299</v>
      </c>
      <c r="M6805" s="12">
        <v>3.7651029185973446</v>
      </c>
      <c r="N6805" s="12">
        <v>3.9707241294866966</v>
      </c>
      <c r="O6805" s="12">
        <v>3.9907912447391238</v>
      </c>
      <c r="P6805" s="12">
        <v>3.9249271529782148</v>
      </c>
      <c r="Q6805" s="12">
        <v>3.8169397291258624</v>
      </c>
      <c r="R6805" s="12">
        <v>3.9670412670994812</v>
      </c>
      <c r="S6805" s="12">
        <v>3.8904310100968238</v>
      </c>
      <c r="T6805" s="12">
        <v>3.741742219214137</v>
      </c>
      <c r="U6805" s="12">
        <v>3.8365712497884896</v>
      </c>
      <c r="V6805" s="12">
        <v>3.8455028349452967</v>
      </c>
    </row>
    <row r="6806" spans="2:22" x14ac:dyDescent="0.35">
      <c r="B6806" s="8" t="s">
        <v>149</v>
      </c>
      <c r="C6806" s="9">
        <v>3.8691611836608724</v>
      </c>
      <c r="D6806" s="9">
        <v>3.9803584278376967</v>
      </c>
      <c r="E6806" s="9">
        <v>3.878210505890137</v>
      </c>
      <c r="F6806" s="9">
        <v>3.9942899229180884</v>
      </c>
      <c r="G6806" s="9">
        <v>3.9756722742765263</v>
      </c>
      <c r="H6806" s="9">
        <v>3.9400023891501665</v>
      </c>
      <c r="I6806" s="9">
        <v>4.0685738353585421</v>
      </c>
      <c r="J6806" s="9">
        <v>4.050845966235352</v>
      </c>
      <c r="K6806" s="9">
        <v>4.0201075351969759</v>
      </c>
      <c r="L6806" s="9">
        <v>4.0440145460010299</v>
      </c>
      <c r="M6806" s="9">
        <v>3.7651029185973446</v>
      </c>
      <c r="N6806" s="9">
        <v>3.9707241294866966</v>
      </c>
      <c r="O6806" s="9">
        <v>3.9907912447391238</v>
      </c>
      <c r="P6806" s="9">
        <v>3.9249271529782148</v>
      </c>
      <c r="Q6806" s="9">
        <v>3.8169397291258624</v>
      </c>
      <c r="R6806" s="9">
        <v>3.9670412670994812</v>
      </c>
      <c r="S6806" s="9">
        <v>3.8904310100968238</v>
      </c>
      <c r="T6806" s="9">
        <v>3.741742219214137</v>
      </c>
      <c r="U6806" s="9">
        <v>3.8365712497884896</v>
      </c>
      <c r="V6806" s="9">
        <v>3.8455028349452967</v>
      </c>
    </row>
    <row r="6807" spans="2:22" x14ac:dyDescent="0.35">
      <c r="B6807" s="8" t="s">
        <v>232</v>
      </c>
      <c r="C6807" s="12">
        <v>2.9236695364106362</v>
      </c>
      <c r="D6807" s="12">
        <v>3.0498398101069966</v>
      </c>
      <c r="E6807" s="12">
        <v>2.8072816353015959</v>
      </c>
      <c r="F6807" s="12">
        <v>2.9151464006835992</v>
      </c>
      <c r="G6807" s="12">
        <v>3.3098310472955657</v>
      </c>
      <c r="H6807" s="12">
        <v>2.8814927666901258</v>
      </c>
      <c r="I6807" s="12">
        <v>3.4084831965929117</v>
      </c>
      <c r="J6807" s="12">
        <v>2.840605518093525</v>
      </c>
      <c r="K6807" s="12">
        <v>3.2561390790319593</v>
      </c>
      <c r="L6807" s="12">
        <v>3.2148454983077785</v>
      </c>
      <c r="M6807" s="12">
        <v>2.3856687943985007</v>
      </c>
      <c r="N6807" s="12">
        <v>3.1173094037861038</v>
      </c>
      <c r="O6807" s="12">
        <v>2.7270764823324365</v>
      </c>
      <c r="P6807" s="12">
        <v>3.0671933253287924</v>
      </c>
      <c r="Q6807" s="12">
        <v>2.2858145345332006</v>
      </c>
      <c r="R6807" s="12">
        <v>2.5944923088152638</v>
      </c>
      <c r="S6807" s="12">
        <v>2.5505927856688575</v>
      </c>
      <c r="T6807" s="12">
        <v>2.7922877022960564</v>
      </c>
      <c r="U6807" s="12">
        <v>3.0126737165834117</v>
      </c>
      <c r="V6807" s="12">
        <v>2.939850081434181</v>
      </c>
    </row>
    <row r="6808" spans="2:22" x14ac:dyDescent="0.35">
      <c r="B6808" s="8" t="s">
        <v>207</v>
      </c>
      <c r="C6808" s="9">
        <v>3.6077072771093617</v>
      </c>
      <c r="D6808" s="9">
        <v>3.7230449672353161</v>
      </c>
      <c r="E6808" s="9">
        <v>3.5820698285309152</v>
      </c>
      <c r="F6808" s="9">
        <v>3.6958776731234684</v>
      </c>
      <c r="G6808" s="9">
        <v>3.7915492410974196</v>
      </c>
      <c r="H6808" s="9">
        <v>3.6472959684013255</v>
      </c>
      <c r="I6808" s="9">
        <v>3.8860409947086239</v>
      </c>
      <c r="J6808" s="9">
        <v>3.7161818854329685</v>
      </c>
      <c r="K6808" s="9">
        <v>3.8088496801673948</v>
      </c>
      <c r="L6808" s="9">
        <v>3.8147269712863472</v>
      </c>
      <c r="M6808" s="9">
        <v>3.3836522292642881</v>
      </c>
      <c r="N6808" s="9">
        <v>3.734731971764385</v>
      </c>
      <c r="O6808" s="9">
        <v>3.641340075753178</v>
      </c>
      <c r="P6808" s="9">
        <v>3.6877406472353789</v>
      </c>
      <c r="Q6808" s="9">
        <v>3.3935423731471648</v>
      </c>
      <c r="R6808" s="9">
        <v>3.5874945115884422</v>
      </c>
      <c r="S6808" s="9">
        <v>3.5199296535353746</v>
      </c>
      <c r="T6808" s="9">
        <v>3.4791924724626355</v>
      </c>
      <c r="U6808" s="9">
        <v>3.6087413908139561</v>
      </c>
      <c r="V6808" s="9">
        <v>3.5950654555424673</v>
      </c>
    </row>
    <row r="6809" spans="2:22" x14ac:dyDescent="0.35">
      <c r="B6809" s="8" t="s">
        <v>187</v>
      </c>
      <c r="C6809" s="12">
        <v>3.5436020228038632</v>
      </c>
      <c r="D6809" s="12">
        <v>3.6599548989104291</v>
      </c>
      <c r="E6809" s="12">
        <v>3.5094598083452913</v>
      </c>
      <c r="F6809" s="12">
        <v>3.6227106915576712</v>
      </c>
      <c r="G6809" s="12">
        <v>3.7464045575808207</v>
      </c>
      <c r="H6809" s="12">
        <v>3.5755279853313926</v>
      </c>
      <c r="I6809" s="12">
        <v>3.8412862066723523</v>
      </c>
      <c r="J6809" s="12">
        <v>3.634126404642033</v>
      </c>
      <c r="K6809" s="12">
        <v>3.7570518749659754</v>
      </c>
      <c r="L6809" s="12">
        <v>3.7585085024937239</v>
      </c>
      <c r="M6809" s="12">
        <v>3.2901252524933922</v>
      </c>
      <c r="N6809" s="12">
        <v>3.6768696223949311</v>
      </c>
      <c r="O6809" s="12">
        <v>3.5556589843873305</v>
      </c>
      <c r="P6809" s="12">
        <v>3.6295854585482998</v>
      </c>
      <c r="Q6809" s="12">
        <v>3.2897305941024997</v>
      </c>
      <c r="R6809" s="12">
        <v>3.4944343557706197</v>
      </c>
      <c r="S6809" s="12">
        <v>3.4290873173233343</v>
      </c>
      <c r="T6809" s="12">
        <v>3.4148185317350248</v>
      </c>
      <c r="U6809" s="12">
        <v>3.5528803358364862</v>
      </c>
      <c r="V6809" s="12">
        <v>3.5336613170234736</v>
      </c>
    </row>
    <row r="6810" spans="2:22" x14ac:dyDescent="0.35">
      <c r="B6810" s="8" t="s">
        <v>164</v>
      </c>
      <c r="C6810" s="9">
        <v>3.2555713403583262</v>
      </c>
      <c r="D6810" s="9">
        <v>3.3764855385276853</v>
      </c>
      <c r="E6810" s="9">
        <v>3.1832164466579211</v>
      </c>
      <c r="F6810" s="9">
        <v>3.2939648522159337</v>
      </c>
      <c r="G6810" s="9">
        <v>3.5435654277318585</v>
      </c>
      <c r="H6810" s="9">
        <v>3.2530679722588047</v>
      </c>
      <c r="I6810" s="9">
        <v>3.6401989123398026</v>
      </c>
      <c r="J6810" s="9">
        <v>3.2654437375711245</v>
      </c>
      <c r="K6810" s="9">
        <v>3.5243196700480026</v>
      </c>
      <c r="L6810" s="9">
        <v>3.5059138578298823</v>
      </c>
      <c r="M6810" s="9">
        <v>2.8699001205874941</v>
      </c>
      <c r="N6810" s="9">
        <v>3.4168888742122281</v>
      </c>
      <c r="O6810" s="9">
        <v>3.1706861223942262</v>
      </c>
      <c r="P6810" s="9">
        <v>3.3682889569314005</v>
      </c>
      <c r="Q6810" s="9">
        <v>2.8232949190855194</v>
      </c>
      <c r="R6810" s="9">
        <v>3.0763066924599314</v>
      </c>
      <c r="S6810" s="9">
        <v>3.0209245172912498</v>
      </c>
      <c r="T6810" s="9">
        <v>3.125580616990618</v>
      </c>
      <c r="U6810" s="9">
        <v>3.3018915836413574</v>
      </c>
      <c r="V6810" s="9">
        <v>3.2577669911337304</v>
      </c>
    </row>
    <row r="6811" spans="2:22" x14ac:dyDescent="0.35">
      <c r="B6811" s="8" t="s">
        <v>190</v>
      </c>
      <c r="C6811" s="12">
        <v>3.803909734884023</v>
      </c>
      <c r="D6811" s="12">
        <v>3.9161403164484057</v>
      </c>
      <c r="E6811" s="12">
        <v>3.8043022270110081</v>
      </c>
      <c r="F6811" s="12">
        <v>3.9198147242542589</v>
      </c>
      <c r="G6811" s="12">
        <v>3.9297204090831954</v>
      </c>
      <c r="H6811" s="12">
        <v>3.8669512029121629</v>
      </c>
      <c r="I6811" s="12">
        <v>4.0230188369312598</v>
      </c>
      <c r="J6811" s="12">
        <v>3.9673233430167705</v>
      </c>
      <c r="K6811" s="12">
        <v>3.9673835912789537</v>
      </c>
      <c r="L6811" s="12">
        <v>3.9867908975423076</v>
      </c>
      <c r="M6811" s="12">
        <v>3.6699036903884288</v>
      </c>
      <c r="N6811" s="12">
        <v>3.9118272080581322</v>
      </c>
      <c r="O6811" s="12">
        <v>3.9035781854513516</v>
      </c>
      <c r="P6811" s="12">
        <v>3.8657321562991753</v>
      </c>
      <c r="Q6811" s="12">
        <v>3.7112718075778846</v>
      </c>
      <c r="R6811" s="12">
        <v>3.8723172065478417</v>
      </c>
      <c r="S6811" s="12">
        <v>3.7979644235068868</v>
      </c>
      <c r="T6811" s="12">
        <v>3.6762172799332804</v>
      </c>
      <c r="U6811" s="12">
        <v>3.7797114056622565</v>
      </c>
      <c r="V6811" s="12">
        <v>3.783000797590224</v>
      </c>
    </row>
    <row r="6812" spans="2:22" x14ac:dyDescent="0.35">
      <c r="B6812" s="8" t="s">
        <v>294</v>
      </c>
      <c r="C6812" s="9">
        <v>3.3952815477548368</v>
      </c>
      <c r="D6812" s="9">
        <v>3.5139832620110778</v>
      </c>
      <c r="E6812" s="9">
        <v>3.3414618368228939</v>
      </c>
      <c r="F6812" s="9">
        <v>3.4534240772026981</v>
      </c>
      <c r="G6812" s="9">
        <v>3.641953198988432</v>
      </c>
      <c r="H6812" s="9">
        <v>3.4094782370297163</v>
      </c>
      <c r="I6812" s="9">
        <v>3.7377369501539368</v>
      </c>
      <c r="J6812" s="9">
        <v>3.444274449086433</v>
      </c>
      <c r="K6812" s="9">
        <v>3.6372071733544789</v>
      </c>
      <c r="L6812" s="9">
        <v>3.6284357013140607</v>
      </c>
      <c r="M6812" s="9">
        <v>3.073731670175619</v>
      </c>
      <c r="N6812" s="9">
        <v>3.5429933709252595</v>
      </c>
      <c r="O6812" s="9">
        <v>3.3574184452649147</v>
      </c>
      <c r="P6812" s="9">
        <v>3.4950316640726178</v>
      </c>
      <c r="Q6812" s="9">
        <v>3.0495410409932981</v>
      </c>
      <c r="R6812" s="9">
        <v>3.2791208581709075</v>
      </c>
      <c r="S6812" s="9">
        <v>3.2189051940714246</v>
      </c>
      <c r="T6812" s="9">
        <v>3.2658763962901589</v>
      </c>
      <c r="U6812" s="9">
        <v>3.4236344838270116</v>
      </c>
      <c r="V6812" s="9">
        <v>3.3915904198126001</v>
      </c>
    </row>
    <row r="6813" spans="2:22" x14ac:dyDescent="0.35">
      <c r="B6813" s="8" t="s">
        <v>184</v>
      </c>
      <c r="C6813" s="12">
        <v>3.8691611836608724</v>
      </c>
      <c r="D6813" s="12">
        <v>3.9803584278376967</v>
      </c>
      <c r="E6813" s="12">
        <v>3.878210505890137</v>
      </c>
      <c r="F6813" s="12">
        <v>3.9942899229180884</v>
      </c>
      <c r="G6813" s="12">
        <v>3.9756722742765263</v>
      </c>
      <c r="H6813" s="12">
        <v>3.9400023891501665</v>
      </c>
      <c r="I6813" s="12">
        <v>4.0685738353585421</v>
      </c>
      <c r="J6813" s="12">
        <v>4.050845966235352</v>
      </c>
      <c r="K6813" s="12">
        <v>4.0201075351969759</v>
      </c>
      <c r="L6813" s="12">
        <v>4.0440145460010299</v>
      </c>
      <c r="M6813" s="12">
        <v>3.7651029185973446</v>
      </c>
      <c r="N6813" s="12">
        <v>3.9707241294866966</v>
      </c>
      <c r="O6813" s="12">
        <v>3.9907912447391238</v>
      </c>
      <c r="P6813" s="12">
        <v>3.9249271529782148</v>
      </c>
      <c r="Q6813" s="12">
        <v>3.8169397291258624</v>
      </c>
      <c r="R6813" s="12">
        <v>3.9670412670994812</v>
      </c>
      <c r="S6813" s="12">
        <v>3.8904310100968238</v>
      </c>
      <c r="T6813" s="12">
        <v>3.741742219214137</v>
      </c>
      <c r="U6813" s="12">
        <v>3.8365712497884896</v>
      </c>
      <c r="V6813" s="12">
        <v>3.8455028349452967</v>
      </c>
    </row>
    <row r="6814" spans="2:22" x14ac:dyDescent="0.35">
      <c r="B6814" s="8" t="s">
        <v>231</v>
      </c>
      <c r="C6814" s="9">
        <v>3.7377620632189474</v>
      </c>
      <c r="D6814" s="9">
        <v>3.8510401749686793</v>
      </c>
      <c r="E6814" s="9">
        <v>3.7293788244464672</v>
      </c>
      <c r="F6814" s="9">
        <v>3.8443166153118251</v>
      </c>
      <c r="G6814" s="9">
        <v>3.8831373990782954</v>
      </c>
      <c r="H6814" s="9">
        <v>3.7928966650805047</v>
      </c>
      <c r="I6814" s="9">
        <v>3.9768381446224015</v>
      </c>
      <c r="J6814" s="9">
        <v>3.8826535439420762</v>
      </c>
      <c r="K6814" s="9">
        <v>3.9139354886459503</v>
      </c>
      <c r="L6814" s="9">
        <v>3.9287812873239956</v>
      </c>
      <c r="M6814" s="9">
        <v>3.5733969091847273</v>
      </c>
      <c r="N6814" s="9">
        <v>3.8521213426134611</v>
      </c>
      <c r="O6814" s="9">
        <v>3.8151672624938668</v>
      </c>
      <c r="P6814" s="9">
        <v>3.8057241215667794</v>
      </c>
      <c r="Q6814" s="9">
        <v>3.6041525464563371</v>
      </c>
      <c r="R6814" s="9">
        <v>3.7762921193872394</v>
      </c>
      <c r="S6814" s="9">
        <v>3.7042278165135496</v>
      </c>
      <c r="T6814" s="9">
        <v>3.6097923613962712</v>
      </c>
      <c r="U6814" s="9">
        <v>3.7220705965968213</v>
      </c>
      <c r="V6814" s="9">
        <v>3.7196403002700724</v>
      </c>
    </row>
    <row r="6815" spans="2:22" x14ac:dyDescent="0.35">
      <c r="B6815" s="8" t="s">
        <v>137</v>
      </c>
      <c r="C6815" s="12">
        <v>3.8691611836608724</v>
      </c>
      <c r="D6815" s="12">
        <v>3.9803584278376967</v>
      </c>
      <c r="E6815" s="12">
        <v>3.878210505890137</v>
      </c>
      <c r="F6815" s="12">
        <v>3.9942899229180884</v>
      </c>
      <c r="G6815" s="12">
        <v>3.9756722742765263</v>
      </c>
      <c r="H6815" s="12">
        <v>3.9400023891501665</v>
      </c>
      <c r="I6815" s="12">
        <v>4.0685738353585421</v>
      </c>
      <c r="J6815" s="12">
        <v>4.050845966235352</v>
      </c>
      <c r="K6815" s="12">
        <v>4.0201075351969759</v>
      </c>
      <c r="L6815" s="12">
        <v>4.0440145460010299</v>
      </c>
      <c r="M6815" s="12">
        <v>3.7651029185973446</v>
      </c>
      <c r="N6815" s="12">
        <v>3.9707241294866966</v>
      </c>
      <c r="O6815" s="12">
        <v>3.9907912447391238</v>
      </c>
      <c r="P6815" s="12">
        <v>3.9249271529782148</v>
      </c>
      <c r="Q6815" s="12">
        <v>3.8169397291258624</v>
      </c>
      <c r="R6815" s="12">
        <v>3.9670412670994812</v>
      </c>
      <c r="S6815" s="12">
        <v>3.8904310100968238</v>
      </c>
      <c r="T6815" s="12">
        <v>3.741742219214137</v>
      </c>
      <c r="U6815" s="12">
        <v>3.8365712497884896</v>
      </c>
      <c r="V6815" s="12">
        <v>3.8455028349452967</v>
      </c>
    </row>
    <row r="6816" spans="2:22" x14ac:dyDescent="0.35">
      <c r="B6816" s="8" t="s">
        <v>352</v>
      </c>
      <c r="C6816" s="9">
        <v>2.8629223987438639</v>
      </c>
      <c r="D6816" s="9">
        <v>2.9900546784908935</v>
      </c>
      <c r="E6816" s="9">
        <v>2.7384752489922461</v>
      </c>
      <c r="F6816" s="9">
        <v>2.845812229093573</v>
      </c>
      <c r="G6816" s="9">
        <v>3.267051241892462</v>
      </c>
      <c r="H6816" s="9">
        <v>2.8134843078695844</v>
      </c>
      <c r="I6816" s="9">
        <v>3.3660728622210936</v>
      </c>
      <c r="J6816" s="9">
        <v>2.7628484661650585</v>
      </c>
      <c r="K6816" s="9">
        <v>3.2070546718722572</v>
      </c>
      <c r="L6816" s="9">
        <v>3.1615720014601458</v>
      </c>
      <c r="M6816" s="9">
        <v>2.2970411741665759</v>
      </c>
      <c r="N6816" s="9">
        <v>3.062478140094079</v>
      </c>
      <c r="O6816" s="9">
        <v>2.6458837453402984</v>
      </c>
      <c r="P6816" s="9">
        <v>3.0120845625372827</v>
      </c>
      <c r="Q6816" s="9">
        <v>2.1874408754411414</v>
      </c>
      <c r="R6816" s="9">
        <v>2.5063070553910105</v>
      </c>
      <c r="S6816" s="9">
        <v>2.4645091726541479</v>
      </c>
      <c r="T6816" s="9">
        <v>2.7312859531898619</v>
      </c>
      <c r="U6816" s="9">
        <v>2.9597389106351191</v>
      </c>
      <c r="V6816" s="9">
        <v>2.8816625631670094</v>
      </c>
    </row>
    <row r="6817" spans="2:22" x14ac:dyDescent="0.35">
      <c r="B6817" s="8" t="s">
        <v>446</v>
      </c>
      <c r="C6817" s="12">
        <v>3.7344913789690053</v>
      </c>
      <c r="D6817" s="12">
        <v>3.8478212860486756</v>
      </c>
      <c r="E6817" s="12">
        <v>3.7256742225073287</v>
      </c>
      <c r="F6817" s="12">
        <v>3.8405835969061473</v>
      </c>
      <c r="G6817" s="12">
        <v>3.8808340932581094</v>
      </c>
      <c r="H6817" s="12">
        <v>3.7892350243239088</v>
      </c>
      <c r="I6817" s="12">
        <v>3.9745547314774798</v>
      </c>
      <c r="J6817" s="12">
        <v>3.8784670295673669</v>
      </c>
      <c r="K6817" s="12">
        <v>3.9112927370105459</v>
      </c>
      <c r="L6817" s="12">
        <v>3.9259129910754593</v>
      </c>
      <c r="M6817" s="12">
        <v>3.5686251129695292</v>
      </c>
      <c r="N6817" s="12">
        <v>3.8491691747015229</v>
      </c>
      <c r="O6817" s="12">
        <v>3.8107957675347692</v>
      </c>
      <c r="P6817" s="12">
        <v>3.8027570128367403</v>
      </c>
      <c r="Q6817" s="12">
        <v>3.5988560141461807</v>
      </c>
      <c r="R6817" s="12">
        <v>3.7715441406259353</v>
      </c>
      <c r="S6817" s="12">
        <v>3.6995929920908779</v>
      </c>
      <c r="T6817" s="12">
        <v>3.6065079686218331</v>
      </c>
      <c r="U6817" s="12">
        <v>3.7192205357916759</v>
      </c>
      <c r="V6817" s="12">
        <v>3.7165074283875548</v>
      </c>
    </row>
    <row r="6818" spans="2:22" x14ac:dyDescent="0.35">
      <c r="B6818" s="8" t="s">
        <v>325</v>
      </c>
      <c r="C6818" s="9">
        <v>3.3278586652584492</v>
      </c>
      <c r="D6818" s="9">
        <v>3.447628104240601</v>
      </c>
      <c r="E6818" s="9">
        <v>3.2650940427618109</v>
      </c>
      <c r="F6818" s="9">
        <v>3.3764704974350104</v>
      </c>
      <c r="G6818" s="9">
        <v>3.5944721504370785</v>
      </c>
      <c r="H6818" s="9">
        <v>3.3339960578862229</v>
      </c>
      <c r="I6818" s="9">
        <v>3.6906659752765867</v>
      </c>
      <c r="J6818" s="9">
        <v>3.3579723651232887</v>
      </c>
      <c r="K6818" s="9">
        <v>3.5827286852570288</v>
      </c>
      <c r="L6818" s="9">
        <v>3.5693077677835516</v>
      </c>
      <c r="M6818" s="9">
        <v>2.9753644078757855</v>
      </c>
      <c r="N6818" s="9">
        <v>3.482136481349408</v>
      </c>
      <c r="O6818" s="9">
        <v>3.2673031151268939</v>
      </c>
      <c r="P6818" s="9">
        <v>3.4338667799163458</v>
      </c>
      <c r="Q6818" s="9">
        <v>2.9403567088180638</v>
      </c>
      <c r="R6818" s="9">
        <v>3.1812445761285728</v>
      </c>
      <c r="S6818" s="9">
        <v>3.1233615100711503</v>
      </c>
      <c r="T6818" s="9">
        <v>3.198170922089508</v>
      </c>
      <c r="U6818" s="9">
        <v>3.3648824612873058</v>
      </c>
      <c r="V6818" s="9">
        <v>3.327008443483042</v>
      </c>
    </row>
    <row r="6819" spans="2:22" x14ac:dyDescent="0.35">
      <c r="B6819" s="8" t="s">
        <v>459</v>
      </c>
      <c r="C6819" s="12">
        <v>3.3278586652584492</v>
      </c>
      <c r="D6819" s="12">
        <v>3.447628104240601</v>
      </c>
      <c r="E6819" s="12">
        <v>3.2650940427618109</v>
      </c>
      <c r="F6819" s="12">
        <v>3.3764704974350104</v>
      </c>
      <c r="G6819" s="12">
        <v>3.5944721504370785</v>
      </c>
      <c r="H6819" s="12">
        <v>3.3339960578862229</v>
      </c>
      <c r="I6819" s="12">
        <v>3.6906659752765867</v>
      </c>
      <c r="J6819" s="12">
        <v>3.3579723651232887</v>
      </c>
      <c r="K6819" s="12">
        <v>3.5827286852570288</v>
      </c>
      <c r="L6819" s="12">
        <v>3.5693077677835516</v>
      </c>
      <c r="M6819" s="12">
        <v>2.9753644078757855</v>
      </c>
      <c r="N6819" s="12">
        <v>3.482136481349408</v>
      </c>
      <c r="O6819" s="12">
        <v>3.2673031151268939</v>
      </c>
      <c r="P6819" s="12">
        <v>3.4338667799163458</v>
      </c>
      <c r="Q6819" s="12">
        <v>2.9403567088180638</v>
      </c>
      <c r="R6819" s="12">
        <v>3.1812445761285728</v>
      </c>
      <c r="S6819" s="12">
        <v>3.1233615100711503</v>
      </c>
      <c r="T6819" s="12">
        <v>3.198170922089508</v>
      </c>
      <c r="U6819" s="12">
        <v>3.3648824612873058</v>
      </c>
      <c r="V6819" s="12">
        <v>3.327008443483042</v>
      </c>
    </row>
    <row r="6820" spans="2:22" x14ac:dyDescent="0.35">
      <c r="B6820" s="8" t="s">
        <v>241</v>
      </c>
      <c r="C6820" s="9">
        <v>3.3395548984064862</v>
      </c>
      <c r="D6820" s="9">
        <v>3.4591391130720588</v>
      </c>
      <c r="E6820" s="9">
        <v>3.2783420008921613</v>
      </c>
      <c r="F6820" s="9">
        <v>3.3898200751631227</v>
      </c>
      <c r="G6820" s="9">
        <v>3.602708959564894</v>
      </c>
      <c r="H6820" s="9">
        <v>3.347090383330281</v>
      </c>
      <c r="I6820" s="9">
        <v>3.6988316465781712</v>
      </c>
      <c r="J6820" s="9">
        <v>3.372943681356297</v>
      </c>
      <c r="K6820" s="9">
        <v>3.5921793802547466</v>
      </c>
      <c r="L6820" s="9">
        <v>3.5795650286796801</v>
      </c>
      <c r="M6820" s="9">
        <v>2.9924287396188638</v>
      </c>
      <c r="N6820" s="9">
        <v>3.492693674141953</v>
      </c>
      <c r="O6820" s="9">
        <v>3.2829359369891611</v>
      </c>
      <c r="P6820" s="9">
        <v>3.4444774022907709</v>
      </c>
      <c r="Q6820" s="9">
        <v>2.9592975395560948</v>
      </c>
      <c r="R6820" s="9">
        <v>3.1982237347175202</v>
      </c>
      <c r="S6820" s="9">
        <v>3.1399360195331187</v>
      </c>
      <c r="T6820" s="9">
        <v>3.2099161780371701</v>
      </c>
      <c r="U6820" s="9">
        <v>3.3750745107533002</v>
      </c>
      <c r="V6820" s="9">
        <v>3.3382118483857024</v>
      </c>
    </row>
    <row r="6821" spans="2:22" x14ac:dyDescent="0.35">
      <c r="B6821" s="8" t="s">
        <v>432</v>
      </c>
      <c r="C6821" s="12">
        <v>3.8691611836608724</v>
      </c>
      <c r="D6821" s="12">
        <v>3.9803584278376967</v>
      </c>
      <c r="E6821" s="12">
        <v>3.878210505890137</v>
      </c>
      <c r="F6821" s="12">
        <v>3.9942899229180884</v>
      </c>
      <c r="G6821" s="12">
        <v>3.9756722742765263</v>
      </c>
      <c r="H6821" s="12">
        <v>3.9400023891501665</v>
      </c>
      <c r="I6821" s="12">
        <v>4.0685738353585421</v>
      </c>
      <c r="J6821" s="12">
        <v>4.050845966235352</v>
      </c>
      <c r="K6821" s="12">
        <v>4.0201075351969759</v>
      </c>
      <c r="L6821" s="12">
        <v>4.0440145460010299</v>
      </c>
      <c r="M6821" s="12">
        <v>3.7651029185973446</v>
      </c>
      <c r="N6821" s="12">
        <v>3.9707241294866966</v>
      </c>
      <c r="O6821" s="12">
        <v>3.9907912447391238</v>
      </c>
      <c r="P6821" s="12">
        <v>3.9249271529782148</v>
      </c>
      <c r="Q6821" s="12">
        <v>3.8169397291258624</v>
      </c>
      <c r="R6821" s="12">
        <v>3.9670412670994812</v>
      </c>
      <c r="S6821" s="12">
        <v>3.8904310100968238</v>
      </c>
      <c r="T6821" s="12">
        <v>3.741742219214137</v>
      </c>
      <c r="U6821" s="12">
        <v>3.8365712497884896</v>
      </c>
      <c r="V6821" s="12">
        <v>3.8455028349452967</v>
      </c>
    </row>
    <row r="6822" spans="2:22" x14ac:dyDescent="0.35">
      <c r="B6822" s="8" t="s">
        <v>68</v>
      </c>
      <c r="C6822" s="9">
        <v>3.8691611836608724</v>
      </c>
      <c r="D6822" s="9">
        <v>3.9803584278376967</v>
      </c>
      <c r="E6822" s="9">
        <v>3.878210505890137</v>
      </c>
      <c r="F6822" s="9">
        <v>3.9942899229180884</v>
      </c>
      <c r="G6822" s="9">
        <v>3.9756722742765263</v>
      </c>
      <c r="H6822" s="9">
        <v>3.9400023891501665</v>
      </c>
      <c r="I6822" s="9">
        <v>4.0685738353585421</v>
      </c>
      <c r="J6822" s="9">
        <v>4.050845966235352</v>
      </c>
      <c r="K6822" s="9">
        <v>4.0201075351969759</v>
      </c>
      <c r="L6822" s="9">
        <v>4.0440145460010299</v>
      </c>
      <c r="M6822" s="9">
        <v>3.7651029185973446</v>
      </c>
      <c r="N6822" s="9">
        <v>3.9707241294866966</v>
      </c>
      <c r="O6822" s="9">
        <v>3.9907912447391238</v>
      </c>
      <c r="P6822" s="9">
        <v>3.9249271529782148</v>
      </c>
      <c r="Q6822" s="9">
        <v>3.8169397291258624</v>
      </c>
      <c r="R6822" s="9">
        <v>3.9670412670994812</v>
      </c>
      <c r="S6822" s="9">
        <v>3.8904310100968238</v>
      </c>
      <c r="T6822" s="9">
        <v>3.741742219214137</v>
      </c>
      <c r="U6822" s="9">
        <v>3.8365712497884896</v>
      </c>
      <c r="V6822" s="9">
        <v>3.8455028349452967</v>
      </c>
    </row>
    <row r="6823" spans="2:22" x14ac:dyDescent="0.35">
      <c r="B6823" s="8" t="s">
        <v>214</v>
      </c>
      <c r="C6823" s="12">
        <v>2.9298086418840139</v>
      </c>
      <c r="D6823" s="12">
        <v>3.055881695252999</v>
      </c>
      <c r="E6823" s="12">
        <v>2.8142352084084017</v>
      </c>
      <c r="F6823" s="12">
        <v>2.9221533117686178</v>
      </c>
      <c r="G6823" s="12">
        <v>3.3141543742470492</v>
      </c>
      <c r="H6823" s="12">
        <v>2.888365701248317</v>
      </c>
      <c r="I6823" s="12">
        <v>3.4127691848035497</v>
      </c>
      <c r="J6823" s="12">
        <v>2.8484636454296037</v>
      </c>
      <c r="K6823" s="12">
        <v>3.2610995490100612</v>
      </c>
      <c r="L6823" s="12">
        <v>3.2202293176718664</v>
      </c>
      <c r="M6823" s="12">
        <v>2.3946255013209381</v>
      </c>
      <c r="N6823" s="12">
        <v>3.1228506510608383</v>
      </c>
      <c r="O6823" s="12">
        <v>2.7352818199863882</v>
      </c>
      <c r="P6823" s="12">
        <v>3.0727626166613371</v>
      </c>
      <c r="Q6823" s="12">
        <v>2.2957561761012544</v>
      </c>
      <c r="R6823" s="12">
        <v>2.6034043101500055</v>
      </c>
      <c r="S6823" s="12">
        <v>2.5592923952327795</v>
      </c>
      <c r="T6823" s="12">
        <v>2.798452538800416</v>
      </c>
      <c r="U6823" s="12">
        <v>3.0180233078466574</v>
      </c>
      <c r="V6823" s="12">
        <v>2.9457305117819579</v>
      </c>
    </row>
    <row r="6824" spans="2:22" x14ac:dyDescent="0.35">
      <c r="B6824" s="8" t="s">
        <v>296</v>
      </c>
      <c r="C6824" s="9">
        <v>3.7456067298416635</v>
      </c>
      <c r="D6824" s="9">
        <v>3.8587606115939606</v>
      </c>
      <c r="E6824" s="9">
        <v>3.7382642334195042</v>
      </c>
      <c r="F6824" s="9">
        <v>3.8532701805755831</v>
      </c>
      <c r="G6824" s="9">
        <v>3.8886618291084463</v>
      </c>
      <c r="H6824" s="9">
        <v>3.8016790325707785</v>
      </c>
      <c r="I6824" s="9">
        <v>3.9823148624939466</v>
      </c>
      <c r="J6824" s="9">
        <v>3.8926948096440106</v>
      </c>
      <c r="K6824" s="9">
        <v>3.9202740722456206</v>
      </c>
      <c r="L6824" s="9">
        <v>3.935660834882079</v>
      </c>
      <c r="M6824" s="9">
        <v>3.584841960935115</v>
      </c>
      <c r="N6824" s="9">
        <v>3.8592020545726919</v>
      </c>
      <c r="O6824" s="9">
        <v>3.8256522001938627</v>
      </c>
      <c r="P6824" s="9">
        <v>3.8128406687605119</v>
      </c>
      <c r="Q6824" s="9">
        <v>3.6168561665720227</v>
      </c>
      <c r="R6824" s="9">
        <v>3.7876800454809394</v>
      </c>
      <c r="S6824" s="9">
        <v>3.7153443443322534</v>
      </c>
      <c r="T6824" s="9">
        <v>3.6176699076234806</v>
      </c>
      <c r="U6824" s="9">
        <v>3.7289064068317068</v>
      </c>
      <c r="V6824" s="9">
        <v>3.7271544268600869</v>
      </c>
    </row>
    <row r="6825" spans="2:22" x14ac:dyDescent="0.35">
      <c r="B6825" s="8" t="s">
        <v>348</v>
      </c>
      <c r="C6825" s="12">
        <v>3.8691611836608724</v>
      </c>
      <c r="D6825" s="12">
        <v>3.9803584278376967</v>
      </c>
      <c r="E6825" s="12">
        <v>3.878210505890137</v>
      </c>
      <c r="F6825" s="12">
        <v>3.9942899229180884</v>
      </c>
      <c r="G6825" s="12">
        <v>3.9756722742765263</v>
      </c>
      <c r="H6825" s="12">
        <v>3.9400023891501665</v>
      </c>
      <c r="I6825" s="12">
        <v>4.0685738353585421</v>
      </c>
      <c r="J6825" s="12">
        <v>4.050845966235352</v>
      </c>
      <c r="K6825" s="12">
        <v>4.0201075351969759</v>
      </c>
      <c r="L6825" s="12">
        <v>4.0440145460010299</v>
      </c>
      <c r="M6825" s="12">
        <v>3.7651029185973446</v>
      </c>
      <c r="N6825" s="12">
        <v>3.9707241294866966</v>
      </c>
      <c r="O6825" s="12">
        <v>3.9907912447391238</v>
      </c>
      <c r="P6825" s="12">
        <v>3.9249271529782148</v>
      </c>
      <c r="Q6825" s="12">
        <v>3.8169397291258624</v>
      </c>
      <c r="R6825" s="12">
        <v>3.9670412670994812</v>
      </c>
      <c r="S6825" s="12">
        <v>3.8904310100968238</v>
      </c>
      <c r="T6825" s="12">
        <v>3.741742219214137</v>
      </c>
      <c r="U6825" s="12">
        <v>3.8365712497884896</v>
      </c>
      <c r="V6825" s="12">
        <v>3.8455028349452967</v>
      </c>
    </row>
    <row r="6826" spans="2:22" x14ac:dyDescent="0.35">
      <c r="B6826" s="8" t="s">
        <v>435</v>
      </c>
      <c r="C6826" s="9">
        <v>3.8691611836608724</v>
      </c>
      <c r="D6826" s="9">
        <v>3.9803584278376967</v>
      </c>
      <c r="E6826" s="9">
        <v>3.878210505890137</v>
      </c>
      <c r="F6826" s="9">
        <v>3.9942899229180884</v>
      </c>
      <c r="G6826" s="9">
        <v>3.9756722742765263</v>
      </c>
      <c r="H6826" s="9">
        <v>3.9400023891501665</v>
      </c>
      <c r="I6826" s="9">
        <v>4.0685738353585421</v>
      </c>
      <c r="J6826" s="9">
        <v>4.050845966235352</v>
      </c>
      <c r="K6826" s="9">
        <v>4.0201075351969759</v>
      </c>
      <c r="L6826" s="9">
        <v>4.0440145460010299</v>
      </c>
      <c r="M6826" s="9">
        <v>3.7651029185973446</v>
      </c>
      <c r="N6826" s="9">
        <v>3.9707241294866966</v>
      </c>
      <c r="O6826" s="9">
        <v>3.9907912447391238</v>
      </c>
      <c r="P6826" s="9">
        <v>3.9249271529782148</v>
      </c>
      <c r="Q6826" s="9">
        <v>3.8169397291258624</v>
      </c>
      <c r="R6826" s="9">
        <v>3.9670412670994812</v>
      </c>
      <c r="S6826" s="9">
        <v>3.8904310100968238</v>
      </c>
      <c r="T6826" s="9">
        <v>3.741742219214137</v>
      </c>
      <c r="U6826" s="9">
        <v>3.8365712497884896</v>
      </c>
      <c r="V6826" s="9">
        <v>3.8455028349452967</v>
      </c>
    </row>
    <row r="6827" spans="2:22" x14ac:dyDescent="0.35">
      <c r="B6827" s="8" t="s">
        <v>263</v>
      </c>
      <c r="C6827" s="12">
        <v>3.2555713403583262</v>
      </c>
      <c r="D6827" s="12">
        <v>3.3764855385276853</v>
      </c>
      <c r="E6827" s="12">
        <v>3.1832164466579211</v>
      </c>
      <c r="F6827" s="12">
        <v>3.2939648522159337</v>
      </c>
      <c r="G6827" s="12">
        <v>3.5435654277318585</v>
      </c>
      <c r="H6827" s="12">
        <v>3.2530679722588047</v>
      </c>
      <c r="I6827" s="12">
        <v>3.6401989123398026</v>
      </c>
      <c r="J6827" s="12">
        <v>3.2654437375711245</v>
      </c>
      <c r="K6827" s="12">
        <v>3.5243196700480026</v>
      </c>
      <c r="L6827" s="12">
        <v>3.5059138578298823</v>
      </c>
      <c r="M6827" s="12">
        <v>2.8699001205874941</v>
      </c>
      <c r="N6827" s="12">
        <v>3.4168888742122281</v>
      </c>
      <c r="O6827" s="12">
        <v>3.1706861223942262</v>
      </c>
      <c r="P6827" s="12">
        <v>3.3682889569314005</v>
      </c>
      <c r="Q6827" s="12">
        <v>2.8232949190855194</v>
      </c>
      <c r="R6827" s="12">
        <v>3.0763066924599314</v>
      </c>
      <c r="S6827" s="12">
        <v>3.0209245172912498</v>
      </c>
      <c r="T6827" s="12">
        <v>3.125580616990618</v>
      </c>
      <c r="U6827" s="12">
        <v>3.3018915836413574</v>
      </c>
      <c r="V6827" s="12">
        <v>3.2577669911337304</v>
      </c>
    </row>
    <row r="6828" spans="2:22" x14ac:dyDescent="0.35">
      <c r="B6828" s="8" t="s">
        <v>413</v>
      </c>
      <c r="C6828" s="9">
        <v>3.8691611836608724</v>
      </c>
      <c r="D6828" s="9">
        <v>3.9803584278376967</v>
      </c>
      <c r="E6828" s="9">
        <v>3.878210505890137</v>
      </c>
      <c r="F6828" s="9">
        <v>3.9942899229180884</v>
      </c>
      <c r="G6828" s="9">
        <v>3.9756722742765263</v>
      </c>
      <c r="H6828" s="9">
        <v>3.9400023891501665</v>
      </c>
      <c r="I6828" s="9">
        <v>4.0685738353585421</v>
      </c>
      <c r="J6828" s="9">
        <v>4.050845966235352</v>
      </c>
      <c r="K6828" s="9">
        <v>4.0201075351969759</v>
      </c>
      <c r="L6828" s="9">
        <v>4.0440145460010299</v>
      </c>
      <c r="M6828" s="9">
        <v>3.7651029185973446</v>
      </c>
      <c r="N6828" s="9">
        <v>3.9707241294866966</v>
      </c>
      <c r="O6828" s="9">
        <v>3.9907912447391238</v>
      </c>
      <c r="P6828" s="9">
        <v>3.9249271529782148</v>
      </c>
      <c r="Q6828" s="9">
        <v>3.8169397291258624</v>
      </c>
      <c r="R6828" s="9">
        <v>3.9670412670994812</v>
      </c>
      <c r="S6828" s="9">
        <v>3.8904310100968238</v>
      </c>
      <c r="T6828" s="9">
        <v>3.741742219214137</v>
      </c>
      <c r="U6828" s="9">
        <v>3.8365712497884896</v>
      </c>
      <c r="V6828" s="9">
        <v>3.8455028349452967</v>
      </c>
    </row>
    <row r="6829" spans="2:22" x14ac:dyDescent="0.35">
      <c r="B6829" s="8" t="s">
        <v>313</v>
      </c>
      <c r="C6829" s="12">
        <v>3.3278586652584492</v>
      </c>
      <c r="D6829" s="12">
        <v>3.447628104240601</v>
      </c>
      <c r="E6829" s="12">
        <v>3.2650940427618109</v>
      </c>
      <c r="F6829" s="12">
        <v>3.3764704974350104</v>
      </c>
      <c r="G6829" s="12">
        <v>3.5944721504370785</v>
      </c>
      <c r="H6829" s="12">
        <v>3.3339960578862229</v>
      </c>
      <c r="I6829" s="12">
        <v>3.6906659752765867</v>
      </c>
      <c r="J6829" s="12">
        <v>3.3579723651232887</v>
      </c>
      <c r="K6829" s="12">
        <v>3.5827286852570288</v>
      </c>
      <c r="L6829" s="12">
        <v>3.5693077677835516</v>
      </c>
      <c r="M6829" s="12">
        <v>2.9753644078757855</v>
      </c>
      <c r="N6829" s="12">
        <v>3.482136481349408</v>
      </c>
      <c r="O6829" s="12">
        <v>3.2673031151268939</v>
      </c>
      <c r="P6829" s="12">
        <v>3.4338667799163458</v>
      </c>
      <c r="Q6829" s="12">
        <v>2.9403567088180638</v>
      </c>
      <c r="R6829" s="12">
        <v>3.1812445761285728</v>
      </c>
      <c r="S6829" s="12">
        <v>3.1233615100711503</v>
      </c>
      <c r="T6829" s="12">
        <v>3.198170922089508</v>
      </c>
      <c r="U6829" s="12">
        <v>3.3648824612873058</v>
      </c>
      <c r="V6829" s="12">
        <v>3.327008443483042</v>
      </c>
    </row>
    <row r="6830" spans="2:22" x14ac:dyDescent="0.35">
      <c r="B6830" s="8" t="s">
        <v>127</v>
      </c>
      <c r="C6830" s="9">
        <v>3.450294501922702</v>
      </c>
      <c r="D6830" s="9">
        <v>3.5681250180154183</v>
      </c>
      <c r="E6830" s="9">
        <v>3.4037732925042556</v>
      </c>
      <c r="F6830" s="9">
        <v>3.5162134982429478</v>
      </c>
      <c r="G6830" s="9">
        <v>3.6806948346332407</v>
      </c>
      <c r="H6830" s="9">
        <v>3.4710670850285252</v>
      </c>
      <c r="I6830" s="9">
        <v>3.7761439907265966</v>
      </c>
      <c r="J6830" s="9">
        <v>3.5146916785768827</v>
      </c>
      <c r="K6830" s="9">
        <v>3.6816582922902525</v>
      </c>
      <c r="L6830" s="9">
        <v>3.6766804837516665</v>
      </c>
      <c r="M6830" s="9">
        <v>3.1539933482907467</v>
      </c>
      <c r="N6830" s="9">
        <v>3.5926488758973965</v>
      </c>
      <c r="O6830" s="9">
        <v>3.4309470507345878</v>
      </c>
      <c r="P6830" s="9">
        <v>3.5449384738111673</v>
      </c>
      <c r="Q6830" s="9">
        <v>3.138628787458706</v>
      </c>
      <c r="R6830" s="9">
        <v>3.3589819263832386</v>
      </c>
      <c r="S6830" s="9">
        <v>3.2968630047482033</v>
      </c>
      <c r="T6830" s="9">
        <v>3.32111992802901</v>
      </c>
      <c r="U6830" s="9">
        <v>3.4715725458554245</v>
      </c>
      <c r="V6830" s="9">
        <v>3.4442853680607488</v>
      </c>
    </row>
    <row r="6831" spans="2:22" x14ac:dyDescent="0.35">
      <c r="B6831" s="8" t="s">
        <v>357</v>
      </c>
      <c r="C6831" s="12">
        <v>3.0628431044509097</v>
      </c>
      <c r="D6831" s="12">
        <v>3.1868093925820178</v>
      </c>
      <c r="E6831" s="12">
        <v>2.9649191908216408</v>
      </c>
      <c r="F6831" s="12">
        <v>3.0739931285777198</v>
      </c>
      <c r="G6831" s="12">
        <v>3.4078409023553728</v>
      </c>
      <c r="H6831" s="12">
        <v>3.0373022456962766</v>
      </c>
      <c r="I6831" s="12">
        <v>3.5056465821121519</v>
      </c>
      <c r="J6831" s="12">
        <v>3.018749324910234</v>
      </c>
      <c r="K6831" s="12">
        <v>3.368592971378789</v>
      </c>
      <c r="L6831" s="12">
        <v>3.336896724473168</v>
      </c>
      <c r="M6831" s="12">
        <v>2.5887174088411546</v>
      </c>
      <c r="N6831" s="12">
        <v>3.2429295218900434</v>
      </c>
      <c r="O6831" s="12">
        <v>2.913091549711194</v>
      </c>
      <c r="P6831" s="12">
        <v>3.1934492024377921</v>
      </c>
      <c r="Q6831" s="12">
        <v>2.5111916249258579</v>
      </c>
      <c r="R6831" s="12">
        <v>2.7965274472428998</v>
      </c>
      <c r="S6831" s="12">
        <v>2.7478130010273896</v>
      </c>
      <c r="T6831" s="12">
        <v>2.9320445930055006</v>
      </c>
      <c r="U6831" s="12">
        <v>3.1339489914408984</v>
      </c>
      <c r="V6831" s="12">
        <v>3.0731594823984407</v>
      </c>
    </row>
    <row r="6832" spans="2:22" x14ac:dyDescent="0.35">
      <c r="B6832" s="8" t="s">
        <v>307</v>
      </c>
      <c r="C6832" s="9">
        <v>3.8691611836608724</v>
      </c>
      <c r="D6832" s="9">
        <v>3.9803584278376967</v>
      </c>
      <c r="E6832" s="9">
        <v>3.878210505890137</v>
      </c>
      <c r="F6832" s="9">
        <v>3.9942899229180884</v>
      </c>
      <c r="G6832" s="9">
        <v>3.9756722742765263</v>
      </c>
      <c r="H6832" s="9">
        <v>3.9400023891501665</v>
      </c>
      <c r="I6832" s="9">
        <v>4.0685738353585421</v>
      </c>
      <c r="J6832" s="9">
        <v>4.050845966235352</v>
      </c>
      <c r="K6832" s="9">
        <v>4.0201075351969759</v>
      </c>
      <c r="L6832" s="9">
        <v>4.0440145460010299</v>
      </c>
      <c r="M6832" s="9">
        <v>3.7651029185973446</v>
      </c>
      <c r="N6832" s="9">
        <v>3.9707241294866966</v>
      </c>
      <c r="O6832" s="9">
        <v>3.9907912447391238</v>
      </c>
      <c r="P6832" s="9">
        <v>3.9249271529782148</v>
      </c>
      <c r="Q6832" s="9">
        <v>3.8169397291258624</v>
      </c>
      <c r="R6832" s="9">
        <v>3.9670412670994812</v>
      </c>
      <c r="S6832" s="9">
        <v>3.8904310100968238</v>
      </c>
      <c r="T6832" s="9">
        <v>3.741742219214137</v>
      </c>
      <c r="U6832" s="9">
        <v>3.8365712497884896</v>
      </c>
      <c r="V6832" s="9">
        <v>3.8455028349452967</v>
      </c>
    </row>
    <row r="6833" spans="2:22" x14ac:dyDescent="0.35">
      <c r="B6833" s="8" t="s">
        <v>295</v>
      </c>
      <c r="C6833" s="12">
        <v>3.8691611836608724</v>
      </c>
      <c r="D6833" s="12">
        <v>3.9803584278376967</v>
      </c>
      <c r="E6833" s="12">
        <v>3.878210505890137</v>
      </c>
      <c r="F6833" s="12">
        <v>3.9942899229180884</v>
      </c>
      <c r="G6833" s="12">
        <v>3.9756722742765263</v>
      </c>
      <c r="H6833" s="12">
        <v>3.9400023891501665</v>
      </c>
      <c r="I6833" s="12">
        <v>4.0685738353585421</v>
      </c>
      <c r="J6833" s="12">
        <v>4.050845966235352</v>
      </c>
      <c r="K6833" s="12">
        <v>4.0201075351969759</v>
      </c>
      <c r="L6833" s="12">
        <v>4.0440145460010299</v>
      </c>
      <c r="M6833" s="12">
        <v>3.7651029185973446</v>
      </c>
      <c r="N6833" s="12">
        <v>3.9707241294866966</v>
      </c>
      <c r="O6833" s="12">
        <v>3.9907912447391238</v>
      </c>
      <c r="P6833" s="12">
        <v>3.9249271529782148</v>
      </c>
      <c r="Q6833" s="12">
        <v>3.8169397291258624</v>
      </c>
      <c r="R6833" s="12">
        <v>3.9670412670994812</v>
      </c>
      <c r="S6833" s="12">
        <v>3.8904310100968238</v>
      </c>
      <c r="T6833" s="12">
        <v>3.741742219214137</v>
      </c>
      <c r="U6833" s="12">
        <v>3.8365712497884896</v>
      </c>
      <c r="V6833" s="12">
        <v>3.8455028349452967</v>
      </c>
    </row>
    <row r="6834" spans="2:22" x14ac:dyDescent="0.35">
      <c r="B6834" s="8" t="s">
        <v>243</v>
      </c>
      <c r="C6834" s="9">
        <v>3.6720625029979854</v>
      </c>
      <c r="D6834" s="9">
        <v>3.7863810485341709</v>
      </c>
      <c r="E6834" s="9">
        <v>3.6549629837246322</v>
      </c>
      <c r="F6834" s="9">
        <v>3.7693299615086935</v>
      </c>
      <c r="G6834" s="9">
        <v>3.8368699614791799</v>
      </c>
      <c r="H6834" s="9">
        <v>3.7193438030456738</v>
      </c>
      <c r="I6834" s="9">
        <v>3.9309702992543309</v>
      </c>
      <c r="J6834" s="9">
        <v>3.7985573327954385</v>
      </c>
      <c r="K6834" s="9">
        <v>3.8608494653704373</v>
      </c>
      <c r="L6834" s="9">
        <v>3.8711646579854784</v>
      </c>
      <c r="M6834" s="9">
        <v>3.4775439044784187</v>
      </c>
      <c r="N6834" s="9">
        <v>3.7928199491768431</v>
      </c>
      <c r="O6834" s="9">
        <v>3.7273552713712381</v>
      </c>
      <c r="P6834" s="9">
        <v>3.7461226058610619</v>
      </c>
      <c r="Q6834" s="9">
        <v>3.4977589551215749</v>
      </c>
      <c r="R6834" s="9">
        <v>3.6809175455311189</v>
      </c>
      <c r="S6834" s="9">
        <v>3.6111262197219123</v>
      </c>
      <c r="T6834" s="9">
        <v>3.5438174324873386</v>
      </c>
      <c r="U6834" s="9">
        <v>3.6648202700009871</v>
      </c>
      <c r="V6834" s="9">
        <v>3.6567090329324601</v>
      </c>
    </row>
    <row r="6835" spans="2:22" x14ac:dyDescent="0.35">
      <c r="B6835" s="8" t="s">
        <v>74</v>
      </c>
      <c r="C6835" s="12">
        <v>3.3386199737162192</v>
      </c>
      <c r="D6835" s="12">
        <v>3.3920087812878945</v>
      </c>
      <c r="E6835" s="12">
        <v>3.2435360851142603</v>
      </c>
      <c r="F6835" s="12">
        <v>3.3365298762298772</v>
      </c>
      <c r="G6835" s="12">
        <v>3.5781594116660909</v>
      </c>
      <c r="H6835" s="12">
        <v>3.3138067139081278</v>
      </c>
      <c r="I6835" s="12">
        <v>3.6662605285000209</v>
      </c>
      <c r="J6835" s="12">
        <v>3.3034928809149315</v>
      </c>
      <c r="K6835" s="12">
        <v>3.5486608716572028</v>
      </c>
      <c r="L6835" s="12">
        <v>3.5458509544441701</v>
      </c>
      <c r="M6835" s="12">
        <v>2.93011287015741</v>
      </c>
      <c r="N6835" s="12">
        <v>3.4581507765505992</v>
      </c>
      <c r="O6835" s="12">
        <v>3.2242822116443746</v>
      </c>
      <c r="P6835" s="12">
        <v>3.4041831839732368</v>
      </c>
      <c r="Q6835" s="12">
        <v>2.9138077818491057</v>
      </c>
      <c r="R6835" s="12">
        <v>3.1648230193896723</v>
      </c>
      <c r="S6835" s="12">
        <v>3.1030579782188488</v>
      </c>
      <c r="T6835" s="12">
        <v>3.203554663146754</v>
      </c>
      <c r="U6835" s="12">
        <v>3.3483399450704434</v>
      </c>
      <c r="V6835" s="12">
        <v>3.3203811424554726</v>
      </c>
    </row>
    <row r="6836" spans="2:22" x14ac:dyDescent="0.35">
      <c r="B6836" s="8" t="s">
        <v>165</v>
      </c>
      <c r="C6836" s="9">
        <v>3.3506733837508058</v>
      </c>
      <c r="D6836" s="9">
        <v>3.4045292251280754</v>
      </c>
      <c r="E6836" s="9">
        <v>3.2576627385019528</v>
      </c>
      <c r="F6836" s="9">
        <v>3.3506317464510049</v>
      </c>
      <c r="G6836" s="9">
        <v>3.5866341286291763</v>
      </c>
      <c r="H6836" s="9">
        <v>3.3272267333184966</v>
      </c>
      <c r="I6836" s="9">
        <v>3.6748842407145728</v>
      </c>
      <c r="J6836" s="9">
        <v>3.3194129479107248</v>
      </c>
      <c r="K6836" s="9">
        <v>3.5586586798427224</v>
      </c>
      <c r="L6836" s="9">
        <v>3.5565516451918819</v>
      </c>
      <c r="M6836" s="9">
        <v>2.9481233803704328</v>
      </c>
      <c r="N6836" s="9">
        <v>3.4691375706761272</v>
      </c>
      <c r="O6836" s="9">
        <v>3.2407174343928844</v>
      </c>
      <c r="P6836" s="9">
        <v>3.4154540198275845</v>
      </c>
      <c r="Q6836" s="9">
        <v>2.9334123973374342</v>
      </c>
      <c r="R6836" s="9">
        <v>3.1820002807654335</v>
      </c>
      <c r="S6836" s="9">
        <v>3.1202325114589664</v>
      </c>
      <c r="T6836" s="9">
        <v>3.2153933077788701</v>
      </c>
      <c r="U6836" s="9">
        <v>3.358879908814989</v>
      </c>
      <c r="V6836" s="9">
        <v>3.3318472472755474</v>
      </c>
    </row>
    <row r="6837" spans="2:22" x14ac:dyDescent="0.35">
      <c r="B6837" s="8" t="s">
        <v>186</v>
      </c>
      <c r="C6837" s="12">
        <v>3.9058806102719688</v>
      </c>
      <c r="D6837" s="12">
        <v>3.9812490811168741</v>
      </c>
      <c r="E6837" s="12">
        <v>3.9083682255716523</v>
      </c>
      <c r="F6837" s="12">
        <v>4.0001956650240542</v>
      </c>
      <c r="G6837" s="12">
        <v>3.9769986882952817</v>
      </c>
      <c r="H6837" s="12">
        <v>3.9453830671120897</v>
      </c>
      <c r="I6837" s="12">
        <v>4.0721118573989017</v>
      </c>
      <c r="J6837" s="12">
        <v>4.0527271069248627</v>
      </c>
      <c r="K6837" s="12">
        <v>4.0191802532435368</v>
      </c>
      <c r="L6837" s="12">
        <v>4.0494495732346438</v>
      </c>
      <c r="M6837" s="12">
        <v>3.7777280644316367</v>
      </c>
      <c r="N6837" s="12">
        <v>3.9752140649868402</v>
      </c>
      <c r="O6837" s="12">
        <v>3.997760828193818</v>
      </c>
      <c r="P6837" s="12">
        <v>3.9346141162079129</v>
      </c>
      <c r="Q6837" s="12">
        <v>3.8364451624267941</v>
      </c>
      <c r="R6837" s="12">
        <v>3.9732236457965548</v>
      </c>
      <c r="S6837" s="12">
        <v>3.9113302124149318</v>
      </c>
      <c r="T6837" s="12">
        <v>3.7607079559245933</v>
      </c>
      <c r="U6837" s="12">
        <v>3.8443743889207167</v>
      </c>
      <c r="V6837" s="12">
        <v>3.8600018722229557</v>
      </c>
    </row>
    <row r="6838" spans="2:22" x14ac:dyDescent="0.35">
      <c r="B6838" s="8" t="s">
        <v>158</v>
      </c>
      <c r="C6838" s="9">
        <v>3.9058806102719688</v>
      </c>
      <c r="D6838" s="9">
        <v>3.9812490811168741</v>
      </c>
      <c r="E6838" s="9">
        <v>3.9083682255716523</v>
      </c>
      <c r="F6838" s="9">
        <v>4.0001956650240542</v>
      </c>
      <c r="G6838" s="9">
        <v>3.9769986882952817</v>
      </c>
      <c r="H6838" s="9">
        <v>3.9453830671120897</v>
      </c>
      <c r="I6838" s="9">
        <v>4.0721118573989017</v>
      </c>
      <c r="J6838" s="9">
        <v>4.0527271069248627</v>
      </c>
      <c r="K6838" s="9">
        <v>4.0191802532435368</v>
      </c>
      <c r="L6838" s="9">
        <v>4.0494495732346438</v>
      </c>
      <c r="M6838" s="9">
        <v>3.7777280644316367</v>
      </c>
      <c r="N6838" s="9">
        <v>3.9752140649868402</v>
      </c>
      <c r="O6838" s="9">
        <v>3.997760828193818</v>
      </c>
      <c r="P6838" s="9">
        <v>3.9346141162079129</v>
      </c>
      <c r="Q6838" s="9">
        <v>3.8364451624267941</v>
      </c>
      <c r="R6838" s="9">
        <v>3.9732236457965548</v>
      </c>
      <c r="S6838" s="9">
        <v>3.9113302124149318</v>
      </c>
      <c r="T6838" s="9">
        <v>3.7607079559245933</v>
      </c>
      <c r="U6838" s="9">
        <v>3.8443743889207167</v>
      </c>
      <c r="V6838" s="9">
        <v>3.8600018722229557</v>
      </c>
    </row>
    <row r="6839" spans="2:22" x14ac:dyDescent="0.35">
      <c r="B6839" s="8" t="s">
        <v>326</v>
      </c>
      <c r="C6839" s="12">
        <v>3.8435790175184255</v>
      </c>
      <c r="D6839" s="12">
        <v>3.9165334868587962</v>
      </c>
      <c r="E6839" s="12">
        <v>3.8353504651366355</v>
      </c>
      <c r="F6839" s="12">
        <v>3.9273060036702114</v>
      </c>
      <c r="G6839" s="12">
        <v>3.9331946226059333</v>
      </c>
      <c r="H6839" s="12">
        <v>3.8760177520974737</v>
      </c>
      <c r="I6839" s="12">
        <v>4.0275376659565563</v>
      </c>
      <c r="J6839" s="12">
        <v>3.9704395610988286</v>
      </c>
      <c r="K6839" s="12">
        <v>3.9675036428722832</v>
      </c>
      <c r="L6839" s="12">
        <v>3.9941399077347928</v>
      </c>
      <c r="M6839" s="12">
        <v>3.684635448370662</v>
      </c>
      <c r="N6839" s="12">
        <v>3.9184255900812723</v>
      </c>
      <c r="O6839" s="12">
        <v>3.912810548434539</v>
      </c>
      <c r="P6839" s="12">
        <v>3.8763574881354672</v>
      </c>
      <c r="Q6839" s="12">
        <v>3.7351129446777174</v>
      </c>
      <c r="R6839" s="12">
        <v>3.8844379212768505</v>
      </c>
      <c r="S6839" s="12">
        <v>3.8225585890662139</v>
      </c>
      <c r="T6839" s="12">
        <v>3.6995164412820483</v>
      </c>
      <c r="U6839" s="12">
        <v>3.7898954881809632</v>
      </c>
      <c r="V6839" s="12">
        <v>3.8007359391036224</v>
      </c>
    </row>
    <row r="6840" spans="2:22" x14ac:dyDescent="0.35">
      <c r="B6840" s="8" t="s">
        <v>258</v>
      </c>
      <c r="C6840" s="9">
        <v>3.6852974666977092</v>
      </c>
      <c r="D6840" s="9">
        <v>3.7521189964945796</v>
      </c>
      <c r="E6840" s="9">
        <v>3.6498437413385876</v>
      </c>
      <c r="F6840" s="9">
        <v>3.7421247245410849</v>
      </c>
      <c r="G6840" s="9">
        <v>3.8219073321350443</v>
      </c>
      <c r="H6840" s="9">
        <v>3.6997903211694494</v>
      </c>
      <c r="I6840" s="9">
        <v>3.9142938171839647</v>
      </c>
      <c r="J6840" s="9">
        <v>3.7613822996240032</v>
      </c>
      <c r="K6840" s="9">
        <v>3.8362156024031293</v>
      </c>
      <c r="L6840" s="9">
        <v>3.8536218367871835</v>
      </c>
      <c r="M6840" s="9">
        <v>3.4481271507677804</v>
      </c>
      <c r="N6840" s="9">
        <v>3.7741505004803666</v>
      </c>
      <c r="O6840" s="9">
        <v>3.6969884252964813</v>
      </c>
      <c r="P6840" s="9">
        <v>3.7283524528008294</v>
      </c>
      <c r="Q6840" s="9">
        <v>3.4776713630976994</v>
      </c>
      <c r="R6840" s="9">
        <v>3.6588715826551073</v>
      </c>
      <c r="S6840" s="9">
        <v>3.5970280754549315</v>
      </c>
      <c r="T6840" s="9">
        <v>3.5440551214887472</v>
      </c>
      <c r="U6840" s="9">
        <v>3.6514880331708239</v>
      </c>
      <c r="V6840" s="9">
        <v>3.6501666937542496</v>
      </c>
    </row>
    <row r="6841" spans="2:22" x14ac:dyDescent="0.35">
      <c r="B6841" s="8" t="s">
        <v>381</v>
      </c>
      <c r="C6841" s="12">
        <v>3.4901130300653782</v>
      </c>
      <c r="D6841" s="12">
        <v>3.5493717432011072</v>
      </c>
      <c r="E6841" s="12">
        <v>3.4210866613865227</v>
      </c>
      <c r="F6841" s="12">
        <v>3.5137689657412898</v>
      </c>
      <c r="G6841" s="12">
        <v>3.6846737317421425</v>
      </c>
      <c r="H6841" s="12">
        <v>3.482475974383636</v>
      </c>
      <c r="I6841" s="12">
        <v>3.7746474925798328</v>
      </c>
      <c r="J6841" s="12">
        <v>3.50358394224576</v>
      </c>
      <c r="K6841" s="12">
        <v>3.6743181349935505</v>
      </c>
      <c r="L6841" s="12">
        <v>3.6803423839870448</v>
      </c>
      <c r="M6841" s="12">
        <v>3.1564776275787003</v>
      </c>
      <c r="N6841" s="12">
        <v>3.5962380909934986</v>
      </c>
      <c r="O6841" s="12">
        <v>3.4308479983227147</v>
      </c>
      <c r="P6841" s="12">
        <v>3.5458404715196954</v>
      </c>
      <c r="Q6841" s="12">
        <v>3.1602080213128567</v>
      </c>
      <c r="R6841" s="12">
        <v>3.3807151045386434</v>
      </c>
      <c r="S6841" s="12">
        <v>3.3189157748465092</v>
      </c>
      <c r="T6841" s="12">
        <v>3.3523484445915512</v>
      </c>
      <c r="U6841" s="12">
        <v>3.4808112803099158</v>
      </c>
      <c r="V6841" s="12">
        <v>3.464492664309335</v>
      </c>
    </row>
    <row r="6842" spans="2:22" x14ac:dyDescent="0.35">
      <c r="B6842" s="8" t="s">
        <v>194</v>
      </c>
      <c r="C6842" s="9">
        <v>3.9058806102719688</v>
      </c>
      <c r="D6842" s="9">
        <v>3.9812490811168741</v>
      </c>
      <c r="E6842" s="9">
        <v>3.9083682255716523</v>
      </c>
      <c r="F6842" s="9">
        <v>4.0001956650240542</v>
      </c>
      <c r="G6842" s="9">
        <v>3.9769986882952817</v>
      </c>
      <c r="H6842" s="9">
        <v>3.9453830671120897</v>
      </c>
      <c r="I6842" s="9">
        <v>4.0721118573989017</v>
      </c>
      <c r="J6842" s="9">
        <v>4.0527271069248627</v>
      </c>
      <c r="K6842" s="9">
        <v>4.0191802532435368</v>
      </c>
      <c r="L6842" s="9">
        <v>4.0494495732346438</v>
      </c>
      <c r="M6842" s="9">
        <v>3.7777280644316367</v>
      </c>
      <c r="N6842" s="9">
        <v>3.9752140649868402</v>
      </c>
      <c r="O6842" s="9">
        <v>3.997760828193818</v>
      </c>
      <c r="P6842" s="9">
        <v>3.9346141162079129</v>
      </c>
      <c r="Q6842" s="9">
        <v>3.8364451624267941</v>
      </c>
      <c r="R6842" s="9">
        <v>3.9732236457965548</v>
      </c>
      <c r="S6842" s="9">
        <v>3.9113302124149318</v>
      </c>
      <c r="T6842" s="9">
        <v>3.7607079559245933</v>
      </c>
      <c r="U6842" s="9">
        <v>3.8443743889207167</v>
      </c>
      <c r="V6842" s="9">
        <v>3.8600018722229557</v>
      </c>
    </row>
    <row r="6843" spans="2:22" x14ac:dyDescent="0.35">
      <c r="B6843" s="8" t="s">
        <v>380</v>
      </c>
      <c r="C6843" s="12">
        <v>3.7812774247648822</v>
      </c>
      <c r="D6843" s="12">
        <v>3.8518178926007183</v>
      </c>
      <c r="E6843" s="12">
        <v>3.7623327047016186</v>
      </c>
      <c r="F6843" s="12">
        <v>3.8544163423163686</v>
      </c>
      <c r="G6843" s="12">
        <v>3.889390556916585</v>
      </c>
      <c r="H6843" s="12">
        <v>3.8066524370828576</v>
      </c>
      <c r="I6843" s="12">
        <v>3.9829634745142117</v>
      </c>
      <c r="J6843" s="12">
        <v>3.8881520152727935</v>
      </c>
      <c r="K6843" s="12">
        <v>3.9158270325010296</v>
      </c>
      <c r="L6843" s="12">
        <v>3.9388302422349417</v>
      </c>
      <c r="M6843" s="12">
        <v>3.5915428323096874</v>
      </c>
      <c r="N6843" s="12">
        <v>3.8616371151757045</v>
      </c>
      <c r="O6843" s="12">
        <v>3.8278602686752601</v>
      </c>
      <c r="P6843" s="12">
        <v>3.8181008600630215</v>
      </c>
      <c r="Q6843" s="12">
        <v>3.6337807269286406</v>
      </c>
      <c r="R6843" s="12">
        <v>3.7956521967571462</v>
      </c>
      <c r="S6843" s="12">
        <v>3.733786965717496</v>
      </c>
      <c r="T6843" s="12">
        <v>3.6383249266395028</v>
      </c>
      <c r="U6843" s="12">
        <v>3.7354165874412097</v>
      </c>
      <c r="V6843" s="12">
        <v>3.7414700059842887</v>
      </c>
    </row>
    <row r="6844" spans="2:22" x14ac:dyDescent="0.35">
      <c r="B6844" s="8" t="s">
        <v>363</v>
      </c>
      <c r="C6844" s="9">
        <v>3.2958541115702435</v>
      </c>
      <c r="D6844" s="9">
        <v>3.3475858691211999</v>
      </c>
      <c r="E6844" s="9">
        <v>3.1934142930547114</v>
      </c>
      <c r="F6844" s="9">
        <v>3.2864960155923733</v>
      </c>
      <c r="G6844" s="9">
        <v>3.5480908604154906</v>
      </c>
      <c r="H6844" s="9">
        <v>3.2661920805012068</v>
      </c>
      <c r="I6844" s="9">
        <v>3.6356633376058407</v>
      </c>
      <c r="J6844" s="9">
        <v>3.2470080033123967</v>
      </c>
      <c r="K6844" s="9">
        <v>3.5131883468366771</v>
      </c>
      <c r="L6844" s="9">
        <v>3.5078845811049892</v>
      </c>
      <c r="M6844" s="9">
        <v>2.866211037004911</v>
      </c>
      <c r="N6844" s="9">
        <v>3.4191692998025016</v>
      </c>
      <c r="O6844" s="9">
        <v>3.1659695459021209</v>
      </c>
      <c r="P6844" s="9">
        <v>3.3641939186090077</v>
      </c>
      <c r="Q6844" s="9">
        <v>2.8442500151264158</v>
      </c>
      <c r="R6844" s="9">
        <v>3.1038775782295938</v>
      </c>
      <c r="S6844" s="9">
        <v>3.0421222165662734</v>
      </c>
      <c r="T6844" s="9">
        <v>3.1615507951227269</v>
      </c>
      <c r="U6844" s="9">
        <v>3.3109438359835197</v>
      </c>
      <c r="V6844" s="9">
        <v>3.2796990569145716</v>
      </c>
    </row>
    <row r="6845" spans="2:22" x14ac:dyDescent="0.35">
      <c r="B6845" s="8" t="s">
        <v>153</v>
      </c>
      <c r="C6845" s="12">
        <v>3.3577591489849246</v>
      </c>
      <c r="D6845" s="12">
        <v>3.4118895426999427</v>
      </c>
      <c r="E6845" s="12">
        <v>3.2659672887629769</v>
      </c>
      <c r="F6845" s="12">
        <v>3.3589217275818384</v>
      </c>
      <c r="G6845" s="12">
        <v>3.5916161092183798</v>
      </c>
      <c r="H6845" s="12">
        <v>3.3351158789383941</v>
      </c>
      <c r="I6845" s="12">
        <v>3.6799538102408373</v>
      </c>
      <c r="J6845" s="12">
        <v>3.3287717813794226</v>
      </c>
      <c r="K6845" s="12">
        <v>3.5645360308541845</v>
      </c>
      <c r="L6845" s="12">
        <v>3.5628421955227525</v>
      </c>
      <c r="M6845" s="12">
        <v>2.9587111100460994</v>
      </c>
      <c r="N6845" s="12">
        <v>3.4755963108687942</v>
      </c>
      <c r="O6845" s="12">
        <v>3.2503791093572492</v>
      </c>
      <c r="P6845" s="12">
        <v>3.422079737912926</v>
      </c>
      <c r="Q6845" s="12">
        <v>2.9449372440369865</v>
      </c>
      <c r="R6845" s="12">
        <v>3.1920981734882798</v>
      </c>
      <c r="S6845" s="12">
        <v>3.1303288004092171</v>
      </c>
      <c r="T6845" s="12">
        <v>3.222352820175165</v>
      </c>
      <c r="U6845" s="12">
        <v>3.3650759735349038</v>
      </c>
      <c r="V6845" s="12">
        <v>3.3385877569463962</v>
      </c>
    </row>
    <row r="6846" spans="2:22" x14ac:dyDescent="0.35">
      <c r="B6846" s="8" t="s">
        <v>209</v>
      </c>
      <c r="C6846" s="9">
        <v>3.8323528957472153</v>
      </c>
      <c r="D6846" s="9">
        <v>3.9048723862427757</v>
      </c>
      <c r="E6846" s="9">
        <v>3.8221933974939639</v>
      </c>
      <c r="F6846" s="9">
        <v>3.9141720181963979</v>
      </c>
      <c r="G6846" s="9">
        <v>3.9253015695752027</v>
      </c>
      <c r="H6846" s="9">
        <v>3.8635188184645428</v>
      </c>
      <c r="I6846" s="9">
        <v>4.0195058439939224</v>
      </c>
      <c r="J6846" s="9">
        <v>3.95561217115791</v>
      </c>
      <c r="K6846" s="9">
        <v>3.958192036296734</v>
      </c>
      <c r="L6846" s="9">
        <v>3.9841736610854901</v>
      </c>
      <c r="M6846" s="9">
        <v>3.6678610932103513</v>
      </c>
      <c r="N6846" s="9">
        <v>3.9081928768180156</v>
      </c>
      <c r="O6846" s="9">
        <v>3.8975033605613723</v>
      </c>
      <c r="P6846" s="9">
        <v>3.8658602284055519</v>
      </c>
      <c r="Q6846" s="9">
        <v>3.7168538959837627</v>
      </c>
      <c r="R6846" s="9">
        <v>3.8684396247494055</v>
      </c>
      <c r="S6846" s="9">
        <v>3.8065628334282651</v>
      </c>
      <c r="T6846" s="9">
        <v>3.6884903444459778</v>
      </c>
      <c r="U6846" s="9">
        <v>3.7800789370040859</v>
      </c>
      <c r="V6846" s="9">
        <v>3.7900568127333871</v>
      </c>
    </row>
    <row r="6847" spans="2:22" x14ac:dyDescent="0.35">
      <c r="B6847" s="8" t="s">
        <v>424</v>
      </c>
      <c r="C6847" s="12">
        <v>2.6921537022088708</v>
      </c>
      <c r="D6847" s="12">
        <v>2.7204938636211624</v>
      </c>
      <c r="E6847" s="12">
        <v>2.4858745670697231</v>
      </c>
      <c r="F6847" s="12">
        <v>2.5801975655415257</v>
      </c>
      <c r="G6847" s="12">
        <v>3.1236308872497469</v>
      </c>
      <c r="H6847" s="12">
        <v>2.59404443195778</v>
      </c>
      <c r="I6847" s="12">
        <v>3.2037408709179349</v>
      </c>
      <c r="J6847" s="12">
        <v>2.4496443580997354</v>
      </c>
      <c r="K6847" s="12">
        <v>3.0124436715127914</v>
      </c>
      <c r="L6847" s="12">
        <v>2.9719357196370528</v>
      </c>
      <c r="M6847" s="12">
        <v>1.9641466123143387</v>
      </c>
      <c r="N6847" s="12">
        <v>2.8688908232454242</v>
      </c>
      <c r="O6847" s="12">
        <v>2.3428040953988836</v>
      </c>
      <c r="P6847" s="12">
        <v>2.7996890855708747</v>
      </c>
      <c r="Q6847" s="12">
        <v>1.8623441178147586</v>
      </c>
      <c r="R6847" s="12">
        <v>2.2435467926263128</v>
      </c>
      <c r="S6847" s="12">
        <v>2.18192807085165</v>
      </c>
      <c r="T6847" s="12">
        <v>2.5686070065861819</v>
      </c>
      <c r="U6847" s="12">
        <v>2.7830450580461568</v>
      </c>
      <c r="V6847" s="12">
        <v>2.7054140907683335</v>
      </c>
    </row>
    <row r="6848" spans="2:22" x14ac:dyDescent="0.35">
      <c r="B6848" s="8" t="s">
        <v>349</v>
      </c>
      <c r="C6848" s="9">
        <v>3.6268027484902219</v>
      </c>
      <c r="D6848" s="9">
        <v>3.6913577818538665</v>
      </c>
      <c r="E6848" s="9">
        <v>3.5812876558194864</v>
      </c>
      <c r="F6848" s="9">
        <v>3.6736889107409678</v>
      </c>
      <c r="G6848" s="9">
        <v>3.7807798686851641</v>
      </c>
      <c r="H6848" s="9">
        <v>3.6346635021617155</v>
      </c>
      <c r="I6848" s="9">
        <v>3.8724432857206539</v>
      </c>
      <c r="J6848" s="9">
        <v>3.6841228493861786</v>
      </c>
      <c r="K6848" s="9">
        <v>3.787696637991699</v>
      </c>
      <c r="L6848" s="9">
        <v>3.8016918113324145</v>
      </c>
      <c r="M6848" s="9">
        <v>3.3607228629636809</v>
      </c>
      <c r="N6848" s="9">
        <v>3.7208320267428681</v>
      </c>
      <c r="O6848" s="9">
        <v>3.61722894473515</v>
      </c>
      <c r="P6848" s="9">
        <v>3.6736555358809602</v>
      </c>
      <c r="Q6848" s="9">
        <v>3.3825309459655091</v>
      </c>
      <c r="R6848" s="9">
        <v>3.5755110182282479</v>
      </c>
      <c r="S6848" s="9">
        <v>3.5136807505615546</v>
      </c>
      <c r="T6848" s="9">
        <v>3.4866026512145996</v>
      </c>
      <c r="U6848" s="9">
        <v>3.6003380094526216</v>
      </c>
      <c r="V6848" s="9">
        <v>3.5945221443310409</v>
      </c>
    </row>
    <row r="6849" spans="2:22" x14ac:dyDescent="0.35">
      <c r="B6849" s="8" t="s">
        <v>93</v>
      </c>
      <c r="C6849" s="12">
        <v>3.1604213596308095</v>
      </c>
      <c r="D6849" s="12">
        <v>3.2069055006683591</v>
      </c>
      <c r="E6849" s="12">
        <v>3.0346864692687578</v>
      </c>
      <c r="F6849" s="12">
        <v>3.1280466567752523</v>
      </c>
      <c r="G6849" s="12">
        <v>3.4528684928925224</v>
      </c>
      <c r="H6849" s="12">
        <v>3.115404033416473</v>
      </c>
      <c r="I6849" s="12">
        <v>3.5387668515658657</v>
      </c>
      <c r="J6849" s="12">
        <v>3.0681292894784171</v>
      </c>
      <c r="K6849" s="12">
        <v>3.4008524458723679</v>
      </c>
      <c r="L6849" s="12">
        <v>3.3876510545380722</v>
      </c>
      <c r="M6849" s="12">
        <v>2.6638439927424367</v>
      </c>
      <c r="N6849" s="12">
        <v>3.2957211005673845</v>
      </c>
      <c r="O6849" s="12">
        <v>2.9813025148145473</v>
      </c>
      <c r="P6849" s="12">
        <v>3.2375542115027285</v>
      </c>
      <c r="Q6849" s="12">
        <v>2.6239715197728133</v>
      </c>
      <c r="R6849" s="12">
        <v>2.9108729619237579</v>
      </c>
      <c r="S6849" s="12">
        <v>2.8491482537366632</v>
      </c>
      <c r="T6849" s="12">
        <v>3.0285311585916732</v>
      </c>
      <c r="U6849" s="12">
        <v>3.1925162465155048</v>
      </c>
      <c r="V6849" s="12">
        <v>3.1508652973931786</v>
      </c>
    </row>
    <row r="6850" spans="2:22" x14ac:dyDescent="0.35">
      <c r="B6850" s="8" t="s">
        <v>302</v>
      </c>
      <c r="C6850" s="9">
        <v>3.3631906495930775</v>
      </c>
      <c r="D6850" s="9">
        <v>3.417531497809505</v>
      </c>
      <c r="E6850" s="9">
        <v>3.2723330330831528</v>
      </c>
      <c r="F6850" s="9">
        <v>3.3652763041259344</v>
      </c>
      <c r="G6850" s="9">
        <v>3.5954349812393964</v>
      </c>
      <c r="H6850" s="9">
        <v>3.3411632002673533</v>
      </c>
      <c r="I6850" s="9">
        <v>3.6838398224152735</v>
      </c>
      <c r="J6850" s="9">
        <v>3.3359456726949404</v>
      </c>
      <c r="K6850" s="9">
        <v>3.5690412373545879</v>
      </c>
      <c r="L6850" s="9">
        <v>3.5676641345538713</v>
      </c>
      <c r="M6850" s="9">
        <v>2.9668269956663913</v>
      </c>
      <c r="N6850" s="9">
        <v>3.480547173637357</v>
      </c>
      <c r="O6850" s="9">
        <v>3.2577851398579551</v>
      </c>
      <c r="P6850" s="9">
        <v>3.4271585953998631</v>
      </c>
      <c r="Q6850" s="9">
        <v>2.9537714644478017</v>
      </c>
      <c r="R6850" s="9">
        <v>3.1998385810029286</v>
      </c>
      <c r="S6850" s="9">
        <v>3.1380679785729706</v>
      </c>
      <c r="T6850" s="9">
        <v>3.2276875433227672</v>
      </c>
      <c r="U6850" s="9">
        <v>3.3698254858574868</v>
      </c>
      <c r="V6850" s="9">
        <v>3.3437546064209167</v>
      </c>
    </row>
    <row r="6851" spans="2:22" x14ac:dyDescent="0.35">
      <c r="B6851" s="8" t="s">
        <v>250</v>
      </c>
      <c r="C6851" s="12">
        <v>3.7144057972522146</v>
      </c>
      <c r="D6851" s="12">
        <v>3.7823551883227293</v>
      </c>
      <c r="E6851" s="12">
        <v>3.6839588419829652</v>
      </c>
      <c r="F6851" s="12">
        <v>3.776179975184303</v>
      </c>
      <c r="G6851" s="12">
        <v>3.8423733132980109</v>
      </c>
      <c r="H6851" s="12">
        <v>3.7321989391393009</v>
      </c>
      <c r="I6851" s="12">
        <v>3.9351196137865694</v>
      </c>
      <c r="J6851" s="12">
        <v>3.7998283967229738</v>
      </c>
      <c r="K6851" s="12">
        <v>3.860359766141821</v>
      </c>
      <c r="L6851" s="12">
        <v>3.8794634237366155</v>
      </c>
      <c r="M6851" s="12">
        <v>3.4916215546942739</v>
      </c>
      <c r="N6851" s="12">
        <v>3.8006830115475658</v>
      </c>
      <c r="O6851" s="12">
        <v>3.7366785955576609</v>
      </c>
      <c r="P6851" s="12">
        <v>3.7555709092154483</v>
      </c>
      <c r="Q6851" s="12">
        <v>3.5250154446804856</v>
      </c>
      <c r="R6851" s="12">
        <v>3.7003537358973908</v>
      </c>
      <c r="S6851" s="12">
        <v>3.638503640397813</v>
      </c>
      <c r="T6851" s="12">
        <v>3.5726448052612341</v>
      </c>
      <c r="U6851" s="12">
        <v>3.6769414731374717</v>
      </c>
      <c r="V6851" s="12">
        <v>3.6778567141150962</v>
      </c>
    </row>
    <row r="6852" spans="2:22" x14ac:dyDescent="0.35">
      <c r="B6852" s="8" t="s">
        <v>364</v>
      </c>
      <c r="C6852" s="9">
        <v>3.6229958739441659</v>
      </c>
      <c r="D6852" s="9">
        <v>3.6874034022365016</v>
      </c>
      <c r="E6852" s="9">
        <v>3.5768259809035707</v>
      </c>
      <c r="F6852" s="9">
        <v>3.6692350631872421</v>
      </c>
      <c r="G6852" s="9">
        <v>3.7781032664456959</v>
      </c>
      <c r="H6852" s="9">
        <v>3.6304250061548329</v>
      </c>
      <c r="I6852" s="9">
        <v>3.8697196257416202</v>
      </c>
      <c r="J6852" s="9">
        <v>3.6790947537979681</v>
      </c>
      <c r="K6852" s="9">
        <v>3.7845389920318753</v>
      </c>
      <c r="L6852" s="9">
        <v>3.7983121712873325</v>
      </c>
      <c r="M6852" s="9">
        <v>3.3550345347068062</v>
      </c>
      <c r="N6852" s="9">
        <v>3.7173620255747992</v>
      </c>
      <c r="O6852" s="9">
        <v>3.6120381455372024</v>
      </c>
      <c r="P6852" s="9">
        <v>3.6700958247283837</v>
      </c>
      <c r="Q6852" s="9">
        <v>3.3763391453486227</v>
      </c>
      <c r="R6852" s="9">
        <v>3.5700858581354029</v>
      </c>
      <c r="S6852" s="9">
        <v>3.5082564521062136</v>
      </c>
      <c r="T6852" s="9">
        <v>3.4828636068462018</v>
      </c>
      <c r="U6852" s="9">
        <v>3.5970091324310705</v>
      </c>
      <c r="V6852" s="9">
        <v>3.5909007606349164</v>
      </c>
    </row>
    <row r="6853" spans="2:22" x14ac:dyDescent="0.35">
      <c r="B6853" s="8" t="s">
        <v>297</v>
      </c>
      <c r="C6853" s="12">
        <v>3.9058806102719688</v>
      </c>
      <c r="D6853" s="12">
        <v>3.9812490811168741</v>
      </c>
      <c r="E6853" s="12">
        <v>3.9083682255716523</v>
      </c>
      <c r="F6853" s="12">
        <v>4.0001956650240542</v>
      </c>
      <c r="G6853" s="12">
        <v>3.9769986882952817</v>
      </c>
      <c r="H6853" s="12">
        <v>3.9453830671120897</v>
      </c>
      <c r="I6853" s="12">
        <v>4.0721118573989017</v>
      </c>
      <c r="J6853" s="12">
        <v>4.0527271069248627</v>
      </c>
      <c r="K6853" s="12">
        <v>4.0191802532435368</v>
      </c>
      <c r="L6853" s="12">
        <v>4.0494495732346438</v>
      </c>
      <c r="M6853" s="12">
        <v>3.7777280644316367</v>
      </c>
      <c r="N6853" s="12">
        <v>3.9752140649868402</v>
      </c>
      <c r="O6853" s="12">
        <v>3.997760828193818</v>
      </c>
      <c r="P6853" s="12">
        <v>3.9346141162079129</v>
      </c>
      <c r="Q6853" s="12">
        <v>3.8364451624267941</v>
      </c>
      <c r="R6853" s="12">
        <v>3.9732236457965548</v>
      </c>
      <c r="S6853" s="12">
        <v>3.9113302124149318</v>
      </c>
      <c r="T6853" s="12">
        <v>3.7607079559245933</v>
      </c>
      <c r="U6853" s="12">
        <v>3.8443743889207167</v>
      </c>
      <c r="V6853" s="12">
        <v>3.8600018722229557</v>
      </c>
    </row>
    <row r="6854" spans="2:22" x14ac:dyDescent="0.35">
      <c r="B6854" s="8" t="s">
        <v>362</v>
      </c>
      <c r="C6854" s="9">
        <v>3.3631906495930775</v>
      </c>
      <c r="D6854" s="9">
        <v>3.417531497809505</v>
      </c>
      <c r="E6854" s="9">
        <v>3.2723330330831528</v>
      </c>
      <c r="F6854" s="9">
        <v>3.3652763041259344</v>
      </c>
      <c r="G6854" s="9">
        <v>3.5954349812393964</v>
      </c>
      <c r="H6854" s="9">
        <v>3.3411632002673533</v>
      </c>
      <c r="I6854" s="9">
        <v>3.6838398224152735</v>
      </c>
      <c r="J6854" s="9">
        <v>3.3359456726949404</v>
      </c>
      <c r="K6854" s="9">
        <v>3.5690412373545879</v>
      </c>
      <c r="L6854" s="9">
        <v>3.5676641345538713</v>
      </c>
      <c r="M6854" s="9">
        <v>2.9668269956663913</v>
      </c>
      <c r="N6854" s="9">
        <v>3.480547173637357</v>
      </c>
      <c r="O6854" s="9">
        <v>3.2577851398579551</v>
      </c>
      <c r="P6854" s="9">
        <v>3.4271585953998631</v>
      </c>
      <c r="Q6854" s="9">
        <v>2.9537714644478017</v>
      </c>
      <c r="R6854" s="9">
        <v>3.1998385810029286</v>
      </c>
      <c r="S6854" s="9">
        <v>3.1380679785729706</v>
      </c>
      <c r="T6854" s="9">
        <v>3.2276875433227672</v>
      </c>
      <c r="U6854" s="9">
        <v>3.3698254858574868</v>
      </c>
      <c r="V6854" s="9">
        <v>3.3437546064209167</v>
      </c>
    </row>
    <row r="6855" spans="2:22" x14ac:dyDescent="0.35">
      <c r="B6855" s="8" t="s">
        <v>218</v>
      </c>
      <c r="C6855" s="12">
        <v>3.7767073900057579</v>
      </c>
      <c r="D6855" s="12">
        <v>3.8470707825808068</v>
      </c>
      <c r="E6855" s="12">
        <v>3.756976602417982</v>
      </c>
      <c r="F6855" s="12">
        <v>3.8490696365381458</v>
      </c>
      <c r="G6855" s="12">
        <v>3.8861773789873593</v>
      </c>
      <c r="H6855" s="12">
        <v>3.801564254153917</v>
      </c>
      <c r="I6855" s="12">
        <v>3.9796938052289144</v>
      </c>
      <c r="J6855" s="12">
        <v>3.8821159425490088</v>
      </c>
      <c r="K6855" s="12">
        <v>3.9120363765130746</v>
      </c>
      <c r="L6855" s="12">
        <v>3.9347730892364661</v>
      </c>
      <c r="M6855" s="12">
        <v>3.5847141707552486</v>
      </c>
      <c r="N6855" s="12">
        <v>3.8574714864531332</v>
      </c>
      <c r="O6855" s="12">
        <v>3.8216288753169394</v>
      </c>
      <c r="P6855" s="12">
        <v>3.813827537287894</v>
      </c>
      <c r="Q6855" s="12">
        <v>3.6263476624295623</v>
      </c>
      <c r="R6855" s="12">
        <v>3.7891394604170952</v>
      </c>
      <c r="S6855" s="12">
        <v>3.727275263746531</v>
      </c>
      <c r="T6855" s="12">
        <v>3.6338363199037791</v>
      </c>
      <c r="U6855" s="12">
        <v>3.7314203738772251</v>
      </c>
      <c r="V6855" s="12">
        <v>3.7371226472344299</v>
      </c>
    </row>
    <row r="6856" spans="2:22" x14ac:dyDescent="0.35">
      <c r="B6856" s="8" t="s">
        <v>230</v>
      </c>
      <c r="C6856" s="9">
        <v>3.3631906495930775</v>
      </c>
      <c r="D6856" s="9">
        <v>3.417531497809505</v>
      </c>
      <c r="E6856" s="9">
        <v>3.2723330330831528</v>
      </c>
      <c r="F6856" s="9">
        <v>3.3652763041259344</v>
      </c>
      <c r="G6856" s="9">
        <v>3.5954349812393964</v>
      </c>
      <c r="H6856" s="9">
        <v>3.3411632002673533</v>
      </c>
      <c r="I6856" s="9">
        <v>3.6838398224152735</v>
      </c>
      <c r="J6856" s="9">
        <v>3.3359456726949404</v>
      </c>
      <c r="K6856" s="9">
        <v>3.5690412373545879</v>
      </c>
      <c r="L6856" s="9">
        <v>3.5676641345538713</v>
      </c>
      <c r="M6856" s="9">
        <v>2.9668269956663913</v>
      </c>
      <c r="N6856" s="9">
        <v>3.480547173637357</v>
      </c>
      <c r="O6856" s="9">
        <v>3.2577851398579551</v>
      </c>
      <c r="P6856" s="9">
        <v>3.4271585953998631</v>
      </c>
      <c r="Q6856" s="9">
        <v>2.9537714644478017</v>
      </c>
      <c r="R6856" s="9">
        <v>3.1998385810029286</v>
      </c>
      <c r="S6856" s="9">
        <v>3.1380679785729706</v>
      </c>
      <c r="T6856" s="9">
        <v>3.2276875433227672</v>
      </c>
      <c r="U6856" s="9">
        <v>3.3698254858574868</v>
      </c>
      <c r="V6856" s="9">
        <v>3.3437546064209167</v>
      </c>
    </row>
    <row r="6857" spans="2:22" x14ac:dyDescent="0.35">
      <c r="B6857" s="8" t="s">
        <v>444</v>
      </c>
      <c r="C6857" s="12">
        <v>3.9058806102719688</v>
      </c>
      <c r="D6857" s="12">
        <v>3.9812490811168741</v>
      </c>
      <c r="E6857" s="12">
        <v>3.9083682255716523</v>
      </c>
      <c r="F6857" s="12">
        <v>4.0001956650240542</v>
      </c>
      <c r="G6857" s="12">
        <v>3.9769986882952817</v>
      </c>
      <c r="H6857" s="12">
        <v>3.9453830671120897</v>
      </c>
      <c r="I6857" s="12">
        <v>4.0721118573989017</v>
      </c>
      <c r="J6857" s="12">
        <v>4.0527271069248627</v>
      </c>
      <c r="K6857" s="12">
        <v>4.0191802532435368</v>
      </c>
      <c r="L6857" s="12">
        <v>4.0494495732346438</v>
      </c>
      <c r="M6857" s="12">
        <v>3.7777280644316367</v>
      </c>
      <c r="N6857" s="12">
        <v>3.9752140649868402</v>
      </c>
      <c r="O6857" s="12">
        <v>3.997760828193818</v>
      </c>
      <c r="P6857" s="12">
        <v>3.9346141162079129</v>
      </c>
      <c r="Q6857" s="12">
        <v>3.8364451624267941</v>
      </c>
      <c r="R6857" s="12">
        <v>3.9732236457965548</v>
      </c>
      <c r="S6857" s="12">
        <v>3.9113302124149318</v>
      </c>
      <c r="T6857" s="12">
        <v>3.7607079559245933</v>
      </c>
      <c r="U6857" s="12">
        <v>3.8443743889207167</v>
      </c>
      <c r="V6857" s="12">
        <v>3.8600018722229557</v>
      </c>
    </row>
    <row r="6858" spans="2:22" x14ac:dyDescent="0.35">
      <c r="B6858" s="8" t="s">
        <v>406</v>
      </c>
      <c r="C6858" s="9">
        <v>3.9058806102719688</v>
      </c>
      <c r="D6858" s="9">
        <v>3.9812490811168741</v>
      </c>
      <c r="E6858" s="9">
        <v>3.9083682255716523</v>
      </c>
      <c r="F6858" s="9">
        <v>4.0001956650240542</v>
      </c>
      <c r="G6858" s="9">
        <v>3.9769986882952817</v>
      </c>
      <c r="H6858" s="9">
        <v>3.9453830671120897</v>
      </c>
      <c r="I6858" s="9">
        <v>4.0721118573989017</v>
      </c>
      <c r="J6858" s="9">
        <v>4.0527271069248627</v>
      </c>
      <c r="K6858" s="9">
        <v>4.0191802532435368</v>
      </c>
      <c r="L6858" s="9">
        <v>4.0494495732346438</v>
      </c>
      <c r="M6858" s="9">
        <v>3.7777280644316367</v>
      </c>
      <c r="N6858" s="9">
        <v>3.9752140649868402</v>
      </c>
      <c r="O6858" s="9">
        <v>3.997760828193818</v>
      </c>
      <c r="P6858" s="9">
        <v>3.9346141162079129</v>
      </c>
      <c r="Q6858" s="9">
        <v>3.8364451624267941</v>
      </c>
      <c r="R6858" s="9">
        <v>3.9732236457965548</v>
      </c>
      <c r="S6858" s="9">
        <v>3.9113302124149318</v>
      </c>
      <c r="T6858" s="9">
        <v>3.7607079559245933</v>
      </c>
      <c r="U6858" s="9">
        <v>3.8443743889207167</v>
      </c>
      <c r="V6858" s="9">
        <v>3.8600018722229557</v>
      </c>
    </row>
    <row r="6859" spans="2:22" x14ac:dyDescent="0.35">
      <c r="B6859" s="8" t="s">
        <v>409</v>
      </c>
      <c r="C6859" s="12">
        <v>3.5673503682027086</v>
      </c>
      <c r="D6859" s="12">
        <v>3.6296017985745328</v>
      </c>
      <c r="E6859" s="12">
        <v>3.5116091858275889</v>
      </c>
      <c r="F6859" s="12">
        <v>3.60413268152899</v>
      </c>
      <c r="G6859" s="12">
        <v>3.7389790758578529</v>
      </c>
      <c r="H6859" s="12">
        <v>3.568470441844207</v>
      </c>
      <c r="I6859" s="12">
        <v>3.8299075869766117</v>
      </c>
      <c r="J6859" s="12">
        <v>3.6055985251890674</v>
      </c>
      <c r="K6859" s="12">
        <v>3.7383833322482158</v>
      </c>
      <c r="L6859" s="12">
        <v>3.7489115994383089</v>
      </c>
      <c r="M6859" s="12">
        <v>3.2718876122517035</v>
      </c>
      <c r="N6859" s="12">
        <v>3.6666406352099168</v>
      </c>
      <c r="O6859" s="12">
        <v>3.53616366029277</v>
      </c>
      <c r="P6859" s="12">
        <v>3.6180631336107258</v>
      </c>
      <c r="Q6859" s="12">
        <v>3.2858329117944223</v>
      </c>
      <c r="R6859" s="12">
        <v>3.4907856938030926</v>
      </c>
      <c r="S6859" s="12">
        <v>3.4289688824244799</v>
      </c>
      <c r="T6859" s="12">
        <v>3.4282095823040031</v>
      </c>
      <c r="U6859" s="12">
        <v>3.5483505693042101</v>
      </c>
      <c r="V6859" s="12">
        <v>3.5379665951359591</v>
      </c>
    </row>
    <row r="6860" spans="2:22" x14ac:dyDescent="0.35">
      <c r="B6860" s="8" t="s">
        <v>350</v>
      </c>
      <c r="C6860" s="9">
        <v>3.3515679724830054</v>
      </c>
      <c r="D6860" s="9">
        <v>3.4054584765141498</v>
      </c>
      <c r="E6860" s="9">
        <v>3.25871120071373</v>
      </c>
      <c r="F6860" s="9">
        <v>3.3516783692877428</v>
      </c>
      <c r="G6860" s="9">
        <v>3.5872631113222067</v>
      </c>
      <c r="H6860" s="9">
        <v>3.3282227500569936</v>
      </c>
      <c r="I6860" s="9">
        <v>3.6755242816452913</v>
      </c>
      <c r="J6860" s="9">
        <v>3.3205945149950131</v>
      </c>
      <c r="K6860" s="9">
        <v>3.5594007044252924</v>
      </c>
      <c r="L6860" s="9">
        <v>3.5573458368224813</v>
      </c>
      <c r="M6860" s="9">
        <v>2.9494600974862948</v>
      </c>
      <c r="N6860" s="9">
        <v>3.469952996534825</v>
      </c>
      <c r="O6860" s="9">
        <v>3.2419372356806377</v>
      </c>
      <c r="P6860" s="9">
        <v>3.4162905269014199</v>
      </c>
      <c r="Q6860" s="9">
        <v>2.934867426915341</v>
      </c>
      <c r="R6860" s="9">
        <v>3.1832751552144654</v>
      </c>
      <c r="S6860" s="9">
        <v>3.1215071834292476</v>
      </c>
      <c r="T6860" s="9">
        <v>3.2162719568965898</v>
      </c>
      <c r="U6860" s="9">
        <v>3.3596621714922401</v>
      </c>
      <c r="V6860" s="9">
        <v>3.3326982469631727</v>
      </c>
    </row>
    <row r="6861" spans="2:22" x14ac:dyDescent="0.35">
      <c r="B6861" s="8" t="s">
        <v>133</v>
      </c>
      <c r="C6861" s="12">
        <v>3.9058806102719688</v>
      </c>
      <c r="D6861" s="12">
        <v>3.9812490811168741</v>
      </c>
      <c r="E6861" s="12">
        <v>3.9083682255716523</v>
      </c>
      <c r="F6861" s="12">
        <v>4.0001956650240542</v>
      </c>
      <c r="G6861" s="12">
        <v>3.9769986882952817</v>
      </c>
      <c r="H6861" s="12">
        <v>3.9453830671120897</v>
      </c>
      <c r="I6861" s="12">
        <v>4.0721118573989017</v>
      </c>
      <c r="J6861" s="12">
        <v>4.0527271069248627</v>
      </c>
      <c r="K6861" s="12">
        <v>4.0191802532435368</v>
      </c>
      <c r="L6861" s="12">
        <v>4.0494495732346438</v>
      </c>
      <c r="M6861" s="12">
        <v>3.7777280644316367</v>
      </c>
      <c r="N6861" s="12">
        <v>3.9752140649868402</v>
      </c>
      <c r="O6861" s="12">
        <v>3.997760828193818</v>
      </c>
      <c r="P6861" s="12">
        <v>3.9346141162079129</v>
      </c>
      <c r="Q6861" s="12">
        <v>3.8364451624267941</v>
      </c>
      <c r="R6861" s="12">
        <v>3.9732236457965548</v>
      </c>
      <c r="S6861" s="12">
        <v>3.9113302124149318</v>
      </c>
      <c r="T6861" s="12">
        <v>3.7607079559245933</v>
      </c>
      <c r="U6861" s="12">
        <v>3.8443743889207167</v>
      </c>
      <c r="V6861" s="12">
        <v>3.8600018722229557</v>
      </c>
    </row>
    <row r="6862" spans="2:22" x14ac:dyDescent="0.35">
      <c r="B6862" s="8" t="s">
        <v>378</v>
      </c>
      <c r="C6862" s="9">
        <v>3.210703719935418</v>
      </c>
      <c r="D6862" s="9">
        <v>3.2591361529517462</v>
      </c>
      <c r="E6862" s="9">
        <v>3.0936176326076001</v>
      </c>
      <c r="F6862" s="9">
        <v>3.1868744339265254</v>
      </c>
      <c r="G6862" s="9">
        <v>3.4882218717782218</v>
      </c>
      <c r="H6862" s="9">
        <v>3.1713873816433007</v>
      </c>
      <c r="I6862" s="9">
        <v>3.5747417834308797</v>
      </c>
      <c r="J6862" s="9">
        <v>3.1345419098455163</v>
      </c>
      <c r="K6862" s="9">
        <v>3.4425595969605793</v>
      </c>
      <c r="L6862" s="9">
        <v>3.4322903712244455</v>
      </c>
      <c r="M6862" s="9">
        <v>2.7389771676035291</v>
      </c>
      <c r="N6862" s="9">
        <v>3.3415539345311451</v>
      </c>
      <c r="O6862" s="9">
        <v>3.0498641740923582</v>
      </c>
      <c r="P6862" s="9">
        <v>3.2845719623082035</v>
      </c>
      <c r="Q6862" s="9">
        <v>2.7057547111509237</v>
      </c>
      <c r="R6862" s="9">
        <v>2.9825301313939816</v>
      </c>
      <c r="S6862" s="9">
        <v>2.9207940424358836</v>
      </c>
      <c r="T6862" s="9">
        <v>3.077917597217934</v>
      </c>
      <c r="U6862" s="9">
        <v>3.2364850697016423</v>
      </c>
      <c r="V6862" s="9">
        <v>3.1986976379672591</v>
      </c>
    </row>
    <row r="6863" spans="2:22" x14ac:dyDescent="0.35">
      <c r="B6863" s="8" t="s">
        <v>222</v>
      </c>
      <c r="C6863" s="12">
        <v>3.6888070704812037</v>
      </c>
      <c r="D6863" s="12">
        <v>3.7557645869910816</v>
      </c>
      <c r="E6863" s="12">
        <v>3.6539570135192649</v>
      </c>
      <c r="F6863" s="12">
        <v>3.7462307805816915</v>
      </c>
      <c r="G6863" s="12">
        <v>3.8243749241801459</v>
      </c>
      <c r="H6863" s="12">
        <v>3.7036978420089506</v>
      </c>
      <c r="I6863" s="12">
        <v>3.916804792329514</v>
      </c>
      <c r="J6863" s="12">
        <v>3.7660177618875119</v>
      </c>
      <c r="K6863" s="12">
        <v>3.8391266744842971</v>
      </c>
      <c r="L6863" s="12">
        <v>3.8567375679061291</v>
      </c>
      <c r="M6863" s="12">
        <v>3.4533712895305801</v>
      </c>
      <c r="N6863" s="12">
        <v>3.7773495366137753</v>
      </c>
      <c r="O6863" s="12">
        <v>3.7017738859897817</v>
      </c>
      <c r="P6863" s="12">
        <v>3.731634193656244</v>
      </c>
      <c r="Q6863" s="12">
        <v>3.4833796591313004</v>
      </c>
      <c r="R6863" s="12">
        <v>3.6638731034978784</v>
      </c>
      <c r="S6863" s="12">
        <v>3.6020288019436442</v>
      </c>
      <c r="T6863" s="12">
        <v>3.5475021918093534</v>
      </c>
      <c r="U6863" s="12">
        <v>3.6545569652431267</v>
      </c>
      <c r="V6863" s="12">
        <v>3.6535052912750352</v>
      </c>
    </row>
    <row r="6864" spans="2:22" x14ac:dyDescent="0.35">
      <c r="B6864" s="8" t="s">
        <v>217</v>
      </c>
      <c r="C6864" s="9">
        <v>2.9944118112201132</v>
      </c>
      <c r="D6864" s="9">
        <v>3.0344635757818992</v>
      </c>
      <c r="E6864" s="9">
        <v>2.8401224958607401</v>
      </c>
      <c r="F6864" s="9">
        <v>2.9338240176682957</v>
      </c>
      <c r="G6864" s="9">
        <v>3.336147670161588</v>
      </c>
      <c r="H6864" s="9">
        <v>2.9305724085414062</v>
      </c>
      <c r="I6864" s="9">
        <v>3.4199939427995045</v>
      </c>
      <c r="J6864" s="9">
        <v>2.8488649381408249</v>
      </c>
      <c r="K6864" s="9">
        <v>3.2631543490506068</v>
      </c>
      <c r="L6864" s="9">
        <v>3.2402722767803449</v>
      </c>
      <c r="M6864" s="9">
        <v>2.4157883256299177</v>
      </c>
      <c r="N6864" s="9">
        <v>3.1444018700735663</v>
      </c>
      <c r="O6864" s="9">
        <v>2.7549430116797242</v>
      </c>
      <c r="P6864" s="9">
        <v>3.0823229230107252</v>
      </c>
      <c r="Q6864" s="9">
        <v>2.353960514203107</v>
      </c>
      <c r="R6864" s="9">
        <v>2.6742934880868825</v>
      </c>
      <c r="S6864" s="9">
        <v>2.6126063540439475</v>
      </c>
      <c r="T6864" s="9">
        <v>2.8654795372220465</v>
      </c>
      <c r="U6864" s="9">
        <v>3.0473511341965542</v>
      </c>
      <c r="V6864" s="9">
        <v>2.9929446029383886</v>
      </c>
    </row>
    <row r="6865" spans="2:22" x14ac:dyDescent="0.35">
      <c r="B6865" s="8" t="s">
        <v>385</v>
      </c>
      <c r="C6865" s="12">
        <v>2.9154525960872069</v>
      </c>
      <c r="D6865" s="12">
        <v>2.9524449257982379</v>
      </c>
      <c r="E6865" s="12">
        <v>2.7475819234628758</v>
      </c>
      <c r="F6865" s="12">
        <v>2.841445794296543</v>
      </c>
      <c r="G6865" s="12">
        <v>3.2806316794204924</v>
      </c>
      <c r="H6865" s="12">
        <v>2.8426608385649001</v>
      </c>
      <c r="I6865" s="12">
        <v>3.3635019172200895</v>
      </c>
      <c r="J6865" s="12">
        <v>2.744576111058354</v>
      </c>
      <c r="K6865" s="12">
        <v>3.1976609256034005</v>
      </c>
      <c r="L6865" s="12">
        <v>3.1701744256000728</v>
      </c>
      <c r="M6865" s="12">
        <v>2.2978054687883405</v>
      </c>
      <c r="N6865" s="12">
        <v>3.0724298191361785</v>
      </c>
      <c r="O6865" s="12">
        <v>2.6472795135465725</v>
      </c>
      <c r="P6865" s="12">
        <v>3.0084901777214266</v>
      </c>
      <c r="Q6865" s="12">
        <v>2.2255350273492605</v>
      </c>
      <c r="R6865" s="12">
        <v>2.5617690595250844</v>
      </c>
      <c r="S6865" s="12">
        <v>2.5000997968935268</v>
      </c>
      <c r="T6865" s="12">
        <v>2.7879272025958288</v>
      </c>
      <c r="U6865" s="12">
        <v>2.9783061699573405</v>
      </c>
      <c r="V6865" s="12">
        <v>2.9178326939742996</v>
      </c>
    </row>
    <row r="6866" spans="2:22" x14ac:dyDescent="0.35">
      <c r="B6866" s="8" t="s">
        <v>451</v>
      </c>
      <c r="C6866" s="9">
        <v>3.3744167713642876</v>
      </c>
      <c r="D6866" s="9">
        <v>3.4291925984255256</v>
      </c>
      <c r="E6866" s="9">
        <v>3.2854901007258239</v>
      </c>
      <c r="F6866" s="9">
        <v>3.3784102895997479</v>
      </c>
      <c r="G6866" s="9">
        <v>3.603328034270127</v>
      </c>
      <c r="H6866" s="9">
        <v>3.3536621339002841</v>
      </c>
      <c r="I6866" s="9">
        <v>3.6918716443779074</v>
      </c>
      <c r="J6866" s="9">
        <v>3.3507730626358585</v>
      </c>
      <c r="K6866" s="9">
        <v>3.5783528439301366</v>
      </c>
      <c r="L6866" s="9">
        <v>3.577630381203174</v>
      </c>
      <c r="M6866" s="9">
        <v>2.9836013508267021</v>
      </c>
      <c r="N6866" s="9">
        <v>3.4907798869006137</v>
      </c>
      <c r="O6866" s="9">
        <v>3.2730923277311219</v>
      </c>
      <c r="P6866" s="9">
        <v>3.4376558551297784</v>
      </c>
      <c r="Q6866" s="9">
        <v>2.9720305131417564</v>
      </c>
      <c r="R6866" s="9">
        <v>3.2158368775303732</v>
      </c>
      <c r="S6866" s="9">
        <v>3.1540637342109195</v>
      </c>
      <c r="T6866" s="9">
        <v>3.2387136401588372</v>
      </c>
      <c r="U6866" s="9">
        <v>3.3796420370343641</v>
      </c>
      <c r="V6866" s="9">
        <v>3.354433732791152</v>
      </c>
    </row>
    <row r="6867" spans="2:22" x14ac:dyDescent="0.35">
      <c r="B6867" s="8" t="s">
        <v>102</v>
      </c>
      <c r="C6867" s="12">
        <v>3.6148486230319361</v>
      </c>
      <c r="D6867" s="12">
        <v>3.6789404695721579</v>
      </c>
      <c r="E6867" s="12">
        <v>3.5672773644233069</v>
      </c>
      <c r="F6867" s="12">
        <v>3.6597031983710981</v>
      </c>
      <c r="G6867" s="12">
        <v>3.7723749584141713</v>
      </c>
      <c r="H6867" s="12">
        <v>3.6213540241613944</v>
      </c>
      <c r="I6867" s="12">
        <v>3.8638906074799659</v>
      </c>
      <c r="J6867" s="12">
        <v>3.6683339168246922</v>
      </c>
      <c r="K6867" s="12">
        <v>3.7777811822812701</v>
      </c>
      <c r="L6867" s="12">
        <v>3.791079262740654</v>
      </c>
      <c r="M6867" s="12">
        <v>3.3428607062763684</v>
      </c>
      <c r="N6867" s="12">
        <v>3.7099357314219548</v>
      </c>
      <c r="O6867" s="12">
        <v>3.6009290997861436</v>
      </c>
      <c r="P6867" s="12">
        <v>3.6624775384979782</v>
      </c>
      <c r="Q6867" s="12">
        <v>3.3630878147324008</v>
      </c>
      <c r="R6867" s="12">
        <v>3.5584752468634302</v>
      </c>
      <c r="S6867" s="12">
        <v>3.4966476848605832</v>
      </c>
      <c r="T6867" s="12">
        <v>3.4748615221247992</v>
      </c>
      <c r="U6867" s="12">
        <v>3.5898848639471965</v>
      </c>
      <c r="V6867" s="12">
        <v>3.5831504864231358</v>
      </c>
    </row>
    <row r="6868" spans="2:22" x14ac:dyDescent="0.35">
      <c r="B6868" s="8" t="s">
        <v>144</v>
      </c>
      <c r="C6868" s="9">
        <v>3.9058806102719688</v>
      </c>
      <c r="D6868" s="9">
        <v>3.9812490811168741</v>
      </c>
      <c r="E6868" s="9">
        <v>3.9083682255716523</v>
      </c>
      <c r="F6868" s="9">
        <v>4.0001956650240542</v>
      </c>
      <c r="G6868" s="9">
        <v>3.9769986882952817</v>
      </c>
      <c r="H6868" s="9">
        <v>3.9453830671120897</v>
      </c>
      <c r="I6868" s="9">
        <v>4.0721118573989017</v>
      </c>
      <c r="J6868" s="9">
        <v>4.0527271069248627</v>
      </c>
      <c r="K6868" s="9">
        <v>4.0191802532435368</v>
      </c>
      <c r="L6868" s="9">
        <v>4.0494495732346438</v>
      </c>
      <c r="M6868" s="9">
        <v>3.7777280644316367</v>
      </c>
      <c r="N6868" s="9">
        <v>3.9752140649868402</v>
      </c>
      <c r="O6868" s="9">
        <v>3.997760828193818</v>
      </c>
      <c r="P6868" s="9">
        <v>3.9346141162079129</v>
      </c>
      <c r="Q6868" s="9">
        <v>3.8364451624267941</v>
      </c>
      <c r="R6868" s="9">
        <v>3.9732236457965548</v>
      </c>
      <c r="S6868" s="9">
        <v>3.9113302124149318</v>
      </c>
      <c r="T6868" s="9">
        <v>3.7607079559245933</v>
      </c>
      <c r="U6868" s="9">
        <v>3.8443743889207167</v>
      </c>
      <c r="V6868" s="9">
        <v>3.8600018722229557</v>
      </c>
    </row>
    <row r="6869" spans="2:22" x14ac:dyDescent="0.35">
      <c r="B6869" s="8" t="s">
        <v>136</v>
      </c>
      <c r="C6869" s="12">
        <v>2.8446406318665303</v>
      </c>
      <c r="D6869" s="12">
        <v>2.8788892084789213</v>
      </c>
      <c r="E6869" s="12">
        <v>2.6645899675452753</v>
      </c>
      <c r="F6869" s="12">
        <v>2.7585994357409347</v>
      </c>
      <c r="G6869" s="12">
        <v>3.2308439967109215</v>
      </c>
      <c r="H6869" s="12">
        <v>2.763820250581833</v>
      </c>
      <c r="I6869" s="12">
        <v>3.3128389099023288</v>
      </c>
      <c r="J6869" s="12">
        <v>2.6510481209491594</v>
      </c>
      <c r="K6869" s="12">
        <v>3.1389253119067999</v>
      </c>
      <c r="L6869" s="12">
        <v>3.1073094829664787</v>
      </c>
      <c r="M6869" s="12">
        <v>2.191996440377201</v>
      </c>
      <c r="N6869" s="12">
        <v>3.0078840623516356</v>
      </c>
      <c r="O6869" s="12">
        <v>2.5507250611644805</v>
      </c>
      <c r="P6869" s="12">
        <v>2.9422757186625343</v>
      </c>
      <c r="Q6869" s="12">
        <v>2.1103608711116366</v>
      </c>
      <c r="R6869" s="12">
        <v>2.4608552422352599</v>
      </c>
      <c r="S6869" s="12">
        <v>2.3992020069887374</v>
      </c>
      <c r="T6869" s="12">
        <v>2.7183769526910146</v>
      </c>
      <c r="U6869" s="12">
        <v>2.9163854742020012</v>
      </c>
      <c r="V6869" s="12">
        <v>2.8504710592219911</v>
      </c>
    </row>
    <row r="6870" spans="2:22" x14ac:dyDescent="0.35">
      <c r="B6870" s="8" t="s">
        <v>195</v>
      </c>
      <c r="C6870" s="9">
        <v>2.9609000309516071</v>
      </c>
      <c r="D6870" s="9">
        <v>2.9996533136542238</v>
      </c>
      <c r="E6870" s="9">
        <v>2.8008465313909943</v>
      </c>
      <c r="F6870" s="9">
        <v>2.894616957187536</v>
      </c>
      <c r="G6870" s="9">
        <v>3.3125856365221642</v>
      </c>
      <c r="H6870" s="9">
        <v>2.8932610800137204</v>
      </c>
      <c r="I6870" s="9">
        <v>3.396017661564267</v>
      </c>
      <c r="J6870" s="9">
        <v>2.8046027927817896</v>
      </c>
      <c r="K6870" s="9">
        <v>3.23535770477165</v>
      </c>
      <c r="L6870" s="9">
        <v>3.2105214265205788</v>
      </c>
      <c r="M6870" s="9">
        <v>2.3657141757378448</v>
      </c>
      <c r="N6870" s="9">
        <v>3.113855574084837</v>
      </c>
      <c r="O6870" s="9">
        <v>2.7092485922721372</v>
      </c>
      <c r="P6870" s="9">
        <v>3.0509869132417475</v>
      </c>
      <c r="Q6870" s="9">
        <v>2.2994543151599958</v>
      </c>
      <c r="R6870" s="9">
        <v>2.6265359981162066</v>
      </c>
      <c r="S6870" s="9">
        <v>2.5648564490373591</v>
      </c>
      <c r="T6870" s="9">
        <v>2.8325648635778249</v>
      </c>
      <c r="U6870" s="9">
        <v>3.0180471490146257</v>
      </c>
      <c r="V6870" s="9">
        <v>2.9610656919776388</v>
      </c>
    </row>
    <row r="6871" spans="2:22" x14ac:dyDescent="0.35">
      <c r="B6871" s="8" t="s">
        <v>173</v>
      </c>
      <c r="C6871" s="12">
        <v>3.51825841671638</v>
      </c>
      <c r="D6871" s="12">
        <v>3.5786076799122011</v>
      </c>
      <c r="E6871" s="12">
        <v>3.4540731872360873</v>
      </c>
      <c r="F6871" s="12">
        <v>3.5466976215106532</v>
      </c>
      <c r="G6871" s="12">
        <v>3.7044626698932057</v>
      </c>
      <c r="H6871" s="12">
        <v>3.5138124703698304</v>
      </c>
      <c r="I6871" s="12">
        <v>3.7947843429772767</v>
      </c>
      <c r="J6871" s="12">
        <v>3.540758189186727</v>
      </c>
      <c r="K6871" s="12">
        <v>3.6976635763447172</v>
      </c>
      <c r="L6871" s="12">
        <v>3.705329095437409</v>
      </c>
      <c r="M6871" s="12">
        <v>3.1985331763630507</v>
      </c>
      <c r="N6871" s="12">
        <v>3.6218928698345585</v>
      </c>
      <c r="O6871" s="12">
        <v>3.4692251627620574</v>
      </c>
      <c r="P6871" s="12">
        <v>3.5721585036857242</v>
      </c>
      <c r="Q6871" s="12">
        <v>3.2059858950830109</v>
      </c>
      <c r="R6871" s="12">
        <v>3.4208249706793334</v>
      </c>
      <c r="S6871" s="12">
        <v>3.3590192706378694</v>
      </c>
      <c r="T6871" s="12">
        <v>3.379992342014654</v>
      </c>
      <c r="U6871" s="12">
        <v>3.5054226852174528</v>
      </c>
      <c r="V6871" s="12">
        <v>3.4912666604329123</v>
      </c>
    </row>
    <row r="6872" spans="2:22" x14ac:dyDescent="0.35">
      <c r="B6872" s="8" t="s">
        <v>411</v>
      </c>
      <c r="C6872" s="9">
        <v>3.9058806102719688</v>
      </c>
      <c r="D6872" s="9">
        <v>3.9812490811168741</v>
      </c>
      <c r="E6872" s="9">
        <v>3.9083682255716523</v>
      </c>
      <c r="F6872" s="9">
        <v>4.0001956650240542</v>
      </c>
      <c r="G6872" s="9">
        <v>3.9769986882952817</v>
      </c>
      <c r="H6872" s="9">
        <v>3.9453830671120897</v>
      </c>
      <c r="I6872" s="9">
        <v>4.0721118573989017</v>
      </c>
      <c r="J6872" s="9">
        <v>4.0527271069248627</v>
      </c>
      <c r="K6872" s="9">
        <v>4.0191802532435368</v>
      </c>
      <c r="L6872" s="9">
        <v>4.0494495732346438</v>
      </c>
      <c r="M6872" s="9">
        <v>3.7777280644316367</v>
      </c>
      <c r="N6872" s="9">
        <v>3.9752140649868402</v>
      </c>
      <c r="O6872" s="9">
        <v>3.997760828193818</v>
      </c>
      <c r="P6872" s="9">
        <v>3.9346141162079129</v>
      </c>
      <c r="Q6872" s="9">
        <v>3.8364451624267941</v>
      </c>
      <c r="R6872" s="9">
        <v>3.9732236457965548</v>
      </c>
      <c r="S6872" s="9">
        <v>3.9113302124149318</v>
      </c>
      <c r="T6872" s="9">
        <v>3.7607079559245933</v>
      </c>
      <c r="U6872" s="9">
        <v>3.8443743889207167</v>
      </c>
      <c r="V6872" s="9">
        <v>3.8600018722229557</v>
      </c>
    </row>
    <row r="6873" spans="2:22" x14ac:dyDescent="0.35">
      <c r="B6873" s="8" t="s">
        <v>443</v>
      </c>
      <c r="C6873" s="12">
        <v>3.0967293382299035</v>
      </c>
      <c r="D6873" s="12">
        <v>3.1407456027863994</v>
      </c>
      <c r="E6873" s="12">
        <v>2.9600391199036995</v>
      </c>
      <c r="F6873" s="12">
        <v>3.0535302653690355</v>
      </c>
      <c r="G6873" s="12">
        <v>3.408086820931592</v>
      </c>
      <c r="H6873" s="12">
        <v>3.0444906436758834</v>
      </c>
      <c r="I6873" s="12">
        <v>3.4931978664115904</v>
      </c>
      <c r="J6873" s="12">
        <v>2.9840052743747782</v>
      </c>
      <c r="K6873" s="12">
        <v>3.3480225320897063</v>
      </c>
      <c r="L6873" s="12">
        <v>3.3311070041695832</v>
      </c>
      <c r="M6873" s="12">
        <v>2.5686737630201044</v>
      </c>
      <c r="N6873" s="12">
        <v>3.2376652371592294</v>
      </c>
      <c r="O6873" s="12">
        <v>2.8944563396638614</v>
      </c>
      <c r="P6873" s="12">
        <v>3.1779974291165543</v>
      </c>
      <c r="Q6873" s="12">
        <v>2.5203777993521039</v>
      </c>
      <c r="R6873" s="12">
        <v>2.8201057436830599</v>
      </c>
      <c r="S6873" s="12">
        <v>2.7583954513727438</v>
      </c>
      <c r="T6873" s="12">
        <v>2.9659739896989858</v>
      </c>
      <c r="U6873" s="12">
        <v>3.1368215016710099</v>
      </c>
      <c r="V6873" s="12">
        <v>3.090276684586541</v>
      </c>
    </row>
    <row r="6874" spans="2:22" x14ac:dyDescent="0.35">
      <c r="B6874" s="8" t="s">
        <v>316</v>
      </c>
      <c r="C6874" s="9">
        <v>3.8193763666737506</v>
      </c>
      <c r="D6874" s="9">
        <v>3.9069400374005254</v>
      </c>
      <c r="E6874" s="9">
        <v>3.8286036905274021</v>
      </c>
      <c r="F6874" s="9">
        <v>3.9279677204066501</v>
      </c>
      <c r="G6874" s="9">
        <v>3.9311759902078021</v>
      </c>
      <c r="H6874" s="9">
        <v>3.8581253535028419</v>
      </c>
      <c r="I6874" s="9">
        <v>4.0244595922798103</v>
      </c>
      <c r="J6874" s="9">
        <v>3.9645981749049453</v>
      </c>
      <c r="K6874" s="9">
        <v>3.9620611623338062</v>
      </c>
      <c r="L6874" s="9">
        <v>3.9818821523958956</v>
      </c>
      <c r="M6874" s="9">
        <v>3.7160953794006191</v>
      </c>
      <c r="N6874" s="9">
        <v>3.9121426518975708</v>
      </c>
      <c r="O6874" s="9">
        <v>3.9114313504344516</v>
      </c>
      <c r="P6874" s="9">
        <v>3.8760628138567403</v>
      </c>
      <c r="Q6874" s="9">
        <v>3.7237422100917623</v>
      </c>
      <c r="R6874" s="9">
        <v>3.8924877723344955</v>
      </c>
      <c r="S6874" s="9">
        <v>3.8078198921055368</v>
      </c>
      <c r="T6874" s="9">
        <v>3.7077197362024674</v>
      </c>
      <c r="U6874" s="9">
        <v>3.8034525229464244</v>
      </c>
      <c r="V6874" s="9">
        <v>3.8079192764746717</v>
      </c>
    </row>
    <row r="6875" spans="2:22" x14ac:dyDescent="0.35">
      <c r="B6875" s="8" t="s">
        <v>99</v>
      </c>
      <c r="C6875" s="12">
        <v>3.1684649174543131</v>
      </c>
      <c r="D6875" s="12">
        <v>3.2649920408024364</v>
      </c>
      <c r="E6875" s="12">
        <v>3.088000838799557</v>
      </c>
      <c r="F6875" s="12">
        <v>3.1757218892684156</v>
      </c>
      <c r="G6875" s="12">
        <v>3.4872611230868702</v>
      </c>
      <c r="H6875" s="12">
        <v>3.1542639349488848</v>
      </c>
      <c r="I6875" s="12">
        <v>3.5648040920098119</v>
      </c>
      <c r="J6875" s="12">
        <v>3.1287654035437158</v>
      </c>
      <c r="K6875" s="12">
        <v>3.4347816616659261</v>
      </c>
      <c r="L6875" s="12">
        <v>3.4150849459925352</v>
      </c>
      <c r="M6875" s="12">
        <v>2.7501126558232944</v>
      </c>
      <c r="N6875" s="12">
        <v>3.3346877108759236</v>
      </c>
      <c r="O6875" s="12">
        <v>3.0605267803355773</v>
      </c>
      <c r="P6875" s="12">
        <v>3.2880343124250717</v>
      </c>
      <c r="Q6875" s="12">
        <v>2.6806384469163134</v>
      </c>
      <c r="R6875" s="12">
        <v>2.9863697391687336</v>
      </c>
      <c r="S6875" s="12">
        <v>2.9023972477645645</v>
      </c>
      <c r="T6875" s="12">
        <v>3.0359599707523999</v>
      </c>
      <c r="U6875" s="12">
        <v>3.2441158858206856</v>
      </c>
      <c r="V6875" s="12">
        <v>3.1966356630357788</v>
      </c>
    </row>
    <row r="6876" spans="2:22" x14ac:dyDescent="0.35">
      <c r="B6876" s="8" t="s">
        <v>438</v>
      </c>
      <c r="C6876" s="9">
        <v>3.3241856271489958</v>
      </c>
      <c r="D6876" s="9">
        <v>3.4185683801604401</v>
      </c>
      <c r="E6876" s="9">
        <v>3.2651788586535089</v>
      </c>
      <c r="F6876" s="9">
        <v>3.3556853156763933</v>
      </c>
      <c r="G6876" s="9">
        <v>3.5934610343574245</v>
      </c>
      <c r="H6876" s="9">
        <v>3.3226521231661392</v>
      </c>
      <c r="I6876" s="9">
        <v>3.6747697114545823</v>
      </c>
      <c r="J6876" s="9">
        <v>3.3287257399282204</v>
      </c>
      <c r="K6876" s="9">
        <v>3.5609252994063949</v>
      </c>
      <c r="L6876" s="9">
        <v>3.5506825965484401</v>
      </c>
      <c r="M6876" s="9">
        <v>2.9812093978588647</v>
      </c>
      <c r="N6876" s="9">
        <v>3.4728350630855442</v>
      </c>
      <c r="O6876" s="9">
        <v>3.2640928163872425</v>
      </c>
      <c r="P6876" s="9">
        <v>3.4287112288834427</v>
      </c>
      <c r="Q6876" s="9">
        <v>2.9301852300949807</v>
      </c>
      <c r="R6876" s="9">
        <v>3.2031447603500771</v>
      </c>
      <c r="S6876" s="9">
        <v>3.1190059076974772</v>
      </c>
      <c r="T6876" s="9">
        <v>3.1966683244703455</v>
      </c>
      <c r="U6876" s="9">
        <v>3.3779287081268636</v>
      </c>
      <c r="V6876" s="9">
        <v>3.3428760129690676</v>
      </c>
    </row>
    <row r="6877" spans="2:22" x14ac:dyDescent="0.35">
      <c r="B6877" s="8" t="s">
        <v>292</v>
      </c>
      <c r="C6877" s="12">
        <v>3.3049613089536232</v>
      </c>
      <c r="D6877" s="12">
        <v>3.3996087926984546</v>
      </c>
      <c r="E6877" s="12">
        <v>3.2433055533136046</v>
      </c>
      <c r="F6877" s="12">
        <v>3.3334681412261884</v>
      </c>
      <c r="G6877" s="12">
        <v>3.5803502484472629</v>
      </c>
      <c r="H6877" s="12">
        <v>3.3018639562166192</v>
      </c>
      <c r="I6877" s="12">
        <v>3.6611940344434615</v>
      </c>
      <c r="J6877" s="12">
        <v>3.304039870331001</v>
      </c>
      <c r="K6877" s="12">
        <v>3.5453523840568613</v>
      </c>
      <c r="L6877" s="12">
        <v>3.5339425470974537</v>
      </c>
      <c r="M6877" s="12">
        <v>2.9526796196969469</v>
      </c>
      <c r="N6877" s="12">
        <v>3.4557802431972129</v>
      </c>
      <c r="O6877" s="12">
        <v>3.2389618093522703</v>
      </c>
      <c r="P6877" s="12">
        <v>3.4113441245975582</v>
      </c>
      <c r="Q6877" s="12">
        <v>2.8993777236697635</v>
      </c>
      <c r="R6877" s="12">
        <v>3.176383053495738</v>
      </c>
      <c r="S6877" s="12">
        <v>3.0922647387766053</v>
      </c>
      <c r="T6877" s="12">
        <v>3.1768282625120756</v>
      </c>
      <c r="U6877" s="12">
        <v>3.3614090025611838</v>
      </c>
      <c r="V6877" s="12">
        <v>3.3248220815065643</v>
      </c>
    </row>
    <row r="6878" spans="2:22" x14ac:dyDescent="0.35">
      <c r="B6878" s="8" t="s">
        <v>317</v>
      </c>
      <c r="C6878" s="9">
        <v>3.3691756835923363</v>
      </c>
      <c r="D6878" s="9">
        <v>3.4629388957432758</v>
      </c>
      <c r="E6878" s="9">
        <v>3.3163682549090074</v>
      </c>
      <c r="F6878" s="9">
        <v>3.4076794578024252</v>
      </c>
      <c r="G6878" s="9">
        <v>3.6241437869065747</v>
      </c>
      <c r="H6878" s="9">
        <v>3.3713020047852233</v>
      </c>
      <c r="I6878" s="9">
        <v>3.7065404337647188</v>
      </c>
      <c r="J6878" s="9">
        <v>3.3864972902763206</v>
      </c>
      <c r="K6878" s="9">
        <v>3.5973700946622036</v>
      </c>
      <c r="L6878" s="9">
        <v>3.5898587983783425</v>
      </c>
      <c r="M6878" s="9">
        <v>3.047976724365645</v>
      </c>
      <c r="N6878" s="9">
        <v>3.5127479120931997</v>
      </c>
      <c r="O6878" s="9">
        <v>3.3229061076307014</v>
      </c>
      <c r="P6878" s="9">
        <v>3.4693549070695138</v>
      </c>
      <c r="Q6878" s="9">
        <v>3.0022830511393046</v>
      </c>
      <c r="R6878" s="9">
        <v>3.2657743261771071</v>
      </c>
      <c r="S6878" s="9">
        <v>3.1815874092562955</v>
      </c>
      <c r="T6878" s="9">
        <v>3.2430993863301518</v>
      </c>
      <c r="U6878" s="9">
        <v>3.4165892462158651</v>
      </c>
      <c r="V6878" s="9">
        <v>3.3851270508091371</v>
      </c>
    </row>
    <row r="6879" spans="2:22" x14ac:dyDescent="0.35">
      <c r="B6879" s="8" t="s">
        <v>257</v>
      </c>
      <c r="C6879" s="12">
        <v>3.5492821317107084</v>
      </c>
      <c r="D6879" s="12">
        <v>3.6405651668476406</v>
      </c>
      <c r="E6879" s="12">
        <v>3.521292210772736</v>
      </c>
      <c r="F6879" s="12">
        <v>3.6158250126557476</v>
      </c>
      <c r="G6879" s="12">
        <v>3.7469745192281021</v>
      </c>
      <c r="H6879" s="12">
        <v>3.5660596484175988</v>
      </c>
      <c r="I6879" s="12">
        <v>3.8337265811446422</v>
      </c>
      <c r="J6879" s="12">
        <v>3.6177712551932539</v>
      </c>
      <c r="K6879" s="12">
        <v>3.7432677250461874</v>
      </c>
      <c r="L6879" s="12">
        <v>3.7466909324130753</v>
      </c>
      <c r="M6879" s="12">
        <v>3.3152630311218969</v>
      </c>
      <c r="N6879" s="12">
        <v>3.6725290290186003</v>
      </c>
      <c r="O6879" s="12">
        <v>3.5583504218949189</v>
      </c>
      <c r="P6879" s="12">
        <v>3.6320617159791277</v>
      </c>
      <c r="Q6879" s="12">
        <v>3.2909086607052878</v>
      </c>
      <c r="R6879" s="12">
        <v>3.5164961420634229</v>
      </c>
      <c r="S6879" s="12">
        <v>3.4321168118559129</v>
      </c>
      <c r="T6879" s="12">
        <v>3.4289745395312972</v>
      </c>
      <c r="U6879" s="12">
        <v>3.5713570493264073</v>
      </c>
      <c r="V6879" s="12">
        <v>3.5542685224201658</v>
      </c>
    </row>
    <row r="6880" spans="2:22" x14ac:dyDescent="0.35">
      <c r="B6880" s="8" t="s">
        <v>237</v>
      </c>
      <c r="C6880" s="9">
        <v>3.3355483746904433</v>
      </c>
      <c r="D6880" s="9">
        <v>3.4297746556512601</v>
      </c>
      <c r="E6880" s="9">
        <v>3.2781073195720425</v>
      </c>
      <c r="F6880" s="9">
        <v>3.3688170242652959</v>
      </c>
      <c r="G6880" s="9">
        <v>3.6012103105009601</v>
      </c>
      <c r="H6880" s="9">
        <v>3.3349392009442065</v>
      </c>
      <c r="I6880" s="9">
        <v>3.6827937666649633</v>
      </c>
      <c r="J6880" s="9">
        <v>3.343316598299563</v>
      </c>
      <c r="K6880" s="9">
        <v>3.5701298445976866</v>
      </c>
      <c r="L6880" s="9">
        <v>3.5605769893591401</v>
      </c>
      <c r="M6880" s="9">
        <v>2.9980722412311414</v>
      </c>
      <c r="N6880" s="9">
        <v>3.4829155044716327</v>
      </c>
      <c r="O6880" s="9">
        <v>3.2789467782026196</v>
      </c>
      <c r="P6880" s="9">
        <v>3.438976249443392</v>
      </c>
      <c r="Q6880" s="9">
        <v>2.9483943501445817</v>
      </c>
      <c r="R6880" s="9">
        <v>3.2189625654692868</v>
      </c>
      <c r="S6880" s="9">
        <v>3.1348115736421978</v>
      </c>
      <c r="T6880" s="9">
        <v>3.2083950142258639</v>
      </c>
      <c r="U6880" s="9">
        <v>3.3876928642282249</v>
      </c>
      <c r="V6880" s="9">
        <v>3.3535469903870547</v>
      </c>
    </row>
    <row r="6881" spans="2:22" x14ac:dyDescent="0.35">
      <c r="B6881" s="8" t="s">
        <v>450</v>
      </c>
      <c r="C6881" s="12">
        <v>3.3241856271489958</v>
      </c>
      <c r="D6881" s="12">
        <v>3.4185683801604401</v>
      </c>
      <c r="E6881" s="12">
        <v>3.2651788586535089</v>
      </c>
      <c r="F6881" s="12">
        <v>3.3556853156763933</v>
      </c>
      <c r="G6881" s="12">
        <v>3.5934610343574245</v>
      </c>
      <c r="H6881" s="12">
        <v>3.3226521231661392</v>
      </c>
      <c r="I6881" s="12">
        <v>3.6747697114545823</v>
      </c>
      <c r="J6881" s="12">
        <v>3.3287257399282204</v>
      </c>
      <c r="K6881" s="12">
        <v>3.5609252994063949</v>
      </c>
      <c r="L6881" s="12">
        <v>3.5506825965484401</v>
      </c>
      <c r="M6881" s="12">
        <v>2.9812093978588647</v>
      </c>
      <c r="N6881" s="12">
        <v>3.4728350630855442</v>
      </c>
      <c r="O6881" s="12">
        <v>3.2640928163872425</v>
      </c>
      <c r="P6881" s="12">
        <v>3.4287112288834427</v>
      </c>
      <c r="Q6881" s="12">
        <v>2.9301852300949807</v>
      </c>
      <c r="R6881" s="12">
        <v>3.2031447603500771</v>
      </c>
      <c r="S6881" s="12">
        <v>3.1190059076974772</v>
      </c>
      <c r="T6881" s="12">
        <v>3.1966683244703455</v>
      </c>
      <c r="U6881" s="12">
        <v>3.3779287081268636</v>
      </c>
      <c r="V6881" s="12">
        <v>3.3428760129690676</v>
      </c>
    </row>
    <row r="6882" spans="2:22" x14ac:dyDescent="0.35">
      <c r="B6882" s="8" t="s">
        <v>288</v>
      </c>
      <c r="C6882" s="9">
        <v>3.6950200139955975</v>
      </c>
      <c r="D6882" s="9">
        <v>3.7842961484941049</v>
      </c>
      <c r="E6882" s="9">
        <v>3.6871118339402167</v>
      </c>
      <c r="F6882" s="9">
        <v>3.7842514776060723</v>
      </c>
      <c r="G6882" s="9">
        <v>3.8463662455935914</v>
      </c>
      <c r="H6882" s="9">
        <v>3.7236529319358143</v>
      </c>
      <c r="I6882" s="9">
        <v>3.9366426064661866</v>
      </c>
      <c r="J6882" s="9">
        <v>3.8049126830918887</v>
      </c>
      <c r="K6882" s="9">
        <v>3.8613246403020511</v>
      </c>
      <c r="L6882" s="9">
        <v>3.8735957896640487</v>
      </c>
      <c r="M6882" s="9">
        <v>3.5315447951418264</v>
      </c>
      <c r="N6882" s="9">
        <v>3.8018201335465052</v>
      </c>
      <c r="O6882" s="9">
        <v>3.7488663979488868</v>
      </c>
      <c r="P6882" s="9">
        <v>3.7637202213327758</v>
      </c>
      <c r="Q6882" s="9">
        <v>3.5244576843564892</v>
      </c>
      <c r="R6882" s="9">
        <v>3.7193743114551059</v>
      </c>
      <c r="S6882" s="9">
        <v>3.6348392849623159</v>
      </c>
      <c r="T6882" s="9">
        <v>3.5793803216669282</v>
      </c>
      <c r="U6882" s="9">
        <v>3.6965914987692767</v>
      </c>
      <c r="V6882" s="9">
        <v>3.6911338047943976</v>
      </c>
    </row>
    <row r="6883" spans="2:22" x14ac:dyDescent="0.35">
      <c r="B6883" s="8" t="s">
        <v>452</v>
      </c>
      <c r="C6883" s="12">
        <v>3.8876631379117366</v>
      </c>
      <c r="D6883" s="12">
        <v>3.974286457628569</v>
      </c>
      <c r="E6883" s="12">
        <v>3.9062999387264257</v>
      </c>
      <c r="F6883" s="12">
        <v>4.0068854273347823</v>
      </c>
      <c r="G6883" s="12">
        <v>3.9777468609715281</v>
      </c>
      <c r="H6883" s="12">
        <v>3.9319670776416267</v>
      </c>
      <c r="I6883" s="12">
        <v>4.0726818044299575</v>
      </c>
      <c r="J6883" s="12">
        <v>4.0522849429278471</v>
      </c>
      <c r="K6883" s="12">
        <v>4.0173777721180786</v>
      </c>
      <c r="L6883" s="12">
        <v>4.0413445435067139</v>
      </c>
      <c r="M6883" s="12">
        <v>3.8174361091479203</v>
      </c>
      <c r="N6883" s="12">
        <v>3.9727231402344665</v>
      </c>
      <c r="O6883" s="12">
        <v>4.0006992927841791</v>
      </c>
      <c r="P6883" s="12">
        <v>3.9377525687486425</v>
      </c>
      <c r="Q6883" s="12">
        <v>3.833173666765112</v>
      </c>
      <c r="R6883" s="12">
        <v>3.9875481294992134</v>
      </c>
      <c r="S6883" s="12">
        <v>3.9028072964013867</v>
      </c>
      <c r="T6883" s="12">
        <v>3.7781936931211559</v>
      </c>
      <c r="U6883" s="12">
        <v>3.8621322297333198</v>
      </c>
      <c r="V6883" s="12">
        <v>3.8720487127021155</v>
      </c>
    </row>
    <row r="6884" spans="2:22" x14ac:dyDescent="0.35">
      <c r="B6884" s="8" t="s">
        <v>345</v>
      </c>
      <c r="C6884" s="9">
        <v>3.3249810103100566</v>
      </c>
      <c r="D6884" s="9">
        <v>3.4193528104041899</v>
      </c>
      <c r="E6884" s="9">
        <v>3.2660838404878341</v>
      </c>
      <c r="F6884" s="9">
        <v>3.3566045246836755</v>
      </c>
      <c r="G6884" s="9">
        <v>3.5940034774357819</v>
      </c>
      <c r="H6884" s="9">
        <v>3.3235122086980646</v>
      </c>
      <c r="I6884" s="9">
        <v>3.675331388845942</v>
      </c>
      <c r="J6884" s="9">
        <v>3.3297470882431117</v>
      </c>
      <c r="K6884" s="9">
        <v>3.5615696101440637</v>
      </c>
      <c r="L6884" s="9">
        <v>3.5513751960629363</v>
      </c>
      <c r="M6884" s="9">
        <v>2.9823897832909085</v>
      </c>
      <c r="N6884" s="9">
        <v>3.473540685850224</v>
      </c>
      <c r="O6884" s="9">
        <v>3.2651325817309584</v>
      </c>
      <c r="P6884" s="9">
        <v>3.4294297720413849</v>
      </c>
      <c r="Q6884" s="9">
        <v>2.931459853808335</v>
      </c>
      <c r="R6884" s="9">
        <v>3.2042519939474854</v>
      </c>
      <c r="S6884" s="9">
        <v>3.1201122915624646</v>
      </c>
      <c r="T6884" s="9">
        <v>3.1974891832927828</v>
      </c>
      <c r="U6884" s="9">
        <v>3.3786121911767739</v>
      </c>
      <c r="V6884" s="9">
        <v>3.3436229727795683</v>
      </c>
    </row>
    <row r="6885" spans="2:22" x14ac:dyDescent="0.35">
      <c r="B6885" s="8" t="s">
        <v>91</v>
      </c>
      <c r="C6885" s="12">
        <v>2.6245901902895783</v>
      </c>
      <c r="D6885" s="12">
        <v>2.7286068044966134</v>
      </c>
      <c r="E6885" s="12">
        <v>2.4691836795624114</v>
      </c>
      <c r="F6885" s="12">
        <v>2.5471763372402014</v>
      </c>
      <c r="G6885" s="12">
        <v>3.1163441918679</v>
      </c>
      <c r="H6885" s="12">
        <v>2.5661464000109468</v>
      </c>
      <c r="I6885" s="12">
        <v>3.1807349377509571</v>
      </c>
      <c r="J6885" s="12">
        <v>2.4303780560411221</v>
      </c>
      <c r="K6885" s="12">
        <v>2.9942086852507845</v>
      </c>
      <c r="L6885" s="12">
        <v>2.9414926065736635</v>
      </c>
      <c r="M6885" s="12">
        <v>1.9429773828741335</v>
      </c>
      <c r="N6885" s="12">
        <v>2.8521902085279534</v>
      </c>
      <c r="O6885" s="12">
        <v>2.3495460602073388</v>
      </c>
      <c r="P6885" s="12">
        <v>2.7967019796404018</v>
      </c>
      <c r="Q6885" s="12">
        <v>1.8090640180414277</v>
      </c>
      <c r="R6885" s="12">
        <v>2.2292549293769408</v>
      </c>
      <c r="S6885" s="12">
        <v>2.1458634761582411</v>
      </c>
      <c r="T6885" s="12">
        <v>2.4746652514898528</v>
      </c>
      <c r="U6885" s="12">
        <v>2.7767572900012327</v>
      </c>
      <c r="V6885" s="12">
        <v>2.6858723189925398</v>
      </c>
    </row>
    <row r="6886" spans="2:22" x14ac:dyDescent="0.35">
      <c r="B6886" s="8" t="s">
        <v>428</v>
      </c>
      <c r="C6886" s="9">
        <v>3.2554378424959354</v>
      </c>
      <c r="D6886" s="9">
        <v>3.3507672949567429</v>
      </c>
      <c r="E6886" s="9">
        <v>3.1869580723620947</v>
      </c>
      <c r="F6886" s="9">
        <v>3.2762348244194492</v>
      </c>
      <c r="G6886" s="9">
        <v>3.5465757572191619</v>
      </c>
      <c r="H6886" s="9">
        <v>3.2483118833587548</v>
      </c>
      <c r="I6886" s="9">
        <v>3.6262219444963408</v>
      </c>
      <c r="J6886" s="9">
        <v>3.2404469864350696</v>
      </c>
      <c r="K6886" s="9">
        <v>3.5052352395566899</v>
      </c>
      <c r="L6886" s="9">
        <v>3.4908187666304045</v>
      </c>
      <c r="M6886" s="9">
        <v>2.8791845028616918</v>
      </c>
      <c r="N6886" s="9">
        <v>3.4118455875127793</v>
      </c>
      <c r="O6886" s="9">
        <v>3.1742222138412095</v>
      </c>
      <c r="P6886" s="9">
        <v>3.3666049979440977</v>
      </c>
      <c r="Q6886" s="9">
        <v>2.8200149865578954</v>
      </c>
      <c r="R6886" s="9">
        <v>3.10744263759738</v>
      </c>
      <c r="S6886" s="9">
        <v>3.0233772303285327</v>
      </c>
      <c r="T6886" s="9">
        <v>3.1257185881442568</v>
      </c>
      <c r="U6886" s="9">
        <v>3.3188528465426193</v>
      </c>
      <c r="V6886" s="9">
        <v>3.2783136300688489</v>
      </c>
    </row>
    <row r="6887" spans="2:22" x14ac:dyDescent="0.35">
      <c r="B6887" s="8" t="s">
        <v>398</v>
      </c>
      <c r="C6887" s="12">
        <v>3.8193763666737506</v>
      </c>
      <c r="D6887" s="12">
        <v>3.9069400374005254</v>
      </c>
      <c r="E6887" s="12">
        <v>3.8286036905274021</v>
      </c>
      <c r="F6887" s="12">
        <v>3.9279677204066501</v>
      </c>
      <c r="G6887" s="12">
        <v>3.9311759902078021</v>
      </c>
      <c r="H6887" s="12">
        <v>3.8581253535028419</v>
      </c>
      <c r="I6887" s="12">
        <v>4.0244595922798103</v>
      </c>
      <c r="J6887" s="12">
        <v>3.9645981749049453</v>
      </c>
      <c r="K6887" s="12">
        <v>3.9620611623338062</v>
      </c>
      <c r="L6887" s="12">
        <v>3.9818821523958956</v>
      </c>
      <c r="M6887" s="12">
        <v>3.7160953794006191</v>
      </c>
      <c r="N6887" s="12">
        <v>3.9121426518975708</v>
      </c>
      <c r="O6887" s="12">
        <v>3.9114313504344516</v>
      </c>
      <c r="P6887" s="12">
        <v>3.8760628138567403</v>
      </c>
      <c r="Q6887" s="12">
        <v>3.7237422100917623</v>
      </c>
      <c r="R6887" s="12">
        <v>3.8924877723344955</v>
      </c>
      <c r="S6887" s="12">
        <v>3.8078198921055368</v>
      </c>
      <c r="T6887" s="12">
        <v>3.7077197362024674</v>
      </c>
      <c r="U6887" s="12">
        <v>3.8034525229464244</v>
      </c>
      <c r="V6887" s="12">
        <v>3.8079192764746717</v>
      </c>
    </row>
    <row r="6888" spans="2:22" x14ac:dyDescent="0.35">
      <c r="B6888" s="8" t="s">
        <v>238</v>
      </c>
      <c r="C6888" s="9">
        <v>3.8876631379117366</v>
      </c>
      <c r="D6888" s="9">
        <v>3.974286457628569</v>
      </c>
      <c r="E6888" s="9">
        <v>3.9062999387264257</v>
      </c>
      <c r="F6888" s="9">
        <v>4.0068854273347823</v>
      </c>
      <c r="G6888" s="9">
        <v>3.9777468609715281</v>
      </c>
      <c r="H6888" s="9">
        <v>3.9319670776416267</v>
      </c>
      <c r="I6888" s="9">
        <v>4.0726818044299575</v>
      </c>
      <c r="J6888" s="9">
        <v>4.0522849429278471</v>
      </c>
      <c r="K6888" s="9">
        <v>4.0173777721180786</v>
      </c>
      <c r="L6888" s="9">
        <v>4.0413445435067139</v>
      </c>
      <c r="M6888" s="9">
        <v>3.8174361091479203</v>
      </c>
      <c r="N6888" s="9">
        <v>3.9727231402344665</v>
      </c>
      <c r="O6888" s="9">
        <v>4.0006992927841791</v>
      </c>
      <c r="P6888" s="9">
        <v>3.9377525687486425</v>
      </c>
      <c r="Q6888" s="9">
        <v>3.833173666765112</v>
      </c>
      <c r="R6888" s="9">
        <v>3.9875481294992134</v>
      </c>
      <c r="S6888" s="9">
        <v>3.9028072964013867</v>
      </c>
      <c r="T6888" s="9">
        <v>3.7781936931211559</v>
      </c>
      <c r="U6888" s="9">
        <v>3.8621322297333198</v>
      </c>
      <c r="V6888" s="9">
        <v>3.8720487127021155</v>
      </c>
    </row>
    <row r="6889" spans="2:22" x14ac:dyDescent="0.35">
      <c r="B6889" s="8" t="s">
        <v>344</v>
      </c>
      <c r="C6889" s="12">
        <v>3.3241856271489958</v>
      </c>
      <c r="D6889" s="12">
        <v>3.4185683801604401</v>
      </c>
      <c r="E6889" s="12">
        <v>3.2651788586535089</v>
      </c>
      <c r="F6889" s="12">
        <v>3.3556853156763933</v>
      </c>
      <c r="G6889" s="12">
        <v>3.5934610343574245</v>
      </c>
      <c r="H6889" s="12">
        <v>3.3226521231661392</v>
      </c>
      <c r="I6889" s="12">
        <v>3.6747697114545823</v>
      </c>
      <c r="J6889" s="12">
        <v>3.3287257399282204</v>
      </c>
      <c r="K6889" s="12">
        <v>3.5609252994063949</v>
      </c>
      <c r="L6889" s="12">
        <v>3.5506825965484401</v>
      </c>
      <c r="M6889" s="12">
        <v>2.9812093978588647</v>
      </c>
      <c r="N6889" s="12">
        <v>3.4728350630855442</v>
      </c>
      <c r="O6889" s="12">
        <v>3.2640928163872425</v>
      </c>
      <c r="P6889" s="12">
        <v>3.4287112288834427</v>
      </c>
      <c r="Q6889" s="12">
        <v>2.9301852300949807</v>
      </c>
      <c r="R6889" s="12">
        <v>3.2031447603500771</v>
      </c>
      <c r="S6889" s="12">
        <v>3.1190059076974772</v>
      </c>
      <c r="T6889" s="12">
        <v>3.1966683244703455</v>
      </c>
      <c r="U6889" s="12">
        <v>3.3779287081268636</v>
      </c>
      <c r="V6889" s="12">
        <v>3.3428760129690676</v>
      </c>
    </row>
    <row r="6890" spans="2:22" x14ac:dyDescent="0.35">
      <c r="B6890" s="8" t="s">
        <v>169</v>
      </c>
      <c r="C6890" s="9">
        <v>3.0456145061636311</v>
      </c>
      <c r="D6890" s="9">
        <v>3.1438333555405986</v>
      </c>
      <c r="E6890" s="9">
        <v>2.9482224326170825</v>
      </c>
      <c r="F6890" s="9">
        <v>3.033746033938395</v>
      </c>
      <c r="G6890" s="9">
        <v>3.4034784149024429</v>
      </c>
      <c r="H6890" s="9">
        <v>3.0214199592211735</v>
      </c>
      <c r="I6890" s="9">
        <v>3.4780505599772908</v>
      </c>
      <c r="J6890" s="9">
        <v>2.9710136850033635</v>
      </c>
      <c r="K6890" s="9">
        <v>3.3352650475398824</v>
      </c>
      <c r="L6890" s="9">
        <v>3.3081099188846803</v>
      </c>
      <c r="M6890" s="9">
        <v>2.5677969582987292</v>
      </c>
      <c r="N6890" s="9">
        <v>3.2257011857634579</v>
      </c>
      <c r="O6890" s="9">
        <v>2.8999304710662854</v>
      </c>
      <c r="P6890" s="9">
        <v>3.1770521760098154</v>
      </c>
      <c r="Q6890" s="9">
        <v>2.4837672342826558</v>
      </c>
      <c r="R6890" s="9">
        <v>2.8153526627510317</v>
      </c>
      <c r="S6890" s="9">
        <v>2.7315114162392895</v>
      </c>
      <c r="T6890" s="9">
        <v>2.9091747320336205</v>
      </c>
      <c r="U6890" s="9">
        <v>3.1385489365785952</v>
      </c>
      <c r="V6890" s="9">
        <v>3.0812644502290651</v>
      </c>
    </row>
    <row r="6891" spans="2:22" x14ac:dyDescent="0.35">
      <c r="B6891" s="8" t="s">
        <v>236</v>
      </c>
      <c r="C6891" s="12">
        <v>3.8876631379117366</v>
      </c>
      <c r="D6891" s="12">
        <v>3.974286457628569</v>
      </c>
      <c r="E6891" s="12">
        <v>3.9062999387264257</v>
      </c>
      <c r="F6891" s="12">
        <v>4.0068854273347823</v>
      </c>
      <c r="G6891" s="12">
        <v>3.9777468609715281</v>
      </c>
      <c r="H6891" s="12">
        <v>3.9319670776416267</v>
      </c>
      <c r="I6891" s="12">
        <v>4.0726818044299575</v>
      </c>
      <c r="J6891" s="12">
        <v>4.0522849429278471</v>
      </c>
      <c r="K6891" s="12">
        <v>4.0173777721180786</v>
      </c>
      <c r="L6891" s="12">
        <v>4.0413445435067139</v>
      </c>
      <c r="M6891" s="12">
        <v>3.8174361091479203</v>
      </c>
      <c r="N6891" s="12">
        <v>3.9727231402344665</v>
      </c>
      <c r="O6891" s="12">
        <v>4.0006992927841791</v>
      </c>
      <c r="P6891" s="12">
        <v>3.9377525687486425</v>
      </c>
      <c r="Q6891" s="12">
        <v>3.833173666765112</v>
      </c>
      <c r="R6891" s="12">
        <v>3.9875481294992134</v>
      </c>
      <c r="S6891" s="12">
        <v>3.9028072964013867</v>
      </c>
      <c r="T6891" s="12">
        <v>3.7781936931211559</v>
      </c>
      <c r="U6891" s="12">
        <v>3.8621322297333198</v>
      </c>
      <c r="V6891" s="12">
        <v>3.8720487127021155</v>
      </c>
    </row>
    <row r="6892" spans="2:22" x14ac:dyDescent="0.35">
      <c r="B6892" s="8" t="s">
        <v>105</v>
      </c>
      <c r="C6892" s="9">
        <v>3.5238641601601941</v>
      </c>
      <c r="D6892" s="9">
        <v>3.6154972164620589</v>
      </c>
      <c r="E6892" s="9">
        <v>3.4923718065641109</v>
      </c>
      <c r="F6892" s="9">
        <v>3.5864499522572961</v>
      </c>
      <c r="G6892" s="9">
        <v>3.7296397258750877</v>
      </c>
      <c r="H6892" s="9">
        <v>3.5385739903703124</v>
      </c>
      <c r="I6892" s="9">
        <v>3.8157771189821452</v>
      </c>
      <c r="J6892" s="9">
        <v>3.5851321402584588</v>
      </c>
      <c r="K6892" s="9">
        <v>3.7226775581913603</v>
      </c>
      <c r="L6892" s="9">
        <v>3.7245576064675139</v>
      </c>
      <c r="M6892" s="9">
        <v>3.2775415846553759</v>
      </c>
      <c r="N6892" s="9">
        <v>3.6499795205098882</v>
      </c>
      <c r="O6892" s="9">
        <v>3.5251227560105471</v>
      </c>
      <c r="P6892" s="9">
        <v>3.6090993118945085</v>
      </c>
      <c r="Q6892" s="9">
        <v>3.2501756519244123</v>
      </c>
      <c r="R6892" s="9">
        <v>3.4811124006712038</v>
      </c>
      <c r="S6892" s="9">
        <v>3.3967602252685234</v>
      </c>
      <c r="T6892" s="9">
        <v>3.4027424450928514</v>
      </c>
      <c r="U6892" s="9">
        <v>3.5495150572295233</v>
      </c>
      <c r="V6892" s="9">
        <v>3.5303980105182506</v>
      </c>
    </row>
    <row r="6893" spans="2:22" x14ac:dyDescent="0.35">
      <c r="B6893" s="8" t="s">
        <v>71</v>
      </c>
      <c r="C6893" s="12">
        <v>3.1153119759310752</v>
      </c>
      <c r="D6893" s="12">
        <v>3.2125710481081833</v>
      </c>
      <c r="E6893" s="12">
        <v>3.0275237645108204</v>
      </c>
      <c r="F6893" s="12">
        <v>3.114294057999603</v>
      </c>
      <c r="G6893" s="12">
        <v>3.4510113674531815</v>
      </c>
      <c r="H6893" s="12">
        <v>3.0967871385801531</v>
      </c>
      <c r="I6893" s="12">
        <v>3.5272689680601808</v>
      </c>
      <c r="J6893" s="12">
        <v>3.0605119253284454</v>
      </c>
      <c r="K6893" s="12">
        <v>3.3917244124824761</v>
      </c>
      <c r="L6893" s="12">
        <v>3.3688007105506483</v>
      </c>
      <c r="M6893" s="12">
        <v>2.6712312299698464</v>
      </c>
      <c r="N6893" s="12">
        <v>3.2875331728059063</v>
      </c>
      <c r="O6893" s="12">
        <v>2.9910425503215592</v>
      </c>
      <c r="P6893" s="12">
        <v>3.2400163453297384</v>
      </c>
      <c r="Q6893" s="12">
        <v>2.595459374719594</v>
      </c>
      <c r="R6893" s="12">
        <v>2.9123768191060018</v>
      </c>
      <c r="S6893" s="12">
        <v>2.8284611126325387</v>
      </c>
      <c r="T6893" s="12">
        <v>2.9811045713375495</v>
      </c>
      <c r="U6893" s="12">
        <v>3.198440874879334</v>
      </c>
      <c r="V6893" s="12">
        <v>3.1467187009079902</v>
      </c>
    </row>
    <row r="6894" spans="2:22" x14ac:dyDescent="0.35">
      <c r="B6894" s="8" t="s">
        <v>279</v>
      </c>
      <c r="C6894" s="9">
        <v>3.6830342771277635</v>
      </c>
      <c r="D6894" s="9">
        <v>3.7724754626246453</v>
      </c>
      <c r="E6894" s="9">
        <v>3.6734745397813535</v>
      </c>
      <c r="F6894" s="9">
        <v>3.770399792245859</v>
      </c>
      <c r="G6894" s="9">
        <v>3.838192097181528</v>
      </c>
      <c r="H6894" s="9">
        <v>3.7106921862547777</v>
      </c>
      <c r="I6894" s="9">
        <v>3.9281786135794499</v>
      </c>
      <c r="J6894" s="9">
        <v>3.7895218466346998</v>
      </c>
      <c r="K6894" s="9">
        <v>3.8516154342980906</v>
      </c>
      <c r="L6894" s="9">
        <v>3.8631589135244129</v>
      </c>
      <c r="M6894" s="9">
        <v>3.5137574067688675</v>
      </c>
      <c r="N6894" s="9">
        <v>3.7911870082812857</v>
      </c>
      <c r="O6894" s="9">
        <v>3.733198032783283</v>
      </c>
      <c r="P6894" s="9">
        <v>3.7528923969068901</v>
      </c>
      <c r="Q6894" s="9">
        <v>3.5052502065248103</v>
      </c>
      <c r="R6894" s="9">
        <v>3.7026892580123558</v>
      </c>
      <c r="S6894" s="9">
        <v>3.6181670362528133</v>
      </c>
      <c r="T6894" s="9">
        <v>3.5670106885981943</v>
      </c>
      <c r="U6894" s="9">
        <v>3.6862919998725103</v>
      </c>
      <c r="V6894" s="9">
        <v>3.6798777659720918</v>
      </c>
    </row>
    <row r="6895" spans="2:22" x14ac:dyDescent="0.35">
      <c r="B6895" s="8" t="s">
        <v>437</v>
      </c>
      <c r="C6895" s="12">
        <v>3.8876631379117366</v>
      </c>
      <c r="D6895" s="12">
        <v>3.974286457628569</v>
      </c>
      <c r="E6895" s="12">
        <v>3.9062999387264257</v>
      </c>
      <c r="F6895" s="12">
        <v>4.0068854273347823</v>
      </c>
      <c r="G6895" s="12">
        <v>3.9777468609715281</v>
      </c>
      <c r="H6895" s="12">
        <v>3.9319670776416267</v>
      </c>
      <c r="I6895" s="12">
        <v>4.0726818044299575</v>
      </c>
      <c r="J6895" s="12">
        <v>4.0522849429278471</v>
      </c>
      <c r="K6895" s="12">
        <v>4.0173777721180786</v>
      </c>
      <c r="L6895" s="12">
        <v>4.0413445435067139</v>
      </c>
      <c r="M6895" s="12">
        <v>3.8174361091479203</v>
      </c>
      <c r="N6895" s="12">
        <v>3.9727231402344665</v>
      </c>
      <c r="O6895" s="12">
        <v>4.0006992927841791</v>
      </c>
      <c r="P6895" s="12">
        <v>3.9377525687486425</v>
      </c>
      <c r="Q6895" s="12">
        <v>3.833173666765112</v>
      </c>
      <c r="R6895" s="12">
        <v>3.9875481294992134</v>
      </c>
      <c r="S6895" s="12">
        <v>3.9028072964013867</v>
      </c>
      <c r="T6895" s="12">
        <v>3.7781936931211559</v>
      </c>
      <c r="U6895" s="12">
        <v>3.8621322297333198</v>
      </c>
      <c r="V6895" s="12">
        <v>3.8720487127021155</v>
      </c>
    </row>
    <row r="6896" spans="2:22" x14ac:dyDescent="0.35">
      <c r="B6896" s="8" t="s">
        <v>157</v>
      </c>
      <c r="C6896" s="9">
        <v>3.8876631379117366</v>
      </c>
      <c r="D6896" s="9">
        <v>3.974286457628569</v>
      </c>
      <c r="E6896" s="9">
        <v>3.9062999387264257</v>
      </c>
      <c r="F6896" s="9">
        <v>4.0068854273347823</v>
      </c>
      <c r="G6896" s="9">
        <v>3.9777468609715281</v>
      </c>
      <c r="H6896" s="9">
        <v>3.9319670776416267</v>
      </c>
      <c r="I6896" s="9">
        <v>4.0726818044299575</v>
      </c>
      <c r="J6896" s="9">
        <v>4.0522849429278471</v>
      </c>
      <c r="K6896" s="9">
        <v>4.0173777721180786</v>
      </c>
      <c r="L6896" s="9">
        <v>4.0413445435067139</v>
      </c>
      <c r="M6896" s="9">
        <v>3.8174361091479203</v>
      </c>
      <c r="N6896" s="9">
        <v>3.9727231402344665</v>
      </c>
      <c r="O6896" s="9">
        <v>4.0006992927841791</v>
      </c>
      <c r="P6896" s="9">
        <v>3.9377525687486425</v>
      </c>
      <c r="Q6896" s="9">
        <v>3.833173666765112</v>
      </c>
      <c r="R6896" s="9">
        <v>3.9875481294992134</v>
      </c>
      <c r="S6896" s="9">
        <v>3.9028072964013867</v>
      </c>
      <c r="T6896" s="9">
        <v>3.7781936931211559</v>
      </c>
      <c r="U6896" s="9">
        <v>3.8621322297333198</v>
      </c>
      <c r="V6896" s="9">
        <v>3.8720487127021155</v>
      </c>
    </row>
    <row r="6897" spans="2:22" x14ac:dyDescent="0.35">
      <c r="B6897" s="8" t="s">
        <v>177</v>
      </c>
      <c r="C6897" s="12">
        <v>3.5271796259541999</v>
      </c>
      <c r="D6897" s="12">
        <v>3.6187670262446394</v>
      </c>
      <c r="E6897" s="12">
        <v>3.4961441221759983</v>
      </c>
      <c r="F6897" s="12">
        <v>3.590281572249252</v>
      </c>
      <c r="G6897" s="12">
        <v>3.7319008392095587</v>
      </c>
      <c r="H6897" s="12">
        <v>3.5421591607644332</v>
      </c>
      <c r="I6897" s="12">
        <v>3.8181184084002364</v>
      </c>
      <c r="J6897" s="12">
        <v>3.5893895165364151</v>
      </c>
      <c r="K6897" s="12">
        <v>3.7253632954762725</v>
      </c>
      <c r="L6897" s="12">
        <v>3.727444630120611</v>
      </c>
      <c r="M6897" s="12">
        <v>3.2824618893780255</v>
      </c>
      <c r="N6897" s="12">
        <v>3.6529208301255549</v>
      </c>
      <c r="O6897" s="12">
        <v>3.5294569016143909</v>
      </c>
      <c r="P6897" s="12">
        <v>3.6120944787251661</v>
      </c>
      <c r="Q6897" s="12">
        <v>3.2554887783881639</v>
      </c>
      <c r="R6897" s="12">
        <v>3.4857277801485429</v>
      </c>
      <c r="S6897" s="12">
        <v>3.4013720627312543</v>
      </c>
      <c r="T6897" s="12">
        <v>3.4061641033334764</v>
      </c>
      <c r="U6897" s="12">
        <v>3.5523640799190894</v>
      </c>
      <c r="V6897" s="12">
        <v>3.53351162898851</v>
      </c>
    </row>
    <row r="6898" spans="2:22" x14ac:dyDescent="0.35">
      <c r="B6898" s="8" t="s">
        <v>233</v>
      </c>
      <c r="C6898" s="9">
        <v>3.7510895954357646</v>
      </c>
      <c r="D6898" s="9">
        <v>3.8395936171724818</v>
      </c>
      <c r="E6898" s="9">
        <v>3.750907442328379</v>
      </c>
      <c r="F6898" s="9">
        <v>3.8490500134785179</v>
      </c>
      <c r="G6898" s="9">
        <v>3.884605119444076</v>
      </c>
      <c r="H6898" s="9">
        <v>3.7842836293640572</v>
      </c>
      <c r="I6898" s="9">
        <v>3.9762373801296635</v>
      </c>
      <c r="J6898" s="9">
        <v>3.8769114068820425</v>
      </c>
      <c r="K6898" s="9">
        <v>3.9067445525495335</v>
      </c>
      <c r="L6898" s="9">
        <v>3.9224197612850773</v>
      </c>
      <c r="M6898" s="9">
        <v>3.6147546496533178</v>
      </c>
      <c r="N6898" s="9">
        <v>3.8515621635606756</v>
      </c>
      <c r="O6898" s="9">
        <v>3.8221634080847235</v>
      </c>
      <c r="P6898" s="9">
        <v>3.8143730589648381</v>
      </c>
      <c r="Q6898" s="9">
        <v>3.6143107534184127</v>
      </c>
      <c r="R6898" s="9">
        <v>3.7974274151697771</v>
      </c>
      <c r="S6898" s="9">
        <v>3.712832487809687</v>
      </c>
      <c r="T6898" s="9">
        <v>3.6372457792837789</v>
      </c>
      <c r="U6898" s="9">
        <v>3.7447728161595291</v>
      </c>
      <c r="V6898" s="9">
        <v>3.7437898402472278</v>
      </c>
    </row>
    <row r="6899" spans="2:22" x14ac:dyDescent="0.35">
      <c r="B6899" s="8" t="s">
        <v>210</v>
      </c>
      <c r="C6899" s="12">
        <v>3.3241856271489958</v>
      </c>
      <c r="D6899" s="12">
        <v>3.4185683801604401</v>
      </c>
      <c r="E6899" s="12">
        <v>3.2651788586535089</v>
      </c>
      <c r="F6899" s="12">
        <v>3.3556853156763933</v>
      </c>
      <c r="G6899" s="12">
        <v>3.5934610343574245</v>
      </c>
      <c r="H6899" s="12">
        <v>3.3226521231661392</v>
      </c>
      <c r="I6899" s="12">
        <v>3.6747697114545823</v>
      </c>
      <c r="J6899" s="12">
        <v>3.3287257399282204</v>
      </c>
      <c r="K6899" s="12">
        <v>3.5609252994063949</v>
      </c>
      <c r="L6899" s="12">
        <v>3.5506825965484401</v>
      </c>
      <c r="M6899" s="12">
        <v>2.9812093978588647</v>
      </c>
      <c r="N6899" s="12">
        <v>3.4728350630855442</v>
      </c>
      <c r="O6899" s="12">
        <v>3.2640928163872425</v>
      </c>
      <c r="P6899" s="12">
        <v>3.4287112288834427</v>
      </c>
      <c r="Q6899" s="12">
        <v>2.9301852300949807</v>
      </c>
      <c r="R6899" s="12">
        <v>3.2031447603500771</v>
      </c>
      <c r="S6899" s="12">
        <v>3.1190059076974772</v>
      </c>
      <c r="T6899" s="12">
        <v>3.1966683244703455</v>
      </c>
      <c r="U6899" s="12">
        <v>3.3779287081268636</v>
      </c>
      <c r="V6899" s="12">
        <v>3.3428760129690676</v>
      </c>
    </row>
    <row r="6900" spans="2:22" x14ac:dyDescent="0.35">
      <c r="B6900" s="8" t="s">
        <v>291</v>
      </c>
      <c r="C6900" s="9">
        <v>3.6870349197861541</v>
      </c>
      <c r="D6900" s="9">
        <v>3.7764210139630623</v>
      </c>
      <c r="E6900" s="9">
        <v>3.6780264452134994</v>
      </c>
      <c r="F6900" s="9">
        <v>3.775023257949615</v>
      </c>
      <c r="G6900" s="9">
        <v>3.8409204940413892</v>
      </c>
      <c r="H6900" s="9">
        <v>3.7150182708858579</v>
      </c>
      <c r="I6900" s="9">
        <v>3.9310037557777457</v>
      </c>
      <c r="J6900" s="9">
        <v>3.7946590557656785</v>
      </c>
      <c r="K6900" s="9">
        <v>3.854856208240224</v>
      </c>
      <c r="L6900" s="9">
        <v>3.8666425718397077</v>
      </c>
      <c r="M6900" s="9">
        <v>3.5196945456774644</v>
      </c>
      <c r="N6900" s="9">
        <v>3.7947361713404391</v>
      </c>
      <c r="O6900" s="9">
        <v>3.7384278764516332</v>
      </c>
      <c r="P6900" s="9">
        <v>3.7565065473569987</v>
      </c>
      <c r="Q6900" s="9">
        <v>3.5116613480358283</v>
      </c>
      <c r="R6900" s="9">
        <v>3.7082584555758142</v>
      </c>
      <c r="S6900" s="9">
        <v>3.6237319598060358</v>
      </c>
      <c r="T6900" s="9">
        <v>3.5711394695208107</v>
      </c>
      <c r="U6900" s="9">
        <v>3.6897298039141653</v>
      </c>
      <c r="V6900" s="9">
        <v>3.6836348473742264</v>
      </c>
    </row>
    <row r="6901" spans="2:22" x14ac:dyDescent="0.35">
      <c r="B6901" s="8" t="s">
        <v>67</v>
      </c>
      <c r="C6901" s="12">
        <v>3.1846106198214437</v>
      </c>
      <c r="D6901" s="12">
        <v>3.2809154068773116</v>
      </c>
      <c r="E6901" s="12">
        <v>3.1063713148920971</v>
      </c>
      <c r="F6901" s="12">
        <v>3.1943811666724891</v>
      </c>
      <c r="G6901" s="12">
        <v>3.4982723248862455</v>
      </c>
      <c r="H6901" s="12">
        <v>3.1717230486045236</v>
      </c>
      <c r="I6901" s="12">
        <v>3.5762057364388258</v>
      </c>
      <c r="J6901" s="12">
        <v>3.1494980349504544</v>
      </c>
      <c r="K6901" s="12">
        <v>3.4478607032041904</v>
      </c>
      <c r="L6901" s="12">
        <v>3.429144214742661</v>
      </c>
      <c r="M6901" s="12">
        <v>2.7740736255763583</v>
      </c>
      <c r="N6901" s="12">
        <v>3.3490113421768402</v>
      </c>
      <c r="O6901" s="12">
        <v>3.0816332640948083</v>
      </c>
      <c r="P6901" s="12">
        <v>3.3026202183557336</v>
      </c>
      <c r="Q6901" s="12">
        <v>2.7065123855579842</v>
      </c>
      <c r="R6901" s="12">
        <v>3.0088457796355716</v>
      </c>
      <c r="S6901" s="12">
        <v>2.9248560392784029</v>
      </c>
      <c r="T6901" s="12">
        <v>3.0526228106028537</v>
      </c>
      <c r="U6901" s="12">
        <v>3.257990096939408</v>
      </c>
      <c r="V6901" s="12">
        <v>3.2117984064416971</v>
      </c>
    </row>
    <row r="6902" spans="2:22" x14ac:dyDescent="0.35">
      <c r="B6902" s="8" t="s">
        <v>256</v>
      </c>
      <c r="C6902" s="9">
        <v>3.1857276778829191</v>
      </c>
      <c r="D6902" s="9">
        <v>3.2820170823594492</v>
      </c>
      <c r="E6902" s="9">
        <v>3.1076422963548844</v>
      </c>
      <c r="F6902" s="9">
        <v>3.1956721291696022</v>
      </c>
      <c r="G6902" s="9">
        <v>3.4990341469152186</v>
      </c>
      <c r="H6902" s="9">
        <v>3.1729309764612235</v>
      </c>
      <c r="I6902" s="9">
        <v>3.5769945716677864</v>
      </c>
      <c r="J6902" s="9">
        <v>3.1509324447098983</v>
      </c>
      <c r="K6902" s="9">
        <v>3.4487655909851291</v>
      </c>
      <c r="L6902" s="9">
        <v>3.4301169206143949</v>
      </c>
      <c r="M6902" s="9">
        <v>2.7757313914520574</v>
      </c>
      <c r="N6902" s="9">
        <v>3.3500023382605328</v>
      </c>
      <c r="O6902" s="9">
        <v>3.0830935392377867</v>
      </c>
      <c r="P6902" s="9">
        <v>3.3036293601962856</v>
      </c>
      <c r="Q6902" s="9">
        <v>2.7083025022766374</v>
      </c>
      <c r="R6902" s="9">
        <v>3.0104008090559478</v>
      </c>
      <c r="S6902" s="9">
        <v>2.926409875311117</v>
      </c>
      <c r="T6902" s="9">
        <v>3.0537756473862143</v>
      </c>
      <c r="U6902" s="9">
        <v>3.2589499993966915</v>
      </c>
      <c r="V6902" s="9">
        <v>3.212847457413313</v>
      </c>
    </row>
    <row r="6903" spans="2:22" x14ac:dyDescent="0.35">
      <c r="B6903" s="8" t="s">
        <v>262</v>
      </c>
      <c r="C6903" s="12">
        <v>2.7611637327655503</v>
      </c>
      <c r="D6903" s="12">
        <v>2.8632996449527006</v>
      </c>
      <c r="E6903" s="12">
        <v>2.6245761759604576</v>
      </c>
      <c r="F6903" s="12">
        <v>2.7050117510964649</v>
      </c>
      <c r="G6903" s="12">
        <v>3.209485933395352</v>
      </c>
      <c r="H6903" s="12">
        <v>2.7138298482885164</v>
      </c>
      <c r="I6903" s="12">
        <v>3.277179362051251</v>
      </c>
      <c r="J6903" s="12">
        <v>2.6057515920869263</v>
      </c>
      <c r="K6903" s="12">
        <v>3.1048419048193296</v>
      </c>
      <c r="L6903" s="12">
        <v>3.0604173887953001</v>
      </c>
      <c r="M6903" s="12">
        <v>2.1456588423687362</v>
      </c>
      <c r="N6903" s="12">
        <v>2.9733511852017442</v>
      </c>
      <c r="O6903" s="12">
        <v>2.5280819449067944</v>
      </c>
      <c r="P6903" s="12">
        <v>2.9200814894242062</v>
      </c>
      <c r="Q6903" s="12">
        <v>2.027926931388127</v>
      </c>
      <c r="R6903" s="12">
        <v>2.4193756437063771</v>
      </c>
      <c r="S6903" s="12">
        <v>2.3358382847499408</v>
      </c>
      <c r="T6903" s="12">
        <v>2.6156131653272303</v>
      </c>
      <c r="U6903" s="12">
        <v>2.8941167035750235</v>
      </c>
      <c r="V6903" s="12">
        <v>2.8141311914474278</v>
      </c>
    </row>
    <row r="6904" spans="2:22" x14ac:dyDescent="0.35">
      <c r="B6904" s="8" t="s">
        <v>442</v>
      </c>
      <c r="C6904" s="9">
        <v>3.8876631379117366</v>
      </c>
      <c r="D6904" s="9">
        <v>3.974286457628569</v>
      </c>
      <c r="E6904" s="9">
        <v>3.9062999387264257</v>
      </c>
      <c r="F6904" s="9">
        <v>4.0068854273347823</v>
      </c>
      <c r="G6904" s="9">
        <v>3.9777468609715281</v>
      </c>
      <c r="H6904" s="9">
        <v>3.9319670776416267</v>
      </c>
      <c r="I6904" s="9">
        <v>4.0726818044299575</v>
      </c>
      <c r="J6904" s="9">
        <v>4.0522849429278471</v>
      </c>
      <c r="K6904" s="9">
        <v>4.0173777721180786</v>
      </c>
      <c r="L6904" s="9">
        <v>4.0413445435067139</v>
      </c>
      <c r="M6904" s="9">
        <v>3.8174361091479203</v>
      </c>
      <c r="N6904" s="9">
        <v>3.9727231402344665</v>
      </c>
      <c r="O6904" s="9">
        <v>4.0006992927841791</v>
      </c>
      <c r="P6904" s="9">
        <v>3.9377525687486425</v>
      </c>
      <c r="Q6904" s="9">
        <v>3.833173666765112</v>
      </c>
      <c r="R6904" s="9">
        <v>3.9875481294992134</v>
      </c>
      <c r="S6904" s="9">
        <v>3.9028072964013867</v>
      </c>
      <c r="T6904" s="9">
        <v>3.7781936931211559</v>
      </c>
      <c r="U6904" s="9">
        <v>3.8621322297333198</v>
      </c>
      <c r="V6904" s="9">
        <v>3.8720487127021155</v>
      </c>
    </row>
    <row r="6905" spans="2:22" x14ac:dyDescent="0.35">
      <c r="B6905" s="8" t="s">
        <v>166</v>
      </c>
      <c r="C6905" s="12">
        <v>3.8876631379117366</v>
      </c>
      <c r="D6905" s="12">
        <v>3.974286457628569</v>
      </c>
      <c r="E6905" s="12">
        <v>3.9062999387264257</v>
      </c>
      <c r="F6905" s="12">
        <v>4.0068854273347823</v>
      </c>
      <c r="G6905" s="12">
        <v>3.9777468609715281</v>
      </c>
      <c r="H6905" s="12">
        <v>3.9319670776416267</v>
      </c>
      <c r="I6905" s="12">
        <v>4.0726818044299575</v>
      </c>
      <c r="J6905" s="12">
        <v>4.0522849429278471</v>
      </c>
      <c r="K6905" s="12">
        <v>4.0173777721180786</v>
      </c>
      <c r="L6905" s="12">
        <v>4.0413445435067139</v>
      </c>
      <c r="M6905" s="12">
        <v>3.8174361091479203</v>
      </c>
      <c r="N6905" s="12">
        <v>3.9727231402344665</v>
      </c>
      <c r="O6905" s="12">
        <v>4.0006992927841791</v>
      </c>
      <c r="P6905" s="12">
        <v>3.9377525687486425</v>
      </c>
      <c r="Q6905" s="12">
        <v>3.833173666765112</v>
      </c>
      <c r="R6905" s="12">
        <v>3.9875481294992134</v>
      </c>
      <c r="S6905" s="12">
        <v>3.9028072964013867</v>
      </c>
      <c r="T6905" s="12">
        <v>3.7781936931211559</v>
      </c>
      <c r="U6905" s="12">
        <v>3.8621322297333198</v>
      </c>
      <c r="V6905" s="12">
        <v>3.8720487127021155</v>
      </c>
    </row>
    <row r="6906" spans="2:22" x14ac:dyDescent="0.35">
      <c r="B6906" s="8" t="s">
        <v>386</v>
      </c>
      <c r="C6906" s="9">
        <v>3.8876631379117366</v>
      </c>
      <c r="D6906" s="9">
        <v>3.974286457628569</v>
      </c>
      <c r="E6906" s="9">
        <v>3.9062999387264257</v>
      </c>
      <c r="F6906" s="9">
        <v>4.0068854273347823</v>
      </c>
      <c r="G6906" s="9">
        <v>3.9777468609715281</v>
      </c>
      <c r="H6906" s="9">
        <v>3.9319670776416267</v>
      </c>
      <c r="I6906" s="9">
        <v>4.0726818044299575</v>
      </c>
      <c r="J6906" s="9">
        <v>4.0522849429278471</v>
      </c>
      <c r="K6906" s="9">
        <v>4.0173777721180786</v>
      </c>
      <c r="L6906" s="9">
        <v>4.0413445435067139</v>
      </c>
      <c r="M6906" s="9">
        <v>3.8174361091479203</v>
      </c>
      <c r="N6906" s="9">
        <v>3.9727231402344665</v>
      </c>
      <c r="O6906" s="9">
        <v>4.0006992927841791</v>
      </c>
      <c r="P6906" s="9">
        <v>3.9377525687486425</v>
      </c>
      <c r="Q6906" s="9">
        <v>3.833173666765112</v>
      </c>
      <c r="R6906" s="9">
        <v>3.9875481294992134</v>
      </c>
      <c r="S6906" s="9">
        <v>3.9028072964013867</v>
      </c>
      <c r="T6906" s="9">
        <v>3.7781936931211559</v>
      </c>
      <c r="U6906" s="9">
        <v>3.8621322297333198</v>
      </c>
      <c r="V6906" s="9">
        <v>3.8720487127021155</v>
      </c>
    </row>
    <row r="6907" spans="2:22" x14ac:dyDescent="0.35">
      <c r="B6907" s="8" t="s">
        <v>72</v>
      </c>
      <c r="C6907" s="12">
        <v>3.587206000661185</v>
      </c>
      <c r="D6907" s="12">
        <v>3.6779668007030613</v>
      </c>
      <c r="E6907" s="12">
        <v>3.5644417444411896</v>
      </c>
      <c r="F6907" s="12">
        <v>3.6596528979277596</v>
      </c>
      <c r="G6907" s="12">
        <v>3.7728382050889833</v>
      </c>
      <c r="H6907" s="12">
        <v>3.607068526397156</v>
      </c>
      <c r="I6907" s="12">
        <v>3.860507359045398</v>
      </c>
      <c r="J6907" s="12">
        <v>3.6664691426303677</v>
      </c>
      <c r="K6907" s="12">
        <v>3.7739884608814238</v>
      </c>
      <c r="L6907" s="12">
        <v>3.779714077117188</v>
      </c>
      <c r="M6907" s="12">
        <v>3.3715438082710798</v>
      </c>
      <c r="N6907" s="12">
        <v>3.7061731222886936</v>
      </c>
      <c r="O6907" s="12">
        <v>3.6079264332624996</v>
      </c>
      <c r="P6907" s="12">
        <v>3.6663218535972044</v>
      </c>
      <c r="Q6907" s="12">
        <v>3.3516827190873495</v>
      </c>
      <c r="R6907" s="12">
        <v>3.5692890397527322</v>
      </c>
      <c r="S6907" s="12">
        <v>3.4848691943035672</v>
      </c>
      <c r="T6907" s="12">
        <v>3.4681130880107887</v>
      </c>
      <c r="U6907" s="12">
        <v>3.6039455210010014</v>
      </c>
      <c r="V6907" s="12">
        <v>3.5898835660262201</v>
      </c>
    </row>
    <row r="6908" spans="2:22" x14ac:dyDescent="0.35">
      <c r="B6908" s="8" t="s">
        <v>225</v>
      </c>
      <c r="C6908" s="9">
        <v>3.7510895954357646</v>
      </c>
      <c r="D6908" s="9">
        <v>3.8395936171724818</v>
      </c>
      <c r="E6908" s="9">
        <v>3.750907442328379</v>
      </c>
      <c r="F6908" s="9">
        <v>3.8490500134785179</v>
      </c>
      <c r="G6908" s="9">
        <v>3.884605119444076</v>
      </c>
      <c r="H6908" s="9">
        <v>3.7842836293640572</v>
      </c>
      <c r="I6908" s="9">
        <v>3.9762373801296635</v>
      </c>
      <c r="J6908" s="9">
        <v>3.8769114068820425</v>
      </c>
      <c r="K6908" s="9">
        <v>3.9067445525495335</v>
      </c>
      <c r="L6908" s="9">
        <v>3.9224197612850773</v>
      </c>
      <c r="M6908" s="9">
        <v>3.6147546496533178</v>
      </c>
      <c r="N6908" s="9">
        <v>3.8515621635606756</v>
      </c>
      <c r="O6908" s="9">
        <v>3.8221634080847235</v>
      </c>
      <c r="P6908" s="9">
        <v>3.8143730589648381</v>
      </c>
      <c r="Q6908" s="9">
        <v>3.6143107534184127</v>
      </c>
      <c r="R6908" s="9">
        <v>3.7974274151697771</v>
      </c>
      <c r="S6908" s="9">
        <v>3.712832487809687</v>
      </c>
      <c r="T6908" s="9">
        <v>3.6372457792837789</v>
      </c>
      <c r="U6908" s="9">
        <v>3.7447728161595291</v>
      </c>
      <c r="V6908" s="9">
        <v>3.7437898402472278</v>
      </c>
    </row>
    <row r="6909" spans="2:22" x14ac:dyDescent="0.35">
      <c r="B6909" s="8" t="s">
        <v>455</v>
      </c>
      <c r="C6909" s="12">
        <v>3.682802824197779</v>
      </c>
      <c r="D6909" s="12">
        <v>3.7722471969444387</v>
      </c>
      <c r="E6909" s="12">
        <v>3.6732111941293559</v>
      </c>
      <c r="F6909" s="12">
        <v>3.7701323065503862</v>
      </c>
      <c r="G6909" s="12">
        <v>3.8380342486803505</v>
      </c>
      <c r="H6909" s="12">
        <v>3.7104419052252724</v>
      </c>
      <c r="I6909" s="12">
        <v>3.9280151679795168</v>
      </c>
      <c r="J6909" s="12">
        <v>3.7892246388591406</v>
      </c>
      <c r="K6909" s="12">
        <v>3.8514279427652611</v>
      </c>
      <c r="L6909" s="12">
        <v>3.862957370174259</v>
      </c>
      <c r="M6909" s="12">
        <v>3.5134139199060161</v>
      </c>
      <c r="N6909" s="12">
        <v>3.7909816752237799</v>
      </c>
      <c r="O6909" s="12">
        <v>3.7328954657349955</v>
      </c>
      <c r="P6909" s="12">
        <v>3.7526833040729355</v>
      </c>
      <c r="Q6909" s="12">
        <v>3.504879296745063</v>
      </c>
      <c r="R6909" s="12">
        <v>3.7023670580050592</v>
      </c>
      <c r="S6909" s="12">
        <v>3.6178450835138372</v>
      </c>
      <c r="T6909" s="12">
        <v>3.5667718223650904</v>
      </c>
      <c r="U6909" s="12">
        <v>3.6860931093726341</v>
      </c>
      <c r="V6909" s="12">
        <v>3.6796604040197836</v>
      </c>
    </row>
    <row r="6910" spans="2:22" x14ac:dyDescent="0.35">
      <c r="B6910" s="8" t="s">
        <v>454</v>
      </c>
      <c r="C6910" s="9">
        <v>3.7365088935514157</v>
      </c>
      <c r="D6910" s="9">
        <v>3.8252137005572857</v>
      </c>
      <c r="E6910" s="9">
        <v>3.7343176136985523</v>
      </c>
      <c r="F6910" s="9">
        <v>3.8321993770045029</v>
      </c>
      <c r="G6910" s="9">
        <v>3.8746612317658324</v>
      </c>
      <c r="H6910" s="9">
        <v>3.7685168249482839</v>
      </c>
      <c r="I6910" s="9">
        <v>3.9659408953666819</v>
      </c>
      <c r="J6910" s="9">
        <v>3.8581883862945237</v>
      </c>
      <c r="K6910" s="9">
        <v>3.8949332605248097</v>
      </c>
      <c r="L6910" s="9">
        <v>3.909723255323537</v>
      </c>
      <c r="M6910" s="9">
        <v>3.5931162130659713</v>
      </c>
      <c r="N6910" s="9">
        <v>3.8386269196703156</v>
      </c>
      <c r="O6910" s="9">
        <v>3.8031027725965632</v>
      </c>
      <c r="P6910" s="9">
        <v>3.8012009626848333</v>
      </c>
      <c r="Q6910" s="9">
        <v>3.5909447717268286</v>
      </c>
      <c r="R6910" s="9">
        <v>3.7771299738980555</v>
      </c>
      <c r="S6910" s="9">
        <v>3.6925506235525654</v>
      </c>
      <c r="T6910" s="9">
        <v>3.6221980659739677</v>
      </c>
      <c r="U6910" s="9">
        <v>3.7322434302212351</v>
      </c>
      <c r="V6910" s="9">
        <v>3.730096819260996</v>
      </c>
    </row>
    <row r="6911" spans="2:22" x14ac:dyDescent="0.35">
      <c r="B6911" s="8" t="s">
        <v>441</v>
      </c>
      <c r="C6911" s="12">
        <v>2.9250473275401299</v>
      </c>
      <c r="D6911" s="12">
        <v>3.0249264614221207</v>
      </c>
      <c r="E6911" s="12">
        <v>2.811041873847647</v>
      </c>
      <c r="F6911" s="12">
        <v>2.8944088666472236</v>
      </c>
      <c r="G6911" s="12">
        <v>3.3212528477504448</v>
      </c>
      <c r="H6911" s="12">
        <v>2.8910449512554175</v>
      </c>
      <c r="I6911" s="12">
        <v>3.3929093831355162</v>
      </c>
      <c r="J6911" s="12">
        <v>2.8161938563386015</v>
      </c>
      <c r="K6911" s="12">
        <v>3.2375979964874393</v>
      </c>
      <c r="L6911" s="12">
        <v>3.2031230729631894</v>
      </c>
      <c r="M6911" s="12">
        <v>2.3888696837509737</v>
      </c>
      <c r="N6911" s="12">
        <v>3.1187402264737263</v>
      </c>
      <c r="O6911" s="12">
        <v>2.7423189197290183</v>
      </c>
      <c r="P6911" s="12">
        <v>3.0681326947918399</v>
      </c>
      <c r="Q6911" s="12">
        <v>2.2905549657191902</v>
      </c>
      <c r="R6911" s="12">
        <v>2.6475140191234221</v>
      </c>
      <c r="S6911" s="12">
        <v>2.5638015782560606</v>
      </c>
      <c r="T6911" s="12">
        <v>2.7847458566002201</v>
      </c>
      <c r="U6911" s="12">
        <v>3.0349439987335511</v>
      </c>
      <c r="V6911" s="12">
        <v>2.9680374656684356</v>
      </c>
    </row>
    <row r="6912" spans="2:22" x14ac:dyDescent="0.35">
      <c r="B6912" s="8" t="s">
        <v>95</v>
      </c>
      <c r="C6912" s="9">
        <v>3.3008889123543503</v>
      </c>
      <c r="D6912" s="9">
        <v>3.3955924755152322</v>
      </c>
      <c r="E6912" s="9">
        <v>3.2386720067099843</v>
      </c>
      <c r="F6912" s="9">
        <v>3.328761750874293</v>
      </c>
      <c r="G6912" s="9">
        <v>3.5775729161428491</v>
      </c>
      <c r="H6912" s="9">
        <v>3.2974602806464386</v>
      </c>
      <c r="I6912" s="9">
        <v>3.6583182216145715</v>
      </c>
      <c r="J6912" s="9">
        <v>3.2988105222534179</v>
      </c>
      <c r="K6912" s="9">
        <v>3.5420534848779313</v>
      </c>
      <c r="L6912" s="9">
        <v>3.5303964072675242</v>
      </c>
      <c r="M6912" s="9">
        <v>2.9466359946183434</v>
      </c>
      <c r="N6912" s="9">
        <v>3.4521674237563045</v>
      </c>
      <c r="O6912" s="9">
        <v>3.2336381652809734</v>
      </c>
      <c r="P6912" s="9">
        <v>3.4076651521776111</v>
      </c>
      <c r="Q6912" s="9">
        <v>2.892851594465955</v>
      </c>
      <c r="R6912" s="9">
        <v>3.1707139690123887</v>
      </c>
      <c r="S6912" s="9">
        <v>3.0866000049604456</v>
      </c>
      <c r="T6912" s="9">
        <v>3.1726254294114633</v>
      </c>
      <c r="U6912" s="9">
        <v>3.3579095394289697</v>
      </c>
      <c r="V6912" s="9">
        <v>3.3209976145816928</v>
      </c>
    </row>
    <row r="6913" spans="2:22" x14ac:dyDescent="0.35">
      <c r="B6913" s="8" t="s">
        <v>228</v>
      </c>
      <c r="C6913" s="12">
        <v>3.3804143042820956</v>
      </c>
      <c r="D6913" s="12">
        <v>3.4956312276607666</v>
      </c>
      <c r="E6913" s="12">
        <v>3.3531897424105788</v>
      </c>
      <c r="F6913" s="12">
        <v>3.431687968751675</v>
      </c>
      <c r="G6913" s="12">
        <v>3.6449501360473451</v>
      </c>
      <c r="H6913" s="12">
        <v>3.3872270459434386</v>
      </c>
      <c r="I6913" s="12">
        <v>3.740116135865196</v>
      </c>
      <c r="J6913" s="12">
        <v>3.4198666761918819</v>
      </c>
      <c r="K6913" s="12">
        <v>3.6089114021710267</v>
      </c>
      <c r="L6913" s="12">
        <v>3.6231956017418061</v>
      </c>
      <c r="M6913" s="12">
        <v>3.0165433565090862</v>
      </c>
      <c r="N6913" s="12">
        <v>3.5161834950461701</v>
      </c>
      <c r="O6913" s="12">
        <v>3.3123417707046516</v>
      </c>
      <c r="P6913" s="12">
        <v>3.489475233768669</v>
      </c>
      <c r="Q6913" s="12">
        <v>3.0116559918549735</v>
      </c>
      <c r="R6913" s="12">
        <v>3.2512260658173799</v>
      </c>
      <c r="S6913" s="12">
        <v>3.1722435331254202</v>
      </c>
      <c r="T6913" s="12">
        <v>3.2612480297858504</v>
      </c>
      <c r="U6913" s="12">
        <v>3.4373687854154054</v>
      </c>
      <c r="V6913" s="12">
        <v>3.3890327547822308</v>
      </c>
    </row>
    <row r="6914" spans="2:22" x14ac:dyDescent="0.35">
      <c r="B6914" s="8" t="s">
        <v>125</v>
      </c>
      <c r="C6914" s="9">
        <v>3.6861979845261121</v>
      </c>
      <c r="D6914" s="9">
        <v>3.7903613220866328</v>
      </c>
      <c r="E6914" s="9">
        <v>3.6916280241997121</v>
      </c>
      <c r="F6914" s="9">
        <v>3.7717576776749304</v>
      </c>
      <c r="G6914" s="9">
        <v>3.8415442011359686</v>
      </c>
      <c r="H6914" s="9">
        <v>3.7123908119771132</v>
      </c>
      <c r="I6914" s="9">
        <v>3.9393580150902356</v>
      </c>
      <c r="J6914" s="9">
        <v>3.7991083719761187</v>
      </c>
      <c r="K6914" s="9">
        <v>3.8519956938845281</v>
      </c>
      <c r="L6914" s="9">
        <v>3.8776655907371915</v>
      </c>
      <c r="M6914" s="9">
        <v>3.4715146766833294</v>
      </c>
      <c r="N6914" s="9">
        <v>3.7950311832307193</v>
      </c>
      <c r="O6914" s="9">
        <v>3.7304464285120336</v>
      </c>
      <c r="P6914" s="9">
        <v>3.7619681791614594</v>
      </c>
      <c r="Q6914" s="9">
        <v>3.5123977619141393</v>
      </c>
      <c r="R6914" s="9">
        <v>3.6901151483002383</v>
      </c>
      <c r="S6914" s="9">
        <v>3.6116080762907634</v>
      </c>
      <c r="T6914" s="9">
        <v>3.5707573911929478</v>
      </c>
      <c r="U6914" s="9">
        <v>3.7037074264191632</v>
      </c>
      <c r="V6914" s="9">
        <v>3.6818322612084686</v>
      </c>
    </row>
    <row r="6915" spans="2:22" x14ac:dyDescent="0.35">
      <c r="B6915" s="8" t="s">
        <v>208</v>
      </c>
      <c r="C6915" s="12">
        <v>3.6825375224875279</v>
      </c>
      <c r="D6915" s="12">
        <v>3.7868331798345238</v>
      </c>
      <c r="E6915" s="12">
        <v>3.6875766618709434</v>
      </c>
      <c r="F6915" s="12">
        <v>3.7676867859288676</v>
      </c>
      <c r="G6915" s="12">
        <v>3.8391908214144159</v>
      </c>
      <c r="H6915" s="12">
        <v>3.7084983556467441</v>
      </c>
      <c r="I6915" s="12">
        <v>3.9369729390298733</v>
      </c>
      <c r="J6915" s="12">
        <v>3.7945685619059448</v>
      </c>
      <c r="K6915" s="12">
        <v>3.8490857909711895</v>
      </c>
      <c r="L6915" s="12">
        <v>3.8746193924118484</v>
      </c>
      <c r="M6915" s="12">
        <v>3.4660683257047111</v>
      </c>
      <c r="N6915" s="12">
        <v>3.7916931653995127</v>
      </c>
      <c r="O6915" s="12">
        <v>3.7254413993788962</v>
      </c>
      <c r="P6915" s="12">
        <v>3.7587062324100948</v>
      </c>
      <c r="Q6915" s="12">
        <v>3.506403504015966</v>
      </c>
      <c r="R6915" s="12">
        <v>3.6848613138761919</v>
      </c>
      <c r="S6915" s="12">
        <v>3.6063485502425667</v>
      </c>
      <c r="T6915" s="12">
        <v>3.5670523299316237</v>
      </c>
      <c r="U6915" s="12">
        <v>3.700519151348288</v>
      </c>
      <c r="V6915" s="12">
        <v>3.6783272295555882</v>
      </c>
    </row>
    <row r="6916" spans="2:22" x14ac:dyDescent="0.35">
      <c r="B6916" s="8" t="s">
        <v>114</v>
      </c>
      <c r="C6916" s="9">
        <v>2.9722880371963201</v>
      </c>
      <c r="D6916" s="9">
        <v>3.1022580654963332</v>
      </c>
      <c r="E6916" s="9">
        <v>2.9014797215379868</v>
      </c>
      <c r="F6916" s="9">
        <v>2.9778004992142613</v>
      </c>
      <c r="G6916" s="9">
        <v>3.3825581017445012</v>
      </c>
      <c r="H6916" s="9">
        <v>2.9532343818582443</v>
      </c>
      <c r="I6916" s="9">
        <v>3.4741900918383211</v>
      </c>
      <c r="J6916" s="9">
        <v>2.9136967671235308</v>
      </c>
      <c r="K6916" s="9">
        <v>3.2844693505708507</v>
      </c>
      <c r="L6916" s="9">
        <v>3.2835571795370382</v>
      </c>
      <c r="M6916" s="9">
        <v>2.4092979129797816</v>
      </c>
      <c r="N6916" s="9">
        <v>3.1440084137159912</v>
      </c>
      <c r="O6916" s="9">
        <v>2.7543018743114525</v>
      </c>
      <c r="P6916" s="9">
        <v>3.1257817609135436</v>
      </c>
      <c r="Q6916" s="9">
        <v>2.3433212094850111</v>
      </c>
      <c r="R6916" s="9">
        <v>2.6654454160603693</v>
      </c>
      <c r="S6916" s="9">
        <v>2.5858282909881574</v>
      </c>
      <c r="T6916" s="9">
        <v>2.8481491351738888</v>
      </c>
      <c r="U6916" s="9">
        <v>3.0818893980039541</v>
      </c>
      <c r="V6916" s="9">
        <v>2.9982363281484194</v>
      </c>
    </row>
    <row r="6917" spans="2:22" x14ac:dyDescent="0.35">
      <c r="B6917" s="8" t="s">
        <v>238</v>
      </c>
      <c r="C6917" s="12">
        <v>3.8953901525444841</v>
      </c>
      <c r="D6917" s="12">
        <v>3.9919915313378431</v>
      </c>
      <c r="E6917" s="12">
        <v>3.9231597980713055</v>
      </c>
      <c r="F6917" s="12">
        <v>4.0044055404721286</v>
      </c>
      <c r="G6917" s="12">
        <v>3.9760377707817236</v>
      </c>
      <c r="H6917" s="12">
        <v>3.9348412485841986</v>
      </c>
      <c r="I6917" s="12">
        <v>4.0756630024652321</v>
      </c>
      <c r="J6917" s="12">
        <v>4.0585545022625977</v>
      </c>
      <c r="K6917" s="12">
        <v>4.018294071725288</v>
      </c>
      <c r="L6917" s="12">
        <v>4.0517531308278709</v>
      </c>
      <c r="M6917" s="12">
        <v>3.7827688180995076</v>
      </c>
      <c r="N6917" s="12">
        <v>3.9857959499824536</v>
      </c>
      <c r="O6917" s="12">
        <v>4.016479416785014</v>
      </c>
      <c r="P6917" s="12">
        <v>3.9483855509811088</v>
      </c>
      <c r="Q6917" s="12">
        <v>3.8549642991879463</v>
      </c>
      <c r="R6917" s="12">
        <v>3.9903671388934465</v>
      </c>
      <c r="S6917" s="12">
        <v>3.9121853381701861</v>
      </c>
      <c r="T6917" s="12">
        <v>3.7824983653452113</v>
      </c>
      <c r="U6917" s="12">
        <v>3.8859145268575559</v>
      </c>
      <c r="V6917" s="12">
        <v>3.8821417201538733</v>
      </c>
    </row>
    <row r="6918" spans="2:22" x14ac:dyDescent="0.35">
      <c r="B6918" s="8" t="s">
        <v>107</v>
      </c>
      <c r="C6918" s="9">
        <v>3.255491041086958</v>
      </c>
      <c r="D6918" s="9">
        <v>3.3752237385229922</v>
      </c>
      <c r="E6918" s="9">
        <v>3.214925939327578</v>
      </c>
      <c r="F6918" s="9">
        <v>3.2927576709718447</v>
      </c>
      <c r="G6918" s="9">
        <v>3.5646346263508506</v>
      </c>
      <c r="H6918" s="9">
        <v>3.2543863440023424</v>
      </c>
      <c r="I6918" s="9">
        <v>3.6587189020492481</v>
      </c>
      <c r="J6918" s="9">
        <v>3.2649332600618317</v>
      </c>
      <c r="K6918" s="9">
        <v>3.5096030187802048</v>
      </c>
      <c r="L6918" s="9">
        <v>3.5192357652156501</v>
      </c>
      <c r="M6918" s="9">
        <v>2.8306717562621064</v>
      </c>
      <c r="N6918" s="9">
        <v>3.4022645209706539</v>
      </c>
      <c r="O6918" s="9">
        <v>3.1415314836131234</v>
      </c>
      <c r="P6918" s="9">
        <v>3.3781523930305459</v>
      </c>
      <c r="Q6918" s="9">
        <v>2.8070855717332011</v>
      </c>
      <c r="R6918" s="9">
        <v>3.0719246187266589</v>
      </c>
      <c r="S6918" s="9">
        <v>2.9927478438176864</v>
      </c>
      <c r="T6918" s="9">
        <v>3.1348026963214775</v>
      </c>
      <c r="U6918" s="9">
        <v>3.328560191959415</v>
      </c>
      <c r="V6918" s="9">
        <v>3.2694139779544349</v>
      </c>
    </row>
    <row r="6919" spans="2:22" x14ac:dyDescent="0.35">
      <c r="B6919" s="8" t="s">
        <v>359</v>
      </c>
      <c r="C6919" s="12">
        <v>3.8953901525444841</v>
      </c>
      <c r="D6919" s="12">
        <v>3.9919915313378431</v>
      </c>
      <c r="E6919" s="12">
        <v>3.9231597980713055</v>
      </c>
      <c r="F6919" s="12">
        <v>4.0044055404721286</v>
      </c>
      <c r="G6919" s="12">
        <v>3.9760377707817236</v>
      </c>
      <c r="H6919" s="12">
        <v>3.9348412485841986</v>
      </c>
      <c r="I6919" s="12">
        <v>4.0756630024652321</v>
      </c>
      <c r="J6919" s="12">
        <v>4.0585545022625977</v>
      </c>
      <c r="K6919" s="12">
        <v>4.018294071725288</v>
      </c>
      <c r="L6919" s="12">
        <v>4.0517531308278709</v>
      </c>
      <c r="M6919" s="12">
        <v>3.7827688180995076</v>
      </c>
      <c r="N6919" s="12">
        <v>3.9857959499824536</v>
      </c>
      <c r="O6919" s="12">
        <v>4.016479416785014</v>
      </c>
      <c r="P6919" s="12">
        <v>3.9483855509811088</v>
      </c>
      <c r="Q6919" s="12">
        <v>3.8549642991879463</v>
      </c>
      <c r="R6919" s="12">
        <v>3.9903671388934465</v>
      </c>
      <c r="S6919" s="12">
        <v>3.9121853381701861</v>
      </c>
      <c r="T6919" s="12">
        <v>3.7824983653452113</v>
      </c>
      <c r="U6919" s="12">
        <v>3.8859145268575559</v>
      </c>
      <c r="V6919" s="12">
        <v>3.8821417201538733</v>
      </c>
    </row>
    <row r="6920" spans="2:22" x14ac:dyDescent="0.35">
      <c r="B6920" s="8" t="s">
        <v>403</v>
      </c>
      <c r="C6920" s="9">
        <v>3.3189470844440478</v>
      </c>
      <c r="D6920" s="9">
        <v>3.4363859484735109</v>
      </c>
      <c r="E6920" s="9">
        <v>3.2851584457379013</v>
      </c>
      <c r="F6920" s="9">
        <v>3.3633287301488632</v>
      </c>
      <c r="G6920" s="9">
        <v>3.6054317071762725</v>
      </c>
      <c r="H6920" s="9">
        <v>3.3218641309761985</v>
      </c>
      <c r="I6920" s="9">
        <v>3.7000654556539492</v>
      </c>
      <c r="J6920" s="9">
        <v>3.3436332661291819</v>
      </c>
      <c r="K6920" s="9">
        <v>3.5600477231610599</v>
      </c>
      <c r="L6920" s="9">
        <v>3.5720432225720513</v>
      </c>
      <c r="M6920" s="9">
        <v>2.9250871279267101</v>
      </c>
      <c r="N6920" s="9">
        <v>3.4601308236371096</v>
      </c>
      <c r="O6920" s="9">
        <v>3.228296307924396</v>
      </c>
      <c r="P6920" s="9">
        <v>3.4346999633375925</v>
      </c>
      <c r="Q6920" s="9">
        <v>2.9109991993219055</v>
      </c>
      <c r="R6920" s="9">
        <v>3.1630026142062118</v>
      </c>
      <c r="S6920" s="9">
        <v>3.0839245066089092</v>
      </c>
      <c r="T6920" s="9">
        <v>3.1990318907676984</v>
      </c>
      <c r="U6920" s="9">
        <v>3.3838306247624867</v>
      </c>
      <c r="V6920" s="9">
        <v>3.330175553457388</v>
      </c>
    </row>
    <row r="6921" spans="2:22" x14ac:dyDescent="0.35">
      <c r="B6921" s="8" t="s">
        <v>236</v>
      </c>
      <c r="C6921" s="12">
        <v>3.8953901525444841</v>
      </c>
      <c r="D6921" s="12">
        <v>3.9919915313378431</v>
      </c>
      <c r="E6921" s="12">
        <v>3.9231597980713055</v>
      </c>
      <c r="F6921" s="12">
        <v>4.0044055404721286</v>
      </c>
      <c r="G6921" s="12">
        <v>3.9760377707817236</v>
      </c>
      <c r="H6921" s="12">
        <v>3.9348412485841986</v>
      </c>
      <c r="I6921" s="12">
        <v>4.0756630024652321</v>
      </c>
      <c r="J6921" s="12">
        <v>4.0585545022625977</v>
      </c>
      <c r="K6921" s="12">
        <v>4.018294071725288</v>
      </c>
      <c r="L6921" s="12">
        <v>4.0517531308278709</v>
      </c>
      <c r="M6921" s="12">
        <v>3.7827688180995076</v>
      </c>
      <c r="N6921" s="12">
        <v>3.9857959499824536</v>
      </c>
      <c r="O6921" s="12">
        <v>4.016479416785014</v>
      </c>
      <c r="P6921" s="12">
        <v>3.9483855509811088</v>
      </c>
      <c r="Q6921" s="12">
        <v>3.8549642991879463</v>
      </c>
      <c r="R6921" s="12">
        <v>3.9903671388934465</v>
      </c>
      <c r="S6921" s="12">
        <v>3.9121853381701861</v>
      </c>
      <c r="T6921" s="12">
        <v>3.7824983653452113</v>
      </c>
      <c r="U6921" s="12">
        <v>3.8859145268575559</v>
      </c>
      <c r="V6921" s="12">
        <v>3.8821417201538733</v>
      </c>
    </row>
    <row r="6922" spans="2:22" x14ac:dyDescent="0.35">
      <c r="B6922" s="8" t="s">
        <v>455</v>
      </c>
      <c r="C6922" s="9">
        <v>3.6946817082989281</v>
      </c>
      <c r="D6922" s="9">
        <v>3.798538372956874</v>
      </c>
      <c r="E6922" s="9">
        <v>3.7010177237891542</v>
      </c>
      <c r="F6922" s="9">
        <v>3.7811926399060884</v>
      </c>
      <c r="G6922" s="9">
        <v>3.8469985463196483</v>
      </c>
      <c r="H6922" s="9">
        <v>3.7214122207382245</v>
      </c>
      <c r="I6922" s="9">
        <v>3.9448858217605363</v>
      </c>
      <c r="J6922" s="9">
        <v>3.8096301296696629</v>
      </c>
      <c r="K6922" s="9">
        <v>3.8587398732428317</v>
      </c>
      <c r="L6922" s="9">
        <v>3.8847256571651498</v>
      </c>
      <c r="M6922" s="9">
        <v>3.4841374922692738</v>
      </c>
      <c r="N6922" s="9">
        <v>3.8027675894357795</v>
      </c>
      <c r="O6922" s="9">
        <v>3.7420464080208644</v>
      </c>
      <c r="P6922" s="9">
        <v>3.7695282781075794</v>
      </c>
      <c r="Q6922" s="9">
        <v>3.5262904420444285</v>
      </c>
      <c r="R6922" s="9">
        <v>3.7022917750571596</v>
      </c>
      <c r="S6922" s="9">
        <v>3.623797894324249</v>
      </c>
      <c r="T6922" s="9">
        <v>3.5793444810114199</v>
      </c>
      <c r="U6922" s="9">
        <v>3.7110967791096008</v>
      </c>
      <c r="V6922" s="9">
        <v>3.6899557494579223</v>
      </c>
    </row>
    <row r="6923" spans="2:22" x14ac:dyDescent="0.35">
      <c r="B6923" s="8" t="s">
        <v>143</v>
      </c>
      <c r="C6923" s="12">
        <v>3.251829791354639</v>
      </c>
      <c r="D6923" s="12">
        <v>3.3716948370510043</v>
      </c>
      <c r="E6923" s="12">
        <v>3.2108737051873577</v>
      </c>
      <c r="F6923" s="12">
        <v>3.2886859032118014</v>
      </c>
      <c r="G6923" s="12">
        <v>3.562280740206218</v>
      </c>
      <c r="H6923" s="12">
        <v>3.2504930500554563</v>
      </c>
      <c r="I6923" s="12">
        <v>3.6563333127450797</v>
      </c>
      <c r="J6923" s="12">
        <v>3.260392473071283</v>
      </c>
      <c r="K6923" s="12">
        <v>3.5066924896857259</v>
      </c>
      <c r="L6923" s="12">
        <v>3.5161889113797979</v>
      </c>
      <c r="M6923" s="12">
        <v>2.8252242332848456</v>
      </c>
      <c r="N6923" s="12">
        <v>3.3989257848323855</v>
      </c>
      <c r="O6923" s="12">
        <v>3.1365253774492601</v>
      </c>
      <c r="P6923" s="12">
        <v>3.3748897443418326</v>
      </c>
      <c r="Q6923" s="12">
        <v>2.8010900239324585</v>
      </c>
      <c r="R6923" s="12">
        <v>3.0666696537315494</v>
      </c>
      <c r="S6923" s="12">
        <v>2.9874871859736483</v>
      </c>
      <c r="T6923" s="12">
        <v>3.131096837769126</v>
      </c>
      <c r="U6923" s="12">
        <v>3.3253712308045786</v>
      </c>
      <c r="V6923" s="12">
        <v>3.2659081920548383</v>
      </c>
    </row>
    <row r="6924" spans="2:22" x14ac:dyDescent="0.35">
      <c r="B6924" s="8" t="s">
        <v>185</v>
      </c>
      <c r="C6924" s="9">
        <v>3.6873584211405559</v>
      </c>
      <c r="D6924" s="9">
        <v>3.7914798107930192</v>
      </c>
      <c r="E6924" s="9">
        <v>3.692912383697263</v>
      </c>
      <c r="F6924" s="9">
        <v>3.773048228372021</v>
      </c>
      <c r="G6924" s="9">
        <v>3.8422902676073023</v>
      </c>
      <c r="H6924" s="9">
        <v>3.7136247952279353</v>
      </c>
      <c r="I6924" s="9">
        <v>3.9401141299083933</v>
      </c>
      <c r="J6924" s="9">
        <v>3.8005475787681902</v>
      </c>
      <c r="K6924" s="9">
        <v>3.8529181888727346</v>
      </c>
      <c r="L6924" s="9">
        <v>3.8786312939829362</v>
      </c>
      <c r="M6924" s="9">
        <v>3.4732412743161092</v>
      </c>
      <c r="N6924" s="9">
        <v>3.7960893988521813</v>
      </c>
      <c r="O6924" s="9">
        <v>3.7320331186624101</v>
      </c>
      <c r="P6924" s="9">
        <v>3.7630022787928037</v>
      </c>
      <c r="Q6924" s="9">
        <v>3.5142980565403743</v>
      </c>
      <c r="R6924" s="9">
        <v>3.6917807144958781</v>
      </c>
      <c r="S6924" s="9">
        <v>3.6132754468403316</v>
      </c>
      <c r="T6924" s="9">
        <v>3.5719319666156886</v>
      </c>
      <c r="U6924" s="9">
        <v>3.704718170715966</v>
      </c>
      <c r="V6924" s="9">
        <v>3.6829434234120133</v>
      </c>
    </row>
    <row r="6925" spans="2:22" x14ac:dyDescent="0.35">
      <c r="B6925" s="8" t="s">
        <v>278</v>
      </c>
      <c r="C6925" s="12">
        <v>2.6911393168203248</v>
      </c>
      <c r="D6925" s="12">
        <v>2.8312724169554975</v>
      </c>
      <c r="E6925" s="12">
        <v>2.590307163946509</v>
      </c>
      <c r="F6925" s="12">
        <v>2.6651279477356704</v>
      </c>
      <c r="G6925" s="12">
        <v>3.2018023145518226</v>
      </c>
      <c r="H6925" s="12">
        <v>2.6542669004673014</v>
      </c>
      <c r="I6925" s="12">
        <v>3.2909998073053894</v>
      </c>
      <c r="J6925" s="12">
        <v>2.5650080555550305</v>
      </c>
      <c r="K6925" s="12">
        <v>3.0609687454887937</v>
      </c>
      <c r="L6925" s="12">
        <v>3.0495881471705832</v>
      </c>
      <c r="M6925" s="12">
        <v>1.990980609804252</v>
      </c>
      <c r="N6925" s="12">
        <v>2.8876256314487074</v>
      </c>
      <c r="O6925" s="12">
        <v>2.3698811314124737</v>
      </c>
      <c r="P6925" s="12">
        <v>2.8752417620243516</v>
      </c>
      <c r="Q6925" s="12">
        <v>1.8829208775294279</v>
      </c>
      <c r="R6925" s="12">
        <v>2.2619147115159608</v>
      </c>
      <c r="S6925" s="12">
        <v>2.1818604304700782</v>
      </c>
      <c r="T6925" s="12">
        <v>2.5635748870172965</v>
      </c>
      <c r="U6925" s="12">
        <v>2.8370078920807704</v>
      </c>
      <c r="V6925" s="12">
        <v>2.7290257329565253</v>
      </c>
    </row>
    <row r="6926" spans="2:22" x14ac:dyDescent="0.35">
      <c r="B6926" s="8" t="s">
        <v>172</v>
      </c>
      <c r="C6926" s="9">
        <v>3.3135114895335769</v>
      </c>
      <c r="D6926" s="9">
        <v>3.4311468415337769</v>
      </c>
      <c r="E6926" s="9">
        <v>3.2791423843165282</v>
      </c>
      <c r="F6926" s="9">
        <v>3.357283668562995</v>
      </c>
      <c r="G6926" s="9">
        <v>3.6019370612266535</v>
      </c>
      <c r="H6926" s="9">
        <v>3.3160840366614472</v>
      </c>
      <c r="I6926" s="9">
        <v>3.6965237422969643</v>
      </c>
      <c r="J6926" s="9">
        <v>3.3368918853275704</v>
      </c>
      <c r="K6926" s="9">
        <v>3.5557266693435414</v>
      </c>
      <c r="L6926" s="9">
        <v>3.5675197771875653</v>
      </c>
      <c r="M6926" s="9">
        <v>2.9169995812323415</v>
      </c>
      <c r="N6926" s="9">
        <v>3.4551740415306123</v>
      </c>
      <c r="O6926" s="9">
        <v>3.2208641011166019</v>
      </c>
      <c r="P6926" s="9">
        <v>3.4298561428108258</v>
      </c>
      <c r="Q6926" s="9">
        <v>2.9020980394738007</v>
      </c>
      <c r="R6926" s="9">
        <v>3.1552009445386178</v>
      </c>
      <c r="S6926" s="9">
        <v>3.0761143851767745</v>
      </c>
      <c r="T6926" s="9">
        <v>3.1935300683412531</v>
      </c>
      <c r="U6926" s="9">
        <v>3.3790962028327538</v>
      </c>
      <c r="V6926" s="9">
        <v>3.3249707645502471</v>
      </c>
    </row>
    <row r="6927" spans="2:22" x14ac:dyDescent="0.35">
      <c r="B6927" s="8" t="s">
        <v>191</v>
      </c>
      <c r="C6927" s="12">
        <v>3.8953901525444841</v>
      </c>
      <c r="D6927" s="12">
        <v>3.9919915313378431</v>
      </c>
      <c r="E6927" s="12">
        <v>3.9231597980713055</v>
      </c>
      <c r="F6927" s="12">
        <v>4.0044055404721286</v>
      </c>
      <c r="G6927" s="12">
        <v>3.9760377707817236</v>
      </c>
      <c r="H6927" s="12">
        <v>3.9348412485841986</v>
      </c>
      <c r="I6927" s="12">
        <v>4.0756630024652321</v>
      </c>
      <c r="J6927" s="12">
        <v>4.0585545022625977</v>
      </c>
      <c r="K6927" s="12">
        <v>4.018294071725288</v>
      </c>
      <c r="L6927" s="12">
        <v>4.0517531308278709</v>
      </c>
      <c r="M6927" s="12">
        <v>3.7827688180995076</v>
      </c>
      <c r="N6927" s="12">
        <v>3.9857959499824536</v>
      </c>
      <c r="O6927" s="12">
        <v>4.016479416785014</v>
      </c>
      <c r="P6927" s="12">
        <v>3.9483855509811088</v>
      </c>
      <c r="Q6927" s="12">
        <v>3.8549642991879463</v>
      </c>
      <c r="R6927" s="12">
        <v>3.9903671388934465</v>
      </c>
      <c r="S6927" s="12">
        <v>3.9121853381701861</v>
      </c>
      <c r="T6927" s="12">
        <v>3.7824983653452113</v>
      </c>
      <c r="U6927" s="12">
        <v>3.8859145268575559</v>
      </c>
      <c r="V6927" s="12">
        <v>3.8821417201538733</v>
      </c>
    </row>
    <row r="6928" spans="2:22" x14ac:dyDescent="0.35">
      <c r="B6928" s="8" t="s">
        <v>209</v>
      </c>
      <c r="C6928" s="9">
        <v>3.8218258462754497</v>
      </c>
      <c r="D6928" s="9">
        <v>3.9210864558421736</v>
      </c>
      <c r="E6928" s="9">
        <v>3.8417395685978635</v>
      </c>
      <c r="F6928" s="9">
        <v>3.9225928282957039</v>
      </c>
      <c r="G6928" s="9">
        <v>3.9287418980807578</v>
      </c>
      <c r="H6928" s="9">
        <v>3.8566145529900937</v>
      </c>
      <c r="I6928" s="9">
        <v>4.0277301284373168</v>
      </c>
      <c r="J6928" s="9">
        <v>3.9673179384394524</v>
      </c>
      <c r="K6928" s="9">
        <v>3.9598137523356689</v>
      </c>
      <c r="L6928" s="9">
        <v>3.9905336825178903</v>
      </c>
      <c r="M6928" s="9">
        <v>3.6733135014710472</v>
      </c>
      <c r="N6928" s="9">
        <v>3.9187118050089529</v>
      </c>
      <c r="O6928" s="9">
        <v>3.9158933453671172</v>
      </c>
      <c r="P6928" s="9">
        <v>3.8828302065133142</v>
      </c>
      <c r="Q6928" s="9">
        <v>3.7344976970954642</v>
      </c>
      <c r="R6928" s="9">
        <v>3.8847808274979547</v>
      </c>
      <c r="S6928" s="9">
        <v>3.8064846422030998</v>
      </c>
      <c r="T6928" s="9">
        <v>3.7080377484885001</v>
      </c>
      <c r="U6928" s="9">
        <v>3.8218397621662437</v>
      </c>
      <c r="V6928" s="9">
        <v>3.8117010983751931</v>
      </c>
    </row>
    <row r="6929" spans="2:22" x14ac:dyDescent="0.35">
      <c r="B6929" s="8" t="s">
        <v>123</v>
      </c>
      <c r="C6929" s="12">
        <v>3.3189470844440478</v>
      </c>
      <c r="D6929" s="12">
        <v>3.4363859484735109</v>
      </c>
      <c r="E6929" s="12">
        <v>3.2851584457379013</v>
      </c>
      <c r="F6929" s="12">
        <v>3.3633287301488632</v>
      </c>
      <c r="G6929" s="12">
        <v>3.6054317071762725</v>
      </c>
      <c r="H6929" s="12">
        <v>3.3218641309761985</v>
      </c>
      <c r="I6929" s="12">
        <v>3.7000654556539492</v>
      </c>
      <c r="J6929" s="12">
        <v>3.3436332661291819</v>
      </c>
      <c r="K6929" s="12">
        <v>3.5600477231610599</v>
      </c>
      <c r="L6929" s="12">
        <v>3.5720432225720513</v>
      </c>
      <c r="M6929" s="12">
        <v>2.9250871279267101</v>
      </c>
      <c r="N6929" s="12">
        <v>3.4601308236371096</v>
      </c>
      <c r="O6929" s="12">
        <v>3.228296307924396</v>
      </c>
      <c r="P6929" s="12">
        <v>3.4346999633375925</v>
      </c>
      <c r="Q6929" s="12">
        <v>2.9109991993219055</v>
      </c>
      <c r="R6929" s="12">
        <v>3.1630026142062118</v>
      </c>
      <c r="S6929" s="12">
        <v>3.0839245066089092</v>
      </c>
      <c r="T6929" s="12">
        <v>3.1990318907676984</v>
      </c>
      <c r="U6929" s="12">
        <v>3.3838306247624867</v>
      </c>
      <c r="V6929" s="12">
        <v>3.330175553457388</v>
      </c>
    </row>
    <row r="6930" spans="2:22" x14ac:dyDescent="0.35">
      <c r="B6930" s="8" t="s">
        <v>85</v>
      </c>
      <c r="C6930" s="9">
        <v>3.3256028333673799</v>
      </c>
      <c r="D6930" s="9">
        <v>3.4428011028306145</v>
      </c>
      <c r="E6930" s="9">
        <v>3.2925249612688638</v>
      </c>
      <c r="F6930" s="9">
        <v>3.3707307556500856</v>
      </c>
      <c r="G6930" s="9">
        <v>3.6097108130330762</v>
      </c>
      <c r="H6930" s="9">
        <v>3.3289417107344059</v>
      </c>
      <c r="I6930" s="9">
        <v>3.7044021943643886</v>
      </c>
      <c r="J6930" s="9">
        <v>3.3518879169541846</v>
      </c>
      <c r="K6930" s="9">
        <v>3.565338744616358</v>
      </c>
      <c r="L6930" s="9">
        <v>3.5775820673983181</v>
      </c>
      <c r="M6930" s="9">
        <v>2.9349901249472845</v>
      </c>
      <c r="N6930" s="9">
        <v>3.4662002783540093</v>
      </c>
      <c r="O6930" s="9">
        <v>3.2373968577765693</v>
      </c>
      <c r="P6930" s="9">
        <v>3.4406310994481477</v>
      </c>
      <c r="Q6930" s="9">
        <v>2.9218984451360681</v>
      </c>
      <c r="R6930" s="9">
        <v>3.1725555620151544</v>
      </c>
      <c r="S6930" s="9">
        <v>3.0934878033904432</v>
      </c>
      <c r="T6930" s="9">
        <v>3.205768733614585</v>
      </c>
      <c r="U6930" s="9">
        <v>3.3896278050491779</v>
      </c>
      <c r="V6930" s="9">
        <v>3.3365486862488227</v>
      </c>
    </row>
    <row r="6931" spans="2:22" x14ac:dyDescent="0.35">
      <c r="B6931" s="8" t="s">
        <v>188</v>
      </c>
      <c r="C6931" s="12">
        <v>2.7608700394931152</v>
      </c>
      <c r="D6931" s="12">
        <v>2.8984824867059009</v>
      </c>
      <c r="E6931" s="12">
        <v>2.667484421903707</v>
      </c>
      <c r="F6931" s="12">
        <v>2.7426772353347362</v>
      </c>
      <c r="G6931" s="12">
        <v>3.2466335044337411</v>
      </c>
      <c r="H6931" s="12">
        <v>2.7284170460029964</v>
      </c>
      <c r="I6931" s="12">
        <v>3.3364348030970548</v>
      </c>
      <c r="J6931" s="12">
        <v>2.6514900989838566</v>
      </c>
      <c r="K6931" s="12">
        <v>3.1164015381023802</v>
      </c>
      <c r="L6931" s="12">
        <v>3.1076173272008094</v>
      </c>
      <c r="M6931" s="12">
        <v>2.0947319902763111</v>
      </c>
      <c r="N6931" s="12">
        <v>2.951213887032619</v>
      </c>
      <c r="O6931" s="12">
        <v>2.4652254608368001</v>
      </c>
      <c r="P6931" s="12">
        <v>2.9373808859642345</v>
      </c>
      <c r="Q6931" s="12">
        <v>1.9971097232873636</v>
      </c>
      <c r="R6931" s="12">
        <v>2.3619987083803635</v>
      </c>
      <c r="S6931" s="12">
        <v>2.2820528510965525</v>
      </c>
      <c r="T6931" s="12">
        <v>2.6341552117347176</v>
      </c>
      <c r="U6931" s="12">
        <v>2.8977435922269015</v>
      </c>
      <c r="V6931" s="12">
        <v>2.7957955526049938</v>
      </c>
    </row>
    <row r="6932" spans="2:22" x14ac:dyDescent="0.35">
      <c r="B6932" s="8" t="s">
        <v>180</v>
      </c>
      <c r="C6932" s="9">
        <v>3.6825375224875279</v>
      </c>
      <c r="D6932" s="9">
        <v>3.7868331798345238</v>
      </c>
      <c r="E6932" s="9">
        <v>3.6875766618709434</v>
      </c>
      <c r="F6932" s="9">
        <v>3.7676867859288676</v>
      </c>
      <c r="G6932" s="9">
        <v>3.8391908214144159</v>
      </c>
      <c r="H6932" s="9">
        <v>3.7084983556467441</v>
      </c>
      <c r="I6932" s="9">
        <v>3.9369729390298733</v>
      </c>
      <c r="J6932" s="9">
        <v>3.7945685619059448</v>
      </c>
      <c r="K6932" s="9">
        <v>3.8490857909711895</v>
      </c>
      <c r="L6932" s="9">
        <v>3.8746193924118484</v>
      </c>
      <c r="M6932" s="9">
        <v>3.4660683257047111</v>
      </c>
      <c r="N6932" s="9">
        <v>3.7916931653995127</v>
      </c>
      <c r="O6932" s="9">
        <v>3.7254413993788962</v>
      </c>
      <c r="P6932" s="9">
        <v>3.7587062324100948</v>
      </c>
      <c r="Q6932" s="9">
        <v>3.506403504015966</v>
      </c>
      <c r="R6932" s="9">
        <v>3.6848613138761919</v>
      </c>
      <c r="S6932" s="9">
        <v>3.6063485502425667</v>
      </c>
      <c r="T6932" s="9">
        <v>3.5670523299316237</v>
      </c>
      <c r="U6932" s="9">
        <v>3.700519151348288</v>
      </c>
      <c r="V6932" s="9">
        <v>3.6783272295555882</v>
      </c>
    </row>
    <row r="6933" spans="2:22" x14ac:dyDescent="0.35">
      <c r="B6933" s="8" t="s">
        <v>435</v>
      </c>
      <c r="C6933" s="12">
        <v>3.8953901525444841</v>
      </c>
      <c r="D6933" s="12">
        <v>3.9919915313378431</v>
      </c>
      <c r="E6933" s="12">
        <v>3.9231597980713055</v>
      </c>
      <c r="F6933" s="12">
        <v>4.0044055404721286</v>
      </c>
      <c r="G6933" s="12">
        <v>3.9760377707817236</v>
      </c>
      <c r="H6933" s="12">
        <v>3.9348412485841986</v>
      </c>
      <c r="I6933" s="12">
        <v>4.0756630024652321</v>
      </c>
      <c r="J6933" s="12">
        <v>4.0585545022625977</v>
      </c>
      <c r="K6933" s="12">
        <v>4.018294071725288</v>
      </c>
      <c r="L6933" s="12">
        <v>4.0517531308278709</v>
      </c>
      <c r="M6933" s="12">
        <v>3.7827688180995076</v>
      </c>
      <c r="N6933" s="12">
        <v>3.9857959499824536</v>
      </c>
      <c r="O6933" s="12">
        <v>4.016479416785014</v>
      </c>
      <c r="P6933" s="12">
        <v>3.9483855509811088</v>
      </c>
      <c r="Q6933" s="12">
        <v>3.8549642991879463</v>
      </c>
      <c r="R6933" s="12">
        <v>3.9903671388934465</v>
      </c>
      <c r="S6933" s="12">
        <v>3.9121853381701861</v>
      </c>
      <c r="T6933" s="12">
        <v>3.7824983653452113</v>
      </c>
      <c r="U6933" s="12">
        <v>3.8859145268575559</v>
      </c>
      <c r="V6933" s="12">
        <v>3.8821417201538733</v>
      </c>
    </row>
    <row r="6934" spans="2:22" x14ac:dyDescent="0.35">
      <c r="B6934" s="8" t="s">
        <v>192</v>
      </c>
      <c r="C6934" s="9">
        <v>3.2558778532917727</v>
      </c>
      <c r="D6934" s="9">
        <v>3.3755965680917877</v>
      </c>
      <c r="E6934" s="9">
        <v>3.2153540591600951</v>
      </c>
      <c r="F6934" s="9">
        <v>3.2931878545375417</v>
      </c>
      <c r="G6934" s="9">
        <v>3.5648833151746286</v>
      </c>
      <c r="H6934" s="9">
        <v>3.2547976717526166</v>
      </c>
      <c r="I6934" s="9">
        <v>3.658970940321967</v>
      </c>
      <c r="J6934" s="9">
        <v>3.2654129956591889</v>
      </c>
      <c r="K6934" s="9">
        <v>3.5099105171096068</v>
      </c>
      <c r="L6934" s="9">
        <v>3.5195576662975649</v>
      </c>
      <c r="M6934" s="9">
        <v>2.8312472888063667</v>
      </c>
      <c r="N6934" s="9">
        <v>3.4026172595111412</v>
      </c>
      <c r="O6934" s="9">
        <v>3.1420603803299159</v>
      </c>
      <c r="P6934" s="9">
        <v>3.3784970929076605</v>
      </c>
      <c r="Q6934" s="9">
        <v>2.8077190032752792</v>
      </c>
      <c r="R6934" s="9">
        <v>3.0724798074585387</v>
      </c>
      <c r="S6934" s="9">
        <v>2.9933036340008758</v>
      </c>
      <c r="T6934" s="9">
        <v>3.1351942214623914</v>
      </c>
      <c r="U6934" s="9">
        <v>3.3288971067250159</v>
      </c>
      <c r="V6934" s="9">
        <v>3.2697843653556165</v>
      </c>
    </row>
    <row r="6935" spans="2:22" x14ac:dyDescent="0.35">
      <c r="B6935" s="8" t="s">
        <v>442</v>
      </c>
      <c r="C6935" s="12">
        <v>3.8953901525444841</v>
      </c>
      <c r="D6935" s="12">
        <v>3.9919915313378431</v>
      </c>
      <c r="E6935" s="12">
        <v>3.9231597980713055</v>
      </c>
      <c r="F6935" s="12">
        <v>4.0044055404721286</v>
      </c>
      <c r="G6935" s="12">
        <v>3.9760377707817236</v>
      </c>
      <c r="H6935" s="12">
        <v>3.9348412485841986</v>
      </c>
      <c r="I6935" s="12">
        <v>4.0756630024652321</v>
      </c>
      <c r="J6935" s="12">
        <v>4.0585545022625977</v>
      </c>
      <c r="K6935" s="12">
        <v>4.018294071725288</v>
      </c>
      <c r="L6935" s="12">
        <v>4.0517531308278709</v>
      </c>
      <c r="M6935" s="12">
        <v>3.7827688180995076</v>
      </c>
      <c r="N6935" s="12">
        <v>3.9857959499824536</v>
      </c>
      <c r="O6935" s="12">
        <v>4.016479416785014</v>
      </c>
      <c r="P6935" s="12">
        <v>3.9483855509811088</v>
      </c>
      <c r="Q6935" s="12">
        <v>3.8549642991879463</v>
      </c>
      <c r="R6935" s="12">
        <v>3.9903671388934465</v>
      </c>
      <c r="S6935" s="12">
        <v>3.9121853381701861</v>
      </c>
      <c r="T6935" s="12">
        <v>3.7824983653452113</v>
      </c>
      <c r="U6935" s="12">
        <v>3.8859145268575559</v>
      </c>
      <c r="V6935" s="12">
        <v>3.8821417201538733</v>
      </c>
    </row>
    <row r="6936" spans="2:22" x14ac:dyDescent="0.35">
      <c r="B6936" s="8" t="s">
        <v>372</v>
      </c>
      <c r="C6936" s="9">
        <v>3.5487318929904905</v>
      </c>
      <c r="D6936" s="9">
        <v>3.6578644075805444</v>
      </c>
      <c r="E6936" s="9">
        <v>3.5394819456828426</v>
      </c>
      <c r="F6936" s="9">
        <v>3.6188781855515075</v>
      </c>
      <c r="G6936" s="9">
        <v>3.7531646717730327</v>
      </c>
      <c r="H6936" s="9">
        <v>3.566212337082761</v>
      </c>
      <c r="I6936" s="9">
        <v>3.8497881518934096</v>
      </c>
      <c r="J6936" s="9">
        <v>3.6286189801773214</v>
      </c>
      <c r="K6936" s="9">
        <v>3.7427163253162186</v>
      </c>
      <c r="L6936" s="9">
        <v>3.7632677433033672</v>
      </c>
      <c r="M6936" s="9">
        <v>3.2669807751512221</v>
      </c>
      <c r="N6936" s="9">
        <v>3.6696742583683966</v>
      </c>
      <c r="O6936" s="9">
        <v>3.5424860602027963</v>
      </c>
      <c r="P6936" s="9">
        <v>3.6394680504944081</v>
      </c>
      <c r="Q6936" s="9">
        <v>3.287287599253621</v>
      </c>
      <c r="R6936" s="9">
        <v>3.4928110713186671</v>
      </c>
      <c r="S6936" s="9">
        <v>3.4140902543452754</v>
      </c>
      <c r="T6936" s="9">
        <v>3.4316164070424295</v>
      </c>
      <c r="U6936" s="9">
        <v>3.5839739861829849</v>
      </c>
      <c r="V6936" s="9">
        <v>3.5502032490916204</v>
      </c>
    </row>
    <row r="6937" spans="2:22" x14ac:dyDescent="0.35">
      <c r="B6937" s="8" t="s">
        <v>315</v>
      </c>
      <c r="C6937" s="12">
        <v>3.6861979845261121</v>
      </c>
      <c r="D6937" s="12">
        <v>3.7903613220866328</v>
      </c>
      <c r="E6937" s="12">
        <v>3.6916280241997121</v>
      </c>
      <c r="F6937" s="12">
        <v>3.7717576776749304</v>
      </c>
      <c r="G6937" s="12">
        <v>3.8415442011359686</v>
      </c>
      <c r="H6937" s="12">
        <v>3.7123908119771132</v>
      </c>
      <c r="I6937" s="12">
        <v>3.9393580150902356</v>
      </c>
      <c r="J6937" s="12">
        <v>3.7991083719761187</v>
      </c>
      <c r="K6937" s="12">
        <v>3.8519956938845281</v>
      </c>
      <c r="L6937" s="12">
        <v>3.8776655907371915</v>
      </c>
      <c r="M6937" s="12">
        <v>3.4715146766833294</v>
      </c>
      <c r="N6937" s="12">
        <v>3.7950311832307193</v>
      </c>
      <c r="O6937" s="12">
        <v>3.7304464285120336</v>
      </c>
      <c r="P6937" s="12">
        <v>3.7619681791614594</v>
      </c>
      <c r="Q6937" s="12">
        <v>3.5123977619141393</v>
      </c>
      <c r="R6937" s="12">
        <v>3.6901151483002383</v>
      </c>
      <c r="S6937" s="12">
        <v>3.6116080762907634</v>
      </c>
      <c r="T6937" s="12">
        <v>3.5707573911929478</v>
      </c>
      <c r="U6937" s="12">
        <v>3.7037074264191632</v>
      </c>
      <c r="V6937" s="12">
        <v>3.6818322612084686</v>
      </c>
    </row>
    <row r="6938" spans="2:22" x14ac:dyDescent="0.35">
      <c r="B6938" s="8" t="s">
        <v>138</v>
      </c>
      <c r="C6938" s="9">
        <v>3.8953901525444841</v>
      </c>
      <c r="D6938" s="9">
        <v>3.9919915313378431</v>
      </c>
      <c r="E6938" s="9">
        <v>3.9231597980713055</v>
      </c>
      <c r="F6938" s="9">
        <v>4.0044055404721286</v>
      </c>
      <c r="G6938" s="9">
        <v>3.9760377707817236</v>
      </c>
      <c r="H6938" s="9">
        <v>3.9348412485841986</v>
      </c>
      <c r="I6938" s="9">
        <v>4.0756630024652321</v>
      </c>
      <c r="J6938" s="9">
        <v>4.0585545022625977</v>
      </c>
      <c r="K6938" s="9">
        <v>4.018294071725288</v>
      </c>
      <c r="L6938" s="9">
        <v>4.0517531308278709</v>
      </c>
      <c r="M6938" s="9">
        <v>3.7827688180995076</v>
      </c>
      <c r="N6938" s="9">
        <v>3.9857959499824536</v>
      </c>
      <c r="O6938" s="9">
        <v>4.016479416785014</v>
      </c>
      <c r="P6938" s="9">
        <v>3.9483855509811088</v>
      </c>
      <c r="Q6938" s="9">
        <v>3.8549642991879463</v>
      </c>
      <c r="R6938" s="9">
        <v>3.9903671388934465</v>
      </c>
      <c r="S6938" s="9">
        <v>3.9121853381701861</v>
      </c>
      <c r="T6938" s="9">
        <v>3.7824983653452113</v>
      </c>
      <c r="U6938" s="9">
        <v>3.8859145268575559</v>
      </c>
      <c r="V6938" s="9">
        <v>3.8821417201538733</v>
      </c>
    </row>
    <row r="6939" spans="2:22" x14ac:dyDescent="0.35">
      <c r="B6939" s="8" t="s">
        <v>159</v>
      </c>
      <c r="C6939" s="12">
        <v>3.8284873377959654</v>
      </c>
      <c r="D6939" s="12">
        <v>3.9275071452108534</v>
      </c>
      <c r="E6939" s="12">
        <v>3.8491124399772549</v>
      </c>
      <c r="F6939" s="12">
        <v>3.9300012402834485</v>
      </c>
      <c r="G6939" s="12">
        <v>3.933024695961032</v>
      </c>
      <c r="H6939" s="12">
        <v>3.8636982393022072</v>
      </c>
      <c r="I6939" s="12">
        <v>4.0320706088970004</v>
      </c>
      <c r="J6939" s="12">
        <v>3.9755797113982858</v>
      </c>
      <c r="K6939" s="12">
        <v>3.9651093388978027</v>
      </c>
      <c r="L6939" s="12">
        <v>3.9960773062736306</v>
      </c>
      <c r="M6939" s="12">
        <v>3.6832250428227633</v>
      </c>
      <c r="N6939" s="12">
        <v>3.9247864964668957</v>
      </c>
      <c r="O6939" s="12">
        <v>3.9250017471969638</v>
      </c>
      <c r="P6939" s="12">
        <v>3.8887664600232656</v>
      </c>
      <c r="Q6939" s="12">
        <v>3.7454063468067735</v>
      </c>
      <c r="R6939" s="12">
        <v>3.8943420176146843</v>
      </c>
      <c r="S6939" s="12">
        <v>3.8160561902215404</v>
      </c>
      <c r="T6939" s="12">
        <v>3.7147804039006145</v>
      </c>
      <c r="U6939" s="12">
        <v>3.8276419442749043</v>
      </c>
      <c r="V6939" s="12">
        <v>3.8180797299218896</v>
      </c>
    </row>
    <row r="6940" spans="2:22" x14ac:dyDescent="0.35">
      <c r="B6940" s="8" t="s">
        <v>128</v>
      </c>
      <c r="C6940" s="9">
        <v>3.1085347624128143</v>
      </c>
      <c r="D6940" s="9">
        <v>3.2335796918049309</v>
      </c>
      <c r="E6940" s="9">
        <v>3.052276217756718</v>
      </c>
      <c r="F6940" s="9">
        <v>3.1293239034363109</v>
      </c>
      <c r="G6940" s="9">
        <v>3.4701536776233333</v>
      </c>
      <c r="H6940" s="9">
        <v>3.0981162089256569</v>
      </c>
      <c r="I6940" s="9">
        <v>3.5629654429254991</v>
      </c>
      <c r="J6940" s="9">
        <v>3.0826738658193116</v>
      </c>
      <c r="K6940" s="9">
        <v>3.3927793776825204</v>
      </c>
      <c r="L6940" s="9">
        <v>3.3969402830395907</v>
      </c>
      <c r="M6940" s="9">
        <v>2.6120175361843261</v>
      </c>
      <c r="N6940" s="9">
        <v>3.2682533842749733</v>
      </c>
      <c r="O6940" s="9">
        <v>2.9405949766070365</v>
      </c>
      <c r="P6940" s="9">
        <v>3.2471952759341551</v>
      </c>
      <c r="Q6940" s="9">
        <v>2.5664345760820408</v>
      </c>
      <c r="R6940" s="9">
        <v>2.8609993454716545</v>
      </c>
      <c r="S6940" s="9">
        <v>2.781594069380088</v>
      </c>
      <c r="T6940" s="9">
        <v>2.9860558961949932</v>
      </c>
      <c r="U6940" s="9">
        <v>3.2005607659671358</v>
      </c>
      <c r="V6940" s="9">
        <v>3.1286977506276896</v>
      </c>
    </row>
    <row r="6941" spans="2:22" x14ac:dyDescent="0.35">
      <c r="B6941" s="8" t="s">
        <v>457</v>
      </c>
      <c r="C6941" s="12">
        <v>3.2569207185372608</v>
      </c>
      <c r="D6941" s="12">
        <v>3.3766017354441815</v>
      </c>
      <c r="E6941" s="12">
        <v>3.2165082918566825</v>
      </c>
      <c r="F6941" s="12">
        <v>3.2943476511630396</v>
      </c>
      <c r="G6941" s="12">
        <v>3.5655537928070076</v>
      </c>
      <c r="H6941" s="12">
        <v>3.2559066321471608</v>
      </c>
      <c r="I6941" s="12">
        <v>3.659650448237902</v>
      </c>
      <c r="J6941" s="12">
        <v>3.2667063870653545</v>
      </c>
      <c r="K6941" s="12">
        <v>3.5107395481401373</v>
      </c>
      <c r="L6941" s="12">
        <v>3.5204255278764802</v>
      </c>
      <c r="M6941" s="12">
        <v>2.8327989536209337</v>
      </c>
      <c r="N6941" s="12">
        <v>3.4035682604362409</v>
      </c>
      <c r="O6941" s="12">
        <v>3.1434863125976422</v>
      </c>
      <c r="P6941" s="12">
        <v>3.3794264211902036</v>
      </c>
      <c r="Q6941" s="12">
        <v>2.809426766712956</v>
      </c>
      <c r="R6941" s="12">
        <v>3.0739766243271833</v>
      </c>
      <c r="S6941" s="12">
        <v>2.9948020724126354</v>
      </c>
      <c r="T6941" s="12">
        <v>3.1362497930216948</v>
      </c>
      <c r="U6941" s="12">
        <v>3.3298054459536228</v>
      </c>
      <c r="V6941" s="12">
        <v>3.2707829485007482</v>
      </c>
    </row>
    <row r="6942" spans="2:22" x14ac:dyDescent="0.35">
      <c r="B6942" s="8" t="s">
        <v>343</v>
      </c>
      <c r="C6942" s="9">
        <v>3.3282162629507619</v>
      </c>
      <c r="D6942" s="9">
        <v>3.4453200611585113</v>
      </c>
      <c r="E6942" s="9">
        <v>3.2954174786755184</v>
      </c>
      <c r="F6942" s="9">
        <v>3.37363721631209</v>
      </c>
      <c r="G6942" s="9">
        <v>3.6113910359449397</v>
      </c>
      <c r="H6942" s="9">
        <v>3.3317207753493592</v>
      </c>
      <c r="I6942" s="9">
        <v>3.7061050472471839</v>
      </c>
      <c r="J6942" s="9">
        <v>3.3551291673251122</v>
      </c>
      <c r="K6942" s="9">
        <v>3.5674163037546109</v>
      </c>
      <c r="L6942" s="9">
        <v>3.5797569362362913</v>
      </c>
      <c r="M6942" s="9">
        <v>2.9388786107774796</v>
      </c>
      <c r="N6942" s="9">
        <v>3.4685834951331969</v>
      </c>
      <c r="O6942" s="9">
        <v>3.2409702567257597</v>
      </c>
      <c r="P6942" s="9">
        <v>3.4429600043922703</v>
      </c>
      <c r="Q6942" s="9">
        <v>2.9261781155045568</v>
      </c>
      <c r="R6942" s="9">
        <v>3.1763065984048948</v>
      </c>
      <c r="S6942" s="9">
        <v>3.0972429033816562</v>
      </c>
      <c r="T6942" s="9">
        <v>3.2084140053334336</v>
      </c>
      <c r="U6942" s="9">
        <v>3.3919041112374009</v>
      </c>
      <c r="V6942" s="9">
        <v>3.3390511444947415</v>
      </c>
    </row>
    <row r="6943" spans="2:22" x14ac:dyDescent="0.35">
      <c r="B6943" s="8" t="s">
        <v>169</v>
      </c>
      <c r="C6943" s="12">
        <v>3.0416319476642961</v>
      </c>
      <c r="D6943" s="12">
        <v>3.1690953056779412</v>
      </c>
      <c r="E6943" s="12">
        <v>2.9782288596626678</v>
      </c>
      <c r="F6943" s="12">
        <v>3.0549196032476305</v>
      </c>
      <c r="G6943" s="12">
        <v>3.4271406028026417</v>
      </c>
      <c r="H6943" s="12">
        <v>3.0269731996436651</v>
      </c>
      <c r="I6943" s="12">
        <v>3.5193730493572675</v>
      </c>
      <c r="J6943" s="12">
        <v>2.9996990749550001</v>
      </c>
      <c r="K6943" s="12">
        <v>3.3395946448550351</v>
      </c>
      <c r="L6943" s="12">
        <v>3.3412644584853499</v>
      </c>
      <c r="M6943" s="12">
        <v>2.5124737609075813</v>
      </c>
      <c r="N6943" s="12">
        <v>3.2072439307594154</v>
      </c>
      <c r="O6943" s="12">
        <v>2.8491173070189868</v>
      </c>
      <c r="P6943" s="12">
        <v>3.187576184976312</v>
      </c>
      <c r="Q6943" s="12">
        <v>2.4568766237008686</v>
      </c>
      <c r="R6943" s="12">
        <v>2.7649742241928923</v>
      </c>
      <c r="S6943" s="12">
        <v>2.6854649214314423</v>
      </c>
      <c r="T6943" s="12">
        <v>2.9183379347503964</v>
      </c>
      <c r="U6943" s="12">
        <v>3.1422881833844842</v>
      </c>
      <c r="V6943" s="12">
        <v>3.064635760395706</v>
      </c>
    </row>
    <row r="6944" spans="2:22" x14ac:dyDescent="0.35">
      <c r="B6944" s="8" t="s">
        <v>140</v>
      </c>
      <c r="C6944" s="9">
        <v>3.8953901525444841</v>
      </c>
      <c r="D6944" s="9">
        <v>3.9919915313378431</v>
      </c>
      <c r="E6944" s="9">
        <v>3.9231597980713055</v>
      </c>
      <c r="F6944" s="9">
        <v>4.0044055404721286</v>
      </c>
      <c r="G6944" s="9">
        <v>3.9760377707817236</v>
      </c>
      <c r="H6944" s="9">
        <v>3.9348412485841986</v>
      </c>
      <c r="I6944" s="9">
        <v>4.0756630024652321</v>
      </c>
      <c r="J6944" s="9">
        <v>4.0585545022625977</v>
      </c>
      <c r="K6944" s="9">
        <v>4.018294071725288</v>
      </c>
      <c r="L6944" s="9">
        <v>4.0517531308278709</v>
      </c>
      <c r="M6944" s="9">
        <v>3.7827688180995076</v>
      </c>
      <c r="N6944" s="9">
        <v>3.9857959499824536</v>
      </c>
      <c r="O6944" s="9">
        <v>4.016479416785014</v>
      </c>
      <c r="P6944" s="9">
        <v>3.9483855509811088</v>
      </c>
      <c r="Q6944" s="9">
        <v>3.8549642991879463</v>
      </c>
      <c r="R6944" s="9">
        <v>3.9903671388934465</v>
      </c>
      <c r="S6944" s="9">
        <v>3.9121853381701861</v>
      </c>
      <c r="T6944" s="9">
        <v>3.7824983653452113</v>
      </c>
      <c r="U6944" s="9">
        <v>3.8859145268575559</v>
      </c>
      <c r="V6944" s="9">
        <v>3.8821417201538733</v>
      </c>
    </row>
    <row r="6945" spans="2:22" x14ac:dyDescent="0.35">
      <c r="B6945" s="8" t="s">
        <v>86</v>
      </c>
      <c r="C6945" s="12">
        <v>3.8953901525444841</v>
      </c>
      <c r="D6945" s="12">
        <v>3.9919915313378431</v>
      </c>
      <c r="E6945" s="12">
        <v>3.9231597980713055</v>
      </c>
      <c r="F6945" s="12">
        <v>4.0044055404721286</v>
      </c>
      <c r="G6945" s="12">
        <v>3.9760377707817236</v>
      </c>
      <c r="H6945" s="12">
        <v>3.9348412485841986</v>
      </c>
      <c r="I6945" s="12">
        <v>4.0756630024652321</v>
      </c>
      <c r="J6945" s="12">
        <v>4.0585545022625977</v>
      </c>
      <c r="K6945" s="12">
        <v>4.018294071725288</v>
      </c>
      <c r="L6945" s="12">
        <v>4.0517531308278709</v>
      </c>
      <c r="M6945" s="12">
        <v>3.7827688180995076</v>
      </c>
      <c r="N6945" s="12">
        <v>3.9857959499824536</v>
      </c>
      <c r="O6945" s="12">
        <v>4.016479416785014</v>
      </c>
      <c r="P6945" s="12">
        <v>3.9483855509811088</v>
      </c>
      <c r="Q6945" s="12">
        <v>3.8549642991879463</v>
      </c>
      <c r="R6945" s="12">
        <v>3.9903671388934465</v>
      </c>
      <c r="S6945" s="12">
        <v>3.9121853381701861</v>
      </c>
      <c r="T6945" s="12">
        <v>3.7824983653452113</v>
      </c>
      <c r="U6945" s="12">
        <v>3.8859145268575559</v>
      </c>
      <c r="V6945" s="12">
        <v>3.8821417201538733</v>
      </c>
    </row>
    <row r="6946" spans="2:22" x14ac:dyDescent="0.35">
      <c r="B6946" s="8" t="s">
        <v>274</v>
      </c>
      <c r="C6946" s="9">
        <v>3.3256028333673799</v>
      </c>
      <c r="D6946" s="9">
        <v>3.4428011028306145</v>
      </c>
      <c r="E6946" s="9">
        <v>3.2925249612688638</v>
      </c>
      <c r="F6946" s="9">
        <v>3.3707307556500856</v>
      </c>
      <c r="G6946" s="9">
        <v>3.6097108130330762</v>
      </c>
      <c r="H6946" s="9">
        <v>3.3289417107344059</v>
      </c>
      <c r="I6946" s="9">
        <v>3.7044021943643886</v>
      </c>
      <c r="J6946" s="9">
        <v>3.3518879169541846</v>
      </c>
      <c r="K6946" s="9">
        <v>3.565338744616358</v>
      </c>
      <c r="L6946" s="9">
        <v>3.5775820673983181</v>
      </c>
      <c r="M6946" s="9">
        <v>2.9349901249472845</v>
      </c>
      <c r="N6946" s="9">
        <v>3.4662002783540093</v>
      </c>
      <c r="O6946" s="9">
        <v>3.2373968577765693</v>
      </c>
      <c r="P6946" s="9">
        <v>3.4406310994481477</v>
      </c>
      <c r="Q6946" s="9">
        <v>2.9218984451360681</v>
      </c>
      <c r="R6946" s="9">
        <v>3.1725555620151544</v>
      </c>
      <c r="S6946" s="9">
        <v>3.0934878033904432</v>
      </c>
      <c r="T6946" s="9">
        <v>3.205768733614585</v>
      </c>
      <c r="U6946" s="9">
        <v>3.3896278050491779</v>
      </c>
      <c r="V6946" s="9">
        <v>3.3365486862488227</v>
      </c>
    </row>
    <row r="6947" spans="2:22" x14ac:dyDescent="0.35">
      <c r="B6947" s="8" t="s">
        <v>376</v>
      </c>
      <c r="C6947" s="12">
        <v>3.6825375224875279</v>
      </c>
      <c r="D6947" s="12">
        <v>3.7868331798345238</v>
      </c>
      <c r="E6947" s="12">
        <v>3.6875766618709434</v>
      </c>
      <c r="F6947" s="12">
        <v>3.7676867859288676</v>
      </c>
      <c r="G6947" s="12">
        <v>3.8391908214144159</v>
      </c>
      <c r="H6947" s="12">
        <v>3.7084983556467441</v>
      </c>
      <c r="I6947" s="12">
        <v>3.9369729390298733</v>
      </c>
      <c r="J6947" s="12">
        <v>3.7945685619059448</v>
      </c>
      <c r="K6947" s="12">
        <v>3.8490857909711895</v>
      </c>
      <c r="L6947" s="12">
        <v>3.8746193924118484</v>
      </c>
      <c r="M6947" s="12">
        <v>3.4660683257047111</v>
      </c>
      <c r="N6947" s="12">
        <v>3.7916931653995127</v>
      </c>
      <c r="O6947" s="12">
        <v>3.7254413993788962</v>
      </c>
      <c r="P6947" s="12">
        <v>3.7587062324100948</v>
      </c>
      <c r="Q6947" s="12">
        <v>3.506403504015966</v>
      </c>
      <c r="R6947" s="12">
        <v>3.6848613138761919</v>
      </c>
      <c r="S6947" s="12">
        <v>3.6063485502425667</v>
      </c>
      <c r="T6947" s="12">
        <v>3.5670523299316237</v>
      </c>
      <c r="U6947" s="12">
        <v>3.700519151348288</v>
      </c>
      <c r="V6947" s="12">
        <v>3.6783272295555882</v>
      </c>
    </row>
    <row r="6948" spans="2:22" x14ac:dyDescent="0.35">
      <c r="B6948" s="8" t="s">
        <v>308</v>
      </c>
      <c r="C6948" s="9">
        <v>2.8356544997750106</v>
      </c>
      <c r="D6948" s="9">
        <v>2.9705636096189401</v>
      </c>
      <c r="E6948" s="9">
        <v>2.7502551054867386</v>
      </c>
      <c r="F6948" s="9">
        <v>2.825846911426515</v>
      </c>
      <c r="G6948" s="9">
        <v>3.2947138370418911</v>
      </c>
      <c r="H6948" s="9">
        <v>2.8079412270405575</v>
      </c>
      <c r="I6948" s="9">
        <v>3.3851627024784241</v>
      </c>
      <c r="J6948" s="9">
        <v>2.7442399328303928</v>
      </c>
      <c r="K6948" s="9">
        <v>3.1758518251297789</v>
      </c>
      <c r="L6948" s="9">
        <v>3.1698521749525712</v>
      </c>
      <c r="M6948" s="9">
        <v>2.2060027572309777</v>
      </c>
      <c r="N6948" s="9">
        <v>3.0194107046165222</v>
      </c>
      <c r="O6948" s="9">
        <v>2.567479875299076</v>
      </c>
      <c r="P6948" s="9">
        <v>3.0040235460158176</v>
      </c>
      <c r="Q6948" s="9">
        <v>2.1195744113459032</v>
      </c>
      <c r="R6948" s="9">
        <v>2.4693362979172044</v>
      </c>
      <c r="S6948" s="9">
        <v>2.3895067224130373</v>
      </c>
      <c r="T6948" s="9">
        <v>2.70985084901187</v>
      </c>
      <c r="U6948" s="9">
        <v>2.962881115275172</v>
      </c>
      <c r="V6948" s="9">
        <v>2.8674045182679673</v>
      </c>
    </row>
    <row r="6949" spans="2:22" x14ac:dyDescent="0.35">
      <c r="B6949" s="8" t="s">
        <v>461</v>
      </c>
      <c r="C6949" s="12">
        <v>3.6841444887052037</v>
      </c>
      <c r="D6949" s="12">
        <v>3.788382056820689</v>
      </c>
      <c r="E6949" s="12">
        <v>3.6893552358130499</v>
      </c>
      <c r="F6949" s="12">
        <v>3.7694739334099188</v>
      </c>
      <c r="G6949" s="12">
        <v>3.8402239701453782</v>
      </c>
      <c r="H6949" s="12">
        <v>3.7102071688404745</v>
      </c>
      <c r="I6949" s="12">
        <v>3.9380200026560468</v>
      </c>
      <c r="J6949" s="12">
        <v>3.7965615675266933</v>
      </c>
      <c r="K6949" s="12">
        <v>3.8503632569383712</v>
      </c>
      <c r="L6949" s="12">
        <v>3.875956692935544</v>
      </c>
      <c r="M6949" s="12">
        <v>3.4684593085751771</v>
      </c>
      <c r="N6949" s="12">
        <v>3.7931585765504021</v>
      </c>
      <c r="O6949" s="12">
        <v>3.7276386391400673</v>
      </c>
      <c r="P6949" s="12">
        <v>3.7601382478709975</v>
      </c>
      <c r="Q6949" s="12">
        <v>3.509035021524102</v>
      </c>
      <c r="R6949" s="12">
        <v>3.6871677807494208</v>
      </c>
      <c r="S6949" s="12">
        <v>3.608657515775155</v>
      </c>
      <c r="T6949" s="12">
        <v>3.5686788754929788</v>
      </c>
      <c r="U6949" s="12">
        <v>3.7019188244708472</v>
      </c>
      <c r="V6949" s="12">
        <v>3.6798659608410631</v>
      </c>
    </row>
    <row r="6950" spans="2:22" x14ac:dyDescent="0.35">
      <c r="B6950" s="8" t="s">
        <v>121</v>
      </c>
      <c r="C6950" s="9">
        <v>2.6147528452242019</v>
      </c>
      <c r="D6950" s="9">
        <v>2.7576471928479904</v>
      </c>
      <c r="E6950" s="9">
        <v>2.5057633904583487</v>
      </c>
      <c r="F6950" s="9">
        <v>2.5801766346353818</v>
      </c>
      <c r="G6950" s="9">
        <v>3.1526920188131005</v>
      </c>
      <c r="H6950" s="9">
        <v>2.5730391751733985</v>
      </c>
      <c r="I6950" s="9">
        <v>3.2412280728032852</v>
      </c>
      <c r="J6950" s="9">
        <v>2.4702713613012013</v>
      </c>
      <c r="K6950" s="9">
        <v>3.0002449314199087</v>
      </c>
      <c r="L6950" s="9">
        <v>2.9860201223140894</v>
      </c>
      <c r="M6950" s="9">
        <v>1.8773262323116182</v>
      </c>
      <c r="N6950" s="9">
        <v>2.8179679211478961</v>
      </c>
      <c r="O6950" s="9">
        <v>2.2654362521359737</v>
      </c>
      <c r="P6950" s="9">
        <v>2.8071715019739134</v>
      </c>
      <c r="Q6950" s="9">
        <v>1.7578327859573297</v>
      </c>
      <c r="R6950" s="9">
        <v>2.1522777668426154</v>
      </c>
      <c r="S6950" s="9">
        <v>2.0721047130620702</v>
      </c>
      <c r="T6950" s="9">
        <v>2.4862577194529885</v>
      </c>
      <c r="U6950" s="9">
        <v>2.7704750116479482</v>
      </c>
      <c r="V6950" s="9">
        <v>2.6558827805166221</v>
      </c>
    </row>
    <row r="6951" spans="2:22" x14ac:dyDescent="0.35">
      <c r="B6951" s="8" t="s">
        <v>105</v>
      </c>
      <c r="C6951" s="12">
        <v>3.5311992116490334</v>
      </c>
      <c r="D6951" s="12">
        <v>3.6409655043323967</v>
      </c>
      <c r="E6951" s="12">
        <v>3.5200769514607049</v>
      </c>
      <c r="F6951" s="12">
        <v>3.5993796503920263</v>
      </c>
      <c r="G6951" s="12">
        <v>3.7418925819935196</v>
      </c>
      <c r="H6951" s="12">
        <v>3.5475684621411454</v>
      </c>
      <c r="I6951" s="12">
        <v>3.8383642447197568</v>
      </c>
      <c r="J6951" s="12">
        <v>3.606874445615265</v>
      </c>
      <c r="K6951" s="12">
        <v>3.7287786311190478</v>
      </c>
      <c r="L6951" s="12">
        <v>3.7486772287786554</v>
      </c>
      <c r="M6951" s="12">
        <v>3.2408941404107696</v>
      </c>
      <c r="N6951" s="12">
        <v>3.6536860026974587</v>
      </c>
      <c r="O6951" s="12">
        <v>3.5185132447573615</v>
      </c>
      <c r="P6951" s="12">
        <v>3.6238441559309233</v>
      </c>
      <c r="Q6951" s="12">
        <v>3.2585766298461021</v>
      </c>
      <c r="R6951" s="12">
        <v>3.4676465418667495</v>
      </c>
      <c r="S6951" s="12">
        <v>3.3888984634625654</v>
      </c>
      <c r="T6951" s="12">
        <v>3.4138701067774249</v>
      </c>
      <c r="U6951" s="12">
        <v>3.5687029602148583</v>
      </c>
      <c r="V6951" s="12">
        <v>3.5334150397306421</v>
      </c>
    </row>
    <row r="6952" spans="2:22" x14ac:dyDescent="0.35">
      <c r="B6952" s="8" t="s">
        <v>168</v>
      </c>
      <c r="C6952" s="9">
        <v>2.7647036230893587</v>
      </c>
      <c r="D6952" s="9">
        <v>2.902177492451167</v>
      </c>
      <c r="E6952" s="9">
        <v>2.6717273934199515</v>
      </c>
      <c r="F6952" s="9">
        <v>2.7469406599120951</v>
      </c>
      <c r="G6952" s="9">
        <v>3.2490981872527889</v>
      </c>
      <c r="H6952" s="9">
        <v>2.7324935960614063</v>
      </c>
      <c r="I6952" s="9">
        <v>3.3389326813333047</v>
      </c>
      <c r="J6952" s="9">
        <v>2.6562446193781755</v>
      </c>
      <c r="K6952" s="9">
        <v>3.1194490648784128</v>
      </c>
      <c r="L6952" s="9">
        <v>3.1108075954805638</v>
      </c>
      <c r="M6952" s="9">
        <v>2.1004359264327128</v>
      </c>
      <c r="N6952" s="9">
        <v>2.9547097764222086</v>
      </c>
      <c r="O6952" s="9">
        <v>2.47046720283037</v>
      </c>
      <c r="P6952" s="9">
        <v>2.9407971064921461</v>
      </c>
      <c r="Q6952" s="9">
        <v>2.0033874796219102</v>
      </c>
      <c r="R6952" s="9">
        <v>2.367501022911453</v>
      </c>
      <c r="S6952" s="9">
        <v>2.2875611264371645</v>
      </c>
      <c r="T6952" s="9">
        <v>2.6380355038740078</v>
      </c>
      <c r="U6952" s="9">
        <v>2.9010826567720827</v>
      </c>
      <c r="V6952" s="9">
        <v>2.7994663547352054</v>
      </c>
    </row>
    <row r="6953" spans="2:22" x14ac:dyDescent="0.35">
      <c r="B6953" s="8" t="s">
        <v>395</v>
      </c>
      <c r="C6953" s="12">
        <v>3.3377106542156674</v>
      </c>
      <c r="D6953" s="12">
        <v>3.4145587157639326</v>
      </c>
      <c r="E6953" s="12">
        <v>3.2680012344984397</v>
      </c>
      <c r="F6953" s="12">
        <v>3.3648541186041854</v>
      </c>
      <c r="G6953" s="12">
        <v>3.6032978850052424</v>
      </c>
      <c r="H6953" s="12">
        <v>3.3265407055136578</v>
      </c>
      <c r="I6953" s="12">
        <v>3.6796339913325382</v>
      </c>
      <c r="J6953" s="12">
        <v>3.3599648575817653</v>
      </c>
      <c r="K6953" s="12">
        <v>3.5695599216943665</v>
      </c>
      <c r="L6953" s="12">
        <v>3.5731865698919711</v>
      </c>
      <c r="M6953" s="12">
        <v>2.9824909298013877</v>
      </c>
      <c r="N6953" s="12">
        <v>3.4950399585445364</v>
      </c>
      <c r="O6953" s="12">
        <v>3.2844964266397358</v>
      </c>
      <c r="P6953" s="12">
        <v>3.4242828078147687</v>
      </c>
      <c r="Q6953" s="12">
        <v>2.9466827019569806</v>
      </c>
      <c r="R6953" s="12">
        <v>3.1972788996574684</v>
      </c>
      <c r="S6953" s="12">
        <v>3.1320888922007564</v>
      </c>
      <c r="T6953" s="12">
        <v>3.2238638622528675</v>
      </c>
      <c r="U6953" s="12">
        <v>3.3735890695615351</v>
      </c>
      <c r="V6953" s="12">
        <v>3.3497683124961144</v>
      </c>
    </row>
    <row r="6954" spans="2:22" x14ac:dyDescent="0.35">
      <c r="B6954" s="8" t="s">
        <v>312</v>
      </c>
      <c r="C6954" s="9">
        <v>3.5454136915332257</v>
      </c>
      <c r="D6954" s="9">
        <v>3.6345085201258711</v>
      </c>
      <c r="E6954" s="9">
        <v>3.5151022113470645</v>
      </c>
      <c r="F6954" s="9">
        <v>3.6102309877296035</v>
      </c>
      <c r="G6954" s="9">
        <v>3.7466646695625343</v>
      </c>
      <c r="H6954" s="9">
        <v>3.5656173126190498</v>
      </c>
      <c r="I6954" s="9">
        <v>3.8270576705793737</v>
      </c>
      <c r="J6954" s="9">
        <v>3.6221681839594995</v>
      </c>
      <c r="K6954" s="9">
        <v>3.7398484825476785</v>
      </c>
      <c r="L6954" s="9">
        <v>3.7511888321703717</v>
      </c>
      <c r="M6954" s="9">
        <v>3.2942555786446883</v>
      </c>
      <c r="N6954" s="9">
        <v>3.6808888296667441</v>
      </c>
      <c r="O6954" s="9">
        <v>3.5637766703320248</v>
      </c>
      <c r="P6954" s="9">
        <v>3.6196752241931889</v>
      </c>
      <c r="Q6954" s="9">
        <v>3.2931837417430776</v>
      </c>
      <c r="R6954" s="9">
        <v>3.4989102136792529</v>
      </c>
      <c r="S6954" s="9">
        <v>3.4298576017500282</v>
      </c>
      <c r="T6954" s="9">
        <v>3.4379431608097191</v>
      </c>
      <c r="U6954" s="9">
        <v>3.5554519781564089</v>
      </c>
      <c r="V6954" s="9">
        <v>3.5471995572062283</v>
      </c>
    </row>
    <row r="6955" spans="2:22" x14ac:dyDescent="0.35">
      <c r="B6955" s="8" t="s">
        <v>393</v>
      </c>
      <c r="C6955" s="12">
        <v>2.6631490874008992</v>
      </c>
      <c r="D6955" s="12">
        <v>2.7002230634443771</v>
      </c>
      <c r="E6955" s="12">
        <v>2.4654861424845338</v>
      </c>
      <c r="F6955" s="12">
        <v>2.5679384478705058</v>
      </c>
      <c r="G6955" s="12">
        <v>3.1376825330626419</v>
      </c>
      <c r="H6955" s="12">
        <v>2.550086529587464</v>
      </c>
      <c r="I6955" s="12">
        <v>3.2008429763205664</v>
      </c>
      <c r="J6955" s="12">
        <v>2.508401544162389</v>
      </c>
      <c r="K6955" s="12">
        <v>3.016510144939216</v>
      </c>
      <c r="L6955" s="12">
        <v>2.995084841145895</v>
      </c>
      <c r="M6955" s="12">
        <v>1.96996625651191</v>
      </c>
      <c r="N6955" s="12">
        <v>2.891454631560229</v>
      </c>
      <c r="O6955" s="12">
        <v>2.3774720460696654</v>
      </c>
      <c r="P6955" s="12">
        <v>2.7897027061553277</v>
      </c>
      <c r="Q6955" s="12">
        <v>1.8213439138501162</v>
      </c>
      <c r="R6955" s="12">
        <v>2.2176644731440627</v>
      </c>
      <c r="S6955" s="12">
        <v>2.1650191282912985</v>
      </c>
      <c r="T6955" s="12">
        <v>2.5285939763516447</v>
      </c>
      <c r="U6955" s="12">
        <v>2.7829490377564814</v>
      </c>
      <c r="V6955" s="12">
        <v>2.7085666647502245</v>
      </c>
    </row>
    <row r="6956" spans="2:22" x14ac:dyDescent="0.35">
      <c r="B6956" s="8" t="s">
        <v>392</v>
      </c>
      <c r="C6956" s="9">
        <v>3.4803959056429119</v>
      </c>
      <c r="D6956" s="9">
        <v>3.5656570990233636</v>
      </c>
      <c r="E6956" s="9">
        <v>3.4377515928220785</v>
      </c>
      <c r="F6956" s="9">
        <v>3.533420070829818</v>
      </c>
      <c r="G6956" s="9">
        <v>3.7017862170251394</v>
      </c>
      <c r="H6956" s="9">
        <v>3.4907785820308428</v>
      </c>
      <c r="I6956" s="9">
        <v>3.7809092784507681</v>
      </c>
      <c r="J6956" s="9">
        <v>3.5400900403063038</v>
      </c>
      <c r="K6956" s="9">
        <v>3.6865426410341402</v>
      </c>
      <c r="L6956" s="9">
        <v>3.6954683519777105</v>
      </c>
      <c r="M6956" s="9">
        <v>3.1966631339291522</v>
      </c>
      <c r="N6956" s="9">
        <v>3.6227121064630974</v>
      </c>
      <c r="O6956" s="9">
        <v>3.4763528978042411</v>
      </c>
      <c r="P6956" s="9">
        <v>3.5585110618547247</v>
      </c>
      <c r="Q6956" s="9">
        <v>3.1847176802615631</v>
      </c>
      <c r="R6956" s="9">
        <v>3.4044898313576479</v>
      </c>
      <c r="S6956" s="9">
        <v>3.3366463398814323</v>
      </c>
      <c r="T6956" s="9">
        <v>3.3709293983877608</v>
      </c>
      <c r="U6956" s="9">
        <v>3.4985229904770763</v>
      </c>
      <c r="V6956" s="9">
        <v>3.4853971754866269</v>
      </c>
    </row>
    <row r="6957" spans="2:22" x14ac:dyDescent="0.35">
      <c r="B6957" s="8" t="s">
        <v>200</v>
      </c>
      <c r="C6957" s="12">
        <v>3.8800819509937217</v>
      </c>
      <c r="D6957" s="12">
        <v>3.9889097804307143</v>
      </c>
      <c r="E6957" s="12">
        <v>3.9132516794575465</v>
      </c>
      <c r="F6957" s="12">
        <v>4.0056024313186356</v>
      </c>
      <c r="G6957" s="12">
        <v>3.9776690538599064</v>
      </c>
      <c r="H6957" s="12">
        <v>3.9508372545660357</v>
      </c>
      <c r="I6957" s="12">
        <v>4.0645988581035972</v>
      </c>
      <c r="J6957" s="12">
        <v>4.0446518028650109</v>
      </c>
      <c r="K6957" s="12">
        <v>4.01423145259389</v>
      </c>
      <c r="L6957" s="12">
        <v>4.0380007539703575</v>
      </c>
      <c r="M6957" s="12">
        <v>3.7965964867854658</v>
      </c>
      <c r="N6957" s="12">
        <v>3.9803438546121557</v>
      </c>
      <c r="O6957" s="12">
        <v>4.0137760264574736</v>
      </c>
      <c r="P6957" s="12">
        <v>3.9345075961491593</v>
      </c>
      <c r="Q6957" s="12">
        <v>3.8514947870898473</v>
      </c>
      <c r="R6957" s="12">
        <v>3.9849234572319472</v>
      </c>
      <c r="S6957" s="12">
        <v>3.9096470984933593</v>
      </c>
      <c r="T6957" s="12">
        <v>3.7828853781207061</v>
      </c>
      <c r="U6957" s="12">
        <v>3.8484844916232905</v>
      </c>
      <c r="V6957" s="12">
        <v>3.8653170574776965</v>
      </c>
    </row>
    <row r="6958" spans="2:22" x14ac:dyDescent="0.35">
      <c r="B6958" s="8" t="s">
        <v>280</v>
      </c>
      <c r="C6958" s="9">
        <v>3.3242674580640568</v>
      </c>
      <c r="D6958" s="9">
        <v>3.4003228701945427</v>
      </c>
      <c r="E6958" s="9">
        <v>3.2520080793480317</v>
      </c>
      <c r="F6958" s="9">
        <v>3.3489725531474521</v>
      </c>
      <c r="G6958" s="9">
        <v>3.5940187341978196</v>
      </c>
      <c r="H6958" s="9">
        <v>3.3110669129004782</v>
      </c>
      <c r="I6958" s="9">
        <v>3.6700922654959665</v>
      </c>
      <c r="J6958" s="9">
        <v>3.3429942307020464</v>
      </c>
      <c r="K6958" s="9">
        <v>3.5585383085514319</v>
      </c>
      <c r="L6958" s="9">
        <v>3.5616657016459259</v>
      </c>
      <c r="M6958" s="9">
        <v>2.9623125377005022</v>
      </c>
      <c r="N6958" s="9">
        <v>3.4830112330077432</v>
      </c>
      <c r="O6958" s="9">
        <v>3.2664205277712717</v>
      </c>
      <c r="P6958" s="9">
        <v>3.4116363939065488</v>
      </c>
      <c r="Q6958" s="9">
        <v>2.9242560609952513</v>
      </c>
      <c r="R6958" s="9">
        <v>3.1777563689702384</v>
      </c>
      <c r="S6958" s="9">
        <v>3.1128163614665878</v>
      </c>
      <c r="T6958" s="9">
        <v>3.2100079743483545</v>
      </c>
      <c r="U6958" s="9">
        <v>3.3618183281004685</v>
      </c>
      <c r="V6958" s="9">
        <v>3.3369899391830806</v>
      </c>
    </row>
    <row r="6959" spans="2:22" x14ac:dyDescent="0.35">
      <c r="B6959" s="8" t="s">
        <v>75</v>
      </c>
      <c r="C6959" s="12">
        <v>3.6224618989548785</v>
      </c>
      <c r="D6959" s="12">
        <v>3.7160997109321978</v>
      </c>
      <c r="E6959" s="12">
        <v>3.6067652296842372</v>
      </c>
      <c r="F6959" s="12">
        <v>3.7012544419506686</v>
      </c>
      <c r="G6959" s="12">
        <v>3.7998471068374262</v>
      </c>
      <c r="H6959" s="12">
        <v>3.6543036614169164</v>
      </c>
      <c r="I6959" s="12">
        <v>3.8817450278957084</v>
      </c>
      <c r="J6959" s="12">
        <v>3.719433474531594</v>
      </c>
      <c r="K6959" s="12">
        <v>3.803017651990785</v>
      </c>
      <c r="L6959" s="12">
        <v>3.8172194275948432</v>
      </c>
      <c r="M6959" s="12">
        <v>3.4099058245007061</v>
      </c>
      <c r="N6959" s="12">
        <v>3.7498301535695377</v>
      </c>
      <c r="O6959" s="12">
        <v>3.6673767063385956</v>
      </c>
      <c r="P6959" s="12">
        <v>3.6921567613924995</v>
      </c>
      <c r="Q6959" s="12">
        <v>3.4217195798802922</v>
      </c>
      <c r="R6959" s="12">
        <v>3.6108014616251558</v>
      </c>
      <c r="S6959" s="12">
        <v>3.5403160023267759</v>
      </c>
      <c r="T6959" s="12">
        <v>3.5173566658451398</v>
      </c>
      <c r="U6959" s="12">
        <v>3.6229146945648338</v>
      </c>
      <c r="V6959" s="12">
        <v>3.6204374052916304</v>
      </c>
    </row>
    <row r="6960" spans="2:22" x14ac:dyDescent="0.35">
      <c r="B6960" s="8" t="s">
        <v>445</v>
      </c>
      <c r="C6960" s="9">
        <v>3.6845833822344423</v>
      </c>
      <c r="D6960" s="9">
        <v>3.7818840551116386</v>
      </c>
      <c r="E6960" s="9">
        <v>3.6806701633814587</v>
      </c>
      <c r="F6960" s="9">
        <v>3.7746437157399635</v>
      </c>
      <c r="G6960" s="9">
        <v>3.8427263898019017</v>
      </c>
      <c r="H6960" s="9">
        <v>3.7258086025224499</v>
      </c>
      <c r="I6960" s="9">
        <v>3.9258376793254617</v>
      </c>
      <c r="J6960" s="9">
        <v>3.7978553395451371</v>
      </c>
      <c r="K6960" s="9">
        <v>3.8539489148282002</v>
      </c>
      <c r="L6960" s="9">
        <v>3.870457765862116</v>
      </c>
      <c r="M6960" s="9">
        <v>3.5031508856726687</v>
      </c>
      <c r="N6960" s="9">
        <v>3.8054153182789614</v>
      </c>
      <c r="O6960" s="9">
        <v>3.7509060721721701</v>
      </c>
      <c r="P6960" s="9">
        <v>3.7505962858393551</v>
      </c>
      <c r="Q6960" s="9">
        <v>3.5253538782873663</v>
      </c>
      <c r="R6960" s="9">
        <v>3.7010157640859758</v>
      </c>
      <c r="S6960" s="9">
        <v>3.6293750461921817</v>
      </c>
      <c r="T6960" s="9">
        <v>3.5813852122619521</v>
      </c>
      <c r="U6960" s="9">
        <v>3.6773077057665731</v>
      </c>
      <c r="V6960" s="9">
        <v>3.6794867187996037</v>
      </c>
    </row>
    <row r="6961" spans="2:22" x14ac:dyDescent="0.35">
      <c r="B6961" s="8" t="s">
        <v>83</v>
      </c>
      <c r="C6961" s="12">
        <v>3.8164381145607265</v>
      </c>
      <c r="D6961" s="12">
        <v>3.9215133207878146</v>
      </c>
      <c r="E6961" s="12">
        <v>3.8375356265962544</v>
      </c>
      <c r="F6961" s="12">
        <v>3.9304146751608764</v>
      </c>
      <c r="G6961" s="12">
        <v>3.9337389683680013</v>
      </c>
      <c r="H6961" s="12">
        <v>3.8775800086726715</v>
      </c>
      <c r="I6961" s="12">
        <v>4.0194256692590313</v>
      </c>
      <c r="J6961" s="12">
        <v>3.964308126471594</v>
      </c>
      <c r="K6961" s="12">
        <v>3.962052064880901</v>
      </c>
      <c r="L6961" s="12">
        <v>3.983457753485347</v>
      </c>
      <c r="M6961" s="12">
        <v>3.7010663560140182</v>
      </c>
      <c r="N6961" s="12">
        <v>3.9233965162019118</v>
      </c>
      <c r="O6961" s="12">
        <v>3.9281996844931357</v>
      </c>
      <c r="P6961" s="12">
        <v>3.8746359488740976</v>
      </c>
      <c r="Q6961" s="12">
        <v>3.7453208197525631</v>
      </c>
      <c r="R6961" s="12">
        <v>3.8924983571438756</v>
      </c>
      <c r="S6961" s="12">
        <v>3.8184055678437936</v>
      </c>
      <c r="T6961" s="12">
        <v>3.7172877439358407</v>
      </c>
      <c r="U6961" s="12">
        <v>3.792758521712968</v>
      </c>
      <c r="V6961" s="12">
        <v>3.8048206776106941</v>
      </c>
    </row>
    <row r="6962" spans="2:22" x14ac:dyDescent="0.35">
      <c r="B6962" s="8" t="s">
        <v>413</v>
      </c>
      <c r="C6962" s="9">
        <v>3.8800819509937217</v>
      </c>
      <c r="D6962" s="9">
        <v>3.9889097804307143</v>
      </c>
      <c r="E6962" s="9">
        <v>3.9132516794575465</v>
      </c>
      <c r="F6962" s="9">
        <v>4.0056024313186356</v>
      </c>
      <c r="G6962" s="9">
        <v>3.9776690538599064</v>
      </c>
      <c r="H6962" s="9">
        <v>3.9508372545660357</v>
      </c>
      <c r="I6962" s="9">
        <v>4.0645988581035972</v>
      </c>
      <c r="J6962" s="9">
        <v>4.0446518028650109</v>
      </c>
      <c r="K6962" s="9">
        <v>4.01423145259389</v>
      </c>
      <c r="L6962" s="9">
        <v>4.0380007539703575</v>
      </c>
      <c r="M6962" s="9">
        <v>3.7965964867854658</v>
      </c>
      <c r="N6962" s="9">
        <v>3.9803438546121557</v>
      </c>
      <c r="O6962" s="9">
        <v>4.0137760264574736</v>
      </c>
      <c r="P6962" s="9">
        <v>3.9345075961491593</v>
      </c>
      <c r="Q6962" s="9">
        <v>3.8514947870898473</v>
      </c>
      <c r="R6962" s="9">
        <v>3.9849234572319472</v>
      </c>
      <c r="S6962" s="9">
        <v>3.9096470984933593</v>
      </c>
      <c r="T6962" s="9">
        <v>3.7828853781207061</v>
      </c>
      <c r="U6962" s="9">
        <v>3.8484844916232905</v>
      </c>
      <c r="V6962" s="9">
        <v>3.8653170574776965</v>
      </c>
    </row>
    <row r="6963" spans="2:22" x14ac:dyDescent="0.35">
      <c r="B6963" s="8" t="s">
        <v>434</v>
      </c>
      <c r="C6963" s="12">
        <v>3.2735828763761301</v>
      </c>
      <c r="D6963" s="12">
        <v>3.3466497801405839</v>
      </c>
      <c r="E6963" s="12">
        <v>3.1917094442967677</v>
      </c>
      <c r="F6963" s="12">
        <v>3.2890946422216714</v>
      </c>
      <c r="G6963" s="12">
        <v>3.55903375950956</v>
      </c>
      <c r="H6963" s="12">
        <v>3.2527264188037117</v>
      </c>
      <c r="I6963" s="12">
        <v>3.6341173100498567</v>
      </c>
      <c r="J6963" s="12">
        <v>3.2790102558585796</v>
      </c>
      <c r="K6963" s="12">
        <v>3.5169837671034268</v>
      </c>
      <c r="L6963" s="12">
        <v>3.5182288298524163</v>
      </c>
      <c r="M6963" s="12">
        <v>2.8862343974104943</v>
      </c>
      <c r="N6963" s="12">
        <v>3.4376595982331364</v>
      </c>
      <c r="O6963" s="12">
        <v>3.1982693706767131</v>
      </c>
      <c r="P6963" s="12">
        <v>3.3639559024845958</v>
      </c>
      <c r="Q6963" s="12">
        <v>2.8397013983249177</v>
      </c>
      <c r="R6963" s="12">
        <v>3.1041510082946515</v>
      </c>
      <c r="S6963" s="12">
        <v>3.0401535700208187</v>
      </c>
      <c r="T6963" s="12">
        <v>3.1577674301775476</v>
      </c>
      <c r="U6963" s="12">
        <v>3.3174393649147356</v>
      </c>
      <c r="V6963" s="12">
        <v>3.2888119241694658</v>
      </c>
    </row>
    <row r="6964" spans="2:22" x14ac:dyDescent="0.35">
      <c r="B6964" s="8" t="s">
        <v>282</v>
      </c>
      <c r="C6964" s="9">
        <v>3.3375975624088321</v>
      </c>
      <c r="D6964" s="9">
        <v>3.4144389557396706</v>
      </c>
      <c r="E6964" s="9">
        <v>3.2678666909871672</v>
      </c>
      <c r="F6964" s="9">
        <v>3.3647205138488414</v>
      </c>
      <c r="G6964" s="9">
        <v>3.6032198235145914</v>
      </c>
      <c r="H6964" s="9">
        <v>3.3264105311752425</v>
      </c>
      <c r="I6964" s="9">
        <v>3.6795537209115001</v>
      </c>
      <c r="J6964" s="9">
        <v>3.3598220910227337</v>
      </c>
      <c r="K6964" s="9">
        <v>3.5694672016201729</v>
      </c>
      <c r="L6964" s="9">
        <v>3.5730896498000848</v>
      </c>
      <c r="M6964" s="9">
        <v>2.9823211776980942</v>
      </c>
      <c r="N6964" s="9">
        <v>3.4949387660684659</v>
      </c>
      <c r="O6964" s="9">
        <v>3.2843443619045232</v>
      </c>
      <c r="P6964" s="9">
        <v>3.4241764189930373</v>
      </c>
      <c r="Q6964" s="9">
        <v>2.946494036306416</v>
      </c>
      <c r="R6964" s="9">
        <v>3.1971146650331632</v>
      </c>
      <c r="S6964" s="9">
        <v>3.1319267607181507</v>
      </c>
      <c r="T6964" s="9">
        <v>3.2237472986484419</v>
      </c>
      <c r="U6964" s="9">
        <v>3.3734900473941423</v>
      </c>
      <c r="V6964" s="9">
        <v>3.3496608135568673</v>
      </c>
    </row>
    <row r="6965" spans="2:22" x14ac:dyDescent="0.35">
      <c r="B6965" s="8" t="s">
        <v>87</v>
      </c>
      <c r="C6965" s="12">
        <v>3.4110465931832743</v>
      </c>
      <c r="D6965" s="12">
        <v>3.4922187521165191</v>
      </c>
      <c r="E6965" s="12">
        <v>3.3552478265128882</v>
      </c>
      <c r="F6965" s="12">
        <v>3.4514919614140216</v>
      </c>
      <c r="G6965" s="12">
        <v>3.6539179332147484</v>
      </c>
      <c r="H6965" s="12">
        <v>3.4109540472427797</v>
      </c>
      <c r="I6965" s="12">
        <v>3.731686450859629</v>
      </c>
      <c r="J6965" s="12">
        <v>3.4525437981147431</v>
      </c>
      <c r="K6965" s="12">
        <v>3.6296855301924587</v>
      </c>
      <c r="L6965" s="12">
        <v>3.6360357376804346</v>
      </c>
      <c r="M6965" s="12">
        <v>3.0925690179945491</v>
      </c>
      <c r="N6965" s="12">
        <v>3.5606596126711096</v>
      </c>
      <c r="O6965" s="12">
        <v>3.3831048975161737</v>
      </c>
      <c r="P6965" s="12">
        <v>3.4932721038179508</v>
      </c>
      <c r="Q6965" s="12">
        <v>3.0690255402425595</v>
      </c>
      <c r="R6965" s="12">
        <v>3.3037791026468</v>
      </c>
      <c r="S6965" s="12">
        <v>3.2372252840031619</v>
      </c>
      <c r="T6965" s="12">
        <v>3.2994511361606151</v>
      </c>
      <c r="U6965" s="12">
        <v>3.4378013571497714</v>
      </c>
      <c r="V6965" s="12">
        <v>3.4194774794844762</v>
      </c>
    </row>
    <row r="6966" spans="2:22" x14ac:dyDescent="0.35">
      <c r="B6966" s="8" t="s">
        <v>415</v>
      </c>
      <c r="C6966" s="9">
        <v>2.8778315453829602</v>
      </c>
      <c r="D6966" s="9">
        <v>2.9275638151393095</v>
      </c>
      <c r="E6966" s="9">
        <v>2.7208904243127541</v>
      </c>
      <c r="F6966" s="9">
        <v>2.8215606869870546</v>
      </c>
      <c r="G6966" s="9">
        <v>3.2858668547713648</v>
      </c>
      <c r="H6966" s="9">
        <v>2.7971967997224412</v>
      </c>
      <c r="I6966" s="9">
        <v>3.353220516072577</v>
      </c>
      <c r="J6966" s="9">
        <v>2.7794156579896305</v>
      </c>
      <c r="K6966" s="9">
        <v>3.1925208922174235</v>
      </c>
      <c r="L6966" s="9">
        <v>3.1790684924483501</v>
      </c>
      <c r="M6966" s="9">
        <v>2.2922070960777927</v>
      </c>
      <c r="N6966" s="9">
        <v>3.0835485603779658</v>
      </c>
      <c r="O6966" s="9">
        <v>2.6661369108497679</v>
      </c>
      <c r="P6966" s="9">
        <v>2.9916608708548651</v>
      </c>
      <c r="Q6966" s="9">
        <v>2.1794883872065043</v>
      </c>
      <c r="R6966" s="9">
        <v>2.5294314686336445</v>
      </c>
      <c r="S6966" s="9">
        <v>2.4727937246658702</v>
      </c>
      <c r="T6966" s="9">
        <v>2.7498669563273457</v>
      </c>
      <c r="U6966" s="9">
        <v>2.9709230642182209</v>
      </c>
      <c r="V6966" s="9">
        <v>2.9126321682894063</v>
      </c>
    </row>
    <row r="6967" spans="2:22" x14ac:dyDescent="0.35">
      <c r="B6967" s="8" t="s">
        <v>351</v>
      </c>
      <c r="C6967" s="12">
        <v>3.1961422277876692</v>
      </c>
      <c r="D6967" s="12">
        <v>3.2646430087102183</v>
      </c>
      <c r="E6967" s="12">
        <v>3.0995795449889245</v>
      </c>
      <c r="F6967" s="12">
        <v>3.1976075646175732</v>
      </c>
      <c r="G6967" s="12">
        <v>3.5055804401669821</v>
      </c>
      <c r="H6967" s="12">
        <v>3.1635883505516631</v>
      </c>
      <c r="I6967" s="12">
        <v>3.579151405431344</v>
      </c>
      <c r="J6967" s="12">
        <v>3.181249549424138</v>
      </c>
      <c r="K6967" s="12">
        <v>3.4534928486749488</v>
      </c>
      <c r="L6967" s="12">
        <v>3.4518619109133479</v>
      </c>
      <c r="M6967" s="12">
        <v>2.7699950928476711</v>
      </c>
      <c r="N6967" s="12">
        <v>3.3683671251667331</v>
      </c>
      <c r="O6967" s="12">
        <v>3.0941416531007411</v>
      </c>
      <c r="P6967" s="12">
        <v>3.2911051842234218</v>
      </c>
      <c r="Q6967" s="12">
        <v>2.7105108693651219</v>
      </c>
      <c r="R6967" s="12">
        <v>2.9916898479086154</v>
      </c>
      <c r="S6967" s="12">
        <v>2.9291325551398995</v>
      </c>
      <c r="T6967" s="12">
        <v>3.0779494364509628</v>
      </c>
      <c r="U6967" s="12">
        <v>3.2496330305555583</v>
      </c>
      <c r="V6967" s="12">
        <v>3.215201042790766</v>
      </c>
    </row>
    <row r="6968" spans="2:22" x14ac:dyDescent="0.35">
      <c r="B6968" s="8" t="s">
        <v>448</v>
      </c>
      <c r="C6968" s="9">
        <v>3.6653994930116607</v>
      </c>
      <c r="D6968" s="9">
        <v>3.7615690287357815</v>
      </c>
      <c r="E6968" s="9">
        <v>3.6578473976293262</v>
      </c>
      <c r="F6968" s="9">
        <v>3.7519801922020868</v>
      </c>
      <c r="G6968" s="9">
        <v>3.8294847321511836</v>
      </c>
      <c r="H6968" s="9">
        <v>3.703726984431059</v>
      </c>
      <c r="I6968" s="9">
        <v>3.9122213183515866</v>
      </c>
      <c r="J6968" s="9">
        <v>3.7736376890377703</v>
      </c>
      <c r="K6968" s="9">
        <v>3.8382207053156829</v>
      </c>
      <c r="L6968" s="9">
        <v>3.854017102667902</v>
      </c>
      <c r="M6968" s="9">
        <v>3.4743556472195833</v>
      </c>
      <c r="N6968" s="9">
        <v>3.7882499257944193</v>
      </c>
      <c r="O6968" s="9">
        <v>3.725111161677372</v>
      </c>
      <c r="P6968" s="9">
        <v>3.7325494314496224</v>
      </c>
      <c r="Q6968" s="9">
        <v>3.4933503137334596</v>
      </c>
      <c r="R6968" s="9">
        <v>3.6731564617423662</v>
      </c>
      <c r="S6968" s="9">
        <v>3.6018725021187885</v>
      </c>
      <c r="T6968" s="9">
        <v>3.5616123981450056</v>
      </c>
      <c r="U6968" s="9">
        <v>3.6605104651615514</v>
      </c>
      <c r="V6968" s="9">
        <v>3.6612515539385146</v>
      </c>
    </row>
    <row r="6969" spans="2:22" x14ac:dyDescent="0.35">
      <c r="B6969" s="8" t="s">
        <v>217</v>
      </c>
      <c r="C6969" s="12">
        <v>2.9547177236310738</v>
      </c>
      <c r="D6969" s="12">
        <v>3.0089834230671144</v>
      </c>
      <c r="E6969" s="12">
        <v>2.8123606791372868</v>
      </c>
      <c r="F6969" s="12">
        <v>2.9123927226721973</v>
      </c>
      <c r="G6969" s="12">
        <v>3.3389374515940675</v>
      </c>
      <c r="H6969" s="12">
        <v>2.8856966448198222</v>
      </c>
      <c r="I6969" s="12">
        <v>3.4077928681525087</v>
      </c>
      <c r="J6969" s="12">
        <v>2.8764764037037356</v>
      </c>
      <c r="K6969" s="12">
        <v>3.2555572195262283</v>
      </c>
      <c r="L6969" s="12">
        <v>3.2449602282787713</v>
      </c>
      <c r="M6969" s="12">
        <v>2.4076141342800224</v>
      </c>
      <c r="N6969" s="12">
        <v>3.1523449035458606</v>
      </c>
      <c r="O6969" s="12">
        <v>2.7695190802923459</v>
      </c>
      <c r="P6969" s="12">
        <v>3.0639899823980543</v>
      </c>
      <c r="Q6969" s="12">
        <v>2.3077539198256489</v>
      </c>
      <c r="R6969" s="12">
        <v>2.6410874139419187</v>
      </c>
      <c r="S6969" s="12">
        <v>2.5830198358233729</v>
      </c>
      <c r="T6969" s="12">
        <v>2.8291134580667876</v>
      </c>
      <c r="U6969" s="12">
        <v>3.038243909341769</v>
      </c>
      <c r="V6969" s="12">
        <v>2.9857160002283702</v>
      </c>
    </row>
    <row r="6970" spans="2:22" x14ac:dyDescent="0.35">
      <c r="B6970" s="8" t="s">
        <v>145</v>
      </c>
      <c r="C6970" s="9">
        <v>3.0687933752651735</v>
      </c>
      <c r="D6970" s="9">
        <v>3.129785302439823</v>
      </c>
      <c r="E6970" s="9">
        <v>2.9480746548088717</v>
      </c>
      <c r="F6970" s="9">
        <v>3.0471597756865494</v>
      </c>
      <c r="G6970" s="9">
        <v>3.4176780399950637</v>
      </c>
      <c r="H6970" s="9">
        <v>3.017003437913655</v>
      </c>
      <c r="I6970" s="9">
        <v>3.4887616035815769</v>
      </c>
      <c r="J6970" s="9">
        <v>3.0204849637299298</v>
      </c>
      <c r="K6970" s="9">
        <v>3.3490839141574407</v>
      </c>
      <c r="L6970" s="9">
        <v>3.3427234787540492</v>
      </c>
      <c r="M6970" s="9">
        <v>2.5788429999364286</v>
      </c>
      <c r="N6970" s="9">
        <v>3.2544177059108712</v>
      </c>
      <c r="O6970" s="9">
        <v>2.9229067061989351</v>
      </c>
      <c r="P6970" s="9">
        <v>3.171304336153272</v>
      </c>
      <c r="Q6970" s="9">
        <v>2.4980608715966937</v>
      </c>
      <c r="R6970" s="9">
        <v>2.806750801173358</v>
      </c>
      <c r="S6970" s="9">
        <v>2.7465617850253192</v>
      </c>
      <c r="T6970" s="9">
        <v>2.9466911102746653</v>
      </c>
      <c r="U6970" s="9">
        <v>3.1381275223787513</v>
      </c>
      <c r="V6970" s="9">
        <v>3.0941501289927151</v>
      </c>
    </row>
    <row r="6971" spans="2:22" x14ac:dyDescent="0.35">
      <c r="B6971" s="8" t="s">
        <v>78</v>
      </c>
      <c r="C6971" s="12">
        <v>3.8104971056431136</v>
      </c>
      <c r="D6971" s="12">
        <v>3.9152220129378303</v>
      </c>
      <c r="E6971" s="12">
        <v>3.8304677034403496</v>
      </c>
      <c r="F6971" s="12">
        <v>3.9233960673134556</v>
      </c>
      <c r="G6971" s="12">
        <v>3.9296381937402227</v>
      </c>
      <c r="H6971" s="12">
        <v>3.8707416096143357</v>
      </c>
      <c r="I6971" s="12">
        <v>4.0152088537305533</v>
      </c>
      <c r="J6971" s="12">
        <v>3.9568082250721925</v>
      </c>
      <c r="K6971" s="12">
        <v>3.9571812364536294</v>
      </c>
      <c r="L6971" s="12">
        <v>3.9783662871244849</v>
      </c>
      <c r="M6971" s="12">
        <v>3.6921488332714754</v>
      </c>
      <c r="N6971" s="12">
        <v>3.9180806103060473</v>
      </c>
      <c r="O6971" s="12">
        <v>3.9202113255374011</v>
      </c>
      <c r="P6971" s="12">
        <v>3.8690470653260762</v>
      </c>
      <c r="Q6971" s="12">
        <v>3.7354097188177029</v>
      </c>
      <c r="R6971" s="12">
        <v>3.883870682028586</v>
      </c>
      <c r="S6971" s="12">
        <v>3.8098883762722826</v>
      </c>
      <c r="T6971" s="12">
        <v>3.7111643523945892</v>
      </c>
      <c r="U6971" s="12">
        <v>3.7875566278182085</v>
      </c>
      <c r="V6971" s="12">
        <v>3.799173476681009</v>
      </c>
    </row>
    <row r="6972" spans="2:22" x14ac:dyDescent="0.35">
      <c r="B6972" s="8" t="s">
        <v>305</v>
      </c>
      <c r="C6972" s="9">
        <v>3.0757727959296757</v>
      </c>
      <c r="D6972" s="9">
        <v>3.1371762497728168</v>
      </c>
      <c r="E6972" s="9">
        <v>2.9563779597884672</v>
      </c>
      <c r="F6972" s="9">
        <v>3.0554051456776796</v>
      </c>
      <c r="G6972" s="9">
        <v>3.4224955771464947</v>
      </c>
      <c r="H6972" s="9">
        <v>3.0250371009432393</v>
      </c>
      <c r="I6972" s="9">
        <v>3.4937154640867516</v>
      </c>
      <c r="J6972" s="9">
        <v>3.0292957511794367</v>
      </c>
      <c r="K6972" s="9">
        <v>3.3548061005823357</v>
      </c>
      <c r="L6972" s="9">
        <v>3.3487048677781037</v>
      </c>
      <c r="M6972" s="9">
        <v>2.5893191906590105</v>
      </c>
      <c r="N6972" s="9">
        <v>3.2606627636064003</v>
      </c>
      <c r="O6972" s="9">
        <v>2.9322913272867481</v>
      </c>
      <c r="P6972" s="9">
        <v>3.1778700844743888</v>
      </c>
      <c r="Q6972" s="9">
        <v>2.5097043051669843</v>
      </c>
      <c r="R6972" s="9">
        <v>2.8168864826411548</v>
      </c>
      <c r="S6972" s="9">
        <v>2.7565676718506182</v>
      </c>
      <c r="T6972" s="9">
        <v>2.9538847916935147</v>
      </c>
      <c r="U6972" s="9">
        <v>3.1442386402456166</v>
      </c>
      <c r="V6972" s="9">
        <v>3.1007843878217827</v>
      </c>
    </row>
    <row r="6973" spans="2:22" x14ac:dyDescent="0.35">
      <c r="B6973" s="8" t="s">
        <v>389</v>
      </c>
      <c r="C6973" s="12">
        <v>3.814915761407295</v>
      </c>
      <c r="D6973" s="12">
        <v>3.9199012053243556</v>
      </c>
      <c r="E6973" s="12">
        <v>3.8357245074321837</v>
      </c>
      <c r="F6973" s="12">
        <v>3.9286161927924113</v>
      </c>
      <c r="G6973" s="12">
        <v>3.9326881658405717</v>
      </c>
      <c r="H6973" s="12">
        <v>3.8758277038848403</v>
      </c>
      <c r="I6973" s="12">
        <v>4.0183451318442183</v>
      </c>
      <c r="J6973" s="12">
        <v>3.9623863150917198</v>
      </c>
      <c r="K6973" s="12">
        <v>3.9608039400053268</v>
      </c>
      <c r="L6973" s="12">
        <v>3.9821530912676102</v>
      </c>
      <c r="M6973" s="12">
        <v>3.6987812864145333</v>
      </c>
      <c r="N6973" s="12">
        <v>3.9220343425010911</v>
      </c>
      <c r="O6973" s="12">
        <v>3.9261527083623728</v>
      </c>
      <c r="P6973" s="12">
        <v>3.8732038260458914</v>
      </c>
      <c r="Q6973" s="12">
        <v>3.7427811508223536</v>
      </c>
      <c r="R6973" s="12">
        <v>3.8902875595166235</v>
      </c>
      <c r="S6973" s="12">
        <v>3.8162230810596336</v>
      </c>
      <c r="T6973" s="12">
        <v>3.715718656167788</v>
      </c>
      <c r="U6973" s="12">
        <v>3.7914255630043847</v>
      </c>
      <c r="V6973" s="12">
        <v>3.8033736112516658</v>
      </c>
    </row>
    <row r="6974" spans="2:22" x14ac:dyDescent="0.35">
      <c r="B6974" s="8" t="s">
        <v>303</v>
      </c>
      <c r="C6974" s="9">
        <v>2.9399833492457517</v>
      </c>
      <c r="D6974" s="9">
        <v>2.9933802676905645</v>
      </c>
      <c r="E6974" s="9">
        <v>2.7948314299222163</v>
      </c>
      <c r="F6974" s="9">
        <v>2.8949857810025659</v>
      </c>
      <c r="G6974" s="9">
        <v>3.3287670664838234</v>
      </c>
      <c r="H6974" s="9">
        <v>2.8687366413390949</v>
      </c>
      <c r="I6974" s="9">
        <v>3.3973346884776325</v>
      </c>
      <c r="J6974" s="9">
        <v>2.8578757995632214</v>
      </c>
      <c r="K6974" s="9">
        <v>3.2434770138558884</v>
      </c>
      <c r="L6974" s="9">
        <v>3.2323328155662923</v>
      </c>
      <c r="M6974" s="9">
        <v>2.385497668794049</v>
      </c>
      <c r="N6974" s="9">
        <v>3.1391608553895622</v>
      </c>
      <c r="O6974" s="9">
        <v>2.7497070461394957</v>
      </c>
      <c r="P6974" s="9">
        <v>3.0501289187749419</v>
      </c>
      <c r="Q6974" s="9">
        <v>2.2831732679919159</v>
      </c>
      <c r="R6974" s="9">
        <v>2.6196898033699623</v>
      </c>
      <c r="S6974" s="9">
        <v>2.5618962369420277</v>
      </c>
      <c r="T6974" s="9">
        <v>2.8139267541368822</v>
      </c>
      <c r="U6974" s="9">
        <v>3.0253426238495225</v>
      </c>
      <c r="V6974" s="9">
        <v>2.9717103028996821</v>
      </c>
    </row>
    <row r="6975" spans="2:22" x14ac:dyDescent="0.35">
      <c r="B6975" s="8" t="s">
        <v>419</v>
      </c>
      <c r="C6975" s="12">
        <v>3.3278349309404147</v>
      </c>
      <c r="D6975" s="12">
        <v>3.404100691507872</v>
      </c>
      <c r="E6975" s="12">
        <v>3.2562522446910798</v>
      </c>
      <c r="F6975" s="12">
        <v>3.3531871055025637</v>
      </c>
      <c r="G6975" s="12">
        <v>3.5964811782808921</v>
      </c>
      <c r="H6975" s="12">
        <v>3.3151732530013995</v>
      </c>
      <c r="I6975" s="12">
        <v>3.6726243901285107</v>
      </c>
      <c r="J6975" s="12">
        <v>3.3474977914926054</v>
      </c>
      <c r="K6975" s="12">
        <v>3.5614631565933479</v>
      </c>
      <c r="L6975" s="12">
        <v>3.5647230389425282</v>
      </c>
      <c r="M6975" s="12">
        <v>2.9676673555352329</v>
      </c>
      <c r="N6975" s="12">
        <v>3.4862033423547842</v>
      </c>
      <c r="O6975" s="12">
        <v>3.271217398857714</v>
      </c>
      <c r="P6975" s="12">
        <v>3.4149924216020433</v>
      </c>
      <c r="Q6975" s="12">
        <v>2.9302075053122492</v>
      </c>
      <c r="R6975" s="12">
        <v>3.1829371383288865</v>
      </c>
      <c r="S6975" s="12">
        <v>3.1179307873722668</v>
      </c>
      <c r="T6975" s="12">
        <v>3.2136849648288726</v>
      </c>
      <c r="U6975" s="12">
        <v>3.3649419752170768</v>
      </c>
      <c r="V6975" s="12">
        <v>3.3403809854554183</v>
      </c>
    </row>
    <row r="6976" spans="2:22" x14ac:dyDescent="0.35">
      <c r="B6976" s="8" t="s">
        <v>243</v>
      </c>
      <c r="C6976" s="9">
        <v>3.6713274149418971</v>
      </c>
      <c r="D6976" s="9">
        <v>3.7678464779520624</v>
      </c>
      <c r="E6976" s="9">
        <v>3.6648997514059549</v>
      </c>
      <c r="F6976" s="9">
        <v>3.758983339303096</v>
      </c>
      <c r="G6976" s="9">
        <v>3.8335764735008553</v>
      </c>
      <c r="H6976" s="9">
        <v>3.710550319710936</v>
      </c>
      <c r="I6976" s="9">
        <v>3.9164288449844653</v>
      </c>
      <c r="J6976" s="9">
        <v>3.7811210694865549</v>
      </c>
      <c r="K6976" s="9">
        <v>3.8430808041731077</v>
      </c>
      <c r="L6976" s="9">
        <v>3.8590973534327402</v>
      </c>
      <c r="M6976" s="9">
        <v>3.4832535262434949</v>
      </c>
      <c r="N6976" s="9">
        <v>3.79355412169383</v>
      </c>
      <c r="O6976" s="9">
        <v>3.7330819236972554</v>
      </c>
      <c r="P6976" s="9">
        <v>3.73812600367991</v>
      </c>
      <c r="Q6976" s="9">
        <v>3.5032395822734146</v>
      </c>
      <c r="R6976" s="9">
        <v>3.6817651316218631</v>
      </c>
      <c r="S6976" s="9">
        <v>3.6103709318301291</v>
      </c>
      <c r="T6976" s="9">
        <v>3.5677223009423562</v>
      </c>
      <c r="U6976" s="9">
        <v>3.6657009002080443</v>
      </c>
      <c r="V6976" s="9">
        <v>3.6668863150876332</v>
      </c>
    </row>
    <row r="6977" spans="2:22" x14ac:dyDescent="0.35">
      <c r="B6977" s="8" t="s">
        <v>162</v>
      </c>
      <c r="C6977" s="12">
        <v>2.8716896821288551</v>
      </c>
      <c r="D6977" s="12">
        <v>2.9210598100048406</v>
      </c>
      <c r="E6977" s="12">
        <v>2.7135835479696815</v>
      </c>
      <c r="F6977" s="12">
        <v>2.8143047932102845</v>
      </c>
      <c r="G6977" s="12">
        <v>3.2816274406669605</v>
      </c>
      <c r="H6977" s="12">
        <v>2.790127207254943</v>
      </c>
      <c r="I6977" s="12">
        <v>3.3488611379428934</v>
      </c>
      <c r="J6977" s="12">
        <v>2.7716621990311978</v>
      </c>
      <c r="K6977" s="12">
        <v>3.1874853902430331</v>
      </c>
      <c r="L6977" s="12">
        <v>3.1738048931868539</v>
      </c>
      <c r="M6977" s="12">
        <v>2.2829880886651468</v>
      </c>
      <c r="N6977" s="12">
        <v>3.0780529337029585</v>
      </c>
      <c r="O6977" s="12">
        <v>2.6578784805038085</v>
      </c>
      <c r="P6977" s="12">
        <v>2.9858830376667513</v>
      </c>
      <c r="Q6977" s="12">
        <v>2.1692422105917748</v>
      </c>
      <c r="R6977" s="12">
        <v>2.5205121080513271</v>
      </c>
      <c r="S6977" s="12">
        <v>2.4639885828681276</v>
      </c>
      <c r="T6977" s="12">
        <v>2.7435365444361577</v>
      </c>
      <c r="U6977" s="12">
        <v>2.9655453040756199</v>
      </c>
      <c r="V6977" s="12">
        <v>2.906794046118649</v>
      </c>
    </row>
    <row r="6978" spans="2:22" x14ac:dyDescent="0.35">
      <c r="B6978" s="8" t="s">
        <v>350</v>
      </c>
      <c r="C6978" s="9">
        <v>3.3267273734473441</v>
      </c>
      <c r="D6978" s="9">
        <v>3.4029278292470853</v>
      </c>
      <c r="E6978" s="9">
        <v>3.2549346012806213</v>
      </c>
      <c r="F6978" s="9">
        <v>3.3518786557392097</v>
      </c>
      <c r="G6978" s="9">
        <v>3.5957166879848206</v>
      </c>
      <c r="H6978" s="9">
        <v>3.3138983988103523</v>
      </c>
      <c r="I6978" s="9">
        <v>3.6718382668117089</v>
      </c>
      <c r="J6978" s="9">
        <v>3.3460996161814101</v>
      </c>
      <c r="K6978" s="9">
        <v>3.5605551083818576</v>
      </c>
      <c r="L6978" s="9">
        <v>3.5637738581220835</v>
      </c>
      <c r="M6978" s="9">
        <v>2.9660048989945853</v>
      </c>
      <c r="N6978" s="9">
        <v>3.4852123202087029</v>
      </c>
      <c r="O6978" s="9">
        <v>3.2697281624432506</v>
      </c>
      <c r="P6978" s="9">
        <v>3.4139505093717553</v>
      </c>
      <c r="Q6978" s="9">
        <v>2.9283598201366825</v>
      </c>
      <c r="R6978" s="9">
        <v>3.1813287168714823</v>
      </c>
      <c r="S6978" s="9">
        <v>3.11634296290074</v>
      </c>
      <c r="T6978" s="9">
        <v>3.2125434065045932</v>
      </c>
      <c r="U6978" s="9">
        <v>3.3639722078524428</v>
      </c>
      <c r="V6978" s="9">
        <v>3.3393282013591001</v>
      </c>
    </row>
    <row r="6979" spans="2:22" x14ac:dyDescent="0.35">
      <c r="B6979" s="8" t="s">
        <v>298</v>
      </c>
      <c r="C6979" s="12">
        <v>2.9963949985274225</v>
      </c>
      <c r="D6979" s="12">
        <v>3.05311810967632</v>
      </c>
      <c r="E6979" s="12">
        <v>2.8619434655629421</v>
      </c>
      <c r="F6979" s="12">
        <v>2.9616295531000061</v>
      </c>
      <c r="G6979" s="12">
        <v>3.3677051430451286</v>
      </c>
      <c r="H6979" s="12">
        <v>2.933669277306576</v>
      </c>
      <c r="I6979" s="12">
        <v>3.4373746079554155</v>
      </c>
      <c r="J6979" s="12">
        <v>2.9290895972964419</v>
      </c>
      <c r="K6979" s="12">
        <v>3.2897269806142</v>
      </c>
      <c r="L6979" s="12">
        <v>3.280677805224006</v>
      </c>
      <c r="M6979" s="12">
        <v>2.4701722034378655</v>
      </c>
      <c r="N6979" s="12">
        <v>3.1896369652844374</v>
      </c>
      <c r="O6979" s="12">
        <v>2.8255588938637137</v>
      </c>
      <c r="P6979" s="12">
        <v>3.1031970327870901</v>
      </c>
      <c r="Q6979" s="12">
        <v>2.377282123522336</v>
      </c>
      <c r="R6979" s="12">
        <v>2.7016121484580182</v>
      </c>
      <c r="S6979" s="12">
        <v>2.6427695078729059</v>
      </c>
      <c r="T6979" s="12">
        <v>2.8720701807551037</v>
      </c>
      <c r="U6979" s="12">
        <v>3.0747361558339068</v>
      </c>
      <c r="V6979" s="12">
        <v>3.0253321578213441</v>
      </c>
    </row>
    <row r="6980" spans="2:22" x14ac:dyDescent="0.35">
      <c r="B6980" s="8" t="s">
        <v>401</v>
      </c>
      <c r="C6980" s="9">
        <v>2.8080458456958599</v>
      </c>
      <c r="D6980" s="9">
        <v>2.8536633503619413</v>
      </c>
      <c r="E6980" s="9">
        <v>2.6378674951083894</v>
      </c>
      <c r="F6980" s="9">
        <v>2.7391170370525249</v>
      </c>
      <c r="G6980" s="9">
        <v>3.2376973551750554</v>
      </c>
      <c r="H6980" s="9">
        <v>2.7168699613615783</v>
      </c>
      <c r="I6980" s="9">
        <v>3.3036879490983275</v>
      </c>
      <c r="J6980" s="9">
        <v>2.6913185226377805</v>
      </c>
      <c r="K6980" s="9">
        <v>3.1353060025300437</v>
      </c>
      <c r="L6980" s="9">
        <v>3.1192618927018438</v>
      </c>
      <c r="M6980" s="9">
        <v>2.1874579578936992</v>
      </c>
      <c r="N6980" s="9">
        <v>3.0211055952927142</v>
      </c>
      <c r="O6980" s="9">
        <v>2.5723021385394707</v>
      </c>
      <c r="P6980" s="9">
        <v>2.9260113903916896</v>
      </c>
      <c r="Q6980" s="9">
        <v>2.0630682432544911</v>
      </c>
      <c r="R6980" s="9">
        <v>2.4280870079632555</v>
      </c>
      <c r="S6980" s="9">
        <v>2.3727470522185614</v>
      </c>
      <c r="T6980" s="9">
        <v>2.6779389102512927</v>
      </c>
      <c r="U6980" s="9">
        <v>2.9098193341652969</v>
      </c>
      <c r="V6980" s="9">
        <v>2.846297666251647</v>
      </c>
    </row>
    <row r="6981" spans="2:22" x14ac:dyDescent="0.35">
      <c r="B6981" s="8" t="s">
        <v>244</v>
      </c>
      <c r="C6981" s="12">
        <v>2.6631490874008992</v>
      </c>
      <c r="D6981" s="12">
        <v>2.7002230634443771</v>
      </c>
      <c r="E6981" s="12">
        <v>2.4654861424845338</v>
      </c>
      <c r="F6981" s="12">
        <v>2.5679384478705058</v>
      </c>
      <c r="G6981" s="12">
        <v>3.1376825330626419</v>
      </c>
      <c r="H6981" s="12">
        <v>2.550086529587464</v>
      </c>
      <c r="I6981" s="12">
        <v>3.2008429763205664</v>
      </c>
      <c r="J6981" s="12">
        <v>2.508401544162389</v>
      </c>
      <c r="K6981" s="12">
        <v>3.016510144939216</v>
      </c>
      <c r="L6981" s="12">
        <v>2.995084841145895</v>
      </c>
      <c r="M6981" s="12">
        <v>1.96996625651191</v>
      </c>
      <c r="N6981" s="12">
        <v>2.891454631560229</v>
      </c>
      <c r="O6981" s="12">
        <v>2.3774720460696654</v>
      </c>
      <c r="P6981" s="12">
        <v>2.7897027061553277</v>
      </c>
      <c r="Q6981" s="12">
        <v>1.8213439138501162</v>
      </c>
      <c r="R6981" s="12">
        <v>2.2176644731440627</v>
      </c>
      <c r="S6981" s="12">
        <v>2.1650191282912985</v>
      </c>
      <c r="T6981" s="12">
        <v>2.5285939763516447</v>
      </c>
      <c r="U6981" s="12">
        <v>2.7829490377564814</v>
      </c>
      <c r="V6981" s="12">
        <v>2.7085666647502245</v>
      </c>
    </row>
    <row r="6982" spans="2:22" x14ac:dyDescent="0.35">
      <c r="B6982" s="8" t="s">
        <v>328</v>
      </c>
      <c r="C6982" s="9">
        <v>3.7481444474438295</v>
      </c>
      <c r="D6982" s="9">
        <v>3.8491928631020906</v>
      </c>
      <c r="E6982" s="9">
        <v>3.7562877446437191</v>
      </c>
      <c r="F6982" s="9">
        <v>3.849733687368595</v>
      </c>
      <c r="G6982" s="9">
        <v>3.8865993425511389</v>
      </c>
      <c r="H6982" s="9">
        <v>3.7989705745885192</v>
      </c>
      <c r="I6982" s="9">
        <v>3.9709521187242918</v>
      </c>
      <c r="J6982" s="9">
        <v>3.87809452593957</v>
      </c>
      <c r="K6982" s="9">
        <v>3.9060604412680457</v>
      </c>
      <c r="L6982" s="9">
        <v>3.9249298311059091</v>
      </c>
      <c r="M6982" s="9">
        <v>3.5985567758851165</v>
      </c>
      <c r="N6982" s="9">
        <v>3.862288594515308</v>
      </c>
      <c r="O6982" s="9">
        <v>3.8363711188574485</v>
      </c>
      <c r="P6982" s="9">
        <v>3.8103900677659071</v>
      </c>
      <c r="Q6982" s="9">
        <v>3.6313897623524229</v>
      </c>
      <c r="R6982" s="9">
        <v>3.7933206618252404</v>
      </c>
      <c r="S6982" s="9">
        <v>3.7204979137698935</v>
      </c>
      <c r="T6982" s="9">
        <v>3.6468975342351162</v>
      </c>
      <c r="U6982" s="9">
        <v>3.732961201939065</v>
      </c>
      <c r="V6982" s="9">
        <v>3.7399044208296615</v>
      </c>
    </row>
    <row r="6983" spans="2:22" x14ac:dyDescent="0.35">
      <c r="B6983" s="8" t="s">
        <v>112</v>
      </c>
      <c r="C6983" s="12">
        <v>3.8800819509937217</v>
      </c>
      <c r="D6983" s="12">
        <v>3.9889097804307143</v>
      </c>
      <c r="E6983" s="12">
        <v>3.9132516794575465</v>
      </c>
      <c r="F6983" s="12">
        <v>4.0056024313186356</v>
      </c>
      <c r="G6983" s="12">
        <v>3.9776690538599064</v>
      </c>
      <c r="H6983" s="12">
        <v>3.9508372545660357</v>
      </c>
      <c r="I6983" s="12">
        <v>4.0645988581035972</v>
      </c>
      <c r="J6983" s="12">
        <v>4.0446518028650109</v>
      </c>
      <c r="K6983" s="12">
        <v>4.01423145259389</v>
      </c>
      <c r="L6983" s="12">
        <v>4.0380007539703575</v>
      </c>
      <c r="M6983" s="12">
        <v>3.7965964867854658</v>
      </c>
      <c r="N6983" s="12">
        <v>3.9803438546121557</v>
      </c>
      <c r="O6983" s="12">
        <v>4.0137760264574736</v>
      </c>
      <c r="P6983" s="12">
        <v>3.9345075961491593</v>
      </c>
      <c r="Q6983" s="12">
        <v>3.8514947870898473</v>
      </c>
      <c r="R6983" s="12">
        <v>3.9849234572319472</v>
      </c>
      <c r="S6983" s="12">
        <v>3.9096470984933593</v>
      </c>
      <c r="T6983" s="12">
        <v>3.7828853781207061</v>
      </c>
      <c r="U6983" s="12">
        <v>3.8484844916232905</v>
      </c>
      <c r="V6983" s="12">
        <v>3.8653170574776965</v>
      </c>
    </row>
    <row r="6984" spans="2:22" x14ac:dyDescent="0.35">
      <c r="B6984" s="8" t="s">
        <v>363</v>
      </c>
      <c r="C6984" s="9">
        <v>3.2735828763761301</v>
      </c>
      <c r="D6984" s="9">
        <v>3.3466497801405839</v>
      </c>
      <c r="E6984" s="9">
        <v>3.1917094442967677</v>
      </c>
      <c r="F6984" s="9">
        <v>3.2890946422216714</v>
      </c>
      <c r="G6984" s="9">
        <v>3.55903375950956</v>
      </c>
      <c r="H6984" s="9">
        <v>3.2527264188037117</v>
      </c>
      <c r="I6984" s="9">
        <v>3.6341173100498567</v>
      </c>
      <c r="J6984" s="9">
        <v>3.2790102558585796</v>
      </c>
      <c r="K6984" s="9">
        <v>3.5169837671034268</v>
      </c>
      <c r="L6984" s="9">
        <v>3.5182288298524163</v>
      </c>
      <c r="M6984" s="9">
        <v>2.8862343974104943</v>
      </c>
      <c r="N6984" s="9">
        <v>3.4376595982331364</v>
      </c>
      <c r="O6984" s="9">
        <v>3.1982693706767131</v>
      </c>
      <c r="P6984" s="9">
        <v>3.3639559024845958</v>
      </c>
      <c r="Q6984" s="9">
        <v>2.8397013983249177</v>
      </c>
      <c r="R6984" s="9">
        <v>3.1041510082946515</v>
      </c>
      <c r="S6984" s="9">
        <v>3.0401535700208187</v>
      </c>
      <c r="T6984" s="9">
        <v>3.1577674301775476</v>
      </c>
      <c r="U6984" s="9">
        <v>3.3174393649147356</v>
      </c>
      <c r="V6984" s="9">
        <v>3.2888119241694658</v>
      </c>
    </row>
    <row r="6985" spans="2:22" x14ac:dyDescent="0.35">
      <c r="B6985" s="8" t="s">
        <v>215</v>
      </c>
      <c r="C6985" s="12">
        <v>3.4936518729354566</v>
      </c>
      <c r="D6985" s="12">
        <v>3.5796946761829398</v>
      </c>
      <c r="E6985" s="12">
        <v>3.4535220047975823</v>
      </c>
      <c r="F6985" s="12">
        <v>3.549080447266685</v>
      </c>
      <c r="G6985" s="12">
        <v>3.7109361333261859</v>
      </c>
      <c r="H6985" s="12">
        <v>3.5060368648423563</v>
      </c>
      <c r="I6985" s="12">
        <v>3.7903181127917644</v>
      </c>
      <c r="J6985" s="12">
        <v>3.5568243103648856</v>
      </c>
      <c r="K6985" s="12">
        <v>3.6974107516892327</v>
      </c>
      <c r="L6985" s="12">
        <v>3.7068287644070863</v>
      </c>
      <c r="M6985" s="12">
        <v>3.2165604933583261</v>
      </c>
      <c r="N6985" s="12">
        <v>3.6345733030482288</v>
      </c>
      <c r="O6985" s="12">
        <v>3.4941770462791562</v>
      </c>
      <c r="P6985" s="12">
        <v>3.5709813440141693</v>
      </c>
      <c r="Q6985" s="12">
        <v>3.2068319762755144</v>
      </c>
      <c r="R6985" s="12">
        <v>3.4237404638217601</v>
      </c>
      <c r="S6985" s="12">
        <v>3.3556504542434844</v>
      </c>
      <c r="T6985" s="12">
        <v>3.3845923097073571</v>
      </c>
      <c r="U6985" s="12">
        <v>3.510129796035605</v>
      </c>
      <c r="V6985" s="12">
        <v>3.4979975791985973</v>
      </c>
    </row>
    <row r="6986" spans="2:22" x14ac:dyDescent="0.35">
      <c r="B6986" s="8" t="s">
        <v>337</v>
      </c>
      <c r="C6986" s="9">
        <v>3.3377106542156674</v>
      </c>
      <c r="D6986" s="9">
        <v>3.4145587157639326</v>
      </c>
      <c r="E6986" s="9">
        <v>3.2680012344984397</v>
      </c>
      <c r="F6986" s="9">
        <v>3.3648541186041854</v>
      </c>
      <c r="G6986" s="9">
        <v>3.6032978850052424</v>
      </c>
      <c r="H6986" s="9">
        <v>3.3265407055136578</v>
      </c>
      <c r="I6986" s="9">
        <v>3.6796339913325382</v>
      </c>
      <c r="J6986" s="9">
        <v>3.3599648575817653</v>
      </c>
      <c r="K6986" s="9">
        <v>3.5695599216943665</v>
      </c>
      <c r="L6986" s="9">
        <v>3.5731865698919711</v>
      </c>
      <c r="M6986" s="9">
        <v>2.9824909298013877</v>
      </c>
      <c r="N6986" s="9">
        <v>3.4950399585445364</v>
      </c>
      <c r="O6986" s="9">
        <v>3.2844964266397358</v>
      </c>
      <c r="P6986" s="9">
        <v>3.4242828078147687</v>
      </c>
      <c r="Q6986" s="9">
        <v>2.9466827019569806</v>
      </c>
      <c r="R6986" s="9">
        <v>3.1972788996574684</v>
      </c>
      <c r="S6986" s="9">
        <v>3.1320888922007564</v>
      </c>
      <c r="T6986" s="9">
        <v>3.2238638622528675</v>
      </c>
      <c r="U6986" s="9">
        <v>3.3735890695615351</v>
      </c>
      <c r="V6986" s="9">
        <v>3.3497683124961144</v>
      </c>
    </row>
    <row r="6987" spans="2:22" x14ac:dyDescent="0.35">
      <c r="B6987" s="8" t="s">
        <v>165</v>
      </c>
      <c r="C6987" s="12">
        <v>3.3342123270854906</v>
      </c>
      <c r="D6987" s="12">
        <v>3.4108541172283799</v>
      </c>
      <c r="E6987" s="12">
        <v>3.2638393307421594</v>
      </c>
      <c r="F6987" s="12">
        <v>3.3607212538687175</v>
      </c>
      <c r="G6987" s="12">
        <v>3.600883168694589</v>
      </c>
      <c r="H6987" s="12">
        <v>3.3225139556325347</v>
      </c>
      <c r="I6987" s="12">
        <v>3.6771509450400992</v>
      </c>
      <c r="J6987" s="12">
        <v>3.3555485860522962</v>
      </c>
      <c r="K6987" s="12">
        <v>3.5666917638663174</v>
      </c>
      <c r="L6987" s="12">
        <v>3.5701884907526211</v>
      </c>
      <c r="M6987" s="12">
        <v>2.9772399005272656</v>
      </c>
      <c r="N6987" s="12">
        <v>3.4919097195439122</v>
      </c>
      <c r="O6987" s="12">
        <v>3.2797925298356785</v>
      </c>
      <c r="P6987" s="12">
        <v>3.4209918275764664</v>
      </c>
      <c r="Q6987" s="12">
        <v>2.9408466101801194</v>
      </c>
      <c r="R6987" s="12">
        <v>3.1921985454037172</v>
      </c>
      <c r="S6987" s="12">
        <v>3.1270735955128157</v>
      </c>
      <c r="T6987" s="12">
        <v>3.2202581402190313</v>
      </c>
      <c r="U6987" s="12">
        <v>3.3705259658374547</v>
      </c>
      <c r="V6987" s="12">
        <v>3.3464429924207129</v>
      </c>
    </row>
    <row r="6988" spans="2:22" x14ac:dyDescent="0.35">
      <c r="B6988" s="8" t="s">
        <v>237</v>
      </c>
      <c r="C6988" s="9">
        <v>3.345627637110026</v>
      </c>
      <c r="D6988" s="9">
        <v>3.4229425066860104</v>
      </c>
      <c r="E6988" s="9">
        <v>3.2774199422465542</v>
      </c>
      <c r="F6988" s="9">
        <v>3.374207108818609</v>
      </c>
      <c r="G6988" s="9">
        <v>3.6087625734162447</v>
      </c>
      <c r="H6988" s="9">
        <v>3.3356535496652855</v>
      </c>
      <c r="I6988" s="9">
        <v>3.6852533157386427</v>
      </c>
      <c r="J6988" s="9">
        <v>3.3699592191307621</v>
      </c>
      <c r="K6988" s="9">
        <v>3.5760507830741131</v>
      </c>
      <c r="L6988" s="9">
        <v>3.579971453174446</v>
      </c>
      <c r="M6988" s="9">
        <v>2.9943744122185674</v>
      </c>
      <c r="N6988" s="9">
        <v>3.5021239297402045</v>
      </c>
      <c r="O6988" s="9">
        <v>3.2951417062687653</v>
      </c>
      <c r="P6988" s="9">
        <v>3.4317305487728857</v>
      </c>
      <c r="Q6988" s="9">
        <v>2.9598902257384929</v>
      </c>
      <c r="R6988" s="9">
        <v>3.2087761313992571</v>
      </c>
      <c r="S6988" s="9">
        <v>3.1434388936760476</v>
      </c>
      <c r="T6988" s="9">
        <v>3.2320238880599028</v>
      </c>
      <c r="U6988" s="9">
        <v>3.3805211084717923</v>
      </c>
      <c r="V6988" s="9">
        <v>3.3572937671421728</v>
      </c>
    </row>
    <row r="6989" spans="2:22" x14ac:dyDescent="0.35">
      <c r="B6989" s="8" t="s">
        <v>233</v>
      </c>
      <c r="C6989" s="12">
        <v>3.7409122602925051</v>
      </c>
      <c r="D6989" s="12">
        <v>3.8415342454449464</v>
      </c>
      <c r="E6989" s="12">
        <v>3.7476837274231523</v>
      </c>
      <c r="F6989" s="12">
        <v>3.841189703308276</v>
      </c>
      <c r="G6989" s="12">
        <v>3.881607333620539</v>
      </c>
      <c r="H6989" s="12">
        <v>3.790645964662636</v>
      </c>
      <c r="I6989" s="12">
        <v>3.9658188493575088</v>
      </c>
      <c r="J6989" s="12">
        <v>3.8689646472793737</v>
      </c>
      <c r="K6989" s="12">
        <v>3.9001310203133683</v>
      </c>
      <c r="L6989" s="12">
        <v>3.9187318202786128</v>
      </c>
      <c r="M6989" s="12">
        <v>3.5877011797574854</v>
      </c>
      <c r="N6989" s="12">
        <v>3.8558173659999389</v>
      </c>
      <c r="O6989" s="12">
        <v>3.8266466246173283</v>
      </c>
      <c r="P6989" s="12">
        <v>3.8035865345029931</v>
      </c>
      <c r="Q6989" s="12">
        <v>3.619324650545559</v>
      </c>
      <c r="R6989" s="12">
        <v>3.7828179068252243</v>
      </c>
      <c r="S6989" s="12">
        <v>3.7101296540512059</v>
      </c>
      <c r="T6989" s="12">
        <v>3.6394433266684727</v>
      </c>
      <c r="U6989" s="12">
        <v>3.7266287640131264</v>
      </c>
      <c r="V6989" s="12">
        <v>3.7330298958843211</v>
      </c>
    </row>
    <row r="6990" spans="2:22" x14ac:dyDescent="0.35">
      <c r="B6990" s="8" t="s">
        <v>460</v>
      </c>
      <c r="C6990" s="9">
        <v>3.6713274149418971</v>
      </c>
      <c r="D6990" s="9">
        <v>3.7678464779520624</v>
      </c>
      <c r="E6990" s="9">
        <v>3.6648997514059549</v>
      </c>
      <c r="F6990" s="9">
        <v>3.758983339303096</v>
      </c>
      <c r="G6990" s="9">
        <v>3.8335764735008553</v>
      </c>
      <c r="H6990" s="9">
        <v>3.710550319710936</v>
      </c>
      <c r="I6990" s="9">
        <v>3.9164288449844653</v>
      </c>
      <c r="J6990" s="9">
        <v>3.7811210694865549</v>
      </c>
      <c r="K6990" s="9">
        <v>3.8430808041731077</v>
      </c>
      <c r="L6990" s="9">
        <v>3.8590973534327402</v>
      </c>
      <c r="M6990" s="9">
        <v>3.4832535262434949</v>
      </c>
      <c r="N6990" s="9">
        <v>3.79355412169383</v>
      </c>
      <c r="O6990" s="9">
        <v>3.7330819236972554</v>
      </c>
      <c r="P6990" s="9">
        <v>3.73812600367991</v>
      </c>
      <c r="Q6990" s="9">
        <v>3.5032395822734146</v>
      </c>
      <c r="R6990" s="9">
        <v>3.6817651316218631</v>
      </c>
      <c r="S6990" s="9">
        <v>3.6103709318301291</v>
      </c>
      <c r="T6990" s="9">
        <v>3.5677223009423562</v>
      </c>
      <c r="U6990" s="9">
        <v>3.6657009002080443</v>
      </c>
      <c r="V6990" s="9">
        <v>3.6668863150876332</v>
      </c>
    </row>
    <row r="6991" spans="2:22" x14ac:dyDescent="0.35">
      <c r="B6991" s="8" t="s">
        <v>368</v>
      </c>
      <c r="C6991" s="12">
        <v>3.745330916056687</v>
      </c>
      <c r="D6991" s="12">
        <v>3.8462134378314716</v>
      </c>
      <c r="E6991" s="12">
        <v>3.7529405314149868</v>
      </c>
      <c r="F6991" s="12">
        <v>3.8464098287872317</v>
      </c>
      <c r="G6991" s="12">
        <v>3.884657305720888</v>
      </c>
      <c r="H6991" s="12">
        <v>3.7957320589331407</v>
      </c>
      <c r="I6991" s="12">
        <v>3.9689551274711743</v>
      </c>
      <c r="J6991" s="12">
        <v>3.874542737298901</v>
      </c>
      <c r="K6991" s="12">
        <v>3.9037537238650661</v>
      </c>
      <c r="L6991" s="12">
        <v>3.922518624421738</v>
      </c>
      <c r="M6991" s="12">
        <v>3.5943336329005433</v>
      </c>
      <c r="N6991" s="12">
        <v>3.8597710981949822</v>
      </c>
      <c r="O6991" s="12">
        <v>3.8325880074423</v>
      </c>
      <c r="P6991" s="12">
        <v>3.8077432952228083</v>
      </c>
      <c r="Q6991" s="12">
        <v>3.6266960825502093</v>
      </c>
      <c r="R6991" s="12">
        <v>3.7892347843132619</v>
      </c>
      <c r="S6991" s="12">
        <v>3.7164643588385569</v>
      </c>
      <c r="T6991" s="12">
        <v>3.6439976304416715</v>
      </c>
      <c r="U6991" s="12">
        <v>3.7304976991993026</v>
      </c>
      <c r="V6991" s="12">
        <v>3.7372300304549779</v>
      </c>
    </row>
    <row r="6992" spans="2:22" x14ac:dyDescent="0.35">
      <c r="B6992" s="8" t="s">
        <v>313</v>
      </c>
      <c r="C6992" s="9">
        <v>3.3377106542156674</v>
      </c>
      <c r="D6992" s="9">
        <v>3.4145587157639326</v>
      </c>
      <c r="E6992" s="9">
        <v>3.2680012344984397</v>
      </c>
      <c r="F6992" s="9">
        <v>3.3648541186041854</v>
      </c>
      <c r="G6992" s="9">
        <v>3.6032978850052424</v>
      </c>
      <c r="H6992" s="9">
        <v>3.3265407055136578</v>
      </c>
      <c r="I6992" s="9">
        <v>3.6796339913325382</v>
      </c>
      <c r="J6992" s="9">
        <v>3.3599648575817653</v>
      </c>
      <c r="K6992" s="9">
        <v>3.5695599216943665</v>
      </c>
      <c r="L6992" s="9">
        <v>3.5731865698919711</v>
      </c>
      <c r="M6992" s="9">
        <v>2.9824909298013877</v>
      </c>
      <c r="N6992" s="9">
        <v>3.4950399585445364</v>
      </c>
      <c r="O6992" s="9">
        <v>3.2844964266397358</v>
      </c>
      <c r="P6992" s="9">
        <v>3.4242828078147687</v>
      </c>
      <c r="Q6992" s="9">
        <v>2.9466827019569806</v>
      </c>
      <c r="R6992" s="9">
        <v>3.1972788996574684</v>
      </c>
      <c r="S6992" s="9">
        <v>3.1320888922007564</v>
      </c>
      <c r="T6992" s="9">
        <v>3.2238638622528675</v>
      </c>
      <c r="U6992" s="9">
        <v>3.3735890695615351</v>
      </c>
      <c r="V6992" s="9">
        <v>3.3497683124961144</v>
      </c>
    </row>
    <row r="6993" spans="2:22" x14ac:dyDescent="0.35">
      <c r="B6993" s="8" t="s">
        <v>250</v>
      </c>
      <c r="C6993" s="12">
        <v>3.7058886707398462</v>
      </c>
      <c r="D6993" s="12">
        <v>3.7864569432866992</v>
      </c>
      <c r="E6993" s="12">
        <v>3.6753034730925935</v>
      </c>
      <c r="F6993" s="12">
        <v>3.7800155632802319</v>
      </c>
      <c r="G6993" s="12">
        <v>3.8379836686614635</v>
      </c>
      <c r="H6993" s="12">
        <v>3.7232590326707382</v>
      </c>
      <c r="I6993" s="12">
        <v>3.9360795381794942</v>
      </c>
      <c r="J6993" s="12">
        <v>3.7954247792294082</v>
      </c>
      <c r="K6993" s="12">
        <v>3.8635191746809876</v>
      </c>
      <c r="L6993" s="12">
        <v>3.8846992401136582</v>
      </c>
      <c r="M6993" s="12">
        <v>3.4960159243379989</v>
      </c>
      <c r="N6993" s="12">
        <v>3.8031423036963381</v>
      </c>
      <c r="O6993" s="12">
        <v>3.7330339851671956</v>
      </c>
      <c r="P6993" s="12">
        <v>3.7486436968805368</v>
      </c>
      <c r="Q6993" s="12">
        <v>3.5204953767679097</v>
      </c>
      <c r="R6993" s="12">
        <v>3.6904445570200082</v>
      </c>
      <c r="S6993" s="12">
        <v>3.6261389841683345</v>
      </c>
      <c r="T6993" s="12">
        <v>3.551418501018575</v>
      </c>
      <c r="U6993" s="12">
        <v>3.6724698336345067</v>
      </c>
      <c r="V6993" s="12">
        <v>3.6759265098040683</v>
      </c>
    </row>
    <row r="6994" spans="2:22" x14ac:dyDescent="0.35">
      <c r="B6994" s="8" t="s">
        <v>420</v>
      </c>
      <c r="C6994" s="9">
        <v>3.1194799566732874</v>
      </c>
      <c r="D6994" s="9">
        <v>3.2312767673406912</v>
      </c>
      <c r="E6994" s="9">
        <v>3.0452835360169983</v>
      </c>
      <c r="F6994" s="9">
        <v>3.1416685711488386</v>
      </c>
      <c r="G6994" s="9">
        <v>3.4511350659934497</v>
      </c>
      <c r="H6994" s="9">
        <v>3.1001673004869721</v>
      </c>
      <c r="I6994" s="9">
        <v>3.5646807263513822</v>
      </c>
      <c r="J6994" s="9">
        <v>3.1040373822096736</v>
      </c>
      <c r="K6994" s="9">
        <v>3.4336071306563207</v>
      </c>
      <c r="L6994" s="9">
        <v>3.4085015530592107</v>
      </c>
      <c r="M6994" s="9">
        <v>2.6859852442877097</v>
      </c>
      <c r="N6994" s="9">
        <v>3.3124084703479273</v>
      </c>
      <c r="O6994" s="9">
        <v>3.0072016259948713</v>
      </c>
      <c r="P6994" s="9">
        <v>3.2461732753878638</v>
      </c>
      <c r="Q6994" s="9">
        <v>2.6274619269416739</v>
      </c>
      <c r="R6994" s="9">
        <v>2.8944568991051294</v>
      </c>
      <c r="S6994" s="9">
        <v>2.8644344767093552</v>
      </c>
      <c r="T6994" s="9">
        <v>2.9922526078888199</v>
      </c>
      <c r="U6994" s="9">
        <v>3.1915962354824483</v>
      </c>
      <c r="V6994" s="9">
        <v>3.1508391289187516</v>
      </c>
    </row>
    <row r="6995" spans="2:22" x14ac:dyDescent="0.35">
      <c r="B6995" s="8" t="s">
        <v>221</v>
      </c>
      <c r="C6995" s="12">
        <v>3.9177954170650389</v>
      </c>
      <c r="D6995" s="12">
        <v>3.9870788335944436</v>
      </c>
      <c r="E6995" s="12">
        <v>3.9029697266512655</v>
      </c>
      <c r="F6995" s="12">
        <v>4.0106909111804736</v>
      </c>
      <c r="G6995" s="12">
        <v>3.9777766607255645</v>
      </c>
      <c r="H6995" s="12">
        <v>3.9484216853768226</v>
      </c>
      <c r="I6995" s="12">
        <v>4.0702895386717532</v>
      </c>
      <c r="J6995" s="12">
        <v>4.0452669971881043</v>
      </c>
      <c r="K6995" s="12">
        <v>4.0188737256451468</v>
      </c>
      <c r="L6995" s="12">
        <v>4.0567797362773579</v>
      </c>
      <c r="M6995" s="12">
        <v>3.7887315025951755</v>
      </c>
      <c r="N6995" s="12">
        <v>3.9804756335771558</v>
      </c>
      <c r="O6995" s="12">
        <v>3.9953233576138136</v>
      </c>
      <c r="P6995" s="12">
        <v>3.9302182021514036</v>
      </c>
      <c r="Q6995" s="12">
        <v>3.8432051322214429</v>
      </c>
      <c r="R6995" s="12">
        <v>3.9780854986663963</v>
      </c>
      <c r="S6995" s="12">
        <v>3.9013912441791656</v>
      </c>
      <c r="T6995" s="12">
        <v>3.7534806843163797</v>
      </c>
      <c r="U6995" s="12">
        <v>3.8462400337248912</v>
      </c>
      <c r="V6995" s="12">
        <v>3.8656739602609438</v>
      </c>
    </row>
    <row r="6996" spans="2:22" x14ac:dyDescent="0.35">
      <c r="B6996" s="8" t="s">
        <v>183</v>
      </c>
      <c r="C6996" s="9">
        <v>2.8488696733990482</v>
      </c>
      <c r="D6996" s="9">
        <v>2.9750775310791049</v>
      </c>
      <c r="E6996" s="9">
        <v>2.7545479627712464</v>
      </c>
      <c r="F6996" s="9">
        <v>2.8470903081997507</v>
      </c>
      <c r="G6996" s="9">
        <v>3.2726158737626996</v>
      </c>
      <c r="H6996" s="9">
        <v>2.8126288889534976</v>
      </c>
      <c r="I6996" s="9">
        <v>3.3932911557913616</v>
      </c>
      <c r="J6996" s="9">
        <v>2.7849825406431248</v>
      </c>
      <c r="K6996" s="9">
        <v>3.2352154334904464</v>
      </c>
      <c r="L6996" s="9">
        <v>3.1887504001564668</v>
      </c>
      <c r="M6996" s="9">
        <v>2.3121800355125322</v>
      </c>
      <c r="N6996" s="9">
        <v>3.0859493157187994</v>
      </c>
      <c r="O6996" s="9">
        <v>2.6722514528244599</v>
      </c>
      <c r="P6996" s="9">
        <v>3.0142980323442803</v>
      </c>
      <c r="Q6996" s="9">
        <v>2.215353394046613</v>
      </c>
      <c r="R6996" s="9">
        <v>2.5271321298372991</v>
      </c>
      <c r="S6996" s="9">
        <v>2.5129303677316304</v>
      </c>
      <c r="T6996" s="9">
        <v>2.7342140809920976</v>
      </c>
      <c r="U6996" s="9">
        <v>2.9696872878601912</v>
      </c>
      <c r="V6996" s="9">
        <v>2.9085268278280556</v>
      </c>
    </row>
    <row r="6997" spans="2:22" x14ac:dyDescent="0.35">
      <c r="B6997" s="8" t="s">
        <v>104</v>
      </c>
      <c r="C6997" s="12">
        <v>3.4692159084991983</v>
      </c>
      <c r="D6997" s="12">
        <v>3.5623879234537554</v>
      </c>
      <c r="E6997" s="12">
        <v>3.4210293547215689</v>
      </c>
      <c r="F6997" s="12">
        <v>3.5223806709743881</v>
      </c>
      <c r="G6997" s="12">
        <v>3.6818527566095973</v>
      </c>
      <c r="H6997" s="12">
        <v>3.4717811165896615</v>
      </c>
      <c r="I6997" s="12">
        <v>3.7861841144251378</v>
      </c>
      <c r="J6997" s="12">
        <v>3.5163829418455599</v>
      </c>
      <c r="K6997" s="12">
        <v>3.6900079894971118</v>
      </c>
      <c r="L6997" s="12">
        <v>3.6925073110643369</v>
      </c>
      <c r="M6997" s="12">
        <v>3.1690900210414585</v>
      </c>
      <c r="N6997" s="12">
        <v>3.6050836304919565</v>
      </c>
      <c r="O6997" s="12">
        <v>3.4400902664804671</v>
      </c>
      <c r="P6997" s="12">
        <v>3.5458481726220148</v>
      </c>
      <c r="Q6997" s="12">
        <v>3.1600698096272399</v>
      </c>
      <c r="R6997" s="12">
        <v>3.3691863744773869</v>
      </c>
      <c r="S6997" s="12">
        <v>3.3187173762230486</v>
      </c>
      <c r="T6997" s="12">
        <v>3.3257408579289169</v>
      </c>
      <c r="U6997" s="12">
        <v>3.4783907211772362</v>
      </c>
      <c r="V6997" s="12">
        <v>3.4640028499559135</v>
      </c>
    </row>
    <row r="6998" spans="2:22" x14ac:dyDescent="0.35">
      <c r="B6998" s="8" t="s">
        <v>339</v>
      </c>
      <c r="C6998" s="9">
        <v>3.3422900585044375</v>
      </c>
      <c r="D6998" s="9">
        <v>3.4422213671904229</v>
      </c>
      <c r="E6998" s="9">
        <v>3.284664027759717</v>
      </c>
      <c r="F6998" s="9">
        <v>3.3842129858354535</v>
      </c>
      <c r="G6998" s="9">
        <v>3.5981209045154796</v>
      </c>
      <c r="H6998" s="9">
        <v>3.3369153722120024</v>
      </c>
      <c r="I6998" s="9">
        <v>3.705796308535581</v>
      </c>
      <c r="J6998" s="9">
        <v>3.3667348705646236</v>
      </c>
      <c r="K6998" s="9">
        <v>3.5969552256109631</v>
      </c>
      <c r="L6998" s="9">
        <v>3.5894362025608837</v>
      </c>
      <c r="M6998" s="9">
        <v>2.9937620797592843</v>
      </c>
      <c r="N6998" s="9">
        <v>3.4988662305372475</v>
      </c>
      <c r="O6998" s="9">
        <v>3.282986719190423</v>
      </c>
      <c r="P6998" s="9">
        <v>3.437090434520012</v>
      </c>
      <c r="Q6998" s="9">
        <v>2.9667762466668455</v>
      </c>
      <c r="R6998" s="9">
        <v>3.1968979898700645</v>
      </c>
      <c r="S6998" s="9">
        <v>3.1538494441222</v>
      </c>
      <c r="T6998" s="9">
        <v>3.2047116089237293</v>
      </c>
      <c r="U6998" s="9">
        <v>3.3743075301853622</v>
      </c>
      <c r="V6998" s="9">
        <v>3.3503497603245975</v>
      </c>
    </row>
    <row r="6999" spans="2:22" x14ac:dyDescent="0.35">
      <c r="B6999" s="8" t="s">
        <v>95</v>
      </c>
      <c r="C6999" s="12">
        <v>3.3122080280784147</v>
      </c>
      <c r="D6999" s="12">
        <v>3.4137413215428798</v>
      </c>
      <c r="E6999" s="12">
        <v>3.2523447963746968</v>
      </c>
      <c r="F6999" s="12">
        <v>3.3514665869859348</v>
      </c>
      <c r="G6999" s="12">
        <v>3.5782760571307546</v>
      </c>
      <c r="H6999" s="12">
        <v>3.304951549035207</v>
      </c>
      <c r="I6999" s="12">
        <v>3.6867440160139968</v>
      </c>
      <c r="J6999" s="12">
        <v>3.3312675655699779</v>
      </c>
      <c r="K6999" s="12">
        <v>3.5749012777779234</v>
      </c>
      <c r="L6999" s="12">
        <v>3.5650078593812022</v>
      </c>
      <c r="M6999" s="12">
        <v>2.9522085233765609</v>
      </c>
      <c r="N6999" s="12">
        <v>3.4736922013119753</v>
      </c>
      <c r="O6999" s="12">
        <v>3.2457524309047008</v>
      </c>
      <c r="P6999" s="12">
        <v>3.4113143330656199</v>
      </c>
      <c r="Q6999" s="12">
        <v>2.9209647524568871</v>
      </c>
      <c r="R6999" s="12">
        <v>3.1560648228830259</v>
      </c>
      <c r="S6999" s="12">
        <v>3.1147749596894547</v>
      </c>
      <c r="T6999" s="12">
        <v>3.1760271009912389</v>
      </c>
      <c r="U6999" s="12">
        <v>3.3496393186399254</v>
      </c>
      <c r="V6999" s="12">
        <v>3.3234134372632047</v>
      </c>
    </row>
    <row r="7000" spans="2:22" x14ac:dyDescent="0.35">
      <c r="B7000" s="8" t="s">
        <v>222</v>
      </c>
      <c r="C7000" s="9">
        <v>3.6862038700017696</v>
      </c>
      <c r="D7000" s="9">
        <v>3.7678204345257003</v>
      </c>
      <c r="E7000" s="9">
        <v>3.6541547134905303</v>
      </c>
      <c r="F7000" s="9">
        <v>3.7585872777850904</v>
      </c>
      <c r="G7000" s="9">
        <v>3.8249977810430558</v>
      </c>
      <c r="H7000" s="9">
        <v>3.7023428418035809</v>
      </c>
      <c r="I7000" s="9">
        <v>3.9236122752793645</v>
      </c>
      <c r="J7000" s="9">
        <v>3.7722160123460324</v>
      </c>
      <c r="K7000" s="9">
        <v>3.8490877163507755</v>
      </c>
      <c r="L7000" s="9">
        <v>3.8687140469254553</v>
      </c>
      <c r="M7000" s="9">
        <v>3.4688244925839533</v>
      </c>
      <c r="N7000" s="9">
        <v>3.7866691553730347</v>
      </c>
      <c r="O7000" s="9">
        <v>3.7086689561067074</v>
      </c>
      <c r="P7000" s="9">
        <v>3.731776570102578</v>
      </c>
      <c r="Q7000" s="9">
        <v>3.4905176750547815</v>
      </c>
      <c r="R7000" s="9">
        <v>3.6637245270133527</v>
      </c>
      <c r="S7000" s="9">
        <v>3.6005697845794566</v>
      </c>
      <c r="T7000" s="9">
        <v>3.5326481981193272</v>
      </c>
      <c r="U7000" s="9">
        <v>3.6563276776044877</v>
      </c>
      <c r="V7000" s="9">
        <v>3.6583001679457974</v>
      </c>
    </row>
    <row r="7001" spans="2:22" x14ac:dyDescent="0.35">
      <c r="B7001" s="8" t="s">
        <v>175</v>
      </c>
      <c r="C7001" s="12">
        <v>3.0483617207523532</v>
      </c>
      <c r="D7001" s="12">
        <v>3.1639458532794915</v>
      </c>
      <c r="E7001" s="12">
        <v>2.9688762360484837</v>
      </c>
      <c r="F7001" s="12">
        <v>3.0642513860067595</v>
      </c>
      <c r="G7001" s="12">
        <v>3.4042189995533034</v>
      </c>
      <c r="H7001" s="12">
        <v>3.0246002365145919</v>
      </c>
      <c r="I7001" s="12">
        <v>3.5196383733188377</v>
      </c>
      <c r="J7001" s="12">
        <v>3.0201875845608122</v>
      </c>
      <c r="K7001" s="12">
        <v>3.381468433807544</v>
      </c>
      <c r="L7001" s="12">
        <v>3.3507494449466124</v>
      </c>
      <c r="M7001" s="12">
        <v>2.5877466751376739</v>
      </c>
      <c r="N7001" s="12">
        <v>3.2528934534368799</v>
      </c>
      <c r="O7001" s="12">
        <v>2.9191744263294743</v>
      </c>
      <c r="P7001" s="12">
        <v>3.1852348733453746</v>
      </c>
      <c r="Q7001" s="12">
        <v>2.5191569818640343</v>
      </c>
      <c r="R7001" s="12">
        <v>2.7979214338437504</v>
      </c>
      <c r="S7001" s="12">
        <v>2.7720567893318138</v>
      </c>
      <c r="T7001" s="12">
        <v>2.9244383156509524</v>
      </c>
      <c r="U7001" s="12">
        <v>3.1332770441382949</v>
      </c>
      <c r="V7001" s="12">
        <v>3.0871577965355006</v>
      </c>
    </row>
    <row r="7002" spans="2:22" x14ac:dyDescent="0.35">
      <c r="B7002" s="8" t="s">
        <v>151</v>
      </c>
      <c r="C7002" s="9">
        <v>3.0357778703805685</v>
      </c>
      <c r="D7002" s="9">
        <v>3.1520321417402517</v>
      </c>
      <c r="E7002" s="9">
        <v>2.9553565245755391</v>
      </c>
      <c r="F7002" s="9">
        <v>3.0505529827573348</v>
      </c>
      <c r="G7002" s="9">
        <v>3.39591754560875</v>
      </c>
      <c r="H7002" s="9">
        <v>3.0112291986401329</v>
      </c>
      <c r="I7002" s="9">
        <v>3.5116684592227574</v>
      </c>
      <c r="J7002" s="9">
        <v>3.0053509776954397</v>
      </c>
      <c r="K7002" s="9">
        <v>3.3722428737071182</v>
      </c>
      <c r="L7002" s="9">
        <v>3.3405306328833886</v>
      </c>
      <c r="M7002" s="9">
        <v>2.5703640806608279</v>
      </c>
      <c r="N7002" s="9">
        <v>3.2423627075882981</v>
      </c>
      <c r="O7002" s="9">
        <v>2.903598658808074</v>
      </c>
      <c r="P7002" s="9">
        <v>3.1744522699347546</v>
      </c>
      <c r="Q7002" s="9">
        <v>2.4999932159784946</v>
      </c>
      <c r="R7002" s="9">
        <v>2.7808401911119938</v>
      </c>
      <c r="S7002" s="9">
        <v>2.7557112349096982</v>
      </c>
      <c r="T7002" s="9">
        <v>2.9124390738877208</v>
      </c>
      <c r="U7002" s="9">
        <v>3.1229578908553846</v>
      </c>
      <c r="V7002" s="9">
        <v>3.075889851713618</v>
      </c>
    </row>
    <row r="7003" spans="2:22" x14ac:dyDescent="0.35">
      <c r="B7003" s="8" t="s">
        <v>133</v>
      </c>
      <c r="C7003" s="12">
        <v>3.9177954170650389</v>
      </c>
      <c r="D7003" s="12">
        <v>3.9870788335944436</v>
      </c>
      <c r="E7003" s="12">
        <v>3.9029697266512655</v>
      </c>
      <c r="F7003" s="12">
        <v>4.0106909111804736</v>
      </c>
      <c r="G7003" s="12">
        <v>3.9777766607255645</v>
      </c>
      <c r="H7003" s="12">
        <v>3.9484216853768226</v>
      </c>
      <c r="I7003" s="12">
        <v>4.0702895386717532</v>
      </c>
      <c r="J7003" s="12">
        <v>4.0452669971881043</v>
      </c>
      <c r="K7003" s="12">
        <v>4.0188737256451468</v>
      </c>
      <c r="L7003" s="12">
        <v>4.0567797362773579</v>
      </c>
      <c r="M7003" s="12">
        <v>3.7887315025951755</v>
      </c>
      <c r="N7003" s="12">
        <v>3.9804756335771558</v>
      </c>
      <c r="O7003" s="12">
        <v>3.9953233576138136</v>
      </c>
      <c r="P7003" s="12">
        <v>3.9302182021514036</v>
      </c>
      <c r="Q7003" s="12">
        <v>3.8432051322214429</v>
      </c>
      <c r="R7003" s="12">
        <v>3.9780854986663963</v>
      </c>
      <c r="S7003" s="12">
        <v>3.9013912441791656</v>
      </c>
      <c r="T7003" s="12">
        <v>3.7534806843163797</v>
      </c>
      <c r="U7003" s="12">
        <v>3.8462400337248912</v>
      </c>
      <c r="V7003" s="12">
        <v>3.8656739602609438</v>
      </c>
    </row>
    <row r="7004" spans="2:22" x14ac:dyDescent="0.35">
      <c r="B7004" s="8" t="s">
        <v>245</v>
      </c>
      <c r="C7004" s="9">
        <v>2.9976511333358147</v>
      </c>
      <c r="D7004" s="9">
        <v>3.1159358012988454</v>
      </c>
      <c r="E7004" s="9">
        <v>2.9143943016452925</v>
      </c>
      <c r="F7004" s="9">
        <v>3.0090493568246193</v>
      </c>
      <c r="G7004" s="9">
        <v>3.3707656769610752</v>
      </c>
      <c r="H7004" s="9">
        <v>2.9707174291901408</v>
      </c>
      <c r="I7004" s="9">
        <v>3.4875210949397339</v>
      </c>
      <c r="J7004" s="9">
        <v>2.960398805516026</v>
      </c>
      <c r="K7004" s="9">
        <v>3.3442911344820412</v>
      </c>
      <c r="L7004" s="9">
        <v>3.3095695240865224</v>
      </c>
      <c r="M7004" s="9">
        <v>2.5176980373438873</v>
      </c>
      <c r="N7004" s="9">
        <v>3.2104564971684519</v>
      </c>
      <c r="O7004" s="9">
        <v>2.8564069666778038</v>
      </c>
      <c r="P7004" s="9">
        <v>3.1417829777269932</v>
      </c>
      <c r="Q7004" s="9">
        <v>2.441930553032067</v>
      </c>
      <c r="R7004" s="9">
        <v>2.7290871877950176</v>
      </c>
      <c r="S7004" s="9">
        <v>2.7061872309768438</v>
      </c>
      <c r="T7004" s="9">
        <v>2.8760835927013799</v>
      </c>
      <c r="U7004" s="9">
        <v>3.0916927667385092</v>
      </c>
      <c r="V7004" s="9">
        <v>3.041750064878423</v>
      </c>
    </row>
    <row r="7005" spans="2:22" x14ac:dyDescent="0.35">
      <c r="B7005" s="8" t="s">
        <v>134</v>
      </c>
      <c r="C7005" s="12">
        <v>3.704440709302236</v>
      </c>
      <c r="D7005" s="12">
        <v>3.7850860914108448</v>
      </c>
      <c r="E7005" s="12">
        <v>3.6737478267457222</v>
      </c>
      <c r="F7005" s="12">
        <v>3.7784393557542368</v>
      </c>
      <c r="G7005" s="12">
        <v>3.8370284614051249</v>
      </c>
      <c r="H7005" s="12">
        <v>3.7217204934596828</v>
      </c>
      <c r="I7005" s="12">
        <v>3.9351624795741196</v>
      </c>
      <c r="J7005" s="12">
        <v>3.7937176042415195</v>
      </c>
      <c r="K7005" s="12">
        <v>3.8624576350988162</v>
      </c>
      <c r="L7005" s="12">
        <v>3.8835234119395636</v>
      </c>
      <c r="M7005" s="12">
        <v>3.4940157951450672</v>
      </c>
      <c r="N7005" s="12">
        <v>3.801930582844014</v>
      </c>
      <c r="O7005" s="12">
        <v>3.7312417586176223</v>
      </c>
      <c r="P7005" s="12">
        <v>3.747402996023935</v>
      </c>
      <c r="Q7005" s="12">
        <v>3.518290296988523</v>
      </c>
      <c r="R7005" s="12">
        <v>3.6884791028822588</v>
      </c>
      <c r="S7005" s="12">
        <v>3.6242581820465407</v>
      </c>
      <c r="T7005" s="12">
        <v>3.5500378076027763</v>
      </c>
      <c r="U7005" s="12">
        <v>3.6712824596924305</v>
      </c>
      <c r="V7005" s="12">
        <v>3.6746299631111903</v>
      </c>
    </row>
    <row r="7006" spans="2:22" x14ac:dyDescent="0.35">
      <c r="B7006" s="8" t="s">
        <v>272</v>
      </c>
      <c r="C7006" s="9">
        <v>3.9177954170650389</v>
      </c>
      <c r="D7006" s="9">
        <v>3.9870788335944436</v>
      </c>
      <c r="E7006" s="9">
        <v>3.9029697266512655</v>
      </c>
      <c r="F7006" s="9">
        <v>4.0106909111804736</v>
      </c>
      <c r="G7006" s="9">
        <v>3.9777766607255645</v>
      </c>
      <c r="H7006" s="9">
        <v>3.9484216853768226</v>
      </c>
      <c r="I7006" s="9">
        <v>4.0702895386717532</v>
      </c>
      <c r="J7006" s="9">
        <v>4.0452669971881043</v>
      </c>
      <c r="K7006" s="9">
        <v>4.0188737256451468</v>
      </c>
      <c r="L7006" s="9">
        <v>4.0567797362773579</v>
      </c>
      <c r="M7006" s="9">
        <v>3.7887315025951755</v>
      </c>
      <c r="N7006" s="9">
        <v>3.9804756335771558</v>
      </c>
      <c r="O7006" s="9">
        <v>3.9953233576138136</v>
      </c>
      <c r="P7006" s="9">
        <v>3.9302182021514036</v>
      </c>
      <c r="Q7006" s="9">
        <v>3.8432051322214429</v>
      </c>
      <c r="R7006" s="9">
        <v>3.9780854986663963</v>
      </c>
      <c r="S7006" s="9">
        <v>3.9013912441791656</v>
      </c>
      <c r="T7006" s="9">
        <v>3.7534806843163797</v>
      </c>
      <c r="U7006" s="9">
        <v>3.8462400337248912</v>
      </c>
      <c r="V7006" s="9">
        <v>3.8656739602609438</v>
      </c>
    </row>
    <row r="7007" spans="2:22" x14ac:dyDescent="0.35">
      <c r="B7007" s="8" t="s">
        <v>213</v>
      </c>
      <c r="C7007" s="12">
        <v>3.9177954170650389</v>
      </c>
      <c r="D7007" s="12">
        <v>3.9870788335944436</v>
      </c>
      <c r="E7007" s="12">
        <v>3.9029697266512655</v>
      </c>
      <c r="F7007" s="12">
        <v>4.0106909111804736</v>
      </c>
      <c r="G7007" s="12">
        <v>3.9777766607255645</v>
      </c>
      <c r="H7007" s="12">
        <v>3.9484216853768226</v>
      </c>
      <c r="I7007" s="12">
        <v>4.0702895386717532</v>
      </c>
      <c r="J7007" s="12">
        <v>4.0452669971881043</v>
      </c>
      <c r="K7007" s="12">
        <v>4.0188737256451468</v>
      </c>
      <c r="L7007" s="12">
        <v>4.0567797362773579</v>
      </c>
      <c r="M7007" s="12">
        <v>3.7887315025951755</v>
      </c>
      <c r="N7007" s="12">
        <v>3.9804756335771558</v>
      </c>
      <c r="O7007" s="12">
        <v>3.9953233576138136</v>
      </c>
      <c r="P7007" s="12">
        <v>3.9302182021514036</v>
      </c>
      <c r="Q7007" s="12">
        <v>3.8432051322214429</v>
      </c>
      <c r="R7007" s="12">
        <v>3.9780854986663963</v>
      </c>
      <c r="S7007" s="12">
        <v>3.9013912441791656</v>
      </c>
      <c r="T7007" s="12">
        <v>3.7534806843163797</v>
      </c>
      <c r="U7007" s="12">
        <v>3.8462400337248912</v>
      </c>
      <c r="V7007" s="12">
        <v>3.8656739602609438</v>
      </c>
    </row>
    <row r="7008" spans="2:22" x14ac:dyDescent="0.35">
      <c r="B7008" s="8" t="s">
        <v>408</v>
      </c>
      <c r="C7008" s="9">
        <v>3.3317236774165941</v>
      </c>
      <c r="D7008" s="9">
        <v>3.4322176868719962</v>
      </c>
      <c r="E7008" s="9">
        <v>3.27331182478525</v>
      </c>
      <c r="F7008" s="9">
        <v>3.3727107393248854</v>
      </c>
      <c r="G7008" s="9">
        <v>3.5911503570781065</v>
      </c>
      <c r="H7008" s="9">
        <v>3.3256880071728965</v>
      </c>
      <c r="I7008" s="9">
        <v>3.6991041477828288</v>
      </c>
      <c r="J7008" s="9">
        <v>3.3542768996289913</v>
      </c>
      <c r="K7008" s="9">
        <v>3.5892087266547712</v>
      </c>
      <c r="L7008" s="9">
        <v>3.580855691879735</v>
      </c>
      <c r="M7008" s="9">
        <v>2.9791662992857955</v>
      </c>
      <c r="N7008" s="9">
        <v>3.4900237959494338</v>
      </c>
      <c r="O7008" s="9">
        <v>3.2699080913853922</v>
      </c>
      <c r="P7008" s="9">
        <v>3.4280365207027312</v>
      </c>
      <c r="Q7008" s="9">
        <v>2.9506848559205876</v>
      </c>
      <c r="R7008" s="9">
        <v>3.182555247797862</v>
      </c>
      <c r="S7008" s="9">
        <v>3.1401244432668647</v>
      </c>
      <c r="T7008" s="9">
        <v>3.1946361107662056</v>
      </c>
      <c r="U7008" s="9">
        <v>3.3656427651993144</v>
      </c>
      <c r="V7008" s="9">
        <v>3.3408883160490235</v>
      </c>
    </row>
    <row r="7009" spans="2:22" x14ac:dyDescent="0.35">
      <c r="B7009" s="8" t="s">
        <v>348</v>
      </c>
      <c r="C7009" s="12">
        <v>3.9177954170650389</v>
      </c>
      <c r="D7009" s="12">
        <v>3.9870788335944436</v>
      </c>
      <c r="E7009" s="12">
        <v>3.9029697266512655</v>
      </c>
      <c r="F7009" s="12">
        <v>4.0106909111804736</v>
      </c>
      <c r="G7009" s="12">
        <v>3.9777766607255645</v>
      </c>
      <c r="H7009" s="12">
        <v>3.9484216853768226</v>
      </c>
      <c r="I7009" s="12">
        <v>4.0702895386717532</v>
      </c>
      <c r="J7009" s="12">
        <v>4.0452669971881043</v>
      </c>
      <c r="K7009" s="12">
        <v>4.0188737256451468</v>
      </c>
      <c r="L7009" s="12">
        <v>4.0567797362773579</v>
      </c>
      <c r="M7009" s="12">
        <v>3.7887315025951755</v>
      </c>
      <c r="N7009" s="12">
        <v>3.9804756335771558</v>
      </c>
      <c r="O7009" s="12">
        <v>3.9953233576138136</v>
      </c>
      <c r="P7009" s="12">
        <v>3.9302182021514036</v>
      </c>
      <c r="Q7009" s="12">
        <v>3.8432051322214429</v>
      </c>
      <c r="R7009" s="12">
        <v>3.9780854986663963</v>
      </c>
      <c r="S7009" s="12">
        <v>3.9013912441791656</v>
      </c>
      <c r="T7009" s="12">
        <v>3.7534806843163797</v>
      </c>
      <c r="U7009" s="12">
        <v>3.8462400337248912</v>
      </c>
      <c r="V7009" s="12">
        <v>3.8656739602609438</v>
      </c>
    </row>
    <row r="7010" spans="2:22" x14ac:dyDescent="0.35">
      <c r="B7010" s="8" t="s">
        <v>163</v>
      </c>
      <c r="C7010" s="9">
        <v>3.3344662603718267</v>
      </c>
      <c r="D7010" s="9">
        <v>3.4348142166491091</v>
      </c>
      <c r="E7010" s="9">
        <v>3.2762583736673387</v>
      </c>
      <c r="F7010" s="9">
        <v>3.3756962331249394</v>
      </c>
      <c r="G7010" s="9">
        <v>3.5929596146121141</v>
      </c>
      <c r="H7010" s="9">
        <v>3.3286021534385322</v>
      </c>
      <c r="I7010" s="9">
        <v>3.7008411479782213</v>
      </c>
      <c r="J7010" s="9">
        <v>3.3575104588259195</v>
      </c>
      <c r="K7010" s="9">
        <v>3.5912193881881151</v>
      </c>
      <c r="L7010" s="9">
        <v>3.5830828273715998</v>
      </c>
      <c r="M7010" s="9">
        <v>2.9829547428798806</v>
      </c>
      <c r="N7010" s="9">
        <v>3.4923189157432102</v>
      </c>
      <c r="O7010" s="9">
        <v>3.2733027466980964</v>
      </c>
      <c r="P7010" s="9">
        <v>3.4303865315065236</v>
      </c>
      <c r="Q7010" s="9">
        <v>2.9548614963067124</v>
      </c>
      <c r="R7010" s="9">
        <v>3.1862780133891744</v>
      </c>
      <c r="S7010" s="9">
        <v>3.1436868695217437</v>
      </c>
      <c r="T7010" s="9">
        <v>3.1972512813986649</v>
      </c>
      <c r="U7010" s="9">
        <v>3.3678917695239048</v>
      </c>
      <c r="V7010" s="9">
        <v>3.3433441044203063</v>
      </c>
    </row>
    <row r="7011" spans="2:22" x14ac:dyDescent="0.35">
      <c r="B7011" s="8" t="s">
        <v>352</v>
      </c>
      <c r="C7011" s="12">
        <v>2.8300791377321595</v>
      </c>
      <c r="D7011" s="12">
        <v>2.9572876643062882</v>
      </c>
      <c r="E7011" s="12">
        <v>2.7343599747443048</v>
      </c>
      <c r="F7011" s="12">
        <v>2.8266354929219983</v>
      </c>
      <c r="G7011" s="12">
        <v>3.2602199248421755</v>
      </c>
      <c r="H7011" s="12">
        <v>2.7926629042460922</v>
      </c>
      <c r="I7011" s="12">
        <v>3.3813902708745935</v>
      </c>
      <c r="J7011" s="12">
        <v>2.7628281298513002</v>
      </c>
      <c r="K7011" s="12">
        <v>3.2214395850027082</v>
      </c>
      <c r="L7011" s="12">
        <v>3.1734914017677238</v>
      </c>
      <c r="M7011" s="12">
        <v>2.2862238891940256</v>
      </c>
      <c r="N7011" s="12">
        <v>3.0702245296143493</v>
      </c>
      <c r="O7011" s="12">
        <v>2.6489933079401031</v>
      </c>
      <c r="P7011" s="12">
        <v>2.9981971659176212</v>
      </c>
      <c r="Q7011" s="12">
        <v>2.186737555829755</v>
      </c>
      <c r="R7011" s="12">
        <v>2.5016259698542216</v>
      </c>
      <c r="S7011" s="12">
        <v>2.4885227568423196</v>
      </c>
      <c r="T7011" s="12">
        <v>2.716296498243882</v>
      </c>
      <c r="U7011" s="12">
        <v>2.9542784573285292</v>
      </c>
      <c r="V7011" s="12">
        <v>2.8917012368672115</v>
      </c>
    </row>
    <row r="7012" spans="2:22" x14ac:dyDescent="0.35">
      <c r="B7012" s="8" t="s">
        <v>132</v>
      </c>
      <c r="C7012" s="9">
        <v>3.1739929492294916</v>
      </c>
      <c r="D7012" s="9">
        <v>3.2828867316415655</v>
      </c>
      <c r="E7012" s="9">
        <v>3.1038506604751177</v>
      </c>
      <c r="F7012" s="9">
        <v>3.2010097848716348</v>
      </c>
      <c r="G7012" s="9">
        <v>3.4870968013697521</v>
      </c>
      <c r="H7012" s="9">
        <v>3.1580903738376702</v>
      </c>
      <c r="I7012" s="9">
        <v>3.5992062376183771</v>
      </c>
      <c r="J7012" s="9">
        <v>3.1683092716327086</v>
      </c>
      <c r="K7012" s="9">
        <v>3.4735720757425206</v>
      </c>
      <c r="L7012" s="9">
        <v>3.452769246132295</v>
      </c>
      <c r="M7012" s="9">
        <v>2.7612863020186942</v>
      </c>
      <c r="N7012" s="9">
        <v>3.3580274544501365</v>
      </c>
      <c r="O7012" s="9">
        <v>3.0746755448563876</v>
      </c>
      <c r="P7012" s="9">
        <v>3.2928833015001873</v>
      </c>
      <c r="Q7012" s="9">
        <v>2.7104789842176906</v>
      </c>
      <c r="R7012" s="9">
        <v>2.9684525069975098</v>
      </c>
      <c r="S7012" s="9">
        <v>2.9352430972995762</v>
      </c>
      <c r="T7012" s="9">
        <v>3.0442330874394798</v>
      </c>
      <c r="U7012" s="9">
        <v>3.2362986047476552</v>
      </c>
      <c r="V7012" s="9">
        <v>3.1996516444884113</v>
      </c>
    </row>
    <row r="7013" spans="2:22" x14ac:dyDescent="0.35">
      <c r="B7013" s="8" t="s">
        <v>184</v>
      </c>
      <c r="C7013" s="12">
        <v>3.9177954170650389</v>
      </c>
      <c r="D7013" s="12">
        <v>3.9870788335944436</v>
      </c>
      <c r="E7013" s="12">
        <v>3.9029697266512655</v>
      </c>
      <c r="F7013" s="12">
        <v>4.0106909111804736</v>
      </c>
      <c r="G7013" s="12">
        <v>3.9777766607255645</v>
      </c>
      <c r="H7013" s="12">
        <v>3.9484216853768226</v>
      </c>
      <c r="I7013" s="12">
        <v>4.0702895386717532</v>
      </c>
      <c r="J7013" s="12">
        <v>4.0452669971881043</v>
      </c>
      <c r="K7013" s="12">
        <v>4.0188737256451468</v>
      </c>
      <c r="L7013" s="12">
        <v>4.0567797362773579</v>
      </c>
      <c r="M7013" s="12">
        <v>3.7887315025951755</v>
      </c>
      <c r="N7013" s="12">
        <v>3.9804756335771558</v>
      </c>
      <c r="O7013" s="12">
        <v>3.9953233576138136</v>
      </c>
      <c r="P7013" s="12">
        <v>3.9302182021514036</v>
      </c>
      <c r="Q7013" s="12">
        <v>3.8432051322214429</v>
      </c>
      <c r="R7013" s="12">
        <v>3.9780854986663963</v>
      </c>
      <c r="S7013" s="12">
        <v>3.9013912441791656</v>
      </c>
      <c r="T7013" s="12">
        <v>3.7534806843163797</v>
      </c>
      <c r="U7013" s="12">
        <v>3.8462400337248912</v>
      </c>
      <c r="V7013" s="12">
        <v>3.8656739602609438</v>
      </c>
    </row>
    <row r="7014" spans="2:22" x14ac:dyDescent="0.35">
      <c r="B7014" s="8" t="s">
        <v>129</v>
      </c>
      <c r="C7014" s="9">
        <v>3.0547375574473539</v>
      </c>
      <c r="D7014" s="9">
        <v>3.1699821519449509</v>
      </c>
      <c r="E7014" s="9">
        <v>2.9757262437939906</v>
      </c>
      <c r="F7014" s="9">
        <v>3.0711919311912785</v>
      </c>
      <c r="G7014" s="9">
        <v>3.4084250822003299</v>
      </c>
      <c r="H7014" s="9">
        <v>3.0313749160770072</v>
      </c>
      <c r="I7014" s="9">
        <v>3.5236764752708232</v>
      </c>
      <c r="J7014" s="9">
        <v>3.0277048213116271</v>
      </c>
      <c r="K7014" s="9">
        <v>3.3861427316482207</v>
      </c>
      <c r="L7014" s="9">
        <v>3.3559269919618018</v>
      </c>
      <c r="M7014" s="9">
        <v>2.5965538828241455</v>
      </c>
      <c r="N7014" s="9">
        <v>3.2582290473785926</v>
      </c>
      <c r="O7014" s="9">
        <v>2.9270661722722275</v>
      </c>
      <c r="P7014" s="9">
        <v>3.1906980755022611</v>
      </c>
      <c r="Q7014" s="9">
        <v>2.5288666524447803</v>
      </c>
      <c r="R7014" s="9">
        <v>2.806575956186891</v>
      </c>
      <c r="S7014" s="9">
        <v>2.7803385618104763</v>
      </c>
      <c r="T7014" s="9">
        <v>2.9305179497602176</v>
      </c>
      <c r="U7014" s="9">
        <v>3.1385054308576761</v>
      </c>
      <c r="V7014" s="9">
        <v>3.0928669057469138</v>
      </c>
    </row>
    <row r="7015" spans="2:22" x14ac:dyDescent="0.35">
      <c r="B7015" s="8" t="s">
        <v>195</v>
      </c>
      <c r="C7015" s="12">
        <v>2.901197373653094</v>
      </c>
      <c r="D7015" s="12">
        <v>3.0246185783674879</v>
      </c>
      <c r="E7015" s="12">
        <v>2.8107672747128194</v>
      </c>
      <c r="F7015" s="12">
        <v>2.9040526780640774</v>
      </c>
      <c r="G7015" s="12">
        <v>3.3071359912823222</v>
      </c>
      <c r="H7015" s="12">
        <v>2.868229968218472</v>
      </c>
      <c r="I7015" s="12">
        <v>3.4264326239071381</v>
      </c>
      <c r="J7015" s="12">
        <v>2.8466779275001617</v>
      </c>
      <c r="K7015" s="12">
        <v>3.2735782818514849</v>
      </c>
      <c r="L7015" s="12">
        <v>3.2312435098803221</v>
      </c>
      <c r="M7015" s="12">
        <v>2.3844624583440615</v>
      </c>
      <c r="N7015" s="12">
        <v>3.1297395465253968</v>
      </c>
      <c r="O7015" s="12">
        <v>2.7370205076055001</v>
      </c>
      <c r="P7015" s="12">
        <v>3.0591355679601109</v>
      </c>
      <c r="Q7015" s="12">
        <v>2.2950425009073951</v>
      </c>
      <c r="R7015" s="12">
        <v>2.5981614351156006</v>
      </c>
      <c r="S7015" s="12">
        <v>2.5809004442198611</v>
      </c>
      <c r="T7015" s="12">
        <v>2.7841107904817499</v>
      </c>
      <c r="U7015" s="12">
        <v>3.0125976486726831</v>
      </c>
      <c r="V7015" s="12">
        <v>2.9553825692504625</v>
      </c>
    </row>
    <row r="7016" spans="2:22" x14ac:dyDescent="0.35">
      <c r="B7016" s="8" t="s">
        <v>336</v>
      </c>
      <c r="C7016" s="9">
        <v>3.9177954170650389</v>
      </c>
      <c r="D7016" s="9">
        <v>3.9870788335944436</v>
      </c>
      <c r="E7016" s="9">
        <v>3.9029697266512655</v>
      </c>
      <c r="F7016" s="9">
        <v>4.0106909111804736</v>
      </c>
      <c r="G7016" s="9">
        <v>3.9777766607255645</v>
      </c>
      <c r="H7016" s="9">
        <v>3.9484216853768226</v>
      </c>
      <c r="I7016" s="9">
        <v>4.0702895386717532</v>
      </c>
      <c r="J7016" s="9">
        <v>4.0452669971881043</v>
      </c>
      <c r="K7016" s="9">
        <v>4.0188737256451468</v>
      </c>
      <c r="L7016" s="9">
        <v>4.0567797362773579</v>
      </c>
      <c r="M7016" s="9">
        <v>3.7887315025951755</v>
      </c>
      <c r="N7016" s="9">
        <v>3.9804756335771558</v>
      </c>
      <c r="O7016" s="9">
        <v>3.9953233576138136</v>
      </c>
      <c r="P7016" s="9">
        <v>3.9302182021514036</v>
      </c>
      <c r="Q7016" s="9">
        <v>3.8432051322214429</v>
      </c>
      <c r="R7016" s="9">
        <v>3.9780854986663963</v>
      </c>
      <c r="S7016" s="9">
        <v>3.9013912441791656</v>
      </c>
      <c r="T7016" s="9">
        <v>3.7534806843163797</v>
      </c>
      <c r="U7016" s="9">
        <v>3.8462400337248912</v>
      </c>
      <c r="V7016" s="9">
        <v>3.8656739602609438</v>
      </c>
    </row>
    <row r="7017" spans="2:22" x14ac:dyDescent="0.35">
      <c r="B7017" s="8" t="s">
        <v>235</v>
      </c>
      <c r="C7017" s="12">
        <v>3.2060924489394558</v>
      </c>
      <c r="D7017" s="12">
        <v>3.3132768085099222</v>
      </c>
      <c r="E7017" s="12">
        <v>3.1383374003586155</v>
      </c>
      <c r="F7017" s="12">
        <v>3.2359523404600097</v>
      </c>
      <c r="G7017" s="12">
        <v>3.5082725552616574</v>
      </c>
      <c r="H7017" s="12">
        <v>3.1921978698498181</v>
      </c>
      <c r="I7017" s="12">
        <v>3.6195362834832894</v>
      </c>
      <c r="J7017" s="12">
        <v>3.2061552125570945</v>
      </c>
      <c r="K7017" s="12">
        <v>3.4971050847197946</v>
      </c>
      <c r="L7017" s="12">
        <v>3.478835890694052</v>
      </c>
      <c r="M7017" s="12">
        <v>2.8056266724047747</v>
      </c>
      <c r="N7017" s="12">
        <v>3.3848897949361767</v>
      </c>
      <c r="O7017" s="12">
        <v>3.1144069728584789</v>
      </c>
      <c r="P7017" s="12">
        <v>3.3203880925479186</v>
      </c>
      <c r="Q7017" s="12">
        <v>2.7593628535669308</v>
      </c>
      <c r="R7017" s="12">
        <v>3.0120241746441021</v>
      </c>
      <c r="S7017" s="12">
        <v>2.9769381352991018</v>
      </c>
      <c r="T7017" s="12">
        <v>3.0748413389776781</v>
      </c>
      <c r="U7017" s="12">
        <v>3.2626212045899545</v>
      </c>
      <c r="V7017" s="12">
        <v>3.2283944680961127</v>
      </c>
    </row>
    <row r="7018" spans="2:22" x14ac:dyDescent="0.35">
      <c r="B7018" s="8" t="s">
        <v>93</v>
      </c>
      <c r="C7018" s="9">
        <v>3.1198825790246936</v>
      </c>
      <c r="D7018" s="9">
        <v>3.231657948490513</v>
      </c>
      <c r="E7018" s="9">
        <v>3.0457161013974461</v>
      </c>
      <c r="F7018" s="9">
        <v>3.1421068538019092</v>
      </c>
      <c r="G7018" s="9">
        <v>3.4514006723705517</v>
      </c>
      <c r="H7018" s="9">
        <v>3.1005951090313122</v>
      </c>
      <c r="I7018" s="9">
        <v>3.5649357250567912</v>
      </c>
      <c r="J7018" s="9">
        <v>3.1045120818736507</v>
      </c>
      <c r="K7018" s="9">
        <v>3.4339023039610668</v>
      </c>
      <c r="L7018" s="9">
        <v>3.4088285056230059</v>
      </c>
      <c r="M7018" s="9">
        <v>2.686541403241848</v>
      </c>
      <c r="N7018" s="9">
        <v>3.3127454032842185</v>
      </c>
      <c r="O7018" s="9">
        <v>3.0076999752249671</v>
      </c>
      <c r="P7018" s="9">
        <v>3.2465182665480574</v>
      </c>
      <c r="Q7018" s="9">
        <v>2.6280750747664392</v>
      </c>
      <c r="R7018" s="9">
        <v>2.8950034162608813</v>
      </c>
      <c r="S7018" s="9">
        <v>2.8649574553972794</v>
      </c>
      <c r="T7018" s="9">
        <v>2.9926365255921512</v>
      </c>
      <c r="U7018" s="9">
        <v>3.1919263984799837</v>
      </c>
      <c r="V7018" s="9">
        <v>3.1511996486568021</v>
      </c>
    </row>
    <row r="7019" spans="2:22" x14ac:dyDescent="0.35">
      <c r="B7019" s="8" t="s">
        <v>295</v>
      </c>
      <c r="C7019" s="12">
        <v>3.9177954170650389</v>
      </c>
      <c r="D7019" s="12">
        <v>3.9870788335944436</v>
      </c>
      <c r="E7019" s="12">
        <v>3.9029697266512655</v>
      </c>
      <c r="F7019" s="12">
        <v>4.0106909111804736</v>
      </c>
      <c r="G7019" s="12">
        <v>3.9777766607255645</v>
      </c>
      <c r="H7019" s="12">
        <v>3.9484216853768226</v>
      </c>
      <c r="I7019" s="12">
        <v>4.0702895386717532</v>
      </c>
      <c r="J7019" s="12">
        <v>4.0452669971881043</v>
      </c>
      <c r="K7019" s="12">
        <v>4.0188737256451468</v>
      </c>
      <c r="L7019" s="12">
        <v>4.0567797362773579</v>
      </c>
      <c r="M7019" s="12">
        <v>3.7887315025951755</v>
      </c>
      <c r="N7019" s="12">
        <v>3.9804756335771558</v>
      </c>
      <c r="O7019" s="12">
        <v>3.9953233576138136</v>
      </c>
      <c r="P7019" s="12">
        <v>3.9302182021514036</v>
      </c>
      <c r="Q7019" s="12">
        <v>3.8432051322214429</v>
      </c>
      <c r="R7019" s="12">
        <v>3.9780854986663963</v>
      </c>
      <c r="S7019" s="12">
        <v>3.9013912441791656</v>
      </c>
      <c r="T7019" s="12">
        <v>3.7534806843163797</v>
      </c>
      <c r="U7019" s="12">
        <v>3.8462400337248912</v>
      </c>
      <c r="V7019" s="12">
        <v>3.8656739602609438</v>
      </c>
    </row>
    <row r="7020" spans="2:22" x14ac:dyDescent="0.35">
      <c r="B7020" s="8" t="s">
        <v>375</v>
      </c>
      <c r="C7020" s="9">
        <v>3.0483617207523532</v>
      </c>
      <c r="D7020" s="9">
        <v>3.1639458532794915</v>
      </c>
      <c r="E7020" s="9">
        <v>2.9688762360484837</v>
      </c>
      <c r="F7020" s="9">
        <v>3.0642513860067595</v>
      </c>
      <c r="G7020" s="9">
        <v>3.4042189995533034</v>
      </c>
      <c r="H7020" s="9">
        <v>3.0246002365145919</v>
      </c>
      <c r="I7020" s="9">
        <v>3.5196383733188377</v>
      </c>
      <c r="J7020" s="9">
        <v>3.0201875845608122</v>
      </c>
      <c r="K7020" s="9">
        <v>3.381468433807544</v>
      </c>
      <c r="L7020" s="9">
        <v>3.3507494449466124</v>
      </c>
      <c r="M7020" s="9">
        <v>2.5877466751376739</v>
      </c>
      <c r="N7020" s="9">
        <v>3.2528934534368799</v>
      </c>
      <c r="O7020" s="9">
        <v>2.9191744263294743</v>
      </c>
      <c r="P7020" s="9">
        <v>3.1852348733453746</v>
      </c>
      <c r="Q7020" s="9">
        <v>2.5191569818640343</v>
      </c>
      <c r="R7020" s="9">
        <v>2.7979214338437504</v>
      </c>
      <c r="S7020" s="9">
        <v>2.7720567893318138</v>
      </c>
      <c r="T7020" s="9">
        <v>2.9244383156509524</v>
      </c>
      <c r="U7020" s="9">
        <v>3.1332770441382949</v>
      </c>
      <c r="V7020" s="9">
        <v>3.0871577965355006</v>
      </c>
    </row>
    <row r="7021" spans="2:22" x14ac:dyDescent="0.35">
      <c r="B7021" s="8" t="s">
        <v>385</v>
      </c>
      <c r="C7021" s="12">
        <v>2.8488696733990482</v>
      </c>
      <c r="D7021" s="12">
        <v>2.9750775310791049</v>
      </c>
      <c r="E7021" s="12">
        <v>2.7545479627712464</v>
      </c>
      <c r="F7021" s="12">
        <v>2.8470903081997507</v>
      </c>
      <c r="G7021" s="12">
        <v>3.2726158737626996</v>
      </c>
      <c r="H7021" s="12">
        <v>2.8126288889534976</v>
      </c>
      <c r="I7021" s="12">
        <v>3.3932911557913616</v>
      </c>
      <c r="J7021" s="12">
        <v>2.7849825406431248</v>
      </c>
      <c r="K7021" s="12">
        <v>3.2352154334904464</v>
      </c>
      <c r="L7021" s="12">
        <v>3.1887504001564668</v>
      </c>
      <c r="M7021" s="12">
        <v>2.3121800355125322</v>
      </c>
      <c r="N7021" s="12">
        <v>3.0859493157187994</v>
      </c>
      <c r="O7021" s="12">
        <v>2.6722514528244599</v>
      </c>
      <c r="P7021" s="12">
        <v>3.0142980323442803</v>
      </c>
      <c r="Q7021" s="12">
        <v>2.215353394046613</v>
      </c>
      <c r="R7021" s="12">
        <v>2.5271321298372991</v>
      </c>
      <c r="S7021" s="12">
        <v>2.5129303677316304</v>
      </c>
      <c r="T7021" s="12">
        <v>2.7342140809920976</v>
      </c>
      <c r="U7021" s="12">
        <v>2.9696872878601912</v>
      </c>
      <c r="V7021" s="12">
        <v>2.9085268278280556</v>
      </c>
    </row>
    <row r="7022" spans="2:22" x14ac:dyDescent="0.35">
      <c r="B7022" s="8" t="s">
        <v>297</v>
      </c>
      <c r="C7022" s="9">
        <v>3.9177954170650389</v>
      </c>
      <c r="D7022" s="9">
        <v>3.9870788335944436</v>
      </c>
      <c r="E7022" s="9">
        <v>3.9029697266512655</v>
      </c>
      <c r="F7022" s="9">
        <v>4.0106909111804736</v>
      </c>
      <c r="G7022" s="9">
        <v>3.9777766607255645</v>
      </c>
      <c r="H7022" s="9">
        <v>3.9484216853768226</v>
      </c>
      <c r="I7022" s="9">
        <v>4.0702895386717532</v>
      </c>
      <c r="J7022" s="9">
        <v>4.0452669971881043</v>
      </c>
      <c r="K7022" s="9">
        <v>4.0188737256451468</v>
      </c>
      <c r="L7022" s="9">
        <v>4.0567797362773579</v>
      </c>
      <c r="M7022" s="9">
        <v>3.7887315025951755</v>
      </c>
      <c r="N7022" s="9">
        <v>3.9804756335771558</v>
      </c>
      <c r="O7022" s="9">
        <v>3.9953233576138136</v>
      </c>
      <c r="P7022" s="9">
        <v>3.9302182021514036</v>
      </c>
      <c r="Q7022" s="9">
        <v>3.8432051322214429</v>
      </c>
      <c r="R7022" s="9">
        <v>3.9780854986663963</v>
      </c>
      <c r="S7022" s="9">
        <v>3.9013912441791656</v>
      </c>
      <c r="T7022" s="9">
        <v>3.7534806843163797</v>
      </c>
      <c r="U7022" s="9">
        <v>3.8462400337248912</v>
      </c>
      <c r="V7022" s="9">
        <v>3.8656739602609438</v>
      </c>
    </row>
    <row r="7023" spans="2:22" x14ac:dyDescent="0.35">
      <c r="B7023" s="8" t="s">
        <v>150</v>
      </c>
      <c r="C7023" s="12">
        <v>2.9914444480407107</v>
      </c>
      <c r="D7023" s="12">
        <v>3.1100596460652685</v>
      </c>
      <c r="E7023" s="12">
        <v>2.9077260250912955</v>
      </c>
      <c r="F7023" s="12">
        <v>3.0022929447962912</v>
      </c>
      <c r="G7023" s="12">
        <v>3.3666711819851045</v>
      </c>
      <c r="H7023" s="12">
        <v>2.9641224823571939</v>
      </c>
      <c r="I7023" s="12">
        <v>3.4835901241190461</v>
      </c>
      <c r="J7023" s="12">
        <v>2.9530810015895734</v>
      </c>
      <c r="K7023" s="12">
        <v>3.3397408460947284</v>
      </c>
      <c r="L7023" s="12">
        <v>3.3045293377610037</v>
      </c>
      <c r="M7023" s="12">
        <v>2.5091244855022268</v>
      </c>
      <c r="N7023" s="12">
        <v>3.2052624569125836</v>
      </c>
      <c r="O7023" s="12">
        <v>2.8487245893148474</v>
      </c>
      <c r="P7023" s="12">
        <v>3.1364647147109541</v>
      </c>
      <c r="Q7023" s="12">
        <v>2.4324784807007491</v>
      </c>
      <c r="R7023" s="12">
        <v>2.7206622705436967</v>
      </c>
      <c r="S7023" s="12">
        <v>2.6981251745096486</v>
      </c>
      <c r="T7023" s="12">
        <v>2.8701652517163958</v>
      </c>
      <c r="U7023" s="12">
        <v>3.086603089489758</v>
      </c>
      <c r="V7023" s="12">
        <v>3.0361924187394616</v>
      </c>
    </row>
    <row r="7024" spans="2:22" x14ac:dyDescent="0.35">
      <c r="B7024" s="8" t="s">
        <v>406</v>
      </c>
      <c r="C7024" s="9">
        <v>3.9177954170650389</v>
      </c>
      <c r="D7024" s="9">
        <v>3.9870788335944436</v>
      </c>
      <c r="E7024" s="9">
        <v>3.9029697266512655</v>
      </c>
      <c r="F7024" s="9">
        <v>4.0106909111804736</v>
      </c>
      <c r="G7024" s="9">
        <v>3.9777766607255645</v>
      </c>
      <c r="H7024" s="9">
        <v>3.9484216853768226</v>
      </c>
      <c r="I7024" s="9">
        <v>4.0702895386717532</v>
      </c>
      <c r="J7024" s="9">
        <v>4.0452669971881043</v>
      </c>
      <c r="K7024" s="9">
        <v>4.0188737256451468</v>
      </c>
      <c r="L7024" s="9">
        <v>4.0567797362773579</v>
      </c>
      <c r="M7024" s="9">
        <v>3.7887315025951755</v>
      </c>
      <c r="N7024" s="9">
        <v>3.9804756335771558</v>
      </c>
      <c r="O7024" s="9">
        <v>3.9953233576138136</v>
      </c>
      <c r="P7024" s="9">
        <v>3.9302182021514036</v>
      </c>
      <c r="Q7024" s="9">
        <v>3.8432051322214429</v>
      </c>
      <c r="R7024" s="9">
        <v>3.9780854986663963</v>
      </c>
      <c r="S7024" s="9">
        <v>3.9013912441791656</v>
      </c>
      <c r="T7024" s="9">
        <v>3.7534806843163797</v>
      </c>
      <c r="U7024" s="9">
        <v>3.8462400337248912</v>
      </c>
      <c r="V7024" s="9">
        <v>3.8656739602609438</v>
      </c>
    </row>
    <row r="7025" spans="2:22" x14ac:dyDescent="0.35">
      <c r="B7025" s="8" t="s">
        <v>223</v>
      </c>
      <c r="C7025" s="12">
        <v>2.8361180000090465</v>
      </c>
      <c r="D7025" s="12">
        <v>2.963004933748187</v>
      </c>
      <c r="E7025" s="12">
        <v>2.7408479472802325</v>
      </c>
      <c r="F7025" s="12">
        <v>2.8332092178307127</v>
      </c>
      <c r="G7025" s="12">
        <v>3.2642037084686466</v>
      </c>
      <c r="H7025" s="12">
        <v>2.7990795298286675</v>
      </c>
      <c r="I7025" s="12">
        <v>3.3852149518873911</v>
      </c>
      <c r="J7025" s="12">
        <v>2.7699480671414944</v>
      </c>
      <c r="K7025" s="12">
        <v>3.2258668378090936</v>
      </c>
      <c r="L7025" s="12">
        <v>3.1783953061260881</v>
      </c>
      <c r="M7025" s="12">
        <v>2.2945656201395885</v>
      </c>
      <c r="N7025" s="12">
        <v>3.0752781278353734</v>
      </c>
      <c r="O7025" s="12">
        <v>2.6564679609389534</v>
      </c>
      <c r="P7025" s="12">
        <v>3.0033716280305072</v>
      </c>
      <c r="Q7025" s="12">
        <v>2.1959340528851206</v>
      </c>
      <c r="R7025" s="12">
        <v>2.5098230851510182</v>
      </c>
      <c r="S7025" s="12">
        <v>2.4963668227743048</v>
      </c>
      <c r="T7025" s="12">
        <v>2.7220548127735666</v>
      </c>
      <c r="U7025" s="12">
        <v>2.9592305144214288</v>
      </c>
      <c r="V7025" s="12">
        <v>2.8971086094052287</v>
      </c>
    </row>
    <row r="7026" spans="2:22" x14ac:dyDescent="0.35">
      <c r="B7026" s="8" t="s">
        <v>371</v>
      </c>
      <c r="C7026" s="9">
        <v>2.6136448725960104</v>
      </c>
      <c r="D7026" s="9">
        <v>2.7523793631220155</v>
      </c>
      <c r="E7026" s="9">
        <v>2.501829490747093</v>
      </c>
      <c r="F7026" s="9">
        <v>2.5910316234199025</v>
      </c>
      <c r="G7026" s="9">
        <v>3.1174401689671725</v>
      </c>
      <c r="H7026" s="9">
        <v>2.5626895120834767</v>
      </c>
      <c r="I7026" s="9">
        <v>3.2443127906423803</v>
      </c>
      <c r="J7026" s="9">
        <v>2.5076478782471656</v>
      </c>
      <c r="K7026" s="9">
        <v>3.0627657878887424</v>
      </c>
      <c r="L7026" s="9">
        <v>2.9977342992812401</v>
      </c>
      <c r="M7026" s="9">
        <v>1.9872542614089233</v>
      </c>
      <c r="N7026" s="9">
        <v>2.8891023633667419</v>
      </c>
      <c r="O7026" s="9">
        <v>2.3810999606873047</v>
      </c>
      <c r="P7026" s="9">
        <v>2.8127432089423601</v>
      </c>
      <c r="Q7026" s="9">
        <v>1.8571329066853299</v>
      </c>
      <c r="R7026" s="9">
        <v>2.2078394014324276</v>
      </c>
      <c r="S7026" s="9">
        <v>2.2073895619081378</v>
      </c>
      <c r="T7026" s="9">
        <v>2.5099171313182382</v>
      </c>
      <c r="U7026" s="9">
        <v>2.7767955493449969</v>
      </c>
      <c r="V7026" s="9">
        <v>2.6978997146727788</v>
      </c>
    </row>
    <row r="7027" spans="2:22" x14ac:dyDescent="0.35">
      <c r="B7027" s="8" t="s">
        <v>97</v>
      </c>
      <c r="C7027" s="12">
        <v>3.9177954170650389</v>
      </c>
      <c r="D7027" s="12">
        <v>3.9870788335944436</v>
      </c>
      <c r="E7027" s="12">
        <v>3.9029697266512655</v>
      </c>
      <c r="F7027" s="12">
        <v>4.0106909111804736</v>
      </c>
      <c r="G7027" s="12">
        <v>3.9777766607255645</v>
      </c>
      <c r="H7027" s="12">
        <v>3.9484216853768226</v>
      </c>
      <c r="I7027" s="12">
        <v>4.0702895386717532</v>
      </c>
      <c r="J7027" s="12">
        <v>4.0452669971881043</v>
      </c>
      <c r="K7027" s="12">
        <v>4.0188737256451468</v>
      </c>
      <c r="L7027" s="12">
        <v>4.0567797362773579</v>
      </c>
      <c r="M7027" s="12">
        <v>3.7887315025951755</v>
      </c>
      <c r="N7027" s="12">
        <v>3.9804756335771558</v>
      </c>
      <c r="O7027" s="12">
        <v>3.9953233576138136</v>
      </c>
      <c r="P7027" s="12">
        <v>3.9302182021514036</v>
      </c>
      <c r="Q7027" s="12">
        <v>3.8432051322214429</v>
      </c>
      <c r="R7027" s="12">
        <v>3.9780854986663963</v>
      </c>
      <c r="S7027" s="12">
        <v>3.9013912441791656</v>
      </c>
      <c r="T7027" s="12">
        <v>3.7534806843163797</v>
      </c>
      <c r="U7027" s="12">
        <v>3.8462400337248912</v>
      </c>
      <c r="V7027" s="12">
        <v>3.8656739602609438</v>
      </c>
    </row>
    <row r="7028" spans="2:22" x14ac:dyDescent="0.35">
      <c r="B7028" s="8" t="s">
        <v>310</v>
      </c>
      <c r="C7028" s="9">
        <v>3.7755589452231701</v>
      </c>
      <c r="D7028" s="9">
        <v>3.8524170054720446</v>
      </c>
      <c r="E7028" s="9">
        <v>3.7501551267142368</v>
      </c>
      <c r="F7028" s="9">
        <v>3.8558565408963159</v>
      </c>
      <c r="G7028" s="9">
        <v>3.8839445278452711</v>
      </c>
      <c r="H7028" s="9">
        <v>3.797287557432063</v>
      </c>
      <c r="I7028" s="9">
        <v>3.9802048326066637</v>
      </c>
      <c r="J7028" s="9">
        <v>3.8775674018903814</v>
      </c>
      <c r="K7028" s="9">
        <v>3.9145963319475929</v>
      </c>
      <c r="L7028" s="9">
        <v>3.9412755200521619</v>
      </c>
      <c r="M7028" s="9">
        <v>3.5922543642951035</v>
      </c>
      <c r="N7028" s="9">
        <v>3.8614455997550614</v>
      </c>
      <c r="O7028" s="9">
        <v>3.8192689582830197</v>
      </c>
      <c r="P7028" s="9">
        <v>3.8083413980664247</v>
      </c>
      <c r="Q7028" s="9">
        <v>3.6265952420661627</v>
      </c>
      <c r="R7028" s="9">
        <v>3.7850145681436382</v>
      </c>
      <c r="S7028" s="9">
        <v>3.7166358694240826</v>
      </c>
      <c r="T7028" s="9">
        <v>3.6178520998406443</v>
      </c>
      <c r="U7028" s="9">
        <v>3.7296016510365839</v>
      </c>
      <c r="V7028" s="9">
        <v>3.7383112954944417</v>
      </c>
    </row>
    <row r="7029" spans="2:22" x14ac:dyDescent="0.35">
      <c r="B7029" s="8" t="s">
        <v>124</v>
      </c>
      <c r="C7029" s="12">
        <v>3.708784593615067</v>
      </c>
      <c r="D7029" s="12">
        <v>3.789198647038408</v>
      </c>
      <c r="E7029" s="12">
        <v>3.6784147657863362</v>
      </c>
      <c r="F7029" s="12">
        <v>3.7831679783322221</v>
      </c>
      <c r="G7029" s="12">
        <v>3.8398940831741415</v>
      </c>
      <c r="H7029" s="12">
        <v>3.7263361110928486</v>
      </c>
      <c r="I7029" s="12">
        <v>3.9379136553902434</v>
      </c>
      <c r="J7029" s="12">
        <v>3.7988391292051853</v>
      </c>
      <c r="K7029" s="12">
        <v>3.8656422538453308</v>
      </c>
      <c r="L7029" s="12">
        <v>3.8870508964618478</v>
      </c>
      <c r="M7029" s="12">
        <v>3.5000161827238627</v>
      </c>
      <c r="N7029" s="12">
        <v>3.8055657454009872</v>
      </c>
      <c r="O7029" s="12">
        <v>3.7366184382663423</v>
      </c>
      <c r="P7029" s="12">
        <v>3.7511250985937408</v>
      </c>
      <c r="Q7029" s="12">
        <v>3.5249055363266839</v>
      </c>
      <c r="R7029" s="12">
        <v>3.6943754652955074</v>
      </c>
      <c r="S7029" s="12">
        <v>3.6299005884119211</v>
      </c>
      <c r="T7029" s="12">
        <v>3.5541798878501734</v>
      </c>
      <c r="U7029" s="12">
        <v>3.6748445815186597</v>
      </c>
      <c r="V7029" s="12">
        <v>3.678519603189824</v>
      </c>
    </row>
    <row r="7030" spans="2:22" x14ac:dyDescent="0.35">
      <c r="B7030" s="8" t="s">
        <v>362</v>
      </c>
      <c r="C7030" s="9">
        <v>3.3344662603718267</v>
      </c>
      <c r="D7030" s="9">
        <v>3.4348142166491091</v>
      </c>
      <c r="E7030" s="9">
        <v>3.2762583736673387</v>
      </c>
      <c r="F7030" s="9">
        <v>3.3756962331249394</v>
      </c>
      <c r="G7030" s="9">
        <v>3.5929596146121141</v>
      </c>
      <c r="H7030" s="9">
        <v>3.3286021534385322</v>
      </c>
      <c r="I7030" s="9">
        <v>3.7008411479782213</v>
      </c>
      <c r="J7030" s="9">
        <v>3.3575104588259195</v>
      </c>
      <c r="K7030" s="9">
        <v>3.5912193881881151</v>
      </c>
      <c r="L7030" s="9">
        <v>3.5830828273715998</v>
      </c>
      <c r="M7030" s="9">
        <v>2.9829547428798806</v>
      </c>
      <c r="N7030" s="9">
        <v>3.4923189157432102</v>
      </c>
      <c r="O7030" s="9">
        <v>3.2733027466980964</v>
      </c>
      <c r="P7030" s="9">
        <v>3.4303865315065236</v>
      </c>
      <c r="Q7030" s="9">
        <v>2.9548614963067124</v>
      </c>
      <c r="R7030" s="9">
        <v>3.1862780133891744</v>
      </c>
      <c r="S7030" s="9">
        <v>3.1436868695217437</v>
      </c>
      <c r="T7030" s="9">
        <v>3.1972512813986649</v>
      </c>
      <c r="U7030" s="9">
        <v>3.3678917695239048</v>
      </c>
      <c r="V7030" s="9">
        <v>3.3433441044203063</v>
      </c>
    </row>
    <row r="7031" spans="2:22" x14ac:dyDescent="0.35">
      <c r="B7031" s="8" t="s">
        <v>288</v>
      </c>
      <c r="C7031" s="12">
        <v>3.708784593615067</v>
      </c>
      <c r="D7031" s="12">
        <v>3.789198647038408</v>
      </c>
      <c r="E7031" s="12">
        <v>3.6784147657863362</v>
      </c>
      <c r="F7031" s="12">
        <v>3.7831679783322221</v>
      </c>
      <c r="G7031" s="12">
        <v>3.8398940831741415</v>
      </c>
      <c r="H7031" s="12">
        <v>3.7263361110928486</v>
      </c>
      <c r="I7031" s="12">
        <v>3.9379136553902434</v>
      </c>
      <c r="J7031" s="12">
        <v>3.7988391292051853</v>
      </c>
      <c r="K7031" s="12">
        <v>3.8656422538453308</v>
      </c>
      <c r="L7031" s="12">
        <v>3.8870508964618478</v>
      </c>
      <c r="M7031" s="12">
        <v>3.5000161827238627</v>
      </c>
      <c r="N7031" s="12">
        <v>3.8055657454009872</v>
      </c>
      <c r="O7031" s="12">
        <v>3.7366184382663423</v>
      </c>
      <c r="P7031" s="12">
        <v>3.7511250985937408</v>
      </c>
      <c r="Q7031" s="12">
        <v>3.5249055363266839</v>
      </c>
      <c r="R7031" s="12">
        <v>3.6943754652955074</v>
      </c>
      <c r="S7031" s="12">
        <v>3.6299005884119211</v>
      </c>
      <c r="T7031" s="12">
        <v>3.5541798878501734</v>
      </c>
      <c r="U7031" s="12">
        <v>3.6748445815186597</v>
      </c>
      <c r="V7031" s="12">
        <v>3.678519603189824</v>
      </c>
    </row>
    <row r="7032" spans="2:22" x14ac:dyDescent="0.35">
      <c r="B7032" s="8" t="s">
        <v>136</v>
      </c>
      <c r="C7032" s="9">
        <v>2.7741181837383451</v>
      </c>
      <c r="D7032" s="9">
        <v>2.9043068481295591</v>
      </c>
      <c r="E7032" s="9">
        <v>2.6742372039393136</v>
      </c>
      <c r="F7032" s="9">
        <v>2.7657180716732066</v>
      </c>
      <c r="G7032" s="9">
        <v>3.2233029822095345</v>
      </c>
      <c r="H7032" s="9">
        <v>2.7332012916843382</v>
      </c>
      <c r="I7032" s="9">
        <v>3.3459477010022241</v>
      </c>
      <c r="J7032" s="9">
        <v>2.6968490654403761</v>
      </c>
      <c r="K7032" s="9">
        <v>3.180413100334337</v>
      </c>
      <c r="L7032" s="9">
        <v>3.1280478805205445</v>
      </c>
      <c r="M7032" s="9">
        <v>2.208922702270109</v>
      </c>
      <c r="N7032" s="9">
        <v>3.0233938246598155</v>
      </c>
      <c r="O7032" s="9">
        <v>2.5797271625290135</v>
      </c>
      <c r="P7032" s="9">
        <v>2.950246438948696</v>
      </c>
      <c r="Q7032" s="9">
        <v>2.1015154187743512</v>
      </c>
      <c r="R7032" s="9">
        <v>2.4256649078240917</v>
      </c>
      <c r="S7032" s="9">
        <v>2.4158333341303049</v>
      </c>
      <c r="T7032" s="9">
        <v>2.6629353252774233</v>
      </c>
      <c r="U7032" s="9">
        <v>2.9083887141212466</v>
      </c>
      <c r="V7032" s="9">
        <v>2.8415921746046737</v>
      </c>
    </row>
    <row r="7033" spans="2:22" x14ac:dyDescent="0.35">
      <c r="B7033" s="8" t="s">
        <v>115</v>
      </c>
      <c r="C7033" s="12">
        <v>3.6439365750682593</v>
      </c>
      <c r="D7033" s="12">
        <v>3.7524740794738882</v>
      </c>
      <c r="E7033" s="12">
        <v>3.6368346542196939</v>
      </c>
      <c r="F7033" s="12">
        <v>3.7351878140399948</v>
      </c>
      <c r="G7033" s="12">
        <v>3.810074702633599</v>
      </c>
      <c r="H7033" s="12">
        <v>3.6905258637418181</v>
      </c>
      <c r="I7033" s="12">
        <v>3.9135734636052226</v>
      </c>
      <c r="J7033" s="12">
        <v>3.7472209885350622</v>
      </c>
      <c r="K7033" s="12">
        <v>3.8284421119402565</v>
      </c>
      <c r="L7033" s="12">
        <v>3.8503171197878183</v>
      </c>
      <c r="M7033" s="12">
        <v>3.4305572745776858</v>
      </c>
      <c r="N7033" s="12">
        <v>3.7631949313934356</v>
      </c>
      <c r="O7033" s="12">
        <v>3.6851816528286125</v>
      </c>
      <c r="P7033" s="12">
        <v>3.7146330310712137</v>
      </c>
      <c r="Q7033" s="12">
        <v>3.4387749475302027</v>
      </c>
      <c r="R7033" s="12">
        <v>3.6338771604667568</v>
      </c>
      <c r="S7033" s="12">
        <v>3.5659922002395685</v>
      </c>
      <c r="T7033" s="12">
        <v>3.5031037560628304</v>
      </c>
      <c r="U7033" s="12">
        <v>3.6356927248848536</v>
      </c>
      <c r="V7033" s="12">
        <v>3.6398938007421999</v>
      </c>
    </row>
    <row r="7034" spans="2:22" x14ac:dyDescent="0.35">
      <c r="B7034" s="8" t="s">
        <v>279</v>
      </c>
      <c r="C7034" s="9">
        <v>3.6664019889703812</v>
      </c>
      <c r="D7034" s="9">
        <v>3.7747962757596585</v>
      </c>
      <c r="E7034" s="9">
        <v>3.6624986962884574</v>
      </c>
      <c r="F7034" s="9">
        <v>3.7608260235820632</v>
      </c>
      <c r="G7034" s="9">
        <v>3.8261235293603879</v>
      </c>
      <c r="H7034" s="9">
        <v>3.7162083364374765</v>
      </c>
      <c r="I7034" s="9">
        <v>3.9289330608835229</v>
      </c>
      <c r="J7034" s="9">
        <v>3.7756893805093461</v>
      </c>
      <c r="K7034" s="9">
        <v>3.8464812806914983</v>
      </c>
      <c r="L7034" s="9">
        <v>3.8695057352598159</v>
      </c>
      <c r="M7034" s="9">
        <v>3.4637827528283163</v>
      </c>
      <c r="N7034" s="9">
        <v>3.7827106566466444</v>
      </c>
      <c r="O7034" s="9">
        <v>3.7151689649898421</v>
      </c>
      <c r="P7034" s="9">
        <v>3.7343809044442713</v>
      </c>
      <c r="Q7034" s="9">
        <v>3.4750276442445887</v>
      </c>
      <c r="R7034" s="9">
        <v>3.665936155328207</v>
      </c>
      <c r="S7034" s="9">
        <v>3.5971051854277545</v>
      </c>
      <c r="T7034" s="9">
        <v>3.5255704975615623</v>
      </c>
      <c r="U7034" s="9">
        <v>3.6551280836878597</v>
      </c>
      <c r="V7034" s="9">
        <v>3.6607001405672057</v>
      </c>
    </row>
    <row r="7035" spans="2:22" x14ac:dyDescent="0.35">
      <c r="B7035" s="8" t="s">
        <v>171</v>
      </c>
      <c r="C7035" s="12">
        <v>3.8026297085982295</v>
      </c>
      <c r="D7035" s="12">
        <v>3.910155540020019</v>
      </c>
      <c r="E7035" s="12">
        <v>3.8181225340104303</v>
      </c>
      <c r="F7035" s="12">
        <v>3.9162932157946706</v>
      </c>
      <c r="G7035" s="12">
        <v>3.9234417927682297</v>
      </c>
      <c r="H7035" s="12">
        <v>3.8719439353886989</v>
      </c>
      <c r="I7035" s="12">
        <v>4.0220719151570821</v>
      </c>
      <c r="J7035" s="12">
        <v>3.9483184777084923</v>
      </c>
      <c r="K7035" s="12">
        <v>3.9558687521919227</v>
      </c>
      <c r="L7035" s="12">
        <v>3.9858633211896706</v>
      </c>
      <c r="M7035" s="12">
        <v>3.6652582811826191</v>
      </c>
      <c r="N7035" s="12">
        <v>3.9010517991562486</v>
      </c>
      <c r="O7035" s="12">
        <v>3.8970086217747499</v>
      </c>
      <c r="P7035" s="12">
        <v>3.8541297667991743</v>
      </c>
      <c r="Q7035" s="12">
        <v>3.6948598817131524</v>
      </c>
      <c r="R7035" s="12">
        <v>3.8603382608297574</v>
      </c>
      <c r="S7035" s="12">
        <v>3.7857707956616817</v>
      </c>
      <c r="T7035" s="12">
        <v>3.6618062675845433</v>
      </c>
      <c r="U7035" s="12">
        <v>3.7729818931666355</v>
      </c>
      <c r="V7035" s="12">
        <v>3.7868674233295723</v>
      </c>
    </row>
    <row r="7036" spans="2:22" x14ac:dyDescent="0.35">
      <c r="B7036" s="8" t="s">
        <v>341</v>
      </c>
      <c r="C7036" s="9">
        <v>3.8043916304794032</v>
      </c>
      <c r="D7036" s="9">
        <v>3.9119062296019296</v>
      </c>
      <c r="E7036" s="9">
        <v>3.8201353185278815</v>
      </c>
      <c r="F7036" s="9">
        <v>3.918303974313659</v>
      </c>
      <c r="G7036" s="9">
        <v>3.9247004732937829</v>
      </c>
      <c r="H7036" s="9">
        <v>3.8739581653869655</v>
      </c>
      <c r="I7036" s="9">
        <v>4.0232765406604702</v>
      </c>
      <c r="J7036" s="9">
        <v>3.9505512023295415</v>
      </c>
      <c r="K7036" s="9">
        <v>3.9572835316515609</v>
      </c>
      <c r="L7036" s="9">
        <v>3.9873682496818335</v>
      </c>
      <c r="M7036" s="9">
        <v>3.6678640954977841</v>
      </c>
      <c r="N7036" s="9">
        <v>3.9025823822783945</v>
      </c>
      <c r="O7036" s="9">
        <v>3.8993604725656881</v>
      </c>
      <c r="P7036" s="9">
        <v>3.8556785568795275</v>
      </c>
      <c r="Q7036" s="9">
        <v>3.6977031153108473</v>
      </c>
      <c r="R7036" s="9">
        <v>3.8628525899572299</v>
      </c>
      <c r="S7036" s="9">
        <v>3.7882109309572316</v>
      </c>
      <c r="T7036" s="9">
        <v>3.663568293586724</v>
      </c>
      <c r="U7036" s="9">
        <v>3.7745061732930854</v>
      </c>
      <c r="V7036" s="9">
        <v>3.7884992270241109</v>
      </c>
    </row>
    <row r="7037" spans="2:22" x14ac:dyDescent="0.35">
      <c r="B7037" s="8" t="s">
        <v>345</v>
      </c>
      <c r="C7037" s="12">
        <v>3.3251076049076627</v>
      </c>
      <c r="D7037" s="12">
        <v>3.4356776525519437</v>
      </c>
      <c r="E7037" s="12">
        <v>3.2726107793072821</v>
      </c>
      <c r="F7037" s="12">
        <v>3.3713305541349237</v>
      </c>
      <c r="G7037" s="12">
        <v>3.5823098851287405</v>
      </c>
      <c r="H7037" s="12">
        <v>3.3260404215234072</v>
      </c>
      <c r="I7037" s="12">
        <v>3.6955901847901642</v>
      </c>
      <c r="J7037" s="12">
        <v>3.3431978027244558</v>
      </c>
      <c r="K7037" s="12">
        <v>3.5724303767205292</v>
      </c>
      <c r="L7037" s="12">
        <v>3.5779924461183574</v>
      </c>
      <c r="M7037" s="12">
        <v>2.9590215592823892</v>
      </c>
      <c r="N7037" s="12">
        <v>3.4862279183872764</v>
      </c>
      <c r="O7037" s="12">
        <v>3.2596019641612193</v>
      </c>
      <c r="P7037" s="12">
        <v>3.4343713738489052</v>
      </c>
      <c r="Q7037" s="12">
        <v>2.9242769725830096</v>
      </c>
      <c r="R7037" s="12">
        <v>3.1788961678799845</v>
      </c>
      <c r="S7037" s="12">
        <v>3.1244369691901972</v>
      </c>
      <c r="T7037" s="12">
        <v>3.1842559446620182</v>
      </c>
      <c r="U7037" s="12">
        <v>3.3598662718819656</v>
      </c>
      <c r="V7037" s="12">
        <v>3.3446103963001637</v>
      </c>
    </row>
    <row r="7038" spans="2:22" x14ac:dyDescent="0.35">
      <c r="B7038" s="8" t="s">
        <v>122</v>
      </c>
      <c r="C7038" s="9">
        <v>3.8663085804892163</v>
      </c>
      <c r="D7038" s="9">
        <v>3.9734284573942569</v>
      </c>
      <c r="E7038" s="9">
        <v>3.8908680108675164</v>
      </c>
      <c r="F7038" s="9">
        <v>3.9889654696003065</v>
      </c>
      <c r="G7038" s="9">
        <v>3.968932660890597</v>
      </c>
      <c r="H7038" s="9">
        <v>3.9447416543960552</v>
      </c>
      <c r="I7038" s="9">
        <v>4.0656091422762159</v>
      </c>
      <c r="J7038" s="9">
        <v>4.0290129662841787</v>
      </c>
      <c r="K7038" s="9">
        <v>4.007001302917895</v>
      </c>
      <c r="L7038" s="9">
        <v>4.0402540122194646</v>
      </c>
      <c r="M7038" s="9">
        <v>3.7594368697568923</v>
      </c>
      <c r="N7038" s="9">
        <v>3.9563696924153353</v>
      </c>
      <c r="O7038" s="9">
        <v>3.9820085339860092</v>
      </c>
      <c r="P7038" s="9">
        <v>3.9101056906847154</v>
      </c>
      <c r="Q7038" s="9">
        <v>3.7976192094440409</v>
      </c>
      <c r="R7038" s="9">
        <v>3.9512104181659407</v>
      </c>
      <c r="S7038" s="9">
        <v>3.8739614609472888</v>
      </c>
      <c r="T7038" s="9">
        <v>3.7254889025868976</v>
      </c>
      <c r="U7038" s="9">
        <v>3.8280719853752228</v>
      </c>
      <c r="V7038" s="9">
        <v>3.8458436012895851</v>
      </c>
    </row>
    <row r="7039" spans="2:22" x14ac:dyDescent="0.35">
      <c r="B7039" s="8" t="s">
        <v>90</v>
      </c>
      <c r="C7039" s="12">
        <v>3.017864308027526</v>
      </c>
      <c r="D7039" s="12">
        <v>3.1303930399324633</v>
      </c>
      <c r="E7039" s="12">
        <v>2.921622147144463</v>
      </c>
      <c r="F7039" s="12">
        <v>3.0206952148472306</v>
      </c>
      <c r="G7039" s="12">
        <v>3.3628216328276825</v>
      </c>
      <c r="H7039" s="12">
        <v>2.9747997269416349</v>
      </c>
      <c r="I7039" s="12">
        <v>3.4855280275961507</v>
      </c>
      <c r="J7039" s="12">
        <v>2.9538560952819362</v>
      </c>
      <c r="K7039" s="12">
        <v>3.3257216490622712</v>
      </c>
      <c r="L7039" s="12">
        <v>3.3155635629529812</v>
      </c>
      <c r="M7039" s="12">
        <v>2.5046206066616628</v>
      </c>
      <c r="N7039" s="12">
        <v>3.2193253901753884</v>
      </c>
      <c r="O7039" s="12">
        <v>2.8494870785360868</v>
      </c>
      <c r="P7039" s="12">
        <v>3.1642939228860918</v>
      </c>
      <c r="Q7039" s="12">
        <v>2.4284749318170613</v>
      </c>
      <c r="R7039" s="12">
        <v>2.7404483690185959</v>
      </c>
      <c r="S7039" s="12">
        <v>2.6989270637573757</v>
      </c>
      <c r="T7039" s="12">
        <v>2.8769944911985625</v>
      </c>
      <c r="U7039" s="12">
        <v>3.0940628577672631</v>
      </c>
      <c r="V7039" s="12">
        <v>3.0600570614853768</v>
      </c>
    </row>
    <row r="7040" spans="2:22" x14ac:dyDescent="0.35">
      <c r="B7040" s="8" t="s">
        <v>255</v>
      </c>
      <c r="C7040" s="9">
        <v>3.8663085804892163</v>
      </c>
      <c r="D7040" s="9">
        <v>3.9734284573942569</v>
      </c>
      <c r="E7040" s="9">
        <v>3.8908680108675164</v>
      </c>
      <c r="F7040" s="9">
        <v>3.9889654696003065</v>
      </c>
      <c r="G7040" s="9">
        <v>3.968932660890597</v>
      </c>
      <c r="H7040" s="9">
        <v>3.9447416543960552</v>
      </c>
      <c r="I7040" s="9">
        <v>4.0656091422762159</v>
      </c>
      <c r="J7040" s="9">
        <v>4.0290129662841787</v>
      </c>
      <c r="K7040" s="9">
        <v>4.007001302917895</v>
      </c>
      <c r="L7040" s="9">
        <v>4.0402540122194646</v>
      </c>
      <c r="M7040" s="9">
        <v>3.7594368697568923</v>
      </c>
      <c r="N7040" s="9">
        <v>3.9563696924153353</v>
      </c>
      <c r="O7040" s="9">
        <v>3.9820085339860092</v>
      </c>
      <c r="P7040" s="9">
        <v>3.9101056906847154</v>
      </c>
      <c r="Q7040" s="9">
        <v>3.7976192094440409</v>
      </c>
      <c r="R7040" s="9">
        <v>3.9512104181659407</v>
      </c>
      <c r="S7040" s="9">
        <v>3.8739614609472888</v>
      </c>
      <c r="T7040" s="9">
        <v>3.7254889025868976</v>
      </c>
      <c r="U7040" s="9">
        <v>3.8280719853752228</v>
      </c>
      <c r="V7040" s="9">
        <v>3.8458436012895851</v>
      </c>
    </row>
    <row r="7041" spans="2:22" x14ac:dyDescent="0.35">
      <c r="B7041" s="8" t="s">
        <v>187</v>
      </c>
      <c r="C7041" s="12">
        <v>3.54484846703612</v>
      </c>
      <c r="D7041" s="12">
        <v>3.6540176607888935</v>
      </c>
      <c r="E7041" s="12">
        <v>3.52363837018369</v>
      </c>
      <c r="F7041" s="12">
        <v>3.6221054694224675</v>
      </c>
      <c r="G7041" s="12">
        <v>3.7392882090741404</v>
      </c>
      <c r="H7041" s="12">
        <v>3.5772482878161171</v>
      </c>
      <c r="I7041" s="12">
        <v>3.8458269515189887</v>
      </c>
      <c r="J7041" s="12">
        <v>3.6216555699881683</v>
      </c>
      <c r="K7041" s="12">
        <v>3.7488768250587983</v>
      </c>
      <c r="L7041" s="12">
        <v>3.7656819730168567</v>
      </c>
      <c r="M7041" s="12">
        <v>3.2840097952985681</v>
      </c>
      <c r="N7041" s="12">
        <v>3.6771170028655811</v>
      </c>
      <c r="O7041" s="12">
        <v>3.5529167393054855</v>
      </c>
      <c r="P7041" s="12">
        <v>3.6275311677928479</v>
      </c>
      <c r="Q7041" s="12">
        <v>3.2788753283136516</v>
      </c>
      <c r="R7041" s="12">
        <v>3.4924746846399857</v>
      </c>
      <c r="S7041" s="12">
        <v>3.4287622853596953</v>
      </c>
      <c r="T7041" s="12">
        <v>3.4040097924058244</v>
      </c>
      <c r="U7041" s="12">
        <v>3.5499692683259814</v>
      </c>
      <c r="V7041" s="12">
        <v>3.5481233638690628</v>
      </c>
    </row>
    <row r="7042" spans="2:22" x14ac:dyDescent="0.35">
      <c r="B7042" s="8" t="s">
        <v>431</v>
      </c>
      <c r="C7042" s="9">
        <v>3.5183891403119891</v>
      </c>
      <c r="D7042" s="9">
        <v>3.6277270129825077</v>
      </c>
      <c r="E7042" s="9">
        <v>3.4934117615346012</v>
      </c>
      <c r="F7042" s="9">
        <v>3.5919092858199368</v>
      </c>
      <c r="G7042" s="9">
        <v>3.7203862136890051</v>
      </c>
      <c r="H7042" s="9">
        <v>3.546999971933817</v>
      </c>
      <c r="I7042" s="9">
        <v>3.8277367171476899</v>
      </c>
      <c r="J7042" s="9">
        <v>3.5881260526670093</v>
      </c>
      <c r="K7042" s="9">
        <v>3.7276306436218403</v>
      </c>
      <c r="L7042" s="9">
        <v>3.7430819956307584</v>
      </c>
      <c r="M7042" s="9">
        <v>3.2448774744595603</v>
      </c>
      <c r="N7042" s="9">
        <v>3.6541317619533604</v>
      </c>
      <c r="O7042" s="9">
        <v>3.5175982673864117</v>
      </c>
      <c r="P7042" s="9">
        <v>3.604272507348798</v>
      </c>
      <c r="Q7042" s="9">
        <v>3.2361776085575888</v>
      </c>
      <c r="R7042" s="9">
        <v>3.454716225206206</v>
      </c>
      <c r="S7042" s="9">
        <v>3.3921180176847741</v>
      </c>
      <c r="T7042" s="9">
        <v>3.3775489020642766</v>
      </c>
      <c r="U7042" s="9">
        <v>3.5270786814527577</v>
      </c>
      <c r="V7042" s="9">
        <v>3.5236180622635969</v>
      </c>
    </row>
    <row r="7043" spans="2:22" x14ac:dyDescent="0.35">
      <c r="B7043" s="8" t="s">
        <v>211</v>
      </c>
      <c r="C7043" s="12">
        <v>3.8663085804892163</v>
      </c>
      <c r="D7043" s="12">
        <v>3.9734284573942569</v>
      </c>
      <c r="E7043" s="12">
        <v>3.8908680108675164</v>
      </c>
      <c r="F7043" s="12">
        <v>3.9889654696003065</v>
      </c>
      <c r="G7043" s="12">
        <v>3.968932660890597</v>
      </c>
      <c r="H7043" s="12">
        <v>3.9447416543960552</v>
      </c>
      <c r="I7043" s="12">
        <v>4.0656091422762159</v>
      </c>
      <c r="J7043" s="12">
        <v>4.0290129662841787</v>
      </c>
      <c r="K7043" s="12">
        <v>4.007001302917895</v>
      </c>
      <c r="L7043" s="12">
        <v>4.0402540122194646</v>
      </c>
      <c r="M7043" s="12">
        <v>3.7594368697568923</v>
      </c>
      <c r="N7043" s="12">
        <v>3.9563696924153353</v>
      </c>
      <c r="O7043" s="12">
        <v>3.9820085339860092</v>
      </c>
      <c r="P7043" s="12">
        <v>3.9101056906847154</v>
      </c>
      <c r="Q7043" s="12">
        <v>3.7976192094440409</v>
      </c>
      <c r="R7043" s="12">
        <v>3.9512104181659407</v>
      </c>
      <c r="S7043" s="12">
        <v>3.8739614609472888</v>
      </c>
      <c r="T7043" s="12">
        <v>3.7254889025868976</v>
      </c>
      <c r="U7043" s="12">
        <v>3.8280719853752228</v>
      </c>
      <c r="V7043" s="12">
        <v>3.8458436012895851</v>
      </c>
    </row>
    <row r="7044" spans="2:22" x14ac:dyDescent="0.35">
      <c r="B7044" s="8" t="s">
        <v>94</v>
      </c>
      <c r="C7044" s="9">
        <v>3.3311388539378144</v>
      </c>
      <c r="D7044" s="9">
        <v>3.4416704522077151</v>
      </c>
      <c r="E7044" s="9">
        <v>3.2795007582549824</v>
      </c>
      <c r="F7044" s="9">
        <v>3.3782135978709142</v>
      </c>
      <c r="G7044" s="9">
        <v>3.5866184846075986</v>
      </c>
      <c r="H7044" s="9">
        <v>3.332935348508169</v>
      </c>
      <c r="I7044" s="9">
        <v>3.6997137480858093</v>
      </c>
      <c r="J7044" s="9">
        <v>3.3508406604181951</v>
      </c>
      <c r="K7044" s="9">
        <v>3.5772733197221442</v>
      </c>
      <c r="L7044" s="9">
        <v>3.5831439790017336</v>
      </c>
      <c r="M7044" s="9">
        <v>2.9679415433231244</v>
      </c>
      <c r="N7044" s="9">
        <v>3.4914672698418698</v>
      </c>
      <c r="O7044" s="9">
        <v>3.267652603609807</v>
      </c>
      <c r="P7044" s="9">
        <v>3.4396730496892758</v>
      </c>
      <c r="Q7044" s="9">
        <v>2.934009668488442</v>
      </c>
      <c r="R7044" s="9">
        <v>3.1875029882354062</v>
      </c>
      <c r="S7044" s="9">
        <v>3.1327898160399785</v>
      </c>
      <c r="T7044" s="9">
        <v>3.1902875501096299</v>
      </c>
      <c r="U7044" s="9">
        <v>3.3650840475010568</v>
      </c>
      <c r="V7044" s="9">
        <v>3.3501962367141132</v>
      </c>
    </row>
    <row r="7045" spans="2:22" x14ac:dyDescent="0.35">
      <c r="B7045" s="8" t="s">
        <v>304</v>
      </c>
      <c r="C7045" s="12">
        <v>3.8663085804892163</v>
      </c>
      <c r="D7045" s="12">
        <v>3.9734284573942569</v>
      </c>
      <c r="E7045" s="12">
        <v>3.8908680108675164</v>
      </c>
      <c r="F7045" s="12">
        <v>3.9889654696003065</v>
      </c>
      <c r="G7045" s="12">
        <v>3.968932660890597</v>
      </c>
      <c r="H7045" s="12">
        <v>3.9447416543960552</v>
      </c>
      <c r="I7045" s="12">
        <v>4.0656091422762159</v>
      </c>
      <c r="J7045" s="12">
        <v>4.0290129662841787</v>
      </c>
      <c r="K7045" s="12">
        <v>4.007001302917895</v>
      </c>
      <c r="L7045" s="12">
        <v>4.0402540122194646</v>
      </c>
      <c r="M7045" s="12">
        <v>3.7594368697568923</v>
      </c>
      <c r="N7045" s="12">
        <v>3.9563696924153353</v>
      </c>
      <c r="O7045" s="12">
        <v>3.9820085339860092</v>
      </c>
      <c r="P7045" s="12">
        <v>3.9101056906847154</v>
      </c>
      <c r="Q7045" s="12">
        <v>3.7976192094440409</v>
      </c>
      <c r="R7045" s="12">
        <v>3.9512104181659407</v>
      </c>
      <c r="S7045" s="12">
        <v>3.8739614609472888</v>
      </c>
      <c r="T7045" s="12">
        <v>3.7254889025868976</v>
      </c>
      <c r="U7045" s="12">
        <v>3.8280719853752228</v>
      </c>
      <c r="V7045" s="12">
        <v>3.8458436012895851</v>
      </c>
    </row>
    <row r="7046" spans="2:22" x14ac:dyDescent="0.35">
      <c r="B7046" s="8" t="s">
        <v>227</v>
      </c>
      <c r="C7046" s="9">
        <v>2.7934470794767838</v>
      </c>
      <c r="D7046" s="9">
        <v>2.9074064772346331</v>
      </c>
      <c r="E7046" s="9">
        <v>2.6652523682668297</v>
      </c>
      <c r="F7046" s="9">
        <v>2.7645834888179666</v>
      </c>
      <c r="G7046" s="9">
        <v>3.2025026094965865</v>
      </c>
      <c r="H7046" s="9">
        <v>2.7182458361564099</v>
      </c>
      <c r="I7046" s="9">
        <v>3.3320940304363624</v>
      </c>
      <c r="J7046" s="9">
        <v>2.6694723908017979</v>
      </c>
      <c r="K7046" s="9">
        <v>3.1455201947667661</v>
      </c>
      <c r="L7046" s="9">
        <v>3.123879763014406</v>
      </c>
      <c r="M7046" s="9">
        <v>2.1727162055780362</v>
      </c>
      <c r="N7046" s="9">
        <v>3.0243739419819855</v>
      </c>
      <c r="O7046" s="9">
        <v>2.5499301900572382</v>
      </c>
      <c r="P7046" s="9">
        <v>2.9670234416271657</v>
      </c>
      <c r="Q7046" s="9">
        <v>2.066330269823331</v>
      </c>
      <c r="R7046" s="9">
        <v>2.4201965006009996</v>
      </c>
      <c r="S7046" s="9">
        <v>2.3881253158664331</v>
      </c>
      <c r="T7046" s="9">
        <v>2.652564000681978</v>
      </c>
      <c r="U7046" s="9">
        <v>2.8999142265663087</v>
      </c>
      <c r="V7046" s="9">
        <v>2.8522130778331678</v>
      </c>
    </row>
    <row r="7047" spans="2:22" x14ac:dyDescent="0.35">
      <c r="B7047" s="8" t="s">
        <v>311</v>
      </c>
      <c r="C7047" s="12">
        <v>3.8663085804892163</v>
      </c>
      <c r="D7047" s="12">
        <v>3.9734284573942569</v>
      </c>
      <c r="E7047" s="12">
        <v>3.8908680108675164</v>
      </c>
      <c r="F7047" s="12">
        <v>3.9889654696003065</v>
      </c>
      <c r="G7047" s="12">
        <v>3.968932660890597</v>
      </c>
      <c r="H7047" s="12">
        <v>3.9447416543960552</v>
      </c>
      <c r="I7047" s="12">
        <v>4.0656091422762159</v>
      </c>
      <c r="J7047" s="12">
        <v>4.0290129662841787</v>
      </c>
      <c r="K7047" s="12">
        <v>4.007001302917895</v>
      </c>
      <c r="L7047" s="12">
        <v>4.0402540122194646</v>
      </c>
      <c r="M7047" s="12">
        <v>3.7594368697568923</v>
      </c>
      <c r="N7047" s="12">
        <v>3.9563696924153353</v>
      </c>
      <c r="O7047" s="12">
        <v>3.9820085339860092</v>
      </c>
      <c r="P7047" s="12">
        <v>3.9101056906847154</v>
      </c>
      <c r="Q7047" s="12">
        <v>3.7976192094440409</v>
      </c>
      <c r="R7047" s="12">
        <v>3.9512104181659407</v>
      </c>
      <c r="S7047" s="12">
        <v>3.8739614609472888</v>
      </c>
      <c r="T7047" s="12">
        <v>3.7254889025868976</v>
      </c>
      <c r="U7047" s="12">
        <v>3.8280719853752228</v>
      </c>
      <c r="V7047" s="12">
        <v>3.8458436012895851</v>
      </c>
    </row>
    <row r="7048" spans="2:22" x14ac:dyDescent="0.35">
      <c r="B7048" s="8" t="s">
        <v>257</v>
      </c>
      <c r="C7048" s="9">
        <v>3.5346511800147344</v>
      </c>
      <c r="D7048" s="9">
        <v>3.6438853817458527</v>
      </c>
      <c r="E7048" s="9">
        <v>3.5119891922854198</v>
      </c>
      <c r="F7048" s="9">
        <v>3.6104680171790342</v>
      </c>
      <c r="G7048" s="9">
        <v>3.7320034782785019</v>
      </c>
      <c r="H7048" s="9">
        <v>3.5655907440629706</v>
      </c>
      <c r="I7048" s="9">
        <v>3.8388550691996994</v>
      </c>
      <c r="J7048" s="9">
        <v>3.608733468251522</v>
      </c>
      <c r="K7048" s="9">
        <v>3.7406886571405455</v>
      </c>
      <c r="L7048" s="9">
        <v>3.7569720591749185</v>
      </c>
      <c r="M7048" s="9">
        <v>3.2689284022015781</v>
      </c>
      <c r="N7048" s="9">
        <v>3.6682586104627295</v>
      </c>
      <c r="O7048" s="9">
        <v>3.5393051837632545</v>
      </c>
      <c r="P7048" s="9">
        <v>3.6185674009232764</v>
      </c>
      <c r="Q7048" s="9">
        <v>3.2624198490019212</v>
      </c>
      <c r="R7048" s="9">
        <v>3.4779227705891853</v>
      </c>
      <c r="S7048" s="9">
        <v>3.4146397750227688</v>
      </c>
      <c r="T7048" s="9">
        <v>3.3938119027744116</v>
      </c>
      <c r="U7048" s="9">
        <v>3.5411473550978814</v>
      </c>
      <c r="V7048" s="9">
        <v>3.5386791479741566</v>
      </c>
    </row>
    <row r="7049" spans="2:22" x14ac:dyDescent="0.35">
      <c r="B7049" s="8" t="s">
        <v>258</v>
      </c>
      <c r="C7049" s="12">
        <v>3.6439365750682593</v>
      </c>
      <c r="D7049" s="12">
        <v>3.7524740794738882</v>
      </c>
      <c r="E7049" s="12">
        <v>3.6368346542196939</v>
      </c>
      <c r="F7049" s="12">
        <v>3.7351878140399948</v>
      </c>
      <c r="G7049" s="12">
        <v>3.810074702633599</v>
      </c>
      <c r="H7049" s="12">
        <v>3.6905258637418181</v>
      </c>
      <c r="I7049" s="12">
        <v>3.9135734636052226</v>
      </c>
      <c r="J7049" s="12">
        <v>3.7472209885350622</v>
      </c>
      <c r="K7049" s="12">
        <v>3.8284421119402565</v>
      </c>
      <c r="L7049" s="12">
        <v>3.8503171197878183</v>
      </c>
      <c r="M7049" s="12">
        <v>3.4305572745776858</v>
      </c>
      <c r="N7049" s="12">
        <v>3.7631949313934356</v>
      </c>
      <c r="O7049" s="12">
        <v>3.6851816528286125</v>
      </c>
      <c r="P7049" s="12">
        <v>3.7146330310712137</v>
      </c>
      <c r="Q7049" s="12">
        <v>3.4387749475302027</v>
      </c>
      <c r="R7049" s="12">
        <v>3.6338771604667568</v>
      </c>
      <c r="S7049" s="12">
        <v>3.5659922002395685</v>
      </c>
      <c r="T7049" s="12">
        <v>3.5031037560628304</v>
      </c>
      <c r="U7049" s="12">
        <v>3.6356927248848536</v>
      </c>
      <c r="V7049" s="12">
        <v>3.6398938007421999</v>
      </c>
    </row>
    <row r="7050" spans="2:22" x14ac:dyDescent="0.35">
      <c r="B7050" s="8" t="s">
        <v>194</v>
      </c>
      <c r="C7050" s="9">
        <v>3.8663085804892163</v>
      </c>
      <c r="D7050" s="9">
        <v>3.9734284573942569</v>
      </c>
      <c r="E7050" s="9">
        <v>3.8908680108675164</v>
      </c>
      <c r="F7050" s="9">
        <v>3.9889654696003065</v>
      </c>
      <c r="G7050" s="9">
        <v>3.968932660890597</v>
      </c>
      <c r="H7050" s="9">
        <v>3.9447416543960552</v>
      </c>
      <c r="I7050" s="9">
        <v>4.0656091422762159</v>
      </c>
      <c r="J7050" s="9">
        <v>4.0290129662841787</v>
      </c>
      <c r="K7050" s="9">
        <v>4.007001302917895</v>
      </c>
      <c r="L7050" s="9">
        <v>4.0402540122194646</v>
      </c>
      <c r="M7050" s="9">
        <v>3.7594368697568923</v>
      </c>
      <c r="N7050" s="9">
        <v>3.9563696924153353</v>
      </c>
      <c r="O7050" s="9">
        <v>3.9820085339860092</v>
      </c>
      <c r="P7050" s="9">
        <v>3.9101056906847154</v>
      </c>
      <c r="Q7050" s="9">
        <v>3.7976192094440409</v>
      </c>
      <c r="R7050" s="9">
        <v>3.9512104181659407</v>
      </c>
      <c r="S7050" s="9">
        <v>3.8739614609472888</v>
      </c>
      <c r="T7050" s="9">
        <v>3.7254889025868976</v>
      </c>
      <c r="U7050" s="9">
        <v>3.8280719853752228</v>
      </c>
      <c r="V7050" s="9">
        <v>3.8458436012895851</v>
      </c>
    </row>
    <row r="7051" spans="2:22" x14ac:dyDescent="0.35">
      <c r="B7051" s="8" t="s">
        <v>301</v>
      </c>
      <c r="C7051" s="12">
        <v>3.6054111170878986</v>
      </c>
      <c r="D7051" s="12">
        <v>3.7141942223217539</v>
      </c>
      <c r="E7051" s="12">
        <v>3.5928239371844315</v>
      </c>
      <c r="F7051" s="12">
        <v>3.6912213966524496</v>
      </c>
      <c r="G7051" s="12">
        <v>3.7825529128107735</v>
      </c>
      <c r="H7051" s="12">
        <v>3.6464835404185467</v>
      </c>
      <c r="I7051" s="12">
        <v>3.8872336186275827</v>
      </c>
      <c r="J7051" s="12">
        <v>3.6984011518050512</v>
      </c>
      <c r="K7051" s="12">
        <v>3.7975071271340806</v>
      </c>
      <c r="L7051" s="12">
        <v>3.8174109733758921</v>
      </c>
      <c r="M7051" s="12">
        <v>3.3735796123009552</v>
      </c>
      <c r="N7051" s="12">
        <v>3.7297278314114606</v>
      </c>
      <c r="O7051" s="12">
        <v>3.6337570523451874</v>
      </c>
      <c r="P7051" s="12">
        <v>3.6807678252419391</v>
      </c>
      <c r="Q7051" s="12">
        <v>3.3766059730332345</v>
      </c>
      <c r="R7051" s="12">
        <v>3.5788998756142063</v>
      </c>
      <c r="S7051" s="12">
        <v>3.5126372071495986</v>
      </c>
      <c r="T7051" s="12">
        <v>3.4645760214154286</v>
      </c>
      <c r="U7051" s="12">
        <v>3.602363443610062</v>
      </c>
      <c r="V7051" s="12">
        <v>3.6042134534249555</v>
      </c>
    </row>
    <row r="7052" spans="2:22" x14ac:dyDescent="0.35">
      <c r="B7052" s="8" t="s">
        <v>80</v>
      </c>
      <c r="C7052" s="9">
        <v>3.2989529777941504</v>
      </c>
      <c r="D7052" s="9">
        <v>3.4096897618879831</v>
      </c>
      <c r="E7052" s="9">
        <v>3.2427322534337568</v>
      </c>
      <c r="F7052" s="9">
        <v>3.3414821029400152</v>
      </c>
      <c r="G7052" s="9">
        <v>3.5636255608390868</v>
      </c>
      <c r="H7052" s="9">
        <v>3.296140438392249</v>
      </c>
      <c r="I7052" s="9">
        <v>3.6777082734584652</v>
      </c>
      <c r="J7052" s="9">
        <v>3.310054403726657</v>
      </c>
      <c r="K7052" s="9">
        <v>3.5514288614944114</v>
      </c>
      <c r="L7052" s="9">
        <v>3.5556527249504657</v>
      </c>
      <c r="M7052" s="9">
        <v>2.9203398773824047</v>
      </c>
      <c r="N7052" s="9">
        <v>3.4635073703007251</v>
      </c>
      <c r="O7052" s="9">
        <v>3.2246902117612612</v>
      </c>
      <c r="P7052" s="9">
        <v>3.4113805548678937</v>
      </c>
      <c r="Q7052" s="9">
        <v>2.8820709500919448</v>
      </c>
      <c r="R7052" s="9">
        <v>3.1415725263086154</v>
      </c>
      <c r="S7052" s="9">
        <v>3.0882146885978785</v>
      </c>
      <c r="T7052" s="9">
        <v>3.1580997719373523</v>
      </c>
      <c r="U7052" s="9">
        <v>3.3372392878199482</v>
      </c>
      <c r="V7052" s="9">
        <v>3.3203872921948503</v>
      </c>
    </row>
    <row r="7053" spans="2:22" x14ac:dyDescent="0.35">
      <c r="B7053" s="8" t="s">
        <v>74</v>
      </c>
      <c r="C7053" s="12">
        <v>3.2989529777941504</v>
      </c>
      <c r="D7053" s="12">
        <v>3.4096897618879831</v>
      </c>
      <c r="E7053" s="12">
        <v>3.2427322534337568</v>
      </c>
      <c r="F7053" s="12">
        <v>3.3414821029400152</v>
      </c>
      <c r="G7053" s="12">
        <v>3.5636255608390868</v>
      </c>
      <c r="H7053" s="12">
        <v>3.296140438392249</v>
      </c>
      <c r="I7053" s="12">
        <v>3.6777082734584652</v>
      </c>
      <c r="J7053" s="12">
        <v>3.310054403726657</v>
      </c>
      <c r="K7053" s="12">
        <v>3.5514288614944114</v>
      </c>
      <c r="L7053" s="12">
        <v>3.5556527249504657</v>
      </c>
      <c r="M7053" s="12">
        <v>2.9203398773824047</v>
      </c>
      <c r="N7053" s="12">
        <v>3.4635073703007251</v>
      </c>
      <c r="O7053" s="12">
        <v>3.2246902117612612</v>
      </c>
      <c r="P7053" s="12">
        <v>3.4113805548678937</v>
      </c>
      <c r="Q7053" s="12">
        <v>2.8820709500919448</v>
      </c>
      <c r="R7053" s="12">
        <v>3.1415725263086154</v>
      </c>
      <c r="S7053" s="12">
        <v>3.0882146885978785</v>
      </c>
      <c r="T7053" s="12">
        <v>3.1580997719373523</v>
      </c>
      <c r="U7053" s="12">
        <v>3.3372392878199482</v>
      </c>
      <c r="V7053" s="12">
        <v>3.3203872921948503</v>
      </c>
    </row>
    <row r="7054" spans="2:22" x14ac:dyDescent="0.35">
      <c r="B7054" s="8" t="s">
        <v>218</v>
      </c>
      <c r="C7054" s="9">
        <v>3.7345577715335692</v>
      </c>
      <c r="D7054" s="9">
        <v>3.8425175633804511</v>
      </c>
      <c r="E7054" s="9">
        <v>3.7403585068644789</v>
      </c>
      <c r="F7054" s="9">
        <v>3.8386074631972775</v>
      </c>
      <c r="G7054" s="9">
        <v>3.8748126098087114</v>
      </c>
      <c r="H7054" s="9">
        <v>3.7941240620215493</v>
      </c>
      <c r="I7054" s="9">
        <v>3.9755311505923925</v>
      </c>
      <c r="J7054" s="9">
        <v>3.8620570540263541</v>
      </c>
      <c r="K7054" s="9">
        <v>3.9012086793669423</v>
      </c>
      <c r="L7054" s="9">
        <v>3.9277203361345667</v>
      </c>
      <c r="M7054" s="9">
        <v>3.5645825191301537</v>
      </c>
      <c r="N7054" s="9">
        <v>3.8419176462314208</v>
      </c>
      <c r="O7054" s="9">
        <v>3.8061447527594217</v>
      </c>
      <c r="P7054" s="9">
        <v>3.794292187163721</v>
      </c>
      <c r="Q7054" s="9">
        <v>3.5850114142013734</v>
      </c>
      <c r="R7054" s="9">
        <v>3.7631970334269189</v>
      </c>
      <c r="S7054" s="9">
        <v>3.6914960505423031</v>
      </c>
      <c r="T7054" s="9">
        <v>3.5937303077997473</v>
      </c>
      <c r="U7054" s="9">
        <v>3.7140912567852444</v>
      </c>
      <c r="V7054" s="9">
        <v>3.7238226086965356</v>
      </c>
    </row>
    <row r="7055" spans="2:22" x14ac:dyDescent="0.35">
      <c r="B7055" s="8" t="s">
        <v>382</v>
      </c>
      <c r="C7055" s="12">
        <v>3.0523139623901403</v>
      </c>
      <c r="D7055" s="12">
        <v>3.1646230768242645</v>
      </c>
      <c r="E7055" s="12">
        <v>2.960976747182924</v>
      </c>
      <c r="F7055" s="12">
        <v>3.0600102019224127</v>
      </c>
      <c r="G7055" s="12">
        <v>3.3874317529025739</v>
      </c>
      <c r="H7055" s="12">
        <v>3.0141825894785743</v>
      </c>
      <c r="I7055" s="12">
        <v>3.509081246766371</v>
      </c>
      <c r="J7055" s="12">
        <v>2.9975110338486752</v>
      </c>
      <c r="K7055" s="12">
        <v>3.3533838649100036</v>
      </c>
      <c r="L7055" s="12">
        <v>3.3449884012215958</v>
      </c>
      <c r="M7055" s="12">
        <v>2.5555703130304681</v>
      </c>
      <c r="N7055" s="12">
        <v>3.2492518358904743</v>
      </c>
      <c r="O7055" s="12">
        <v>2.8954712096862636</v>
      </c>
      <c r="P7055" s="12">
        <v>3.1945763568115244</v>
      </c>
      <c r="Q7055" s="12">
        <v>2.4840667351537147</v>
      </c>
      <c r="R7055" s="12">
        <v>2.7896093280377166</v>
      </c>
      <c r="S7055" s="12">
        <v>2.7466373614884541</v>
      </c>
      <c r="T7055" s="12">
        <v>2.9114461813680634</v>
      </c>
      <c r="U7055" s="12">
        <v>3.1238660653152754</v>
      </c>
      <c r="V7055" s="12">
        <v>3.0919626038735739</v>
      </c>
    </row>
    <row r="7056" spans="2:22" x14ac:dyDescent="0.35">
      <c r="B7056" s="8" t="s">
        <v>394</v>
      </c>
      <c r="C7056" s="9">
        <v>3.0493573037748489</v>
      </c>
      <c r="D7056" s="9">
        <v>3.1616852669869697</v>
      </c>
      <c r="E7056" s="9">
        <v>2.9575991191803235</v>
      </c>
      <c r="F7056" s="9">
        <v>3.0566359737219679</v>
      </c>
      <c r="G7056" s="9">
        <v>3.3853195771815381</v>
      </c>
      <c r="H7056" s="9">
        <v>3.0108025358330712</v>
      </c>
      <c r="I7056" s="9">
        <v>3.5070597800879404</v>
      </c>
      <c r="J7056" s="9">
        <v>2.9937643271660841</v>
      </c>
      <c r="K7056" s="9">
        <v>3.3510097415605102</v>
      </c>
      <c r="L7056" s="9">
        <v>3.3424629999315072</v>
      </c>
      <c r="M7056" s="9">
        <v>2.5511975292952158</v>
      </c>
      <c r="N7056" s="9">
        <v>3.2466833838933309</v>
      </c>
      <c r="O7056" s="9">
        <v>2.8915245988988003</v>
      </c>
      <c r="P7056" s="9">
        <v>3.1919773519502508</v>
      </c>
      <c r="Q7056" s="9">
        <v>2.4792955411514526</v>
      </c>
      <c r="R7056" s="9">
        <v>2.7853900644279888</v>
      </c>
      <c r="S7056" s="9">
        <v>2.7425426016008831</v>
      </c>
      <c r="T7056" s="9">
        <v>2.9084893480286396</v>
      </c>
      <c r="U7056" s="9">
        <v>3.1213081902947417</v>
      </c>
      <c r="V7056" s="9">
        <v>3.0892242949261268</v>
      </c>
    </row>
    <row r="7057" spans="2:22" x14ac:dyDescent="0.35">
      <c r="B7057" s="8" t="s">
        <v>214</v>
      </c>
      <c r="C7057" s="12">
        <v>2.9219995599928752</v>
      </c>
      <c r="D7057" s="12">
        <v>3.035139432238493</v>
      </c>
      <c r="E7057" s="12">
        <v>2.8121081654661513</v>
      </c>
      <c r="F7057" s="12">
        <v>2.9112914661106957</v>
      </c>
      <c r="G7057" s="12">
        <v>3.2943378409368038</v>
      </c>
      <c r="H7057" s="12">
        <v>2.865207097818359</v>
      </c>
      <c r="I7057" s="12">
        <v>3.4199853258496731</v>
      </c>
      <c r="J7057" s="12">
        <v>2.8323753500147122</v>
      </c>
      <c r="K7057" s="12">
        <v>3.2487446401085656</v>
      </c>
      <c r="L7057" s="12">
        <v>3.2336816178719192</v>
      </c>
      <c r="M7057" s="12">
        <v>2.3628403521466699</v>
      </c>
      <c r="N7057" s="12">
        <v>3.1360475973751574</v>
      </c>
      <c r="O7057" s="12">
        <v>2.7215247744762818</v>
      </c>
      <c r="P7057" s="12">
        <v>3.0800255041791686</v>
      </c>
      <c r="Q7057" s="12">
        <v>2.2737768856896756</v>
      </c>
      <c r="R7057" s="12">
        <v>2.6036457497556218</v>
      </c>
      <c r="S7057" s="12">
        <v>2.5661612710296691</v>
      </c>
      <c r="T7057" s="12">
        <v>2.7811240780239306</v>
      </c>
      <c r="U7057" s="12">
        <v>3.0111280058775671</v>
      </c>
      <c r="V7057" s="12">
        <v>2.971271939006102</v>
      </c>
    </row>
    <row r="7058" spans="2:22" x14ac:dyDescent="0.35">
      <c r="B7058" s="8" t="s">
        <v>383</v>
      </c>
      <c r="C7058" s="9">
        <v>3.5789517903637682</v>
      </c>
      <c r="D7058" s="9">
        <v>3.6879035745153681</v>
      </c>
      <c r="E7058" s="9">
        <v>3.5625973285353423</v>
      </c>
      <c r="F7058" s="9">
        <v>3.6610252130499186</v>
      </c>
      <c r="G7058" s="9">
        <v>3.7636509174256378</v>
      </c>
      <c r="H7058" s="9">
        <v>3.6162352245362466</v>
      </c>
      <c r="I7058" s="9">
        <v>3.8691433842562843</v>
      </c>
      <c r="J7058" s="9">
        <v>3.6648716344838919</v>
      </c>
      <c r="K7058" s="9">
        <v>3.776260945697123</v>
      </c>
      <c r="L7058" s="9">
        <v>3.7948109959897938</v>
      </c>
      <c r="M7058" s="9">
        <v>3.3344472914619474</v>
      </c>
      <c r="N7058" s="9">
        <v>3.7067425904992399</v>
      </c>
      <c r="O7058" s="9">
        <v>3.5984385804261132</v>
      </c>
      <c r="P7058" s="9">
        <v>3.6575091647978897</v>
      </c>
      <c r="Q7058" s="9">
        <v>3.3339082532771713</v>
      </c>
      <c r="R7058" s="9">
        <v>3.5411414161804267</v>
      </c>
      <c r="S7058" s="9">
        <v>3.4759929394746774</v>
      </c>
      <c r="T7058" s="9">
        <v>3.4381151310738809</v>
      </c>
      <c r="U7058" s="9">
        <v>3.5794728567368388</v>
      </c>
      <c r="V7058" s="9">
        <v>3.5797081518194895</v>
      </c>
    </row>
    <row r="7059" spans="2:22" x14ac:dyDescent="0.35">
      <c r="B7059" s="8" t="s">
        <v>379</v>
      </c>
      <c r="C7059" s="12">
        <v>2.7934470794767838</v>
      </c>
      <c r="D7059" s="12">
        <v>2.9074064772346331</v>
      </c>
      <c r="E7059" s="12">
        <v>2.6652523682668297</v>
      </c>
      <c r="F7059" s="12">
        <v>2.7645834888179666</v>
      </c>
      <c r="G7059" s="12">
        <v>3.2025026094965865</v>
      </c>
      <c r="H7059" s="12">
        <v>2.7182458361564099</v>
      </c>
      <c r="I7059" s="12">
        <v>3.3320940304363624</v>
      </c>
      <c r="J7059" s="12">
        <v>2.6694723908017979</v>
      </c>
      <c r="K7059" s="12">
        <v>3.1455201947667661</v>
      </c>
      <c r="L7059" s="12">
        <v>3.123879763014406</v>
      </c>
      <c r="M7059" s="12">
        <v>2.1727162055780362</v>
      </c>
      <c r="N7059" s="12">
        <v>3.0243739419819855</v>
      </c>
      <c r="O7059" s="12">
        <v>2.5499301900572382</v>
      </c>
      <c r="P7059" s="12">
        <v>2.9670234416271657</v>
      </c>
      <c r="Q7059" s="12">
        <v>2.066330269823331</v>
      </c>
      <c r="R7059" s="12">
        <v>2.4201965006009996</v>
      </c>
      <c r="S7059" s="12">
        <v>2.3881253158664331</v>
      </c>
      <c r="T7059" s="12">
        <v>2.652564000681978</v>
      </c>
      <c r="U7059" s="12">
        <v>2.8999142265663087</v>
      </c>
      <c r="V7059" s="12">
        <v>2.8522130778331678</v>
      </c>
    </row>
    <row r="7060" spans="2:22" x14ac:dyDescent="0.35">
      <c r="B7060" s="8" t="s">
        <v>173</v>
      </c>
      <c r="C7060" s="9">
        <v>3.4687757755369111</v>
      </c>
      <c r="D7060" s="9">
        <v>3.5784299347389501</v>
      </c>
      <c r="E7060" s="9">
        <v>3.4367344402839013</v>
      </c>
      <c r="F7060" s="9">
        <v>3.5352890139775202</v>
      </c>
      <c r="G7060" s="9">
        <v>3.6849434527375591</v>
      </c>
      <c r="H7060" s="9">
        <v>3.4902819478757174</v>
      </c>
      <c r="I7060" s="9">
        <v>3.7938160733577875</v>
      </c>
      <c r="J7060" s="9">
        <v>3.5252555121226097</v>
      </c>
      <c r="K7060" s="9">
        <v>3.6877923453650689</v>
      </c>
      <c r="L7060" s="9">
        <v>3.7007052211324698</v>
      </c>
      <c r="M7060" s="9">
        <v>3.1715012268882088</v>
      </c>
      <c r="N7060" s="9">
        <v>3.6110325873707723</v>
      </c>
      <c r="O7060" s="9">
        <v>3.451373293149961</v>
      </c>
      <c r="P7060" s="9">
        <v>3.5606606491627795</v>
      </c>
      <c r="Q7060" s="9">
        <v>3.156115951380587</v>
      </c>
      <c r="R7060" s="9">
        <v>3.3839160782196744</v>
      </c>
      <c r="S7060" s="9">
        <v>3.3234070698202758</v>
      </c>
      <c r="T7060" s="9">
        <v>3.3279326053808362</v>
      </c>
      <c r="U7060" s="9">
        <v>3.4841569908028927</v>
      </c>
      <c r="V7060" s="9">
        <v>3.4776686516776318</v>
      </c>
    </row>
    <row r="7061" spans="2:22" x14ac:dyDescent="0.35">
      <c r="B7061" s="8" t="s">
        <v>130</v>
      </c>
      <c r="C7061" s="12">
        <v>3.3168865790108564</v>
      </c>
      <c r="D7061" s="12">
        <v>3.4275090359157914</v>
      </c>
      <c r="E7061" s="12">
        <v>3.2632192428155324</v>
      </c>
      <c r="F7061" s="12">
        <v>3.3619484708351726</v>
      </c>
      <c r="G7061" s="12">
        <v>3.5764369543779817</v>
      </c>
      <c r="H7061" s="12">
        <v>3.3166421405015249</v>
      </c>
      <c r="I7061" s="12">
        <v>3.6899694716557625</v>
      </c>
      <c r="J7061" s="12">
        <v>3.3327800383921047</v>
      </c>
      <c r="K7061" s="12">
        <v>3.5658290973447322</v>
      </c>
      <c r="L7061" s="12">
        <v>3.5709705365552198</v>
      </c>
      <c r="M7061" s="12">
        <v>2.9468629799514106</v>
      </c>
      <c r="N7061" s="12">
        <v>3.4790863058000081</v>
      </c>
      <c r="O7061" s="12">
        <v>3.2486283639895439</v>
      </c>
      <c r="P7061" s="12">
        <v>3.4271448086445391</v>
      </c>
      <c r="Q7061" s="12">
        <v>2.9110106085704643</v>
      </c>
      <c r="R7061" s="12">
        <v>3.1671644531593102</v>
      </c>
      <c r="S7061" s="12">
        <v>3.1130514386109067</v>
      </c>
      <c r="T7061" s="12">
        <v>3.1760344329425974</v>
      </c>
      <c r="U7061" s="12">
        <v>3.3527540687091526</v>
      </c>
      <c r="V7061" s="12">
        <v>3.3369964943589681</v>
      </c>
    </row>
    <row r="7062" spans="2:22" x14ac:dyDescent="0.35">
      <c r="B7062" s="8" t="s">
        <v>89</v>
      </c>
      <c r="C7062" s="9">
        <v>3.604485038960568</v>
      </c>
      <c r="D7062" s="9">
        <v>3.7132740479673307</v>
      </c>
      <c r="E7062" s="9">
        <v>3.591766003948822</v>
      </c>
      <c r="F7062" s="9">
        <v>3.6901645282954156</v>
      </c>
      <c r="G7062" s="9">
        <v>3.7818913417635738</v>
      </c>
      <c r="H7062" s="9">
        <v>3.6454248474283872</v>
      </c>
      <c r="I7062" s="9">
        <v>3.8866004592677768</v>
      </c>
      <c r="J7062" s="9">
        <v>3.6972276165547093</v>
      </c>
      <c r="K7062" s="9">
        <v>3.7967635094251642</v>
      </c>
      <c r="L7062" s="9">
        <v>3.8166199727221852</v>
      </c>
      <c r="M7062" s="9">
        <v>3.3722099785692081</v>
      </c>
      <c r="N7062" s="9">
        <v>3.7289233465097031</v>
      </c>
      <c r="O7062" s="9">
        <v>3.632520903569521</v>
      </c>
      <c r="P7062" s="9">
        <v>3.6799537706390835</v>
      </c>
      <c r="Q7062" s="9">
        <v>3.3751115501113951</v>
      </c>
      <c r="R7062" s="9">
        <v>3.5775783271194963</v>
      </c>
      <c r="S7062" s="9">
        <v>3.5113546554376973</v>
      </c>
      <c r="T7062" s="9">
        <v>3.4636498885613882</v>
      </c>
      <c r="U7062" s="9">
        <v>3.6015622716057223</v>
      </c>
      <c r="V7062" s="9">
        <v>3.6033557663017315</v>
      </c>
    </row>
    <row r="7063" spans="2:22" x14ac:dyDescent="0.35">
      <c r="B7063" s="8" t="s">
        <v>398</v>
      </c>
      <c r="C7063" s="12">
        <v>3.8026297085982295</v>
      </c>
      <c r="D7063" s="12">
        <v>3.910155540020019</v>
      </c>
      <c r="E7063" s="12">
        <v>3.8181225340104303</v>
      </c>
      <c r="F7063" s="12">
        <v>3.9162932157946706</v>
      </c>
      <c r="G7063" s="12">
        <v>3.9234417927682297</v>
      </c>
      <c r="H7063" s="12">
        <v>3.8719439353886989</v>
      </c>
      <c r="I7063" s="12">
        <v>4.0220719151570821</v>
      </c>
      <c r="J7063" s="12">
        <v>3.9483184777084923</v>
      </c>
      <c r="K7063" s="12">
        <v>3.9558687521919227</v>
      </c>
      <c r="L7063" s="12">
        <v>3.9858633211896706</v>
      </c>
      <c r="M7063" s="12">
        <v>3.6652582811826191</v>
      </c>
      <c r="N7063" s="12">
        <v>3.9010517991562486</v>
      </c>
      <c r="O7063" s="12">
        <v>3.8970086217747499</v>
      </c>
      <c r="P7063" s="12">
        <v>3.8541297667991743</v>
      </c>
      <c r="Q7063" s="12">
        <v>3.6948598817131524</v>
      </c>
      <c r="R7063" s="12">
        <v>3.8603382608297574</v>
      </c>
      <c r="S7063" s="12">
        <v>3.7857707956616817</v>
      </c>
      <c r="T7063" s="12">
        <v>3.6618062675845433</v>
      </c>
      <c r="U7063" s="12">
        <v>3.7729818931666355</v>
      </c>
      <c r="V7063" s="12">
        <v>3.7868674233295723</v>
      </c>
    </row>
    <row r="7064" spans="2:22" x14ac:dyDescent="0.35">
      <c r="B7064" s="8" t="s">
        <v>259</v>
      </c>
      <c r="C7064" s="9">
        <v>3.8663085804892163</v>
      </c>
      <c r="D7064" s="9">
        <v>3.9734284573942569</v>
      </c>
      <c r="E7064" s="9">
        <v>3.8908680108675164</v>
      </c>
      <c r="F7064" s="9">
        <v>3.9889654696003065</v>
      </c>
      <c r="G7064" s="9">
        <v>3.968932660890597</v>
      </c>
      <c r="H7064" s="9">
        <v>3.9447416543960552</v>
      </c>
      <c r="I7064" s="9">
        <v>4.0656091422762159</v>
      </c>
      <c r="J7064" s="9">
        <v>4.0290129662841787</v>
      </c>
      <c r="K7064" s="9">
        <v>4.007001302917895</v>
      </c>
      <c r="L7064" s="9">
        <v>4.0402540122194646</v>
      </c>
      <c r="M7064" s="9">
        <v>3.7594368697568923</v>
      </c>
      <c r="N7064" s="9">
        <v>3.9563696924153353</v>
      </c>
      <c r="O7064" s="9">
        <v>3.9820085339860092</v>
      </c>
      <c r="P7064" s="9">
        <v>3.9101056906847154</v>
      </c>
      <c r="Q7064" s="9">
        <v>3.7976192094440409</v>
      </c>
      <c r="R7064" s="9">
        <v>3.9512104181659407</v>
      </c>
      <c r="S7064" s="9">
        <v>3.8739614609472888</v>
      </c>
      <c r="T7064" s="9">
        <v>3.7254889025868976</v>
      </c>
      <c r="U7064" s="9">
        <v>3.8280719853752228</v>
      </c>
      <c r="V7064" s="9">
        <v>3.8458436012895851</v>
      </c>
    </row>
    <row r="7065" spans="2:22" x14ac:dyDescent="0.35">
      <c r="B7065" s="8" t="s">
        <v>370</v>
      </c>
      <c r="C7065" s="12">
        <v>2.8466808214517716</v>
      </c>
      <c r="D7065" s="12">
        <v>2.9603008526763195</v>
      </c>
      <c r="E7065" s="12">
        <v>2.7260655364317277</v>
      </c>
      <c r="F7065" s="12">
        <v>2.8253354445758014</v>
      </c>
      <c r="G7065" s="12">
        <v>3.2405316929889887</v>
      </c>
      <c r="H7065" s="12">
        <v>2.7791026772863763</v>
      </c>
      <c r="I7065" s="12">
        <v>3.3684899251176321</v>
      </c>
      <c r="J7065" s="12">
        <v>2.736930708703464</v>
      </c>
      <c r="K7065" s="12">
        <v>3.1882655658928312</v>
      </c>
      <c r="L7065" s="12">
        <v>3.1693488475967784</v>
      </c>
      <c r="M7065" s="12">
        <v>2.2514468510001797</v>
      </c>
      <c r="N7065" s="12">
        <v>3.0706181414928588</v>
      </c>
      <c r="O7065" s="12">
        <v>2.6209877207606245</v>
      </c>
      <c r="P7065" s="12">
        <v>3.0138177361937477</v>
      </c>
      <c r="Q7065" s="12">
        <v>2.1522341713138289</v>
      </c>
      <c r="R7065" s="12">
        <v>2.4961630627069717</v>
      </c>
      <c r="S7065" s="12">
        <v>2.461850226201741</v>
      </c>
      <c r="T7065" s="12">
        <v>2.7058008885119982</v>
      </c>
      <c r="U7065" s="12">
        <v>2.9459679908200269</v>
      </c>
      <c r="V7065" s="12">
        <v>2.901515500237398</v>
      </c>
    </row>
    <row r="7066" spans="2:22" x14ac:dyDescent="0.35">
      <c r="B7066" s="8" t="s">
        <v>446</v>
      </c>
      <c r="C7066" s="9">
        <v>3.7345577715335692</v>
      </c>
      <c r="D7066" s="9">
        <v>3.8425175633804511</v>
      </c>
      <c r="E7066" s="9">
        <v>3.7403585068644789</v>
      </c>
      <c r="F7066" s="9">
        <v>3.8386074631972775</v>
      </c>
      <c r="G7066" s="9">
        <v>3.8748126098087114</v>
      </c>
      <c r="H7066" s="9">
        <v>3.7941240620215493</v>
      </c>
      <c r="I7066" s="9">
        <v>3.9755311505923925</v>
      </c>
      <c r="J7066" s="9">
        <v>3.8620570540263541</v>
      </c>
      <c r="K7066" s="9">
        <v>3.9012086793669423</v>
      </c>
      <c r="L7066" s="9">
        <v>3.9277203361345667</v>
      </c>
      <c r="M7066" s="9">
        <v>3.5645825191301537</v>
      </c>
      <c r="N7066" s="9">
        <v>3.8419176462314208</v>
      </c>
      <c r="O7066" s="9">
        <v>3.8061447527594217</v>
      </c>
      <c r="P7066" s="9">
        <v>3.794292187163721</v>
      </c>
      <c r="Q7066" s="9">
        <v>3.5850114142013734</v>
      </c>
      <c r="R7066" s="9">
        <v>3.7631970334269189</v>
      </c>
      <c r="S7066" s="9">
        <v>3.6914960505423031</v>
      </c>
      <c r="T7066" s="9">
        <v>3.5937303077997473</v>
      </c>
      <c r="U7066" s="9">
        <v>3.7140912567852444</v>
      </c>
      <c r="V7066" s="9">
        <v>3.7238226086965356</v>
      </c>
    </row>
    <row r="7067" spans="2:22" x14ac:dyDescent="0.35">
      <c r="B7067" s="8" t="s">
        <v>240</v>
      </c>
      <c r="C7067" s="12">
        <v>3.125677838168671</v>
      </c>
      <c r="D7067" s="12">
        <v>3.2375192559264239</v>
      </c>
      <c r="E7067" s="12">
        <v>3.0447861798740301</v>
      </c>
      <c r="F7067" s="12">
        <v>3.1437352749712835</v>
      </c>
      <c r="G7067" s="12">
        <v>3.4398413873524465</v>
      </c>
      <c r="H7067" s="12">
        <v>3.0980522098977139</v>
      </c>
      <c r="I7067" s="12">
        <v>3.5592401083677161</v>
      </c>
      <c r="J7067" s="12">
        <v>3.0904784539690153</v>
      </c>
      <c r="K7067" s="12">
        <v>3.4122932329358937</v>
      </c>
      <c r="L7067" s="12">
        <v>3.4076514444213775</v>
      </c>
      <c r="M7067" s="12">
        <v>2.6640726477607144</v>
      </c>
      <c r="N7067" s="12">
        <v>3.3129831007335011</v>
      </c>
      <c r="O7067" s="12">
        <v>2.9933988710199673</v>
      </c>
      <c r="P7067" s="12">
        <v>3.2590657330297073</v>
      </c>
      <c r="Q7067" s="12">
        <v>2.6024548650131774</v>
      </c>
      <c r="R7067" s="12">
        <v>2.8943023520277107</v>
      </c>
      <c r="S7067" s="12">
        <v>2.8482410617536753</v>
      </c>
      <c r="T7067" s="12">
        <v>2.9848143925945494</v>
      </c>
      <c r="U7067" s="12">
        <v>3.1873348825445995</v>
      </c>
      <c r="V7067" s="12">
        <v>3.1599085467784338</v>
      </c>
    </row>
    <row r="7068" spans="2:22" x14ac:dyDescent="0.35">
      <c r="B7068" s="8" t="s">
        <v>409</v>
      </c>
      <c r="C7068" s="9">
        <v>3.524392817909785</v>
      </c>
      <c r="D7068" s="9">
        <v>3.6336924169745446</v>
      </c>
      <c r="E7068" s="9">
        <v>3.5002702434262956</v>
      </c>
      <c r="F7068" s="9">
        <v>3.5987608642037552</v>
      </c>
      <c r="G7068" s="9">
        <v>3.7246751167072318</v>
      </c>
      <c r="H7068" s="9">
        <v>3.5538633792429679</v>
      </c>
      <c r="I7068" s="9">
        <v>3.8318414298626511</v>
      </c>
      <c r="J7068" s="9">
        <v>3.5957339715723062</v>
      </c>
      <c r="K7068" s="9">
        <v>3.7324514474488493</v>
      </c>
      <c r="L7068" s="9">
        <v>3.7482099786425054</v>
      </c>
      <c r="M7068" s="9">
        <v>3.253756681418241</v>
      </c>
      <c r="N7068" s="9">
        <v>3.6593471620798796</v>
      </c>
      <c r="O7068" s="9">
        <v>3.5256121039008361</v>
      </c>
      <c r="P7068" s="9">
        <v>3.609549946949532</v>
      </c>
      <c r="Q7068" s="9">
        <v>3.2458658121256203</v>
      </c>
      <c r="R7068" s="9">
        <v>3.4632837000854186</v>
      </c>
      <c r="S7068" s="9">
        <v>3.4004326800804323</v>
      </c>
      <c r="T7068" s="9">
        <v>3.3835529344501953</v>
      </c>
      <c r="U7068" s="9">
        <v>3.5322726043761947</v>
      </c>
      <c r="V7068" s="9">
        <v>3.5291783673994717</v>
      </c>
    </row>
    <row r="7069" spans="2:22" x14ac:dyDescent="0.35">
      <c r="B7069" s="8" t="s">
        <v>437</v>
      </c>
      <c r="C7069" s="12">
        <v>3.8663085804892163</v>
      </c>
      <c r="D7069" s="12">
        <v>3.9734284573942569</v>
      </c>
      <c r="E7069" s="12">
        <v>3.8908680108675164</v>
      </c>
      <c r="F7069" s="12">
        <v>3.9889654696003065</v>
      </c>
      <c r="G7069" s="12">
        <v>3.968932660890597</v>
      </c>
      <c r="H7069" s="12">
        <v>3.9447416543960552</v>
      </c>
      <c r="I7069" s="12">
        <v>4.0656091422762159</v>
      </c>
      <c r="J7069" s="12">
        <v>4.0290129662841787</v>
      </c>
      <c r="K7069" s="12">
        <v>4.007001302917895</v>
      </c>
      <c r="L7069" s="12">
        <v>4.0402540122194646</v>
      </c>
      <c r="M7069" s="12">
        <v>3.7594368697568923</v>
      </c>
      <c r="N7069" s="12">
        <v>3.9563696924153353</v>
      </c>
      <c r="O7069" s="12">
        <v>3.9820085339860092</v>
      </c>
      <c r="P7069" s="12">
        <v>3.9101056906847154</v>
      </c>
      <c r="Q7069" s="12">
        <v>3.7976192094440409</v>
      </c>
      <c r="R7069" s="12">
        <v>3.9512104181659407</v>
      </c>
      <c r="S7069" s="12">
        <v>3.8739614609472888</v>
      </c>
      <c r="T7069" s="12">
        <v>3.7254889025868976</v>
      </c>
      <c r="U7069" s="12">
        <v>3.8280719853752228</v>
      </c>
      <c r="V7069" s="12">
        <v>3.8458436012895851</v>
      </c>
    </row>
    <row r="7070" spans="2:22" x14ac:dyDescent="0.35">
      <c r="B7070" s="8" t="s">
        <v>84</v>
      </c>
      <c r="C7070" s="9">
        <v>3.3068698867301709</v>
      </c>
      <c r="D7070" s="9">
        <v>3.4175562003171338</v>
      </c>
      <c r="E7070" s="9">
        <v>3.2517763727575235</v>
      </c>
      <c r="F7070" s="9">
        <v>3.3505171187697482</v>
      </c>
      <c r="G7070" s="9">
        <v>3.5692812367273445</v>
      </c>
      <c r="H7070" s="9">
        <v>3.3051910527485759</v>
      </c>
      <c r="I7070" s="9">
        <v>3.6831210619107968</v>
      </c>
      <c r="J7070" s="9">
        <v>3.3200867880752072</v>
      </c>
      <c r="K7070" s="9">
        <v>3.5577859425126963</v>
      </c>
      <c r="L7070" s="9">
        <v>3.5624148759601018</v>
      </c>
      <c r="M7070" s="9">
        <v>2.9320486794909266</v>
      </c>
      <c r="N7070" s="9">
        <v>3.4703847962107579</v>
      </c>
      <c r="O7070" s="9">
        <v>3.2352578701472061</v>
      </c>
      <c r="P7070" s="9">
        <v>3.4183397907785129</v>
      </c>
      <c r="Q7070" s="9">
        <v>2.8948465570682251</v>
      </c>
      <c r="R7070" s="9">
        <v>3.1528702546302152</v>
      </c>
      <c r="S7070" s="9">
        <v>3.0991790390227494</v>
      </c>
      <c r="T7070" s="9">
        <v>3.1660171487241553</v>
      </c>
      <c r="U7070" s="9">
        <v>3.3440883922456517</v>
      </c>
      <c r="V7070" s="9">
        <v>3.3277195362569514</v>
      </c>
    </row>
    <row r="7071" spans="2:22" x14ac:dyDescent="0.35">
      <c r="B7071" s="8" t="s">
        <v>70</v>
      </c>
      <c r="C7071" s="12">
        <v>3.6439365750682593</v>
      </c>
      <c r="D7071" s="12">
        <v>3.7524740794738882</v>
      </c>
      <c r="E7071" s="12">
        <v>3.6368346542196939</v>
      </c>
      <c r="F7071" s="12">
        <v>3.7351878140399948</v>
      </c>
      <c r="G7071" s="12">
        <v>3.810074702633599</v>
      </c>
      <c r="H7071" s="12">
        <v>3.6905258637418181</v>
      </c>
      <c r="I7071" s="12">
        <v>3.9135734636052226</v>
      </c>
      <c r="J7071" s="12">
        <v>3.7472209885350622</v>
      </c>
      <c r="K7071" s="12">
        <v>3.8284421119402565</v>
      </c>
      <c r="L7071" s="12">
        <v>3.8503171197878183</v>
      </c>
      <c r="M7071" s="12">
        <v>3.4305572745776858</v>
      </c>
      <c r="N7071" s="12">
        <v>3.7631949313934356</v>
      </c>
      <c r="O7071" s="12">
        <v>3.6851816528286125</v>
      </c>
      <c r="P7071" s="12">
        <v>3.7146330310712137</v>
      </c>
      <c r="Q7071" s="12">
        <v>3.4387749475302027</v>
      </c>
      <c r="R7071" s="12">
        <v>3.6338771604667568</v>
      </c>
      <c r="S7071" s="12">
        <v>3.5659922002395685</v>
      </c>
      <c r="T7071" s="12">
        <v>3.5031037560628304</v>
      </c>
      <c r="U7071" s="12">
        <v>3.6356927248848536</v>
      </c>
      <c r="V7071" s="12">
        <v>3.6398938007421999</v>
      </c>
    </row>
    <row r="7072" spans="2:22" x14ac:dyDescent="0.35">
      <c r="B7072" s="8" t="s">
        <v>326</v>
      </c>
      <c r="C7072" s="9">
        <v>3.8043916304794032</v>
      </c>
      <c r="D7072" s="9">
        <v>3.9119062296019296</v>
      </c>
      <c r="E7072" s="9">
        <v>3.8201353185278815</v>
      </c>
      <c r="F7072" s="9">
        <v>3.918303974313659</v>
      </c>
      <c r="G7072" s="9">
        <v>3.9247004732937829</v>
      </c>
      <c r="H7072" s="9">
        <v>3.8739581653869655</v>
      </c>
      <c r="I7072" s="9">
        <v>4.0232765406604702</v>
      </c>
      <c r="J7072" s="9">
        <v>3.9505512023295415</v>
      </c>
      <c r="K7072" s="9">
        <v>3.9572835316515609</v>
      </c>
      <c r="L7072" s="9">
        <v>3.9873682496818335</v>
      </c>
      <c r="M7072" s="9">
        <v>3.6678640954977841</v>
      </c>
      <c r="N7072" s="9">
        <v>3.9025823822783945</v>
      </c>
      <c r="O7072" s="9">
        <v>3.8993604725656881</v>
      </c>
      <c r="P7072" s="9">
        <v>3.8556785568795275</v>
      </c>
      <c r="Q7072" s="9">
        <v>3.6977031153108473</v>
      </c>
      <c r="R7072" s="9">
        <v>3.8628525899572299</v>
      </c>
      <c r="S7072" s="9">
        <v>3.7882109309572316</v>
      </c>
      <c r="T7072" s="9">
        <v>3.663568293586724</v>
      </c>
      <c r="U7072" s="9">
        <v>3.7745061732930854</v>
      </c>
      <c r="V7072" s="9">
        <v>3.7884992270241109</v>
      </c>
    </row>
    <row r="7073" spans="2:22" x14ac:dyDescent="0.35">
      <c r="B7073" s="8" t="s">
        <v>137</v>
      </c>
      <c r="C7073" s="12">
        <v>3.8879979369547999</v>
      </c>
      <c r="D7073" s="12">
        <v>3.9847475543554651</v>
      </c>
      <c r="E7073" s="12">
        <v>3.8840522444920618</v>
      </c>
      <c r="F7073" s="12">
        <v>4.0188753498492309</v>
      </c>
      <c r="G7073" s="12">
        <v>3.9819803438473542</v>
      </c>
      <c r="H7073" s="12">
        <v>3.9287161023257546</v>
      </c>
      <c r="I7073" s="12">
        <v>4.0744321941430313</v>
      </c>
      <c r="J7073" s="12">
        <v>4.0523702952357308</v>
      </c>
      <c r="K7073" s="12">
        <v>4.0186258114442381</v>
      </c>
      <c r="L7073" s="12">
        <v>4.0448637938423779</v>
      </c>
      <c r="M7073" s="12">
        <v>3.8144347272989663</v>
      </c>
      <c r="N7073" s="12">
        <v>3.9938883786884176</v>
      </c>
      <c r="O7073" s="12">
        <v>4.0163878809275317</v>
      </c>
      <c r="P7073" s="12">
        <v>3.9337877863599591</v>
      </c>
      <c r="Q7073" s="12">
        <v>3.852500375400806</v>
      </c>
      <c r="R7073" s="12">
        <v>3.9965971966807294</v>
      </c>
      <c r="S7073" s="12">
        <v>3.9268660020798691</v>
      </c>
      <c r="T7073" s="12">
        <v>3.7714163165373664</v>
      </c>
      <c r="U7073" s="12">
        <v>3.850888431244448</v>
      </c>
      <c r="V7073" s="12">
        <v>3.8641669907970204</v>
      </c>
    </row>
    <row r="7074" spans="2:22" x14ac:dyDescent="0.35">
      <c r="B7074" s="8" t="s">
        <v>158</v>
      </c>
      <c r="C7074" s="9">
        <v>3.8879979369547999</v>
      </c>
      <c r="D7074" s="9">
        <v>3.9847475543554651</v>
      </c>
      <c r="E7074" s="9">
        <v>3.8840522444920618</v>
      </c>
      <c r="F7074" s="9">
        <v>4.0188753498492309</v>
      </c>
      <c r="G7074" s="9">
        <v>3.9819803438473542</v>
      </c>
      <c r="H7074" s="9">
        <v>3.9287161023257546</v>
      </c>
      <c r="I7074" s="9">
        <v>4.0744321941430313</v>
      </c>
      <c r="J7074" s="9">
        <v>4.0523702952357308</v>
      </c>
      <c r="K7074" s="9">
        <v>4.0186258114442381</v>
      </c>
      <c r="L7074" s="9">
        <v>4.0448637938423779</v>
      </c>
      <c r="M7074" s="9">
        <v>3.8144347272989663</v>
      </c>
      <c r="N7074" s="9">
        <v>3.9938883786884176</v>
      </c>
      <c r="O7074" s="9">
        <v>4.0163878809275317</v>
      </c>
      <c r="P7074" s="9">
        <v>3.9337877863599591</v>
      </c>
      <c r="Q7074" s="9">
        <v>3.852500375400806</v>
      </c>
      <c r="R7074" s="9">
        <v>3.9965971966807294</v>
      </c>
      <c r="S7074" s="9">
        <v>3.9268660020798691</v>
      </c>
      <c r="T7074" s="9">
        <v>3.7714163165373664</v>
      </c>
      <c r="U7074" s="9">
        <v>3.850888431244448</v>
      </c>
      <c r="V7074" s="9">
        <v>3.8641669907970204</v>
      </c>
    </row>
    <row r="7075" spans="2:22" x14ac:dyDescent="0.35">
      <c r="B7075" s="8" t="s">
        <v>319</v>
      </c>
      <c r="C7075" s="12">
        <v>3.6831382380241182</v>
      </c>
      <c r="D7075" s="12">
        <v>3.7767717602084021</v>
      </c>
      <c r="E7075" s="12">
        <v>3.6531608968562184</v>
      </c>
      <c r="F7075" s="12">
        <v>3.7801978590499661</v>
      </c>
      <c r="G7075" s="12">
        <v>3.836406246868592</v>
      </c>
      <c r="H7075" s="12">
        <v>3.7033292303352057</v>
      </c>
      <c r="I7075" s="12">
        <v>3.927768437547082</v>
      </c>
      <c r="J7075" s="12">
        <v>3.8032124150970863</v>
      </c>
      <c r="K7075" s="12">
        <v>3.8531166606150653</v>
      </c>
      <c r="L7075" s="12">
        <v>3.8683113940121041</v>
      </c>
      <c r="M7075" s="12">
        <v>3.512769514468618</v>
      </c>
      <c r="N7075" s="12">
        <v>3.8081664879519947</v>
      </c>
      <c r="O7075" s="12">
        <v>3.7470065934250538</v>
      </c>
      <c r="P7075" s="12">
        <v>3.7524963666283195</v>
      </c>
      <c r="Q7075" s="12">
        <v>3.5249177041647353</v>
      </c>
      <c r="R7075" s="12">
        <v>3.7099835098949088</v>
      </c>
      <c r="S7075" s="12">
        <v>3.6412545362064863</v>
      </c>
      <c r="T7075" s="12">
        <v>3.563085349219139</v>
      </c>
      <c r="U7075" s="12">
        <v>3.6741517494143743</v>
      </c>
      <c r="V7075" s="12">
        <v>3.6745283785234548</v>
      </c>
    </row>
    <row r="7076" spans="2:22" x14ac:dyDescent="0.35">
      <c r="B7076" s="8" t="s">
        <v>329</v>
      </c>
      <c r="C7076" s="9">
        <v>2.7588747644474774</v>
      </c>
      <c r="D7076" s="9">
        <v>2.8384494307234425</v>
      </c>
      <c r="E7076" s="9">
        <v>2.6114506917811551</v>
      </c>
      <c r="F7076" s="9">
        <v>2.7033589890224872</v>
      </c>
      <c r="G7076" s="9">
        <v>3.1796210361185726</v>
      </c>
      <c r="H7076" s="9">
        <v>2.6864535134815637</v>
      </c>
      <c r="I7076" s="9">
        <v>3.2660670203003499</v>
      </c>
      <c r="J7076" s="9">
        <v>2.6790892763441674</v>
      </c>
      <c r="K7076" s="9">
        <v>3.1063906649576487</v>
      </c>
      <c r="L7076" s="9">
        <v>3.0717616812712105</v>
      </c>
      <c r="M7076" s="9">
        <v>2.1517495631400836</v>
      </c>
      <c r="N7076" s="9">
        <v>2.970246873956317</v>
      </c>
      <c r="O7076" s="9">
        <v>2.5316417080757181</v>
      </c>
      <c r="P7076" s="9">
        <v>2.9345656647604859</v>
      </c>
      <c r="Q7076" s="9">
        <v>2.0469662125801729</v>
      </c>
      <c r="R7076" s="9">
        <v>2.4168713794660421</v>
      </c>
      <c r="S7076" s="9">
        <v>2.3526641159366033</v>
      </c>
      <c r="T7076" s="9">
        <v>2.6231605884574796</v>
      </c>
      <c r="U7076" s="9">
        <v>2.8767706134011526</v>
      </c>
      <c r="V7076" s="9">
        <v>2.8189377307820092</v>
      </c>
    </row>
    <row r="7077" spans="2:22" x14ac:dyDescent="0.35">
      <c r="B7077" s="8" t="s">
        <v>427</v>
      </c>
      <c r="C7077" s="12">
        <v>3.3132310314167239</v>
      </c>
      <c r="D7077" s="12">
        <v>3.4012379414218881</v>
      </c>
      <c r="E7077" s="12">
        <v>3.2362493526159279</v>
      </c>
      <c r="F7077" s="12">
        <v>3.3492271783232894</v>
      </c>
      <c r="G7077" s="12">
        <v>3.5735487504996817</v>
      </c>
      <c r="H7077" s="12">
        <v>3.2963569041081091</v>
      </c>
      <c r="I7077" s="12">
        <v>3.6629433851032065</v>
      </c>
      <c r="J7077" s="12">
        <v>3.3533177021428715</v>
      </c>
      <c r="K7077" s="12">
        <v>3.5542632112995052</v>
      </c>
      <c r="L7077" s="12">
        <v>3.5495175786255722</v>
      </c>
      <c r="M7077" s="12">
        <v>2.9680643489765153</v>
      </c>
      <c r="N7077" s="12">
        <v>3.4728156787555027</v>
      </c>
      <c r="O7077" s="12">
        <v>3.2605952587776184</v>
      </c>
      <c r="P7077" s="12">
        <v>3.4251454869537836</v>
      </c>
      <c r="Q7077" s="12">
        <v>2.9334143900310692</v>
      </c>
      <c r="R7077" s="12">
        <v>3.1924563007474247</v>
      </c>
      <c r="S7077" s="12">
        <v>3.1255369984587875</v>
      </c>
      <c r="T7077" s="12">
        <v>3.1869102080237117</v>
      </c>
      <c r="U7077" s="12">
        <v>3.3550251831738191</v>
      </c>
      <c r="V7077" s="12">
        <v>3.3321052972772334</v>
      </c>
    </row>
    <row r="7078" spans="2:22" x14ac:dyDescent="0.35">
      <c r="B7078" s="8" t="s">
        <v>410</v>
      </c>
      <c r="C7078" s="9">
        <v>3.1209079311243952</v>
      </c>
      <c r="D7078" s="9">
        <v>3.2059894385445276</v>
      </c>
      <c r="E7078" s="9">
        <v>3.0194876369647456</v>
      </c>
      <c r="F7078" s="9">
        <v>3.1251558004968456</v>
      </c>
      <c r="G7078" s="9">
        <v>3.4368832091591903</v>
      </c>
      <c r="H7078" s="9">
        <v>3.0847628120896493</v>
      </c>
      <c r="I7078" s="9">
        <v>3.5252548669794113</v>
      </c>
      <c r="J7078" s="9">
        <v>3.1194072931134076</v>
      </c>
      <c r="K7078" s="9">
        <v>3.398882562102183</v>
      </c>
      <c r="L7078" s="9">
        <v>3.3837694833357399</v>
      </c>
      <c r="M7078" s="9">
        <v>2.6848598471408023</v>
      </c>
      <c r="N7078" s="9">
        <v>3.2984592289265486</v>
      </c>
      <c r="O7078" s="9">
        <v>3.0076990344658467</v>
      </c>
      <c r="P7078" s="9">
        <v>3.2549483809286279</v>
      </c>
      <c r="Q7078" s="9">
        <v>2.625878475143868</v>
      </c>
      <c r="R7078" s="9">
        <v>2.9233822314376021</v>
      </c>
      <c r="S7078" s="9">
        <v>2.857403818128418</v>
      </c>
      <c r="T7078" s="9">
        <v>2.9913282671603758</v>
      </c>
      <c r="U7078" s="9">
        <v>3.1891040832094961</v>
      </c>
      <c r="V7078" s="9">
        <v>3.1540718136884087</v>
      </c>
    </row>
    <row r="7079" spans="2:22" x14ac:dyDescent="0.35">
      <c r="B7079" s="8" t="s">
        <v>197</v>
      </c>
      <c r="C7079" s="12">
        <v>3.7539905101980109</v>
      </c>
      <c r="D7079" s="12">
        <v>3.8487017574182252</v>
      </c>
      <c r="E7079" s="12">
        <v>3.7330164110968553</v>
      </c>
      <c r="F7079" s="12">
        <v>3.8627462696361468</v>
      </c>
      <c r="G7079" s="12">
        <v>3.8867541464039608</v>
      </c>
      <c r="H7079" s="12">
        <v>3.7812809801525291</v>
      </c>
      <c r="I7079" s="12">
        <v>3.9784932040805812</v>
      </c>
      <c r="J7079" s="12">
        <v>3.8893855473920174</v>
      </c>
      <c r="K7079" s="12">
        <v>3.9103592488987977</v>
      </c>
      <c r="L7079" s="12">
        <v>3.929373373264359</v>
      </c>
      <c r="M7079" s="12">
        <v>3.6171027038485519</v>
      </c>
      <c r="N7079" s="12">
        <v>3.8723998048014914</v>
      </c>
      <c r="O7079" s="12">
        <v>3.8401741437060748</v>
      </c>
      <c r="P7079" s="12">
        <v>3.8151973716608607</v>
      </c>
      <c r="Q7079" s="12">
        <v>3.6382146420349919</v>
      </c>
      <c r="R7079" s="12">
        <v>3.8091110154555956</v>
      </c>
      <c r="S7079" s="12">
        <v>3.7400354161046487</v>
      </c>
      <c r="T7079" s="12">
        <v>3.6351381857493532</v>
      </c>
      <c r="U7079" s="12">
        <v>3.7352774639863369</v>
      </c>
      <c r="V7079" s="12">
        <v>3.7401163230612058</v>
      </c>
    </row>
    <row r="7080" spans="2:22" x14ac:dyDescent="0.35">
      <c r="B7080" s="8" t="s">
        <v>324</v>
      </c>
      <c r="C7080" s="9">
        <v>3.346876865951276</v>
      </c>
      <c r="D7080" s="9">
        <v>3.4353955585305207</v>
      </c>
      <c r="E7080" s="9">
        <v>3.2741705841639832</v>
      </c>
      <c r="F7080" s="9">
        <v>3.388427193770307</v>
      </c>
      <c r="G7080" s="9">
        <v>3.5974576110761172</v>
      </c>
      <c r="H7080" s="9">
        <v>3.3333740892393835</v>
      </c>
      <c r="I7080" s="9">
        <v>3.6870312096602116</v>
      </c>
      <c r="J7080" s="9">
        <v>3.394239000240459</v>
      </c>
      <c r="K7080" s="9">
        <v>3.5814461737456074</v>
      </c>
      <c r="L7080" s="9">
        <v>3.5785142669072307</v>
      </c>
      <c r="M7080" s="9">
        <v>3.0176093687568804</v>
      </c>
      <c r="N7080" s="9">
        <v>3.5033183497922114</v>
      </c>
      <c r="O7080" s="9">
        <v>3.3048380174720928</v>
      </c>
      <c r="P7080" s="9">
        <v>3.4549205044055502</v>
      </c>
      <c r="Q7080" s="9">
        <v>2.9872160523898756</v>
      </c>
      <c r="R7080" s="9">
        <v>3.2395292815790353</v>
      </c>
      <c r="S7080" s="9">
        <v>3.1724453761050819</v>
      </c>
      <c r="T7080" s="9">
        <v>3.2211261582149886</v>
      </c>
      <c r="U7080" s="9">
        <v>3.3840521376410932</v>
      </c>
      <c r="V7080" s="9">
        <v>3.3632512444948817</v>
      </c>
    </row>
    <row r="7081" spans="2:22" x14ac:dyDescent="0.35">
      <c r="B7081" s="8" t="s">
        <v>176</v>
      </c>
      <c r="C7081" s="12">
        <v>3.3203163211276756</v>
      </c>
      <c r="D7081" s="12">
        <v>3.4084310045870141</v>
      </c>
      <c r="E7081" s="12">
        <v>3.244234974474649</v>
      </c>
      <c r="F7081" s="12">
        <v>3.3574820921917707</v>
      </c>
      <c r="G7081" s="12">
        <v>3.5785835848613861</v>
      </c>
      <c r="H7081" s="12">
        <v>3.3041521478453291</v>
      </c>
      <c r="I7081" s="12">
        <v>3.6680159064971307</v>
      </c>
      <c r="J7081" s="12">
        <v>3.3619350913793271</v>
      </c>
      <c r="K7081" s="12">
        <v>3.5599875206173421</v>
      </c>
      <c r="L7081" s="12">
        <v>3.5556238304090648</v>
      </c>
      <c r="M7081" s="12">
        <v>2.9784977599391178</v>
      </c>
      <c r="N7081" s="12">
        <v>3.4792390670959223</v>
      </c>
      <c r="O7081" s="12">
        <v>3.269912095981943</v>
      </c>
      <c r="P7081" s="12">
        <v>3.4314156427609683</v>
      </c>
      <c r="Q7081" s="12">
        <v>2.9447441837489654</v>
      </c>
      <c r="R7081" s="12">
        <v>3.2023691387365525</v>
      </c>
      <c r="S7081" s="12">
        <v>3.1354151735759301</v>
      </c>
      <c r="T7081" s="12">
        <v>3.1941155552292244</v>
      </c>
      <c r="U7081" s="12">
        <v>3.3611378085454984</v>
      </c>
      <c r="V7081" s="12">
        <v>3.3386641495812954</v>
      </c>
    </row>
    <row r="7082" spans="2:22" x14ac:dyDescent="0.35">
      <c r="B7082" s="8" t="s">
        <v>101</v>
      </c>
      <c r="C7082" s="9">
        <v>3.6869867968196162</v>
      </c>
      <c r="D7082" s="9">
        <v>3.7806788589496056</v>
      </c>
      <c r="E7082" s="9">
        <v>3.6574984943992521</v>
      </c>
      <c r="F7082" s="9">
        <v>3.7846817295296047</v>
      </c>
      <c r="G7082" s="9">
        <v>3.8391410476822645</v>
      </c>
      <c r="H7082" s="9">
        <v>3.7075634190659161</v>
      </c>
      <c r="I7082" s="9">
        <v>3.9305237090493561</v>
      </c>
      <c r="J7082" s="9">
        <v>3.8078931734701604</v>
      </c>
      <c r="K7082" s="9">
        <v>3.8562259676260773</v>
      </c>
      <c r="L7082" s="9">
        <v>3.8716281629753495</v>
      </c>
      <c r="M7082" s="9">
        <v>3.5184366921233448</v>
      </c>
      <c r="N7082" s="9">
        <v>3.8116555178580285</v>
      </c>
      <c r="O7082" s="9">
        <v>3.7520672750953468</v>
      </c>
      <c r="P7082" s="9">
        <v>3.7559021643113115</v>
      </c>
      <c r="Q7082" s="9">
        <v>3.5310717753520846</v>
      </c>
      <c r="R7082" s="9">
        <v>3.7153679248430285</v>
      </c>
      <c r="S7082" s="9">
        <v>3.6466201231170388</v>
      </c>
      <c r="T7082" s="9">
        <v>3.5669991203553471</v>
      </c>
      <c r="U7082" s="9">
        <v>3.6774719803572813</v>
      </c>
      <c r="V7082" s="9">
        <v>3.6780909891932989</v>
      </c>
    </row>
    <row r="7083" spans="2:22" x14ac:dyDescent="0.35">
      <c r="B7083" s="8" t="s">
        <v>364</v>
      </c>
      <c r="C7083" s="12">
        <v>3.5885053801534905</v>
      </c>
      <c r="D7083" s="12">
        <v>3.6806994537919531</v>
      </c>
      <c r="E7083" s="12">
        <v>3.5465029831795332</v>
      </c>
      <c r="F7083" s="12">
        <v>3.669943215595826</v>
      </c>
      <c r="G7083" s="12">
        <v>3.7691597708611391</v>
      </c>
      <c r="H7083" s="12">
        <v>3.5992140532929704</v>
      </c>
      <c r="I7083" s="12">
        <v>3.860018604343368</v>
      </c>
      <c r="J7083" s="12">
        <v>3.6881164622006337</v>
      </c>
      <c r="K7083" s="12">
        <v>3.7766613888927085</v>
      </c>
      <c r="L7083" s="12">
        <v>3.7867548055417197</v>
      </c>
      <c r="M7083" s="12">
        <v>3.3734183323703442</v>
      </c>
      <c r="N7083" s="12">
        <v>3.722374146260274</v>
      </c>
      <c r="O7083" s="12">
        <v>3.6225686428359807</v>
      </c>
      <c r="P7083" s="12">
        <v>3.6687506360323101</v>
      </c>
      <c r="Q7083" s="12">
        <v>3.3735942153097942</v>
      </c>
      <c r="R7083" s="12">
        <v>3.5775852274266877</v>
      </c>
      <c r="S7083" s="12">
        <v>3.5093192195126797</v>
      </c>
      <c r="T7083" s="12">
        <v>3.4668489741625343</v>
      </c>
      <c r="U7083" s="12">
        <v>3.5925100337452958</v>
      </c>
      <c r="V7083" s="12">
        <v>3.5869267470862254</v>
      </c>
    </row>
    <row r="7084" spans="2:22" x14ac:dyDescent="0.35">
      <c r="B7084" s="8" t="s">
        <v>320</v>
      </c>
      <c r="C7084" s="9">
        <v>3.6831382380241182</v>
      </c>
      <c r="D7084" s="9">
        <v>3.7767717602084021</v>
      </c>
      <c r="E7084" s="9">
        <v>3.6531608968562184</v>
      </c>
      <c r="F7084" s="9">
        <v>3.7801978590499661</v>
      </c>
      <c r="G7084" s="9">
        <v>3.836406246868592</v>
      </c>
      <c r="H7084" s="9">
        <v>3.7033292303352057</v>
      </c>
      <c r="I7084" s="9">
        <v>3.927768437547082</v>
      </c>
      <c r="J7084" s="9">
        <v>3.8032124150970863</v>
      </c>
      <c r="K7084" s="9">
        <v>3.8531166606150653</v>
      </c>
      <c r="L7084" s="9">
        <v>3.8683113940121041</v>
      </c>
      <c r="M7084" s="9">
        <v>3.512769514468618</v>
      </c>
      <c r="N7084" s="9">
        <v>3.8081664879519947</v>
      </c>
      <c r="O7084" s="9">
        <v>3.7470065934250538</v>
      </c>
      <c r="P7084" s="9">
        <v>3.7524963666283195</v>
      </c>
      <c r="Q7084" s="9">
        <v>3.5249177041647353</v>
      </c>
      <c r="R7084" s="9">
        <v>3.7099835098949088</v>
      </c>
      <c r="S7084" s="9">
        <v>3.6412545362064863</v>
      </c>
      <c r="T7084" s="9">
        <v>3.563085349219139</v>
      </c>
      <c r="U7084" s="9">
        <v>3.6741517494143743</v>
      </c>
      <c r="V7084" s="9">
        <v>3.6745283785234548</v>
      </c>
    </row>
    <row r="7085" spans="2:22" x14ac:dyDescent="0.35">
      <c r="B7085" s="8" t="s">
        <v>204</v>
      </c>
      <c r="C7085" s="12">
        <v>3.6854217718559474</v>
      </c>
      <c r="D7085" s="12">
        <v>3.7790900285872748</v>
      </c>
      <c r="E7085" s="12">
        <v>3.6557346007450517</v>
      </c>
      <c r="F7085" s="12">
        <v>3.7828583536615525</v>
      </c>
      <c r="G7085" s="12">
        <v>3.8380289348703034</v>
      </c>
      <c r="H7085" s="12">
        <v>3.7058415768344299</v>
      </c>
      <c r="I7085" s="12">
        <v>3.9294032717865064</v>
      </c>
      <c r="J7085" s="12">
        <v>3.8059897327038841</v>
      </c>
      <c r="K7085" s="12">
        <v>3.8549615610389578</v>
      </c>
      <c r="L7085" s="12">
        <v>3.8702793915255609</v>
      </c>
      <c r="M7085" s="12">
        <v>3.5161321217700041</v>
      </c>
      <c r="N7085" s="12">
        <v>3.8102366961140768</v>
      </c>
      <c r="O7085" s="12">
        <v>3.7500093376782404</v>
      </c>
      <c r="P7085" s="12">
        <v>3.7545171891353255</v>
      </c>
      <c r="Q7085" s="12">
        <v>3.528569208664611</v>
      </c>
      <c r="R7085" s="12">
        <v>3.7131783405710106</v>
      </c>
      <c r="S7085" s="12">
        <v>3.6444381953082257</v>
      </c>
      <c r="T7085" s="12">
        <v>3.5654075766487998</v>
      </c>
      <c r="U7085" s="12">
        <v>3.6761218010857903</v>
      </c>
      <c r="V7085" s="12">
        <v>3.6766422456686678</v>
      </c>
    </row>
    <row r="7086" spans="2:22" x14ac:dyDescent="0.35">
      <c r="B7086" s="8" t="s">
        <v>430</v>
      </c>
      <c r="C7086" s="9">
        <v>3.8879979369547999</v>
      </c>
      <c r="D7086" s="9">
        <v>3.9847475543554651</v>
      </c>
      <c r="E7086" s="9">
        <v>3.8840522444920618</v>
      </c>
      <c r="F7086" s="9">
        <v>4.0188753498492309</v>
      </c>
      <c r="G7086" s="9">
        <v>3.9819803438473542</v>
      </c>
      <c r="H7086" s="9">
        <v>3.9287161023257546</v>
      </c>
      <c r="I7086" s="9">
        <v>4.0744321941430313</v>
      </c>
      <c r="J7086" s="9">
        <v>4.0523702952357308</v>
      </c>
      <c r="K7086" s="9">
        <v>4.0186258114442381</v>
      </c>
      <c r="L7086" s="9">
        <v>4.0448637938423779</v>
      </c>
      <c r="M7086" s="9">
        <v>3.8144347272989663</v>
      </c>
      <c r="N7086" s="9">
        <v>3.9938883786884176</v>
      </c>
      <c r="O7086" s="9">
        <v>4.0163878809275317</v>
      </c>
      <c r="P7086" s="9">
        <v>3.9337877863599591</v>
      </c>
      <c r="Q7086" s="9">
        <v>3.852500375400806</v>
      </c>
      <c r="R7086" s="9">
        <v>3.9965971966807294</v>
      </c>
      <c r="S7086" s="9">
        <v>3.9268660020798691</v>
      </c>
      <c r="T7086" s="9">
        <v>3.7714163165373664</v>
      </c>
      <c r="U7086" s="9">
        <v>3.850888431244448</v>
      </c>
      <c r="V7086" s="9">
        <v>3.8641669907970204</v>
      </c>
    </row>
    <row r="7087" spans="2:22" x14ac:dyDescent="0.35">
      <c r="B7087" s="8" t="s">
        <v>79</v>
      </c>
      <c r="C7087" s="12">
        <v>3.4482542358737107</v>
      </c>
      <c r="D7087" s="12">
        <v>3.5383149669266696</v>
      </c>
      <c r="E7087" s="12">
        <v>3.3884300392122335</v>
      </c>
      <c r="F7087" s="12">
        <v>3.5065397186017671</v>
      </c>
      <c r="G7087" s="12">
        <v>3.6694967635183646</v>
      </c>
      <c r="H7087" s="12">
        <v>3.4449095860536092</v>
      </c>
      <c r="I7087" s="12">
        <v>3.7596095937164744</v>
      </c>
      <c r="J7087" s="12">
        <v>3.517537876084516</v>
      </c>
      <c r="K7087" s="12">
        <v>3.6633504355244679</v>
      </c>
      <c r="L7087" s="12">
        <v>3.6658834178027591</v>
      </c>
      <c r="M7087" s="12">
        <v>3.1668921512341712</v>
      </c>
      <c r="N7087" s="12">
        <v>3.5952251373065831</v>
      </c>
      <c r="O7087" s="12">
        <v>3.4381446979752255</v>
      </c>
      <c r="P7087" s="12">
        <v>3.5446348182399987</v>
      </c>
      <c r="Q7087" s="12">
        <v>3.1493244115030832</v>
      </c>
      <c r="R7087" s="12">
        <v>3.3813636291924754</v>
      </c>
      <c r="S7087" s="12">
        <v>3.3137837622350554</v>
      </c>
      <c r="T7087" s="12">
        <v>3.3242213284722926</v>
      </c>
      <c r="U7087" s="12">
        <v>3.4715124827761978</v>
      </c>
      <c r="V7087" s="12">
        <v>3.457096270375446</v>
      </c>
    </row>
    <row r="7088" spans="2:22" x14ac:dyDescent="0.35">
      <c r="B7088" s="8" t="s">
        <v>270</v>
      </c>
      <c r="C7088" s="9">
        <v>2.8250897276063469</v>
      </c>
      <c r="D7088" s="9">
        <v>2.9056715813917595</v>
      </c>
      <c r="E7088" s="9">
        <v>2.6860796312807795</v>
      </c>
      <c r="F7088" s="9">
        <v>2.7805045737451919</v>
      </c>
      <c r="G7088" s="9">
        <v>3.2266736458736811</v>
      </c>
      <c r="H7088" s="9">
        <v>2.7593032906863852</v>
      </c>
      <c r="I7088" s="9">
        <v>3.313471830960685</v>
      </c>
      <c r="J7088" s="9">
        <v>2.7596223433175053</v>
      </c>
      <c r="K7088" s="9">
        <v>3.1598867033771807</v>
      </c>
      <c r="L7088" s="9">
        <v>3.1288271300217101</v>
      </c>
      <c r="M7088" s="9">
        <v>2.2492541043365097</v>
      </c>
      <c r="N7088" s="9">
        <v>3.0302760950139391</v>
      </c>
      <c r="O7088" s="9">
        <v>2.6187114056334639</v>
      </c>
      <c r="P7088" s="9">
        <v>2.9931628644108259</v>
      </c>
      <c r="Q7088" s="9">
        <v>2.1528478214110049</v>
      </c>
      <c r="R7088" s="9">
        <v>2.5095109508918134</v>
      </c>
      <c r="S7088" s="9">
        <v>2.4449797484854723</v>
      </c>
      <c r="T7088" s="9">
        <v>2.6904975385644683</v>
      </c>
      <c r="U7088" s="9">
        <v>2.9338956259696762</v>
      </c>
      <c r="V7088" s="9">
        <v>2.8802329186141566</v>
      </c>
    </row>
    <row r="7089" spans="2:22" x14ac:dyDescent="0.35">
      <c r="B7089" s="8" t="s">
        <v>131</v>
      </c>
      <c r="C7089" s="12">
        <v>3.8879979369547999</v>
      </c>
      <c r="D7089" s="12">
        <v>3.9847475543554651</v>
      </c>
      <c r="E7089" s="12">
        <v>3.8840522444920618</v>
      </c>
      <c r="F7089" s="12">
        <v>4.0188753498492309</v>
      </c>
      <c r="G7089" s="12">
        <v>3.9819803438473542</v>
      </c>
      <c r="H7089" s="12">
        <v>3.9287161023257546</v>
      </c>
      <c r="I7089" s="12">
        <v>4.0744321941430313</v>
      </c>
      <c r="J7089" s="12">
        <v>4.0523702952357308</v>
      </c>
      <c r="K7089" s="12">
        <v>4.0186258114442381</v>
      </c>
      <c r="L7089" s="12">
        <v>4.0448637938423779</v>
      </c>
      <c r="M7089" s="12">
        <v>3.8144347272989663</v>
      </c>
      <c r="N7089" s="12">
        <v>3.9938883786884176</v>
      </c>
      <c r="O7089" s="12">
        <v>4.0163878809275317</v>
      </c>
      <c r="P7089" s="12">
        <v>3.9337877863599591</v>
      </c>
      <c r="Q7089" s="12">
        <v>3.852500375400806</v>
      </c>
      <c r="R7089" s="12">
        <v>3.9965971966807294</v>
      </c>
      <c r="S7089" s="12">
        <v>3.9268660020798691</v>
      </c>
      <c r="T7089" s="12">
        <v>3.7714163165373664</v>
      </c>
      <c r="U7089" s="12">
        <v>3.850888431244448</v>
      </c>
      <c r="V7089" s="12">
        <v>3.8641669907970204</v>
      </c>
    </row>
    <row r="7090" spans="2:22" x14ac:dyDescent="0.35">
      <c r="B7090" s="8" t="s">
        <v>139</v>
      </c>
      <c r="C7090" s="9">
        <v>3.6194889807289141</v>
      </c>
      <c r="D7090" s="9">
        <v>3.7121543420342205</v>
      </c>
      <c r="E7090" s="9">
        <v>3.5814236890519497</v>
      </c>
      <c r="F7090" s="9">
        <v>3.7060415213136872</v>
      </c>
      <c r="G7090" s="9">
        <v>3.7911768376559314</v>
      </c>
      <c r="H7090" s="9">
        <v>3.6333022456175241</v>
      </c>
      <c r="I7090" s="9">
        <v>3.8822004745549297</v>
      </c>
      <c r="J7090" s="9">
        <v>3.7257998537057979</v>
      </c>
      <c r="K7090" s="9">
        <v>3.8016934935362081</v>
      </c>
      <c r="L7090" s="9">
        <v>3.813457124570435</v>
      </c>
      <c r="M7090" s="9">
        <v>3.4190430917086765</v>
      </c>
      <c r="N7090" s="9">
        <v>3.7504632868317285</v>
      </c>
      <c r="O7090" s="9">
        <v>3.6633106836475031</v>
      </c>
      <c r="P7090" s="9">
        <v>3.6961696987666413</v>
      </c>
      <c r="Q7090" s="9">
        <v>3.4231388094588024</v>
      </c>
      <c r="R7090" s="9">
        <v>3.6209335484345506</v>
      </c>
      <c r="S7090" s="9">
        <v>3.5525159615979853</v>
      </c>
      <c r="T7090" s="9">
        <v>3.498357579869622</v>
      </c>
      <c r="U7090" s="9">
        <v>3.6192402241411217</v>
      </c>
      <c r="V7090" s="9">
        <v>3.6156082644712035</v>
      </c>
    </row>
    <row r="7091" spans="2:22" x14ac:dyDescent="0.35">
      <c r="B7091" s="8" t="s">
        <v>239</v>
      </c>
      <c r="C7091" s="12">
        <v>3.4548454228723542</v>
      </c>
      <c r="D7091" s="12">
        <v>3.5450064116450304</v>
      </c>
      <c r="E7091" s="12">
        <v>3.3958587724212559</v>
      </c>
      <c r="F7091" s="12">
        <v>3.5142189643608721</v>
      </c>
      <c r="G7091" s="12">
        <v>3.6741804865754331</v>
      </c>
      <c r="H7091" s="12">
        <v>3.4521612174290501</v>
      </c>
      <c r="I7091" s="12">
        <v>3.7643283756471977</v>
      </c>
      <c r="J7091" s="12">
        <v>3.525554319478466</v>
      </c>
      <c r="K7091" s="12">
        <v>3.6686755520251562</v>
      </c>
      <c r="L7091" s="12">
        <v>3.6715638414703462</v>
      </c>
      <c r="M7091" s="12">
        <v>3.1765979735073127</v>
      </c>
      <c r="N7091" s="12">
        <v>3.6012005815641657</v>
      </c>
      <c r="O7091" s="12">
        <v>3.4468118123424345</v>
      </c>
      <c r="P7091" s="12">
        <v>3.5504677158520619</v>
      </c>
      <c r="Q7091" s="12">
        <v>3.1598641060106041</v>
      </c>
      <c r="R7091" s="12">
        <v>3.3905851813856924</v>
      </c>
      <c r="S7091" s="12">
        <v>3.322973068820755</v>
      </c>
      <c r="T7091" s="12">
        <v>3.3309242005860868</v>
      </c>
      <c r="U7091" s="12">
        <v>3.4771988355607735</v>
      </c>
      <c r="V7091" s="12">
        <v>3.46319773182532</v>
      </c>
    </row>
    <row r="7092" spans="2:22" x14ac:dyDescent="0.35">
      <c r="B7092" s="8" t="s">
        <v>318</v>
      </c>
      <c r="C7092" s="9">
        <v>3.8879979369547999</v>
      </c>
      <c r="D7092" s="9">
        <v>3.9847475543554651</v>
      </c>
      <c r="E7092" s="9">
        <v>3.8840522444920618</v>
      </c>
      <c r="F7092" s="9">
        <v>4.0188753498492309</v>
      </c>
      <c r="G7092" s="9">
        <v>3.9819803438473542</v>
      </c>
      <c r="H7092" s="9">
        <v>3.9287161023257546</v>
      </c>
      <c r="I7092" s="9">
        <v>4.0744321941430313</v>
      </c>
      <c r="J7092" s="9">
        <v>4.0523702952357308</v>
      </c>
      <c r="K7092" s="9">
        <v>4.0186258114442381</v>
      </c>
      <c r="L7092" s="9">
        <v>4.0448637938423779</v>
      </c>
      <c r="M7092" s="9">
        <v>3.8144347272989663</v>
      </c>
      <c r="N7092" s="9">
        <v>3.9938883786884176</v>
      </c>
      <c r="O7092" s="9">
        <v>4.0163878809275317</v>
      </c>
      <c r="P7092" s="9">
        <v>3.9337877863599591</v>
      </c>
      <c r="Q7092" s="9">
        <v>3.852500375400806</v>
      </c>
      <c r="R7092" s="9">
        <v>3.9965971966807294</v>
      </c>
      <c r="S7092" s="9">
        <v>3.9268660020798691</v>
      </c>
      <c r="T7092" s="9">
        <v>3.7714163165373664</v>
      </c>
      <c r="U7092" s="9">
        <v>3.850888431244448</v>
      </c>
      <c r="V7092" s="9">
        <v>3.8641669907970204</v>
      </c>
    </row>
    <row r="7093" spans="2:22" x14ac:dyDescent="0.35">
      <c r="B7093" s="8" t="s">
        <v>170</v>
      </c>
      <c r="C7093" s="12">
        <v>2.6997979129679943</v>
      </c>
      <c r="D7093" s="12">
        <v>2.778473968657031</v>
      </c>
      <c r="E7093" s="12">
        <v>2.5448669082289013</v>
      </c>
      <c r="F7093" s="12">
        <v>2.6345298598719316</v>
      </c>
      <c r="G7093" s="12">
        <v>3.1376407962209041</v>
      </c>
      <c r="H7093" s="12">
        <v>2.6214570948032545</v>
      </c>
      <c r="I7093" s="12">
        <v>3.2237725474925298</v>
      </c>
      <c r="J7093" s="12">
        <v>2.6072378426228178</v>
      </c>
      <c r="K7093" s="12">
        <v>3.0586616114978025</v>
      </c>
      <c r="L7093" s="12">
        <v>3.0208480073882442</v>
      </c>
      <c r="M7093" s="12">
        <v>2.0647562156543229</v>
      </c>
      <c r="N7093" s="12">
        <v>2.9166889286269284</v>
      </c>
      <c r="O7093" s="12">
        <v>2.4539583062343402</v>
      </c>
      <c r="P7093" s="12">
        <v>2.8822853659320931</v>
      </c>
      <c r="Q7093" s="12">
        <v>1.9524988628921605</v>
      </c>
      <c r="R7093" s="12">
        <v>2.3342185478226529</v>
      </c>
      <c r="S7093" s="12">
        <v>2.2703003018808747</v>
      </c>
      <c r="T7093" s="12">
        <v>2.5630827025722693</v>
      </c>
      <c r="U7093" s="12">
        <v>2.8258037968044687</v>
      </c>
      <c r="V7093" s="12">
        <v>2.7642502925472612</v>
      </c>
    </row>
    <row r="7094" spans="2:22" x14ac:dyDescent="0.35">
      <c r="B7094" s="8" t="s">
        <v>400</v>
      </c>
      <c r="C7094" s="9">
        <v>3.1818697047676174</v>
      </c>
      <c r="D7094" s="9">
        <v>3.2678784940895751</v>
      </c>
      <c r="E7094" s="9">
        <v>3.0881958609064277</v>
      </c>
      <c r="F7094" s="9">
        <v>3.1961810106469417</v>
      </c>
      <c r="G7094" s="9">
        <v>3.4802028820604898</v>
      </c>
      <c r="H7094" s="9">
        <v>3.1518330242600334</v>
      </c>
      <c r="I7094" s="9">
        <v>3.5688987987919454</v>
      </c>
      <c r="J7094" s="9">
        <v>3.1935512383096598</v>
      </c>
      <c r="K7094" s="9">
        <v>3.4481344717818123</v>
      </c>
      <c r="L7094" s="9">
        <v>3.4363076228077825</v>
      </c>
      <c r="M7094" s="9">
        <v>2.7746288281389675</v>
      </c>
      <c r="N7094" s="9">
        <v>3.3537260086922269</v>
      </c>
      <c r="O7094" s="9">
        <v>3.087861024150321</v>
      </c>
      <c r="P7094" s="9">
        <v>3.3088967492549828</v>
      </c>
      <c r="Q7094" s="9">
        <v>2.7233599259005281</v>
      </c>
      <c r="R7094" s="9">
        <v>3.0086722069090532</v>
      </c>
      <c r="S7094" s="9">
        <v>2.9423955545380944</v>
      </c>
      <c r="T7094" s="9">
        <v>3.0533230144865682</v>
      </c>
      <c r="U7094" s="9">
        <v>3.2416970609811995</v>
      </c>
      <c r="V7094" s="9">
        <v>3.2105041242686743</v>
      </c>
    </row>
    <row r="7095" spans="2:22" x14ac:dyDescent="0.35">
      <c r="B7095" s="8" t="s">
        <v>148</v>
      </c>
      <c r="C7095" s="12">
        <v>2.6223016318270229</v>
      </c>
      <c r="D7095" s="12">
        <v>2.6997989012920671</v>
      </c>
      <c r="E7095" s="12">
        <v>2.4575231266905933</v>
      </c>
      <c r="F7095" s="12">
        <v>2.5442406618229771</v>
      </c>
      <c r="G7095" s="12">
        <v>3.0825716381327313</v>
      </c>
      <c r="H7095" s="12">
        <v>2.5361955988211977</v>
      </c>
      <c r="I7095" s="12">
        <v>3.1682911825697171</v>
      </c>
      <c r="J7095" s="12">
        <v>2.5129840229184044</v>
      </c>
      <c r="K7095" s="12">
        <v>2.996051231071533</v>
      </c>
      <c r="L7095" s="12">
        <v>2.9540600813843616</v>
      </c>
      <c r="M7095" s="12">
        <v>1.9506394212531848</v>
      </c>
      <c r="N7095" s="12">
        <v>2.846432280132035</v>
      </c>
      <c r="O7095" s="12">
        <v>2.352054183074066</v>
      </c>
      <c r="P7095" s="12">
        <v>2.8137047182727266</v>
      </c>
      <c r="Q7095" s="12">
        <v>1.828577765089459</v>
      </c>
      <c r="R7095" s="12">
        <v>2.2257955882754947</v>
      </c>
      <c r="S7095" s="12">
        <v>2.1622564720210153</v>
      </c>
      <c r="T7095" s="12">
        <v>2.4842732769119946</v>
      </c>
      <c r="U7095" s="12">
        <v>2.7589461588477699</v>
      </c>
      <c r="V7095" s="12">
        <v>2.6925119892662988</v>
      </c>
    </row>
    <row r="7096" spans="2:22" x14ac:dyDescent="0.35">
      <c r="B7096" s="8" t="s">
        <v>316</v>
      </c>
      <c r="C7096" s="9">
        <v>3.8205001208640978</v>
      </c>
      <c r="D7096" s="9">
        <v>3.9162230374400799</v>
      </c>
      <c r="E7096" s="9">
        <v>3.8079774391447598</v>
      </c>
      <c r="F7096" s="9">
        <v>3.940235141633313</v>
      </c>
      <c r="G7096" s="9">
        <v>3.9340161338210211</v>
      </c>
      <c r="H7096" s="9">
        <v>3.8544549288773626</v>
      </c>
      <c r="I7096" s="9">
        <v>4.0261089596486048</v>
      </c>
      <c r="J7096" s="9">
        <v>3.9702769754713683</v>
      </c>
      <c r="K7096" s="9">
        <v>3.964093337354369</v>
      </c>
      <c r="L7096" s="9">
        <v>3.9866927554374629</v>
      </c>
      <c r="M7096" s="9">
        <v>3.7150411268842984</v>
      </c>
      <c r="N7096" s="9">
        <v>3.9326961476621176</v>
      </c>
      <c r="O7096" s="9">
        <v>3.9276312894796872</v>
      </c>
      <c r="P7096" s="9">
        <v>3.8740553208152884</v>
      </c>
      <c r="Q7096" s="9">
        <v>3.7445674095075239</v>
      </c>
      <c r="R7096" s="9">
        <v>3.9021628202722516</v>
      </c>
      <c r="S7096" s="9">
        <v>3.8327618405608161</v>
      </c>
      <c r="T7096" s="9">
        <v>3.7027747760516414</v>
      </c>
      <c r="U7096" s="9">
        <v>3.7926566750282884</v>
      </c>
      <c r="V7096" s="9">
        <v>3.801684266074925</v>
      </c>
    </row>
    <row r="7097" spans="2:22" x14ac:dyDescent="0.35">
      <c r="B7097" s="8" t="s">
        <v>156</v>
      </c>
      <c r="C7097" s="12">
        <v>3.1116982162936506</v>
      </c>
      <c r="D7097" s="12">
        <v>3.1966396358952514</v>
      </c>
      <c r="E7097" s="12">
        <v>3.0091076379717179</v>
      </c>
      <c r="F7097" s="12">
        <v>3.114425766047646</v>
      </c>
      <c r="G7097" s="12">
        <v>3.4303387500639384</v>
      </c>
      <c r="H7097" s="12">
        <v>3.0746302734377751</v>
      </c>
      <c r="I7097" s="12">
        <v>3.5186614209219149</v>
      </c>
      <c r="J7097" s="12">
        <v>3.1082061001218757</v>
      </c>
      <c r="K7097" s="12">
        <v>3.3914418986189707</v>
      </c>
      <c r="L7097" s="12">
        <v>3.3758323572752813</v>
      </c>
      <c r="M7097" s="12">
        <v>2.6712981236831133</v>
      </c>
      <c r="N7097" s="12">
        <v>3.290109877343796</v>
      </c>
      <c r="O7097" s="12">
        <v>2.9955886738063984</v>
      </c>
      <c r="P7097" s="12">
        <v>3.2467982065131409</v>
      </c>
      <c r="Q7097" s="12">
        <v>2.6111516010865232</v>
      </c>
      <c r="R7097" s="12">
        <v>2.9104971674857176</v>
      </c>
      <c r="S7097" s="12">
        <v>2.8445638102263526</v>
      </c>
      <c r="T7097" s="12">
        <v>2.9819624972728431</v>
      </c>
      <c r="U7097" s="12">
        <v>3.1811586725294885</v>
      </c>
      <c r="V7097" s="12">
        <v>3.1455463811653011</v>
      </c>
    </row>
    <row r="7098" spans="2:22" x14ac:dyDescent="0.35">
      <c r="B7098" s="8" t="s">
        <v>160</v>
      </c>
      <c r="C7098" s="9">
        <v>3.8879979369547999</v>
      </c>
      <c r="D7098" s="9">
        <v>3.9847475543554651</v>
      </c>
      <c r="E7098" s="9">
        <v>3.8840522444920618</v>
      </c>
      <c r="F7098" s="9">
        <v>4.0188753498492309</v>
      </c>
      <c r="G7098" s="9">
        <v>3.9819803438473542</v>
      </c>
      <c r="H7098" s="9">
        <v>3.9287161023257546</v>
      </c>
      <c r="I7098" s="9">
        <v>4.0744321941430313</v>
      </c>
      <c r="J7098" s="9">
        <v>4.0523702952357308</v>
      </c>
      <c r="K7098" s="9">
        <v>4.0186258114442381</v>
      </c>
      <c r="L7098" s="9">
        <v>4.0448637938423779</v>
      </c>
      <c r="M7098" s="9">
        <v>3.8144347272989663</v>
      </c>
      <c r="N7098" s="9">
        <v>3.9938883786884176</v>
      </c>
      <c r="O7098" s="9">
        <v>4.0163878809275317</v>
      </c>
      <c r="P7098" s="9">
        <v>3.9337877863599591</v>
      </c>
      <c r="Q7098" s="9">
        <v>3.852500375400806</v>
      </c>
      <c r="R7098" s="9">
        <v>3.9965971966807294</v>
      </c>
      <c r="S7098" s="9">
        <v>3.9268660020798691</v>
      </c>
      <c r="T7098" s="9">
        <v>3.7714163165373664</v>
      </c>
      <c r="U7098" s="9">
        <v>3.850888431244448</v>
      </c>
      <c r="V7098" s="9">
        <v>3.8641669907970204</v>
      </c>
    </row>
    <row r="7099" spans="2:22" x14ac:dyDescent="0.35">
      <c r="B7099" s="8" t="s">
        <v>450</v>
      </c>
      <c r="C7099" s="12">
        <v>3.3203163211276756</v>
      </c>
      <c r="D7099" s="12">
        <v>3.4084310045870141</v>
      </c>
      <c r="E7099" s="12">
        <v>3.244234974474649</v>
      </c>
      <c r="F7099" s="12">
        <v>3.3574820921917707</v>
      </c>
      <c r="G7099" s="12">
        <v>3.5785835848613861</v>
      </c>
      <c r="H7099" s="12">
        <v>3.3041521478453291</v>
      </c>
      <c r="I7099" s="12">
        <v>3.6680159064971307</v>
      </c>
      <c r="J7099" s="12">
        <v>3.3619350913793271</v>
      </c>
      <c r="K7099" s="12">
        <v>3.5599875206173421</v>
      </c>
      <c r="L7099" s="12">
        <v>3.5556238304090648</v>
      </c>
      <c r="M7099" s="12">
        <v>2.9784977599391178</v>
      </c>
      <c r="N7099" s="12">
        <v>3.4792390670959223</v>
      </c>
      <c r="O7099" s="12">
        <v>3.269912095981943</v>
      </c>
      <c r="P7099" s="12">
        <v>3.4314156427609683</v>
      </c>
      <c r="Q7099" s="12">
        <v>2.9447441837489654</v>
      </c>
      <c r="R7099" s="12">
        <v>3.2023691387365525</v>
      </c>
      <c r="S7099" s="12">
        <v>3.1354151735759301</v>
      </c>
      <c r="T7099" s="12">
        <v>3.1941155552292244</v>
      </c>
      <c r="U7099" s="12">
        <v>3.3611378085454984</v>
      </c>
      <c r="V7099" s="12">
        <v>3.3386641495812954</v>
      </c>
    </row>
    <row r="7100" spans="2:22" x14ac:dyDescent="0.35">
      <c r="B7100" s="8" t="s">
        <v>428</v>
      </c>
      <c r="C7100" s="9">
        <v>3.2509611551488153</v>
      </c>
      <c r="D7100" s="9">
        <v>3.3380208858670044</v>
      </c>
      <c r="E7100" s="9">
        <v>3.1660668046396196</v>
      </c>
      <c r="F7100" s="9">
        <v>3.2766779268229538</v>
      </c>
      <c r="G7100" s="9">
        <v>3.5292995347974401</v>
      </c>
      <c r="H7100" s="9">
        <v>3.2278475159535782</v>
      </c>
      <c r="I7100" s="9">
        <v>3.6183629526224061</v>
      </c>
      <c r="J7100" s="9">
        <v>3.2775827945529818</v>
      </c>
      <c r="K7100" s="9">
        <v>3.5039544663529134</v>
      </c>
      <c r="L7100" s="9">
        <v>3.4958520887824314</v>
      </c>
      <c r="M7100" s="9">
        <v>2.8763691274403644</v>
      </c>
      <c r="N7100" s="9">
        <v>3.4163629981318127</v>
      </c>
      <c r="O7100" s="9">
        <v>3.1787131729929219</v>
      </c>
      <c r="P7100" s="9">
        <v>3.3700395079152101</v>
      </c>
      <c r="Q7100" s="9">
        <v>2.8338412064724849</v>
      </c>
      <c r="R7100" s="9">
        <v>3.1053361941281077</v>
      </c>
      <c r="S7100" s="9">
        <v>3.0387215304410913</v>
      </c>
      <c r="T7100" s="9">
        <v>3.1235851927796481</v>
      </c>
      <c r="U7100" s="9">
        <v>3.3013036783243792</v>
      </c>
      <c r="V7100" s="9">
        <v>3.2744620761677043</v>
      </c>
    </row>
    <row r="7101" spans="2:22" x14ac:dyDescent="0.35">
      <c r="B7101" s="8" t="s">
        <v>432</v>
      </c>
      <c r="C7101" s="12">
        <v>3.8879979369547999</v>
      </c>
      <c r="D7101" s="12">
        <v>3.9847475543554651</v>
      </c>
      <c r="E7101" s="12">
        <v>3.8840522444920618</v>
      </c>
      <c r="F7101" s="12">
        <v>4.0188753498492309</v>
      </c>
      <c r="G7101" s="12">
        <v>3.9819803438473542</v>
      </c>
      <c r="H7101" s="12">
        <v>3.9287161023257546</v>
      </c>
      <c r="I7101" s="12">
        <v>4.0744321941430313</v>
      </c>
      <c r="J7101" s="12">
        <v>4.0523702952357308</v>
      </c>
      <c r="K7101" s="12">
        <v>4.0186258114442381</v>
      </c>
      <c r="L7101" s="12">
        <v>4.0448637938423779</v>
      </c>
      <c r="M7101" s="12">
        <v>3.8144347272989663</v>
      </c>
      <c r="N7101" s="12">
        <v>3.9938883786884176</v>
      </c>
      <c r="O7101" s="12">
        <v>4.0163878809275317</v>
      </c>
      <c r="P7101" s="12">
        <v>3.9337877863599591</v>
      </c>
      <c r="Q7101" s="12">
        <v>3.852500375400806</v>
      </c>
      <c r="R7101" s="12">
        <v>3.9965971966807294</v>
      </c>
      <c r="S7101" s="12">
        <v>3.9268660020798691</v>
      </c>
      <c r="T7101" s="12">
        <v>3.7714163165373664</v>
      </c>
      <c r="U7101" s="12">
        <v>3.850888431244448</v>
      </c>
      <c r="V7101" s="12">
        <v>3.8641669907970204</v>
      </c>
    </row>
    <row r="7102" spans="2:22" x14ac:dyDescent="0.35">
      <c r="B7102" s="8" t="s">
        <v>256</v>
      </c>
      <c r="C7102" s="9">
        <v>3.1750551486643661</v>
      </c>
      <c r="D7102" s="9">
        <v>3.2609602826271393</v>
      </c>
      <c r="E7102" s="9">
        <v>3.0805153749424599</v>
      </c>
      <c r="F7102" s="9">
        <v>3.1882415224990788</v>
      </c>
      <c r="G7102" s="9">
        <v>3.4753604320509464</v>
      </c>
      <c r="H7102" s="9">
        <v>3.1443356419435844</v>
      </c>
      <c r="I7102" s="9">
        <v>3.5640201017966184</v>
      </c>
      <c r="J7102" s="9">
        <v>3.1852631252174577</v>
      </c>
      <c r="K7102" s="9">
        <v>3.4426288921103878</v>
      </c>
      <c r="L7102" s="9">
        <v>3.4304346949450202</v>
      </c>
      <c r="M7102" s="9">
        <v>2.7645940847123103</v>
      </c>
      <c r="N7102" s="9">
        <v>3.3475480622702047</v>
      </c>
      <c r="O7102" s="9">
        <v>3.0789001894598784</v>
      </c>
      <c r="P7102" s="9">
        <v>3.3028661802497177</v>
      </c>
      <c r="Q7102" s="9">
        <v>2.7124630510967314</v>
      </c>
      <c r="R7102" s="9">
        <v>2.9991381450181267</v>
      </c>
      <c r="S7102" s="9">
        <v>2.9328948310278804</v>
      </c>
      <c r="T7102" s="9">
        <v>3.046392988365056</v>
      </c>
      <c r="U7102" s="9">
        <v>3.235818003069272</v>
      </c>
      <c r="V7102" s="9">
        <v>3.2041958900506877</v>
      </c>
    </row>
    <row r="7103" spans="2:22" x14ac:dyDescent="0.35">
      <c r="B7103" s="8" t="s">
        <v>190</v>
      </c>
      <c r="C7103" s="12">
        <v>3.820472548588516</v>
      </c>
      <c r="D7103" s="12">
        <v>3.9161950457660684</v>
      </c>
      <c r="E7103" s="12">
        <v>3.8079463632430586</v>
      </c>
      <c r="F7103" s="12">
        <v>3.9402030177866711</v>
      </c>
      <c r="G7103" s="12">
        <v>3.9339965408550039</v>
      </c>
      <c r="H7103" s="12">
        <v>3.8544245938286466</v>
      </c>
      <c r="I7103" s="12">
        <v>4.0260892200241898</v>
      </c>
      <c r="J7103" s="12">
        <v>3.9702434410584484</v>
      </c>
      <c r="K7103" s="12">
        <v>3.964071061309145</v>
      </c>
      <c r="L7103" s="12">
        <v>3.9866689930701051</v>
      </c>
      <c r="M7103" s="12">
        <v>3.715000525455979</v>
      </c>
      <c r="N7103" s="12">
        <v>3.9326711511636372</v>
      </c>
      <c r="O7103" s="12">
        <v>3.9275950331777678</v>
      </c>
      <c r="P7103" s="12">
        <v>3.8740309206184147</v>
      </c>
      <c r="Q7103" s="12">
        <v>3.7445233198220746</v>
      </c>
      <c r="R7103" s="12">
        <v>3.9021242446441566</v>
      </c>
      <c r="S7103" s="12">
        <v>3.8327233998226546</v>
      </c>
      <c r="T7103" s="12">
        <v>3.702746736574511</v>
      </c>
      <c r="U7103" s="12">
        <v>3.7926328878582289</v>
      </c>
      <c r="V7103" s="12">
        <v>3.8016587424209032</v>
      </c>
    </row>
    <row r="7104" spans="2:22" x14ac:dyDescent="0.35">
      <c r="B7104" s="8" t="s">
        <v>365</v>
      </c>
      <c r="C7104" s="9">
        <v>3.4548454228723542</v>
      </c>
      <c r="D7104" s="9">
        <v>3.5450064116450304</v>
      </c>
      <c r="E7104" s="9">
        <v>3.3958587724212559</v>
      </c>
      <c r="F7104" s="9">
        <v>3.5142189643608721</v>
      </c>
      <c r="G7104" s="9">
        <v>3.6741804865754331</v>
      </c>
      <c r="H7104" s="9">
        <v>3.4521612174290501</v>
      </c>
      <c r="I7104" s="9">
        <v>3.7643283756471977</v>
      </c>
      <c r="J7104" s="9">
        <v>3.525554319478466</v>
      </c>
      <c r="K7104" s="9">
        <v>3.6686755520251562</v>
      </c>
      <c r="L7104" s="9">
        <v>3.6715638414703462</v>
      </c>
      <c r="M7104" s="9">
        <v>3.1765979735073127</v>
      </c>
      <c r="N7104" s="9">
        <v>3.6012005815641657</v>
      </c>
      <c r="O7104" s="9">
        <v>3.4468118123424345</v>
      </c>
      <c r="P7104" s="9">
        <v>3.5504677158520619</v>
      </c>
      <c r="Q7104" s="9">
        <v>3.1598641060106041</v>
      </c>
      <c r="R7104" s="9">
        <v>3.3905851813856924</v>
      </c>
      <c r="S7104" s="9">
        <v>3.322973068820755</v>
      </c>
      <c r="T7104" s="9">
        <v>3.3309242005860868</v>
      </c>
      <c r="U7104" s="9">
        <v>3.4771988355607735</v>
      </c>
      <c r="V7104" s="9">
        <v>3.46319773182532</v>
      </c>
    </row>
    <row r="7105" spans="2:22" x14ac:dyDescent="0.35">
      <c r="B7105" s="8" t="s">
        <v>108</v>
      </c>
      <c r="C7105" s="12">
        <v>2.9759138338927213</v>
      </c>
      <c r="D7105" s="12">
        <v>3.0587898542641785</v>
      </c>
      <c r="E7105" s="12">
        <v>2.8560690500791348</v>
      </c>
      <c r="F7105" s="12">
        <v>2.9562263942319733</v>
      </c>
      <c r="G7105" s="12">
        <v>3.3338498410446848</v>
      </c>
      <c r="H7105" s="12">
        <v>2.9252401426592001</v>
      </c>
      <c r="I7105" s="12">
        <v>3.4214502675621721</v>
      </c>
      <c r="J7105" s="12">
        <v>2.9430601536446317</v>
      </c>
      <c r="K7105" s="12">
        <v>3.2817397075860435</v>
      </c>
      <c r="L7105" s="12">
        <v>3.2588105189269423</v>
      </c>
      <c r="M7105" s="12">
        <v>2.4713494523249953</v>
      </c>
      <c r="N7105" s="12">
        <v>3.1670103494053548</v>
      </c>
      <c r="O7105" s="12">
        <v>2.8170383198577289</v>
      </c>
      <c r="P7105" s="12">
        <v>3.1266352677245908</v>
      </c>
      <c r="Q7105" s="12">
        <v>2.3940244114478841</v>
      </c>
      <c r="R7105" s="12">
        <v>2.7205248954819661</v>
      </c>
      <c r="S7105" s="12">
        <v>2.6552558267495052</v>
      </c>
      <c r="T7105" s="12">
        <v>2.8438773010143756</v>
      </c>
      <c r="U7105" s="12">
        <v>3.0640146890366378</v>
      </c>
      <c r="V7105" s="12">
        <v>3.0198507856853505</v>
      </c>
    </row>
    <row r="7106" spans="2:22" x14ac:dyDescent="0.35">
      <c r="B7106" s="8" t="s">
        <v>199</v>
      </c>
      <c r="C7106" s="9">
        <v>2.6963906349163689</v>
      </c>
      <c r="D7106" s="9">
        <v>2.7750148629258131</v>
      </c>
      <c r="E7106" s="9">
        <v>2.5410266652469176</v>
      </c>
      <c r="F7106" s="9">
        <v>2.6305601157980005</v>
      </c>
      <c r="G7106" s="9">
        <v>3.1352195712161324</v>
      </c>
      <c r="H7106" s="9">
        <v>2.6177084036450302</v>
      </c>
      <c r="I7106" s="9">
        <v>3.2213331989948664</v>
      </c>
      <c r="J7106" s="9">
        <v>2.6030937860767169</v>
      </c>
      <c r="K7106" s="9">
        <v>3.0559088216620904</v>
      </c>
      <c r="L7106" s="9">
        <v>3.0179115434568633</v>
      </c>
      <c r="M7106" s="9">
        <v>2.0597388439409943</v>
      </c>
      <c r="N7106" s="9">
        <v>2.9135999554159175</v>
      </c>
      <c r="O7106" s="9">
        <v>2.4494778888891191</v>
      </c>
      <c r="P7106" s="9">
        <v>2.8792700814294605</v>
      </c>
      <c r="Q7106" s="9">
        <v>1.9470504254902621</v>
      </c>
      <c r="R7106" s="9">
        <v>2.3294515168771901</v>
      </c>
      <c r="S7106" s="9">
        <v>2.2655499401257679</v>
      </c>
      <c r="T7106" s="9">
        <v>2.5596176895115139</v>
      </c>
      <c r="U7106" s="9">
        <v>2.8228642678485047</v>
      </c>
      <c r="V7106" s="9">
        <v>2.7610961754382681</v>
      </c>
    </row>
    <row r="7107" spans="2:22" x14ac:dyDescent="0.35">
      <c r="B7107" s="8" t="s">
        <v>436</v>
      </c>
      <c r="C7107" s="12">
        <v>3.0534101150336928</v>
      </c>
      <c r="D7107" s="12">
        <v>3.1374649216291424</v>
      </c>
      <c r="E7107" s="12">
        <v>2.9434128316174433</v>
      </c>
      <c r="F7107" s="12">
        <v>3.0465155922809277</v>
      </c>
      <c r="G7107" s="12">
        <v>3.3889189991328577</v>
      </c>
      <c r="H7107" s="12">
        <v>3.0105016386412573</v>
      </c>
      <c r="I7107" s="12">
        <v>3.4769316324849848</v>
      </c>
      <c r="J7107" s="12">
        <v>3.0373139733490451</v>
      </c>
      <c r="K7107" s="12">
        <v>3.3443500880123134</v>
      </c>
      <c r="L7107" s="12">
        <v>3.3255984449308253</v>
      </c>
      <c r="M7107" s="12">
        <v>2.585466246726134</v>
      </c>
      <c r="N7107" s="12">
        <v>3.2372669979002486</v>
      </c>
      <c r="O7107" s="12">
        <v>2.9189424430180031</v>
      </c>
      <c r="P7107" s="12">
        <v>3.1952159153839577</v>
      </c>
      <c r="Q7107" s="12">
        <v>2.5179455092505858</v>
      </c>
      <c r="R7107" s="12">
        <v>2.8289478550291243</v>
      </c>
      <c r="S7107" s="12">
        <v>2.7632996566093651</v>
      </c>
      <c r="T7107" s="12">
        <v>2.9226867266746508</v>
      </c>
      <c r="U7107" s="12">
        <v>3.1308723269933365</v>
      </c>
      <c r="V7107" s="12">
        <v>3.0915890889663133</v>
      </c>
    </row>
    <row r="7108" spans="2:22" x14ac:dyDescent="0.35">
      <c r="B7108" s="8" t="s">
        <v>404</v>
      </c>
      <c r="C7108" s="9">
        <v>3.3203163211276756</v>
      </c>
      <c r="D7108" s="9">
        <v>3.4084310045870141</v>
      </c>
      <c r="E7108" s="9">
        <v>3.244234974474649</v>
      </c>
      <c r="F7108" s="9">
        <v>3.3574820921917707</v>
      </c>
      <c r="G7108" s="9">
        <v>3.5785835848613861</v>
      </c>
      <c r="H7108" s="9">
        <v>3.3041521478453291</v>
      </c>
      <c r="I7108" s="9">
        <v>3.6680159064971307</v>
      </c>
      <c r="J7108" s="9">
        <v>3.3619350913793271</v>
      </c>
      <c r="K7108" s="9">
        <v>3.5599875206173421</v>
      </c>
      <c r="L7108" s="9">
        <v>3.5556238304090648</v>
      </c>
      <c r="M7108" s="9">
        <v>2.9784977599391178</v>
      </c>
      <c r="N7108" s="9">
        <v>3.4792390670959223</v>
      </c>
      <c r="O7108" s="9">
        <v>3.269912095981943</v>
      </c>
      <c r="P7108" s="9">
        <v>3.4314156427609683</v>
      </c>
      <c r="Q7108" s="9">
        <v>2.9447441837489654</v>
      </c>
      <c r="R7108" s="9">
        <v>3.2023691387365525</v>
      </c>
      <c r="S7108" s="9">
        <v>3.1354151735759301</v>
      </c>
      <c r="T7108" s="9">
        <v>3.1941155552292244</v>
      </c>
      <c r="U7108" s="9">
        <v>3.3611378085454984</v>
      </c>
      <c r="V7108" s="9">
        <v>3.3386641495812954</v>
      </c>
    </row>
    <row r="7109" spans="2:22" x14ac:dyDescent="0.35">
      <c r="B7109" s="8" t="s">
        <v>88</v>
      </c>
      <c r="C7109" s="12">
        <v>2.6963906349163689</v>
      </c>
      <c r="D7109" s="12">
        <v>2.7750148629258131</v>
      </c>
      <c r="E7109" s="12">
        <v>2.5410266652469176</v>
      </c>
      <c r="F7109" s="12">
        <v>2.6305601157980005</v>
      </c>
      <c r="G7109" s="12">
        <v>3.1352195712161324</v>
      </c>
      <c r="H7109" s="12">
        <v>2.6177084036450302</v>
      </c>
      <c r="I7109" s="12">
        <v>3.2213331989948664</v>
      </c>
      <c r="J7109" s="12">
        <v>2.6030937860767169</v>
      </c>
      <c r="K7109" s="12">
        <v>3.0559088216620904</v>
      </c>
      <c r="L7109" s="12">
        <v>3.0179115434568633</v>
      </c>
      <c r="M7109" s="12">
        <v>2.0597388439409943</v>
      </c>
      <c r="N7109" s="12">
        <v>2.9135999554159175</v>
      </c>
      <c r="O7109" s="12">
        <v>2.4494778888891191</v>
      </c>
      <c r="P7109" s="12">
        <v>2.8792700814294605</v>
      </c>
      <c r="Q7109" s="12">
        <v>1.9470504254902621</v>
      </c>
      <c r="R7109" s="12">
        <v>2.3294515168771901</v>
      </c>
      <c r="S7109" s="12">
        <v>2.2655499401257679</v>
      </c>
      <c r="T7109" s="12">
        <v>2.5596176895115139</v>
      </c>
      <c r="U7109" s="12">
        <v>2.8228642678485047</v>
      </c>
      <c r="V7109" s="12">
        <v>2.7610961754382681</v>
      </c>
    </row>
    <row r="7110" spans="2:22" x14ac:dyDescent="0.35">
      <c r="B7110" s="8" t="s">
        <v>309</v>
      </c>
      <c r="C7110" s="9">
        <v>3.5189359609114308</v>
      </c>
      <c r="D7110" s="9">
        <v>3.6100718228291977</v>
      </c>
      <c r="E7110" s="9">
        <v>3.4680933347865741</v>
      </c>
      <c r="F7110" s="9">
        <v>3.5888894285028585</v>
      </c>
      <c r="G7110" s="9">
        <v>3.719723471596994</v>
      </c>
      <c r="H7110" s="9">
        <v>3.5226736997192174</v>
      </c>
      <c r="I7110" s="9">
        <v>3.8102122616439602</v>
      </c>
      <c r="J7110" s="9">
        <v>3.6035035826967272</v>
      </c>
      <c r="K7110" s="9">
        <v>3.7204552362793133</v>
      </c>
      <c r="L7110" s="9">
        <v>3.7267984159438798</v>
      </c>
      <c r="M7110" s="9">
        <v>3.2709742022086523</v>
      </c>
      <c r="N7110" s="9">
        <v>3.6593038393794548</v>
      </c>
      <c r="O7110" s="9">
        <v>3.5310879864450571</v>
      </c>
      <c r="P7110" s="9">
        <v>3.6071848968940996</v>
      </c>
      <c r="Q7110" s="9">
        <v>3.2623486345019876</v>
      </c>
      <c r="R7110" s="9">
        <v>3.4802525268487075</v>
      </c>
      <c r="S7110" s="9">
        <v>3.4123268685847012</v>
      </c>
      <c r="T7110" s="9">
        <v>3.3961007280110556</v>
      </c>
      <c r="U7110" s="9">
        <v>3.5324910628209691</v>
      </c>
      <c r="V7110" s="9">
        <v>3.5225263394384219</v>
      </c>
    </row>
    <row r="7111" spans="2:22" x14ac:dyDescent="0.35">
      <c r="B7111" s="8" t="s">
        <v>225</v>
      </c>
      <c r="C7111" s="12">
        <v>3.7530023047733954</v>
      </c>
      <c r="D7111" s="12">
        <v>3.8476985205246947</v>
      </c>
      <c r="E7111" s="12">
        <v>3.7319026337974575</v>
      </c>
      <c r="F7111" s="12">
        <v>3.8615949334173951</v>
      </c>
      <c r="G7111" s="12">
        <v>3.8860519237946884</v>
      </c>
      <c r="H7111" s="12">
        <v>3.7801937554289706</v>
      </c>
      <c r="I7111" s="12">
        <v>3.9777857251541788</v>
      </c>
      <c r="J7111" s="12">
        <v>3.8881836557070062</v>
      </c>
      <c r="K7111" s="12">
        <v>3.9095608632644998</v>
      </c>
      <c r="L7111" s="12">
        <v>3.9285217170325484</v>
      </c>
      <c r="M7111" s="12">
        <v>3.6156475264696302</v>
      </c>
      <c r="N7111" s="12">
        <v>3.8715039166358176</v>
      </c>
      <c r="O7111" s="12">
        <v>3.8388746980318436</v>
      </c>
      <c r="P7111" s="12">
        <v>3.8143228552706181</v>
      </c>
      <c r="Q7111" s="12">
        <v>3.6366344436142422</v>
      </c>
      <c r="R7111" s="12">
        <v>3.8077284438637737</v>
      </c>
      <c r="S7111" s="12">
        <v>3.7386576790417627</v>
      </c>
      <c r="T7111" s="12">
        <v>3.6341332355659164</v>
      </c>
      <c r="U7111" s="12">
        <v>3.7344249188121292</v>
      </c>
      <c r="V7111" s="12">
        <v>3.7392015413528297</v>
      </c>
    </row>
    <row r="7112" spans="2:22" x14ac:dyDescent="0.35">
      <c r="B7112" s="8" t="s">
        <v>177</v>
      </c>
      <c r="C7112" s="9">
        <v>3.5189359609114308</v>
      </c>
      <c r="D7112" s="9">
        <v>3.6100718228291977</v>
      </c>
      <c r="E7112" s="9">
        <v>3.4680933347865741</v>
      </c>
      <c r="F7112" s="9">
        <v>3.5888894285028585</v>
      </c>
      <c r="G7112" s="9">
        <v>3.719723471596994</v>
      </c>
      <c r="H7112" s="9">
        <v>3.5226736997192174</v>
      </c>
      <c r="I7112" s="9">
        <v>3.8102122616439602</v>
      </c>
      <c r="J7112" s="9">
        <v>3.6035035826967272</v>
      </c>
      <c r="K7112" s="9">
        <v>3.7204552362793133</v>
      </c>
      <c r="L7112" s="9">
        <v>3.7267984159438798</v>
      </c>
      <c r="M7112" s="9">
        <v>3.2709742022086523</v>
      </c>
      <c r="N7112" s="9">
        <v>3.6593038393794548</v>
      </c>
      <c r="O7112" s="9">
        <v>3.5310879864450571</v>
      </c>
      <c r="P7112" s="9">
        <v>3.6071848968940996</v>
      </c>
      <c r="Q7112" s="9">
        <v>3.2623486345019876</v>
      </c>
      <c r="R7112" s="9">
        <v>3.4802525268487075</v>
      </c>
      <c r="S7112" s="9">
        <v>3.4123268685847012</v>
      </c>
      <c r="T7112" s="9">
        <v>3.3961007280110556</v>
      </c>
      <c r="U7112" s="9">
        <v>3.5324910628209691</v>
      </c>
      <c r="V7112" s="9">
        <v>3.5225263394384219</v>
      </c>
    </row>
    <row r="7113" spans="2:22" x14ac:dyDescent="0.35">
      <c r="B7113" s="8" t="s">
        <v>135</v>
      </c>
      <c r="C7113" s="12">
        <v>3.8085493941724597</v>
      </c>
      <c r="D7113" s="12">
        <v>3.9198596689488365</v>
      </c>
      <c r="E7113" s="12">
        <v>3.7979561066733245</v>
      </c>
      <c r="F7113" s="12">
        <v>3.9157481498416047</v>
      </c>
      <c r="G7113" s="12">
        <v>3.9334697353720087</v>
      </c>
      <c r="H7113" s="12">
        <v>3.8544307063814136</v>
      </c>
      <c r="I7113" s="12">
        <v>4.0306143589293129</v>
      </c>
      <c r="J7113" s="12">
        <v>3.9893518258502616</v>
      </c>
      <c r="K7113" s="12">
        <v>3.9661776297632452</v>
      </c>
      <c r="L7113" s="12">
        <v>3.995211226149558</v>
      </c>
      <c r="M7113" s="12">
        <v>3.6803156028470747</v>
      </c>
      <c r="N7113" s="12">
        <v>3.9111291974243683</v>
      </c>
      <c r="O7113" s="12">
        <v>3.9207443692424144</v>
      </c>
      <c r="P7113" s="12">
        <v>3.8878000455798269</v>
      </c>
      <c r="Q7113" s="12">
        <v>3.7522896268867627</v>
      </c>
      <c r="R7113" s="12">
        <v>3.8969761818413113</v>
      </c>
      <c r="S7113" s="12">
        <v>3.8246404980908792</v>
      </c>
      <c r="T7113" s="12">
        <v>3.7049939590688687</v>
      </c>
      <c r="U7113" s="12">
        <v>3.7903638083686801</v>
      </c>
      <c r="V7113" s="12">
        <v>3.8045634034859024</v>
      </c>
    </row>
    <row r="7114" spans="2:22" x14ac:dyDescent="0.35">
      <c r="B7114" s="8" t="s">
        <v>417</v>
      </c>
      <c r="C7114" s="9">
        <v>3.8757880858333462</v>
      </c>
      <c r="D7114" s="9">
        <v>3.9874278429568117</v>
      </c>
      <c r="E7114" s="9">
        <v>3.873204303833206</v>
      </c>
      <c r="F7114" s="9">
        <v>3.991487562452019</v>
      </c>
      <c r="G7114" s="9">
        <v>3.9788667952504717</v>
      </c>
      <c r="H7114" s="9">
        <v>3.9255265455534318</v>
      </c>
      <c r="I7114" s="9">
        <v>4.0784220802625351</v>
      </c>
      <c r="J7114" s="9">
        <v>4.0778206368204915</v>
      </c>
      <c r="K7114" s="9">
        <v>4.0219063583402912</v>
      </c>
      <c r="L7114" s="9">
        <v>4.0542723212598561</v>
      </c>
      <c r="M7114" s="9">
        <v>3.7782425374487398</v>
      </c>
      <c r="N7114" s="9">
        <v>3.9665438096144028</v>
      </c>
      <c r="O7114" s="9">
        <v>4.0089900456597087</v>
      </c>
      <c r="P7114" s="9">
        <v>3.9519952155968756</v>
      </c>
      <c r="Q7114" s="9">
        <v>3.8626408296581518</v>
      </c>
      <c r="R7114" s="9">
        <v>3.9902385977683426</v>
      </c>
      <c r="S7114" s="9">
        <v>3.9180336095497625</v>
      </c>
      <c r="T7114" s="9">
        <v>3.7749329916971623</v>
      </c>
      <c r="U7114" s="9">
        <v>3.8505158812901703</v>
      </c>
      <c r="V7114" s="9">
        <v>3.8700038825819183</v>
      </c>
    </row>
    <row r="7115" spans="2:22" x14ac:dyDescent="0.35">
      <c r="B7115" s="8" t="s">
        <v>77</v>
      </c>
      <c r="C7115" s="12">
        <v>3.103239677130301</v>
      </c>
      <c r="D7115" s="12">
        <v>3.2110938004668559</v>
      </c>
      <c r="E7115" s="12">
        <v>3.0086295547165998</v>
      </c>
      <c r="F7115" s="12">
        <v>3.1212689242997191</v>
      </c>
      <c r="G7115" s="12">
        <v>3.4572708881530549</v>
      </c>
      <c r="H7115" s="12">
        <v>3.108660897798706</v>
      </c>
      <c r="I7115" s="12">
        <v>3.5291285391869174</v>
      </c>
      <c r="J7115" s="12">
        <v>3.0613457851145438</v>
      </c>
      <c r="K7115" s="12">
        <v>3.3816032900061148</v>
      </c>
      <c r="L7115" s="12">
        <v>3.3756815587590125</v>
      </c>
      <c r="M7115" s="12">
        <v>2.6530972434677729</v>
      </c>
      <c r="N7115" s="12">
        <v>3.3298498257067588</v>
      </c>
      <c r="O7115" s="12">
        <v>2.9950789297960116</v>
      </c>
      <c r="P7115" s="12">
        <v>3.2144157770614661</v>
      </c>
      <c r="Q7115" s="12">
        <v>2.5947451583761394</v>
      </c>
      <c r="R7115" s="12">
        <v>2.9186869474238164</v>
      </c>
      <c r="S7115" s="12">
        <v>2.8449803145024219</v>
      </c>
      <c r="T7115" s="12">
        <v>2.9713586354958013</v>
      </c>
      <c r="U7115" s="12">
        <v>3.1593901757208691</v>
      </c>
      <c r="V7115" s="12">
        <v>3.1181162901616588</v>
      </c>
    </row>
    <row r="7116" spans="2:22" x14ac:dyDescent="0.35">
      <c r="B7116" s="8" t="s">
        <v>439</v>
      </c>
      <c r="C7116" s="9">
        <v>3.8757880858333462</v>
      </c>
      <c r="D7116" s="9">
        <v>3.9874278429568117</v>
      </c>
      <c r="E7116" s="9">
        <v>3.873204303833206</v>
      </c>
      <c r="F7116" s="9">
        <v>3.991487562452019</v>
      </c>
      <c r="G7116" s="9">
        <v>3.9788667952504717</v>
      </c>
      <c r="H7116" s="9">
        <v>3.9255265455534318</v>
      </c>
      <c r="I7116" s="9">
        <v>4.0784220802625351</v>
      </c>
      <c r="J7116" s="9">
        <v>4.0778206368204915</v>
      </c>
      <c r="K7116" s="9">
        <v>4.0219063583402912</v>
      </c>
      <c r="L7116" s="9">
        <v>4.0542723212598561</v>
      </c>
      <c r="M7116" s="9">
        <v>3.7782425374487398</v>
      </c>
      <c r="N7116" s="9">
        <v>3.9665438096144028</v>
      </c>
      <c r="O7116" s="9">
        <v>4.0089900456597087</v>
      </c>
      <c r="P7116" s="9">
        <v>3.9519952155968756</v>
      </c>
      <c r="Q7116" s="9">
        <v>3.8626408296581518</v>
      </c>
      <c r="R7116" s="9">
        <v>3.9902385977683426</v>
      </c>
      <c r="S7116" s="9">
        <v>3.9180336095497625</v>
      </c>
      <c r="T7116" s="9">
        <v>3.7749329916971623</v>
      </c>
      <c r="U7116" s="9">
        <v>3.8505158812901703</v>
      </c>
      <c r="V7116" s="9">
        <v>3.8700038825819183</v>
      </c>
    </row>
    <row r="7117" spans="2:22" x14ac:dyDescent="0.35">
      <c r="B7117" s="8" t="s">
        <v>229</v>
      </c>
      <c r="C7117" s="12">
        <v>2.8174976763199613</v>
      </c>
      <c r="D7117" s="12">
        <v>2.9239516096355138</v>
      </c>
      <c r="E7117" s="12">
        <v>2.6888498284501035</v>
      </c>
      <c r="F7117" s="12">
        <v>2.799401696295801</v>
      </c>
      <c r="G7117" s="12">
        <v>3.2643485334766513</v>
      </c>
      <c r="H7117" s="12">
        <v>2.8065273072648478</v>
      </c>
      <c r="I7117" s="12">
        <v>3.325961677808428</v>
      </c>
      <c r="J7117" s="12">
        <v>2.6853828621082583</v>
      </c>
      <c r="K7117" s="12">
        <v>3.1447747912225066</v>
      </c>
      <c r="L7117" s="12">
        <v>3.1246916142791217</v>
      </c>
      <c r="M7117" s="12">
        <v>2.2369404513721207</v>
      </c>
      <c r="N7117" s="12">
        <v>3.0943562167417213</v>
      </c>
      <c r="O7117" s="12">
        <v>2.6200642541757295</v>
      </c>
      <c r="P7117" s="12">
        <v>2.9416077275600827</v>
      </c>
      <c r="Q7117" s="12">
        <v>2.1257893727586321</v>
      </c>
      <c r="R7117" s="12">
        <v>2.5223528030624367</v>
      </c>
      <c r="S7117" s="12">
        <v>2.4480907577460975</v>
      </c>
      <c r="T7117" s="12">
        <v>2.6741410867258342</v>
      </c>
      <c r="U7117" s="12">
        <v>2.9037639396221295</v>
      </c>
      <c r="V7117" s="12">
        <v>2.8400160926564726</v>
      </c>
    </row>
    <row r="7118" spans="2:22" x14ac:dyDescent="0.35">
      <c r="B7118" s="8" t="s">
        <v>453</v>
      </c>
      <c r="C7118" s="9">
        <v>3.2451835325167853</v>
      </c>
      <c r="D7118" s="9">
        <v>3.3537332076773319</v>
      </c>
      <c r="E7118" s="9">
        <v>3.1674818308677311</v>
      </c>
      <c r="F7118" s="9">
        <v>3.2811581780176606</v>
      </c>
      <c r="G7118" s="9">
        <v>3.5531060917120287</v>
      </c>
      <c r="H7118" s="9">
        <v>3.2587473623734491</v>
      </c>
      <c r="I7118" s="9">
        <v>3.630052755819583</v>
      </c>
      <c r="J7118" s="9">
        <v>3.248107362420448</v>
      </c>
      <c r="K7118" s="9">
        <v>3.499249103668109</v>
      </c>
      <c r="L7118" s="9">
        <v>3.5003621457279621</v>
      </c>
      <c r="M7118" s="9">
        <v>2.8598253385598777</v>
      </c>
      <c r="N7118" s="9">
        <v>3.4468325257668782</v>
      </c>
      <c r="O7118" s="9">
        <v>3.1813694601803997</v>
      </c>
      <c r="P7118" s="9">
        <v>3.3499346234924308</v>
      </c>
      <c r="Q7118" s="9">
        <v>2.8277014337139361</v>
      </c>
      <c r="R7118" s="9">
        <v>3.1155680370515819</v>
      </c>
      <c r="S7118" s="9">
        <v>3.0421373081850493</v>
      </c>
      <c r="T7118" s="9">
        <v>3.1190030302340173</v>
      </c>
      <c r="U7118" s="9">
        <v>3.2863738651571115</v>
      </c>
      <c r="V7118" s="9">
        <v>3.2562640391998898</v>
      </c>
    </row>
    <row r="7119" spans="2:22" x14ac:dyDescent="0.35">
      <c r="B7119" s="8" t="s">
        <v>248</v>
      </c>
      <c r="C7119" s="12">
        <v>3.6740720108506868</v>
      </c>
      <c r="D7119" s="12">
        <v>3.7847233209328865</v>
      </c>
      <c r="E7119" s="12">
        <v>3.6474597123535606</v>
      </c>
      <c r="F7119" s="12">
        <v>3.7642693246207761</v>
      </c>
      <c r="G7119" s="12">
        <v>3.8426756156150823</v>
      </c>
      <c r="H7119" s="12">
        <v>3.7122390280373772</v>
      </c>
      <c r="I7119" s="12">
        <v>3.9349989162628667</v>
      </c>
      <c r="J7119" s="12">
        <v>3.8124142039098023</v>
      </c>
      <c r="K7119" s="12">
        <v>3.8547201726091522</v>
      </c>
      <c r="L7119" s="12">
        <v>3.8770890359289614</v>
      </c>
      <c r="M7119" s="12">
        <v>3.4844617336437445</v>
      </c>
      <c r="N7119" s="12">
        <v>3.8002999730442992</v>
      </c>
      <c r="O7119" s="12">
        <v>3.7442530164078263</v>
      </c>
      <c r="P7119" s="12">
        <v>3.7594097055457305</v>
      </c>
      <c r="Q7119" s="12">
        <v>3.5315872213439841</v>
      </c>
      <c r="R7119" s="12">
        <v>3.7104513499872489</v>
      </c>
      <c r="S7119" s="12">
        <v>3.6378542751731131</v>
      </c>
      <c r="T7119" s="12">
        <v>3.5651158938122816</v>
      </c>
      <c r="U7119" s="12">
        <v>3.6700596625256998</v>
      </c>
      <c r="V7119" s="12">
        <v>3.6736824452938706</v>
      </c>
    </row>
    <row r="7120" spans="2:22" x14ac:dyDescent="0.35">
      <c r="B7120" s="8" t="s">
        <v>307</v>
      </c>
      <c r="C7120" s="9">
        <v>3.8757880858333462</v>
      </c>
      <c r="D7120" s="9">
        <v>3.9874278429568117</v>
      </c>
      <c r="E7120" s="9">
        <v>3.873204303833206</v>
      </c>
      <c r="F7120" s="9">
        <v>3.991487562452019</v>
      </c>
      <c r="G7120" s="9">
        <v>3.9788667952504717</v>
      </c>
      <c r="H7120" s="9">
        <v>3.9255265455534318</v>
      </c>
      <c r="I7120" s="9">
        <v>4.0784220802625351</v>
      </c>
      <c r="J7120" s="9">
        <v>4.0778206368204915</v>
      </c>
      <c r="K7120" s="9">
        <v>4.0219063583402912</v>
      </c>
      <c r="L7120" s="9">
        <v>4.0542723212598561</v>
      </c>
      <c r="M7120" s="9">
        <v>3.7782425374487398</v>
      </c>
      <c r="N7120" s="9">
        <v>3.9665438096144028</v>
      </c>
      <c r="O7120" s="9">
        <v>4.0089900456597087</v>
      </c>
      <c r="P7120" s="9">
        <v>3.9519952155968756</v>
      </c>
      <c r="Q7120" s="9">
        <v>3.8626408296581518</v>
      </c>
      <c r="R7120" s="9">
        <v>3.9902385977683426</v>
      </c>
      <c r="S7120" s="9">
        <v>3.9180336095497625</v>
      </c>
      <c r="T7120" s="9">
        <v>3.7749329916971623</v>
      </c>
      <c r="U7120" s="9">
        <v>3.8505158812901703</v>
      </c>
      <c r="V7120" s="9">
        <v>3.8700038825819183</v>
      </c>
    </row>
    <row r="7121" spans="2:22" x14ac:dyDescent="0.35">
      <c r="B7121" s="8" t="s">
        <v>81</v>
      </c>
      <c r="C7121" s="12">
        <v>3.8757880858333462</v>
      </c>
      <c r="D7121" s="12">
        <v>3.9874278429568117</v>
      </c>
      <c r="E7121" s="12">
        <v>3.873204303833206</v>
      </c>
      <c r="F7121" s="12">
        <v>3.991487562452019</v>
      </c>
      <c r="G7121" s="12">
        <v>3.9788667952504717</v>
      </c>
      <c r="H7121" s="12">
        <v>3.9255265455534318</v>
      </c>
      <c r="I7121" s="12">
        <v>4.0784220802625351</v>
      </c>
      <c r="J7121" s="12">
        <v>4.0778206368204915</v>
      </c>
      <c r="K7121" s="12">
        <v>4.0219063583402912</v>
      </c>
      <c r="L7121" s="12">
        <v>4.0542723212598561</v>
      </c>
      <c r="M7121" s="12">
        <v>3.7782425374487398</v>
      </c>
      <c r="N7121" s="12">
        <v>3.9665438096144028</v>
      </c>
      <c r="O7121" s="12">
        <v>4.0089900456597087</v>
      </c>
      <c r="P7121" s="12">
        <v>3.9519952155968756</v>
      </c>
      <c r="Q7121" s="12">
        <v>3.8626408296581518</v>
      </c>
      <c r="R7121" s="12">
        <v>3.9902385977683426</v>
      </c>
      <c r="S7121" s="12">
        <v>3.9180336095497625</v>
      </c>
      <c r="T7121" s="12">
        <v>3.7749329916971623</v>
      </c>
      <c r="U7121" s="12">
        <v>3.8505158812901703</v>
      </c>
      <c r="V7121" s="12">
        <v>3.8700038825819183</v>
      </c>
    </row>
    <row r="7122" spans="2:22" x14ac:dyDescent="0.35">
      <c r="B7122" s="8" t="s">
        <v>330</v>
      </c>
      <c r="C7122" s="9">
        <v>2.7605479889321685</v>
      </c>
      <c r="D7122" s="9">
        <v>2.8667228579738184</v>
      </c>
      <c r="E7122" s="9">
        <v>2.6251162667329426</v>
      </c>
      <c r="F7122" s="9">
        <v>2.7352520859367511</v>
      </c>
      <c r="G7122" s="9">
        <v>3.225898226004245</v>
      </c>
      <c r="H7122" s="9">
        <v>2.7463107010905414</v>
      </c>
      <c r="I7122" s="9">
        <v>3.2854695933047444</v>
      </c>
      <c r="J7122" s="9">
        <v>2.6104517323692313</v>
      </c>
      <c r="K7122" s="9">
        <v>3.0975737884577823</v>
      </c>
      <c r="L7122" s="9">
        <v>3.0746681706303991</v>
      </c>
      <c r="M7122" s="9">
        <v>2.1539984997271304</v>
      </c>
      <c r="N7122" s="9">
        <v>3.0474212636219535</v>
      </c>
      <c r="O7122" s="9">
        <v>2.5453221144768303</v>
      </c>
      <c r="P7122" s="9">
        <v>2.8872358358118708</v>
      </c>
      <c r="Q7122" s="9">
        <v>2.0323243402682207</v>
      </c>
      <c r="R7122" s="9">
        <v>2.4433615957548684</v>
      </c>
      <c r="S7122" s="9">
        <v>2.3689888542084558</v>
      </c>
      <c r="T7122" s="9">
        <v>2.6149042701548937</v>
      </c>
      <c r="U7122" s="9">
        <v>2.8528164618531751</v>
      </c>
      <c r="V7122" s="9">
        <v>2.7845894516114411</v>
      </c>
    </row>
    <row r="7123" spans="2:22" x14ac:dyDescent="0.35">
      <c r="B7123" s="8" t="s">
        <v>71</v>
      </c>
      <c r="C7123" s="12">
        <v>3.1019363413297127</v>
      </c>
      <c r="D7123" s="12">
        <v>3.209784078073548</v>
      </c>
      <c r="E7123" s="12">
        <v>3.0071709649245371</v>
      </c>
      <c r="F7123" s="12">
        <v>3.1198008129261585</v>
      </c>
      <c r="G7123" s="12">
        <v>3.4563909243714952</v>
      </c>
      <c r="H7123" s="12">
        <v>3.1072827961406149</v>
      </c>
      <c r="I7123" s="12">
        <v>3.5282018478248602</v>
      </c>
      <c r="J7123" s="12">
        <v>3.0596309306799201</v>
      </c>
      <c r="K7123" s="12">
        <v>3.3805230600777567</v>
      </c>
      <c r="L7123" s="12">
        <v>3.3745367351793476</v>
      </c>
      <c r="M7123" s="12">
        <v>2.6511990554371083</v>
      </c>
      <c r="N7123" s="12">
        <v>3.3287756845216916</v>
      </c>
      <c r="O7123" s="12">
        <v>2.9933684005385142</v>
      </c>
      <c r="P7123" s="12">
        <v>3.2131714360244623</v>
      </c>
      <c r="Q7123" s="12">
        <v>2.5926061418418009</v>
      </c>
      <c r="R7123" s="12">
        <v>2.9168791751051626</v>
      </c>
      <c r="S7123" s="12">
        <v>2.8431700088185075</v>
      </c>
      <c r="T7123" s="12">
        <v>2.9700029570488931</v>
      </c>
      <c r="U7123" s="12">
        <v>3.1582242049355722</v>
      </c>
      <c r="V7123" s="12">
        <v>3.1168478104053357</v>
      </c>
    </row>
    <row r="7124" spans="2:22" x14ac:dyDescent="0.35">
      <c r="B7124" s="8" t="s">
        <v>264</v>
      </c>
      <c r="C7124" s="9">
        <v>2.9002202663470538</v>
      </c>
      <c r="D7124" s="9">
        <v>3.0070795560496233</v>
      </c>
      <c r="E7124" s="9">
        <v>2.7814263734448916</v>
      </c>
      <c r="F7124" s="9">
        <v>2.8925825750949157</v>
      </c>
      <c r="G7124" s="9">
        <v>3.3201997447361058</v>
      </c>
      <c r="H7124" s="9">
        <v>2.8939952786245602</v>
      </c>
      <c r="I7124" s="9">
        <v>3.3847786838251919</v>
      </c>
      <c r="J7124" s="9">
        <v>2.794224497769231</v>
      </c>
      <c r="K7124" s="9">
        <v>3.2133368743466173</v>
      </c>
      <c r="L7124" s="9">
        <v>3.1973534498484533</v>
      </c>
      <c r="M7124" s="9">
        <v>2.3574182516321125</v>
      </c>
      <c r="N7124" s="9">
        <v>3.1625318479515885</v>
      </c>
      <c r="O7124" s="9">
        <v>2.7286313712866317</v>
      </c>
      <c r="P7124" s="9">
        <v>3.0205859259733172</v>
      </c>
      <c r="Q7124" s="9">
        <v>2.2615525335276332</v>
      </c>
      <c r="R7124" s="9">
        <v>2.6370919273240689</v>
      </c>
      <c r="S7124" s="9">
        <v>2.562990674441858</v>
      </c>
      <c r="T7124" s="9">
        <v>2.7601858591640123</v>
      </c>
      <c r="U7124" s="9">
        <v>2.9777679861711013</v>
      </c>
      <c r="V7124" s="9">
        <v>2.9205263731172879</v>
      </c>
    </row>
    <row r="7125" spans="2:22" x14ac:dyDescent="0.35">
      <c r="B7125" s="8" t="s">
        <v>141</v>
      </c>
      <c r="C7125" s="12">
        <v>3.3227187589076941</v>
      </c>
      <c r="D7125" s="12">
        <v>3.4316483713891839</v>
      </c>
      <c r="E7125" s="12">
        <v>3.2542530909589376</v>
      </c>
      <c r="F7125" s="12">
        <v>3.3684958753821537</v>
      </c>
      <c r="G7125" s="12">
        <v>3.605454988280548</v>
      </c>
      <c r="H7125" s="12">
        <v>3.3407303969847653</v>
      </c>
      <c r="I7125" s="12">
        <v>3.6851814682505122</v>
      </c>
      <c r="J7125" s="12">
        <v>3.3501237627648575</v>
      </c>
      <c r="K7125" s="12">
        <v>3.5635117994458789</v>
      </c>
      <c r="L7125" s="12">
        <v>3.5684675068995837</v>
      </c>
      <c r="M7125" s="12">
        <v>2.9727482235321427</v>
      </c>
      <c r="N7125" s="12">
        <v>3.510733003235837</v>
      </c>
      <c r="O7125" s="12">
        <v>3.2831285564689132</v>
      </c>
      <c r="P7125" s="12">
        <v>3.4239602613733378</v>
      </c>
      <c r="Q7125" s="12">
        <v>2.9549511656471643</v>
      </c>
      <c r="R7125" s="12">
        <v>3.2231121066050936</v>
      </c>
      <c r="S7125" s="12">
        <v>3.1498320872095529</v>
      </c>
      <c r="T7125" s="12">
        <v>3.1996521118036756</v>
      </c>
      <c r="U7125" s="12">
        <v>3.3557372700159136</v>
      </c>
      <c r="V7125" s="12">
        <v>3.3317256854114081</v>
      </c>
    </row>
    <row r="7126" spans="2:22" x14ac:dyDescent="0.35">
      <c r="B7126" s="8" t="s">
        <v>331</v>
      </c>
      <c r="C7126" s="9">
        <v>3.6721170071498044</v>
      </c>
      <c r="D7126" s="9">
        <v>3.7827587373429248</v>
      </c>
      <c r="E7126" s="9">
        <v>3.645271827665467</v>
      </c>
      <c r="F7126" s="9">
        <v>3.762067157560435</v>
      </c>
      <c r="G7126" s="9">
        <v>3.8413556699427427</v>
      </c>
      <c r="H7126" s="9">
        <v>3.7101718755502402</v>
      </c>
      <c r="I7126" s="9">
        <v>3.9336088792197819</v>
      </c>
      <c r="J7126" s="9">
        <v>3.8098419222578666</v>
      </c>
      <c r="K7126" s="9">
        <v>3.8530998277166151</v>
      </c>
      <c r="L7126" s="9">
        <v>3.8753718005594644</v>
      </c>
      <c r="M7126" s="9">
        <v>3.4816144515977481</v>
      </c>
      <c r="N7126" s="9">
        <v>3.7986887612666989</v>
      </c>
      <c r="O7126" s="9">
        <v>3.7416872225215805</v>
      </c>
      <c r="P7126" s="9">
        <v>3.7575431939902253</v>
      </c>
      <c r="Q7126" s="9">
        <v>3.5283786965424762</v>
      </c>
      <c r="R7126" s="9">
        <v>3.7077396915092682</v>
      </c>
      <c r="S7126" s="9">
        <v>3.6351388166472409</v>
      </c>
      <c r="T7126" s="9">
        <v>3.563082376141919</v>
      </c>
      <c r="U7126" s="9">
        <v>3.6683107063477545</v>
      </c>
      <c r="V7126" s="9">
        <v>3.6717797256593858</v>
      </c>
    </row>
    <row r="7127" spans="2:22" x14ac:dyDescent="0.35">
      <c r="B7127" s="8" t="s">
        <v>262</v>
      </c>
      <c r="C7127" s="12">
        <v>2.7496073167587807</v>
      </c>
      <c r="D7127" s="12">
        <v>2.8557285744308851</v>
      </c>
      <c r="E7127" s="12">
        <v>2.6128723363941901</v>
      </c>
      <c r="F7127" s="12">
        <v>2.7229282279986062</v>
      </c>
      <c r="G7127" s="12">
        <v>3.218511491707408</v>
      </c>
      <c r="H7127" s="12">
        <v>2.7347424172637838</v>
      </c>
      <c r="I7127" s="12">
        <v>3.2776906107941768</v>
      </c>
      <c r="J7127" s="12">
        <v>2.5960566239207168</v>
      </c>
      <c r="K7127" s="12">
        <v>3.0885059476812811</v>
      </c>
      <c r="L7127" s="12">
        <v>3.0650581073789911</v>
      </c>
      <c r="M7127" s="12">
        <v>2.1380644227551233</v>
      </c>
      <c r="N7127" s="12">
        <v>3.0384045339591532</v>
      </c>
      <c r="O7127" s="12">
        <v>2.5309633131296869</v>
      </c>
      <c r="P7127" s="12">
        <v>2.8767903870245326</v>
      </c>
      <c r="Q7127" s="12">
        <v>2.014368661720074</v>
      </c>
      <c r="R7127" s="12">
        <v>2.4281865009760786</v>
      </c>
      <c r="S7127" s="12">
        <v>2.353792493445257</v>
      </c>
      <c r="T7127" s="12">
        <v>2.6035242148740867</v>
      </c>
      <c r="U7127" s="12">
        <v>2.8430288813079909</v>
      </c>
      <c r="V7127" s="12">
        <v>2.7739413736822947</v>
      </c>
    </row>
    <row r="7128" spans="2:22" x14ac:dyDescent="0.35">
      <c r="B7128" s="8" t="s">
        <v>294</v>
      </c>
      <c r="C7128" s="9">
        <v>3.380098759137609</v>
      </c>
      <c r="D7128" s="9">
        <v>3.4893095445075755</v>
      </c>
      <c r="E7128" s="9">
        <v>3.3184682245922765</v>
      </c>
      <c r="F7128" s="9">
        <v>3.4331302013282561</v>
      </c>
      <c r="G7128" s="9">
        <v>3.6441958269542276</v>
      </c>
      <c r="H7128" s="9">
        <v>3.4014020008971522</v>
      </c>
      <c r="I7128" s="9">
        <v>3.7259795116587213</v>
      </c>
      <c r="J7128" s="9">
        <v>3.4256210734414876</v>
      </c>
      <c r="K7128" s="9">
        <v>3.6110694538198107</v>
      </c>
      <c r="L7128" s="9">
        <v>3.6188689285706026</v>
      </c>
      <c r="M7128" s="9">
        <v>3.0563168860263161</v>
      </c>
      <c r="N7128" s="9">
        <v>3.5580225976890039</v>
      </c>
      <c r="O7128" s="9">
        <v>3.3584354490933404</v>
      </c>
      <c r="P7128" s="9">
        <v>3.4787429880943637</v>
      </c>
      <c r="Q7128" s="9">
        <v>3.0491224215711856</v>
      </c>
      <c r="R7128" s="9">
        <v>3.3027001728679664</v>
      </c>
      <c r="S7128" s="9">
        <v>3.2295316861251657</v>
      </c>
      <c r="T7128" s="9">
        <v>3.2593365228051763</v>
      </c>
      <c r="U7128" s="9">
        <v>3.4070697078252703</v>
      </c>
      <c r="V7128" s="9">
        <v>3.387571131133539</v>
      </c>
    </row>
    <row r="7129" spans="2:22" x14ac:dyDescent="0.35">
      <c r="B7129" s="8" t="s">
        <v>174</v>
      </c>
      <c r="C7129" s="12">
        <v>3.1583379052920519</v>
      </c>
      <c r="D7129" s="12">
        <v>3.2664620204010033</v>
      </c>
      <c r="E7129" s="12">
        <v>3.0702911104884736</v>
      </c>
      <c r="F7129" s="12">
        <v>3.1833330027903055</v>
      </c>
      <c r="G7129" s="12">
        <v>3.4944711593253635</v>
      </c>
      <c r="H7129" s="12">
        <v>3.1669198357894599</v>
      </c>
      <c r="I7129" s="12">
        <v>3.5683042083268868</v>
      </c>
      <c r="J7129" s="12">
        <v>3.133840871078152</v>
      </c>
      <c r="K7129" s="12">
        <v>3.4272697675424193</v>
      </c>
      <c r="L7129" s="12">
        <v>3.4240787183926678</v>
      </c>
      <c r="M7129" s="12">
        <v>2.7333427160161636</v>
      </c>
      <c r="N7129" s="12">
        <v>3.3752589029883375</v>
      </c>
      <c r="O7129" s="12">
        <v>3.0673911698682925</v>
      </c>
      <c r="P7129" s="12">
        <v>3.2670200148464681</v>
      </c>
      <c r="Q7129" s="12">
        <v>2.6851716018127019</v>
      </c>
      <c r="R7129" s="12">
        <v>2.9951101160598124</v>
      </c>
      <c r="S7129" s="12">
        <v>2.9215105805856734</v>
      </c>
      <c r="T7129" s="12">
        <v>3.0286696372713977</v>
      </c>
      <c r="U7129" s="12">
        <v>3.2086813287216716</v>
      </c>
      <c r="V7129" s="12">
        <v>3.1717409868828774</v>
      </c>
    </row>
    <row r="7130" spans="2:22" x14ac:dyDescent="0.35">
      <c r="B7130" s="8" t="s">
        <v>387</v>
      </c>
      <c r="C7130" s="9">
        <v>3.798474214500609</v>
      </c>
      <c r="D7130" s="9">
        <v>3.909735118984917</v>
      </c>
      <c r="E7130" s="9">
        <v>3.7866807667218527</v>
      </c>
      <c r="F7130" s="9">
        <v>3.9043992051872536</v>
      </c>
      <c r="G7130" s="9">
        <v>3.926667349371459</v>
      </c>
      <c r="H7130" s="9">
        <v>3.8437775640330805</v>
      </c>
      <c r="I7130" s="9">
        <v>4.0234507546081089</v>
      </c>
      <c r="J7130" s="9">
        <v>3.9760954827557904</v>
      </c>
      <c r="K7130" s="9">
        <v>3.9578271259174933</v>
      </c>
      <c r="L7130" s="9">
        <v>3.9863613938557703</v>
      </c>
      <c r="M7130" s="9">
        <v>3.665642035642624</v>
      </c>
      <c r="N7130" s="9">
        <v>3.9028257614045785</v>
      </c>
      <c r="O7130" s="9">
        <v>3.9075214610744164</v>
      </c>
      <c r="P7130" s="9">
        <v>3.878180913261656</v>
      </c>
      <c r="Q7130" s="9">
        <v>3.7357543825584836</v>
      </c>
      <c r="R7130" s="9">
        <v>3.8830015554188537</v>
      </c>
      <c r="S7130" s="9">
        <v>3.8106462879892455</v>
      </c>
      <c r="T7130" s="9">
        <v>3.6945141549203981</v>
      </c>
      <c r="U7130" s="9">
        <v>3.7813505017836144</v>
      </c>
      <c r="V7130" s="9">
        <v>3.7947576715714622</v>
      </c>
    </row>
    <row r="7131" spans="2:22" x14ac:dyDescent="0.35">
      <c r="B7131" s="8" t="s">
        <v>397</v>
      </c>
      <c r="C7131" s="12">
        <v>3.225576596952938</v>
      </c>
      <c r="D7131" s="12">
        <v>3.3340301944089785</v>
      </c>
      <c r="E7131" s="12">
        <v>3.1455393076483551</v>
      </c>
      <c r="F7131" s="12">
        <v>3.2590724154007198</v>
      </c>
      <c r="G7131" s="12">
        <v>3.5398682192038269</v>
      </c>
      <c r="H7131" s="12">
        <v>3.2380156749614777</v>
      </c>
      <c r="I7131" s="12">
        <v>3.6161119296601094</v>
      </c>
      <c r="J7131" s="12">
        <v>3.2223096820483814</v>
      </c>
      <c r="K7131" s="12">
        <v>3.4829984961194658</v>
      </c>
      <c r="L7131" s="12">
        <v>3.4831398135029659</v>
      </c>
      <c r="M7131" s="12">
        <v>2.8312696506178288</v>
      </c>
      <c r="N7131" s="12">
        <v>3.430673515178372</v>
      </c>
      <c r="O7131" s="12">
        <v>3.1556368462855864</v>
      </c>
      <c r="P7131" s="12">
        <v>3.3312151848635163</v>
      </c>
      <c r="Q7131" s="12">
        <v>2.795522804584091</v>
      </c>
      <c r="R7131" s="12">
        <v>3.0883725319868436</v>
      </c>
      <c r="S7131" s="12">
        <v>3.0149036920445567</v>
      </c>
      <c r="T7131" s="12">
        <v>3.0986086698996913</v>
      </c>
      <c r="U7131" s="12">
        <v>3.2688334016431617</v>
      </c>
      <c r="V7131" s="12">
        <v>3.2371814659788933</v>
      </c>
    </row>
    <row r="7132" spans="2:22" x14ac:dyDescent="0.35">
      <c r="B7132" s="8" t="s">
        <v>241</v>
      </c>
      <c r="C7132" s="9">
        <v>3.3341925638422989</v>
      </c>
      <c r="D7132" s="9">
        <v>3.4431784001450212</v>
      </c>
      <c r="E7132" s="9">
        <v>3.2670936610914967</v>
      </c>
      <c r="F7132" s="9">
        <v>3.3814202679407752</v>
      </c>
      <c r="G7132" s="9">
        <v>3.6132016739578519</v>
      </c>
      <c r="H7132" s="9">
        <v>3.3528623967333009</v>
      </c>
      <c r="I7132" s="9">
        <v>3.6933395161749396</v>
      </c>
      <c r="J7132" s="9">
        <v>3.3652203366986315</v>
      </c>
      <c r="K7132" s="9">
        <v>3.573021510969884</v>
      </c>
      <c r="L7132" s="9">
        <v>3.578545863092732</v>
      </c>
      <c r="M7132" s="9">
        <v>2.9894587590543096</v>
      </c>
      <c r="N7132" s="9">
        <v>3.5201891130305056</v>
      </c>
      <c r="O7132" s="9">
        <v>3.2981870540768199</v>
      </c>
      <c r="P7132" s="9">
        <v>3.4349147109666491</v>
      </c>
      <c r="Q7132" s="9">
        <v>2.9737818142457959</v>
      </c>
      <c r="R7132" s="9">
        <v>3.2390266751614472</v>
      </c>
      <c r="S7132" s="9">
        <v>3.1657689580296964</v>
      </c>
      <c r="T7132" s="9">
        <v>3.2115867107357778</v>
      </c>
      <c r="U7132" s="9">
        <v>3.3660017938200664</v>
      </c>
      <c r="V7132" s="9">
        <v>3.3428926381498938</v>
      </c>
    </row>
    <row r="7133" spans="2:22" x14ac:dyDescent="0.35">
      <c r="B7133" s="8" t="s">
        <v>292</v>
      </c>
      <c r="C7133" s="12">
        <v>3.2936807811153614</v>
      </c>
      <c r="D7133" s="12">
        <v>3.4024681019959675</v>
      </c>
      <c r="E7133" s="12">
        <v>3.2217560951955178</v>
      </c>
      <c r="F7133" s="12">
        <v>3.3357867412949282</v>
      </c>
      <c r="G7133" s="12">
        <v>3.5858496273785772</v>
      </c>
      <c r="H7133" s="12">
        <v>3.3100266556119204</v>
      </c>
      <c r="I7133" s="12">
        <v>3.6645350291826961</v>
      </c>
      <c r="J7133" s="12">
        <v>3.3119172583726546</v>
      </c>
      <c r="K7133" s="12">
        <v>3.5394445616272616</v>
      </c>
      <c r="L7133" s="12">
        <v>3.5429611395708851</v>
      </c>
      <c r="M7133" s="12">
        <v>2.9304570949870503</v>
      </c>
      <c r="N7133" s="12">
        <v>3.4868014210114167</v>
      </c>
      <c r="O7133" s="12">
        <v>3.2450184158820252</v>
      </c>
      <c r="P7133" s="12">
        <v>3.3962366713497318</v>
      </c>
      <c r="Q7133" s="12">
        <v>2.9072944415753477</v>
      </c>
      <c r="R7133" s="12">
        <v>3.1828354162702071</v>
      </c>
      <c r="S7133" s="12">
        <v>3.1094989541650047</v>
      </c>
      <c r="T7133" s="12">
        <v>3.1694479536603217</v>
      </c>
      <c r="U7133" s="12">
        <v>3.3297597485247703</v>
      </c>
      <c r="V7133" s="12">
        <v>3.3034642910896155</v>
      </c>
    </row>
    <row r="7134" spans="2:22" x14ac:dyDescent="0.35">
      <c r="B7134" s="8" t="s">
        <v>152</v>
      </c>
      <c r="C7134" s="9">
        <v>2.692443804769745</v>
      </c>
      <c r="D7134" s="9">
        <v>2.7982849503868295</v>
      </c>
      <c r="E7134" s="9">
        <v>2.54889947918578</v>
      </c>
      <c r="F7134" s="9">
        <v>2.6585377600425426</v>
      </c>
      <c r="G7134" s="9">
        <v>3.1799168178294948</v>
      </c>
      <c r="H7134" s="9">
        <v>2.6742997204400987</v>
      </c>
      <c r="I7134" s="9">
        <v>3.2370464937821577</v>
      </c>
      <c r="J7134" s="9">
        <v>2.5208441560449586</v>
      </c>
      <c r="K7134" s="9">
        <v>3.0411277229499865</v>
      </c>
      <c r="L7134" s="9">
        <v>3.0148468445624803</v>
      </c>
      <c r="M7134" s="9">
        <v>2.0548110553579093</v>
      </c>
      <c r="N7134" s="9">
        <v>2.9912933577889085</v>
      </c>
      <c r="O7134" s="9">
        <v>2.455940544880391</v>
      </c>
      <c r="P7134" s="9">
        <v>2.8222143493256553</v>
      </c>
      <c r="Q7134" s="9">
        <v>1.920552703276964</v>
      </c>
      <c r="R7134" s="9">
        <v>2.348898711471505</v>
      </c>
      <c r="S7134" s="9">
        <v>2.2743935920880083</v>
      </c>
      <c r="T7134" s="9">
        <v>2.5440649863942637</v>
      </c>
      <c r="U7134" s="9">
        <v>2.7918901149715669</v>
      </c>
      <c r="V7134" s="9">
        <v>2.7183066265007194</v>
      </c>
    </row>
    <row r="7135" spans="2:22" x14ac:dyDescent="0.35">
      <c r="B7135" s="8" t="s">
        <v>377</v>
      </c>
      <c r="C7135" s="12">
        <v>3.6714755333460758</v>
      </c>
      <c r="D7135" s="12">
        <v>3.7821141201958439</v>
      </c>
      <c r="E7135" s="12">
        <v>3.6445539411917189</v>
      </c>
      <c r="F7135" s="12">
        <v>3.761344584769394</v>
      </c>
      <c r="G7135" s="12">
        <v>3.84092257072622</v>
      </c>
      <c r="H7135" s="12">
        <v>3.7094936036021045</v>
      </c>
      <c r="I7135" s="12">
        <v>3.9331527816947753</v>
      </c>
      <c r="J7135" s="12">
        <v>3.8089979078476719</v>
      </c>
      <c r="K7135" s="12">
        <v>3.8525681618169041</v>
      </c>
      <c r="L7135" s="12">
        <v>3.8748083430560993</v>
      </c>
      <c r="M7135" s="12">
        <v>3.4806802043410761</v>
      </c>
      <c r="N7135" s="12">
        <v>3.7981600921152676</v>
      </c>
      <c r="O7135" s="12">
        <v>3.7408453368703913</v>
      </c>
      <c r="P7135" s="12">
        <v>3.756930756138229</v>
      </c>
      <c r="Q7135" s="12">
        <v>3.5273259186843822</v>
      </c>
      <c r="R7135" s="12">
        <v>3.7068499449182521</v>
      </c>
      <c r="S7135" s="12">
        <v>3.6342478231884194</v>
      </c>
      <c r="T7135" s="12">
        <v>3.562415140415272</v>
      </c>
      <c r="U7135" s="12">
        <v>3.6677368406453446</v>
      </c>
      <c r="V7135" s="12">
        <v>3.6711554072497523</v>
      </c>
    </row>
    <row r="7136" spans="2:22" x14ac:dyDescent="0.35">
      <c r="B7136" s="8" t="s">
        <v>147</v>
      </c>
      <c r="C7136" s="9">
        <v>2.692443804769745</v>
      </c>
      <c r="D7136" s="9">
        <v>2.7982849503868295</v>
      </c>
      <c r="E7136" s="9">
        <v>2.54889947918578</v>
      </c>
      <c r="F7136" s="9">
        <v>2.6585377600425426</v>
      </c>
      <c r="G7136" s="9">
        <v>3.1799168178294948</v>
      </c>
      <c r="H7136" s="9">
        <v>2.6742997204400987</v>
      </c>
      <c r="I7136" s="9">
        <v>3.2370464937821577</v>
      </c>
      <c r="J7136" s="9">
        <v>2.5208441560449586</v>
      </c>
      <c r="K7136" s="9">
        <v>3.0411277229499865</v>
      </c>
      <c r="L7136" s="9">
        <v>3.0148468445624803</v>
      </c>
      <c r="M7136" s="9">
        <v>2.0548110553579093</v>
      </c>
      <c r="N7136" s="9">
        <v>2.9912933577889085</v>
      </c>
      <c r="O7136" s="9">
        <v>2.455940544880391</v>
      </c>
      <c r="P7136" s="9">
        <v>2.8222143493256553</v>
      </c>
      <c r="Q7136" s="9">
        <v>1.920552703276964</v>
      </c>
      <c r="R7136" s="9">
        <v>2.348898711471505</v>
      </c>
      <c r="S7136" s="9">
        <v>2.2743935920880083</v>
      </c>
      <c r="T7136" s="9">
        <v>2.5440649863942637</v>
      </c>
      <c r="U7136" s="9">
        <v>2.7918901149715669</v>
      </c>
      <c r="V7136" s="9">
        <v>2.7183066265007194</v>
      </c>
    </row>
    <row r="7137" spans="2:22" x14ac:dyDescent="0.35">
      <c r="B7137" s="8" t="s">
        <v>149</v>
      </c>
      <c r="C7137" s="12">
        <v>3.8757880858333462</v>
      </c>
      <c r="D7137" s="12">
        <v>3.9874278429568117</v>
      </c>
      <c r="E7137" s="12">
        <v>3.873204303833206</v>
      </c>
      <c r="F7137" s="12">
        <v>3.991487562452019</v>
      </c>
      <c r="G7137" s="12">
        <v>3.9788667952504717</v>
      </c>
      <c r="H7137" s="12">
        <v>3.9255265455534318</v>
      </c>
      <c r="I7137" s="12">
        <v>4.0784220802625351</v>
      </c>
      <c r="J7137" s="12">
        <v>4.0778206368204915</v>
      </c>
      <c r="K7137" s="12">
        <v>4.0219063583402912</v>
      </c>
      <c r="L7137" s="12">
        <v>4.0542723212598561</v>
      </c>
      <c r="M7137" s="12">
        <v>3.7782425374487398</v>
      </c>
      <c r="N7137" s="12">
        <v>3.9665438096144028</v>
      </c>
      <c r="O7137" s="12">
        <v>4.0089900456597087</v>
      </c>
      <c r="P7137" s="12">
        <v>3.9519952155968756</v>
      </c>
      <c r="Q7137" s="12">
        <v>3.8626408296581518</v>
      </c>
      <c r="R7137" s="12">
        <v>3.9902385977683426</v>
      </c>
      <c r="S7137" s="12">
        <v>3.9180336095497625</v>
      </c>
      <c r="T7137" s="12">
        <v>3.7749329916971623</v>
      </c>
      <c r="U7137" s="12">
        <v>3.8505158812901703</v>
      </c>
      <c r="V7137" s="12">
        <v>3.8700038825819183</v>
      </c>
    </row>
    <row r="7138" spans="2:22" x14ac:dyDescent="0.35">
      <c r="B7138" s="8" t="s">
        <v>454</v>
      </c>
      <c r="C7138" s="9">
        <v>3.7263626974682924</v>
      </c>
      <c r="D7138" s="9">
        <v>3.8372702418366158</v>
      </c>
      <c r="E7138" s="9">
        <v>3.7059792908734992</v>
      </c>
      <c r="F7138" s="9">
        <v>3.8231709152315365</v>
      </c>
      <c r="G7138" s="9">
        <v>3.8779803393214523</v>
      </c>
      <c r="H7138" s="9">
        <v>3.7675293698648091</v>
      </c>
      <c r="I7138" s="9">
        <v>3.9721783811273146</v>
      </c>
      <c r="J7138" s="9">
        <v>3.881215287863188</v>
      </c>
      <c r="K7138" s="9">
        <v>3.8980597053935937</v>
      </c>
      <c r="L7138" s="9">
        <v>3.9230201083430569</v>
      </c>
      <c r="M7138" s="9">
        <v>3.5606182816400107</v>
      </c>
      <c r="N7138" s="9">
        <v>3.843395221456916</v>
      </c>
      <c r="O7138" s="9">
        <v>3.8128805714198704</v>
      </c>
      <c r="P7138" s="9">
        <v>3.8093334835789978</v>
      </c>
      <c r="Q7138" s="9">
        <v>3.6174059667636134</v>
      </c>
      <c r="R7138" s="9">
        <v>3.7829803603528394</v>
      </c>
      <c r="S7138" s="9">
        <v>3.7104849258135153</v>
      </c>
      <c r="T7138" s="9">
        <v>3.6195066017092943</v>
      </c>
      <c r="U7138" s="9">
        <v>3.7168391746911142</v>
      </c>
      <c r="V7138" s="9">
        <v>3.7245746845684531</v>
      </c>
    </row>
    <row r="7139" spans="2:22" x14ac:dyDescent="0.35">
      <c r="B7139" s="8" t="s">
        <v>120</v>
      </c>
      <c r="C7139" s="12">
        <v>3.4944210834700811</v>
      </c>
      <c r="D7139" s="12">
        <v>3.604192069920932</v>
      </c>
      <c r="E7139" s="12">
        <v>3.4464086795394393</v>
      </c>
      <c r="F7139" s="12">
        <v>3.5619058434372408</v>
      </c>
      <c r="G7139" s="12">
        <v>3.7213820016844141</v>
      </c>
      <c r="H7139" s="12">
        <v>3.5222824253037559</v>
      </c>
      <c r="I7139" s="12">
        <v>3.807264404164036</v>
      </c>
      <c r="J7139" s="12">
        <v>3.5760398256690857</v>
      </c>
      <c r="K7139" s="12">
        <v>3.7058220081251987</v>
      </c>
      <c r="L7139" s="12">
        <v>3.7192873261308006</v>
      </c>
      <c r="M7139" s="12">
        <v>3.2228167762216628</v>
      </c>
      <c r="N7139" s="12">
        <v>3.652241076827444</v>
      </c>
      <c r="O7139" s="12">
        <v>3.5084748176639935</v>
      </c>
      <c r="P7139" s="12">
        <v>3.5878905765733395</v>
      </c>
      <c r="Q7139" s="12">
        <v>3.2367466254646082</v>
      </c>
      <c r="R7139" s="12">
        <v>3.461269233304372</v>
      </c>
      <c r="S7139" s="12">
        <v>3.3883229611319639</v>
      </c>
      <c r="T7139" s="12">
        <v>3.3782500913790017</v>
      </c>
      <c r="U7139" s="12">
        <v>3.5093430361714462</v>
      </c>
      <c r="V7139" s="12">
        <v>3.4988360515370851</v>
      </c>
    </row>
    <row r="7140" spans="2:22" x14ac:dyDescent="0.35">
      <c r="B7140" s="8" t="s">
        <v>98</v>
      </c>
      <c r="C7140" s="9">
        <v>3.3885438346415899</v>
      </c>
      <c r="D7140" s="9">
        <v>3.4977960024839043</v>
      </c>
      <c r="E7140" s="9">
        <v>3.3279192815783141</v>
      </c>
      <c r="F7140" s="9">
        <v>3.4426429542138712</v>
      </c>
      <c r="G7140" s="9">
        <v>3.6498976273441861</v>
      </c>
      <c r="H7140" s="9">
        <v>3.4103315281528976</v>
      </c>
      <c r="I7140" s="9">
        <v>3.7319840873927133</v>
      </c>
      <c r="J7140" s="9">
        <v>3.4367326190402485</v>
      </c>
      <c r="K7140" s="9">
        <v>3.6180688957921143</v>
      </c>
      <c r="L7140" s="9">
        <v>3.6262869106168591</v>
      </c>
      <c r="M7140" s="9">
        <v>3.0686163573003165</v>
      </c>
      <c r="N7140" s="9">
        <v>3.5649825871297391</v>
      </c>
      <c r="O7140" s="9">
        <v>3.3695189693379408</v>
      </c>
      <c r="P7140" s="9">
        <v>3.486805801995013</v>
      </c>
      <c r="Q7140" s="9">
        <v>3.0629823616791754</v>
      </c>
      <c r="R7140" s="9">
        <v>3.3144137878228745</v>
      </c>
      <c r="S7140" s="9">
        <v>3.2412617162363961</v>
      </c>
      <c r="T7140" s="9">
        <v>3.2681207569511965</v>
      </c>
      <c r="U7140" s="9">
        <v>3.4146247149944302</v>
      </c>
      <c r="V7140" s="9">
        <v>3.3957903539252281</v>
      </c>
    </row>
    <row r="7141" spans="2:22" x14ac:dyDescent="0.35">
      <c r="B7141" s="8" t="s">
        <v>347</v>
      </c>
      <c r="C7141" s="12">
        <v>3.6721170071498044</v>
      </c>
      <c r="D7141" s="12">
        <v>3.7827587373429248</v>
      </c>
      <c r="E7141" s="12">
        <v>3.645271827665467</v>
      </c>
      <c r="F7141" s="12">
        <v>3.762067157560435</v>
      </c>
      <c r="G7141" s="12">
        <v>3.8413556699427427</v>
      </c>
      <c r="H7141" s="12">
        <v>3.7101718755502402</v>
      </c>
      <c r="I7141" s="12">
        <v>3.9336088792197819</v>
      </c>
      <c r="J7141" s="12">
        <v>3.8098419222578666</v>
      </c>
      <c r="K7141" s="12">
        <v>3.8530998277166151</v>
      </c>
      <c r="L7141" s="12">
        <v>3.8753718005594644</v>
      </c>
      <c r="M7141" s="12">
        <v>3.4816144515977481</v>
      </c>
      <c r="N7141" s="12">
        <v>3.7986887612666989</v>
      </c>
      <c r="O7141" s="12">
        <v>3.7416872225215805</v>
      </c>
      <c r="P7141" s="12">
        <v>3.7575431939902253</v>
      </c>
      <c r="Q7141" s="12">
        <v>3.5283786965424762</v>
      </c>
      <c r="R7141" s="12">
        <v>3.7077396915092682</v>
      </c>
      <c r="S7141" s="12">
        <v>3.6351388166472409</v>
      </c>
      <c r="T7141" s="12">
        <v>3.563082376141919</v>
      </c>
      <c r="U7141" s="12">
        <v>3.6683107063477545</v>
      </c>
      <c r="V7141" s="12">
        <v>3.6717797256593858</v>
      </c>
    </row>
    <row r="7142" spans="2:22" x14ac:dyDescent="0.35">
      <c r="B7142" s="8" t="s">
        <v>210</v>
      </c>
      <c r="C7142" s="9">
        <v>3.312965647957526</v>
      </c>
      <c r="D7142" s="9">
        <v>3.4218474683447928</v>
      </c>
      <c r="E7142" s="9">
        <v>3.2433381847111797</v>
      </c>
      <c r="F7142" s="9">
        <v>3.3575097173198358</v>
      </c>
      <c r="G7142" s="9">
        <v>3.5988700510833889</v>
      </c>
      <c r="H7142" s="9">
        <v>3.3304177988301618</v>
      </c>
      <c r="I7142" s="9">
        <v>3.6782468596357392</v>
      </c>
      <c r="J7142" s="9">
        <v>3.3372911792075537</v>
      </c>
      <c r="K7142" s="9">
        <v>3.555428232388016</v>
      </c>
      <c r="L7142" s="9">
        <v>3.5599005732008386</v>
      </c>
      <c r="M7142" s="9">
        <v>2.9585437196283957</v>
      </c>
      <c r="N7142" s="9">
        <v>3.5026949994079852</v>
      </c>
      <c r="O7142" s="9">
        <v>3.2703283390388767</v>
      </c>
      <c r="P7142" s="9">
        <v>3.4146486195169068</v>
      </c>
      <c r="Q7142" s="9">
        <v>2.9389444960120388</v>
      </c>
      <c r="R7142" s="9">
        <v>3.2095842007587905</v>
      </c>
      <c r="S7142" s="9">
        <v>3.1362852237067078</v>
      </c>
      <c r="T7142" s="9">
        <v>3.1895073108249261</v>
      </c>
      <c r="U7142" s="9">
        <v>3.3470120877347838</v>
      </c>
      <c r="V7142" s="9">
        <v>3.3222334089037897</v>
      </c>
    </row>
    <row r="7143" spans="2:22" x14ac:dyDescent="0.35">
      <c r="B7143" s="8" t="s">
        <v>263</v>
      </c>
      <c r="C7143" s="12">
        <v>3.2356517766247888</v>
      </c>
      <c r="D7143" s="12">
        <v>3.3441547443728981</v>
      </c>
      <c r="E7143" s="12">
        <v>3.1568146475998264</v>
      </c>
      <c r="F7143" s="12">
        <v>3.2704213600550709</v>
      </c>
      <c r="G7143" s="12">
        <v>3.5466706052043762</v>
      </c>
      <c r="H7143" s="12">
        <v>3.2486688173098108</v>
      </c>
      <c r="I7143" s="12">
        <v>3.623275533981313</v>
      </c>
      <c r="J7143" s="12">
        <v>3.2355660251428526</v>
      </c>
      <c r="K7143" s="12">
        <v>3.4913489999652176</v>
      </c>
      <c r="L7143" s="12">
        <v>3.4919896457967532</v>
      </c>
      <c r="M7143" s="12">
        <v>2.8459432178222794</v>
      </c>
      <c r="N7143" s="12">
        <v>3.4389769511981614</v>
      </c>
      <c r="O7143" s="12">
        <v>3.1688597544535844</v>
      </c>
      <c r="P7143" s="12">
        <v>3.3408343171816872</v>
      </c>
      <c r="Q7143" s="12">
        <v>2.8120580489123705</v>
      </c>
      <c r="R7143" s="12">
        <v>3.1023471584093016</v>
      </c>
      <c r="S7143" s="12">
        <v>3.0288979021461908</v>
      </c>
      <c r="T7143" s="12">
        <v>3.1090884740481619</v>
      </c>
      <c r="U7143" s="12">
        <v>3.2778467082282274</v>
      </c>
      <c r="V7143" s="12">
        <v>3.2469871978933336</v>
      </c>
    </row>
    <row r="7144" spans="2:22" x14ac:dyDescent="0.35">
      <c r="B7144" s="8" t="s">
        <v>91</v>
      </c>
      <c r="C7144" s="9">
        <v>2.6151299334370082</v>
      </c>
      <c r="D7144" s="9">
        <v>2.7205922264149347</v>
      </c>
      <c r="E7144" s="9">
        <v>2.4623759420744271</v>
      </c>
      <c r="F7144" s="9">
        <v>2.5714494027777777</v>
      </c>
      <c r="G7144" s="9">
        <v>3.1277173719504821</v>
      </c>
      <c r="H7144" s="9">
        <v>2.5925507389197477</v>
      </c>
      <c r="I7144" s="9">
        <v>3.1820751681277315</v>
      </c>
      <c r="J7144" s="9">
        <v>2.419119001980258</v>
      </c>
      <c r="K7144" s="9">
        <v>2.9770484905271881</v>
      </c>
      <c r="L7144" s="9">
        <v>2.9469359171583949</v>
      </c>
      <c r="M7144" s="9">
        <v>1.9422105535517933</v>
      </c>
      <c r="N7144" s="9">
        <v>2.9275753095790851</v>
      </c>
      <c r="O7144" s="9">
        <v>2.3544719602950988</v>
      </c>
      <c r="P7144" s="9">
        <v>2.7484000469904362</v>
      </c>
      <c r="Q7144" s="9">
        <v>1.7936662561772958</v>
      </c>
      <c r="R7144" s="9">
        <v>2.2416616691220161</v>
      </c>
      <c r="S7144" s="9">
        <v>2.1670062705274908</v>
      </c>
      <c r="T7144" s="9">
        <v>2.4636461496174995</v>
      </c>
      <c r="U7144" s="9">
        <v>2.7227247354650106</v>
      </c>
      <c r="V7144" s="9">
        <v>2.6430604154902628</v>
      </c>
    </row>
    <row r="7145" spans="2:22" x14ac:dyDescent="0.35">
      <c r="B7145" s="8" t="s">
        <v>202</v>
      </c>
      <c r="C7145" s="12">
        <v>3.1583379052920519</v>
      </c>
      <c r="D7145" s="12">
        <v>3.2664620204010033</v>
      </c>
      <c r="E7145" s="12">
        <v>3.0702911104884736</v>
      </c>
      <c r="F7145" s="12">
        <v>3.1833330027903055</v>
      </c>
      <c r="G7145" s="12">
        <v>3.4944711593253635</v>
      </c>
      <c r="H7145" s="12">
        <v>3.1669198357894599</v>
      </c>
      <c r="I7145" s="12">
        <v>3.5683042083268868</v>
      </c>
      <c r="J7145" s="12">
        <v>3.133840871078152</v>
      </c>
      <c r="K7145" s="12">
        <v>3.4272697675424193</v>
      </c>
      <c r="L7145" s="12">
        <v>3.4240787183926678</v>
      </c>
      <c r="M7145" s="12">
        <v>2.7333427160161636</v>
      </c>
      <c r="N7145" s="12">
        <v>3.3752589029883375</v>
      </c>
      <c r="O7145" s="12">
        <v>3.0673911698682925</v>
      </c>
      <c r="P7145" s="12">
        <v>3.2670200148464681</v>
      </c>
      <c r="Q7145" s="12">
        <v>2.6851716018127019</v>
      </c>
      <c r="R7145" s="12">
        <v>2.9951101160598124</v>
      </c>
      <c r="S7145" s="12">
        <v>2.9215105805856734</v>
      </c>
      <c r="T7145" s="12">
        <v>3.0286696372713977</v>
      </c>
      <c r="U7145" s="12">
        <v>3.2086813287216716</v>
      </c>
      <c r="V7145" s="12">
        <v>3.1717409868828774</v>
      </c>
    </row>
    <row r="7146" spans="2:22" x14ac:dyDescent="0.35">
      <c r="B7146" s="8" t="s">
        <v>438</v>
      </c>
      <c r="C7146" s="9">
        <v>3.312965647957526</v>
      </c>
      <c r="D7146" s="9">
        <v>3.4218474683447928</v>
      </c>
      <c r="E7146" s="9">
        <v>3.2433381847111797</v>
      </c>
      <c r="F7146" s="9">
        <v>3.3575097173198358</v>
      </c>
      <c r="G7146" s="9">
        <v>3.5988700510833889</v>
      </c>
      <c r="H7146" s="9">
        <v>3.3304177988301618</v>
      </c>
      <c r="I7146" s="9">
        <v>3.6782468596357392</v>
      </c>
      <c r="J7146" s="9">
        <v>3.3372911792075537</v>
      </c>
      <c r="K7146" s="9">
        <v>3.555428232388016</v>
      </c>
      <c r="L7146" s="9">
        <v>3.5599005732008386</v>
      </c>
      <c r="M7146" s="9">
        <v>2.9585437196283957</v>
      </c>
      <c r="N7146" s="9">
        <v>3.5026949994079852</v>
      </c>
      <c r="O7146" s="9">
        <v>3.2703283390388767</v>
      </c>
      <c r="P7146" s="9">
        <v>3.4146486195169068</v>
      </c>
      <c r="Q7146" s="9">
        <v>2.9389444960120388</v>
      </c>
      <c r="R7146" s="9">
        <v>3.2095842007587905</v>
      </c>
      <c r="S7146" s="9">
        <v>3.1362852237067078</v>
      </c>
      <c r="T7146" s="9">
        <v>3.1895073108249261</v>
      </c>
      <c r="U7146" s="9">
        <v>3.3470120877347838</v>
      </c>
      <c r="V7146" s="9">
        <v>3.3222334089037897</v>
      </c>
    </row>
    <row r="7147" spans="2:22" x14ac:dyDescent="0.35">
      <c r="B7147" s="8" t="s">
        <v>164</v>
      </c>
      <c r="C7147" s="12">
        <v>3.2356517766247888</v>
      </c>
      <c r="D7147" s="12">
        <v>3.3441547443728981</v>
      </c>
      <c r="E7147" s="12">
        <v>3.1568146475998264</v>
      </c>
      <c r="F7147" s="12">
        <v>3.2704213600550709</v>
      </c>
      <c r="G7147" s="12">
        <v>3.5466706052043762</v>
      </c>
      <c r="H7147" s="12">
        <v>3.2486688173098108</v>
      </c>
      <c r="I7147" s="12">
        <v>3.623275533981313</v>
      </c>
      <c r="J7147" s="12">
        <v>3.2355660251428526</v>
      </c>
      <c r="K7147" s="12">
        <v>3.4913489999652176</v>
      </c>
      <c r="L7147" s="12">
        <v>3.4919896457967532</v>
      </c>
      <c r="M7147" s="12">
        <v>2.8459432178222794</v>
      </c>
      <c r="N7147" s="12">
        <v>3.4389769511981614</v>
      </c>
      <c r="O7147" s="12">
        <v>3.1688597544535844</v>
      </c>
      <c r="P7147" s="12">
        <v>3.3408343171816872</v>
      </c>
      <c r="Q7147" s="12">
        <v>2.8120580489123705</v>
      </c>
      <c r="R7147" s="12">
        <v>3.1023471584093016</v>
      </c>
      <c r="S7147" s="12">
        <v>3.0288979021461908</v>
      </c>
      <c r="T7147" s="12">
        <v>3.1090884740481619</v>
      </c>
      <c r="U7147" s="12">
        <v>3.2778467082282274</v>
      </c>
      <c r="V7147" s="12">
        <v>3.2469871978933336</v>
      </c>
    </row>
    <row r="7148" spans="2:22" x14ac:dyDescent="0.35">
      <c r="B7148" s="8" t="s">
        <v>314</v>
      </c>
      <c r="C7148" s="9">
        <v>2.7697576761024822</v>
      </c>
      <c r="D7148" s="9">
        <v>2.8759776743587242</v>
      </c>
      <c r="E7148" s="9">
        <v>2.6354230162971337</v>
      </c>
      <c r="F7148" s="9">
        <v>2.745626117307308</v>
      </c>
      <c r="G7148" s="9">
        <v>3.2321162637085075</v>
      </c>
      <c r="H7148" s="9">
        <v>2.7560487019604496</v>
      </c>
      <c r="I7148" s="9">
        <v>3.2920178194365839</v>
      </c>
      <c r="J7148" s="9">
        <v>2.6225693101096592</v>
      </c>
      <c r="K7148" s="9">
        <v>3.1052069553727848</v>
      </c>
      <c r="L7148" s="9">
        <v>3.0827577719665658</v>
      </c>
      <c r="M7148" s="9">
        <v>2.1674115571640251</v>
      </c>
      <c r="N7148" s="9">
        <v>3.0550114059987328</v>
      </c>
      <c r="O7148" s="9">
        <v>2.5574091294656833</v>
      </c>
      <c r="P7148" s="9">
        <v>2.8960286516608749</v>
      </c>
      <c r="Q7148" s="9">
        <v>2.0474391503766327</v>
      </c>
      <c r="R7148" s="9">
        <v>2.4561357538209942</v>
      </c>
      <c r="S7148" s="9">
        <v>2.3817809136485257</v>
      </c>
      <c r="T7148" s="9">
        <v>2.6244838231710279</v>
      </c>
      <c r="U7148" s="9">
        <v>2.8610554944781228</v>
      </c>
      <c r="V7148" s="9">
        <v>2.7935528375111756</v>
      </c>
    </row>
    <row r="7149" spans="2:22" x14ac:dyDescent="0.35">
      <c r="B7149" s="8" t="s">
        <v>155</v>
      </c>
      <c r="C7149" s="12">
        <v>3.8757880858333462</v>
      </c>
      <c r="D7149" s="12">
        <v>3.9874278429568117</v>
      </c>
      <c r="E7149" s="12">
        <v>3.873204303833206</v>
      </c>
      <c r="F7149" s="12">
        <v>3.991487562452019</v>
      </c>
      <c r="G7149" s="12">
        <v>3.9788667952504717</v>
      </c>
      <c r="H7149" s="12">
        <v>3.9255265455534318</v>
      </c>
      <c r="I7149" s="12">
        <v>4.0784220802625351</v>
      </c>
      <c r="J7149" s="12">
        <v>4.0778206368204915</v>
      </c>
      <c r="K7149" s="12">
        <v>4.0219063583402912</v>
      </c>
      <c r="L7149" s="12">
        <v>4.0542723212598561</v>
      </c>
      <c r="M7149" s="12">
        <v>3.7782425374487398</v>
      </c>
      <c r="N7149" s="12">
        <v>3.9665438096144028</v>
      </c>
      <c r="O7149" s="12">
        <v>4.0089900456597087</v>
      </c>
      <c r="P7149" s="12">
        <v>3.9519952155968756</v>
      </c>
      <c r="Q7149" s="12">
        <v>3.8626408296581518</v>
      </c>
      <c r="R7149" s="12">
        <v>3.9902385977683426</v>
      </c>
      <c r="S7149" s="12">
        <v>3.9180336095497625</v>
      </c>
      <c r="T7149" s="12">
        <v>3.7749329916971623</v>
      </c>
      <c r="U7149" s="12">
        <v>3.8505158812901703</v>
      </c>
      <c r="V7149" s="12">
        <v>3.8700038825819183</v>
      </c>
    </row>
    <row r="7150" spans="2:22" x14ac:dyDescent="0.35">
      <c r="B7150" s="8" t="s">
        <v>226</v>
      </c>
      <c r="C7150" s="9">
        <v>3.6809093361362706</v>
      </c>
      <c r="D7150" s="9">
        <v>3.7915941504096917</v>
      </c>
      <c r="E7150" s="9">
        <v>3.655111503136919</v>
      </c>
      <c r="F7150" s="9">
        <v>3.7719710658082488</v>
      </c>
      <c r="G7150" s="9">
        <v>3.8472919229484197</v>
      </c>
      <c r="H7150" s="9">
        <v>3.7194685764843083</v>
      </c>
      <c r="I7150" s="9">
        <v>3.9398603574040236</v>
      </c>
      <c r="J7150" s="9">
        <v>3.8214103640564479</v>
      </c>
      <c r="K7150" s="9">
        <v>3.8603870800938336</v>
      </c>
      <c r="L7150" s="9">
        <v>3.8830948029808923</v>
      </c>
      <c r="M7150" s="9">
        <v>3.4944196654468871</v>
      </c>
      <c r="N7150" s="9">
        <v>3.8059349388617281</v>
      </c>
      <c r="O7150" s="9">
        <v>3.7532264865900604</v>
      </c>
      <c r="P7150" s="9">
        <v>3.7659375431393527</v>
      </c>
      <c r="Q7150" s="9">
        <v>3.5428085442217205</v>
      </c>
      <c r="R7150" s="9">
        <v>3.719934959183997</v>
      </c>
      <c r="S7150" s="9">
        <v>3.6473511744539273</v>
      </c>
      <c r="T7150" s="9">
        <v>3.5722278096516082</v>
      </c>
      <c r="U7150" s="9">
        <v>3.6761763682349753</v>
      </c>
      <c r="V7150" s="9">
        <v>3.6803369150845753</v>
      </c>
    </row>
    <row r="7151" spans="2:22" x14ac:dyDescent="0.35">
      <c r="B7151" s="8" t="s">
        <v>355</v>
      </c>
      <c r="C7151" s="12">
        <v>3.3037559607872122</v>
      </c>
      <c r="D7151" s="12">
        <v>3.412592651959887</v>
      </c>
      <c r="E7151" s="12">
        <v>3.2330314351469891</v>
      </c>
      <c r="F7151" s="12">
        <v>3.3471356859492793</v>
      </c>
      <c r="G7151" s="12">
        <v>3.5926520133791269</v>
      </c>
      <c r="H7151" s="12">
        <v>3.3206797979602531</v>
      </c>
      <c r="I7151" s="12">
        <v>3.6716986335038997</v>
      </c>
      <c r="J7151" s="12">
        <v>3.3251736014671258</v>
      </c>
      <c r="K7151" s="12">
        <v>3.5477950654730135</v>
      </c>
      <c r="L7151" s="12">
        <v>3.5518109718646724</v>
      </c>
      <c r="M7151" s="12">
        <v>2.945130662191501</v>
      </c>
      <c r="N7151" s="12">
        <v>3.4951048570312064</v>
      </c>
      <c r="O7151" s="12">
        <v>3.2582413240500236</v>
      </c>
      <c r="P7151" s="12">
        <v>3.4058558036679027</v>
      </c>
      <c r="Q7151" s="12">
        <v>2.9238296859036268</v>
      </c>
      <c r="R7151" s="12">
        <v>3.1968100426926651</v>
      </c>
      <c r="S7151" s="12">
        <v>3.1234931642666384</v>
      </c>
      <c r="T7151" s="12">
        <v>3.1799277578087923</v>
      </c>
      <c r="U7151" s="12">
        <v>3.3387730551098365</v>
      </c>
      <c r="V7151" s="12">
        <v>3.3132700230040557</v>
      </c>
    </row>
    <row r="7152" spans="2:22" x14ac:dyDescent="0.35">
      <c r="B7152" s="8" t="s">
        <v>261</v>
      </c>
      <c r="C7152" s="9">
        <v>3.3379606832604174</v>
      </c>
      <c r="D7152" s="9">
        <v>3.4337978633139716</v>
      </c>
      <c r="E7152" s="9">
        <v>3.2848862922319388</v>
      </c>
      <c r="F7152" s="9">
        <v>3.3709283409392632</v>
      </c>
      <c r="G7152" s="9">
        <v>3.5987791138845071</v>
      </c>
      <c r="H7152" s="9">
        <v>3.3481623005680641</v>
      </c>
      <c r="I7152" s="9">
        <v>3.6818255863189964</v>
      </c>
      <c r="J7152" s="9">
        <v>3.3332671907807954</v>
      </c>
      <c r="K7152" s="9">
        <v>3.5731336176452242</v>
      </c>
      <c r="L7152" s="9">
        <v>3.5651032877245279</v>
      </c>
      <c r="M7152" s="9">
        <v>2.9702617706167032</v>
      </c>
      <c r="N7152" s="9">
        <v>3.4886373221337061</v>
      </c>
      <c r="O7152" s="9">
        <v>3.274744450002157</v>
      </c>
      <c r="P7152" s="9">
        <v>3.4361077604645023</v>
      </c>
      <c r="Q7152" s="9">
        <v>2.9455648134283581</v>
      </c>
      <c r="R7152" s="9">
        <v>3.1984130562596702</v>
      </c>
      <c r="S7152" s="9">
        <v>3.149810383167325</v>
      </c>
      <c r="T7152" s="9">
        <v>3.2231061308190774</v>
      </c>
      <c r="U7152" s="9">
        <v>3.3889163799273407</v>
      </c>
      <c r="V7152" s="9">
        <v>3.3561975508520074</v>
      </c>
    </row>
    <row r="7153" spans="2:22" x14ac:dyDescent="0.35">
      <c r="B7153" s="8" t="s">
        <v>291</v>
      </c>
      <c r="C7153" s="12">
        <v>3.6847426510799859</v>
      </c>
      <c r="D7153" s="12">
        <v>3.7795978996963724</v>
      </c>
      <c r="E7153" s="12">
        <v>3.6640661071670122</v>
      </c>
      <c r="F7153" s="12">
        <v>3.7698159037521259</v>
      </c>
      <c r="G7153" s="12">
        <v>3.838651790623361</v>
      </c>
      <c r="H7153" s="12">
        <v>3.7146453077174471</v>
      </c>
      <c r="I7153" s="12">
        <v>3.9336396877654369</v>
      </c>
      <c r="J7153" s="12">
        <v>3.7854570699919621</v>
      </c>
      <c r="K7153" s="12">
        <v>3.8556806003615027</v>
      </c>
      <c r="L7153" s="12">
        <v>3.8714323431508864</v>
      </c>
      <c r="M7153" s="12">
        <v>3.4825967681244938</v>
      </c>
      <c r="N7153" s="12">
        <v>3.7968122080439026</v>
      </c>
      <c r="O7153" s="12">
        <v>3.7338730946656429</v>
      </c>
      <c r="P7153" s="12">
        <v>3.7501102406327327</v>
      </c>
      <c r="Q7153" s="12">
        <v>3.5144028047104068</v>
      </c>
      <c r="R7153" s="12">
        <v>3.6922646242834647</v>
      </c>
      <c r="S7153" s="12">
        <v>3.6461788502606045</v>
      </c>
      <c r="T7153" s="12">
        <v>3.5772771245811712</v>
      </c>
      <c r="U7153" s="12">
        <v>3.6846183564094916</v>
      </c>
      <c r="V7153" s="12">
        <v>3.6822460976791302</v>
      </c>
    </row>
    <row r="7154" spans="2:22" x14ac:dyDescent="0.35">
      <c r="B7154" s="8" t="s">
        <v>358</v>
      </c>
      <c r="C7154" s="9">
        <v>3.751016334716593</v>
      </c>
      <c r="D7154" s="9">
        <v>3.8456839259013411</v>
      </c>
      <c r="E7154" s="9">
        <v>3.7365313603472741</v>
      </c>
      <c r="F7154" s="9">
        <v>3.8460475149591762</v>
      </c>
      <c r="G7154" s="9">
        <v>3.8844939836047692</v>
      </c>
      <c r="H7154" s="9">
        <v>3.7846840673067232</v>
      </c>
      <c r="I7154" s="9">
        <v>3.9817640126818383</v>
      </c>
      <c r="J7154" s="9">
        <v>3.8718753148244303</v>
      </c>
      <c r="K7154" s="9">
        <v>3.909678302326097</v>
      </c>
      <c r="L7154" s="9">
        <v>3.9299750494965355</v>
      </c>
      <c r="M7154" s="9">
        <v>3.5805093780398396</v>
      </c>
      <c r="N7154" s="9">
        <v>3.8557076720208139</v>
      </c>
      <c r="O7154" s="9">
        <v>3.8216174106006746</v>
      </c>
      <c r="P7154" s="9">
        <v>3.8101194192028451</v>
      </c>
      <c r="Q7154" s="9">
        <v>3.6231137313821322</v>
      </c>
      <c r="R7154" s="9">
        <v>3.7866448563019892</v>
      </c>
      <c r="S7154" s="9">
        <v>3.7410400881795374</v>
      </c>
      <c r="T7154" s="9">
        <v>3.6449629288386305</v>
      </c>
      <c r="U7154" s="9">
        <v>3.7411301161279038</v>
      </c>
      <c r="V7154" s="9">
        <v>3.7445574063623983</v>
      </c>
    </row>
    <row r="7155" spans="2:22" x14ac:dyDescent="0.35">
      <c r="B7155" s="8" t="s">
        <v>193</v>
      </c>
      <c r="C7155" s="12">
        <v>2.9311572178007377</v>
      </c>
      <c r="D7155" s="12">
        <v>3.0281462833286001</v>
      </c>
      <c r="E7155" s="12">
        <v>2.8400775159341891</v>
      </c>
      <c r="F7155" s="12">
        <v>2.9030007727865055</v>
      </c>
      <c r="G7155" s="12">
        <v>3.3173889459354426</v>
      </c>
      <c r="H7155" s="12">
        <v>2.918247912926017</v>
      </c>
      <c r="I7155" s="12">
        <v>3.3864271555294039</v>
      </c>
      <c r="J7155" s="12">
        <v>2.802811668351187</v>
      </c>
      <c r="K7155" s="12">
        <v>3.2416830164306805</v>
      </c>
      <c r="L7155" s="12">
        <v>3.2057543801040742</v>
      </c>
      <c r="M7155" s="12">
        <v>2.3692511304934341</v>
      </c>
      <c r="N7155" s="12">
        <v>3.1271231051628345</v>
      </c>
      <c r="O7155" s="12">
        <v>2.7361491910984652</v>
      </c>
      <c r="P7155" s="12">
        <v>3.0677573012450292</v>
      </c>
      <c r="Q7155" s="12">
        <v>2.2782715640311997</v>
      </c>
      <c r="R7155" s="12">
        <v>2.6190849828942602</v>
      </c>
      <c r="S7155" s="12">
        <v>2.5675297823965342</v>
      </c>
      <c r="T7155" s="12">
        <v>2.8076347366931795</v>
      </c>
      <c r="U7155" s="12">
        <v>3.0420339006203303</v>
      </c>
      <c r="V7155" s="12">
        <v>2.9737160752685421</v>
      </c>
    </row>
    <row r="7156" spans="2:22" x14ac:dyDescent="0.35">
      <c r="B7156" s="8" t="s">
        <v>411</v>
      </c>
      <c r="C7156" s="9">
        <v>3.8835637019898082</v>
      </c>
      <c r="D7156" s="9">
        <v>3.9778559783112786</v>
      </c>
      <c r="E7156" s="9">
        <v>3.8814618667077974</v>
      </c>
      <c r="F7156" s="9">
        <v>3.9985107373732762</v>
      </c>
      <c r="G7156" s="9">
        <v>3.9761783695675845</v>
      </c>
      <c r="H7156" s="9">
        <v>3.9247615864852747</v>
      </c>
      <c r="I7156" s="9">
        <v>4.0780126625146416</v>
      </c>
      <c r="J7156" s="9">
        <v>4.0447118044893671</v>
      </c>
      <c r="K7156" s="9">
        <v>4.0176737062552856</v>
      </c>
      <c r="L7156" s="9">
        <v>4.047060462187833</v>
      </c>
      <c r="M7156" s="9">
        <v>3.7763345978705312</v>
      </c>
      <c r="N7156" s="9">
        <v>3.9734985999746373</v>
      </c>
      <c r="O7156" s="9">
        <v>3.9971060424707381</v>
      </c>
      <c r="P7156" s="9">
        <v>3.9301377763430696</v>
      </c>
      <c r="Q7156" s="9">
        <v>3.8405355847255831</v>
      </c>
      <c r="R7156" s="9">
        <v>3.9754053203390387</v>
      </c>
      <c r="S7156" s="9">
        <v>3.9307625640174031</v>
      </c>
      <c r="T7156" s="9">
        <v>3.7803345373535491</v>
      </c>
      <c r="U7156" s="9">
        <v>3.8541536355647286</v>
      </c>
      <c r="V7156" s="9">
        <v>3.8691800237289349</v>
      </c>
    </row>
    <row r="7157" spans="2:22" x14ac:dyDescent="0.35">
      <c r="B7157" s="8" t="s">
        <v>287</v>
      </c>
      <c r="C7157" s="12">
        <v>3.1320972694090345</v>
      </c>
      <c r="D7157" s="12">
        <v>3.2285173625797103</v>
      </c>
      <c r="E7157" s="12">
        <v>3.0597902422358096</v>
      </c>
      <c r="F7157" s="12">
        <v>3.1341329967642766</v>
      </c>
      <c r="G7157" s="12">
        <v>3.4563812595969314</v>
      </c>
      <c r="H7157" s="12">
        <v>3.1306035749957264</v>
      </c>
      <c r="I7157" s="12">
        <v>3.5323388327094349</v>
      </c>
      <c r="J7157" s="12">
        <v>3.064829495393214</v>
      </c>
      <c r="K7157" s="12">
        <v>3.4054026170943397</v>
      </c>
      <c r="L7157" s="12">
        <v>3.3832543135450197</v>
      </c>
      <c r="M7157" s="12">
        <v>2.6661195677055924</v>
      </c>
      <c r="N7157" s="12">
        <v>3.3056925903887664</v>
      </c>
      <c r="O7157" s="12">
        <v>3.0021876305640669</v>
      </c>
      <c r="P7157" s="12">
        <v>3.2497035395885594</v>
      </c>
      <c r="Q7157" s="12">
        <v>2.6078802113425468</v>
      </c>
      <c r="R7157" s="12">
        <v>2.9052433439805889</v>
      </c>
      <c r="S7157" s="12">
        <v>2.8551465406195287</v>
      </c>
      <c r="T7157" s="12">
        <v>3.012856300582988</v>
      </c>
      <c r="U7157" s="12">
        <v>3.2133760577359345</v>
      </c>
      <c r="V7157" s="12">
        <v>3.1626423110765716</v>
      </c>
    </row>
    <row r="7158" spans="2:22" x14ac:dyDescent="0.35">
      <c r="B7158" s="8" t="s">
        <v>246</v>
      </c>
      <c r="C7158" s="9">
        <v>3.6520685286924919</v>
      </c>
      <c r="D7158" s="9">
        <v>3.747016295810218</v>
      </c>
      <c r="E7158" s="9">
        <v>3.6283394292259548</v>
      </c>
      <c r="F7158" s="9">
        <v>3.7322323433145836</v>
      </c>
      <c r="G7158" s="9">
        <v>3.8160507619526345</v>
      </c>
      <c r="H7158" s="9">
        <v>3.6801149349191533</v>
      </c>
      <c r="I7158" s="9">
        <v>3.909913526854329</v>
      </c>
      <c r="J7158" s="9">
        <v>3.7428513152907286</v>
      </c>
      <c r="K7158" s="9">
        <v>3.8290587585410183</v>
      </c>
      <c r="L7158" s="9">
        <v>3.8425697321253502</v>
      </c>
      <c r="M7158" s="9">
        <v>3.4343240839442259</v>
      </c>
      <c r="N7158" s="9">
        <v>3.7677756811382683</v>
      </c>
      <c r="O7158" s="9">
        <v>3.6906135629729677</v>
      </c>
      <c r="P7158" s="9">
        <v>3.7205246323281753</v>
      </c>
      <c r="Q7158" s="9">
        <v>3.4608063554409445</v>
      </c>
      <c r="R7158" s="9">
        <v>3.6457334661718614</v>
      </c>
      <c r="S7158" s="9">
        <v>3.5994105475571119</v>
      </c>
      <c r="T7158" s="9">
        <v>3.543906801236377</v>
      </c>
      <c r="U7158" s="9">
        <v>3.6567570387332835</v>
      </c>
      <c r="V7158" s="9">
        <v>3.6515254976713556</v>
      </c>
    </row>
    <row r="7159" spans="2:22" x14ac:dyDescent="0.35">
      <c r="B7159" s="8" t="s">
        <v>267</v>
      </c>
      <c r="C7159" s="12">
        <v>2.659166834350537</v>
      </c>
      <c r="D7159" s="12">
        <v>2.7569260549986216</v>
      </c>
      <c r="E7159" s="12">
        <v>2.5426766334453186</v>
      </c>
      <c r="F7159" s="12">
        <v>2.5901425759051842</v>
      </c>
      <c r="G7159" s="12">
        <v>3.1292503822850595</v>
      </c>
      <c r="H7159" s="12">
        <v>2.6308054767771827</v>
      </c>
      <c r="I7159" s="12">
        <v>3.1889226127147059</v>
      </c>
      <c r="J7159" s="12">
        <v>2.4481470373951217</v>
      </c>
      <c r="K7159" s="12">
        <v>3.0200738518743417</v>
      </c>
      <c r="L7159" s="12">
        <v>2.9654922990874977</v>
      </c>
      <c r="M7159" s="12">
        <v>1.9674130726979782</v>
      </c>
      <c r="N7159" s="12">
        <v>2.8854132898703391</v>
      </c>
      <c r="O7159" s="12">
        <v>2.3760423005926499</v>
      </c>
      <c r="P7159" s="12">
        <v>2.8214767477252805</v>
      </c>
      <c r="Q7159" s="12">
        <v>1.8321166951876535</v>
      </c>
      <c r="R7159" s="12">
        <v>2.2317439737903406</v>
      </c>
      <c r="S7159" s="12">
        <v>2.178214701955171</v>
      </c>
      <c r="T7159" s="12">
        <v>2.529848942333734</v>
      </c>
      <c r="U7159" s="12">
        <v>2.8101069221904442</v>
      </c>
      <c r="V7159" s="12">
        <v>2.7179874690999783</v>
      </c>
    </row>
    <row r="7160" spans="2:22" x14ac:dyDescent="0.35">
      <c r="B7160" s="8" t="s">
        <v>72</v>
      </c>
      <c r="C7160" s="9">
        <v>3.5857948450558847</v>
      </c>
      <c r="D7160" s="9">
        <v>3.6809302696052493</v>
      </c>
      <c r="E7160" s="9">
        <v>3.5558741760456929</v>
      </c>
      <c r="F7160" s="9">
        <v>3.6560007321075338</v>
      </c>
      <c r="G7160" s="9">
        <v>3.7702085689712268</v>
      </c>
      <c r="H7160" s="9">
        <v>3.6100761753298771</v>
      </c>
      <c r="I7160" s="9">
        <v>3.8617892019379276</v>
      </c>
      <c r="J7160" s="9">
        <v>3.6564330704582599</v>
      </c>
      <c r="K7160" s="9">
        <v>3.775061056576424</v>
      </c>
      <c r="L7160" s="9">
        <v>3.7840270257797015</v>
      </c>
      <c r="M7160" s="9">
        <v>3.3364114740288802</v>
      </c>
      <c r="N7160" s="9">
        <v>3.7088802171613566</v>
      </c>
      <c r="O7160" s="9">
        <v>3.602869247037936</v>
      </c>
      <c r="P7160" s="9">
        <v>3.6605154537580633</v>
      </c>
      <c r="Q7160" s="9">
        <v>3.3520954287692191</v>
      </c>
      <c r="R7160" s="9">
        <v>3.5513532341533369</v>
      </c>
      <c r="S7160" s="9">
        <v>3.504549309638179</v>
      </c>
      <c r="T7160" s="9">
        <v>3.4762209969789177</v>
      </c>
      <c r="U7160" s="9">
        <v>3.6002452790148713</v>
      </c>
      <c r="V7160" s="9">
        <v>3.5892141889880875</v>
      </c>
    </row>
    <row r="7161" spans="2:22" x14ac:dyDescent="0.35">
      <c r="B7161" s="8" t="s">
        <v>384</v>
      </c>
      <c r="C7161" s="12">
        <v>3.820638426565437</v>
      </c>
      <c r="D7161" s="12">
        <v>3.9151088791240403</v>
      </c>
      <c r="E7161" s="12">
        <v>3.8126578442836383</v>
      </c>
      <c r="F7161" s="12">
        <v>3.9261306482031979</v>
      </c>
      <c r="G7161" s="12">
        <v>3.9326523052065134</v>
      </c>
      <c r="H7161" s="12">
        <v>3.8582614616136572</v>
      </c>
      <c r="I7161" s="12">
        <v>4.0323197685360759</v>
      </c>
      <c r="J7161" s="12">
        <v>3.9626597506516643</v>
      </c>
      <c r="K7161" s="12">
        <v>3.9664041814309803</v>
      </c>
      <c r="L7161" s="12">
        <v>3.9914755645520361</v>
      </c>
      <c r="M7161" s="12">
        <v>3.6833689196652095</v>
      </c>
      <c r="N7161" s="12">
        <v>3.9175787674161495</v>
      </c>
      <c r="O7161" s="12">
        <v>3.9137949158792309</v>
      </c>
      <c r="P7161" s="12">
        <v>3.8731604984506909</v>
      </c>
      <c r="Q7161" s="12">
        <v>3.7373171633689894</v>
      </c>
      <c r="R7161" s="12">
        <v>3.8857935503498231</v>
      </c>
      <c r="S7161" s="12">
        <v>3.8406940904453615</v>
      </c>
      <c r="T7161" s="12">
        <v>3.7160684872185588</v>
      </c>
      <c r="U7161" s="12">
        <v>3.8004970731123473</v>
      </c>
      <c r="V7161" s="12">
        <v>3.8100169284278333</v>
      </c>
    </row>
    <row r="7162" spans="2:22" x14ac:dyDescent="0.35">
      <c r="B7162" s="8" t="s">
        <v>260</v>
      </c>
      <c r="C7162" s="9">
        <v>3.8835637019898082</v>
      </c>
      <c r="D7162" s="9">
        <v>3.9778559783112786</v>
      </c>
      <c r="E7162" s="9">
        <v>3.8814618667077974</v>
      </c>
      <c r="F7162" s="9">
        <v>3.9985107373732762</v>
      </c>
      <c r="G7162" s="9">
        <v>3.9761783695675845</v>
      </c>
      <c r="H7162" s="9">
        <v>3.9247615864852747</v>
      </c>
      <c r="I7162" s="9">
        <v>4.0780126625146416</v>
      </c>
      <c r="J7162" s="9">
        <v>4.0447118044893671</v>
      </c>
      <c r="K7162" s="9">
        <v>4.0176737062552856</v>
      </c>
      <c r="L7162" s="9">
        <v>4.047060462187833</v>
      </c>
      <c r="M7162" s="9">
        <v>3.7763345978705312</v>
      </c>
      <c r="N7162" s="9">
        <v>3.9734985999746373</v>
      </c>
      <c r="O7162" s="9">
        <v>3.9971060424707381</v>
      </c>
      <c r="P7162" s="9">
        <v>3.9301377763430696</v>
      </c>
      <c r="Q7162" s="9">
        <v>3.8405355847255831</v>
      </c>
      <c r="R7162" s="9">
        <v>3.9754053203390387</v>
      </c>
      <c r="S7162" s="9">
        <v>3.9307625640174031</v>
      </c>
      <c r="T7162" s="9">
        <v>3.7803345373535491</v>
      </c>
      <c r="U7162" s="9">
        <v>3.8541536355647286</v>
      </c>
      <c r="V7162" s="9">
        <v>3.8691800237289349</v>
      </c>
    </row>
    <row r="7163" spans="2:22" x14ac:dyDescent="0.35">
      <c r="B7163" s="8" t="s">
        <v>144</v>
      </c>
      <c r="C7163" s="12">
        <v>3.8835637019898082</v>
      </c>
      <c r="D7163" s="12">
        <v>3.9778559783112786</v>
      </c>
      <c r="E7163" s="12">
        <v>3.8814618667077974</v>
      </c>
      <c r="F7163" s="12">
        <v>3.9985107373732762</v>
      </c>
      <c r="G7163" s="12">
        <v>3.9761783695675845</v>
      </c>
      <c r="H7163" s="12">
        <v>3.9247615864852747</v>
      </c>
      <c r="I7163" s="12">
        <v>4.0780126625146416</v>
      </c>
      <c r="J7163" s="12">
        <v>4.0447118044893671</v>
      </c>
      <c r="K7163" s="12">
        <v>4.0176737062552856</v>
      </c>
      <c r="L7163" s="12">
        <v>4.047060462187833</v>
      </c>
      <c r="M7163" s="12">
        <v>3.7763345978705312</v>
      </c>
      <c r="N7163" s="12">
        <v>3.9734985999746373</v>
      </c>
      <c r="O7163" s="12">
        <v>3.9971060424707381</v>
      </c>
      <c r="P7163" s="12">
        <v>3.9301377763430696</v>
      </c>
      <c r="Q7163" s="12">
        <v>3.8405355847255831</v>
      </c>
      <c r="R7163" s="12">
        <v>3.9754053203390387</v>
      </c>
      <c r="S7163" s="12">
        <v>3.9307625640174031</v>
      </c>
      <c r="T7163" s="12">
        <v>3.7803345373535491</v>
      </c>
      <c r="U7163" s="12">
        <v>3.8541536355647286</v>
      </c>
      <c r="V7163" s="12">
        <v>3.8691800237289349</v>
      </c>
    </row>
    <row r="7164" spans="2:22" x14ac:dyDescent="0.35">
      <c r="B7164" s="8" t="s">
        <v>76</v>
      </c>
      <c r="C7164" s="9">
        <v>3.8835637019898082</v>
      </c>
      <c r="D7164" s="9">
        <v>3.9778559783112786</v>
      </c>
      <c r="E7164" s="9">
        <v>3.8814618667077974</v>
      </c>
      <c r="F7164" s="9">
        <v>3.9985107373732762</v>
      </c>
      <c r="G7164" s="9">
        <v>3.9761783695675845</v>
      </c>
      <c r="H7164" s="9">
        <v>3.9247615864852747</v>
      </c>
      <c r="I7164" s="9">
        <v>4.0780126625146416</v>
      </c>
      <c r="J7164" s="9">
        <v>4.0447118044893671</v>
      </c>
      <c r="K7164" s="9">
        <v>4.0176737062552856</v>
      </c>
      <c r="L7164" s="9">
        <v>4.047060462187833</v>
      </c>
      <c r="M7164" s="9">
        <v>3.7763345978705312</v>
      </c>
      <c r="N7164" s="9">
        <v>3.9734985999746373</v>
      </c>
      <c r="O7164" s="9">
        <v>3.9971060424707381</v>
      </c>
      <c r="P7164" s="9">
        <v>3.9301377763430696</v>
      </c>
      <c r="Q7164" s="9">
        <v>3.8405355847255831</v>
      </c>
      <c r="R7164" s="9">
        <v>3.9754053203390387</v>
      </c>
      <c r="S7164" s="9">
        <v>3.9307625640174031</v>
      </c>
      <c r="T7164" s="9">
        <v>3.7803345373535491</v>
      </c>
      <c r="U7164" s="9">
        <v>3.8541536355647286</v>
      </c>
      <c r="V7164" s="9">
        <v>3.8691800237289349</v>
      </c>
    </row>
    <row r="7165" spans="2:22" x14ac:dyDescent="0.35">
      <c r="B7165" s="8" t="s">
        <v>157</v>
      </c>
      <c r="C7165" s="12">
        <v>3.8835637019898082</v>
      </c>
      <c r="D7165" s="12">
        <v>3.9778559783112786</v>
      </c>
      <c r="E7165" s="12">
        <v>3.8814618667077974</v>
      </c>
      <c r="F7165" s="12">
        <v>3.9985107373732762</v>
      </c>
      <c r="G7165" s="12">
        <v>3.9761783695675845</v>
      </c>
      <c r="H7165" s="12">
        <v>3.9247615864852747</v>
      </c>
      <c r="I7165" s="12">
        <v>4.0780126625146416</v>
      </c>
      <c r="J7165" s="12">
        <v>4.0447118044893671</v>
      </c>
      <c r="K7165" s="12">
        <v>4.0176737062552856</v>
      </c>
      <c r="L7165" s="12">
        <v>4.047060462187833</v>
      </c>
      <c r="M7165" s="12">
        <v>3.7763345978705312</v>
      </c>
      <c r="N7165" s="12">
        <v>3.9734985999746373</v>
      </c>
      <c r="O7165" s="12">
        <v>3.9971060424707381</v>
      </c>
      <c r="P7165" s="12">
        <v>3.9301377763430696</v>
      </c>
      <c r="Q7165" s="12">
        <v>3.8405355847255831</v>
      </c>
      <c r="R7165" s="12">
        <v>3.9754053203390387</v>
      </c>
      <c r="S7165" s="12">
        <v>3.9307625640174031</v>
      </c>
      <c r="T7165" s="12">
        <v>3.7803345373535491</v>
      </c>
      <c r="U7165" s="12">
        <v>3.8541536355647286</v>
      </c>
      <c r="V7165" s="12">
        <v>3.8691800237289349</v>
      </c>
    </row>
    <row r="7166" spans="2:22" x14ac:dyDescent="0.35">
      <c r="B7166" s="8" t="s">
        <v>201</v>
      </c>
      <c r="C7166" s="9">
        <v>3.7539674102989933</v>
      </c>
      <c r="D7166" s="9">
        <v>3.8486266453575388</v>
      </c>
      <c r="E7166" s="9">
        <v>3.7397581379684683</v>
      </c>
      <c r="F7166" s="9">
        <v>3.8494420033004864</v>
      </c>
      <c r="G7166" s="9">
        <v>3.8865352731321914</v>
      </c>
      <c r="H7166" s="9">
        <v>3.7878027965202499</v>
      </c>
      <c r="I7166" s="9">
        <v>3.9839069223918071</v>
      </c>
      <c r="J7166" s="9">
        <v>3.8757233998893463</v>
      </c>
      <c r="K7166" s="9">
        <v>3.9120827454025857</v>
      </c>
      <c r="L7166" s="9">
        <v>3.9325818753396797</v>
      </c>
      <c r="M7166" s="9">
        <v>3.5848692913036717</v>
      </c>
      <c r="N7166" s="9">
        <v>3.8583302056739819</v>
      </c>
      <c r="O7166" s="9">
        <v>3.8255245437799634</v>
      </c>
      <c r="P7166" s="9">
        <v>3.8127915450283716</v>
      </c>
      <c r="Q7166" s="9">
        <v>3.6279544787744169</v>
      </c>
      <c r="R7166" s="9">
        <v>3.7908474776576746</v>
      </c>
      <c r="S7166" s="9">
        <v>3.7452641280635102</v>
      </c>
      <c r="T7166" s="9">
        <v>3.6479768842015852</v>
      </c>
      <c r="U7166" s="9">
        <v>3.7436465067232709</v>
      </c>
      <c r="V7166" s="9">
        <v>3.7473320428617196</v>
      </c>
    </row>
    <row r="7167" spans="2:22" x14ac:dyDescent="0.35">
      <c r="B7167" s="8" t="s">
        <v>276</v>
      </c>
      <c r="C7167" s="12">
        <v>3.5632417143942159</v>
      </c>
      <c r="D7167" s="12">
        <v>3.6584409993228917</v>
      </c>
      <c r="E7167" s="12">
        <v>3.5312140359459416</v>
      </c>
      <c r="F7167" s="12">
        <v>3.6300588892256864</v>
      </c>
      <c r="G7167" s="12">
        <v>3.7546083350413286</v>
      </c>
      <c r="H7167" s="12">
        <v>3.5862417781797298</v>
      </c>
      <c r="I7167" s="12">
        <v>3.8454123517571617</v>
      </c>
      <c r="J7167" s="12">
        <v>3.6270246860089284</v>
      </c>
      <c r="K7167" s="12">
        <v>3.7566854788053905</v>
      </c>
      <c r="L7167" s="12">
        <v>3.764104769568009</v>
      </c>
      <c r="M7167" s="12">
        <v>3.303091523127192</v>
      </c>
      <c r="N7167" s="12">
        <v>3.6888379164838492</v>
      </c>
      <c r="O7167" s="12">
        <v>3.5730095966682316</v>
      </c>
      <c r="P7167" s="12">
        <v>3.640094152708734</v>
      </c>
      <c r="Q7167" s="12">
        <v>3.3151007787204594</v>
      </c>
      <c r="R7167" s="12">
        <v>3.5192353619031116</v>
      </c>
      <c r="S7167" s="12">
        <v>3.4722677496566301</v>
      </c>
      <c r="T7167" s="12">
        <v>3.4531873174911611</v>
      </c>
      <c r="U7167" s="12">
        <v>3.5810141599504983</v>
      </c>
      <c r="V7167" s="12">
        <v>3.5680094662486823</v>
      </c>
    </row>
    <row r="7168" spans="2:22" x14ac:dyDescent="0.35">
      <c r="B7168" s="8" t="s">
        <v>285</v>
      </c>
      <c r="C7168" s="9">
        <v>3.0222081689703324</v>
      </c>
      <c r="D7168" s="9">
        <v>3.1189394189263542</v>
      </c>
      <c r="E7168" s="9">
        <v>2.9396348344165402</v>
      </c>
      <c r="F7168" s="9">
        <v>3.007732550601232</v>
      </c>
      <c r="G7168" s="9">
        <v>3.3803698313430517</v>
      </c>
      <c r="H7168" s="9">
        <v>3.0144715620339966</v>
      </c>
      <c r="I7168" s="9">
        <v>3.4525433771968022</v>
      </c>
      <c r="J7168" s="9">
        <v>2.9215384835610911</v>
      </c>
      <c r="K7168" s="9">
        <v>3.3158684525655882</v>
      </c>
      <c r="L7168" s="9">
        <v>3.2861840288624133</v>
      </c>
      <c r="M7168" s="9">
        <v>2.5037696267516583</v>
      </c>
      <c r="N7168" s="9">
        <v>3.2080373945220328</v>
      </c>
      <c r="O7168" s="9">
        <v>2.8566978461184056</v>
      </c>
      <c r="P7168" s="9">
        <v>3.1502016816973737</v>
      </c>
      <c r="Q7168" s="9">
        <v>2.4276254664076355</v>
      </c>
      <c r="R7168" s="9">
        <v>2.7487504764257982</v>
      </c>
      <c r="S7168" s="9">
        <v>2.6978561120601103</v>
      </c>
      <c r="T7168" s="9">
        <v>2.9006257479083235</v>
      </c>
      <c r="U7168" s="9">
        <v>3.1196733072789762</v>
      </c>
      <c r="V7168" s="9">
        <v>3.0593232667345061</v>
      </c>
    </row>
    <row r="7169" spans="2:22" x14ac:dyDescent="0.35">
      <c r="B7169" s="8" t="s">
        <v>335</v>
      </c>
      <c r="C7169" s="12">
        <v>2.8075289379960018</v>
      </c>
      <c r="D7169" s="12">
        <v>2.904868063520428</v>
      </c>
      <c r="E7169" s="12">
        <v>2.70489935614737</v>
      </c>
      <c r="F7169" s="12">
        <v>2.7607967719956807</v>
      </c>
      <c r="G7169" s="12">
        <v>3.231873985097538</v>
      </c>
      <c r="H7169" s="12">
        <v>2.7875961837244612</v>
      </c>
      <c r="I7169" s="12">
        <v>3.296655059280742</v>
      </c>
      <c r="J7169" s="12">
        <v>2.6416053136393569</v>
      </c>
      <c r="K7169" s="12">
        <v>3.1409546029642499</v>
      </c>
      <c r="L7169" s="12">
        <v>3.0965476228592035</v>
      </c>
      <c r="M7169" s="12">
        <v>2.1866029529543782</v>
      </c>
      <c r="N7169" s="12">
        <v>3.0172583066450485</v>
      </c>
      <c r="O7169" s="12">
        <v>2.57246915633276</v>
      </c>
      <c r="P7169" s="12">
        <v>2.9558149568327705</v>
      </c>
      <c r="Q7169" s="12">
        <v>2.0754799863953899</v>
      </c>
      <c r="R7169" s="12">
        <v>2.4430261750573439</v>
      </c>
      <c r="S7169" s="12">
        <v>2.3905736963523365</v>
      </c>
      <c r="T7169" s="12">
        <v>2.6813722583098656</v>
      </c>
      <c r="U7169" s="12">
        <v>2.93661571259514</v>
      </c>
      <c r="V7169" s="12">
        <v>2.8574792904365123</v>
      </c>
    </row>
    <row r="7170" spans="2:22" x14ac:dyDescent="0.35">
      <c r="B7170" s="8" t="s">
        <v>390</v>
      </c>
      <c r="C7170" s="9">
        <v>3.8835637019898082</v>
      </c>
      <c r="D7170" s="9">
        <v>3.9778559783112786</v>
      </c>
      <c r="E7170" s="9">
        <v>3.8814618667077974</v>
      </c>
      <c r="F7170" s="9">
        <v>3.9985107373732762</v>
      </c>
      <c r="G7170" s="9">
        <v>3.9761783695675845</v>
      </c>
      <c r="H7170" s="9">
        <v>3.9247615864852747</v>
      </c>
      <c r="I7170" s="9">
        <v>4.0780126625146416</v>
      </c>
      <c r="J7170" s="9">
        <v>4.0447118044893671</v>
      </c>
      <c r="K7170" s="9">
        <v>4.0176737062552856</v>
      </c>
      <c r="L7170" s="9">
        <v>4.047060462187833</v>
      </c>
      <c r="M7170" s="9">
        <v>3.7763345978705312</v>
      </c>
      <c r="N7170" s="9">
        <v>3.9734985999746373</v>
      </c>
      <c r="O7170" s="9">
        <v>3.9971060424707381</v>
      </c>
      <c r="P7170" s="9">
        <v>3.9301377763430696</v>
      </c>
      <c r="Q7170" s="9">
        <v>3.8405355847255831</v>
      </c>
      <c r="R7170" s="9">
        <v>3.9754053203390387</v>
      </c>
      <c r="S7170" s="9">
        <v>3.9307625640174031</v>
      </c>
      <c r="T7170" s="9">
        <v>3.7803345373535491</v>
      </c>
      <c r="U7170" s="9">
        <v>3.8541536355647286</v>
      </c>
      <c r="V7170" s="9">
        <v>3.8691800237289349</v>
      </c>
    </row>
    <row r="7171" spans="2:22" x14ac:dyDescent="0.35">
      <c r="B7171" s="8" t="s">
        <v>179</v>
      </c>
      <c r="C7171" s="12">
        <v>3.0722224858067126</v>
      </c>
      <c r="D7171" s="12">
        <v>3.1688121175859916</v>
      </c>
      <c r="E7171" s="12">
        <v>2.9943217015606538</v>
      </c>
      <c r="F7171" s="12">
        <v>3.0652617499250976</v>
      </c>
      <c r="G7171" s="12">
        <v>3.4149652520053215</v>
      </c>
      <c r="H7171" s="12">
        <v>3.0673272435158423</v>
      </c>
      <c r="I7171" s="12">
        <v>3.4888610390775483</v>
      </c>
      <c r="J7171" s="12">
        <v>2.9867551614387571</v>
      </c>
      <c r="K7171" s="12">
        <v>3.3566185365552146</v>
      </c>
      <c r="L7171" s="12">
        <v>3.3303640608595053</v>
      </c>
      <c r="M7171" s="12">
        <v>2.5776606801211148</v>
      </c>
      <c r="N7171" s="12">
        <v>3.2524836397574468</v>
      </c>
      <c r="O7171" s="12">
        <v>2.922915261191168</v>
      </c>
      <c r="P7171" s="12">
        <v>3.1954884064636233</v>
      </c>
      <c r="Q7171" s="12">
        <v>2.5096656131414279</v>
      </c>
      <c r="R7171" s="12">
        <v>2.8199757738326596</v>
      </c>
      <c r="S7171" s="12">
        <v>2.7694444069673838</v>
      </c>
      <c r="T7171" s="12">
        <v>2.9517057403532871</v>
      </c>
      <c r="U7171" s="12">
        <v>3.1623206583910073</v>
      </c>
      <c r="V7171" s="12">
        <v>3.1063473246103697</v>
      </c>
    </row>
    <row r="7172" spans="2:22" x14ac:dyDescent="0.35">
      <c r="B7172" s="8" t="s">
        <v>354</v>
      </c>
      <c r="C7172" s="9">
        <v>3.1836305677288732</v>
      </c>
      <c r="D7172" s="9">
        <v>3.2799047416465976</v>
      </c>
      <c r="E7172" s="9">
        <v>3.1161380005773771</v>
      </c>
      <c r="F7172" s="9">
        <v>3.1934094115668015</v>
      </c>
      <c r="G7172" s="9">
        <v>3.4920273754745401</v>
      </c>
      <c r="H7172" s="9">
        <v>3.1850645328573162</v>
      </c>
      <c r="I7172" s="9">
        <v>3.5697594958787882</v>
      </c>
      <c r="J7172" s="9">
        <v>3.1320268646483691</v>
      </c>
      <c r="K7172" s="9">
        <v>3.4473903191690458</v>
      </c>
      <c r="L7172" s="9">
        <v>3.4287761343495387</v>
      </c>
      <c r="M7172" s="9">
        <v>2.7422547613324997</v>
      </c>
      <c r="N7172" s="9">
        <v>3.3514887095761265</v>
      </c>
      <c r="O7172" s="9">
        <v>3.0704161303369766</v>
      </c>
      <c r="P7172" s="9">
        <v>3.2963656644545729</v>
      </c>
      <c r="Q7172" s="9">
        <v>2.6924119939052655</v>
      </c>
      <c r="R7172" s="9">
        <v>2.9786318201482187</v>
      </c>
      <c r="S7172" s="9">
        <v>2.9289090388604637</v>
      </c>
      <c r="T7172" s="9">
        <v>3.0654876400742963</v>
      </c>
      <c r="U7172" s="9">
        <v>3.2573186487063772</v>
      </c>
      <c r="V7172" s="9">
        <v>3.2110945334802876</v>
      </c>
    </row>
    <row r="7173" spans="2:22" x14ac:dyDescent="0.35">
      <c r="B7173" s="8" t="s">
        <v>242</v>
      </c>
      <c r="C7173" s="12">
        <v>3.2750354078360462</v>
      </c>
      <c r="D7173" s="12">
        <v>3.3710507641267333</v>
      </c>
      <c r="E7173" s="12">
        <v>3.2160822698077798</v>
      </c>
      <c r="F7173" s="12">
        <v>3.2985482517691849</v>
      </c>
      <c r="G7173" s="12">
        <v>3.5552530495234356</v>
      </c>
      <c r="H7173" s="12">
        <v>3.2816621756964461</v>
      </c>
      <c r="I7173" s="12">
        <v>3.6361326923404311</v>
      </c>
      <c r="J7173" s="12">
        <v>3.2512151369430922</v>
      </c>
      <c r="K7173" s="12">
        <v>3.5218640928209184</v>
      </c>
      <c r="L7173" s="12">
        <v>3.5095183900887306</v>
      </c>
      <c r="M7173" s="12">
        <v>2.8772960924113815</v>
      </c>
      <c r="N7173" s="12">
        <v>3.4327174895752184</v>
      </c>
      <c r="O7173" s="12">
        <v>3.1914333234106493</v>
      </c>
      <c r="P7173" s="12">
        <v>3.3791304825721236</v>
      </c>
      <c r="Q7173" s="12">
        <v>2.8423463920717644</v>
      </c>
      <c r="R7173" s="12">
        <v>3.1088012862704546</v>
      </c>
      <c r="S7173" s="12">
        <v>3.0597419095952829</v>
      </c>
      <c r="T7173" s="12">
        <v>3.1588400806840875</v>
      </c>
      <c r="U7173" s="12">
        <v>3.3352598174749595</v>
      </c>
      <c r="V7173" s="12">
        <v>3.2970344555509059</v>
      </c>
    </row>
    <row r="7174" spans="2:22" x14ac:dyDescent="0.35">
      <c r="B7174" s="8" t="s">
        <v>340</v>
      </c>
      <c r="C7174" s="9">
        <v>2.9393475007308232</v>
      </c>
      <c r="D7174" s="9">
        <v>3.0363133750404718</v>
      </c>
      <c r="E7174" s="9">
        <v>2.849032969948198</v>
      </c>
      <c r="F7174" s="9">
        <v>2.9124216836178021</v>
      </c>
      <c r="G7174" s="9">
        <v>3.3230542494171691</v>
      </c>
      <c r="H7174" s="9">
        <v>2.9269034942311665</v>
      </c>
      <c r="I7174" s="9">
        <v>3.392374491112045</v>
      </c>
      <c r="J7174" s="9">
        <v>2.8134914712029535</v>
      </c>
      <c r="K7174" s="9">
        <v>3.2483561999991308</v>
      </c>
      <c r="L7174" s="9">
        <v>3.2129892477340807</v>
      </c>
      <c r="M7174" s="9">
        <v>2.3813514383928247</v>
      </c>
      <c r="N7174" s="9">
        <v>3.1344015675448942</v>
      </c>
      <c r="O7174" s="9">
        <v>2.7469928734408446</v>
      </c>
      <c r="P7174" s="9">
        <v>3.0751733995199677</v>
      </c>
      <c r="Q7174" s="9">
        <v>2.2917063574239331</v>
      </c>
      <c r="R7174" s="9">
        <v>2.6307487498802233</v>
      </c>
      <c r="S7174" s="9">
        <v>2.5792529934061159</v>
      </c>
      <c r="T7174" s="9">
        <v>2.8159995333484957</v>
      </c>
      <c r="U7174" s="9">
        <v>3.0490177783161694</v>
      </c>
      <c r="V7174" s="9">
        <v>2.9814166770739012</v>
      </c>
    </row>
    <row r="7175" spans="2:22" x14ac:dyDescent="0.35">
      <c r="B7175" s="8" t="s">
        <v>275</v>
      </c>
      <c r="C7175" s="12">
        <v>3.3557515603992356</v>
      </c>
      <c r="D7175" s="12">
        <v>3.4515383646455722</v>
      </c>
      <c r="E7175" s="12">
        <v>3.304339268819636</v>
      </c>
      <c r="F7175" s="12">
        <v>3.391392379674687</v>
      </c>
      <c r="G7175" s="12">
        <v>3.6110852477577677</v>
      </c>
      <c r="H7175" s="12">
        <v>3.3669638956874839</v>
      </c>
      <c r="I7175" s="12">
        <v>3.6947443484127231</v>
      </c>
      <c r="J7175" s="12">
        <v>3.3564657862413543</v>
      </c>
      <c r="K7175" s="12">
        <v>3.5876290618202926</v>
      </c>
      <c r="L7175" s="12">
        <v>3.5808188182159406</v>
      </c>
      <c r="M7175" s="12">
        <v>2.9965459775259857</v>
      </c>
      <c r="N7175" s="12">
        <v>3.5044475488504259</v>
      </c>
      <c r="O7175" s="12">
        <v>3.2982990233828873</v>
      </c>
      <c r="P7175" s="12">
        <v>3.4522169589360439</v>
      </c>
      <c r="Q7175" s="12">
        <v>2.9747477806928395</v>
      </c>
      <c r="R7175" s="12">
        <v>3.2237490119518517</v>
      </c>
      <c r="S7175" s="12">
        <v>3.17527546276522</v>
      </c>
      <c r="T7175" s="12">
        <v>3.2412760854905183</v>
      </c>
      <c r="U7175" s="12">
        <v>3.4040867117827642</v>
      </c>
      <c r="V7175" s="12">
        <v>3.3729247459664591</v>
      </c>
    </row>
    <row r="7176" spans="2:22" x14ac:dyDescent="0.35">
      <c r="B7176" s="8" t="s">
        <v>423</v>
      </c>
      <c r="C7176" s="9">
        <v>3.820638426565437</v>
      </c>
      <c r="D7176" s="9">
        <v>3.9151088791240403</v>
      </c>
      <c r="E7176" s="9">
        <v>3.8126578442836383</v>
      </c>
      <c r="F7176" s="9">
        <v>3.9261306482031979</v>
      </c>
      <c r="G7176" s="9">
        <v>3.9326523052065134</v>
      </c>
      <c r="H7176" s="9">
        <v>3.8582614616136572</v>
      </c>
      <c r="I7176" s="9">
        <v>4.0323197685360759</v>
      </c>
      <c r="J7176" s="9">
        <v>3.9626597506516643</v>
      </c>
      <c r="K7176" s="9">
        <v>3.9664041814309803</v>
      </c>
      <c r="L7176" s="9">
        <v>3.9914755645520361</v>
      </c>
      <c r="M7176" s="9">
        <v>3.6833689196652095</v>
      </c>
      <c r="N7176" s="9">
        <v>3.9175787674161495</v>
      </c>
      <c r="O7176" s="9">
        <v>3.9137949158792309</v>
      </c>
      <c r="P7176" s="9">
        <v>3.8731604984506909</v>
      </c>
      <c r="Q7176" s="9">
        <v>3.7373171633689894</v>
      </c>
      <c r="R7176" s="9">
        <v>3.8857935503498231</v>
      </c>
      <c r="S7176" s="9">
        <v>3.8406940904453615</v>
      </c>
      <c r="T7176" s="9">
        <v>3.7160684872185588</v>
      </c>
      <c r="U7176" s="9">
        <v>3.8004970731123473</v>
      </c>
      <c r="V7176" s="9">
        <v>3.8100169284278333</v>
      </c>
    </row>
    <row r="7177" spans="2:22" x14ac:dyDescent="0.35">
      <c r="B7177" s="8" t="s">
        <v>207</v>
      </c>
      <c r="C7177" s="12">
        <v>3.6214463141606821</v>
      </c>
      <c r="D7177" s="12">
        <v>3.7164807896944008</v>
      </c>
      <c r="E7177" s="12">
        <v>3.5948563571040641</v>
      </c>
      <c r="F7177" s="12">
        <v>3.6970089993808481</v>
      </c>
      <c r="G7177" s="12">
        <v>3.7948690591853254</v>
      </c>
      <c r="H7177" s="12">
        <v>3.6477530409667249</v>
      </c>
      <c r="I7177" s="12">
        <v>3.8876773492205485</v>
      </c>
      <c r="J7177" s="12">
        <v>3.7029211667383612</v>
      </c>
      <c r="K7177" s="12">
        <v>3.8041087463634669</v>
      </c>
      <c r="L7177" s="12">
        <v>3.8155196691951079</v>
      </c>
      <c r="M7177" s="12">
        <v>3.3890828843960397</v>
      </c>
      <c r="N7177" s="12">
        <v>3.7405626241013228</v>
      </c>
      <c r="O7177" s="12">
        <v>3.6500706940833729</v>
      </c>
      <c r="P7177" s="12">
        <v>3.6927969757499222</v>
      </c>
      <c r="Q7177" s="12">
        <v>3.4105757188469856</v>
      </c>
      <c r="R7177" s="12">
        <v>3.6021244262959362</v>
      </c>
      <c r="S7177" s="12">
        <v>3.5555792555734853</v>
      </c>
      <c r="T7177" s="12">
        <v>3.512632106591441</v>
      </c>
      <c r="U7177" s="12">
        <v>3.630645388758369</v>
      </c>
      <c r="V7177" s="12">
        <v>3.6227341259299046</v>
      </c>
    </row>
    <row r="7178" spans="2:22" x14ac:dyDescent="0.35">
      <c r="B7178" s="8" t="s">
        <v>265</v>
      </c>
      <c r="C7178" s="9">
        <v>3.3379606832604174</v>
      </c>
      <c r="D7178" s="9">
        <v>3.4337978633139716</v>
      </c>
      <c r="E7178" s="9">
        <v>3.2848862922319388</v>
      </c>
      <c r="F7178" s="9">
        <v>3.3709283409392632</v>
      </c>
      <c r="G7178" s="9">
        <v>3.5987791138845071</v>
      </c>
      <c r="H7178" s="9">
        <v>3.3481623005680641</v>
      </c>
      <c r="I7178" s="9">
        <v>3.6818255863189964</v>
      </c>
      <c r="J7178" s="9">
        <v>3.3332671907807954</v>
      </c>
      <c r="K7178" s="9">
        <v>3.5731336176452242</v>
      </c>
      <c r="L7178" s="9">
        <v>3.5651032877245279</v>
      </c>
      <c r="M7178" s="9">
        <v>2.9702617706167032</v>
      </c>
      <c r="N7178" s="9">
        <v>3.4886373221337061</v>
      </c>
      <c r="O7178" s="9">
        <v>3.274744450002157</v>
      </c>
      <c r="P7178" s="9">
        <v>3.4361077604645023</v>
      </c>
      <c r="Q7178" s="9">
        <v>2.9455648134283581</v>
      </c>
      <c r="R7178" s="9">
        <v>3.1984130562596702</v>
      </c>
      <c r="S7178" s="9">
        <v>3.149810383167325</v>
      </c>
      <c r="T7178" s="9">
        <v>3.2231061308190774</v>
      </c>
      <c r="U7178" s="9">
        <v>3.3889163799273407</v>
      </c>
      <c r="V7178" s="9">
        <v>3.3561975508520074</v>
      </c>
    </row>
    <row r="7179" spans="2:22" x14ac:dyDescent="0.35">
      <c r="B7179" s="8" t="s">
        <v>96</v>
      </c>
      <c r="C7179" s="12">
        <v>3.6233191845817183</v>
      </c>
      <c r="D7179" s="12">
        <v>3.7183483569840323</v>
      </c>
      <c r="E7179" s="12">
        <v>3.59690419904957</v>
      </c>
      <c r="F7179" s="12">
        <v>3.6991632772471652</v>
      </c>
      <c r="G7179" s="12">
        <v>3.7961645430419506</v>
      </c>
      <c r="H7179" s="12">
        <v>3.6497323110776199</v>
      </c>
      <c r="I7179" s="12">
        <v>3.8890373253034003</v>
      </c>
      <c r="J7179" s="12">
        <v>3.7053633152006689</v>
      </c>
      <c r="K7179" s="12">
        <v>3.8056347019655119</v>
      </c>
      <c r="L7179" s="12">
        <v>3.8171740649833876</v>
      </c>
      <c r="M7179" s="12">
        <v>3.3918498594741475</v>
      </c>
      <c r="N7179" s="12">
        <v>3.7422269886931629</v>
      </c>
      <c r="O7179" s="12">
        <v>3.6525503168372531</v>
      </c>
      <c r="P7179" s="12">
        <v>3.6944928135148922</v>
      </c>
      <c r="Q7179" s="12">
        <v>3.4136478504659751</v>
      </c>
      <c r="R7179" s="12">
        <v>3.6047915776474029</v>
      </c>
      <c r="S7179" s="12">
        <v>3.5582599999783899</v>
      </c>
      <c r="T7179" s="12">
        <v>3.5145448830324328</v>
      </c>
      <c r="U7179" s="12">
        <v>3.632242390726717</v>
      </c>
      <c r="V7179" s="12">
        <v>3.6244950210624109</v>
      </c>
    </row>
    <row r="7180" spans="2:22" x14ac:dyDescent="0.35">
      <c r="B7180" s="8" t="s">
        <v>203</v>
      </c>
      <c r="C7180" s="9">
        <v>3.6847426510799859</v>
      </c>
      <c r="D7180" s="9">
        <v>3.7795978996963724</v>
      </c>
      <c r="E7180" s="9">
        <v>3.6640661071670122</v>
      </c>
      <c r="F7180" s="9">
        <v>3.7698159037521259</v>
      </c>
      <c r="G7180" s="9">
        <v>3.838651790623361</v>
      </c>
      <c r="H7180" s="9">
        <v>3.7146453077174471</v>
      </c>
      <c r="I7180" s="9">
        <v>3.9336396877654369</v>
      </c>
      <c r="J7180" s="9">
        <v>3.7854570699919621</v>
      </c>
      <c r="K7180" s="9">
        <v>3.8556806003615027</v>
      </c>
      <c r="L7180" s="9">
        <v>3.8714323431508864</v>
      </c>
      <c r="M7180" s="9">
        <v>3.4825967681244938</v>
      </c>
      <c r="N7180" s="9">
        <v>3.7968122080439026</v>
      </c>
      <c r="O7180" s="9">
        <v>3.7338730946656429</v>
      </c>
      <c r="P7180" s="9">
        <v>3.7501102406327327</v>
      </c>
      <c r="Q7180" s="9">
        <v>3.5144028047104068</v>
      </c>
      <c r="R7180" s="9">
        <v>3.6922646242834647</v>
      </c>
      <c r="S7180" s="9">
        <v>3.6461788502606045</v>
      </c>
      <c r="T7180" s="9">
        <v>3.5772771245811712</v>
      </c>
      <c r="U7180" s="9">
        <v>3.6846183564094916</v>
      </c>
      <c r="V7180" s="9">
        <v>3.6822460976791302</v>
      </c>
    </row>
    <row r="7181" spans="2:22" x14ac:dyDescent="0.35">
      <c r="B7181" s="8" t="s">
        <v>361</v>
      </c>
      <c r="C7181" s="12">
        <v>3.5318880733396418</v>
      </c>
      <c r="D7181" s="12">
        <v>3.6271761377570977</v>
      </c>
      <c r="E7181" s="12">
        <v>3.4969312043230474</v>
      </c>
      <c r="F7181" s="12">
        <v>3.5939942185503195</v>
      </c>
      <c r="G7181" s="12">
        <v>3.7329206969771054</v>
      </c>
      <c r="H7181" s="12">
        <v>3.5531069046134629</v>
      </c>
      <c r="I7181" s="12">
        <v>3.8226450521802131</v>
      </c>
      <c r="J7181" s="12">
        <v>3.5861407863919941</v>
      </c>
      <c r="K7181" s="12">
        <v>3.7311395234235687</v>
      </c>
      <c r="L7181" s="12">
        <v>3.7364086026974697</v>
      </c>
      <c r="M7181" s="12">
        <v>3.2567697154722066</v>
      </c>
      <c r="N7181" s="12">
        <v>3.6609748623129068</v>
      </c>
      <c r="O7181" s="12">
        <v>3.5314983415901069</v>
      </c>
      <c r="P7181" s="12">
        <v>3.6117042075355665</v>
      </c>
      <c r="Q7181" s="12">
        <v>3.263670358883457</v>
      </c>
      <c r="R7181" s="12">
        <v>3.4745846988498554</v>
      </c>
      <c r="S7181" s="12">
        <v>3.4273895258957299</v>
      </c>
      <c r="T7181" s="12">
        <v>3.4211656115178672</v>
      </c>
      <c r="U7181" s="12">
        <v>3.5542788204862119</v>
      </c>
      <c r="V7181" s="12">
        <v>3.5385303985570711</v>
      </c>
    </row>
    <row r="7182" spans="2:22" x14ac:dyDescent="0.35">
      <c r="B7182" s="8" t="s">
        <v>444</v>
      </c>
      <c r="C7182" s="9">
        <v>3.8835637019898082</v>
      </c>
      <c r="D7182" s="9">
        <v>3.9778559783112786</v>
      </c>
      <c r="E7182" s="9">
        <v>3.8814618667077974</v>
      </c>
      <c r="F7182" s="9">
        <v>3.9985107373732762</v>
      </c>
      <c r="G7182" s="9">
        <v>3.9761783695675845</v>
      </c>
      <c r="H7182" s="9">
        <v>3.9247615864852747</v>
      </c>
      <c r="I7182" s="9">
        <v>4.0780126625146416</v>
      </c>
      <c r="J7182" s="9">
        <v>4.0447118044893671</v>
      </c>
      <c r="K7182" s="9">
        <v>4.0176737062552856</v>
      </c>
      <c r="L7182" s="9">
        <v>4.047060462187833</v>
      </c>
      <c r="M7182" s="9">
        <v>3.7763345978705312</v>
      </c>
      <c r="N7182" s="9">
        <v>3.9734985999746373</v>
      </c>
      <c r="O7182" s="9">
        <v>3.9971060424707381</v>
      </c>
      <c r="P7182" s="9">
        <v>3.9301377763430696</v>
      </c>
      <c r="Q7182" s="9">
        <v>3.8405355847255831</v>
      </c>
      <c r="R7182" s="9">
        <v>3.9754053203390387</v>
      </c>
      <c r="S7182" s="9">
        <v>3.9307625640174031</v>
      </c>
      <c r="T7182" s="9">
        <v>3.7803345373535491</v>
      </c>
      <c r="U7182" s="9">
        <v>3.8541536355647286</v>
      </c>
      <c r="V7182" s="9">
        <v>3.8691800237289349</v>
      </c>
    </row>
    <row r="7183" spans="2:22" x14ac:dyDescent="0.35">
      <c r="B7183" s="8" t="s">
        <v>451</v>
      </c>
      <c r="C7183" s="12">
        <v>3.3462324537157393</v>
      </c>
      <c r="D7183" s="12">
        <v>3.4420462118148527</v>
      </c>
      <c r="E7183" s="12">
        <v>3.2939308466825503</v>
      </c>
      <c r="F7183" s="12">
        <v>3.380442983173451</v>
      </c>
      <c r="G7183" s="12">
        <v>3.6045007831309306</v>
      </c>
      <c r="H7183" s="12">
        <v>3.3569039987883507</v>
      </c>
      <c r="I7183" s="12">
        <v>3.6878320936863629</v>
      </c>
      <c r="J7183" s="12">
        <v>3.3440532501211142</v>
      </c>
      <c r="K7183" s="12">
        <v>3.579873194672738</v>
      </c>
      <c r="L7183" s="12">
        <v>3.572410137172942</v>
      </c>
      <c r="M7183" s="12">
        <v>2.9824824680256796</v>
      </c>
      <c r="N7183" s="12">
        <v>3.4959882000711384</v>
      </c>
      <c r="O7183" s="12">
        <v>3.2856960193181699</v>
      </c>
      <c r="P7183" s="12">
        <v>3.4435976436746487</v>
      </c>
      <c r="Q7183" s="12">
        <v>2.9591332735179545</v>
      </c>
      <c r="R7183" s="12">
        <v>3.2101928694817325</v>
      </c>
      <c r="S7183" s="12">
        <v>3.1616502318390181</v>
      </c>
      <c r="T7183" s="12">
        <v>3.2315541512878281</v>
      </c>
      <c r="U7183" s="12">
        <v>3.3959697422691737</v>
      </c>
      <c r="V7183" s="12">
        <v>3.3639747682015799</v>
      </c>
    </row>
    <row r="7184" spans="2:22" x14ac:dyDescent="0.35">
      <c r="B7184" s="8" t="s">
        <v>182</v>
      </c>
      <c r="C7184" s="9">
        <v>3.6891692644535858</v>
      </c>
      <c r="D7184" s="9">
        <v>3.784011978880669</v>
      </c>
      <c r="E7184" s="9">
        <v>3.6689062735988034</v>
      </c>
      <c r="F7184" s="9">
        <v>3.7749076362640914</v>
      </c>
      <c r="G7184" s="9">
        <v>3.8417137249144946</v>
      </c>
      <c r="H7184" s="9">
        <v>3.719323401537737</v>
      </c>
      <c r="I7184" s="9">
        <v>3.9368540523303901</v>
      </c>
      <c r="J7184" s="9">
        <v>3.7912291975893355</v>
      </c>
      <c r="K7184" s="9">
        <v>3.8592872649762353</v>
      </c>
      <c r="L7184" s="9">
        <v>3.8753425819156027</v>
      </c>
      <c r="M7184" s="9">
        <v>3.4891366380202418</v>
      </c>
      <c r="N7184" s="9">
        <v>3.800746008523654</v>
      </c>
      <c r="O7184" s="9">
        <v>3.7397337944345761</v>
      </c>
      <c r="P7184" s="9">
        <v>3.7541184293710224</v>
      </c>
      <c r="Q7184" s="9">
        <v>3.5216639257988338</v>
      </c>
      <c r="R7184" s="9">
        <v>3.6985685563169923</v>
      </c>
      <c r="S7184" s="9">
        <v>3.6525149100865635</v>
      </c>
      <c r="T7184" s="9">
        <v>3.581798057625603</v>
      </c>
      <c r="U7184" s="9">
        <v>3.6883929423025421</v>
      </c>
      <c r="V7184" s="9">
        <v>3.6864080524281118</v>
      </c>
    </row>
    <row r="7185" spans="2:22" x14ac:dyDescent="0.35">
      <c r="B7185" s="8" t="s">
        <v>374</v>
      </c>
      <c r="C7185" s="12">
        <v>3.1320972694090345</v>
      </c>
      <c r="D7185" s="12">
        <v>3.2285173625797103</v>
      </c>
      <c r="E7185" s="12">
        <v>3.0597902422358096</v>
      </c>
      <c r="F7185" s="12">
        <v>3.1341329967642766</v>
      </c>
      <c r="G7185" s="12">
        <v>3.4563812595969314</v>
      </c>
      <c r="H7185" s="12">
        <v>3.1306035749957264</v>
      </c>
      <c r="I7185" s="12">
        <v>3.5323388327094349</v>
      </c>
      <c r="J7185" s="12">
        <v>3.064829495393214</v>
      </c>
      <c r="K7185" s="12">
        <v>3.4054026170943397</v>
      </c>
      <c r="L7185" s="12">
        <v>3.3832543135450197</v>
      </c>
      <c r="M7185" s="12">
        <v>2.6661195677055924</v>
      </c>
      <c r="N7185" s="12">
        <v>3.3056925903887664</v>
      </c>
      <c r="O7185" s="12">
        <v>3.0021876305640669</v>
      </c>
      <c r="P7185" s="12">
        <v>3.2497035395885594</v>
      </c>
      <c r="Q7185" s="12">
        <v>2.6078802113425468</v>
      </c>
      <c r="R7185" s="12">
        <v>2.9052433439805889</v>
      </c>
      <c r="S7185" s="12">
        <v>2.8551465406195287</v>
      </c>
      <c r="T7185" s="12">
        <v>3.012856300582988</v>
      </c>
      <c r="U7185" s="12">
        <v>3.2133760577359345</v>
      </c>
      <c r="V7185" s="12">
        <v>3.1626423110765716</v>
      </c>
    </row>
    <row r="7186" spans="2:22" x14ac:dyDescent="0.35">
      <c r="B7186" s="8" t="s">
        <v>196</v>
      </c>
      <c r="C7186" s="9">
        <v>3.8177906213285686</v>
      </c>
      <c r="D7186" s="9">
        <v>3.9122691375979426</v>
      </c>
      <c r="E7186" s="9">
        <v>3.8095439849631076</v>
      </c>
      <c r="F7186" s="9">
        <v>3.9228549470545984</v>
      </c>
      <c r="G7186" s="9">
        <v>3.9306824488460639</v>
      </c>
      <c r="H7186" s="9">
        <v>3.8552518696399289</v>
      </c>
      <c r="I7186" s="9">
        <v>4.0302518481037497</v>
      </c>
      <c r="J7186" s="9">
        <v>3.9589463260057021</v>
      </c>
      <c r="K7186" s="9">
        <v>3.9640838797667963</v>
      </c>
      <c r="L7186" s="9">
        <v>3.988959962331617</v>
      </c>
      <c r="M7186" s="9">
        <v>3.6791615778068438</v>
      </c>
      <c r="N7186" s="9">
        <v>3.9150480070669751</v>
      </c>
      <c r="O7186" s="9">
        <v>3.9100245094567456</v>
      </c>
      <c r="P7186" s="9">
        <v>3.8705818813644699</v>
      </c>
      <c r="Q7186" s="9">
        <v>3.7326458137579115</v>
      </c>
      <c r="R7186" s="9">
        <v>3.8817379961048988</v>
      </c>
      <c r="S7186" s="9">
        <v>3.8366178671950797</v>
      </c>
      <c r="T7186" s="9">
        <v>3.7131600026248401</v>
      </c>
      <c r="U7186" s="9">
        <v>3.7980687414361851</v>
      </c>
      <c r="V7186" s="9">
        <v>3.8073393879404609</v>
      </c>
    </row>
    <row r="7187" spans="2:22" x14ac:dyDescent="0.35">
      <c r="B7187" s="8" t="s">
        <v>396</v>
      </c>
      <c r="C7187" s="12">
        <v>3.6847426510799859</v>
      </c>
      <c r="D7187" s="12">
        <v>3.7795978996963724</v>
      </c>
      <c r="E7187" s="12">
        <v>3.6640661071670122</v>
      </c>
      <c r="F7187" s="12">
        <v>3.7698159037521259</v>
      </c>
      <c r="G7187" s="12">
        <v>3.838651790623361</v>
      </c>
      <c r="H7187" s="12">
        <v>3.7146453077174471</v>
      </c>
      <c r="I7187" s="12">
        <v>3.9336396877654369</v>
      </c>
      <c r="J7187" s="12">
        <v>3.7854570699919621</v>
      </c>
      <c r="K7187" s="12">
        <v>3.8556806003615027</v>
      </c>
      <c r="L7187" s="12">
        <v>3.8714323431508864</v>
      </c>
      <c r="M7187" s="12">
        <v>3.4825967681244938</v>
      </c>
      <c r="N7187" s="12">
        <v>3.7968122080439026</v>
      </c>
      <c r="O7187" s="12">
        <v>3.7338730946656429</v>
      </c>
      <c r="P7187" s="12">
        <v>3.7501102406327327</v>
      </c>
      <c r="Q7187" s="12">
        <v>3.5144028047104068</v>
      </c>
      <c r="R7187" s="12">
        <v>3.6922646242834647</v>
      </c>
      <c r="S7187" s="12">
        <v>3.6461788502606045</v>
      </c>
      <c r="T7187" s="12">
        <v>3.5772771245811712</v>
      </c>
      <c r="U7187" s="12">
        <v>3.6846183564094916</v>
      </c>
      <c r="V7187" s="12">
        <v>3.6822460976791302</v>
      </c>
    </row>
    <row r="7188" spans="2:22" x14ac:dyDescent="0.35">
      <c r="B7188" s="8" t="s">
        <v>106</v>
      </c>
      <c r="C7188" s="9">
        <v>3.3800781452422912</v>
      </c>
      <c r="D7188" s="9">
        <v>3.4757960674802395</v>
      </c>
      <c r="E7188" s="9">
        <v>3.3309385467370842</v>
      </c>
      <c r="F7188" s="9">
        <v>3.4193741464332623</v>
      </c>
      <c r="G7188" s="9">
        <v>3.6279121983022513</v>
      </c>
      <c r="H7188" s="9">
        <v>3.392672498770319</v>
      </c>
      <c r="I7188" s="9">
        <v>3.712408984039631</v>
      </c>
      <c r="J7188" s="9">
        <v>3.3881866843346633</v>
      </c>
      <c r="K7188" s="9">
        <v>3.6074495939846791</v>
      </c>
      <c r="L7188" s="9">
        <v>3.6023076511087733</v>
      </c>
      <c r="M7188" s="9">
        <v>3.0324860261487703</v>
      </c>
      <c r="N7188" s="9">
        <v>3.5260658658457724</v>
      </c>
      <c r="O7188" s="9">
        <v>3.3305066724671524</v>
      </c>
      <c r="P7188" s="9">
        <v>3.4742440788084266</v>
      </c>
      <c r="Q7188" s="9">
        <v>3.0146514865973986</v>
      </c>
      <c r="R7188" s="9">
        <v>3.2583924570679419</v>
      </c>
      <c r="S7188" s="9">
        <v>3.2100954671157487</v>
      </c>
      <c r="T7188" s="9">
        <v>3.2661210068769315</v>
      </c>
      <c r="U7188" s="9">
        <v>3.4248300603033974</v>
      </c>
      <c r="V7188" s="9">
        <v>3.3957968915027923</v>
      </c>
    </row>
    <row r="7189" spans="2:22" x14ac:dyDescent="0.35">
      <c r="B7189" s="8" t="s">
        <v>293</v>
      </c>
      <c r="C7189" s="12">
        <v>3.3379606832604174</v>
      </c>
      <c r="D7189" s="12">
        <v>3.4337978633139716</v>
      </c>
      <c r="E7189" s="12">
        <v>3.2848862922319388</v>
      </c>
      <c r="F7189" s="12">
        <v>3.3709283409392632</v>
      </c>
      <c r="G7189" s="12">
        <v>3.5987791138845071</v>
      </c>
      <c r="H7189" s="12">
        <v>3.3481623005680641</v>
      </c>
      <c r="I7189" s="12">
        <v>3.6818255863189964</v>
      </c>
      <c r="J7189" s="12">
        <v>3.3332671907807954</v>
      </c>
      <c r="K7189" s="12">
        <v>3.5731336176452242</v>
      </c>
      <c r="L7189" s="12">
        <v>3.5651032877245279</v>
      </c>
      <c r="M7189" s="12">
        <v>2.9702617706167032</v>
      </c>
      <c r="N7189" s="12">
        <v>3.4886373221337061</v>
      </c>
      <c r="O7189" s="12">
        <v>3.274744450002157</v>
      </c>
      <c r="P7189" s="12">
        <v>3.4361077604645023</v>
      </c>
      <c r="Q7189" s="12">
        <v>2.9455648134283581</v>
      </c>
      <c r="R7189" s="12">
        <v>3.1984130562596702</v>
      </c>
      <c r="S7189" s="12">
        <v>3.149810383167325</v>
      </c>
      <c r="T7189" s="12">
        <v>3.2231061308190774</v>
      </c>
      <c r="U7189" s="12">
        <v>3.3889163799273407</v>
      </c>
      <c r="V7189" s="12">
        <v>3.3561975508520074</v>
      </c>
    </row>
    <row r="7190" spans="2:22" x14ac:dyDescent="0.35">
      <c r="B7190" s="8" t="s">
        <v>82</v>
      </c>
      <c r="C7190" s="9">
        <v>3.8835637019898082</v>
      </c>
      <c r="D7190" s="9">
        <v>3.9778559783112786</v>
      </c>
      <c r="E7190" s="9">
        <v>3.8814618667077974</v>
      </c>
      <c r="F7190" s="9">
        <v>3.9985107373732762</v>
      </c>
      <c r="G7190" s="9">
        <v>3.9761783695675845</v>
      </c>
      <c r="H7190" s="9">
        <v>3.9247615864852747</v>
      </c>
      <c r="I7190" s="9">
        <v>4.0780126625146416</v>
      </c>
      <c r="J7190" s="9">
        <v>4.0447118044893671</v>
      </c>
      <c r="K7190" s="9">
        <v>4.0176737062552856</v>
      </c>
      <c r="L7190" s="9">
        <v>4.047060462187833</v>
      </c>
      <c r="M7190" s="9">
        <v>3.7763345978705312</v>
      </c>
      <c r="N7190" s="9">
        <v>3.9734985999746373</v>
      </c>
      <c r="O7190" s="9">
        <v>3.9971060424707381</v>
      </c>
      <c r="P7190" s="9">
        <v>3.9301377763430696</v>
      </c>
      <c r="Q7190" s="9">
        <v>3.8405355847255831</v>
      </c>
      <c r="R7190" s="9">
        <v>3.9754053203390387</v>
      </c>
      <c r="S7190" s="9">
        <v>3.9307625640174031</v>
      </c>
      <c r="T7190" s="9">
        <v>3.7803345373535491</v>
      </c>
      <c r="U7190" s="9">
        <v>3.8541536355647286</v>
      </c>
      <c r="V7190" s="9">
        <v>3.8691800237289349</v>
      </c>
    </row>
    <row r="7191" spans="2:22" x14ac:dyDescent="0.35">
      <c r="B7191" s="8" t="s">
        <v>306</v>
      </c>
      <c r="C7191" s="12">
        <v>3.6414627919924096</v>
      </c>
      <c r="D7191" s="12">
        <v>3.7344878966318524</v>
      </c>
      <c r="E7191" s="12">
        <v>3.5905812490105649</v>
      </c>
      <c r="F7191" s="12">
        <v>3.6939153101100026</v>
      </c>
      <c r="G7191" s="12">
        <v>3.797782664263178</v>
      </c>
      <c r="H7191" s="12">
        <v>3.6612359512499157</v>
      </c>
      <c r="I7191" s="12">
        <v>3.8864524582923718</v>
      </c>
      <c r="J7191" s="12">
        <v>3.7048330154803621</v>
      </c>
      <c r="K7191" s="12">
        <v>3.808932284119614</v>
      </c>
      <c r="L7191" s="12">
        <v>3.8147571633974087</v>
      </c>
      <c r="M7191" s="12">
        <v>3.3900096232882593</v>
      </c>
      <c r="N7191" s="12">
        <v>3.7369690920583265</v>
      </c>
      <c r="O7191" s="12">
        <v>3.6519732770598017</v>
      </c>
      <c r="P7191" s="12">
        <v>3.6964311950077691</v>
      </c>
      <c r="Q7191" s="12">
        <v>3.4026189410715686</v>
      </c>
      <c r="R7191" s="12">
        <v>3.604334485709018</v>
      </c>
      <c r="S7191" s="12">
        <v>3.5194052014442629</v>
      </c>
      <c r="T7191" s="12">
        <v>3.4926363819739117</v>
      </c>
      <c r="U7191" s="12">
        <v>3.6341214577454672</v>
      </c>
      <c r="V7191" s="12">
        <v>3.6087773441005617</v>
      </c>
    </row>
    <row r="7192" spans="2:22" x14ac:dyDescent="0.35">
      <c r="B7192" s="8" t="s">
        <v>99</v>
      </c>
      <c r="C7192" s="9">
        <v>3.1992953329454266</v>
      </c>
      <c r="D7192" s="9">
        <v>3.2987892370294341</v>
      </c>
      <c r="E7192" s="9">
        <v>3.0833189185228167</v>
      </c>
      <c r="F7192" s="9">
        <v>3.1882138365189561</v>
      </c>
      <c r="G7192" s="9">
        <v>3.5046882813846256</v>
      </c>
      <c r="H7192" s="9">
        <v>3.1894793561054184</v>
      </c>
      <c r="I7192" s="9">
        <v>3.5818832063899708</v>
      </c>
      <c r="J7192" s="9">
        <v>3.1413581834227702</v>
      </c>
      <c r="K7192" s="9">
        <v>3.45745974526116</v>
      </c>
      <c r="L7192" s="9">
        <v>3.4334434039280373</v>
      </c>
      <c r="M7192" s="9">
        <v>2.7611710648132108</v>
      </c>
      <c r="N7192" s="9">
        <v>3.3534031592068581</v>
      </c>
      <c r="O7192" s="9">
        <v>3.07251488347646</v>
      </c>
      <c r="P7192" s="9">
        <v>3.3160261145537007</v>
      </c>
      <c r="Q7192" s="9">
        <v>2.7042701445305202</v>
      </c>
      <c r="R7192" s="9">
        <v>2.9952770990735074</v>
      </c>
      <c r="S7192" s="9">
        <v>2.9120680063974613</v>
      </c>
      <c r="T7192" s="9">
        <v>3.0649893712238336</v>
      </c>
      <c r="U7192" s="9">
        <v>3.2697023806930594</v>
      </c>
      <c r="V7192" s="9">
        <v>3.2005706427637755</v>
      </c>
    </row>
    <row r="7193" spans="2:22" x14ac:dyDescent="0.35">
      <c r="B7193" s="8" t="s">
        <v>166</v>
      </c>
      <c r="C7193" s="12">
        <v>3.9061719279730811</v>
      </c>
      <c r="D7193" s="12">
        <v>3.995324404094148</v>
      </c>
      <c r="E7193" s="12">
        <v>3.8942602522288587</v>
      </c>
      <c r="F7193" s="12">
        <v>3.9966598866262366</v>
      </c>
      <c r="G7193" s="12">
        <v>3.973247319712474</v>
      </c>
      <c r="H7193" s="12">
        <v>3.9436589974031473</v>
      </c>
      <c r="I7193" s="12">
        <v>4.0687866890635185</v>
      </c>
      <c r="J7193" s="12">
        <v>4.0421643429875953</v>
      </c>
      <c r="K7193" s="12">
        <v>4.0193457602326728</v>
      </c>
      <c r="L7193" s="12">
        <v>4.0430354632619716</v>
      </c>
      <c r="M7193" s="12">
        <v>3.7664717714617946</v>
      </c>
      <c r="N7193" s="12">
        <v>3.9665956839734582</v>
      </c>
      <c r="O7193" s="12">
        <v>3.9988733656208089</v>
      </c>
      <c r="P7193" s="12">
        <v>3.924165502698997</v>
      </c>
      <c r="Q7193" s="12">
        <v>3.8206942714994465</v>
      </c>
      <c r="R7193" s="12">
        <v>3.9689543854330291</v>
      </c>
      <c r="S7193" s="12">
        <v>3.8829952867397095</v>
      </c>
      <c r="T7193" s="12">
        <v>3.7486526681211503</v>
      </c>
      <c r="U7193" s="12">
        <v>3.8522855425230551</v>
      </c>
      <c r="V7193" s="12">
        <v>3.8531554433964192</v>
      </c>
    </row>
    <row r="7194" spans="2:22" x14ac:dyDescent="0.35">
      <c r="B7194" s="8" t="s">
        <v>283</v>
      </c>
      <c r="C7194" s="9">
        <v>3.7065404722516897</v>
      </c>
      <c r="D7194" s="9">
        <v>3.7986135066894442</v>
      </c>
      <c r="E7194" s="9">
        <v>3.6652395149585146</v>
      </c>
      <c r="F7194" s="9">
        <v>3.7683438509979652</v>
      </c>
      <c r="G7194" s="9">
        <v>3.8409199466309758</v>
      </c>
      <c r="H7194" s="9">
        <v>3.7306685253366441</v>
      </c>
      <c r="I7194" s="9">
        <v>3.9312785982232312</v>
      </c>
      <c r="J7194" s="9">
        <v>3.7877645704930956</v>
      </c>
      <c r="K7194" s="9">
        <v>3.8606615939902378</v>
      </c>
      <c r="L7194" s="9">
        <v>3.8708784685940785</v>
      </c>
      <c r="M7194" s="9">
        <v>3.4825613337450827</v>
      </c>
      <c r="N7194" s="9">
        <v>3.79342186945235</v>
      </c>
      <c r="O7194" s="9">
        <v>3.7372572736308061</v>
      </c>
      <c r="P7194" s="9">
        <v>3.7524187619086726</v>
      </c>
      <c r="Q7194" s="9">
        <v>3.5054010856208406</v>
      </c>
      <c r="R7194" s="9">
        <v>3.6939748268423238</v>
      </c>
      <c r="S7194" s="9">
        <v>3.6087923668272861</v>
      </c>
      <c r="T7194" s="9">
        <v>3.5555769599382283</v>
      </c>
      <c r="U7194" s="9">
        <v>3.6877562236957102</v>
      </c>
      <c r="V7194" s="9">
        <v>3.6688567204674873</v>
      </c>
    </row>
    <row r="7195" spans="2:22" x14ac:dyDescent="0.35">
      <c r="B7195" s="8" t="s">
        <v>253</v>
      </c>
      <c r="C7195" s="12">
        <v>3.5582149289636673</v>
      </c>
      <c r="D7195" s="12">
        <v>3.652457929038659</v>
      </c>
      <c r="E7195" s="12">
        <v>3.4950778279784043</v>
      </c>
      <c r="F7195" s="12">
        <v>3.5987057551199615</v>
      </c>
      <c r="G7195" s="12">
        <v>3.7426011249139086</v>
      </c>
      <c r="H7195" s="12">
        <v>3.572417274949899</v>
      </c>
      <c r="I7195" s="12">
        <v>3.8291105195169917</v>
      </c>
      <c r="J7195" s="12">
        <v>3.5987463402185136</v>
      </c>
      <c r="K7195" s="12">
        <v>3.7427597579090319</v>
      </c>
      <c r="L7195" s="12">
        <v>3.7429663633966608</v>
      </c>
      <c r="M7195" s="12">
        <v>3.2716167720912197</v>
      </c>
      <c r="N7195" s="12">
        <v>3.6647542703042952</v>
      </c>
      <c r="O7195" s="12">
        <v>3.5428773406834537</v>
      </c>
      <c r="P7195" s="12">
        <v>3.6248114740510693</v>
      </c>
      <c r="Q7195" s="12">
        <v>3.2711392408556401</v>
      </c>
      <c r="R7195" s="12">
        <v>3.4896658802703509</v>
      </c>
      <c r="S7195" s="12">
        <v>3.4050604603489116</v>
      </c>
      <c r="T7195" s="12">
        <v>3.4121223164379608</v>
      </c>
      <c r="U7195" s="12">
        <v>3.5655114576407421</v>
      </c>
      <c r="V7195" s="12">
        <v>3.5319233493865623</v>
      </c>
    </row>
    <row r="7196" spans="2:22" x14ac:dyDescent="0.35">
      <c r="B7196" s="8" t="s">
        <v>198</v>
      </c>
      <c r="C7196" s="9">
        <v>3.4789802027687857</v>
      </c>
      <c r="D7196" s="9">
        <v>3.5743823870901812</v>
      </c>
      <c r="E7196" s="9">
        <v>3.4041783485101433</v>
      </c>
      <c r="F7196" s="9">
        <v>3.5080859752684614</v>
      </c>
      <c r="G7196" s="9">
        <v>3.6900797267388965</v>
      </c>
      <c r="H7196" s="9">
        <v>3.4878802881542872</v>
      </c>
      <c r="I7196" s="9">
        <v>3.7745328684752795</v>
      </c>
      <c r="J7196" s="9">
        <v>3.4977737943599405</v>
      </c>
      <c r="K7196" s="9">
        <v>3.6797772163138345</v>
      </c>
      <c r="L7196" s="9">
        <v>3.6746363886151236</v>
      </c>
      <c r="M7196" s="9">
        <v>3.1589312951704493</v>
      </c>
      <c r="N7196" s="9">
        <v>3.5960207146223038</v>
      </c>
      <c r="O7196" s="9">
        <v>3.4390406014176107</v>
      </c>
      <c r="P7196" s="9">
        <v>3.5566443310915115</v>
      </c>
      <c r="Q7196" s="9">
        <v>3.1459977937629096</v>
      </c>
      <c r="R7196" s="9">
        <v>3.3805251140750094</v>
      </c>
      <c r="S7196" s="9">
        <v>3.2962279459408639</v>
      </c>
      <c r="T7196" s="9">
        <v>3.3354895993269498</v>
      </c>
      <c r="U7196" s="9">
        <v>3.5002089456633265</v>
      </c>
      <c r="V7196" s="9">
        <v>3.4587742617511932</v>
      </c>
    </row>
    <row r="7197" spans="2:22" x14ac:dyDescent="0.35">
      <c r="B7197" s="8" t="s">
        <v>247</v>
      </c>
      <c r="C7197" s="12">
        <v>3.7065404722516897</v>
      </c>
      <c r="D7197" s="12">
        <v>3.7986135066894442</v>
      </c>
      <c r="E7197" s="12">
        <v>3.6652395149585146</v>
      </c>
      <c r="F7197" s="12">
        <v>3.7683438509979652</v>
      </c>
      <c r="G7197" s="12">
        <v>3.8409199466309758</v>
      </c>
      <c r="H7197" s="12">
        <v>3.7306685253366441</v>
      </c>
      <c r="I7197" s="12">
        <v>3.9312785982232312</v>
      </c>
      <c r="J7197" s="12">
        <v>3.7877645704930956</v>
      </c>
      <c r="K7197" s="12">
        <v>3.8606615939902378</v>
      </c>
      <c r="L7197" s="12">
        <v>3.8708784685940785</v>
      </c>
      <c r="M7197" s="12">
        <v>3.4825613337450827</v>
      </c>
      <c r="N7197" s="12">
        <v>3.79342186945235</v>
      </c>
      <c r="O7197" s="12">
        <v>3.7372572736308061</v>
      </c>
      <c r="P7197" s="12">
        <v>3.7524187619086726</v>
      </c>
      <c r="Q7197" s="12">
        <v>3.5054010856208406</v>
      </c>
      <c r="R7197" s="12">
        <v>3.6939748268423238</v>
      </c>
      <c r="S7197" s="12">
        <v>3.6087923668272861</v>
      </c>
      <c r="T7197" s="12">
        <v>3.5555769599382283</v>
      </c>
      <c r="U7197" s="12">
        <v>3.6877562236957102</v>
      </c>
      <c r="V7197" s="12">
        <v>3.6688567204674873</v>
      </c>
    </row>
    <row r="7198" spans="2:22" x14ac:dyDescent="0.35">
      <c r="B7198" s="8" t="s">
        <v>178</v>
      </c>
      <c r="C7198" s="9">
        <v>3.8403611785565426</v>
      </c>
      <c r="D7198" s="9">
        <v>3.9304764494979016</v>
      </c>
      <c r="E7198" s="9">
        <v>3.818760996376493</v>
      </c>
      <c r="F7198" s="9">
        <v>3.9213929435775436</v>
      </c>
      <c r="G7198" s="9">
        <v>3.9296241163483252</v>
      </c>
      <c r="H7198" s="9">
        <v>3.8734442983486992</v>
      </c>
      <c r="I7198" s="9">
        <v>4.0234556039580402</v>
      </c>
      <c r="J7198" s="9">
        <v>3.9582986033988119</v>
      </c>
      <c r="K7198" s="9">
        <v>3.967033744256955</v>
      </c>
      <c r="L7198" s="9">
        <v>3.9862819782189876</v>
      </c>
      <c r="M7198" s="9">
        <v>3.6728775099472646</v>
      </c>
      <c r="N7198" s="9">
        <v>3.909506992856262</v>
      </c>
      <c r="O7198" s="9">
        <v>3.9126286853369732</v>
      </c>
      <c r="P7198" s="9">
        <v>3.8675472624501577</v>
      </c>
      <c r="Q7198" s="9">
        <v>3.7167543349117098</v>
      </c>
      <c r="R7198" s="9">
        <v>3.8783042884345926</v>
      </c>
      <c r="S7198" s="9">
        <v>3.7926012173961277</v>
      </c>
      <c r="T7198" s="9">
        <v>3.6850030944418384</v>
      </c>
      <c r="U7198" s="9">
        <v>3.7980466064100429</v>
      </c>
      <c r="V7198" s="9">
        <v>3.7923993013914679</v>
      </c>
    </row>
    <row r="7199" spans="2:22" x14ac:dyDescent="0.35">
      <c r="B7199" s="8" t="s">
        <v>402</v>
      </c>
      <c r="C7199" s="12">
        <v>3.3509248233881639</v>
      </c>
      <c r="D7199" s="12">
        <v>3.448200425913595</v>
      </c>
      <c r="E7199" s="12">
        <v>3.2572709521221048</v>
      </c>
      <c r="F7199" s="12">
        <v>3.3616306160395943</v>
      </c>
      <c r="G7199" s="12">
        <v>3.6051971519905495</v>
      </c>
      <c r="H7199" s="12">
        <v>3.3512556484832796</v>
      </c>
      <c r="I7199" s="12">
        <v>3.6863270760723381</v>
      </c>
      <c r="J7199" s="12">
        <v>3.3345867892689571</v>
      </c>
      <c r="K7199" s="12">
        <v>3.5779878413055588</v>
      </c>
      <c r="L7199" s="12">
        <v>3.5642047475415248</v>
      </c>
      <c r="M7199" s="12">
        <v>2.9768144104312459</v>
      </c>
      <c r="N7199" s="12">
        <v>3.4849368253767183</v>
      </c>
      <c r="O7199" s="12">
        <v>3.2712246237662201</v>
      </c>
      <c r="P7199" s="12">
        <v>3.4464758510300113</v>
      </c>
      <c r="Q7199" s="12">
        <v>2.9437501650617603</v>
      </c>
      <c r="R7199" s="12">
        <v>3.2041370214770573</v>
      </c>
      <c r="S7199" s="12">
        <v>3.1203380351561418</v>
      </c>
      <c r="T7199" s="12">
        <v>3.2116394627279754</v>
      </c>
      <c r="U7199" s="12">
        <v>3.394670145349838</v>
      </c>
      <c r="V7199" s="12">
        <v>3.3405542006954563</v>
      </c>
    </row>
    <row r="7200" spans="2:22" x14ac:dyDescent="0.35">
      <c r="B7200" s="8" t="s">
        <v>92</v>
      </c>
      <c r="C7200" s="9">
        <v>2.8903611133889324</v>
      </c>
      <c r="D7200" s="9">
        <v>2.9943746479138169</v>
      </c>
      <c r="E7200" s="9">
        <v>2.7289041171319495</v>
      </c>
      <c r="F7200" s="9">
        <v>2.8348895769519062</v>
      </c>
      <c r="G7200" s="9">
        <v>3.2999086609527275</v>
      </c>
      <c r="H7200" s="9">
        <v>2.8598717548230534</v>
      </c>
      <c r="I7200" s="9">
        <v>3.3690863073595159</v>
      </c>
      <c r="J7200" s="9">
        <v>2.7476687476225159</v>
      </c>
      <c r="K7200" s="9">
        <v>3.2118923877676755</v>
      </c>
      <c r="L7200" s="9">
        <v>3.1670265379250009</v>
      </c>
      <c r="M7200" s="9">
        <v>2.3218132031826069</v>
      </c>
      <c r="N7200" s="9">
        <v>3.085412741347239</v>
      </c>
      <c r="O7200" s="9">
        <v>2.6676580290779821</v>
      </c>
      <c r="P7200" s="9">
        <v>3.0502441257599129</v>
      </c>
      <c r="Q7200" s="9">
        <v>2.2163467661285341</v>
      </c>
      <c r="R7200" s="9">
        <v>2.5697399760773836</v>
      </c>
      <c r="S7200" s="9">
        <v>2.4877327494253341</v>
      </c>
      <c r="T7200" s="9">
        <v>2.7662003201333394</v>
      </c>
      <c r="U7200" s="9">
        <v>3.0150895165909972</v>
      </c>
      <c r="V7200" s="9">
        <v>2.9153641760395668</v>
      </c>
    </row>
    <row r="7201" spans="2:22" x14ac:dyDescent="0.35">
      <c r="B7201" s="8" t="s">
        <v>254</v>
      </c>
      <c r="C7201" s="12">
        <v>3.3625818116146502</v>
      </c>
      <c r="D7201" s="12">
        <v>3.4596868753149779</v>
      </c>
      <c r="E7201" s="12">
        <v>3.2706440552151737</v>
      </c>
      <c r="F7201" s="12">
        <v>3.3749625698122063</v>
      </c>
      <c r="G7201" s="12">
        <v>3.6129240837232204</v>
      </c>
      <c r="H7201" s="12">
        <v>3.3636927036370428</v>
      </c>
      <c r="I7201" s="12">
        <v>3.6943565230859838</v>
      </c>
      <c r="J7201" s="12">
        <v>3.3494418387503773</v>
      </c>
      <c r="K7201" s="12">
        <v>3.5872538131982821</v>
      </c>
      <c r="L7201" s="12">
        <v>3.5742574321382432</v>
      </c>
      <c r="M7201" s="12">
        <v>2.9933926626805265</v>
      </c>
      <c r="N7201" s="12">
        <v>3.4950488846697469</v>
      </c>
      <c r="O7201" s="12">
        <v>3.2865010524891716</v>
      </c>
      <c r="P7201" s="12">
        <v>3.4565045798598222</v>
      </c>
      <c r="Q7201" s="12">
        <v>2.9621609357611822</v>
      </c>
      <c r="R7201" s="12">
        <v>3.2201937769890234</v>
      </c>
      <c r="S7201" s="12">
        <v>3.1363494407612196</v>
      </c>
      <c r="T7201" s="12">
        <v>3.2229136441888868</v>
      </c>
      <c r="U7201" s="12">
        <v>3.4042774305622387</v>
      </c>
      <c r="V7201" s="12">
        <v>3.3513158716734877</v>
      </c>
    </row>
    <row r="7202" spans="2:22" x14ac:dyDescent="0.35">
      <c r="B7202" s="8" t="s">
        <v>325</v>
      </c>
      <c r="C7202" s="9">
        <v>3.3509248233881639</v>
      </c>
      <c r="D7202" s="9">
        <v>3.448200425913595</v>
      </c>
      <c r="E7202" s="9">
        <v>3.2572709521221048</v>
      </c>
      <c r="F7202" s="9">
        <v>3.3616306160395943</v>
      </c>
      <c r="G7202" s="9">
        <v>3.6051971519905495</v>
      </c>
      <c r="H7202" s="9">
        <v>3.3512556484832796</v>
      </c>
      <c r="I7202" s="9">
        <v>3.6863270760723381</v>
      </c>
      <c r="J7202" s="9">
        <v>3.3345867892689571</v>
      </c>
      <c r="K7202" s="9">
        <v>3.5779878413055588</v>
      </c>
      <c r="L7202" s="9">
        <v>3.5642047475415248</v>
      </c>
      <c r="M7202" s="9">
        <v>2.9768144104312459</v>
      </c>
      <c r="N7202" s="9">
        <v>3.4849368253767183</v>
      </c>
      <c r="O7202" s="9">
        <v>3.2712246237662201</v>
      </c>
      <c r="P7202" s="9">
        <v>3.4464758510300113</v>
      </c>
      <c r="Q7202" s="9">
        <v>2.9437501650617603</v>
      </c>
      <c r="R7202" s="9">
        <v>3.2041370214770573</v>
      </c>
      <c r="S7202" s="9">
        <v>3.1203380351561418</v>
      </c>
      <c r="T7202" s="9">
        <v>3.2116394627279754</v>
      </c>
      <c r="U7202" s="9">
        <v>3.394670145349838</v>
      </c>
      <c r="V7202" s="9">
        <v>3.3405542006954563</v>
      </c>
    </row>
    <row r="7203" spans="2:22" x14ac:dyDescent="0.35">
      <c r="B7203" s="8" t="s">
        <v>369</v>
      </c>
      <c r="C7203" s="12">
        <v>2.7405673940977948</v>
      </c>
      <c r="D7203" s="12">
        <v>2.8467723733079993</v>
      </c>
      <c r="E7203" s="12">
        <v>2.5570581126706036</v>
      </c>
      <c r="F7203" s="12">
        <v>2.6635723462731042</v>
      </c>
      <c r="G7203" s="12">
        <v>3.2006166465441006</v>
      </c>
      <c r="H7203" s="12">
        <v>2.7000540804534228</v>
      </c>
      <c r="I7203" s="12">
        <v>3.2659069347242893</v>
      </c>
      <c r="J7203" s="12">
        <v>2.5567795514732197</v>
      </c>
      <c r="K7203" s="12">
        <v>3.0928235197469913</v>
      </c>
      <c r="L7203" s="12">
        <v>3.0378483157851077</v>
      </c>
      <c r="M7203" s="12">
        <v>2.1087806414679151</v>
      </c>
      <c r="N7203" s="12">
        <v>2.9554715471240542</v>
      </c>
      <c r="O7203" s="12">
        <v>2.4713540583235591</v>
      </c>
      <c r="P7203" s="12">
        <v>2.9213737381441556</v>
      </c>
      <c r="Q7203" s="12">
        <v>1.9797661190093661</v>
      </c>
      <c r="R7203" s="12">
        <v>2.3634087109894675</v>
      </c>
      <c r="S7203" s="12">
        <v>2.2819842361675082</v>
      </c>
      <c r="T7203" s="12">
        <v>2.6213257144306512</v>
      </c>
      <c r="U7203" s="12">
        <v>2.8916347308182533</v>
      </c>
      <c r="V7203" s="12">
        <v>2.7770753924990608</v>
      </c>
    </row>
    <row r="7204" spans="2:22" x14ac:dyDescent="0.35">
      <c r="B7204" s="8" t="s">
        <v>230</v>
      </c>
      <c r="C7204" s="9">
        <v>3.3509248233881639</v>
      </c>
      <c r="D7204" s="9">
        <v>3.448200425913595</v>
      </c>
      <c r="E7204" s="9">
        <v>3.2572709521221048</v>
      </c>
      <c r="F7204" s="9">
        <v>3.3616306160395943</v>
      </c>
      <c r="G7204" s="9">
        <v>3.6051971519905495</v>
      </c>
      <c r="H7204" s="9">
        <v>3.3512556484832796</v>
      </c>
      <c r="I7204" s="9">
        <v>3.6863270760723381</v>
      </c>
      <c r="J7204" s="9">
        <v>3.3345867892689571</v>
      </c>
      <c r="K7204" s="9">
        <v>3.5779878413055588</v>
      </c>
      <c r="L7204" s="9">
        <v>3.5642047475415248</v>
      </c>
      <c r="M7204" s="9">
        <v>2.9768144104312459</v>
      </c>
      <c r="N7204" s="9">
        <v>3.4849368253767183</v>
      </c>
      <c r="O7204" s="9">
        <v>3.2712246237662201</v>
      </c>
      <c r="P7204" s="9">
        <v>3.4464758510300113</v>
      </c>
      <c r="Q7204" s="9">
        <v>2.9437501650617603</v>
      </c>
      <c r="R7204" s="9">
        <v>3.2041370214770573</v>
      </c>
      <c r="S7204" s="9">
        <v>3.1203380351561418</v>
      </c>
      <c r="T7204" s="9">
        <v>3.2116394627279754</v>
      </c>
      <c r="U7204" s="9">
        <v>3.394670145349838</v>
      </c>
      <c r="V7204" s="9">
        <v>3.3405542006954563</v>
      </c>
    </row>
    <row r="7205" spans="2:22" x14ac:dyDescent="0.35">
      <c r="B7205" s="8" t="s">
        <v>286</v>
      </c>
      <c r="C7205" s="12">
        <v>3.5520412912627548</v>
      </c>
      <c r="D7205" s="12">
        <v>3.646374610114747</v>
      </c>
      <c r="E7205" s="12">
        <v>3.4879953216028747</v>
      </c>
      <c r="F7205" s="12">
        <v>3.5916450417660259</v>
      </c>
      <c r="G7205" s="12">
        <v>3.7385088777459132</v>
      </c>
      <c r="H7205" s="12">
        <v>3.5658305073308716</v>
      </c>
      <c r="I7205" s="12">
        <v>3.824858057745752</v>
      </c>
      <c r="J7205" s="12">
        <v>3.5908789827376988</v>
      </c>
      <c r="K7205" s="12">
        <v>3.7378524223004623</v>
      </c>
      <c r="L7205" s="12">
        <v>3.737642378211476</v>
      </c>
      <c r="M7205" s="12">
        <v>3.2628367921244519</v>
      </c>
      <c r="N7205" s="12">
        <v>3.6593988397872206</v>
      </c>
      <c r="O7205" s="12">
        <v>3.534786817259485</v>
      </c>
      <c r="P7205" s="12">
        <v>3.6195001760388372</v>
      </c>
      <c r="Q7205" s="12">
        <v>3.2613887439104214</v>
      </c>
      <c r="R7205" s="12">
        <v>3.4811620893033344</v>
      </c>
      <c r="S7205" s="12">
        <v>3.3965806870689224</v>
      </c>
      <c r="T7205" s="12">
        <v>3.40615141637684</v>
      </c>
      <c r="U7205" s="12">
        <v>3.560423359665664</v>
      </c>
      <c r="V7205" s="12">
        <v>3.5262238791302711</v>
      </c>
    </row>
    <row r="7206" spans="2:22" x14ac:dyDescent="0.35">
      <c r="B7206" s="8" t="s">
        <v>459</v>
      </c>
      <c r="C7206" s="9">
        <v>3.3509248233881639</v>
      </c>
      <c r="D7206" s="9">
        <v>3.448200425913595</v>
      </c>
      <c r="E7206" s="9">
        <v>3.2572709521221048</v>
      </c>
      <c r="F7206" s="9">
        <v>3.3616306160395943</v>
      </c>
      <c r="G7206" s="9">
        <v>3.6051971519905495</v>
      </c>
      <c r="H7206" s="9">
        <v>3.3512556484832796</v>
      </c>
      <c r="I7206" s="9">
        <v>3.6863270760723381</v>
      </c>
      <c r="J7206" s="9">
        <v>3.3345867892689571</v>
      </c>
      <c r="K7206" s="9">
        <v>3.5779878413055588</v>
      </c>
      <c r="L7206" s="9">
        <v>3.5642047475415248</v>
      </c>
      <c r="M7206" s="9">
        <v>2.9768144104312459</v>
      </c>
      <c r="N7206" s="9">
        <v>3.4849368253767183</v>
      </c>
      <c r="O7206" s="9">
        <v>3.2712246237662201</v>
      </c>
      <c r="P7206" s="9">
        <v>3.4464758510300113</v>
      </c>
      <c r="Q7206" s="9">
        <v>2.9437501650617603</v>
      </c>
      <c r="R7206" s="9">
        <v>3.2041370214770573</v>
      </c>
      <c r="S7206" s="9">
        <v>3.1203380351561418</v>
      </c>
      <c r="T7206" s="9">
        <v>3.2116394627279754</v>
      </c>
      <c r="U7206" s="9">
        <v>3.394670145349838</v>
      </c>
      <c r="V7206" s="9">
        <v>3.3405542006954563</v>
      </c>
    </row>
    <row r="7207" spans="2:22" x14ac:dyDescent="0.35">
      <c r="B7207" s="8" t="s">
        <v>284</v>
      </c>
      <c r="C7207" s="12">
        <v>3.6149375304625777</v>
      </c>
      <c r="D7207" s="12">
        <v>3.7083506930505203</v>
      </c>
      <c r="E7207" s="12">
        <v>3.5601509997800584</v>
      </c>
      <c r="F7207" s="12">
        <v>3.6635786953986096</v>
      </c>
      <c r="G7207" s="12">
        <v>3.7802001737390341</v>
      </c>
      <c r="H7207" s="12">
        <v>3.6329356618265343</v>
      </c>
      <c r="I7207" s="12">
        <v>3.8681815998305824</v>
      </c>
      <c r="J7207" s="12">
        <v>3.6710306245988167</v>
      </c>
      <c r="K7207" s="12">
        <v>3.7878477361208343</v>
      </c>
      <c r="L7207" s="12">
        <v>3.7918824651628338</v>
      </c>
      <c r="M7207" s="12">
        <v>3.3522861163175195</v>
      </c>
      <c r="N7207" s="12">
        <v>3.7139592877983119</v>
      </c>
      <c r="O7207" s="12">
        <v>3.617212045492507</v>
      </c>
      <c r="P7207" s="12">
        <v>3.6736110076785864</v>
      </c>
      <c r="Q7207" s="12">
        <v>3.3607255721944926</v>
      </c>
      <c r="R7207" s="12">
        <v>3.5677976349375866</v>
      </c>
      <c r="S7207" s="12">
        <v>3.4829715435488295</v>
      </c>
      <c r="T7207" s="12">
        <v>3.4669821901728111</v>
      </c>
      <c r="U7207" s="12">
        <v>3.6122602575881579</v>
      </c>
      <c r="V7207" s="12">
        <v>3.5842893604426833</v>
      </c>
    </row>
    <row r="7208" spans="2:22" x14ac:dyDescent="0.35">
      <c r="B7208" s="8" t="s">
        <v>425</v>
      </c>
      <c r="C7208" s="9">
        <v>3.9061719279730811</v>
      </c>
      <c r="D7208" s="9">
        <v>3.995324404094148</v>
      </c>
      <c r="E7208" s="9">
        <v>3.8942602522288587</v>
      </c>
      <c r="F7208" s="9">
        <v>3.9966598866262366</v>
      </c>
      <c r="G7208" s="9">
        <v>3.973247319712474</v>
      </c>
      <c r="H7208" s="9">
        <v>3.9436589974031473</v>
      </c>
      <c r="I7208" s="9">
        <v>4.0687866890635185</v>
      </c>
      <c r="J7208" s="9">
        <v>4.0421643429875953</v>
      </c>
      <c r="K7208" s="9">
        <v>4.0193457602326728</v>
      </c>
      <c r="L7208" s="9">
        <v>4.0430354632619716</v>
      </c>
      <c r="M7208" s="9">
        <v>3.7664717714617946</v>
      </c>
      <c r="N7208" s="9">
        <v>3.9665956839734582</v>
      </c>
      <c r="O7208" s="9">
        <v>3.9988733656208089</v>
      </c>
      <c r="P7208" s="9">
        <v>3.924165502698997</v>
      </c>
      <c r="Q7208" s="9">
        <v>3.8206942714994465</v>
      </c>
      <c r="R7208" s="9">
        <v>3.9689543854330291</v>
      </c>
      <c r="S7208" s="9">
        <v>3.8829952867397095</v>
      </c>
      <c r="T7208" s="9">
        <v>3.7486526681211503</v>
      </c>
      <c r="U7208" s="9">
        <v>3.8522855425230551</v>
      </c>
      <c r="V7208" s="9">
        <v>3.8531554433964192</v>
      </c>
    </row>
    <row r="7209" spans="2:22" x14ac:dyDescent="0.35">
      <c r="B7209" s="8" t="s">
        <v>443</v>
      </c>
      <c r="C7209" s="12">
        <v>3.0785590752419782</v>
      </c>
      <c r="D7209" s="12">
        <v>3.179819320608662</v>
      </c>
      <c r="E7209" s="12">
        <v>2.9448081479902593</v>
      </c>
      <c r="F7209" s="12">
        <v>3.0501292665506021</v>
      </c>
      <c r="G7209" s="12">
        <v>3.4246572473982506</v>
      </c>
      <c r="H7209" s="12">
        <v>3.0606636219773775</v>
      </c>
      <c r="I7209" s="12">
        <v>3.4987188962765763</v>
      </c>
      <c r="J7209" s="12">
        <v>2.9874982800292824</v>
      </c>
      <c r="K7209" s="12">
        <v>3.3614882345607522</v>
      </c>
      <c r="L7209" s="12">
        <v>3.3293235837395665</v>
      </c>
      <c r="M7209" s="12">
        <v>2.5894632362598631</v>
      </c>
      <c r="N7209" s="12">
        <v>3.2486683706839021</v>
      </c>
      <c r="O7209" s="12">
        <v>2.9142905806593893</v>
      </c>
      <c r="P7209" s="12">
        <v>3.2121544141703322</v>
      </c>
      <c r="Q7209" s="12">
        <v>2.5135821629956463</v>
      </c>
      <c r="R7209" s="12">
        <v>2.8289706283361382</v>
      </c>
      <c r="S7209" s="12">
        <v>2.746231243438682</v>
      </c>
      <c r="T7209" s="12">
        <v>2.9482180018261035</v>
      </c>
      <c r="U7209" s="12">
        <v>3.1701957465009278</v>
      </c>
      <c r="V7209" s="12">
        <v>3.0891075568209536</v>
      </c>
    </row>
    <row r="7210" spans="2:22" x14ac:dyDescent="0.35">
      <c r="B7210" s="8" t="s">
        <v>268</v>
      </c>
      <c r="C7210" s="9">
        <v>3.3548157012211952</v>
      </c>
      <c r="D7210" s="9">
        <v>3.4520343811761158</v>
      </c>
      <c r="E7210" s="9">
        <v>3.2617346359976223</v>
      </c>
      <c r="F7210" s="9">
        <v>3.3660805650656211</v>
      </c>
      <c r="G7210" s="9">
        <v>3.6077762527678572</v>
      </c>
      <c r="H7210" s="9">
        <v>3.3554068976109073</v>
      </c>
      <c r="I7210" s="9">
        <v>3.6890071506155988</v>
      </c>
      <c r="J7210" s="9">
        <v>3.3395451182655087</v>
      </c>
      <c r="K7210" s="9">
        <v>3.5810806440036838</v>
      </c>
      <c r="L7210" s="9">
        <v>3.5675601397663326</v>
      </c>
      <c r="M7210" s="9">
        <v>2.9823479112750202</v>
      </c>
      <c r="N7210" s="9">
        <v>3.4883120357299506</v>
      </c>
      <c r="O7210" s="9">
        <v>3.276323601026141</v>
      </c>
      <c r="P7210" s="9">
        <v>3.4498232472818779</v>
      </c>
      <c r="Q7210" s="9">
        <v>2.949895325219051</v>
      </c>
      <c r="R7210" s="9">
        <v>3.2094964567684099</v>
      </c>
      <c r="S7210" s="9">
        <v>3.1256823335232724</v>
      </c>
      <c r="T7210" s="9">
        <v>3.2154025670461359</v>
      </c>
      <c r="U7210" s="9">
        <v>3.3978768718509085</v>
      </c>
      <c r="V7210" s="9">
        <v>3.3441462388996004</v>
      </c>
    </row>
    <row r="7211" spans="2:22" x14ac:dyDescent="0.35">
      <c r="B7211" s="8" t="s">
        <v>119</v>
      </c>
      <c r="C7211" s="12">
        <v>3.9061719279730811</v>
      </c>
      <c r="D7211" s="12">
        <v>3.995324404094148</v>
      </c>
      <c r="E7211" s="12">
        <v>3.8942602522288587</v>
      </c>
      <c r="F7211" s="12">
        <v>3.9966598866262366</v>
      </c>
      <c r="G7211" s="12">
        <v>3.973247319712474</v>
      </c>
      <c r="H7211" s="12">
        <v>3.9436589974031473</v>
      </c>
      <c r="I7211" s="12">
        <v>4.0687866890635185</v>
      </c>
      <c r="J7211" s="12">
        <v>4.0421643429875953</v>
      </c>
      <c r="K7211" s="12">
        <v>4.0193457602326728</v>
      </c>
      <c r="L7211" s="12">
        <v>4.0430354632619716</v>
      </c>
      <c r="M7211" s="12">
        <v>3.7664717714617946</v>
      </c>
      <c r="N7211" s="12">
        <v>3.9665956839734582</v>
      </c>
      <c r="O7211" s="12">
        <v>3.9988733656208089</v>
      </c>
      <c r="P7211" s="12">
        <v>3.924165502698997</v>
      </c>
      <c r="Q7211" s="12">
        <v>3.8206942714994465</v>
      </c>
      <c r="R7211" s="12">
        <v>3.9689543854330291</v>
      </c>
      <c r="S7211" s="12">
        <v>3.8829952867397095</v>
      </c>
      <c r="T7211" s="12">
        <v>3.7486526681211503</v>
      </c>
      <c r="U7211" s="12">
        <v>3.8522855425230551</v>
      </c>
      <c r="V7211" s="12">
        <v>3.8531554433964192</v>
      </c>
    </row>
    <row r="7212" spans="2:22" x14ac:dyDescent="0.35">
      <c r="B7212" s="8" t="s">
        <v>327</v>
      </c>
      <c r="C7212" s="9">
        <v>3.2392746759137454</v>
      </c>
      <c r="D7212" s="9">
        <v>3.3381836921994852</v>
      </c>
      <c r="E7212" s="9">
        <v>3.1291839279678544</v>
      </c>
      <c r="F7212" s="9">
        <v>3.2339377183619487</v>
      </c>
      <c r="G7212" s="9">
        <v>3.5311889218443393</v>
      </c>
      <c r="H7212" s="9">
        <v>3.2321340524856055</v>
      </c>
      <c r="I7212" s="9">
        <v>3.60942136717108</v>
      </c>
      <c r="J7212" s="9">
        <v>3.1923057443613345</v>
      </c>
      <c r="K7212" s="9">
        <v>3.4892387486397753</v>
      </c>
      <c r="L7212" s="9">
        <v>3.4679205533800168</v>
      </c>
      <c r="M7212" s="9">
        <v>2.8180286012207141</v>
      </c>
      <c r="N7212" s="9">
        <v>3.3880839428481582</v>
      </c>
      <c r="O7212" s="9">
        <v>3.1249076260425244</v>
      </c>
      <c r="P7212" s="9">
        <v>3.3504211042056822</v>
      </c>
      <c r="Q7212" s="9">
        <v>2.7674125704987333</v>
      </c>
      <c r="R7212" s="9">
        <v>3.050346086285209</v>
      </c>
      <c r="S7212" s="9">
        <v>2.9669814594826933</v>
      </c>
      <c r="T7212" s="9">
        <v>3.1036558225022777</v>
      </c>
      <c r="U7212" s="9">
        <v>3.302651967931066</v>
      </c>
      <c r="V7212" s="9">
        <v>3.2374793645179358</v>
      </c>
    </row>
    <row r="7213" spans="2:22" x14ac:dyDescent="0.35">
      <c r="B7213" s="8" t="s">
        <v>271</v>
      </c>
      <c r="C7213" s="12">
        <v>3.9061719279730811</v>
      </c>
      <c r="D7213" s="12">
        <v>3.995324404094148</v>
      </c>
      <c r="E7213" s="12">
        <v>3.8942602522288587</v>
      </c>
      <c r="F7213" s="12">
        <v>3.9966598866262366</v>
      </c>
      <c r="G7213" s="12">
        <v>3.973247319712474</v>
      </c>
      <c r="H7213" s="12">
        <v>3.9436589974031473</v>
      </c>
      <c r="I7213" s="12">
        <v>4.0687866890635185</v>
      </c>
      <c r="J7213" s="12">
        <v>4.0421643429875953</v>
      </c>
      <c r="K7213" s="12">
        <v>4.0193457602326728</v>
      </c>
      <c r="L7213" s="12">
        <v>4.0430354632619716</v>
      </c>
      <c r="M7213" s="12">
        <v>3.7664717714617946</v>
      </c>
      <c r="N7213" s="12">
        <v>3.9665956839734582</v>
      </c>
      <c r="O7213" s="12">
        <v>3.9988733656208089</v>
      </c>
      <c r="P7213" s="12">
        <v>3.924165502698997</v>
      </c>
      <c r="Q7213" s="12">
        <v>3.8206942714994465</v>
      </c>
      <c r="R7213" s="12">
        <v>3.9689543854330291</v>
      </c>
      <c r="S7213" s="12">
        <v>3.8829952867397095</v>
      </c>
      <c r="T7213" s="12">
        <v>3.7486526681211503</v>
      </c>
      <c r="U7213" s="12">
        <v>3.8522855425230551</v>
      </c>
      <c r="V7213" s="12">
        <v>3.8531554433964192</v>
      </c>
    </row>
    <row r="7214" spans="2:22" x14ac:dyDescent="0.35">
      <c r="B7214" s="8" t="s">
        <v>447</v>
      </c>
      <c r="C7214" s="9">
        <v>3.9061719279730811</v>
      </c>
      <c r="D7214" s="9">
        <v>3.995324404094148</v>
      </c>
      <c r="E7214" s="9">
        <v>3.8942602522288587</v>
      </c>
      <c r="F7214" s="9">
        <v>3.9966598866262366</v>
      </c>
      <c r="G7214" s="9">
        <v>3.973247319712474</v>
      </c>
      <c r="H7214" s="9">
        <v>3.9436589974031473</v>
      </c>
      <c r="I7214" s="9">
        <v>4.0687866890635185</v>
      </c>
      <c r="J7214" s="9">
        <v>4.0421643429875953</v>
      </c>
      <c r="K7214" s="9">
        <v>4.0193457602326728</v>
      </c>
      <c r="L7214" s="9">
        <v>4.0430354632619716</v>
      </c>
      <c r="M7214" s="9">
        <v>3.7664717714617946</v>
      </c>
      <c r="N7214" s="9">
        <v>3.9665956839734582</v>
      </c>
      <c r="O7214" s="9">
        <v>3.9988733656208089</v>
      </c>
      <c r="P7214" s="9">
        <v>3.924165502698997</v>
      </c>
      <c r="Q7214" s="9">
        <v>3.8206942714994465</v>
      </c>
      <c r="R7214" s="9">
        <v>3.9689543854330291</v>
      </c>
      <c r="S7214" s="9">
        <v>3.8829952867397095</v>
      </c>
      <c r="T7214" s="9">
        <v>3.7486526681211503</v>
      </c>
      <c r="U7214" s="9">
        <v>3.8522855425230551</v>
      </c>
      <c r="V7214" s="9">
        <v>3.8531554433964192</v>
      </c>
    </row>
    <row r="7215" spans="2:22" x14ac:dyDescent="0.35">
      <c r="B7215" s="8" t="s">
        <v>429</v>
      </c>
      <c r="C7215" s="12">
        <v>3.9061719279730811</v>
      </c>
      <c r="D7215" s="12">
        <v>3.995324404094148</v>
      </c>
      <c r="E7215" s="12">
        <v>3.8942602522288587</v>
      </c>
      <c r="F7215" s="12">
        <v>3.9966598866262366</v>
      </c>
      <c r="G7215" s="12">
        <v>3.973247319712474</v>
      </c>
      <c r="H7215" s="12">
        <v>3.9436589974031473</v>
      </c>
      <c r="I7215" s="12">
        <v>4.0687866890635185</v>
      </c>
      <c r="J7215" s="12">
        <v>4.0421643429875953</v>
      </c>
      <c r="K7215" s="12">
        <v>4.0193457602326728</v>
      </c>
      <c r="L7215" s="12">
        <v>4.0430354632619716</v>
      </c>
      <c r="M7215" s="12">
        <v>3.7664717714617946</v>
      </c>
      <c r="N7215" s="12">
        <v>3.9665956839734582</v>
      </c>
      <c r="O7215" s="12">
        <v>3.9988733656208089</v>
      </c>
      <c r="P7215" s="12">
        <v>3.924165502698997</v>
      </c>
      <c r="Q7215" s="12">
        <v>3.8206942714994465</v>
      </c>
      <c r="R7215" s="12">
        <v>3.9689543854330291</v>
      </c>
      <c r="S7215" s="12">
        <v>3.8829952867397095</v>
      </c>
      <c r="T7215" s="12">
        <v>3.7486526681211503</v>
      </c>
      <c r="U7215" s="12">
        <v>3.8522855425230551</v>
      </c>
      <c r="V7215" s="12">
        <v>3.8531554433964192</v>
      </c>
    </row>
    <row r="7216" spans="2:22" x14ac:dyDescent="0.35">
      <c r="B7216" s="8" t="s">
        <v>452</v>
      </c>
      <c r="C7216" s="9">
        <v>3.9061719279730811</v>
      </c>
      <c r="D7216" s="9">
        <v>3.995324404094148</v>
      </c>
      <c r="E7216" s="9">
        <v>3.8942602522288587</v>
      </c>
      <c r="F7216" s="9">
        <v>3.9966598866262366</v>
      </c>
      <c r="G7216" s="9">
        <v>3.973247319712474</v>
      </c>
      <c r="H7216" s="9">
        <v>3.9436589974031473</v>
      </c>
      <c r="I7216" s="9">
        <v>4.0687866890635185</v>
      </c>
      <c r="J7216" s="9">
        <v>4.0421643429875953</v>
      </c>
      <c r="K7216" s="9">
        <v>4.0193457602326728</v>
      </c>
      <c r="L7216" s="9">
        <v>4.0430354632619716</v>
      </c>
      <c r="M7216" s="9">
        <v>3.7664717714617946</v>
      </c>
      <c r="N7216" s="9">
        <v>3.9665956839734582</v>
      </c>
      <c r="O7216" s="9">
        <v>3.9988733656208089</v>
      </c>
      <c r="P7216" s="9">
        <v>3.924165502698997</v>
      </c>
      <c r="Q7216" s="9">
        <v>3.8206942714994465</v>
      </c>
      <c r="R7216" s="9">
        <v>3.9689543854330291</v>
      </c>
      <c r="S7216" s="9">
        <v>3.8829952867397095</v>
      </c>
      <c r="T7216" s="9">
        <v>3.7486526681211503</v>
      </c>
      <c r="U7216" s="9">
        <v>3.8522855425230551</v>
      </c>
      <c r="V7216" s="9">
        <v>3.8531554433964192</v>
      </c>
    </row>
    <row r="7217" spans="2:22" x14ac:dyDescent="0.35">
      <c r="B7217" s="8" t="s">
        <v>405</v>
      </c>
      <c r="C7217" s="12">
        <v>3.9061719279730811</v>
      </c>
      <c r="D7217" s="12">
        <v>3.995324404094148</v>
      </c>
      <c r="E7217" s="12">
        <v>3.8942602522288587</v>
      </c>
      <c r="F7217" s="12">
        <v>3.9966598866262366</v>
      </c>
      <c r="G7217" s="12">
        <v>3.973247319712474</v>
      </c>
      <c r="H7217" s="12">
        <v>3.9436589974031473</v>
      </c>
      <c r="I7217" s="12">
        <v>4.0687866890635185</v>
      </c>
      <c r="J7217" s="12">
        <v>4.0421643429875953</v>
      </c>
      <c r="K7217" s="12">
        <v>4.0193457602326728</v>
      </c>
      <c r="L7217" s="12">
        <v>4.0430354632619716</v>
      </c>
      <c r="M7217" s="12">
        <v>3.7664717714617946</v>
      </c>
      <c r="N7217" s="12">
        <v>3.9665956839734582</v>
      </c>
      <c r="O7217" s="12">
        <v>3.9988733656208089</v>
      </c>
      <c r="P7217" s="12">
        <v>3.924165502698997</v>
      </c>
      <c r="Q7217" s="12">
        <v>3.8206942714994465</v>
      </c>
      <c r="R7217" s="12">
        <v>3.9689543854330291</v>
      </c>
      <c r="S7217" s="12">
        <v>3.8829952867397095</v>
      </c>
      <c r="T7217" s="12">
        <v>3.7486526681211503</v>
      </c>
      <c r="U7217" s="12">
        <v>3.8522855425230551</v>
      </c>
      <c r="V7217" s="12">
        <v>3.8531554433964192</v>
      </c>
    </row>
    <row r="7218" spans="2:22" x14ac:dyDescent="0.35">
      <c r="B7218" s="8" t="s">
        <v>412</v>
      </c>
      <c r="C7218" s="9">
        <v>3.7796921851349166</v>
      </c>
      <c r="D7218" s="9">
        <v>3.870695028291097</v>
      </c>
      <c r="E7218" s="9">
        <v>3.7491604539536509</v>
      </c>
      <c r="F7218" s="9">
        <v>3.8520065634926586</v>
      </c>
      <c r="G7218" s="9">
        <v>3.889409168769189</v>
      </c>
      <c r="H7218" s="9">
        <v>3.8087154333410438</v>
      </c>
      <c r="I7218" s="9">
        <v>3.9816662104555829</v>
      </c>
      <c r="J7218" s="9">
        <v>3.8809852458011389</v>
      </c>
      <c r="K7218" s="9">
        <v>3.9188088359974351</v>
      </c>
      <c r="L7218" s="9">
        <v>3.9339626103155152</v>
      </c>
      <c r="M7218" s="9">
        <v>3.5865957142456644</v>
      </c>
      <c r="N7218" s="9">
        <v>3.8568786083363307</v>
      </c>
      <c r="O7218" s="9">
        <v>3.8331222523122888</v>
      </c>
      <c r="P7218" s="9">
        <v>3.8153525727428614</v>
      </c>
      <c r="Q7218" s="9">
        <v>3.6209351657791222</v>
      </c>
      <c r="R7218" s="9">
        <v>3.7947366313690454</v>
      </c>
      <c r="S7218" s="9">
        <v>3.7092695846920392</v>
      </c>
      <c r="T7218" s="9">
        <v>3.6263264253402849</v>
      </c>
      <c r="U7218" s="9">
        <v>3.7480453271751131</v>
      </c>
      <c r="V7218" s="9">
        <v>3.7363900018119764</v>
      </c>
    </row>
    <row r="7219" spans="2:22" x14ac:dyDescent="0.35">
      <c r="B7219" s="8" t="s">
        <v>323</v>
      </c>
      <c r="C7219" s="12">
        <v>3.774550429140004</v>
      </c>
      <c r="D7219" s="12">
        <v>3.8656284949016548</v>
      </c>
      <c r="E7219" s="12">
        <v>3.7432617405241273</v>
      </c>
      <c r="F7219" s="12">
        <v>3.8461260005288502</v>
      </c>
      <c r="G7219" s="12">
        <v>3.8860009129841768</v>
      </c>
      <c r="H7219" s="12">
        <v>3.8032295992942511</v>
      </c>
      <c r="I7219" s="12">
        <v>3.9781245188525634</v>
      </c>
      <c r="J7219" s="12">
        <v>3.8744328638100285</v>
      </c>
      <c r="K7219" s="12">
        <v>3.9147217282812372</v>
      </c>
      <c r="L7219" s="12">
        <v>3.9295284931760039</v>
      </c>
      <c r="M7219" s="12">
        <v>3.5792832484327337</v>
      </c>
      <c r="N7219" s="12">
        <v>3.8524183017390654</v>
      </c>
      <c r="O7219" s="12">
        <v>3.826384005053137</v>
      </c>
      <c r="P7219" s="12">
        <v>3.8109290222013188</v>
      </c>
      <c r="Q7219" s="12">
        <v>3.6128143983239727</v>
      </c>
      <c r="R7219" s="12">
        <v>3.7876541914361552</v>
      </c>
      <c r="S7219" s="12">
        <v>3.7022071480525454</v>
      </c>
      <c r="T7219" s="12">
        <v>3.6213535207625265</v>
      </c>
      <c r="U7219" s="12">
        <v>3.7438076702970307</v>
      </c>
      <c r="V7219" s="12">
        <v>3.7316431593865165</v>
      </c>
    </row>
    <row r="7220" spans="2:22" x14ac:dyDescent="0.35">
      <c r="B7220" s="8" t="s">
        <v>344</v>
      </c>
      <c r="C7220" s="9">
        <v>3.3509248233881639</v>
      </c>
      <c r="D7220" s="9">
        <v>3.448200425913595</v>
      </c>
      <c r="E7220" s="9">
        <v>3.2572709521221048</v>
      </c>
      <c r="F7220" s="9">
        <v>3.3616306160395943</v>
      </c>
      <c r="G7220" s="9">
        <v>3.6051971519905495</v>
      </c>
      <c r="H7220" s="9">
        <v>3.3512556484832796</v>
      </c>
      <c r="I7220" s="9">
        <v>3.6863270760723381</v>
      </c>
      <c r="J7220" s="9">
        <v>3.3345867892689571</v>
      </c>
      <c r="K7220" s="9">
        <v>3.5779878413055588</v>
      </c>
      <c r="L7220" s="9">
        <v>3.5642047475415248</v>
      </c>
      <c r="M7220" s="9">
        <v>2.9768144104312459</v>
      </c>
      <c r="N7220" s="9">
        <v>3.4849368253767183</v>
      </c>
      <c r="O7220" s="9">
        <v>3.2712246237662201</v>
      </c>
      <c r="P7220" s="9">
        <v>3.4464758510300113</v>
      </c>
      <c r="Q7220" s="9">
        <v>2.9437501650617603</v>
      </c>
      <c r="R7220" s="9">
        <v>3.2041370214770573</v>
      </c>
      <c r="S7220" s="9">
        <v>3.1203380351561418</v>
      </c>
      <c r="T7220" s="9">
        <v>3.2116394627279754</v>
      </c>
      <c r="U7220" s="9">
        <v>3.394670145349838</v>
      </c>
      <c r="V7220" s="9">
        <v>3.3405542006954563</v>
      </c>
    </row>
    <row r="7221" spans="2:22" x14ac:dyDescent="0.35">
      <c r="B7221" s="8" t="s">
        <v>110</v>
      </c>
      <c r="C7221" s="12">
        <v>3.0795156387573774</v>
      </c>
      <c r="D7221" s="12">
        <v>3.1807618898388408</v>
      </c>
      <c r="E7221" s="12">
        <v>2.9459055345757097</v>
      </c>
      <c r="F7221" s="12">
        <v>3.051223276454369</v>
      </c>
      <c r="G7221" s="12">
        <v>3.4252913134912966</v>
      </c>
      <c r="H7221" s="12">
        <v>3.0616841971866813</v>
      </c>
      <c r="I7221" s="12">
        <v>3.4993777865416136</v>
      </c>
      <c r="J7221" s="12">
        <v>2.9887172739990189</v>
      </c>
      <c r="K7221" s="12">
        <v>3.3622485931092112</v>
      </c>
      <c r="L7221" s="12">
        <v>3.3301484993292716</v>
      </c>
      <c r="M7221" s="12">
        <v>2.590823634927395</v>
      </c>
      <c r="N7221" s="12">
        <v>3.2494981585156584</v>
      </c>
      <c r="O7221" s="12">
        <v>2.915544152686576</v>
      </c>
      <c r="P7221" s="12">
        <v>3.2129773639681742</v>
      </c>
      <c r="Q7221" s="12">
        <v>2.5150929367220392</v>
      </c>
      <c r="R7221" s="12">
        <v>2.8302882333812849</v>
      </c>
      <c r="S7221" s="12">
        <v>2.7475451271052429</v>
      </c>
      <c r="T7221" s="12">
        <v>2.9491431525118523</v>
      </c>
      <c r="U7221" s="12">
        <v>3.170984112958684</v>
      </c>
      <c r="V7221" s="12">
        <v>3.0899906512894653</v>
      </c>
    </row>
    <row r="7222" spans="2:22" x14ac:dyDescent="0.35">
      <c r="B7222" s="8" t="s">
        <v>378</v>
      </c>
      <c r="C7222" s="9">
        <v>3.1992953329454266</v>
      </c>
      <c r="D7222" s="9">
        <v>3.2987892370294341</v>
      </c>
      <c r="E7222" s="9">
        <v>3.0833189185228167</v>
      </c>
      <c r="F7222" s="9">
        <v>3.1882138365189561</v>
      </c>
      <c r="G7222" s="9">
        <v>3.5046882813846256</v>
      </c>
      <c r="H7222" s="9">
        <v>3.1894793561054184</v>
      </c>
      <c r="I7222" s="9">
        <v>3.5818832063899708</v>
      </c>
      <c r="J7222" s="9">
        <v>3.1413581834227702</v>
      </c>
      <c r="K7222" s="9">
        <v>3.45745974526116</v>
      </c>
      <c r="L7222" s="9">
        <v>3.4334434039280373</v>
      </c>
      <c r="M7222" s="9">
        <v>2.7611710648132108</v>
      </c>
      <c r="N7222" s="9">
        <v>3.3534031592068581</v>
      </c>
      <c r="O7222" s="9">
        <v>3.07251488347646</v>
      </c>
      <c r="P7222" s="9">
        <v>3.3160261145537007</v>
      </c>
      <c r="Q7222" s="9">
        <v>2.7042701445305202</v>
      </c>
      <c r="R7222" s="9">
        <v>2.9952770990735074</v>
      </c>
      <c r="S7222" s="9">
        <v>2.9120680063974613</v>
      </c>
      <c r="T7222" s="9">
        <v>3.0649893712238336</v>
      </c>
      <c r="U7222" s="9">
        <v>3.2697023806930594</v>
      </c>
      <c r="V7222" s="9">
        <v>3.2005706427637755</v>
      </c>
    </row>
    <row r="7223" spans="2:22" x14ac:dyDescent="0.35">
      <c r="B7223" s="8" t="s">
        <v>234</v>
      </c>
      <c r="C7223" s="12">
        <v>3.0785590752419782</v>
      </c>
      <c r="D7223" s="12">
        <v>3.179819320608662</v>
      </c>
      <c r="E7223" s="12">
        <v>2.9448081479902593</v>
      </c>
      <c r="F7223" s="12">
        <v>3.0501292665506021</v>
      </c>
      <c r="G7223" s="12">
        <v>3.4246572473982506</v>
      </c>
      <c r="H7223" s="12">
        <v>3.0606636219773775</v>
      </c>
      <c r="I7223" s="12">
        <v>3.4987188962765763</v>
      </c>
      <c r="J7223" s="12">
        <v>2.9874982800292824</v>
      </c>
      <c r="K7223" s="12">
        <v>3.3614882345607522</v>
      </c>
      <c r="L7223" s="12">
        <v>3.3293235837395665</v>
      </c>
      <c r="M7223" s="12">
        <v>2.5894632362598631</v>
      </c>
      <c r="N7223" s="12">
        <v>3.2486683706839021</v>
      </c>
      <c r="O7223" s="12">
        <v>2.9142905806593893</v>
      </c>
      <c r="P7223" s="12">
        <v>3.2121544141703322</v>
      </c>
      <c r="Q7223" s="12">
        <v>2.5135821629956463</v>
      </c>
      <c r="R7223" s="12">
        <v>2.8289706283361382</v>
      </c>
      <c r="S7223" s="12">
        <v>2.746231243438682</v>
      </c>
      <c r="T7223" s="12">
        <v>2.9482180018261035</v>
      </c>
      <c r="U7223" s="12">
        <v>3.1701957465009278</v>
      </c>
      <c r="V7223" s="12">
        <v>3.0891075568209536</v>
      </c>
    </row>
    <row r="7224" spans="2:22" x14ac:dyDescent="0.35">
      <c r="B7224" s="8" t="s">
        <v>296</v>
      </c>
      <c r="C7224" s="9">
        <v>3.7796921851349166</v>
      </c>
      <c r="D7224" s="9">
        <v>3.870695028291097</v>
      </c>
      <c r="E7224" s="9">
        <v>3.7491604539536509</v>
      </c>
      <c r="F7224" s="9">
        <v>3.8520065634926586</v>
      </c>
      <c r="G7224" s="9">
        <v>3.889409168769189</v>
      </c>
      <c r="H7224" s="9">
        <v>3.8087154333410438</v>
      </c>
      <c r="I7224" s="9">
        <v>3.9816662104555829</v>
      </c>
      <c r="J7224" s="9">
        <v>3.8809852458011389</v>
      </c>
      <c r="K7224" s="9">
        <v>3.9188088359974351</v>
      </c>
      <c r="L7224" s="9">
        <v>3.9339626103155152</v>
      </c>
      <c r="M7224" s="9">
        <v>3.5865957142456644</v>
      </c>
      <c r="N7224" s="9">
        <v>3.8568786083363307</v>
      </c>
      <c r="O7224" s="9">
        <v>3.8331222523122888</v>
      </c>
      <c r="P7224" s="9">
        <v>3.8153525727428614</v>
      </c>
      <c r="Q7224" s="9">
        <v>3.6209351657791222</v>
      </c>
      <c r="R7224" s="9">
        <v>3.7947366313690454</v>
      </c>
      <c r="S7224" s="9">
        <v>3.7092695846920392</v>
      </c>
      <c r="T7224" s="9">
        <v>3.6263264253402849</v>
      </c>
      <c r="U7224" s="9">
        <v>3.7480453271751131</v>
      </c>
      <c r="V7224" s="9">
        <v>3.7363900018119764</v>
      </c>
    </row>
    <row r="7225" spans="2:22" x14ac:dyDescent="0.35">
      <c r="B7225" s="8" t="s">
        <v>433</v>
      </c>
      <c r="C7225" s="12">
        <v>3.3625818116146502</v>
      </c>
      <c r="D7225" s="12">
        <v>3.4596868753149779</v>
      </c>
      <c r="E7225" s="12">
        <v>3.2706440552151737</v>
      </c>
      <c r="F7225" s="12">
        <v>3.3749625698122063</v>
      </c>
      <c r="G7225" s="12">
        <v>3.6129240837232204</v>
      </c>
      <c r="H7225" s="12">
        <v>3.3636927036370428</v>
      </c>
      <c r="I7225" s="12">
        <v>3.6943565230859838</v>
      </c>
      <c r="J7225" s="12">
        <v>3.3494418387503773</v>
      </c>
      <c r="K7225" s="12">
        <v>3.5872538131982821</v>
      </c>
      <c r="L7225" s="12">
        <v>3.5742574321382432</v>
      </c>
      <c r="M7225" s="12">
        <v>2.9933926626805265</v>
      </c>
      <c r="N7225" s="12">
        <v>3.4950488846697469</v>
      </c>
      <c r="O7225" s="12">
        <v>3.2865010524891716</v>
      </c>
      <c r="P7225" s="12">
        <v>3.4565045798598222</v>
      </c>
      <c r="Q7225" s="12">
        <v>2.9621609357611822</v>
      </c>
      <c r="R7225" s="12">
        <v>3.2201937769890234</v>
      </c>
      <c r="S7225" s="12">
        <v>3.1363494407612196</v>
      </c>
      <c r="T7225" s="12">
        <v>3.2229136441888868</v>
      </c>
      <c r="U7225" s="12">
        <v>3.4042774305622387</v>
      </c>
      <c r="V7225" s="12">
        <v>3.3513158716734877</v>
      </c>
    </row>
    <row r="7226" spans="2:22" x14ac:dyDescent="0.35">
      <c r="B7226" s="8" t="s">
        <v>416</v>
      </c>
      <c r="C7226" s="9">
        <v>3.9061719279730811</v>
      </c>
      <c r="D7226" s="9">
        <v>3.995324404094148</v>
      </c>
      <c r="E7226" s="9">
        <v>3.8942602522288587</v>
      </c>
      <c r="F7226" s="9">
        <v>3.9966598866262366</v>
      </c>
      <c r="G7226" s="9">
        <v>3.973247319712474</v>
      </c>
      <c r="H7226" s="9">
        <v>3.9436589974031473</v>
      </c>
      <c r="I7226" s="9">
        <v>4.0687866890635185</v>
      </c>
      <c r="J7226" s="9">
        <v>4.0421643429875953</v>
      </c>
      <c r="K7226" s="9">
        <v>4.0193457602326728</v>
      </c>
      <c r="L7226" s="9">
        <v>4.0430354632619716</v>
      </c>
      <c r="M7226" s="9">
        <v>3.7664717714617946</v>
      </c>
      <c r="N7226" s="9">
        <v>3.9665956839734582</v>
      </c>
      <c r="O7226" s="9">
        <v>3.9988733656208089</v>
      </c>
      <c r="P7226" s="9">
        <v>3.924165502698997</v>
      </c>
      <c r="Q7226" s="9">
        <v>3.8206942714994465</v>
      </c>
      <c r="R7226" s="9">
        <v>3.9689543854330291</v>
      </c>
      <c r="S7226" s="9">
        <v>3.8829952867397095</v>
      </c>
      <c r="T7226" s="9">
        <v>3.7486526681211503</v>
      </c>
      <c r="U7226" s="9">
        <v>3.8522855425230551</v>
      </c>
      <c r="V7226" s="9">
        <v>3.8531554433964192</v>
      </c>
    </row>
    <row r="7227" spans="2:22" x14ac:dyDescent="0.35">
      <c r="B7227" s="8" t="s">
        <v>181</v>
      </c>
      <c r="C7227" s="12">
        <v>3.5720492828724146</v>
      </c>
      <c r="D7227" s="12">
        <v>3.6660898898064147</v>
      </c>
      <c r="E7227" s="12">
        <v>3.5109488434974314</v>
      </c>
      <c r="F7227" s="12">
        <v>3.6145279351892778</v>
      </c>
      <c r="G7227" s="12">
        <v>3.7517713416235399</v>
      </c>
      <c r="H7227" s="12">
        <v>3.5871774015998366</v>
      </c>
      <c r="I7227" s="12">
        <v>3.8386397572171647</v>
      </c>
      <c r="J7227" s="12">
        <v>3.6163761094063189</v>
      </c>
      <c r="K7227" s="12">
        <v>3.7537564863934256</v>
      </c>
      <c r="L7227" s="12">
        <v>3.754896751738996</v>
      </c>
      <c r="M7227" s="12">
        <v>3.2912916147134261</v>
      </c>
      <c r="N7227" s="12">
        <v>3.6767551237226881</v>
      </c>
      <c r="O7227" s="12">
        <v>3.5610071969815724</v>
      </c>
      <c r="P7227" s="12">
        <v>3.6367134320174692</v>
      </c>
      <c r="Q7227" s="12">
        <v>3.2929888912661878</v>
      </c>
      <c r="R7227" s="12">
        <v>3.5087218177100099</v>
      </c>
      <c r="S7227" s="12">
        <v>3.4240625771404383</v>
      </c>
      <c r="T7227" s="12">
        <v>3.425502360522358</v>
      </c>
      <c r="U7227" s="12">
        <v>3.5769132520964178</v>
      </c>
      <c r="V7227" s="12">
        <v>3.5446951530520492</v>
      </c>
    </row>
    <row r="7228" spans="2:22" x14ac:dyDescent="0.35">
      <c r="B7228" s="8" t="s">
        <v>338</v>
      </c>
      <c r="C7228" s="9">
        <v>3.9061719279730811</v>
      </c>
      <c r="D7228" s="9">
        <v>3.995324404094148</v>
      </c>
      <c r="E7228" s="9">
        <v>3.8942602522288587</v>
      </c>
      <c r="F7228" s="9">
        <v>3.9966598866262366</v>
      </c>
      <c r="G7228" s="9">
        <v>3.973247319712474</v>
      </c>
      <c r="H7228" s="9">
        <v>3.9436589974031473</v>
      </c>
      <c r="I7228" s="9">
        <v>4.0687866890635185</v>
      </c>
      <c r="J7228" s="9">
        <v>4.0421643429875953</v>
      </c>
      <c r="K7228" s="9">
        <v>4.0193457602326728</v>
      </c>
      <c r="L7228" s="9">
        <v>4.0430354632619716</v>
      </c>
      <c r="M7228" s="9">
        <v>3.7664717714617946</v>
      </c>
      <c r="N7228" s="9">
        <v>3.9665956839734582</v>
      </c>
      <c r="O7228" s="9">
        <v>3.9988733656208089</v>
      </c>
      <c r="P7228" s="9">
        <v>3.924165502698997</v>
      </c>
      <c r="Q7228" s="9">
        <v>3.8206942714994465</v>
      </c>
      <c r="R7228" s="9">
        <v>3.9689543854330291</v>
      </c>
      <c r="S7228" s="9">
        <v>3.8829952867397095</v>
      </c>
      <c r="T7228" s="9">
        <v>3.7486526681211503</v>
      </c>
      <c r="U7228" s="9">
        <v>3.8522855425230551</v>
      </c>
      <c r="V7228" s="9">
        <v>3.8531554433964192</v>
      </c>
    </row>
    <row r="7229" spans="2:22" x14ac:dyDescent="0.35">
      <c r="B7229" s="8" t="s">
        <v>426</v>
      </c>
      <c r="C7229" s="12">
        <v>2.8063781435143333</v>
      </c>
      <c r="D7229" s="12">
        <v>2.9116203279042461</v>
      </c>
      <c r="E7229" s="12">
        <v>2.6325573685229688</v>
      </c>
      <c r="F7229" s="12">
        <v>2.7388392893217972</v>
      </c>
      <c r="G7229" s="12">
        <v>3.2442398499082494</v>
      </c>
      <c r="H7229" s="12">
        <v>2.7702687795078713</v>
      </c>
      <c r="I7229" s="12">
        <v>3.3112380198297671</v>
      </c>
      <c r="J7229" s="12">
        <v>2.6406452910620026</v>
      </c>
      <c r="K7229" s="12">
        <v>3.1451355357227091</v>
      </c>
      <c r="L7229" s="12">
        <v>3.0946018008280913</v>
      </c>
      <c r="M7229" s="12">
        <v>2.2023749029824455</v>
      </c>
      <c r="N7229" s="12">
        <v>3.0125602382412504</v>
      </c>
      <c r="O7229" s="12">
        <v>2.5575987386073953</v>
      </c>
      <c r="P7229" s="12">
        <v>2.9779919783929945</v>
      </c>
      <c r="Q7229" s="12">
        <v>2.0837060555971032</v>
      </c>
      <c r="R7229" s="12">
        <v>2.4540588079879044</v>
      </c>
      <c r="S7229" s="12">
        <v>2.3723783055110901</v>
      </c>
      <c r="T7229" s="12">
        <v>2.6849752881099631</v>
      </c>
      <c r="U7229" s="12">
        <v>2.9458736669312655</v>
      </c>
      <c r="V7229" s="12">
        <v>2.8378315345040122</v>
      </c>
    </row>
    <row r="7230" spans="2:22" x14ac:dyDescent="0.35">
      <c r="B7230" s="8" t="s">
        <v>117</v>
      </c>
      <c r="C7230" s="9">
        <v>3.6856452548618179</v>
      </c>
      <c r="D7230" s="9">
        <v>3.7708712534385187</v>
      </c>
      <c r="E7230" s="9">
        <v>3.6322125518395834</v>
      </c>
      <c r="F7230" s="9">
        <v>3.7542133871138743</v>
      </c>
      <c r="G7230" s="9">
        <v>3.8291062134890503</v>
      </c>
      <c r="H7230" s="9">
        <v>3.6959868320844587</v>
      </c>
      <c r="I7230" s="9">
        <v>3.9244928022677694</v>
      </c>
      <c r="J7230" s="9">
        <v>3.7745971383376</v>
      </c>
      <c r="K7230" s="9">
        <v>3.8473088981170545</v>
      </c>
      <c r="L7230" s="9">
        <v>3.8632045687233574</v>
      </c>
      <c r="M7230" s="9">
        <v>3.4883173425096832</v>
      </c>
      <c r="N7230" s="9">
        <v>3.7855059137591693</v>
      </c>
      <c r="O7230" s="9">
        <v>3.7187446090298497</v>
      </c>
      <c r="P7230" s="9">
        <v>3.734127541983201</v>
      </c>
      <c r="Q7230" s="9">
        <v>3.4819842145941915</v>
      </c>
      <c r="R7230" s="9">
        <v>3.6739016936327915</v>
      </c>
      <c r="S7230" s="9">
        <v>3.6178728379473575</v>
      </c>
      <c r="T7230" s="9">
        <v>3.5310986002272697</v>
      </c>
      <c r="U7230" s="9">
        <v>3.6534746708881607</v>
      </c>
      <c r="V7230" s="9">
        <v>3.6504947796966349</v>
      </c>
    </row>
    <row r="7231" spans="2:22" x14ac:dyDescent="0.35">
      <c r="B7231" s="8" t="s">
        <v>391</v>
      </c>
      <c r="C7231" s="12">
        <v>3.8165334298431213</v>
      </c>
      <c r="D7231" s="12">
        <v>3.8975189100446954</v>
      </c>
      <c r="E7231" s="12">
        <v>3.7790101101640525</v>
      </c>
      <c r="F7231" s="12">
        <v>3.9017002232015123</v>
      </c>
      <c r="G7231" s="12">
        <v>3.9218424816374999</v>
      </c>
      <c r="H7231" s="12">
        <v>3.8375285057485775</v>
      </c>
      <c r="I7231" s="12">
        <v>4.0187559593121263</v>
      </c>
      <c r="J7231" s="12">
        <v>3.9464099287133667</v>
      </c>
      <c r="K7231" s="12">
        <v>3.9535663749146441</v>
      </c>
      <c r="L7231" s="12">
        <v>3.9784848290807586</v>
      </c>
      <c r="M7231" s="12">
        <v>3.6809925803720613</v>
      </c>
      <c r="N7231" s="12">
        <v>3.9061104968396156</v>
      </c>
      <c r="O7231" s="12">
        <v>3.8923376053451655</v>
      </c>
      <c r="P7231" s="12">
        <v>3.8526741641809847</v>
      </c>
      <c r="Q7231" s="12">
        <v>3.6933869495149678</v>
      </c>
      <c r="R7231" s="12">
        <v>3.8587131361726321</v>
      </c>
      <c r="S7231" s="12">
        <v>3.8027699462561073</v>
      </c>
      <c r="T7231" s="12">
        <v>3.6619571039555283</v>
      </c>
      <c r="U7231" s="12">
        <v>3.7645075581220047</v>
      </c>
      <c r="V7231" s="12">
        <v>3.7725918285014099</v>
      </c>
    </row>
    <row r="7232" spans="2:22" x14ac:dyDescent="0.35">
      <c r="B7232" s="8" t="s">
        <v>219</v>
      </c>
      <c r="C7232" s="9">
        <v>3.3532582600836278</v>
      </c>
      <c r="D7232" s="9">
        <v>3.4492529408519115</v>
      </c>
      <c r="E7232" s="9">
        <v>3.2594241065945009</v>
      </c>
      <c r="F7232" s="9">
        <v>3.3796745395555194</v>
      </c>
      <c r="G7232" s="9">
        <v>3.5936049584581005</v>
      </c>
      <c r="H7232" s="9">
        <v>3.3365455643625106</v>
      </c>
      <c r="I7232" s="9">
        <v>3.6851140540137428</v>
      </c>
      <c r="J7232" s="9">
        <v>3.3382831851052779</v>
      </c>
      <c r="K7232" s="9">
        <v>3.5774708979271272</v>
      </c>
      <c r="L7232" s="9">
        <v>3.5704534527198115</v>
      </c>
      <c r="M7232" s="9">
        <v>2.9990237658332783</v>
      </c>
      <c r="N7232" s="9">
        <v>3.4792338236157141</v>
      </c>
      <c r="O7232" s="9">
        <v>3.2779098707654377</v>
      </c>
      <c r="P7232" s="9">
        <v>3.4330815880682999</v>
      </c>
      <c r="Q7232" s="9">
        <v>2.9451326635794071</v>
      </c>
      <c r="R7232" s="9">
        <v>3.2045780133598059</v>
      </c>
      <c r="S7232" s="9">
        <v>3.1483316117617086</v>
      </c>
      <c r="T7232" s="9">
        <v>3.1987869547969647</v>
      </c>
      <c r="U7232" s="9">
        <v>3.3715096445251986</v>
      </c>
      <c r="V7232" s="9">
        <v>3.3404326130471085</v>
      </c>
    </row>
    <row r="7233" spans="2:22" x14ac:dyDescent="0.35">
      <c r="B7233" s="8" t="s">
        <v>116</v>
      </c>
      <c r="C7233" s="12">
        <v>2.8700308513350405</v>
      </c>
      <c r="D7233" s="12">
        <v>2.9816811458091141</v>
      </c>
      <c r="E7233" s="12">
        <v>2.7174606807167563</v>
      </c>
      <c r="F7233" s="12">
        <v>2.8351663619654692</v>
      </c>
      <c r="G7233" s="12">
        <v>3.2512309696635384</v>
      </c>
      <c r="H7233" s="12">
        <v>2.8139863934945497</v>
      </c>
      <c r="I7233" s="12">
        <v>3.3371029282912521</v>
      </c>
      <c r="J7233" s="12">
        <v>2.7039657649486761</v>
      </c>
      <c r="K7233" s="12">
        <v>3.1851778188892617</v>
      </c>
      <c r="L7233" s="12">
        <v>3.1448490656135899</v>
      </c>
      <c r="M7233" s="12">
        <v>2.2876840597402364</v>
      </c>
      <c r="N7233" s="12">
        <v>3.0339725143072709</v>
      </c>
      <c r="O7233" s="12">
        <v>2.6370200898640244</v>
      </c>
      <c r="P7233" s="12">
        <v>2.9954180858556985</v>
      </c>
      <c r="Q7233" s="12">
        <v>2.1646527171463261</v>
      </c>
      <c r="R7233" s="12">
        <v>2.522270734658941</v>
      </c>
      <c r="S7233" s="12">
        <v>2.4657080627214154</v>
      </c>
      <c r="T7233" s="12">
        <v>2.715669089654781</v>
      </c>
      <c r="U7233" s="12">
        <v>2.9615861782414887</v>
      </c>
      <c r="V7233" s="12">
        <v>2.889661254074388</v>
      </c>
    </row>
    <row r="7234" spans="2:22" x14ac:dyDescent="0.35">
      <c r="B7234" s="8" t="s">
        <v>161</v>
      </c>
      <c r="C7234" s="9">
        <v>3.8922891262973955</v>
      </c>
      <c r="D7234" s="9">
        <v>3.9708202715456351</v>
      </c>
      <c r="E7234" s="9">
        <v>3.8639738685039151</v>
      </c>
      <c r="F7234" s="9">
        <v>3.9870629229813241</v>
      </c>
      <c r="G7234" s="9">
        <v>3.9755165479246926</v>
      </c>
      <c r="H7234" s="9">
        <v>3.9194502535860782</v>
      </c>
      <c r="I7234" s="9">
        <v>4.0733137611371877</v>
      </c>
      <c r="J7234" s="9">
        <v>4.0458520486491656</v>
      </c>
      <c r="K7234" s="9">
        <v>4.0150662709856615</v>
      </c>
      <c r="L7234" s="9">
        <v>4.0452069482641955</v>
      </c>
      <c r="M7234" s="9">
        <v>3.7925095056851577</v>
      </c>
      <c r="N7234" s="9">
        <v>3.9759142372320668</v>
      </c>
      <c r="O7234" s="9">
        <v>3.992810076119012</v>
      </c>
      <c r="P7234" s="9">
        <v>3.9212867942232155</v>
      </c>
      <c r="Q7234" s="9">
        <v>3.8157430097056571</v>
      </c>
      <c r="R7234" s="9">
        <v>3.9656786396974897</v>
      </c>
      <c r="S7234" s="9">
        <v>3.9097850315708169</v>
      </c>
      <c r="T7234" s="9">
        <v>3.7376956272278914</v>
      </c>
      <c r="U7234" s="9">
        <v>3.828771374948317</v>
      </c>
      <c r="V7234" s="9">
        <v>3.8432593809257489</v>
      </c>
    </row>
    <row r="7235" spans="2:22" x14ac:dyDescent="0.35">
      <c r="B7235" s="8" t="s">
        <v>373</v>
      </c>
      <c r="C7235" s="12">
        <v>3.7664047595559333</v>
      </c>
      <c r="D7235" s="12">
        <v>3.8490143096744718</v>
      </c>
      <c r="E7235" s="12">
        <v>3.7227883284693903</v>
      </c>
      <c r="F7235" s="12">
        <v>3.8452144560266408</v>
      </c>
      <c r="G7235" s="12">
        <v>3.8863255542271977</v>
      </c>
      <c r="H7235" s="12">
        <v>3.7833196676161878</v>
      </c>
      <c r="I7235" s="12">
        <v>3.9826542509616125</v>
      </c>
      <c r="J7235" s="12">
        <v>3.8806075999613707</v>
      </c>
      <c r="K7235" s="12">
        <v>3.9128709796224737</v>
      </c>
      <c r="L7235" s="12">
        <v>3.9343338111381305</v>
      </c>
      <c r="M7235" s="12">
        <v>3.60720017343623</v>
      </c>
      <c r="N7235" s="12">
        <v>3.8599203243413971</v>
      </c>
      <c r="O7235" s="12">
        <v>3.8258534781297122</v>
      </c>
      <c r="P7235" s="12">
        <v>3.8072721671047676</v>
      </c>
      <c r="Q7235" s="12">
        <v>3.6124221259305065</v>
      </c>
      <c r="R7235" s="12">
        <v>3.7879324726810477</v>
      </c>
      <c r="S7235" s="12">
        <v>3.7319564737572528</v>
      </c>
      <c r="T7235" s="12">
        <v>3.6118397974180536</v>
      </c>
      <c r="U7235" s="12">
        <v>3.7219832353863951</v>
      </c>
      <c r="V7235" s="12">
        <v>3.7258300587430071</v>
      </c>
    </row>
    <row r="7236" spans="2:22" x14ac:dyDescent="0.35">
      <c r="B7236" s="8" t="s">
        <v>266</v>
      </c>
      <c r="C7236" s="9">
        <v>3.8922891262973955</v>
      </c>
      <c r="D7236" s="9">
        <v>3.9708202715456351</v>
      </c>
      <c r="E7236" s="9">
        <v>3.8639738685039151</v>
      </c>
      <c r="F7236" s="9">
        <v>3.9870629229813241</v>
      </c>
      <c r="G7236" s="9">
        <v>3.9755165479246926</v>
      </c>
      <c r="H7236" s="9">
        <v>3.9194502535860782</v>
      </c>
      <c r="I7236" s="9">
        <v>4.0733137611371877</v>
      </c>
      <c r="J7236" s="9">
        <v>4.0458520486491656</v>
      </c>
      <c r="K7236" s="9">
        <v>4.0150662709856615</v>
      </c>
      <c r="L7236" s="9">
        <v>4.0452069482641955</v>
      </c>
      <c r="M7236" s="9">
        <v>3.7925095056851577</v>
      </c>
      <c r="N7236" s="9">
        <v>3.9759142372320668</v>
      </c>
      <c r="O7236" s="9">
        <v>3.992810076119012</v>
      </c>
      <c r="P7236" s="9">
        <v>3.9212867942232155</v>
      </c>
      <c r="Q7236" s="9">
        <v>3.8157430097056571</v>
      </c>
      <c r="R7236" s="9">
        <v>3.9656786396974897</v>
      </c>
      <c r="S7236" s="9">
        <v>3.9097850315708169</v>
      </c>
      <c r="T7236" s="9">
        <v>3.7376956272278914</v>
      </c>
      <c r="U7236" s="9">
        <v>3.828771374948317</v>
      </c>
      <c r="V7236" s="9">
        <v>3.8432593809257489</v>
      </c>
    </row>
    <row r="7237" spans="2:22" x14ac:dyDescent="0.35">
      <c r="B7237" s="8" t="s">
        <v>118</v>
      </c>
      <c r="C7237" s="12">
        <v>3.8922891262973955</v>
      </c>
      <c r="D7237" s="12">
        <v>3.9708202715456351</v>
      </c>
      <c r="E7237" s="12">
        <v>3.8639738685039151</v>
      </c>
      <c r="F7237" s="12">
        <v>3.9870629229813241</v>
      </c>
      <c r="G7237" s="12">
        <v>3.9755165479246926</v>
      </c>
      <c r="H7237" s="12">
        <v>3.9194502535860782</v>
      </c>
      <c r="I7237" s="12">
        <v>4.0733137611371877</v>
      </c>
      <c r="J7237" s="12">
        <v>4.0458520486491656</v>
      </c>
      <c r="K7237" s="12">
        <v>4.0150662709856615</v>
      </c>
      <c r="L7237" s="12">
        <v>4.0452069482641955</v>
      </c>
      <c r="M7237" s="12">
        <v>3.7925095056851577</v>
      </c>
      <c r="N7237" s="12">
        <v>3.9759142372320668</v>
      </c>
      <c r="O7237" s="12">
        <v>3.992810076119012</v>
      </c>
      <c r="P7237" s="12">
        <v>3.9212867942232155</v>
      </c>
      <c r="Q7237" s="12">
        <v>3.8157430097056571</v>
      </c>
      <c r="R7237" s="12">
        <v>3.9656786396974897</v>
      </c>
      <c r="S7237" s="12">
        <v>3.9097850315708169</v>
      </c>
      <c r="T7237" s="12">
        <v>3.7376956272278914</v>
      </c>
      <c r="U7237" s="12">
        <v>3.828771374948317</v>
      </c>
      <c r="V7237" s="12">
        <v>3.8432593809257489</v>
      </c>
    </row>
    <row r="7238" spans="2:22" x14ac:dyDescent="0.35">
      <c r="B7238" s="8" t="s">
        <v>281</v>
      </c>
      <c r="C7238" s="9">
        <v>3.6985449197231515</v>
      </c>
      <c r="D7238" s="9">
        <v>3.7833529946342099</v>
      </c>
      <c r="E7238" s="9">
        <v>3.6466801636396426</v>
      </c>
      <c r="F7238" s="9">
        <v>3.768748930582646</v>
      </c>
      <c r="G7238" s="9">
        <v>3.8382458227759599</v>
      </c>
      <c r="H7238" s="9">
        <v>3.7099364509437649</v>
      </c>
      <c r="I7238" s="9">
        <v>3.9337828938655561</v>
      </c>
      <c r="J7238" s="9">
        <v>3.7915301226584108</v>
      </c>
      <c r="K7238" s="9">
        <v>3.8577810881364782</v>
      </c>
      <c r="L7238" s="9">
        <v>3.8745659978513149</v>
      </c>
      <c r="M7238" s="9">
        <v>3.5073064222784049</v>
      </c>
      <c r="N7238" s="9">
        <v>3.7973920807310968</v>
      </c>
      <c r="O7238" s="9">
        <v>3.7358530412855684</v>
      </c>
      <c r="P7238" s="9">
        <v>3.7458108869225968</v>
      </c>
      <c r="Q7238" s="9">
        <v>3.502818980084939</v>
      </c>
      <c r="R7238" s="9">
        <v>3.6921157582084807</v>
      </c>
      <c r="S7238" s="9">
        <v>3.6360953453003195</v>
      </c>
      <c r="T7238" s="9">
        <v>3.5439953408426175</v>
      </c>
      <c r="U7238" s="9">
        <v>3.6644175007817505</v>
      </c>
      <c r="V7238" s="9">
        <v>3.6625280364088204</v>
      </c>
    </row>
    <row r="7239" spans="2:22" x14ac:dyDescent="0.35">
      <c r="B7239" s="8" t="s">
        <v>68</v>
      </c>
      <c r="C7239" s="12">
        <v>3.8922891262973955</v>
      </c>
      <c r="D7239" s="12">
        <v>3.9708202715456351</v>
      </c>
      <c r="E7239" s="12">
        <v>3.8639738685039151</v>
      </c>
      <c r="F7239" s="12">
        <v>3.9870629229813241</v>
      </c>
      <c r="G7239" s="12">
        <v>3.9755165479246926</v>
      </c>
      <c r="H7239" s="12">
        <v>3.9194502535860782</v>
      </c>
      <c r="I7239" s="12">
        <v>4.0733137611371877</v>
      </c>
      <c r="J7239" s="12">
        <v>4.0458520486491656</v>
      </c>
      <c r="K7239" s="12">
        <v>4.0150662709856615</v>
      </c>
      <c r="L7239" s="12">
        <v>4.0452069482641955</v>
      </c>
      <c r="M7239" s="12">
        <v>3.7925095056851577</v>
      </c>
      <c r="N7239" s="12">
        <v>3.9759142372320668</v>
      </c>
      <c r="O7239" s="12">
        <v>3.992810076119012</v>
      </c>
      <c r="P7239" s="12">
        <v>3.9212867942232155</v>
      </c>
      <c r="Q7239" s="12">
        <v>3.8157430097056571</v>
      </c>
      <c r="R7239" s="12">
        <v>3.9656786396974897</v>
      </c>
      <c r="S7239" s="12">
        <v>3.9097850315708169</v>
      </c>
      <c r="T7239" s="12">
        <v>3.7376956272278914</v>
      </c>
      <c r="U7239" s="12">
        <v>3.828771374948317</v>
      </c>
      <c r="V7239" s="12">
        <v>3.8432593809257489</v>
      </c>
    </row>
    <row r="7240" spans="2:22" x14ac:dyDescent="0.35">
      <c r="B7240" s="8" t="s">
        <v>346</v>
      </c>
      <c r="C7240" s="9">
        <v>3.5586724597657584</v>
      </c>
      <c r="D7240" s="9">
        <v>3.6480121261418832</v>
      </c>
      <c r="E7240" s="9">
        <v>3.489806285602032</v>
      </c>
      <c r="F7240" s="9">
        <v>3.6111384621208651</v>
      </c>
      <c r="G7240" s="9">
        <v>3.7391440517027141</v>
      </c>
      <c r="H7240" s="9">
        <v>3.5586792263341702</v>
      </c>
      <c r="I7240" s="9">
        <v>3.8330494268351871</v>
      </c>
      <c r="J7240" s="9">
        <v>3.607923943983864</v>
      </c>
      <c r="K7240" s="9">
        <v>3.7442300001893241</v>
      </c>
      <c r="L7240" s="9">
        <v>3.7513727941641077</v>
      </c>
      <c r="M7240" s="9">
        <v>3.3014057784919326</v>
      </c>
      <c r="N7240" s="9">
        <v>3.6685090879014735</v>
      </c>
      <c r="O7240" s="9">
        <v>3.550344461694888</v>
      </c>
      <c r="P7240" s="9">
        <v>3.6191271153075339</v>
      </c>
      <c r="Q7240" s="9">
        <v>3.2769053665800247</v>
      </c>
      <c r="R7240" s="9">
        <v>3.4946186879038903</v>
      </c>
      <c r="S7240" s="9">
        <v>3.4385067290494802</v>
      </c>
      <c r="T7240" s="9">
        <v>3.4041545888004268</v>
      </c>
      <c r="U7240" s="9">
        <v>3.5457632138242916</v>
      </c>
      <c r="V7240" s="9">
        <v>3.5320501336318788</v>
      </c>
    </row>
    <row r="7241" spans="2:22" x14ac:dyDescent="0.35">
      <c r="B7241" s="8" t="s">
        <v>109</v>
      </c>
      <c r="C7241" s="12">
        <v>3.6895606347470613</v>
      </c>
      <c r="D7241" s="12">
        <v>3.7746597827480604</v>
      </c>
      <c r="E7241" s="12">
        <v>3.6366038439265012</v>
      </c>
      <c r="F7241" s="12">
        <v>3.7586252982085031</v>
      </c>
      <c r="G7241" s="12">
        <v>3.8318803198511633</v>
      </c>
      <c r="H7241" s="12">
        <v>3.7002208999982891</v>
      </c>
      <c r="I7241" s="12">
        <v>3.927312583879544</v>
      </c>
      <c r="J7241" s="12">
        <v>3.7797367343596311</v>
      </c>
      <c r="K7241" s="12">
        <v>3.8504874769869137</v>
      </c>
      <c r="L7241" s="12">
        <v>3.866653054521509</v>
      </c>
      <c r="M7241" s="12">
        <v>3.4940810163543112</v>
      </c>
      <c r="N7241" s="12">
        <v>3.7891136709819193</v>
      </c>
      <c r="O7241" s="12">
        <v>3.7239374580102043</v>
      </c>
      <c r="P7241" s="12">
        <v>3.7376737375053182</v>
      </c>
      <c r="Q7241" s="12">
        <v>3.4883081015008011</v>
      </c>
      <c r="R7241" s="12">
        <v>3.6794301304437309</v>
      </c>
      <c r="S7241" s="12">
        <v>3.62340383735823</v>
      </c>
      <c r="T7241" s="12">
        <v>3.5350130925286853</v>
      </c>
      <c r="U7241" s="12">
        <v>3.656796101058136</v>
      </c>
      <c r="V7241" s="12">
        <v>3.6541471824366543</v>
      </c>
    </row>
    <row r="7242" spans="2:22" x14ac:dyDescent="0.35">
      <c r="B7242" s="8" t="s">
        <v>231</v>
      </c>
      <c r="C7242" s="9">
        <v>3.7631263219145663</v>
      </c>
      <c r="D7242" s="9">
        <v>3.8458420869380183</v>
      </c>
      <c r="E7242" s="9">
        <v>3.7191113985944</v>
      </c>
      <c r="F7242" s="9">
        <v>3.8415202613822057</v>
      </c>
      <c r="G7242" s="9">
        <v>3.884002731158871</v>
      </c>
      <c r="H7242" s="9">
        <v>3.7797743851578693</v>
      </c>
      <c r="I7242" s="9">
        <v>3.9802931829560997</v>
      </c>
      <c r="J7242" s="9">
        <v>3.8763040979886623</v>
      </c>
      <c r="K7242" s="9">
        <v>3.9102094824195395</v>
      </c>
      <c r="L7242" s="9">
        <v>3.9314463146556085</v>
      </c>
      <c r="M7242" s="9">
        <v>3.6023741167473227</v>
      </c>
      <c r="N7242" s="9">
        <v>3.85689946623142</v>
      </c>
      <c r="O7242" s="9">
        <v>3.8215053862300494</v>
      </c>
      <c r="P7242" s="9">
        <v>3.8043028560228027</v>
      </c>
      <c r="Q7242" s="9">
        <v>3.6071269899585117</v>
      </c>
      <c r="R7242" s="9">
        <v>3.7833033853714833</v>
      </c>
      <c r="S7242" s="9">
        <v>3.7273252407238187</v>
      </c>
      <c r="T7242" s="9">
        <v>3.608562102971042</v>
      </c>
      <c r="U7242" s="9">
        <v>3.7192021255039394</v>
      </c>
      <c r="V7242" s="9">
        <v>3.7227718179144631</v>
      </c>
    </row>
    <row r="7243" spans="2:22" x14ac:dyDescent="0.35">
      <c r="B7243" s="8" t="s">
        <v>418</v>
      </c>
      <c r="C7243" s="12">
        <v>3.477185830558756</v>
      </c>
      <c r="D7243" s="12">
        <v>3.569165502791245</v>
      </c>
      <c r="E7243" s="12">
        <v>3.3984150028876994</v>
      </c>
      <c r="F7243" s="12">
        <v>3.5193180579712613</v>
      </c>
      <c r="G7243" s="12">
        <v>3.6814095321578177</v>
      </c>
      <c r="H7243" s="12">
        <v>3.470560082791569</v>
      </c>
      <c r="I7243" s="12">
        <v>3.7743643169919783</v>
      </c>
      <c r="J7243" s="12">
        <v>3.50095900888281</v>
      </c>
      <c r="K7243" s="12">
        <v>3.6780776253585672</v>
      </c>
      <c r="L7243" s="12">
        <v>3.6796031340556059</v>
      </c>
      <c r="M7243" s="12">
        <v>3.1814525767049466</v>
      </c>
      <c r="N7243" s="12">
        <v>3.5934246813571447</v>
      </c>
      <c r="O7243" s="12">
        <v>3.4422712295201761</v>
      </c>
      <c r="P7243" s="12">
        <v>3.5453239268365104</v>
      </c>
      <c r="Q7243" s="12">
        <v>3.1452930473136265</v>
      </c>
      <c r="R7243" s="12">
        <v>3.3795612238235302</v>
      </c>
      <c r="S7243" s="12">
        <v>3.3233959323074962</v>
      </c>
      <c r="T7243" s="12">
        <v>3.3226864319297933</v>
      </c>
      <c r="U7243" s="12">
        <v>3.4766378271107894</v>
      </c>
      <c r="V7243" s="12">
        <v>3.4560365675122107</v>
      </c>
    </row>
    <row r="7244" spans="2:22" x14ac:dyDescent="0.35">
      <c r="B7244" s="8" t="s">
        <v>186</v>
      </c>
      <c r="C7244" s="9">
        <v>3.8922891262973955</v>
      </c>
      <c r="D7244" s="9">
        <v>3.9708202715456351</v>
      </c>
      <c r="E7244" s="9">
        <v>3.8639738685039151</v>
      </c>
      <c r="F7244" s="9">
        <v>3.9870629229813241</v>
      </c>
      <c r="G7244" s="9">
        <v>3.9755165479246926</v>
      </c>
      <c r="H7244" s="9">
        <v>3.9194502535860782</v>
      </c>
      <c r="I7244" s="9">
        <v>4.0733137611371877</v>
      </c>
      <c r="J7244" s="9">
        <v>4.0458520486491656</v>
      </c>
      <c r="K7244" s="9">
        <v>4.0150662709856615</v>
      </c>
      <c r="L7244" s="9">
        <v>4.0452069482641955</v>
      </c>
      <c r="M7244" s="9">
        <v>3.7925095056851577</v>
      </c>
      <c r="N7244" s="9">
        <v>3.9759142372320668</v>
      </c>
      <c r="O7244" s="9">
        <v>3.992810076119012</v>
      </c>
      <c r="P7244" s="9">
        <v>3.9212867942232155</v>
      </c>
      <c r="Q7244" s="9">
        <v>3.8157430097056571</v>
      </c>
      <c r="R7244" s="9">
        <v>3.9656786396974897</v>
      </c>
      <c r="S7244" s="9">
        <v>3.9097850315708169</v>
      </c>
      <c r="T7244" s="9">
        <v>3.7376956272278914</v>
      </c>
      <c r="U7244" s="9">
        <v>3.828771374948317</v>
      </c>
      <c r="V7244" s="9">
        <v>3.8432593809257489</v>
      </c>
    </row>
    <row r="7245" spans="2:22" x14ac:dyDescent="0.35">
      <c r="B7245" s="8" t="s">
        <v>220</v>
      </c>
      <c r="C7245" s="12">
        <v>3.8922891262973955</v>
      </c>
      <c r="D7245" s="12">
        <v>3.9708202715456351</v>
      </c>
      <c r="E7245" s="12">
        <v>3.8639738685039151</v>
      </c>
      <c r="F7245" s="12">
        <v>3.9870629229813241</v>
      </c>
      <c r="G7245" s="12">
        <v>3.9755165479246926</v>
      </c>
      <c r="H7245" s="12">
        <v>3.9194502535860782</v>
      </c>
      <c r="I7245" s="12">
        <v>4.0733137611371877</v>
      </c>
      <c r="J7245" s="12">
        <v>4.0458520486491656</v>
      </c>
      <c r="K7245" s="12">
        <v>4.0150662709856615</v>
      </c>
      <c r="L7245" s="12">
        <v>4.0452069482641955</v>
      </c>
      <c r="M7245" s="12">
        <v>3.7925095056851577</v>
      </c>
      <c r="N7245" s="12">
        <v>3.9759142372320668</v>
      </c>
      <c r="O7245" s="12">
        <v>3.992810076119012</v>
      </c>
      <c r="P7245" s="12">
        <v>3.9212867942232155</v>
      </c>
      <c r="Q7245" s="12">
        <v>3.8157430097056571</v>
      </c>
      <c r="R7245" s="12">
        <v>3.9656786396974897</v>
      </c>
      <c r="S7245" s="12">
        <v>3.9097850315708169</v>
      </c>
      <c r="T7245" s="12">
        <v>3.7376956272278914</v>
      </c>
      <c r="U7245" s="12">
        <v>3.828771374948317</v>
      </c>
      <c r="V7245" s="12">
        <v>3.8432593809257489</v>
      </c>
    </row>
    <row r="7246" spans="2:22" x14ac:dyDescent="0.35">
      <c r="B7246" s="8" t="s">
        <v>302</v>
      </c>
      <c r="C7246" s="9">
        <v>3.3439874578186175</v>
      </c>
      <c r="D7246" s="9">
        <v>3.4402824942711527</v>
      </c>
      <c r="E7246" s="9">
        <v>3.2490264435786713</v>
      </c>
      <c r="F7246" s="9">
        <v>3.3692280550334774</v>
      </c>
      <c r="G7246" s="9">
        <v>3.5870364536644317</v>
      </c>
      <c r="H7246" s="9">
        <v>3.3265201753693021</v>
      </c>
      <c r="I7246" s="9">
        <v>3.6784373997632063</v>
      </c>
      <c r="J7246" s="9">
        <v>3.3261136945733716</v>
      </c>
      <c r="K7246" s="9">
        <v>3.5699446866654139</v>
      </c>
      <c r="L7246" s="9">
        <v>3.5622881581927461</v>
      </c>
      <c r="M7246" s="9">
        <v>2.9853765892885589</v>
      </c>
      <c r="N7246" s="9">
        <v>3.4706914076017958</v>
      </c>
      <c r="O7246" s="9">
        <v>3.2656142883443375</v>
      </c>
      <c r="P7246" s="9">
        <v>3.4246849373109831</v>
      </c>
      <c r="Q7246" s="9">
        <v>2.9301590194437703</v>
      </c>
      <c r="R7246" s="9">
        <v>3.1914878290070714</v>
      </c>
      <c r="S7246" s="9">
        <v>3.1352353597072544</v>
      </c>
      <c r="T7246" s="9">
        <v>3.1895182541451823</v>
      </c>
      <c r="U7246" s="9">
        <v>3.3636451912038408</v>
      </c>
      <c r="V7246" s="9">
        <v>3.3317844857676802</v>
      </c>
    </row>
    <row r="7247" spans="2:22" x14ac:dyDescent="0.35">
      <c r="B7247" s="8" t="s">
        <v>349</v>
      </c>
      <c r="C7247" s="12">
        <v>3.6116149290060173</v>
      </c>
      <c r="D7247" s="12">
        <v>3.6992393639361394</v>
      </c>
      <c r="E7247" s="12">
        <v>3.5491838819146744</v>
      </c>
      <c r="F7247" s="12">
        <v>3.6707948618225821</v>
      </c>
      <c r="G7247" s="12">
        <v>3.7766545985844857</v>
      </c>
      <c r="H7247" s="12">
        <v>3.6159308894828683</v>
      </c>
      <c r="I7247" s="12">
        <v>3.8711775793059768</v>
      </c>
      <c r="J7247" s="12">
        <v>3.6774198581170658</v>
      </c>
      <c r="K7247" s="12">
        <v>3.7872096902775043</v>
      </c>
      <c r="L7247" s="12">
        <v>3.7980020762887348</v>
      </c>
      <c r="M7247" s="12">
        <v>3.3793402661211296</v>
      </c>
      <c r="N7247" s="12">
        <v>3.7172919854465181</v>
      </c>
      <c r="O7247" s="12">
        <v>3.6205604446823565</v>
      </c>
      <c r="P7247" s="12">
        <v>3.6670775959383417</v>
      </c>
      <c r="Q7247" s="12">
        <v>3.3624148695771332</v>
      </c>
      <c r="R7247" s="12">
        <v>3.5693723783217686</v>
      </c>
      <c r="S7247" s="12">
        <v>3.5132950700943999</v>
      </c>
      <c r="T7247" s="12">
        <v>3.4570850564263162</v>
      </c>
      <c r="U7247" s="12">
        <v>3.5906744918513147</v>
      </c>
      <c r="V7247" s="12">
        <v>3.5814367130657856</v>
      </c>
    </row>
    <row r="7248" spans="2:22" x14ac:dyDescent="0.35">
      <c r="B7248" s="8" t="s">
        <v>422</v>
      </c>
      <c r="C7248" s="9">
        <v>3.8268450388067441</v>
      </c>
      <c r="D7248" s="9">
        <v>3.9074964432425467</v>
      </c>
      <c r="E7248" s="9">
        <v>3.7905750893416807</v>
      </c>
      <c r="F7248" s="9">
        <v>3.9133195049375051</v>
      </c>
      <c r="G7248" s="9">
        <v>3.9291484138504678</v>
      </c>
      <c r="H7248" s="9">
        <v>3.8486794167540186</v>
      </c>
      <c r="I7248" s="9">
        <v>4.0261821826150088</v>
      </c>
      <c r="J7248" s="9">
        <v>3.9599456534612818</v>
      </c>
      <c r="K7248" s="9">
        <v>3.9619375325868669</v>
      </c>
      <c r="L7248" s="9">
        <v>3.9875668180854946</v>
      </c>
      <c r="M7248" s="9">
        <v>3.6961718867539686</v>
      </c>
      <c r="N7248" s="9">
        <v>3.9156119456918437</v>
      </c>
      <c r="O7248" s="9">
        <v>3.9060135779613541</v>
      </c>
      <c r="P7248" s="9">
        <v>3.8620134831243234</v>
      </c>
      <c r="Q7248" s="9">
        <v>3.7100416422452689</v>
      </c>
      <c r="R7248" s="9">
        <v>3.8732729184275692</v>
      </c>
      <c r="S7248" s="9">
        <v>3.817336477416442</v>
      </c>
      <c r="T7248" s="9">
        <v>3.6722663753637619</v>
      </c>
      <c r="U7248" s="9">
        <v>3.7732549313313948</v>
      </c>
      <c r="V7248" s="9">
        <v>3.7822108565233616</v>
      </c>
    </row>
    <row r="7249" spans="2:22" x14ac:dyDescent="0.35">
      <c r="B7249" s="8" t="s">
        <v>69</v>
      </c>
      <c r="C7249" s="12">
        <v>3.4622935453842376</v>
      </c>
      <c r="D7249" s="12">
        <v>3.5547556982452417</v>
      </c>
      <c r="E7249" s="12">
        <v>3.3817125689069121</v>
      </c>
      <c r="F7249" s="12">
        <v>3.5025371988690677</v>
      </c>
      <c r="G7249" s="12">
        <v>3.6708581209895854</v>
      </c>
      <c r="H7249" s="12">
        <v>3.4544556564857873</v>
      </c>
      <c r="I7249" s="12">
        <v>3.7636391784043597</v>
      </c>
      <c r="J7249" s="12">
        <v>3.4814103745522362</v>
      </c>
      <c r="K7249" s="12">
        <v>3.6659877887738608</v>
      </c>
      <c r="L7249" s="12">
        <v>3.6664866969711989</v>
      </c>
      <c r="M7249" s="12">
        <v>3.1595302404150218</v>
      </c>
      <c r="N7249" s="12">
        <v>3.5797024498045658</v>
      </c>
      <c r="O7249" s="12">
        <v>3.4225200456886649</v>
      </c>
      <c r="P7249" s="12">
        <v>3.5318358473786264</v>
      </c>
      <c r="Q7249" s="12">
        <v>3.1212399209287334</v>
      </c>
      <c r="R7249" s="12">
        <v>3.3585336198691582</v>
      </c>
      <c r="S7249" s="12">
        <v>3.3023585814141017</v>
      </c>
      <c r="T7249" s="12">
        <v>3.307797522711597</v>
      </c>
      <c r="U7249" s="12">
        <v>3.4640046505791986</v>
      </c>
      <c r="V7249" s="12">
        <v>3.4421445251636373</v>
      </c>
    </row>
    <row r="7250" spans="2:22" x14ac:dyDescent="0.35">
      <c r="B7250" s="8" t="s">
        <v>449</v>
      </c>
      <c r="C7250" s="9">
        <v>3.7535912464723902</v>
      </c>
      <c r="D7250" s="9">
        <v>3.8366159291091142</v>
      </c>
      <c r="E7250" s="9">
        <v>3.7084173401467897</v>
      </c>
      <c r="F7250" s="9">
        <v>3.8307759897241707</v>
      </c>
      <c r="G7250" s="9">
        <v>3.8772469847887523</v>
      </c>
      <c r="H7250" s="9">
        <v>3.7694632127636325</v>
      </c>
      <c r="I7250" s="9">
        <v>3.9734262042243387</v>
      </c>
      <c r="J7250" s="9">
        <v>3.8637877043694697</v>
      </c>
      <c r="K7250" s="9">
        <v>3.9024687292330502</v>
      </c>
      <c r="L7250" s="9">
        <v>3.9230482605177261</v>
      </c>
      <c r="M7250" s="9">
        <v>3.5883379142475973</v>
      </c>
      <c r="N7250" s="9">
        <v>3.8481135403942806</v>
      </c>
      <c r="O7250" s="9">
        <v>3.8088593063505156</v>
      </c>
      <c r="P7250" s="9">
        <v>3.7956668506217612</v>
      </c>
      <c r="Q7250" s="9">
        <v>3.5917265076273925</v>
      </c>
      <c r="R7250" s="9">
        <v>3.7698400526644109</v>
      </c>
      <c r="S7250" s="9">
        <v>3.7138556673493253</v>
      </c>
      <c r="T7250" s="9">
        <v>3.5990291890506096</v>
      </c>
      <c r="U7250" s="9">
        <v>3.7111134883410437</v>
      </c>
      <c r="V7250" s="9">
        <v>3.7138771674100393</v>
      </c>
    </row>
    <row r="7251" spans="2:22" x14ac:dyDescent="0.35">
      <c r="B7251" s="8" t="s">
        <v>205</v>
      </c>
      <c r="C7251" s="12">
        <v>3.8922891262973955</v>
      </c>
      <c r="D7251" s="12">
        <v>3.9708202715456351</v>
      </c>
      <c r="E7251" s="12">
        <v>3.8639738685039151</v>
      </c>
      <c r="F7251" s="12">
        <v>3.9870629229813241</v>
      </c>
      <c r="G7251" s="12">
        <v>3.9755165479246926</v>
      </c>
      <c r="H7251" s="12">
        <v>3.9194502535860782</v>
      </c>
      <c r="I7251" s="12">
        <v>4.0733137611371877</v>
      </c>
      <c r="J7251" s="12">
        <v>4.0458520486491656</v>
      </c>
      <c r="K7251" s="12">
        <v>4.0150662709856615</v>
      </c>
      <c r="L7251" s="12">
        <v>4.0452069482641955</v>
      </c>
      <c r="M7251" s="12">
        <v>3.7925095056851577</v>
      </c>
      <c r="N7251" s="12">
        <v>3.9759142372320668</v>
      </c>
      <c r="O7251" s="12">
        <v>3.992810076119012</v>
      </c>
      <c r="P7251" s="12">
        <v>3.9212867942232155</v>
      </c>
      <c r="Q7251" s="12">
        <v>3.8157430097056571</v>
      </c>
      <c r="R7251" s="12">
        <v>3.9656786396974897</v>
      </c>
      <c r="S7251" s="12">
        <v>3.9097850315708169</v>
      </c>
      <c r="T7251" s="12">
        <v>3.7376956272278914</v>
      </c>
      <c r="U7251" s="12">
        <v>3.828771374948317</v>
      </c>
      <c r="V7251" s="12">
        <v>3.8432593809257489</v>
      </c>
    </row>
    <row r="7252" spans="2:22" x14ac:dyDescent="0.35">
      <c r="B7252" s="8" t="s">
        <v>334</v>
      </c>
      <c r="C7252" s="9">
        <v>3.3439874578186175</v>
      </c>
      <c r="D7252" s="9">
        <v>3.4402824942711527</v>
      </c>
      <c r="E7252" s="9">
        <v>3.2490264435786713</v>
      </c>
      <c r="F7252" s="9">
        <v>3.3692280550334774</v>
      </c>
      <c r="G7252" s="9">
        <v>3.5870364536644317</v>
      </c>
      <c r="H7252" s="9">
        <v>3.3265201753693021</v>
      </c>
      <c r="I7252" s="9">
        <v>3.6784373997632063</v>
      </c>
      <c r="J7252" s="9">
        <v>3.3261136945733716</v>
      </c>
      <c r="K7252" s="9">
        <v>3.5699446866654139</v>
      </c>
      <c r="L7252" s="9">
        <v>3.5622881581927461</v>
      </c>
      <c r="M7252" s="9">
        <v>2.9853765892885589</v>
      </c>
      <c r="N7252" s="9">
        <v>3.4706914076017958</v>
      </c>
      <c r="O7252" s="9">
        <v>3.2656142883443375</v>
      </c>
      <c r="P7252" s="9">
        <v>3.4246849373109831</v>
      </c>
      <c r="Q7252" s="9">
        <v>2.9301590194437703</v>
      </c>
      <c r="R7252" s="9">
        <v>3.1914878290070714</v>
      </c>
      <c r="S7252" s="9">
        <v>3.1352353597072544</v>
      </c>
      <c r="T7252" s="9">
        <v>3.1895182541451823</v>
      </c>
      <c r="U7252" s="9">
        <v>3.3636451912038408</v>
      </c>
      <c r="V7252" s="9">
        <v>3.3317844857676802</v>
      </c>
    </row>
    <row r="7253" spans="2:22" x14ac:dyDescent="0.35">
      <c r="B7253" s="8" t="s">
        <v>421</v>
      </c>
      <c r="C7253" s="12">
        <v>3.7571367985971729</v>
      </c>
      <c r="D7253" s="12">
        <v>3.8400466123472521</v>
      </c>
      <c r="E7253" s="12">
        <v>3.7123938521189723</v>
      </c>
      <c r="F7253" s="12">
        <v>3.8347711731327769</v>
      </c>
      <c r="G7253" s="12">
        <v>3.8797590625423397</v>
      </c>
      <c r="H7253" s="12">
        <v>3.7732973511942189</v>
      </c>
      <c r="I7253" s="12">
        <v>3.9759796429654251</v>
      </c>
      <c r="J7253" s="12">
        <v>3.8684418391228093</v>
      </c>
      <c r="K7253" s="12">
        <v>3.9053470749864965</v>
      </c>
      <c r="L7253" s="12">
        <v>3.9261710191024046</v>
      </c>
      <c r="M7253" s="12">
        <v>3.5935571794645935</v>
      </c>
      <c r="N7253" s="12">
        <v>3.8513805263986352</v>
      </c>
      <c r="O7253" s="12">
        <v>3.8135616640464733</v>
      </c>
      <c r="P7253" s="12">
        <v>3.7988780897446173</v>
      </c>
      <c r="Q7253" s="12">
        <v>3.5974530709024197</v>
      </c>
      <c r="R7253" s="12">
        <v>3.7748463001949837</v>
      </c>
      <c r="S7253" s="12">
        <v>3.7188642354290922</v>
      </c>
      <c r="T7253" s="12">
        <v>3.6025739374284207</v>
      </c>
      <c r="U7253" s="12">
        <v>3.7141211923548632</v>
      </c>
      <c r="V7253" s="12">
        <v>3.7171845819330191</v>
      </c>
    </row>
    <row r="7254" spans="2:22" x14ac:dyDescent="0.35">
      <c r="B7254" s="8" t="s">
        <v>224</v>
      </c>
      <c r="C7254" s="9">
        <v>3.6756501693901704</v>
      </c>
      <c r="D7254" s="9">
        <v>3.7611999889966135</v>
      </c>
      <c r="E7254" s="9">
        <v>3.6210025694046397</v>
      </c>
      <c r="F7254" s="9">
        <v>3.7429507689831731</v>
      </c>
      <c r="G7254" s="9">
        <v>3.8220245429974438</v>
      </c>
      <c r="H7254" s="9">
        <v>3.6851782076516173</v>
      </c>
      <c r="I7254" s="9">
        <v>3.9172945331222162</v>
      </c>
      <c r="J7254" s="9">
        <v>3.7614769040217548</v>
      </c>
      <c r="K7254" s="9">
        <v>3.8391947001557396</v>
      </c>
      <c r="L7254" s="9">
        <v>3.8544013589939028</v>
      </c>
      <c r="M7254" s="9">
        <v>3.4736039776776071</v>
      </c>
      <c r="N7254" s="9">
        <v>3.7762961198543064</v>
      </c>
      <c r="O7254" s="9">
        <v>3.7054884318717614</v>
      </c>
      <c r="P7254" s="9">
        <v>3.7250749012735938</v>
      </c>
      <c r="Q7254" s="9">
        <v>3.465840751636021</v>
      </c>
      <c r="R7254" s="9">
        <v>3.6597888361146236</v>
      </c>
      <c r="S7254" s="9">
        <v>3.6037534386871082</v>
      </c>
      <c r="T7254" s="9">
        <v>3.5211057805577872</v>
      </c>
      <c r="U7254" s="9">
        <v>3.6449958056413605</v>
      </c>
      <c r="V7254" s="9">
        <v>3.641171015813351</v>
      </c>
    </row>
    <row r="7255" spans="2:22" x14ac:dyDescent="0.35">
      <c r="B7255" s="8" t="s">
        <v>342</v>
      </c>
      <c r="C7255" s="12">
        <v>3.0752640883115454</v>
      </c>
      <c r="D7255" s="12">
        <v>3.1802652312277346</v>
      </c>
      <c r="E7255" s="12">
        <v>2.9476399011045542</v>
      </c>
      <c r="F7255" s="12">
        <v>3.0664263729329457</v>
      </c>
      <c r="G7255" s="12">
        <v>3.3966418480713561</v>
      </c>
      <c r="H7255" s="12">
        <v>3.0359243635006923</v>
      </c>
      <c r="I7255" s="12">
        <v>3.4849079752376353</v>
      </c>
      <c r="J7255" s="12">
        <v>2.9733689797755409</v>
      </c>
      <c r="K7255" s="12">
        <v>3.3517900122309463</v>
      </c>
      <c r="L7255" s="12">
        <v>3.3256090234632834</v>
      </c>
      <c r="M7255" s="12">
        <v>2.5897996844508917</v>
      </c>
      <c r="N7255" s="12">
        <v>3.2230810337234632</v>
      </c>
      <c r="O7255" s="12">
        <v>2.9092146754737018</v>
      </c>
      <c r="P7255" s="12">
        <v>3.1812997135104304</v>
      </c>
      <c r="Q7255" s="12">
        <v>2.496133140031545</v>
      </c>
      <c r="R7255" s="12">
        <v>2.8120558935410696</v>
      </c>
      <c r="S7255" s="12">
        <v>2.7556275459078892</v>
      </c>
      <c r="T7255" s="12">
        <v>2.920855801975347</v>
      </c>
      <c r="U7255" s="12">
        <v>3.1356862362574569</v>
      </c>
      <c r="V7255" s="12">
        <v>3.0811099663439401</v>
      </c>
    </row>
    <row r="7256" spans="2:22" x14ac:dyDescent="0.35">
      <c r="B7256" s="8" t="s">
        <v>290</v>
      </c>
      <c r="C7256" s="9">
        <v>3.4740129475006838</v>
      </c>
      <c r="D7256" s="9">
        <v>3.5660954148780495</v>
      </c>
      <c r="E7256" s="9">
        <v>3.3948564576956635</v>
      </c>
      <c r="F7256" s="9">
        <v>3.5157428038768561</v>
      </c>
      <c r="G7256" s="9">
        <v>3.6791614961215671</v>
      </c>
      <c r="H7256" s="9">
        <v>3.4671289464154658</v>
      </c>
      <c r="I7256" s="9">
        <v>3.7720792673759287</v>
      </c>
      <c r="J7256" s="9">
        <v>3.4967940650915064</v>
      </c>
      <c r="K7256" s="9">
        <v>3.6755018193472702</v>
      </c>
      <c r="L7256" s="9">
        <v>3.6768086051757405</v>
      </c>
      <c r="M7256" s="9">
        <v>3.1767819026886657</v>
      </c>
      <c r="N7256" s="9">
        <v>3.5905010846423422</v>
      </c>
      <c r="O7256" s="9">
        <v>3.4380631314464769</v>
      </c>
      <c r="P7256" s="9">
        <v>3.5424502175100816</v>
      </c>
      <c r="Q7256" s="9">
        <v>3.1401683967777312</v>
      </c>
      <c r="R7256" s="9">
        <v>3.3750811774399945</v>
      </c>
      <c r="S7256" s="9">
        <v>3.3189138092851285</v>
      </c>
      <c r="T7256" s="9">
        <v>3.3195142681377363</v>
      </c>
      <c r="U7256" s="9">
        <v>3.4739462595429518</v>
      </c>
      <c r="V7256" s="9">
        <v>3.4530767916757106</v>
      </c>
    </row>
    <row r="7257" spans="2:22" x14ac:dyDescent="0.35">
      <c r="B7257" s="8" t="s">
        <v>153</v>
      </c>
      <c r="C7257" s="12">
        <v>3.3369020361815518</v>
      </c>
      <c r="D7257" s="12">
        <v>3.4334266263019551</v>
      </c>
      <c r="E7257" s="12">
        <v>3.2410797929651292</v>
      </c>
      <c r="F7257" s="12">
        <v>3.3612440914726212</v>
      </c>
      <c r="G7257" s="12">
        <v>3.5820163243748788</v>
      </c>
      <c r="H7257" s="12">
        <v>3.3188580436506081</v>
      </c>
      <c r="I7257" s="12">
        <v>3.6733346147897312</v>
      </c>
      <c r="J7257" s="12">
        <v>3.3168128844533817</v>
      </c>
      <c r="K7257" s="12">
        <v>3.5641926084099933</v>
      </c>
      <c r="L7257" s="12">
        <v>3.5560476460060682</v>
      </c>
      <c r="M7257" s="12">
        <v>2.9749464240007333</v>
      </c>
      <c r="N7257" s="12">
        <v>3.4641626717354006</v>
      </c>
      <c r="O7257" s="12">
        <v>3.2562171096281447</v>
      </c>
      <c r="P7257" s="12">
        <v>3.4182676058596035</v>
      </c>
      <c r="Q7257" s="12">
        <v>2.9187150711088159</v>
      </c>
      <c r="R7257" s="12">
        <v>3.1814833576792667</v>
      </c>
      <c r="S7257" s="12">
        <v>3.1252262510003082</v>
      </c>
      <c r="T7257" s="12">
        <v>3.1824344387138597</v>
      </c>
      <c r="U7257" s="12">
        <v>3.3576346037558538</v>
      </c>
      <c r="V7257" s="12">
        <v>3.3251749576606011</v>
      </c>
    </row>
    <row r="7258" spans="2:22" x14ac:dyDescent="0.35">
      <c r="B7258" s="8" t="s">
        <v>206</v>
      </c>
      <c r="C7258" s="9">
        <v>3.8922891262973955</v>
      </c>
      <c r="D7258" s="9">
        <v>3.9708202715456351</v>
      </c>
      <c r="E7258" s="9">
        <v>3.8639738685039151</v>
      </c>
      <c r="F7258" s="9">
        <v>3.9870629229813241</v>
      </c>
      <c r="G7258" s="9">
        <v>3.9755165479246926</v>
      </c>
      <c r="H7258" s="9">
        <v>3.9194502535860782</v>
      </c>
      <c r="I7258" s="9">
        <v>4.0733137611371877</v>
      </c>
      <c r="J7258" s="9">
        <v>4.0458520486491656</v>
      </c>
      <c r="K7258" s="9">
        <v>4.0150662709856615</v>
      </c>
      <c r="L7258" s="9">
        <v>4.0452069482641955</v>
      </c>
      <c r="M7258" s="9">
        <v>3.7925095056851577</v>
      </c>
      <c r="N7258" s="9">
        <v>3.9759142372320668</v>
      </c>
      <c r="O7258" s="9">
        <v>3.992810076119012</v>
      </c>
      <c r="P7258" s="9">
        <v>3.9212867942232155</v>
      </c>
      <c r="Q7258" s="9">
        <v>3.8157430097056571</v>
      </c>
      <c r="R7258" s="9">
        <v>3.9656786396974897</v>
      </c>
      <c r="S7258" s="9">
        <v>3.9097850315708169</v>
      </c>
      <c r="T7258" s="9">
        <v>3.7376956272278914</v>
      </c>
      <c r="U7258" s="9">
        <v>3.828771374948317</v>
      </c>
      <c r="V7258" s="9">
        <v>3.8432593809257489</v>
      </c>
    </row>
    <row r="7259" spans="2:22" x14ac:dyDescent="0.35">
      <c r="B7259" s="8" t="s">
        <v>142</v>
      </c>
      <c r="C7259" s="12">
        <v>3.8922891262973955</v>
      </c>
      <c r="D7259" s="12">
        <v>3.9708202715456351</v>
      </c>
      <c r="E7259" s="12">
        <v>3.8639738685039151</v>
      </c>
      <c r="F7259" s="12">
        <v>3.9870629229813241</v>
      </c>
      <c r="G7259" s="12">
        <v>3.9755165479246926</v>
      </c>
      <c r="H7259" s="12">
        <v>3.9194502535860782</v>
      </c>
      <c r="I7259" s="12">
        <v>4.0733137611371877</v>
      </c>
      <c r="J7259" s="12">
        <v>4.0458520486491656</v>
      </c>
      <c r="K7259" s="12">
        <v>4.0150662709856615</v>
      </c>
      <c r="L7259" s="12">
        <v>4.0452069482641955</v>
      </c>
      <c r="M7259" s="12">
        <v>3.7925095056851577</v>
      </c>
      <c r="N7259" s="12">
        <v>3.9759142372320668</v>
      </c>
      <c r="O7259" s="12">
        <v>3.992810076119012</v>
      </c>
      <c r="P7259" s="12">
        <v>3.9212867942232155</v>
      </c>
      <c r="Q7259" s="12">
        <v>3.8157430097056571</v>
      </c>
      <c r="R7259" s="12">
        <v>3.9656786396974897</v>
      </c>
      <c r="S7259" s="12">
        <v>3.9097850315708169</v>
      </c>
      <c r="T7259" s="12">
        <v>3.7376956272278914</v>
      </c>
      <c r="U7259" s="12">
        <v>3.828771374948317</v>
      </c>
      <c r="V7259" s="12">
        <v>3.8432593809257489</v>
      </c>
    </row>
    <row r="7260" spans="2:22" x14ac:dyDescent="0.35">
      <c r="B7260" s="8" t="s">
        <v>424</v>
      </c>
      <c r="C7260" s="9">
        <v>2.6667515693186199</v>
      </c>
      <c r="D7260" s="9">
        <v>2.7849877110687844</v>
      </c>
      <c r="E7260" s="9">
        <v>2.4894729174048731</v>
      </c>
      <c r="F7260" s="9">
        <v>2.6061080979087565</v>
      </c>
      <c r="G7260" s="9">
        <v>3.1072044981446876</v>
      </c>
      <c r="H7260" s="9">
        <v>2.5941614184579991</v>
      </c>
      <c r="I7260" s="9">
        <v>3.1907050822878595</v>
      </c>
      <c r="J7260" s="9">
        <v>2.4371274453387288</v>
      </c>
      <c r="K7260" s="9">
        <v>3.0201518828535887</v>
      </c>
      <c r="L7260" s="9">
        <v>2.9658100610628275</v>
      </c>
      <c r="M7260" s="9">
        <v>1.9884447738337583</v>
      </c>
      <c r="N7260" s="9">
        <v>2.8466644319691614</v>
      </c>
      <c r="O7260" s="9">
        <v>2.3674169751510465</v>
      </c>
      <c r="P7260" s="9">
        <v>2.8113061731540379</v>
      </c>
      <c r="Q7260" s="9">
        <v>1.8363282051944885</v>
      </c>
      <c r="R7260" s="9">
        <v>2.2352445204628593</v>
      </c>
      <c r="S7260" s="9">
        <v>2.1785488030764251</v>
      </c>
      <c r="T7260" s="9">
        <v>2.5124358893490744</v>
      </c>
      <c r="U7260" s="9">
        <v>2.7891436669120266</v>
      </c>
      <c r="V7260" s="9">
        <v>2.7000352590530352</v>
      </c>
    </row>
    <row r="7261" spans="2:22" x14ac:dyDescent="0.35">
      <c r="B7261" s="8" t="s">
        <v>232</v>
      </c>
      <c r="C7261" s="12">
        <v>2.9289346250422126</v>
      </c>
      <c r="D7261" s="12">
        <v>3.0386765535786813</v>
      </c>
      <c r="E7261" s="12">
        <v>2.7835241746690946</v>
      </c>
      <c r="F7261" s="12">
        <v>2.9015400524759678</v>
      </c>
      <c r="G7261" s="12">
        <v>3.2929651916759104</v>
      </c>
      <c r="H7261" s="12">
        <v>2.8776845749141975</v>
      </c>
      <c r="I7261" s="12">
        <v>3.3795242980770066</v>
      </c>
      <c r="J7261" s="12">
        <v>2.7812868959502932</v>
      </c>
      <c r="K7261" s="12">
        <v>3.2329970078180885</v>
      </c>
      <c r="L7261" s="12">
        <v>3.1967287894310106</v>
      </c>
      <c r="M7261" s="12">
        <v>2.3743939448130655</v>
      </c>
      <c r="N7261" s="12">
        <v>3.0882483499267472</v>
      </c>
      <c r="O7261" s="12">
        <v>2.7151423692339369</v>
      </c>
      <c r="P7261" s="12">
        <v>3.0487677746926418</v>
      </c>
      <c r="Q7261" s="12">
        <v>2.2597905618036411</v>
      </c>
      <c r="R7261" s="12">
        <v>2.605441665810039</v>
      </c>
      <c r="S7261" s="12">
        <v>2.5489175461486608</v>
      </c>
      <c r="T7261" s="12">
        <v>2.7745595103697882</v>
      </c>
      <c r="U7261" s="12">
        <v>3.0115544512700536</v>
      </c>
      <c r="V7261" s="12">
        <v>2.9446087459630736</v>
      </c>
    </row>
    <row r="7262" spans="2:22" x14ac:dyDescent="0.35">
      <c r="B7262" s="8" t="s">
        <v>269</v>
      </c>
      <c r="C7262" s="9">
        <v>3.7034625761852022</v>
      </c>
      <c r="D7262" s="9">
        <v>3.7881113287388901</v>
      </c>
      <c r="E7262" s="9">
        <v>3.652195558452128</v>
      </c>
      <c r="F7262" s="9">
        <v>3.7742902225492991</v>
      </c>
      <c r="G7262" s="9">
        <v>3.8417300573784505</v>
      </c>
      <c r="H7262" s="9">
        <v>3.7152543746312428</v>
      </c>
      <c r="I7262" s="9">
        <v>3.9373244958738254</v>
      </c>
      <c r="J7262" s="9">
        <v>3.7979853756174728</v>
      </c>
      <c r="K7262" s="9">
        <v>3.8617733339408797</v>
      </c>
      <c r="L7262" s="9">
        <v>3.8788972425750985</v>
      </c>
      <c r="M7262" s="9">
        <v>3.5145455073117655</v>
      </c>
      <c r="N7262" s="9">
        <v>3.801923367896062</v>
      </c>
      <c r="O7262" s="9">
        <v>3.7423751791350619</v>
      </c>
      <c r="P7262" s="9">
        <v>3.7502648535455436</v>
      </c>
      <c r="Q7262" s="9">
        <v>3.5107616840429308</v>
      </c>
      <c r="R7262" s="9">
        <v>3.6990593891728265</v>
      </c>
      <c r="S7262" s="9">
        <v>3.6430421948504708</v>
      </c>
      <c r="T7262" s="9">
        <v>3.5489118825131345</v>
      </c>
      <c r="U7262" s="9">
        <v>3.6685891656054341</v>
      </c>
      <c r="V7262" s="9">
        <v>3.667115397651636</v>
      </c>
    </row>
    <row r="7263" spans="2:22" x14ac:dyDescent="0.35">
      <c r="B7263" s="8" t="s">
        <v>414</v>
      </c>
      <c r="C7263" s="12">
        <v>3.6895606347470613</v>
      </c>
      <c r="D7263" s="12">
        <v>3.7746597827480604</v>
      </c>
      <c r="E7263" s="12">
        <v>3.6366038439265012</v>
      </c>
      <c r="F7263" s="12">
        <v>3.7586252982085031</v>
      </c>
      <c r="G7263" s="12">
        <v>3.8318803198511633</v>
      </c>
      <c r="H7263" s="12">
        <v>3.7002208999982891</v>
      </c>
      <c r="I7263" s="12">
        <v>3.927312583879544</v>
      </c>
      <c r="J7263" s="12">
        <v>3.7797367343596311</v>
      </c>
      <c r="K7263" s="12">
        <v>3.8504874769869137</v>
      </c>
      <c r="L7263" s="12">
        <v>3.866653054521509</v>
      </c>
      <c r="M7263" s="12">
        <v>3.4940810163543112</v>
      </c>
      <c r="N7263" s="12">
        <v>3.7891136709819193</v>
      </c>
      <c r="O7263" s="12">
        <v>3.7239374580102043</v>
      </c>
      <c r="P7263" s="12">
        <v>3.7376737375053182</v>
      </c>
      <c r="Q7263" s="12">
        <v>3.4883081015008011</v>
      </c>
      <c r="R7263" s="12">
        <v>3.6794301304437309</v>
      </c>
      <c r="S7263" s="12">
        <v>3.62340383735823</v>
      </c>
      <c r="T7263" s="12">
        <v>3.5350130925286853</v>
      </c>
      <c r="U7263" s="12">
        <v>3.656796101058136</v>
      </c>
      <c r="V7263" s="12">
        <v>3.6541471824366543</v>
      </c>
    </row>
    <row r="7264" spans="2:22" x14ac:dyDescent="0.35">
      <c r="B7264" s="8" t="s">
        <v>252</v>
      </c>
      <c r="C7264" s="9">
        <v>3.2775025636293535</v>
      </c>
      <c r="D7264" s="9">
        <v>3.3759515793509722</v>
      </c>
      <c r="E7264" s="9">
        <v>3.1744603482546379</v>
      </c>
      <c r="F7264" s="9">
        <v>3.2943118397757076</v>
      </c>
      <c r="G7264" s="9">
        <v>3.5399308921709078</v>
      </c>
      <c r="H7264" s="9">
        <v>3.2546238165250099</v>
      </c>
      <c r="I7264" s="9">
        <v>3.6305562521886814</v>
      </c>
      <c r="J7264" s="9">
        <v>3.2388410651694794</v>
      </c>
      <c r="K7264" s="9">
        <v>3.5159710018561099</v>
      </c>
      <c r="L7264" s="9">
        <v>3.5037313335363751</v>
      </c>
      <c r="M7264" s="9">
        <v>2.887506840520182</v>
      </c>
      <c r="N7264" s="9">
        <v>3.4094300832232629</v>
      </c>
      <c r="O7264" s="9">
        <v>3.1774373999915912</v>
      </c>
      <c r="P7264" s="9">
        <v>3.3644689580260696</v>
      </c>
      <c r="Q7264" s="9">
        <v>2.8227766033887174</v>
      </c>
      <c r="R7264" s="9">
        <v>3.0976125098349483</v>
      </c>
      <c r="S7264" s="9">
        <v>3.041316526446999</v>
      </c>
      <c r="T7264" s="9">
        <v>3.1230484315246021</v>
      </c>
      <c r="U7264" s="9">
        <v>3.3072458276988863</v>
      </c>
      <c r="V7264" s="9">
        <v>3.2697650606227695</v>
      </c>
    </row>
    <row r="7265" spans="2:22" x14ac:dyDescent="0.35">
      <c r="B7265" s="8" t="s">
        <v>154</v>
      </c>
      <c r="C7265" s="12">
        <v>3.288676857892213</v>
      </c>
      <c r="D7265" s="12">
        <v>3.3867638485481031</v>
      </c>
      <c r="E7265" s="12">
        <v>3.1869928716397431</v>
      </c>
      <c r="F7265" s="12">
        <v>3.3069032087559602</v>
      </c>
      <c r="G7265" s="12">
        <v>3.5478480500751894</v>
      </c>
      <c r="H7265" s="12">
        <v>3.2667076301484061</v>
      </c>
      <c r="I7265" s="12">
        <v>3.6386037649231993</v>
      </c>
      <c r="J7265" s="12">
        <v>3.253509209775026</v>
      </c>
      <c r="K7265" s="12">
        <v>3.5250425036440665</v>
      </c>
      <c r="L7265" s="12">
        <v>3.513573135915518</v>
      </c>
      <c r="M7265" s="12">
        <v>2.9039560713643606</v>
      </c>
      <c r="N7265" s="12">
        <v>3.4197264381153909</v>
      </c>
      <c r="O7265" s="12">
        <v>3.1922575258209562</v>
      </c>
      <c r="P7265" s="12">
        <v>3.3745896189680935</v>
      </c>
      <c r="Q7265" s="12">
        <v>2.8408246537058339</v>
      </c>
      <c r="R7265" s="12">
        <v>3.1133903861968029</v>
      </c>
      <c r="S7265" s="12">
        <v>3.0571017163382095</v>
      </c>
      <c r="T7265" s="12">
        <v>3.1342201926685402</v>
      </c>
      <c r="U7265" s="12">
        <v>3.3167250198030098</v>
      </c>
      <c r="V7265" s="12">
        <v>3.2801888315414658</v>
      </c>
    </row>
    <row r="7266" spans="2:22" x14ac:dyDescent="0.35">
      <c r="B7266" s="8" t="s">
        <v>212</v>
      </c>
      <c r="C7266" s="9">
        <v>3.6380184886945504</v>
      </c>
      <c r="D7266" s="9">
        <v>3.7247875004358018</v>
      </c>
      <c r="E7266" s="9">
        <v>3.5787967792898936</v>
      </c>
      <c r="F7266" s="9">
        <v>3.7005468045054801</v>
      </c>
      <c r="G7266" s="9">
        <v>3.7953619233042257</v>
      </c>
      <c r="H7266" s="9">
        <v>3.6444835377991831</v>
      </c>
      <c r="I7266" s="9">
        <v>3.890192917351647</v>
      </c>
      <c r="J7266" s="9">
        <v>3.7120789804295895</v>
      </c>
      <c r="K7266" s="9">
        <v>3.8086445955420851</v>
      </c>
      <c r="L7266" s="9">
        <v>3.8212571123963981</v>
      </c>
      <c r="M7266" s="9">
        <v>3.4182078883805764</v>
      </c>
      <c r="N7266" s="9">
        <v>3.7416210763558388</v>
      </c>
      <c r="O7266" s="9">
        <v>3.655578680977404</v>
      </c>
      <c r="P7266" s="9">
        <v>3.690991542446652</v>
      </c>
      <c r="Q7266" s="9">
        <v>3.4050603165825426</v>
      </c>
      <c r="R7266" s="9">
        <v>3.6066536679029064</v>
      </c>
      <c r="S7266" s="9">
        <v>3.5505936406960958</v>
      </c>
      <c r="T7266" s="9">
        <v>3.4834826306490054</v>
      </c>
      <c r="U7266" s="9">
        <v>3.6130727219885119</v>
      </c>
      <c r="V7266" s="9">
        <v>3.6060668732492487</v>
      </c>
    </row>
    <row r="7267" spans="2:22" x14ac:dyDescent="0.35">
      <c r="B7267" s="8" t="s">
        <v>146</v>
      </c>
      <c r="C7267" s="12">
        <v>3.8922891262973955</v>
      </c>
      <c r="D7267" s="12">
        <v>3.9708202715456351</v>
      </c>
      <c r="E7267" s="12">
        <v>3.8639738685039151</v>
      </c>
      <c r="F7267" s="12">
        <v>3.9870629229813241</v>
      </c>
      <c r="G7267" s="12">
        <v>3.9755165479246926</v>
      </c>
      <c r="H7267" s="12">
        <v>3.9194502535860782</v>
      </c>
      <c r="I7267" s="12">
        <v>4.0733137611371877</v>
      </c>
      <c r="J7267" s="12">
        <v>4.0458520486491656</v>
      </c>
      <c r="K7267" s="12">
        <v>4.0150662709856615</v>
      </c>
      <c r="L7267" s="12">
        <v>4.0452069482641955</v>
      </c>
      <c r="M7267" s="12">
        <v>3.7925095056851577</v>
      </c>
      <c r="N7267" s="12">
        <v>3.9759142372320668</v>
      </c>
      <c r="O7267" s="12">
        <v>3.992810076119012</v>
      </c>
      <c r="P7267" s="12">
        <v>3.9212867942232155</v>
      </c>
      <c r="Q7267" s="12">
        <v>3.8157430097056571</v>
      </c>
      <c r="R7267" s="12">
        <v>3.9656786396974897</v>
      </c>
      <c r="S7267" s="12">
        <v>3.9097850315708169</v>
      </c>
      <c r="T7267" s="12">
        <v>3.7376956272278914</v>
      </c>
      <c r="U7267" s="12">
        <v>3.828771374948317</v>
      </c>
      <c r="V7267" s="12">
        <v>3.8432593809257489</v>
      </c>
    </row>
    <row r="7268" spans="2:22" x14ac:dyDescent="0.35">
      <c r="B7268" s="8" t="s">
        <v>67</v>
      </c>
      <c r="C7268" s="9">
        <v>3.2030190995415517</v>
      </c>
      <c r="D7268" s="9">
        <v>3.303881232400395</v>
      </c>
      <c r="E7268" s="9">
        <v>3.0909234614029462</v>
      </c>
      <c r="F7268" s="9">
        <v>3.2103827112602685</v>
      </c>
      <c r="G7268" s="9">
        <v>3.4871582219181638</v>
      </c>
      <c r="H7268" s="9">
        <v>3.1740778530046638</v>
      </c>
      <c r="I7268" s="9">
        <v>3.5769146877500368</v>
      </c>
      <c r="J7268" s="9">
        <v>3.1410689646446883</v>
      </c>
      <c r="K7268" s="9">
        <v>3.4555039278958821</v>
      </c>
      <c r="L7268" s="9">
        <v>3.4381297378720652</v>
      </c>
      <c r="M7268" s="9">
        <v>2.7778627174969901</v>
      </c>
      <c r="N7268" s="9">
        <v>3.3407986187385617</v>
      </c>
      <c r="O7268" s="9">
        <v>3.0786522522210409</v>
      </c>
      <c r="P7268" s="9">
        <v>3.2970086005227266</v>
      </c>
      <c r="Q7268" s="9">
        <v>2.7024753766599936</v>
      </c>
      <c r="R7268" s="9">
        <v>2.9924433725511768</v>
      </c>
      <c r="S7268" s="9">
        <v>2.9360986400441949</v>
      </c>
      <c r="T7268" s="9">
        <v>3.0485818522142902</v>
      </c>
      <c r="U7268" s="9">
        <v>3.2440612499474715</v>
      </c>
      <c r="V7268" s="9">
        <v>3.2002842908651039</v>
      </c>
    </row>
    <row r="7269" spans="2:22" x14ac:dyDescent="0.35">
      <c r="B7269" s="8" t="s">
        <v>388</v>
      </c>
      <c r="C7269" s="12">
        <v>3.3436654220148716</v>
      </c>
      <c r="D7269" s="12">
        <v>3.4565186029360557</v>
      </c>
      <c r="E7269" s="12">
        <v>3.2616263520511013</v>
      </c>
      <c r="F7269" s="12">
        <v>3.3718139411363914</v>
      </c>
      <c r="G7269" s="12">
        <v>3.6029847362623446</v>
      </c>
      <c r="H7269" s="12">
        <v>3.3341013304992706</v>
      </c>
      <c r="I7269" s="12">
        <v>3.6833690756366888</v>
      </c>
      <c r="J7269" s="12">
        <v>3.329922497856435</v>
      </c>
      <c r="K7269" s="12">
        <v>3.5752005081889817</v>
      </c>
      <c r="L7269" s="12">
        <v>3.5709798217479198</v>
      </c>
      <c r="M7269" s="12">
        <v>2.9702035466268066</v>
      </c>
      <c r="N7269" s="12">
        <v>3.4872825353034425</v>
      </c>
      <c r="O7269" s="12">
        <v>3.2518381262952238</v>
      </c>
      <c r="P7269" s="12">
        <v>3.441913296657733</v>
      </c>
      <c r="Q7269" s="12">
        <v>2.9302340668431697</v>
      </c>
      <c r="R7269" s="12">
        <v>3.2014194121905239</v>
      </c>
      <c r="S7269" s="12">
        <v>3.128881685326609</v>
      </c>
      <c r="T7269" s="12">
        <v>3.2232693784501629</v>
      </c>
      <c r="U7269" s="12">
        <v>3.3701999199243393</v>
      </c>
      <c r="V7269" s="12">
        <v>3.3546063855059032</v>
      </c>
    </row>
    <row r="7270" spans="2:22" x14ac:dyDescent="0.35">
      <c r="B7270" s="8" t="s">
        <v>103</v>
      </c>
      <c r="C7270" s="9">
        <v>3.7015456925549968</v>
      </c>
      <c r="D7270" s="9">
        <v>3.7889475426126666</v>
      </c>
      <c r="E7270" s="9">
        <v>3.6532141159898424</v>
      </c>
      <c r="F7270" s="9">
        <v>3.7695985226559352</v>
      </c>
      <c r="G7270" s="9">
        <v>3.8381042742842064</v>
      </c>
      <c r="H7270" s="9">
        <v>3.7112545669477441</v>
      </c>
      <c r="I7270" s="9">
        <v>3.9295738200600461</v>
      </c>
      <c r="J7270" s="9">
        <v>3.7831128984227602</v>
      </c>
      <c r="K7270" s="9">
        <v>3.8575338804680244</v>
      </c>
      <c r="L7270" s="9">
        <v>3.8733695418809719</v>
      </c>
      <c r="M7270" s="9">
        <v>3.4799746078642677</v>
      </c>
      <c r="N7270" s="9">
        <v>3.7960535280753103</v>
      </c>
      <c r="O7270" s="9">
        <v>3.7194385621798025</v>
      </c>
      <c r="P7270" s="9">
        <v>3.7518980496085468</v>
      </c>
      <c r="Q7270" s="9">
        <v>3.4979417165876949</v>
      </c>
      <c r="R7270" s="9">
        <v>3.6926545718770889</v>
      </c>
      <c r="S7270" s="9">
        <v>3.6187017629219125</v>
      </c>
      <c r="T7270" s="9">
        <v>3.564006953753359</v>
      </c>
      <c r="U7270" s="9">
        <v>3.6684033211320641</v>
      </c>
      <c r="V7270" s="9">
        <v>3.6732567034013481</v>
      </c>
    </row>
    <row r="7271" spans="2:22" x14ac:dyDescent="0.35">
      <c r="B7271" s="8" t="s">
        <v>386</v>
      </c>
      <c r="C7271" s="12">
        <v>3.9102823938300038</v>
      </c>
      <c r="D7271" s="12">
        <v>3.9828395394296976</v>
      </c>
      <c r="E7271" s="12">
        <v>3.8816109985027181</v>
      </c>
      <c r="F7271" s="12">
        <v>4.0016097515485862</v>
      </c>
      <c r="G7271" s="12">
        <v>3.9752397377673341</v>
      </c>
      <c r="H7271" s="12">
        <v>3.9312323889512641</v>
      </c>
      <c r="I7271" s="12">
        <v>4.0731748241378209</v>
      </c>
      <c r="J7271" s="12">
        <v>4.0474400409079943</v>
      </c>
      <c r="K7271" s="12">
        <v>4.0222072129778939</v>
      </c>
      <c r="L7271" s="12">
        <v>4.0497409092793006</v>
      </c>
      <c r="M7271" s="12">
        <v>3.7773029002777418</v>
      </c>
      <c r="N7271" s="12">
        <v>3.9761468268294884</v>
      </c>
      <c r="O7271" s="12">
        <v>3.9921704799074638</v>
      </c>
      <c r="P7271" s="12">
        <v>3.9326992842752291</v>
      </c>
      <c r="Q7271" s="12">
        <v>3.8290620153328958</v>
      </c>
      <c r="R7271" s="12">
        <v>3.9791716425960755</v>
      </c>
      <c r="S7271" s="12">
        <v>3.9043934750165818</v>
      </c>
      <c r="T7271" s="12">
        <v>3.7627450327256646</v>
      </c>
      <c r="U7271" s="12">
        <v>3.8423329825329131</v>
      </c>
      <c r="V7271" s="12">
        <v>3.8591122022734772</v>
      </c>
    </row>
    <row r="7272" spans="2:22" x14ac:dyDescent="0.35">
      <c r="B7272" s="8" t="s">
        <v>353</v>
      </c>
      <c r="C7272" s="9">
        <v>3.9102823938300038</v>
      </c>
      <c r="D7272" s="9">
        <v>3.9828395394296976</v>
      </c>
      <c r="E7272" s="9">
        <v>3.8816109985027181</v>
      </c>
      <c r="F7272" s="9">
        <v>4.0016097515485862</v>
      </c>
      <c r="G7272" s="9">
        <v>3.9752397377673341</v>
      </c>
      <c r="H7272" s="9">
        <v>3.9312323889512641</v>
      </c>
      <c r="I7272" s="9">
        <v>4.0731748241378209</v>
      </c>
      <c r="J7272" s="9">
        <v>4.0474400409079943</v>
      </c>
      <c r="K7272" s="9">
        <v>4.0222072129778939</v>
      </c>
      <c r="L7272" s="9">
        <v>4.0497409092793006</v>
      </c>
      <c r="M7272" s="9">
        <v>3.7773029002777418</v>
      </c>
      <c r="N7272" s="9">
        <v>3.9761468268294884</v>
      </c>
      <c r="O7272" s="9">
        <v>3.9921704799074638</v>
      </c>
      <c r="P7272" s="9">
        <v>3.9326992842752291</v>
      </c>
      <c r="Q7272" s="9">
        <v>3.8290620153328958</v>
      </c>
      <c r="R7272" s="9">
        <v>3.9791716425960755</v>
      </c>
      <c r="S7272" s="9">
        <v>3.9043934750165818</v>
      </c>
      <c r="T7272" s="9">
        <v>3.7627450327256646</v>
      </c>
      <c r="U7272" s="9">
        <v>3.8423329825329131</v>
      </c>
      <c r="V7272" s="9">
        <v>3.8591122022734772</v>
      </c>
    </row>
    <row r="7273" spans="2:22" x14ac:dyDescent="0.35">
      <c r="B7273" s="8" t="s">
        <v>73</v>
      </c>
      <c r="C7273" s="12">
        <v>3.9102823938300038</v>
      </c>
      <c r="D7273" s="12">
        <v>3.9828395394296976</v>
      </c>
      <c r="E7273" s="12">
        <v>3.8816109985027181</v>
      </c>
      <c r="F7273" s="12">
        <v>4.0016097515485862</v>
      </c>
      <c r="G7273" s="12">
        <v>3.9752397377673341</v>
      </c>
      <c r="H7273" s="12">
        <v>3.9312323889512641</v>
      </c>
      <c r="I7273" s="12">
        <v>4.0731748241378209</v>
      </c>
      <c r="J7273" s="12">
        <v>4.0474400409079943</v>
      </c>
      <c r="K7273" s="12">
        <v>4.0222072129778939</v>
      </c>
      <c r="L7273" s="12">
        <v>4.0497409092793006</v>
      </c>
      <c r="M7273" s="12">
        <v>3.7773029002777418</v>
      </c>
      <c r="N7273" s="12">
        <v>3.9761468268294884</v>
      </c>
      <c r="O7273" s="12">
        <v>3.9921704799074638</v>
      </c>
      <c r="P7273" s="12">
        <v>3.9326992842752291</v>
      </c>
      <c r="Q7273" s="12">
        <v>3.8290620153328958</v>
      </c>
      <c r="R7273" s="12">
        <v>3.9791716425960755</v>
      </c>
      <c r="S7273" s="12">
        <v>3.9043934750165818</v>
      </c>
      <c r="T7273" s="12">
        <v>3.7627450327256646</v>
      </c>
      <c r="U7273" s="12">
        <v>3.8423329825329131</v>
      </c>
      <c r="V7273" s="12">
        <v>3.8591122022734772</v>
      </c>
    </row>
    <row r="7274" spans="2:22" x14ac:dyDescent="0.35">
      <c r="B7274" s="8" t="s">
        <v>440</v>
      </c>
      <c r="C7274" s="9">
        <v>3.4993596415704</v>
      </c>
      <c r="D7274" s="9">
        <v>3.6011403342276633</v>
      </c>
      <c r="E7274" s="9">
        <v>3.4319848666513106</v>
      </c>
      <c r="F7274" s="9">
        <v>3.544868353656637</v>
      </c>
      <c r="G7274" s="9">
        <v>3.705272445275535</v>
      </c>
      <c r="H7274" s="9">
        <v>3.4981801681313751</v>
      </c>
      <c r="I7274" s="9">
        <v>3.7904793543788227</v>
      </c>
      <c r="J7274" s="9">
        <v>3.5270809654627691</v>
      </c>
      <c r="K7274" s="9">
        <v>3.6980283857501659</v>
      </c>
      <c r="L7274" s="9">
        <v>3.7025331242160191</v>
      </c>
      <c r="M7274" s="9">
        <v>3.1919771789412521</v>
      </c>
      <c r="N7274" s="9">
        <v>3.6216119820439596</v>
      </c>
      <c r="O7274" s="9">
        <v>3.4552656156591892</v>
      </c>
      <c r="P7274" s="9">
        <v>3.5767707843643071</v>
      </c>
      <c r="Q7274" s="9">
        <v>3.177212754238476</v>
      </c>
      <c r="R7274" s="9">
        <v>3.4151290829980407</v>
      </c>
      <c r="S7274" s="9">
        <v>3.3419757309657605</v>
      </c>
      <c r="T7274" s="9">
        <v>3.3715057447075374</v>
      </c>
      <c r="U7274" s="9">
        <v>3.4999319829681315</v>
      </c>
      <c r="V7274" s="9">
        <v>3.4932337886901474</v>
      </c>
    </row>
    <row r="7275" spans="2:22" x14ac:dyDescent="0.35">
      <c r="B7275" s="8" t="s">
        <v>100</v>
      </c>
      <c r="C7275" s="12">
        <v>3.9102823938300038</v>
      </c>
      <c r="D7275" s="12">
        <v>3.9828395394296976</v>
      </c>
      <c r="E7275" s="12">
        <v>3.8816109985027181</v>
      </c>
      <c r="F7275" s="12">
        <v>4.0016097515485862</v>
      </c>
      <c r="G7275" s="12">
        <v>3.9752397377673341</v>
      </c>
      <c r="H7275" s="12">
        <v>3.9312323889512641</v>
      </c>
      <c r="I7275" s="12">
        <v>4.0731748241378209</v>
      </c>
      <c r="J7275" s="12">
        <v>4.0474400409079943</v>
      </c>
      <c r="K7275" s="12">
        <v>4.0222072129778939</v>
      </c>
      <c r="L7275" s="12">
        <v>4.0497409092793006</v>
      </c>
      <c r="M7275" s="12">
        <v>3.7773029002777418</v>
      </c>
      <c r="N7275" s="12">
        <v>3.9761468268294884</v>
      </c>
      <c r="O7275" s="12">
        <v>3.9921704799074638</v>
      </c>
      <c r="P7275" s="12">
        <v>3.9326992842752291</v>
      </c>
      <c r="Q7275" s="12">
        <v>3.8290620153328958</v>
      </c>
      <c r="R7275" s="12">
        <v>3.9791716425960755</v>
      </c>
      <c r="S7275" s="12">
        <v>3.9043934750165818</v>
      </c>
      <c r="T7275" s="12">
        <v>3.7627450327256646</v>
      </c>
      <c r="U7275" s="12">
        <v>3.8423329825329131</v>
      </c>
      <c r="V7275" s="12">
        <v>3.8591122022734772</v>
      </c>
    </row>
    <row r="7276" spans="2:22" x14ac:dyDescent="0.35">
      <c r="B7276" s="8" t="s">
        <v>216</v>
      </c>
      <c r="C7276" s="9">
        <v>3.7015456925549968</v>
      </c>
      <c r="D7276" s="9">
        <v>3.7889475426126666</v>
      </c>
      <c r="E7276" s="9">
        <v>3.6532141159898424</v>
      </c>
      <c r="F7276" s="9">
        <v>3.7695985226559352</v>
      </c>
      <c r="G7276" s="9">
        <v>3.8381042742842064</v>
      </c>
      <c r="H7276" s="9">
        <v>3.7112545669477441</v>
      </c>
      <c r="I7276" s="9">
        <v>3.9295738200600461</v>
      </c>
      <c r="J7276" s="9">
        <v>3.7831128984227602</v>
      </c>
      <c r="K7276" s="9">
        <v>3.8575338804680244</v>
      </c>
      <c r="L7276" s="9">
        <v>3.8733695418809719</v>
      </c>
      <c r="M7276" s="9">
        <v>3.4799746078642677</v>
      </c>
      <c r="N7276" s="9">
        <v>3.7960535280753103</v>
      </c>
      <c r="O7276" s="9">
        <v>3.7194385621798025</v>
      </c>
      <c r="P7276" s="9">
        <v>3.7518980496085468</v>
      </c>
      <c r="Q7276" s="9">
        <v>3.4979417165876949</v>
      </c>
      <c r="R7276" s="9">
        <v>3.6926545718770889</v>
      </c>
      <c r="S7276" s="9">
        <v>3.6187017629219125</v>
      </c>
      <c r="T7276" s="9">
        <v>3.564006953753359</v>
      </c>
      <c r="U7276" s="9">
        <v>3.6684033211320641</v>
      </c>
      <c r="V7276" s="9">
        <v>3.6732567034013481</v>
      </c>
    </row>
    <row r="7277" spans="2:22" x14ac:dyDescent="0.35">
      <c r="B7277" s="8" t="s">
        <v>289</v>
      </c>
      <c r="C7277" s="12">
        <v>3.0608402560442145</v>
      </c>
      <c r="D7277" s="12">
        <v>3.1938070824166651</v>
      </c>
      <c r="E7277" s="12">
        <v>2.9521628709798926</v>
      </c>
      <c r="F7277" s="12">
        <v>3.057453246932603</v>
      </c>
      <c r="G7277" s="12">
        <v>3.4171747661748153</v>
      </c>
      <c r="H7277" s="12">
        <v>3.0360451494923586</v>
      </c>
      <c r="I7277" s="12">
        <v>3.488798702703845</v>
      </c>
      <c r="J7277" s="12">
        <v>2.9717757632989934</v>
      </c>
      <c r="K7277" s="12">
        <v>3.3520784490898259</v>
      </c>
      <c r="L7277" s="12">
        <v>3.3320076575227837</v>
      </c>
      <c r="M7277" s="12">
        <v>2.5673423193679588</v>
      </c>
      <c r="N7277" s="12">
        <v>3.2432673870365947</v>
      </c>
      <c r="O7277" s="12">
        <v>2.8823034473160982</v>
      </c>
      <c r="P7277" s="12">
        <v>3.196938939537207</v>
      </c>
      <c r="Q7277" s="12">
        <v>2.4815867859537213</v>
      </c>
      <c r="R7277" s="12">
        <v>2.8132067136830265</v>
      </c>
      <c r="S7277" s="12">
        <v>2.7417872960981318</v>
      </c>
      <c r="T7277" s="12">
        <v>2.9539917199133505</v>
      </c>
      <c r="U7277" s="12">
        <v>3.134536114506115</v>
      </c>
      <c r="V7277" s="12">
        <v>3.1027838167195152</v>
      </c>
    </row>
    <row r="7278" spans="2:22" x14ac:dyDescent="0.35">
      <c r="B7278" s="8" t="s">
        <v>102</v>
      </c>
      <c r="C7278" s="9">
        <v>3.6050616265742388</v>
      </c>
      <c r="D7278" s="9">
        <v>3.6993251230775965</v>
      </c>
      <c r="E7278" s="9">
        <v>3.5476425526396165</v>
      </c>
      <c r="F7278" s="9">
        <v>3.6623563051636561</v>
      </c>
      <c r="G7278" s="9">
        <v>3.7747163457302539</v>
      </c>
      <c r="H7278" s="9">
        <v>3.6095745338589378</v>
      </c>
      <c r="I7278" s="9">
        <v>3.863197333952368</v>
      </c>
      <c r="J7278" s="9">
        <v>3.6609333425503587</v>
      </c>
      <c r="K7278" s="9">
        <v>3.7814171622191295</v>
      </c>
      <c r="L7278" s="9">
        <v>3.791845657747356</v>
      </c>
      <c r="M7278" s="9">
        <v>3.3425409778033406</v>
      </c>
      <c r="N7278" s="9">
        <v>3.7128092609504906</v>
      </c>
      <c r="O7278" s="9">
        <v>3.5933740791044202</v>
      </c>
      <c r="P7278" s="9">
        <v>3.6683265542824812</v>
      </c>
      <c r="Q7278" s="9">
        <v>3.3448884559174048</v>
      </c>
      <c r="R7278" s="9">
        <v>3.5602181973104372</v>
      </c>
      <c r="S7278" s="9">
        <v>3.4866468926881358</v>
      </c>
      <c r="T7278" s="9">
        <v>3.4721445366157511</v>
      </c>
      <c r="U7278" s="9">
        <v>3.5880080632588403</v>
      </c>
      <c r="V7278" s="9">
        <v>3.587348982782347</v>
      </c>
    </row>
    <row r="7279" spans="2:22" x14ac:dyDescent="0.35">
      <c r="B7279" s="8" t="s">
        <v>167</v>
      </c>
      <c r="C7279" s="12">
        <v>3.9102823938300038</v>
      </c>
      <c r="D7279" s="12">
        <v>3.9828395394296976</v>
      </c>
      <c r="E7279" s="12">
        <v>3.8816109985027181</v>
      </c>
      <c r="F7279" s="12">
        <v>4.0016097515485862</v>
      </c>
      <c r="G7279" s="12">
        <v>3.9752397377673341</v>
      </c>
      <c r="H7279" s="12">
        <v>3.9312323889512641</v>
      </c>
      <c r="I7279" s="12">
        <v>4.0731748241378209</v>
      </c>
      <c r="J7279" s="12">
        <v>4.0474400409079943</v>
      </c>
      <c r="K7279" s="12">
        <v>4.0222072129778939</v>
      </c>
      <c r="L7279" s="12">
        <v>4.0497409092793006</v>
      </c>
      <c r="M7279" s="12">
        <v>3.7773029002777418</v>
      </c>
      <c r="N7279" s="12">
        <v>3.9761468268294884</v>
      </c>
      <c r="O7279" s="12">
        <v>3.9921704799074638</v>
      </c>
      <c r="P7279" s="12">
        <v>3.9326992842752291</v>
      </c>
      <c r="Q7279" s="12">
        <v>3.8290620153328958</v>
      </c>
      <c r="R7279" s="12">
        <v>3.9791716425960755</v>
      </c>
      <c r="S7279" s="12">
        <v>3.9043934750165818</v>
      </c>
      <c r="T7279" s="12">
        <v>3.7627450327256646</v>
      </c>
      <c r="U7279" s="12">
        <v>3.8423329825329131</v>
      </c>
      <c r="V7279" s="12">
        <v>3.8591122022734772</v>
      </c>
    </row>
    <row r="7280" spans="2:22" x14ac:dyDescent="0.35">
      <c r="B7280" s="8" t="s">
        <v>360</v>
      </c>
      <c r="C7280" s="9">
        <v>2.9323715658884999</v>
      </c>
      <c r="D7280" s="9">
        <v>3.0744746856191192</v>
      </c>
      <c r="E7280" s="9">
        <v>2.8115941633551591</v>
      </c>
      <c r="F7280" s="9">
        <v>2.9146600606112982</v>
      </c>
      <c r="G7280" s="9">
        <v>3.3327736366179996</v>
      </c>
      <c r="H7280" s="9">
        <v>2.9006580207149097</v>
      </c>
      <c r="I7280" s="9">
        <v>3.4004183039228368</v>
      </c>
      <c r="J7280" s="9">
        <v>2.8090934867263542</v>
      </c>
      <c r="K7280" s="9">
        <v>3.2507289154337986</v>
      </c>
      <c r="L7280" s="9">
        <v>3.2234584737317458</v>
      </c>
      <c r="M7280" s="9">
        <v>2.3843492183019901</v>
      </c>
      <c r="N7280" s="9">
        <v>3.1324275105057811</v>
      </c>
      <c r="O7280" s="9">
        <v>2.7144483838791826</v>
      </c>
      <c r="P7280" s="9">
        <v>3.0856633581263311</v>
      </c>
      <c r="Q7280" s="9">
        <v>2.2777961214278837</v>
      </c>
      <c r="R7280" s="9">
        <v>2.6368674664031437</v>
      </c>
      <c r="S7280" s="9">
        <v>2.5659560224555014</v>
      </c>
      <c r="T7280" s="9">
        <v>2.8316767626792716</v>
      </c>
      <c r="U7280" s="9">
        <v>3.0274896984091417</v>
      </c>
      <c r="V7280" s="9">
        <v>2.9883975475464557</v>
      </c>
    </row>
    <row r="7281" spans="2:22" x14ac:dyDescent="0.35">
      <c r="B7281" s="8" t="s">
        <v>407</v>
      </c>
      <c r="C7281" s="12">
        <v>3.0608402560442145</v>
      </c>
      <c r="D7281" s="12">
        <v>3.1938070824166651</v>
      </c>
      <c r="E7281" s="12">
        <v>2.9521628709798926</v>
      </c>
      <c r="F7281" s="12">
        <v>3.057453246932603</v>
      </c>
      <c r="G7281" s="12">
        <v>3.4171747661748153</v>
      </c>
      <c r="H7281" s="12">
        <v>3.0360451494923586</v>
      </c>
      <c r="I7281" s="12">
        <v>3.488798702703845</v>
      </c>
      <c r="J7281" s="12">
        <v>2.9717757632989934</v>
      </c>
      <c r="K7281" s="12">
        <v>3.3520784490898259</v>
      </c>
      <c r="L7281" s="12">
        <v>3.3320076575227837</v>
      </c>
      <c r="M7281" s="12">
        <v>2.5673423193679588</v>
      </c>
      <c r="N7281" s="12">
        <v>3.2432673870365947</v>
      </c>
      <c r="O7281" s="12">
        <v>2.8823034473160982</v>
      </c>
      <c r="P7281" s="12">
        <v>3.196938939537207</v>
      </c>
      <c r="Q7281" s="12">
        <v>2.4815867859537213</v>
      </c>
      <c r="R7281" s="12">
        <v>2.8132067136830265</v>
      </c>
      <c r="S7281" s="12">
        <v>2.7417872960981318</v>
      </c>
      <c r="T7281" s="12">
        <v>2.9539917199133505</v>
      </c>
      <c r="U7281" s="12">
        <v>3.134536114506115</v>
      </c>
      <c r="V7281" s="12">
        <v>3.1027838167195152</v>
      </c>
    </row>
    <row r="7282" spans="2:22" x14ac:dyDescent="0.35">
      <c r="B7282" s="8" t="s">
        <v>300</v>
      </c>
      <c r="C7282" s="9">
        <v>3.9102823938300038</v>
      </c>
      <c r="D7282" s="9">
        <v>3.9828395394296976</v>
      </c>
      <c r="E7282" s="9">
        <v>3.8816109985027181</v>
      </c>
      <c r="F7282" s="9">
        <v>4.0016097515485862</v>
      </c>
      <c r="G7282" s="9">
        <v>3.9752397377673341</v>
      </c>
      <c r="H7282" s="9">
        <v>3.9312323889512641</v>
      </c>
      <c r="I7282" s="9">
        <v>4.0731748241378209</v>
      </c>
      <c r="J7282" s="9">
        <v>4.0474400409079943</v>
      </c>
      <c r="K7282" s="9">
        <v>4.0222072129778939</v>
      </c>
      <c r="L7282" s="9">
        <v>4.0497409092793006</v>
      </c>
      <c r="M7282" s="9">
        <v>3.7773029002777418</v>
      </c>
      <c r="N7282" s="9">
        <v>3.9761468268294884</v>
      </c>
      <c r="O7282" s="9">
        <v>3.9921704799074638</v>
      </c>
      <c r="P7282" s="9">
        <v>3.9326992842752291</v>
      </c>
      <c r="Q7282" s="9">
        <v>3.8290620153328958</v>
      </c>
      <c r="R7282" s="9">
        <v>3.9791716425960755</v>
      </c>
      <c r="S7282" s="9">
        <v>3.9043934750165818</v>
      </c>
      <c r="T7282" s="9">
        <v>3.7627450327256646</v>
      </c>
      <c r="U7282" s="9">
        <v>3.8423329825329131</v>
      </c>
      <c r="V7282" s="9">
        <v>3.8591122022734772</v>
      </c>
    </row>
    <row r="7283" spans="2:22" x14ac:dyDescent="0.35">
      <c r="B7283" s="8" t="s">
        <v>113</v>
      </c>
      <c r="C7283" s="12">
        <v>3.7739665300597935</v>
      </c>
      <c r="D7283" s="12">
        <v>3.8562180355791473</v>
      </c>
      <c r="E7283" s="12">
        <v>3.7324560193735459</v>
      </c>
      <c r="F7283" s="12">
        <v>3.8500944172652209</v>
      </c>
      <c r="G7283" s="12">
        <v>3.8856831861688588</v>
      </c>
      <c r="H7283" s="12">
        <v>3.7875754918481874</v>
      </c>
      <c r="I7283" s="12">
        <v>3.9793959400720933</v>
      </c>
      <c r="J7283" s="12">
        <v>3.8748207433637898</v>
      </c>
      <c r="K7283" s="12">
        <v>3.9146670083857575</v>
      </c>
      <c r="L7283" s="12">
        <v>3.9345612827719281</v>
      </c>
      <c r="M7283" s="12">
        <v>3.5831321446986064</v>
      </c>
      <c r="N7283" s="12">
        <v>3.8585365866132331</v>
      </c>
      <c r="O7283" s="12">
        <v>3.8140624293554377</v>
      </c>
      <c r="P7283" s="12">
        <v>3.8146267252869634</v>
      </c>
      <c r="Q7283" s="12">
        <v>3.612823331576775</v>
      </c>
      <c r="R7283" s="12">
        <v>3.7920611740421415</v>
      </c>
      <c r="S7283" s="12">
        <v>3.7178220083396862</v>
      </c>
      <c r="T7283" s="12">
        <v>3.6329587865424888</v>
      </c>
      <c r="U7283" s="12">
        <v>3.728747916350037</v>
      </c>
      <c r="V7283" s="12">
        <v>3.7377389473046776</v>
      </c>
    </row>
    <row r="7284" spans="2:22" x14ac:dyDescent="0.35">
      <c r="B7284" s="8" t="s">
        <v>456</v>
      </c>
      <c r="C7284" s="9">
        <v>3.3612517053935242</v>
      </c>
      <c r="D7284" s="9">
        <v>3.4728542045818087</v>
      </c>
      <c r="E7284" s="9">
        <v>3.2808690260712314</v>
      </c>
      <c r="F7284" s="9">
        <v>3.3913611275842599</v>
      </c>
      <c r="G7284" s="9">
        <v>3.6145385411627089</v>
      </c>
      <c r="H7284" s="9">
        <v>3.352634689947525</v>
      </c>
      <c r="I7284" s="9">
        <v>3.695467609031847</v>
      </c>
      <c r="J7284" s="9">
        <v>3.3521923335107333</v>
      </c>
      <c r="K7284" s="9">
        <v>3.5890744070900196</v>
      </c>
      <c r="L7284" s="9">
        <v>3.5858392922099975</v>
      </c>
      <c r="M7284" s="9">
        <v>2.9952537633588663</v>
      </c>
      <c r="N7284" s="9">
        <v>3.5024555823389734</v>
      </c>
      <c r="O7284" s="9">
        <v>3.2748160729728562</v>
      </c>
      <c r="P7284" s="9">
        <v>3.4571459880274666</v>
      </c>
      <c r="Q7284" s="9">
        <v>2.9581312951244829</v>
      </c>
      <c r="R7284" s="9">
        <v>3.2255587722920662</v>
      </c>
      <c r="S7284" s="9">
        <v>3.1529515081088033</v>
      </c>
      <c r="T7284" s="9">
        <v>3.2400132675390836</v>
      </c>
      <c r="U7284" s="9">
        <v>3.3848536741259947</v>
      </c>
      <c r="V7284" s="9">
        <v>3.3702649038722536</v>
      </c>
    </row>
    <row r="7285" spans="2:22" x14ac:dyDescent="0.35">
      <c r="B7285" s="8" t="s">
        <v>381</v>
      </c>
      <c r="C7285" s="12">
        <v>3.4804562246594122</v>
      </c>
      <c r="D7285" s="12">
        <v>3.5835812694865403</v>
      </c>
      <c r="E7285" s="12">
        <v>3.4113010028892665</v>
      </c>
      <c r="F7285" s="12">
        <v>3.5238571708555337</v>
      </c>
      <c r="G7285" s="12">
        <v>3.69285331235033</v>
      </c>
      <c r="H7285" s="12">
        <v>3.4782587434125607</v>
      </c>
      <c r="I7285" s="12">
        <v>3.7774746952444316</v>
      </c>
      <c r="J7285" s="12">
        <v>3.503143219274544</v>
      </c>
      <c r="K7285" s="12">
        <v>3.683115394218051</v>
      </c>
      <c r="L7285" s="12">
        <v>3.6865607462454619</v>
      </c>
      <c r="M7285" s="12">
        <v>3.1650508136370545</v>
      </c>
      <c r="N7285" s="12">
        <v>3.6053025420248797</v>
      </c>
      <c r="O7285" s="12">
        <v>3.4305667241166482</v>
      </c>
      <c r="P7285" s="12">
        <v>3.5603972329186373</v>
      </c>
      <c r="Q7285" s="12">
        <v>3.147226149024164</v>
      </c>
      <c r="R7285" s="12">
        <v>3.3891817933894903</v>
      </c>
      <c r="S7285" s="12">
        <v>3.3161031867090398</v>
      </c>
      <c r="T7285" s="12">
        <v>3.3535078136299892</v>
      </c>
      <c r="U7285" s="12">
        <v>3.4841807284807111</v>
      </c>
      <c r="V7285" s="12">
        <v>3.4764025177209334</v>
      </c>
    </row>
    <row r="7286" spans="2:22" x14ac:dyDescent="0.35">
      <c r="B7286" s="8" t="s">
        <v>458</v>
      </c>
      <c r="C7286" s="9">
        <v>3.1276564729241678</v>
      </c>
      <c r="D7286" s="9">
        <v>3.2558715379315859</v>
      </c>
      <c r="E7286" s="9">
        <v>3.0252722740866318</v>
      </c>
      <c r="F7286" s="9">
        <v>3.1317195953686263</v>
      </c>
      <c r="G7286" s="9">
        <v>3.4610715644573062</v>
      </c>
      <c r="H7286" s="9">
        <v>3.1064596275117387</v>
      </c>
      <c r="I7286" s="9">
        <v>3.5347651081037204</v>
      </c>
      <c r="J7286" s="9">
        <v>3.0563863735638517</v>
      </c>
      <c r="K7286" s="9">
        <v>3.4047900663191699</v>
      </c>
      <c r="L7286" s="9">
        <v>3.3884637932359509</v>
      </c>
      <c r="M7286" s="9">
        <v>2.6625165342956501</v>
      </c>
      <c r="N7286" s="9">
        <v>3.300914905823106</v>
      </c>
      <c r="O7286" s="9">
        <v>2.969604409981828</v>
      </c>
      <c r="P7286" s="9">
        <v>3.2548130672486368</v>
      </c>
      <c r="Q7286" s="9">
        <v>2.5875777571589524</v>
      </c>
      <c r="R7286" s="9">
        <v>2.9049202773258038</v>
      </c>
      <c r="S7286" s="9">
        <v>2.8332366640316287</v>
      </c>
      <c r="T7286" s="9">
        <v>3.0176073970118598</v>
      </c>
      <c r="U7286" s="9">
        <v>3.190210664822521</v>
      </c>
      <c r="V7286" s="9">
        <v>3.1622758046886617</v>
      </c>
    </row>
    <row r="7287" spans="2:22" x14ac:dyDescent="0.35">
      <c r="B7287" s="8" t="s">
        <v>332</v>
      </c>
      <c r="C7287" s="12">
        <v>3.1865708441276968</v>
      </c>
      <c r="D7287" s="12">
        <v>3.3105961024384398</v>
      </c>
      <c r="E7287" s="12">
        <v>3.0897355842563394</v>
      </c>
      <c r="F7287" s="12">
        <v>3.1972030277448051</v>
      </c>
      <c r="G7287" s="12">
        <v>3.4997770223449862</v>
      </c>
      <c r="H7287" s="12">
        <v>3.1685467208829463</v>
      </c>
      <c r="I7287" s="12">
        <v>3.5752954164192254</v>
      </c>
      <c r="J7287" s="12">
        <v>3.1309907306147298</v>
      </c>
      <c r="K7287" s="12">
        <v>3.4512678815742208</v>
      </c>
      <c r="L7287" s="12">
        <v>3.4382432912595853</v>
      </c>
      <c r="M7287" s="12">
        <v>2.7464352188468664</v>
      </c>
      <c r="N7287" s="12">
        <v>3.3517448911072609</v>
      </c>
      <c r="O7287" s="12">
        <v>3.0465809519215639</v>
      </c>
      <c r="P7287" s="12">
        <v>3.3058428621440523</v>
      </c>
      <c r="Q7287" s="12">
        <v>2.6810339825095535</v>
      </c>
      <c r="R7287" s="12">
        <v>2.9857875754932066</v>
      </c>
      <c r="S7287" s="12">
        <v>2.9138710109064605</v>
      </c>
      <c r="T7287" s="12">
        <v>3.073699731926288</v>
      </c>
      <c r="U7287" s="12">
        <v>3.2393010096084791</v>
      </c>
      <c r="V7287" s="12">
        <v>3.2147321278167338</v>
      </c>
    </row>
    <row r="7288" spans="2:22" x14ac:dyDescent="0.35">
      <c r="B7288" s="8" t="s">
        <v>357</v>
      </c>
      <c r="C7288" s="9">
        <v>3.0608402560442145</v>
      </c>
      <c r="D7288" s="9">
        <v>3.1938070824166651</v>
      </c>
      <c r="E7288" s="9">
        <v>2.9521628709798926</v>
      </c>
      <c r="F7288" s="9">
        <v>3.057453246932603</v>
      </c>
      <c r="G7288" s="9">
        <v>3.4171747661748153</v>
      </c>
      <c r="H7288" s="9">
        <v>3.0360451494923586</v>
      </c>
      <c r="I7288" s="9">
        <v>3.488798702703845</v>
      </c>
      <c r="J7288" s="9">
        <v>2.9717757632989934</v>
      </c>
      <c r="K7288" s="9">
        <v>3.3520784490898259</v>
      </c>
      <c r="L7288" s="9">
        <v>3.3320076575227837</v>
      </c>
      <c r="M7288" s="9">
        <v>2.5673423193679588</v>
      </c>
      <c r="N7288" s="9">
        <v>3.2432673870365947</v>
      </c>
      <c r="O7288" s="9">
        <v>2.8823034473160982</v>
      </c>
      <c r="P7288" s="9">
        <v>3.196938939537207</v>
      </c>
      <c r="Q7288" s="9">
        <v>2.4815867859537213</v>
      </c>
      <c r="R7288" s="9">
        <v>2.8132067136830265</v>
      </c>
      <c r="S7288" s="9">
        <v>2.7417872960981318</v>
      </c>
      <c r="T7288" s="9">
        <v>2.9539917199133505</v>
      </c>
      <c r="U7288" s="9">
        <v>3.134536114506115</v>
      </c>
      <c r="V7288" s="9">
        <v>3.1027838167195152</v>
      </c>
    </row>
    <row r="7289" spans="2:22" x14ac:dyDescent="0.35">
      <c r="B7289" s="8" t="s">
        <v>321</v>
      </c>
      <c r="C7289" s="12">
        <v>3.1283273304267438</v>
      </c>
      <c r="D7289" s="12">
        <v>3.256494686136763</v>
      </c>
      <c r="E7289" s="12">
        <v>3.0260063173155554</v>
      </c>
      <c r="F7289" s="12">
        <v>3.1324652547214558</v>
      </c>
      <c r="G7289" s="12">
        <v>3.4615123032156796</v>
      </c>
      <c r="H7289" s="12">
        <v>3.1071666127778181</v>
      </c>
      <c r="I7289" s="12">
        <v>3.5352266264202146</v>
      </c>
      <c r="J7289" s="12">
        <v>3.0572358928174737</v>
      </c>
      <c r="K7289" s="12">
        <v>3.405319308852532</v>
      </c>
      <c r="L7289" s="12">
        <v>3.3890306320062105</v>
      </c>
      <c r="M7289" s="12">
        <v>2.6634721157265884</v>
      </c>
      <c r="N7289" s="12">
        <v>3.3014937064839138</v>
      </c>
      <c r="O7289" s="12">
        <v>2.9704809412869695</v>
      </c>
      <c r="P7289" s="12">
        <v>3.2553941431399882</v>
      </c>
      <c r="Q7289" s="12">
        <v>2.5886419424953671</v>
      </c>
      <c r="R7289" s="12">
        <v>2.9058411126428987</v>
      </c>
      <c r="S7289" s="12">
        <v>2.834154846734104</v>
      </c>
      <c r="T7289" s="12">
        <v>3.0182461200083992</v>
      </c>
      <c r="U7289" s="12">
        <v>3.1907696562100369</v>
      </c>
      <c r="V7289" s="12">
        <v>3.1628731244462882</v>
      </c>
    </row>
    <row r="7290" spans="2:22" x14ac:dyDescent="0.35">
      <c r="B7290" s="8" t="s">
        <v>249</v>
      </c>
      <c r="C7290" s="9">
        <v>3.9102823938300038</v>
      </c>
      <c r="D7290" s="9">
        <v>3.9828395394296976</v>
      </c>
      <c r="E7290" s="9">
        <v>3.8816109985027181</v>
      </c>
      <c r="F7290" s="9">
        <v>4.0016097515485862</v>
      </c>
      <c r="G7290" s="9">
        <v>3.9752397377673341</v>
      </c>
      <c r="H7290" s="9">
        <v>3.9312323889512641</v>
      </c>
      <c r="I7290" s="9">
        <v>4.0731748241378209</v>
      </c>
      <c r="J7290" s="9">
        <v>4.0474400409079943</v>
      </c>
      <c r="K7290" s="9">
        <v>4.0222072129778939</v>
      </c>
      <c r="L7290" s="9">
        <v>4.0497409092793006</v>
      </c>
      <c r="M7290" s="9">
        <v>3.7773029002777418</v>
      </c>
      <c r="N7290" s="9">
        <v>3.9761468268294884</v>
      </c>
      <c r="O7290" s="9">
        <v>3.9921704799074638</v>
      </c>
      <c r="P7290" s="9">
        <v>3.9326992842752291</v>
      </c>
      <c r="Q7290" s="9">
        <v>3.8290620153328958</v>
      </c>
      <c r="R7290" s="9">
        <v>3.9791716425960755</v>
      </c>
      <c r="S7290" s="9">
        <v>3.9043934750165818</v>
      </c>
      <c r="T7290" s="9">
        <v>3.7627450327256646</v>
      </c>
      <c r="U7290" s="9">
        <v>3.8423329825329131</v>
      </c>
      <c r="V7290" s="9">
        <v>3.8591122022734772</v>
      </c>
    </row>
    <row r="7291" spans="2:22" x14ac:dyDescent="0.35">
      <c r="B7291" s="8" t="s">
        <v>111</v>
      </c>
      <c r="C7291" s="12">
        <v>3.4295848225171519</v>
      </c>
      <c r="D7291" s="12">
        <v>3.5363276831167436</v>
      </c>
      <c r="E7291" s="12">
        <v>3.355638200960422</v>
      </c>
      <c r="F7291" s="12">
        <v>3.4673135134420341</v>
      </c>
      <c r="G7291" s="12">
        <v>3.6594319098456296</v>
      </c>
      <c r="H7291" s="12">
        <v>3.4246477580076693</v>
      </c>
      <c r="I7291" s="12">
        <v>3.7424775702450841</v>
      </c>
      <c r="J7291" s="12">
        <v>3.4387238225879733</v>
      </c>
      <c r="K7291" s="12">
        <v>3.6429827138171142</v>
      </c>
      <c r="L7291" s="12">
        <v>3.6435771276364854</v>
      </c>
      <c r="M7291" s="12">
        <v>3.0925886781369356</v>
      </c>
      <c r="N7291" s="12">
        <v>3.5614118483036075</v>
      </c>
      <c r="O7291" s="12">
        <v>3.3640989923808924</v>
      </c>
      <c r="P7291" s="12">
        <v>3.5163340075233664</v>
      </c>
      <c r="Q7291" s="12">
        <v>3.066528534411868</v>
      </c>
      <c r="R7291" s="12">
        <v>3.3193544700863162</v>
      </c>
      <c r="S7291" s="12">
        <v>3.246477012270597</v>
      </c>
      <c r="T7291" s="12">
        <v>3.3050731843835464</v>
      </c>
      <c r="U7291" s="12">
        <v>3.4417921801538283</v>
      </c>
      <c r="V7291" s="12">
        <v>3.4311075132213746</v>
      </c>
    </row>
    <row r="7292" spans="2:22" x14ac:dyDescent="0.35">
      <c r="B7292" s="8" t="s">
        <v>126</v>
      </c>
      <c r="C7292" s="9">
        <v>2.9873774571700737</v>
      </c>
      <c r="D7292" s="9">
        <v>3.1255687291301051</v>
      </c>
      <c r="E7292" s="9">
        <v>2.8717808675227308</v>
      </c>
      <c r="F7292" s="9">
        <v>2.9757992103373438</v>
      </c>
      <c r="G7292" s="9">
        <v>3.3689113083792441</v>
      </c>
      <c r="H7292" s="9">
        <v>2.9586261503613649</v>
      </c>
      <c r="I7292" s="9">
        <v>3.4382597624204507</v>
      </c>
      <c r="J7292" s="9">
        <v>2.8787484634194866</v>
      </c>
      <c r="K7292" s="9">
        <v>3.2941233131112755</v>
      </c>
      <c r="L7292" s="9">
        <v>3.2699355149086755</v>
      </c>
      <c r="M7292" s="9">
        <v>2.4627005941143554</v>
      </c>
      <c r="N7292" s="9">
        <v>3.179885347825731</v>
      </c>
      <c r="O7292" s="9">
        <v>2.7863181706675544</v>
      </c>
      <c r="P7292" s="9">
        <v>3.133307749346959</v>
      </c>
      <c r="Q7292" s="9">
        <v>2.3650523013073612</v>
      </c>
      <c r="R7292" s="9">
        <v>2.7123698900115336</v>
      </c>
      <c r="S7292" s="9">
        <v>2.6412409491575968</v>
      </c>
      <c r="T7292" s="9">
        <v>2.8840478363749176</v>
      </c>
      <c r="U7292" s="9">
        <v>3.0733233059502107</v>
      </c>
      <c r="V7292" s="9">
        <v>3.0373738286824414</v>
      </c>
    </row>
    <row r="7293" spans="2:22" x14ac:dyDescent="0.35">
      <c r="B7293" s="8" t="s">
        <v>277</v>
      </c>
      <c r="C7293" s="12">
        <v>3.2827044164499366</v>
      </c>
      <c r="D7293" s="12">
        <v>3.399892954333001</v>
      </c>
      <c r="E7293" s="12">
        <v>3.1949236421738503</v>
      </c>
      <c r="F7293" s="12">
        <v>3.3040556708884665</v>
      </c>
      <c r="G7293" s="12">
        <v>3.5629346842040297</v>
      </c>
      <c r="H7293" s="12">
        <v>3.2698573851393631</v>
      </c>
      <c r="I7293" s="12">
        <v>3.6414307794231151</v>
      </c>
      <c r="J7293" s="12">
        <v>3.2527264498898809</v>
      </c>
      <c r="K7293" s="12">
        <v>3.5271080937826391</v>
      </c>
      <c r="L7293" s="12">
        <v>3.5194710269658298</v>
      </c>
      <c r="M7293" s="12">
        <v>2.8833695994688964</v>
      </c>
      <c r="N7293" s="12">
        <v>3.4346867602408828</v>
      </c>
      <c r="O7293" s="12">
        <v>3.1721874857860262</v>
      </c>
      <c r="P7293" s="12">
        <v>3.3891107707706265</v>
      </c>
      <c r="Q7293" s="12">
        <v>2.8335312529576751</v>
      </c>
      <c r="R7293" s="12">
        <v>3.1177428539434078</v>
      </c>
      <c r="S7293" s="12">
        <v>3.045446170898729</v>
      </c>
      <c r="T7293" s="12">
        <v>3.1652284442771466</v>
      </c>
      <c r="U7293" s="12">
        <v>3.319404218968065</v>
      </c>
      <c r="V7293" s="12">
        <v>3.3003277750276689</v>
      </c>
    </row>
    <row r="7294" spans="2:22" x14ac:dyDescent="0.35">
      <c r="B7294" s="8" t="s">
        <v>322</v>
      </c>
      <c r="C7294" s="9">
        <v>3.7753082450649456</v>
      </c>
      <c r="D7294" s="9">
        <v>3.8574643319895019</v>
      </c>
      <c r="E7294" s="9">
        <v>3.733924105831393</v>
      </c>
      <c r="F7294" s="9">
        <v>3.8515857359708798</v>
      </c>
      <c r="G7294" s="9">
        <v>3.8865646636856055</v>
      </c>
      <c r="H7294" s="9">
        <v>3.7889894623803455</v>
      </c>
      <c r="I7294" s="9">
        <v>3.9803189767050817</v>
      </c>
      <c r="J7294" s="9">
        <v>3.8765197818710342</v>
      </c>
      <c r="K7294" s="9">
        <v>3.9157254934524817</v>
      </c>
      <c r="L7294" s="9">
        <v>3.9356949603124471</v>
      </c>
      <c r="M7294" s="9">
        <v>3.5850433075604826</v>
      </c>
      <c r="N7294" s="9">
        <v>3.8596941879348496</v>
      </c>
      <c r="O7294" s="9">
        <v>3.8158154919657212</v>
      </c>
      <c r="P7294" s="9">
        <v>3.8157888770696662</v>
      </c>
      <c r="Q7294" s="9">
        <v>3.6149517022496043</v>
      </c>
      <c r="R7294" s="9">
        <v>3.7939028446763317</v>
      </c>
      <c r="S7294" s="9">
        <v>3.7196583737446369</v>
      </c>
      <c r="T7294" s="9">
        <v>3.6342362325355677</v>
      </c>
      <c r="U7294" s="9">
        <v>3.7298658991250693</v>
      </c>
      <c r="V7294" s="9">
        <v>3.7389335868199307</v>
      </c>
    </row>
    <row r="7295" spans="2:22" x14ac:dyDescent="0.35">
      <c r="B7295" s="8" t="s">
        <v>273</v>
      </c>
      <c r="C7295" s="12">
        <v>3.5723308234011792</v>
      </c>
      <c r="D7295" s="12">
        <v>3.6689220327447245</v>
      </c>
      <c r="E7295" s="12">
        <v>3.5118289493719264</v>
      </c>
      <c r="F7295" s="12">
        <v>3.6259759570004446</v>
      </c>
      <c r="G7295" s="12">
        <v>3.7532129213880299</v>
      </c>
      <c r="H7295" s="12">
        <v>3.5750810751118358</v>
      </c>
      <c r="I7295" s="12">
        <v>3.8406800853266407</v>
      </c>
      <c r="J7295" s="12">
        <v>3.6194857215946978</v>
      </c>
      <c r="K7295" s="12">
        <v>3.7555956828084183</v>
      </c>
      <c r="L7295" s="12">
        <v>3.7641898766776314</v>
      </c>
      <c r="M7295" s="12">
        <v>3.295918636081336</v>
      </c>
      <c r="N7295" s="12">
        <v>3.6845698652030987</v>
      </c>
      <c r="O7295" s="12">
        <v>3.5506085536188259</v>
      </c>
      <c r="P7295" s="12">
        <v>3.6399761511709325</v>
      </c>
      <c r="Q7295" s="12">
        <v>3.2929673837789926</v>
      </c>
      <c r="R7295" s="12">
        <v>3.515291101164228</v>
      </c>
      <c r="S7295" s="12">
        <v>3.4418492162870633</v>
      </c>
      <c r="T7295" s="12">
        <v>3.4409815599753157</v>
      </c>
      <c r="U7295" s="12">
        <v>3.5607351520817692</v>
      </c>
      <c r="V7295" s="12">
        <v>3.5582060495317158</v>
      </c>
    </row>
    <row r="7296" spans="2:22" x14ac:dyDescent="0.35">
      <c r="B7296" s="8" t="s">
        <v>356</v>
      </c>
      <c r="C7296" s="9">
        <v>3.6389923812947349</v>
      </c>
      <c r="D7296" s="9">
        <v>3.7308428281389516</v>
      </c>
      <c r="E7296" s="9">
        <v>3.5847691267022208</v>
      </c>
      <c r="F7296" s="9">
        <v>3.7000704016875146</v>
      </c>
      <c r="G7296" s="9">
        <v>3.7970081120871306</v>
      </c>
      <c r="H7296" s="9">
        <v>3.6453325652772683</v>
      </c>
      <c r="I7296" s="9">
        <v>3.8865400926393536</v>
      </c>
      <c r="J7296" s="9">
        <v>3.7039004843268297</v>
      </c>
      <c r="K7296" s="9">
        <v>3.8081852888603454</v>
      </c>
      <c r="L7296" s="9">
        <v>3.8205153338050746</v>
      </c>
      <c r="M7296" s="9">
        <v>3.3908725519813476</v>
      </c>
      <c r="N7296" s="9">
        <v>3.7420839477185939</v>
      </c>
      <c r="O7296" s="9">
        <v>3.6377074414136952</v>
      </c>
      <c r="P7296" s="9">
        <v>3.6977163180814006</v>
      </c>
      <c r="Q7296" s="9">
        <v>3.3987130184934831</v>
      </c>
      <c r="R7296" s="9">
        <v>3.6067923761223977</v>
      </c>
      <c r="S7296" s="9">
        <v>3.5330869070677418</v>
      </c>
      <c r="T7296" s="9">
        <v>3.5044499863523915</v>
      </c>
      <c r="U7296" s="9">
        <v>3.6162808329421932</v>
      </c>
      <c r="V7296" s="9">
        <v>3.6175603318511307</v>
      </c>
    </row>
    <row r="7297" spans="2:22" x14ac:dyDescent="0.35">
      <c r="B7297" s="8" t="s">
        <v>333</v>
      </c>
      <c r="C7297" s="12">
        <v>3.9102823938300038</v>
      </c>
      <c r="D7297" s="12">
        <v>3.9828395394296976</v>
      </c>
      <c r="E7297" s="12">
        <v>3.8816109985027181</v>
      </c>
      <c r="F7297" s="12">
        <v>4.0016097515485862</v>
      </c>
      <c r="G7297" s="12">
        <v>3.9752397377673341</v>
      </c>
      <c r="H7297" s="12">
        <v>3.9312323889512641</v>
      </c>
      <c r="I7297" s="12">
        <v>4.0731748241378209</v>
      </c>
      <c r="J7297" s="12">
        <v>4.0474400409079943</v>
      </c>
      <c r="K7297" s="12">
        <v>4.0222072129778939</v>
      </c>
      <c r="L7297" s="12">
        <v>4.0497409092793006</v>
      </c>
      <c r="M7297" s="12">
        <v>3.7773029002777418</v>
      </c>
      <c r="N7297" s="12">
        <v>3.9761468268294884</v>
      </c>
      <c r="O7297" s="12">
        <v>3.9921704799074638</v>
      </c>
      <c r="P7297" s="12">
        <v>3.9326992842752291</v>
      </c>
      <c r="Q7297" s="12">
        <v>3.8290620153328958</v>
      </c>
      <c r="R7297" s="12">
        <v>3.9791716425960755</v>
      </c>
      <c r="S7297" s="12">
        <v>3.9043934750165818</v>
      </c>
      <c r="T7297" s="12">
        <v>3.7627450327256646</v>
      </c>
      <c r="U7297" s="12">
        <v>3.8423329825329131</v>
      </c>
      <c r="V7297" s="12">
        <v>3.8591122022734772</v>
      </c>
    </row>
    <row r="7298" spans="2:22" x14ac:dyDescent="0.35">
      <c r="B7298" s="8" t="s">
        <v>251</v>
      </c>
      <c r="C7298" s="9">
        <v>3.9102823938300038</v>
      </c>
      <c r="D7298" s="9">
        <v>3.9828395394296976</v>
      </c>
      <c r="E7298" s="9">
        <v>3.8816109985027181</v>
      </c>
      <c r="F7298" s="9">
        <v>4.0016097515485862</v>
      </c>
      <c r="G7298" s="9">
        <v>3.9752397377673341</v>
      </c>
      <c r="H7298" s="9">
        <v>3.9312323889512641</v>
      </c>
      <c r="I7298" s="9">
        <v>4.0731748241378209</v>
      </c>
      <c r="J7298" s="9">
        <v>4.0474400409079943</v>
      </c>
      <c r="K7298" s="9">
        <v>4.0222072129778939</v>
      </c>
      <c r="L7298" s="9">
        <v>4.0497409092793006</v>
      </c>
      <c r="M7298" s="9">
        <v>3.7773029002777418</v>
      </c>
      <c r="N7298" s="9">
        <v>3.9761468268294884</v>
      </c>
      <c r="O7298" s="9">
        <v>3.9921704799074638</v>
      </c>
      <c r="P7298" s="9">
        <v>3.9326992842752291</v>
      </c>
      <c r="Q7298" s="9">
        <v>3.8290620153328958</v>
      </c>
      <c r="R7298" s="9">
        <v>3.9791716425960755</v>
      </c>
      <c r="S7298" s="9">
        <v>3.9043934750165818</v>
      </c>
      <c r="T7298" s="9">
        <v>3.7627450327256646</v>
      </c>
      <c r="U7298" s="9">
        <v>3.8423329825329131</v>
      </c>
      <c r="V7298" s="9">
        <v>3.8591122022734772</v>
      </c>
    </row>
    <row r="7299" spans="2:22" x14ac:dyDescent="0.35">
      <c r="B7299" s="8" t="s">
        <v>380</v>
      </c>
      <c r="C7299" s="12">
        <v>3.7711245929799988</v>
      </c>
      <c r="D7299" s="12">
        <v>3.8535782082183436</v>
      </c>
      <c r="E7299" s="12">
        <v>3.7293464101608009</v>
      </c>
      <c r="F7299" s="12">
        <v>3.8469355989534857</v>
      </c>
      <c r="G7299" s="12">
        <v>3.883816095445249</v>
      </c>
      <c r="H7299" s="12">
        <v>3.7845805076155843</v>
      </c>
      <c r="I7299" s="12">
        <v>3.9774408214193047</v>
      </c>
      <c r="J7299" s="12">
        <v>3.8712219459178385</v>
      </c>
      <c r="K7299" s="12">
        <v>3.9124249913046474</v>
      </c>
      <c r="L7299" s="12">
        <v>3.9321599976804151</v>
      </c>
      <c r="M7299" s="12">
        <v>3.5790840386687592</v>
      </c>
      <c r="N7299" s="12">
        <v>3.8560846276600365</v>
      </c>
      <c r="O7299" s="12">
        <v>3.8103492014223566</v>
      </c>
      <c r="P7299" s="12">
        <v>3.8121651278307742</v>
      </c>
      <c r="Q7299" s="12">
        <v>3.6083151495027619</v>
      </c>
      <c r="R7299" s="12">
        <v>3.7881602621167509</v>
      </c>
      <c r="S7299" s="12">
        <v>3.7139323336201358</v>
      </c>
      <c r="T7299" s="12">
        <v>3.630252980077461</v>
      </c>
      <c r="U7299" s="12">
        <v>3.7263798749323471</v>
      </c>
      <c r="V7299" s="12">
        <v>3.7352085363587246</v>
      </c>
    </row>
    <row r="7300" spans="2:22" x14ac:dyDescent="0.35">
      <c r="B7300" s="8" t="s">
        <v>127</v>
      </c>
      <c r="C7300" s="9">
        <v>3.4701667313439257</v>
      </c>
      <c r="D7300" s="9">
        <v>3.5740235329074483</v>
      </c>
      <c r="E7300" s="9">
        <v>3.400042378116817</v>
      </c>
      <c r="F7300" s="9">
        <v>3.5124203800361582</v>
      </c>
      <c r="G7300" s="9">
        <v>3.686093339493584</v>
      </c>
      <c r="H7300" s="9">
        <v>3.4674151288721622</v>
      </c>
      <c r="I7300" s="9">
        <v>3.7703960092130338</v>
      </c>
      <c r="J7300" s="9">
        <v>3.4901134437291299</v>
      </c>
      <c r="K7300" s="9">
        <v>3.674997966167548</v>
      </c>
      <c r="L7300" s="9">
        <v>3.6778666737857399</v>
      </c>
      <c r="M7300" s="9">
        <v>3.1503942752391287</v>
      </c>
      <c r="N7300" s="9">
        <v>3.5964250002108331</v>
      </c>
      <c r="O7300" s="9">
        <v>3.4171226425189354</v>
      </c>
      <c r="P7300" s="9">
        <v>3.5514847940223095</v>
      </c>
      <c r="Q7300" s="9">
        <v>3.1309038631982906</v>
      </c>
      <c r="R7300" s="9">
        <v>3.3750581847191987</v>
      </c>
      <c r="S7300" s="9">
        <v>3.3020202633710154</v>
      </c>
      <c r="T7300" s="9">
        <v>3.3437111936650887</v>
      </c>
      <c r="U7300" s="9">
        <v>3.4756070177848093</v>
      </c>
      <c r="V7300" s="9">
        <v>3.4672409332865235</v>
      </c>
    </row>
    <row r="7301" spans="2:22" x14ac:dyDescent="0.35">
      <c r="B7301" s="8" t="s">
        <v>189</v>
      </c>
      <c r="C7301" s="12">
        <v>3.4171282208890128</v>
      </c>
      <c r="D7301" s="12">
        <v>3.5247569562226162</v>
      </c>
      <c r="E7301" s="12">
        <v>3.3420083555082631</v>
      </c>
      <c r="F7301" s="12">
        <v>3.4534679777316506</v>
      </c>
      <c r="G7301" s="12">
        <v>3.6512481940579158</v>
      </c>
      <c r="H7301" s="12">
        <v>3.4115203296302639</v>
      </c>
      <c r="I7301" s="12">
        <v>3.7339080159200835</v>
      </c>
      <c r="J7301" s="12">
        <v>3.4229497977359422</v>
      </c>
      <c r="K7301" s="12">
        <v>3.6331556441675321</v>
      </c>
      <c r="L7301" s="12">
        <v>3.633051964362028</v>
      </c>
      <c r="M7301" s="12">
        <v>3.07484527188041</v>
      </c>
      <c r="N7301" s="12">
        <v>3.5506645745143057</v>
      </c>
      <c r="O7301" s="12">
        <v>3.3478234029437672</v>
      </c>
      <c r="P7301" s="12">
        <v>3.5055444868479806</v>
      </c>
      <c r="Q7301" s="12">
        <v>3.0467685514895297</v>
      </c>
      <c r="R7301" s="12">
        <v>3.3022562358620164</v>
      </c>
      <c r="S7301" s="12">
        <v>3.229428032267144</v>
      </c>
      <c r="T7301" s="12">
        <v>3.2932132619885954</v>
      </c>
      <c r="U7301" s="12">
        <v>3.4314127284802436</v>
      </c>
      <c r="V7301" s="12">
        <v>3.4200163735429765</v>
      </c>
    </row>
    <row r="7302" spans="2:22" x14ac:dyDescent="0.35">
      <c r="B7302" s="8" t="s">
        <v>366</v>
      </c>
      <c r="C7302" s="9">
        <v>2.8717610539820826</v>
      </c>
      <c r="D7302" s="9">
        <v>3.0181746046565729</v>
      </c>
      <c r="E7302" s="9">
        <v>2.7452749589106231</v>
      </c>
      <c r="F7302" s="9">
        <v>2.8472913647119906</v>
      </c>
      <c r="G7302" s="9">
        <v>3.2929538512545937</v>
      </c>
      <c r="H7302" s="9">
        <v>2.8367834441873918</v>
      </c>
      <c r="I7302" s="9">
        <v>3.358721130813052</v>
      </c>
      <c r="J7302" s="9">
        <v>2.7323412753570508</v>
      </c>
      <c r="K7302" s="9">
        <v>3.202913007067933</v>
      </c>
      <c r="L7302" s="9">
        <v>3.1722458273770267</v>
      </c>
      <c r="M7302" s="9">
        <v>2.2980145205829774</v>
      </c>
      <c r="N7302" s="9">
        <v>3.0801341334344197</v>
      </c>
      <c r="O7302" s="9">
        <v>2.635255692580905</v>
      </c>
      <c r="P7302" s="9">
        <v>3.0331644189387164</v>
      </c>
      <c r="Q7302" s="9">
        <v>2.1816492977645581</v>
      </c>
      <c r="R7302" s="9">
        <v>2.5536720042724781</v>
      </c>
      <c r="S7302" s="9">
        <v>2.4830002182691295</v>
      </c>
      <c r="T7302" s="9">
        <v>2.773969533293005</v>
      </c>
      <c r="U7302" s="9">
        <v>2.9769860459665058</v>
      </c>
      <c r="V7302" s="9">
        <v>2.9344310104762878</v>
      </c>
    </row>
    <row r="7303" spans="2:22" x14ac:dyDescent="0.35">
      <c r="B7303" s="8" t="s">
        <v>317</v>
      </c>
      <c r="C7303" s="12">
        <v>3.3908487211547662</v>
      </c>
      <c r="D7303" s="12">
        <v>3.5003463727090223</v>
      </c>
      <c r="E7303" s="12">
        <v>3.313253681430167</v>
      </c>
      <c r="F7303" s="12">
        <v>3.4242582652528006</v>
      </c>
      <c r="G7303" s="12">
        <v>3.6339831354738359</v>
      </c>
      <c r="H7303" s="12">
        <v>3.3838255970816959</v>
      </c>
      <c r="I7303" s="12">
        <v>3.7158289597433378</v>
      </c>
      <c r="J7303" s="12">
        <v>3.389671581551319</v>
      </c>
      <c r="K7303" s="12">
        <v>3.6124236273659962</v>
      </c>
      <c r="L7303" s="12">
        <v>3.6108471902405541</v>
      </c>
      <c r="M7303" s="12">
        <v>3.0374122822157439</v>
      </c>
      <c r="N7303" s="12">
        <v>3.5279912172760182</v>
      </c>
      <c r="O7303" s="12">
        <v>3.3134870437138595</v>
      </c>
      <c r="P7303" s="12">
        <v>3.4827820020077382</v>
      </c>
      <c r="Q7303" s="12">
        <v>3.005081221232194</v>
      </c>
      <c r="R7303" s="12">
        <v>3.2661843556520451</v>
      </c>
      <c r="S7303" s="12">
        <v>3.1934600629248635</v>
      </c>
      <c r="T7303" s="12">
        <v>3.2681925672011629</v>
      </c>
      <c r="U7303" s="12">
        <v>3.4095153598687733</v>
      </c>
      <c r="V7303" s="12">
        <v>3.3966175677585375</v>
      </c>
    </row>
    <row r="7304" spans="2:22" x14ac:dyDescent="0.35">
      <c r="B7304" s="8" t="s">
        <v>441</v>
      </c>
      <c r="C7304" s="9">
        <v>2.9399189858671875</v>
      </c>
      <c r="D7304" s="9">
        <v>3.0814853565818483</v>
      </c>
      <c r="E7304" s="9">
        <v>2.8198524484752094</v>
      </c>
      <c r="F7304" s="9">
        <v>2.9230490318536737</v>
      </c>
      <c r="G7304" s="9">
        <v>3.3377321270538314</v>
      </c>
      <c r="H7304" s="9">
        <v>2.9086118927389304</v>
      </c>
      <c r="I7304" s="9">
        <v>3.4056105728459163</v>
      </c>
      <c r="J7304" s="9">
        <v>2.8186509241291531</v>
      </c>
      <c r="K7304" s="9">
        <v>3.2566831093640012</v>
      </c>
      <c r="L7304" s="9">
        <v>3.2298356406307134</v>
      </c>
      <c r="M7304" s="9">
        <v>2.3950998983725453</v>
      </c>
      <c r="N7304" s="9">
        <v>3.1389392535425471</v>
      </c>
      <c r="O7304" s="9">
        <v>2.7243097178569178</v>
      </c>
      <c r="P7304" s="9">
        <v>3.0922006984328494</v>
      </c>
      <c r="Q7304" s="9">
        <v>2.2897686396426185</v>
      </c>
      <c r="R7304" s="9">
        <v>2.6472272385494451</v>
      </c>
      <c r="S7304" s="9">
        <v>2.5762859516075776</v>
      </c>
      <c r="T7304" s="9">
        <v>2.8388626563845931</v>
      </c>
      <c r="U7304" s="9">
        <v>3.0337785790579441</v>
      </c>
      <c r="V7304" s="9">
        <v>2.9951176379606874</v>
      </c>
    </row>
    <row r="7305" spans="2:22" x14ac:dyDescent="0.35">
      <c r="B7305" s="8" t="s">
        <v>367</v>
      </c>
      <c r="C7305" s="12">
        <v>3.2651181330712844</v>
      </c>
      <c r="D7305" s="12">
        <v>3.3835573526872476</v>
      </c>
      <c r="E7305" s="12">
        <v>3.1756809681537201</v>
      </c>
      <c r="F7305" s="12">
        <v>3.2845084844405985</v>
      </c>
      <c r="G7305" s="12">
        <v>3.5513808793036654</v>
      </c>
      <c r="H7305" s="12">
        <v>3.2513240256911082</v>
      </c>
      <c r="I7305" s="12">
        <v>3.6293322460279573</v>
      </c>
      <c r="J7305" s="12">
        <v>3.2304566142355826</v>
      </c>
      <c r="K7305" s="12">
        <v>3.5132341948816013</v>
      </c>
      <c r="L7305" s="12">
        <v>3.5046115565037526</v>
      </c>
      <c r="M7305" s="12">
        <v>2.8583193827368363</v>
      </c>
      <c r="N7305" s="12">
        <v>3.4195137132053515</v>
      </c>
      <c r="O7305" s="12">
        <v>3.1492095391083939</v>
      </c>
      <c r="P7305" s="12">
        <v>3.3738780794008929</v>
      </c>
      <c r="Q7305" s="12">
        <v>2.8056340246763614</v>
      </c>
      <c r="R7305" s="12">
        <v>3.0936034938418651</v>
      </c>
      <c r="S7305" s="12">
        <v>3.0213763481165348</v>
      </c>
      <c r="T7305" s="12">
        <v>3.1484845551882255</v>
      </c>
      <c r="U7305" s="12">
        <v>3.3047504647664092</v>
      </c>
      <c r="V7305" s="12">
        <v>3.2846692566613185</v>
      </c>
    </row>
    <row r="7306" spans="2:22" x14ac:dyDescent="0.35">
      <c r="B7306" s="8" t="s">
        <v>299</v>
      </c>
      <c r="C7306" s="9">
        <v>2.8717610539820826</v>
      </c>
      <c r="D7306" s="9">
        <v>3.0181746046565729</v>
      </c>
      <c r="E7306" s="9">
        <v>2.7452749589106231</v>
      </c>
      <c r="F7306" s="9">
        <v>2.8472913647119906</v>
      </c>
      <c r="G7306" s="9">
        <v>3.2929538512545937</v>
      </c>
      <c r="H7306" s="9">
        <v>2.8367834441873918</v>
      </c>
      <c r="I7306" s="9">
        <v>3.358721130813052</v>
      </c>
      <c r="J7306" s="9">
        <v>2.7323412753570508</v>
      </c>
      <c r="K7306" s="9">
        <v>3.202913007067933</v>
      </c>
      <c r="L7306" s="9">
        <v>3.1722458273770267</v>
      </c>
      <c r="M7306" s="9">
        <v>2.2980145205829774</v>
      </c>
      <c r="N7306" s="9">
        <v>3.0801341334344197</v>
      </c>
      <c r="O7306" s="9">
        <v>2.635255692580905</v>
      </c>
      <c r="P7306" s="9">
        <v>3.0331644189387164</v>
      </c>
      <c r="Q7306" s="9">
        <v>2.1816492977645581</v>
      </c>
      <c r="R7306" s="9">
        <v>2.5536720042724781</v>
      </c>
      <c r="S7306" s="9">
        <v>2.4830002182691295</v>
      </c>
      <c r="T7306" s="9">
        <v>2.773969533293005</v>
      </c>
      <c r="U7306" s="9">
        <v>2.9769860459665058</v>
      </c>
      <c r="V7306" s="9">
        <v>2.9344310104762878</v>
      </c>
    </row>
    <row r="7307" spans="2:22" x14ac:dyDescent="0.35">
      <c r="B7307" s="8" t="s">
        <v>399</v>
      </c>
      <c r="C7307" s="12">
        <v>3.4108773242344097</v>
      </c>
      <c r="D7307" s="12">
        <v>3.5189506038808633</v>
      </c>
      <c r="E7307" s="12">
        <v>3.335168708718308</v>
      </c>
      <c r="F7307" s="12">
        <v>3.4465200945579837</v>
      </c>
      <c r="G7307" s="12">
        <v>3.6471414911892874</v>
      </c>
      <c r="H7307" s="12">
        <v>3.404932802744721</v>
      </c>
      <c r="I7307" s="12">
        <v>3.729607693885173</v>
      </c>
      <c r="J7307" s="12">
        <v>3.4150341717794657</v>
      </c>
      <c r="K7307" s="12">
        <v>3.628224283381428</v>
      </c>
      <c r="L7307" s="12">
        <v>3.6277702904460192</v>
      </c>
      <c r="M7307" s="12">
        <v>3.0659413828325635</v>
      </c>
      <c r="N7307" s="12">
        <v>3.5452714424401539</v>
      </c>
      <c r="O7307" s="12">
        <v>3.3396560848740942</v>
      </c>
      <c r="P7307" s="12">
        <v>3.5001301546964099</v>
      </c>
      <c r="Q7307" s="12">
        <v>3.036852716109097</v>
      </c>
      <c r="R7307" s="12">
        <v>3.2936761031498283</v>
      </c>
      <c r="S7307" s="12">
        <v>3.2208726160108165</v>
      </c>
      <c r="T7307" s="12">
        <v>3.2872617873058871</v>
      </c>
      <c r="U7307" s="12">
        <v>3.4262041746804286</v>
      </c>
      <c r="V7307" s="12">
        <v>3.414450684763557</v>
      </c>
    </row>
    <row r="7308" spans="2:22" x14ac:dyDescent="0.35">
      <c r="B7308" s="8" t="s">
        <v>413</v>
      </c>
      <c r="C7308" s="9">
        <v>3.8627771712455377</v>
      </c>
      <c r="D7308" s="9">
        <v>3.9718444269166349</v>
      </c>
      <c r="E7308" s="9">
        <v>3.8737693913839615</v>
      </c>
      <c r="F7308" s="9">
        <v>3.9885481771662596</v>
      </c>
      <c r="G7308" s="9">
        <v>3.9664571658124665</v>
      </c>
      <c r="H7308" s="9">
        <v>3.9151093811250788</v>
      </c>
      <c r="I7308" s="9">
        <v>4.0702777231566776</v>
      </c>
      <c r="J7308" s="9">
        <v>4.0456843256422772</v>
      </c>
      <c r="K7308" s="9">
        <v>4.0108624873495291</v>
      </c>
      <c r="L7308" s="9">
        <v>4.048100005362044</v>
      </c>
      <c r="M7308" s="9">
        <v>3.7854896478375739</v>
      </c>
      <c r="N7308" s="9">
        <v>3.975718955525354</v>
      </c>
      <c r="O7308" s="9">
        <v>4.0034688662594524</v>
      </c>
      <c r="P7308" s="9">
        <v>3.9293492822234768</v>
      </c>
      <c r="Q7308" s="9">
        <v>3.8229779504340429</v>
      </c>
      <c r="R7308" s="9">
        <v>3.9805038851819057</v>
      </c>
      <c r="S7308" s="9">
        <v>3.8959699498251736</v>
      </c>
      <c r="T7308" s="9">
        <v>3.7536040087995217</v>
      </c>
      <c r="U7308" s="9">
        <v>3.8355522096638701</v>
      </c>
      <c r="V7308" s="9">
        <v>3.8502371587725572</v>
      </c>
    </row>
    <row r="7309" spans="2:22" x14ac:dyDescent="0.35">
      <c r="B7309" s="8" t="s">
        <v>310</v>
      </c>
      <c r="C7309" s="12">
        <v>3.7256025771149943</v>
      </c>
      <c r="D7309" s="12">
        <v>3.8331112864064134</v>
      </c>
      <c r="E7309" s="12">
        <v>3.7185489548032518</v>
      </c>
      <c r="F7309" s="12">
        <v>3.8308374505164839</v>
      </c>
      <c r="G7309" s="12">
        <v>3.8738876047093571</v>
      </c>
      <c r="H7309" s="12">
        <v>3.7665300684515648</v>
      </c>
      <c r="I7309" s="12">
        <v>3.9696779418027068</v>
      </c>
      <c r="J7309" s="12">
        <v>3.8605149661072371</v>
      </c>
      <c r="K7309" s="12">
        <v>3.8976523553720659</v>
      </c>
      <c r="L7309" s="12">
        <v>3.9247170445976822</v>
      </c>
      <c r="M7309" s="12">
        <v>3.5798003115448358</v>
      </c>
      <c r="N7309" s="12">
        <v>3.8538731396630435</v>
      </c>
      <c r="O7309" s="12">
        <v>3.8164738065900217</v>
      </c>
      <c r="P7309" s="12">
        <v>3.8024813327973259</v>
      </c>
      <c r="Q7309" s="12">
        <v>3.5934341969074524</v>
      </c>
      <c r="R7309" s="12">
        <v>3.7836731958563767</v>
      </c>
      <c r="S7309" s="12">
        <v>3.6982411927684442</v>
      </c>
      <c r="T7309" s="12">
        <v>3.6125817054271163</v>
      </c>
      <c r="U7309" s="12">
        <v>3.7171149469625622</v>
      </c>
      <c r="V7309" s="12">
        <v>3.7198192059344932</v>
      </c>
    </row>
    <row r="7310" spans="2:22" x14ac:dyDescent="0.35">
      <c r="B7310" s="8" t="s">
        <v>165</v>
      </c>
      <c r="C7310" s="9">
        <v>3.3095645267826144</v>
      </c>
      <c r="D7310" s="9">
        <v>3.4123463068546434</v>
      </c>
      <c r="E7310" s="9">
        <v>3.2477795079089993</v>
      </c>
      <c r="F7310" s="9">
        <v>3.3525151806548084</v>
      </c>
      <c r="G7310" s="9">
        <v>3.5931325569866632</v>
      </c>
      <c r="H7310" s="9">
        <v>3.3159025455037856</v>
      </c>
      <c r="I7310" s="9">
        <v>3.6645679674401102</v>
      </c>
      <c r="J7310" s="9">
        <v>3.2989131635975104</v>
      </c>
      <c r="K7310" s="9">
        <v>3.5542963361010913</v>
      </c>
      <c r="L7310" s="9">
        <v>3.5505077621427188</v>
      </c>
      <c r="M7310" s="9">
        <v>2.9559632884591007</v>
      </c>
      <c r="N7310" s="9">
        <v>3.4843258776950434</v>
      </c>
      <c r="O7310" s="9">
        <v>3.2493348218548412</v>
      </c>
      <c r="P7310" s="9">
        <v>3.4177023971389331</v>
      </c>
      <c r="Q7310" s="9">
        <v>2.8972488989775989</v>
      </c>
      <c r="R7310" s="9">
        <v>3.1867036421893107</v>
      </c>
      <c r="S7310" s="9">
        <v>3.0985478814673701</v>
      </c>
      <c r="T7310" s="9">
        <v>3.1848739034080151</v>
      </c>
      <c r="U7310" s="9">
        <v>3.357905516285745</v>
      </c>
      <c r="V7310" s="9">
        <v>3.3242734332569914</v>
      </c>
    </row>
    <row r="7311" spans="2:22" x14ac:dyDescent="0.35">
      <c r="B7311" s="8" t="s">
        <v>266</v>
      </c>
      <c r="C7311" s="12">
        <v>3.8627771712455377</v>
      </c>
      <c r="D7311" s="12">
        <v>3.9718444269166349</v>
      </c>
      <c r="E7311" s="12">
        <v>3.8737693913839615</v>
      </c>
      <c r="F7311" s="12">
        <v>3.9885481771662596</v>
      </c>
      <c r="G7311" s="12">
        <v>3.9664571658124665</v>
      </c>
      <c r="H7311" s="12">
        <v>3.9151093811250788</v>
      </c>
      <c r="I7311" s="12">
        <v>4.0702777231566776</v>
      </c>
      <c r="J7311" s="12">
        <v>4.0456843256422772</v>
      </c>
      <c r="K7311" s="12">
        <v>4.0108624873495291</v>
      </c>
      <c r="L7311" s="12">
        <v>4.048100005362044</v>
      </c>
      <c r="M7311" s="12">
        <v>3.7854896478375739</v>
      </c>
      <c r="N7311" s="12">
        <v>3.975718955525354</v>
      </c>
      <c r="O7311" s="12">
        <v>4.0034688662594524</v>
      </c>
      <c r="P7311" s="12">
        <v>3.9293492822234768</v>
      </c>
      <c r="Q7311" s="12">
        <v>3.8229779504340429</v>
      </c>
      <c r="R7311" s="12">
        <v>3.9805038851819057</v>
      </c>
      <c r="S7311" s="12">
        <v>3.8959699498251736</v>
      </c>
      <c r="T7311" s="12">
        <v>3.7536040087995217</v>
      </c>
      <c r="U7311" s="12">
        <v>3.8355522096638701</v>
      </c>
      <c r="V7311" s="12">
        <v>3.8502371587725572</v>
      </c>
    </row>
    <row r="7312" spans="2:22" x14ac:dyDescent="0.35">
      <c r="B7312" s="8" t="s">
        <v>396</v>
      </c>
      <c r="C7312" s="9">
        <v>3.6570152800497224</v>
      </c>
      <c r="D7312" s="9">
        <v>3.7637447161513031</v>
      </c>
      <c r="E7312" s="9">
        <v>3.6409387365128962</v>
      </c>
      <c r="F7312" s="9">
        <v>3.7519820871915956</v>
      </c>
      <c r="G7312" s="9">
        <v>3.8276028241578022</v>
      </c>
      <c r="H7312" s="9">
        <v>3.692240412114808</v>
      </c>
      <c r="I7312" s="9">
        <v>3.9193780511257215</v>
      </c>
      <c r="J7312" s="9">
        <v>3.767930286339717</v>
      </c>
      <c r="K7312" s="9">
        <v>3.8410472893833347</v>
      </c>
      <c r="L7312" s="9">
        <v>3.8630255642155014</v>
      </c>
      <c r="M7312" s="9">
        <v>3.4769556433984663</v>
      </c>
      <c r="N7312" s="9">
        <v>3.7929502317318877</v>
      </c>
      <c r="O7312" s="9">
        <v>3.7229762767553063</v>
      </c>
      <c r="P7312" s="9">
        <v>3.7390473580842509</v>
      </c>
      <c r="Q7312" s="9">
        <v>3.4786623201441569</v>
      </c>
      <c r="R7312" s="9">
        <v>3.685257851193612</v>
      </c>
      <c r="S7312" s="9">
        <v>3.5993768142400793</v>
      </c>
      <c r="T7312" s="9">
        <v>3.5420705537409134</v>
      </c>
      <c r="U7312" s="9">
        <v>3.6578963156119082</v>
      </c>
      <c r="V7312" s="9">
        <v>3.6546102295154608</v>
      </c>
    </row>
    <row r="7313" spans="2:22" x14ac:dyDescent="0.35">
      <c r="B7313" s="8" t="s">
        <v>203</v>
      </c>
      <c r="C7313" s="12">
        <v>3.6570152800497224</v>
      </c>
      <c r="D7313" s="12">
        <v>3.7637447161513031</v>
      </c>
      <c r="E7313" s="12">
        <v>3.6409387365128962</v>
      </c>
      <c r="F7313" s="12">
        <v>3.7519820871915956</v>
      </c>
      <c r="G7313" s="12">
        <v>3.8276028241578022</v>
      </c>
      <c r="H7313" s="12">
        <v>3.692240412114808</v>
      </c>
      <c r="I7313" s="12">
        <v>3.9193780511257215</v>
      </c>
      <c r="J7313" s="12">
        <v>3.767930286339717</v>
      </c>
      <c r="K7313" s="12">
        <v>3.8410472893833347</v>
      </c>
      <c r="L7313" s="12">
        <v>3.8630255642155014</v>
      </c>
      <c r="M7313" s="12">
        <v>3.4769556433984663</v>
      </c>
      <c r="N7313" s="12">
        <v>3.7929502317318877</v>
      </c>
      <c r="O7313" s="12">
        <v>3.7229762767553063</v>
      </c>
      <c r="P7313" s="12">
        <v>3.7390473580842509</v>
      </c>
      <c r="Q7313" s="12">
        <v>3.4786623201441569</v>
      </c>
      <c r="R7313" s="12">
        <v>3.685257851193612</v>
      </c>
      <c r="S7313" s="12">
        <v>3.5993768142400793</v>
      </c>
      <c r="T7313" s="12">
        <v>3.5420705537409134</v>
      </c>
      <c r="U7313" s="12">
        <v>3.6578963156119082</v>
      </c>
      <c r="V7313" s="12">
        <v>3.6546102295154608</v>
      </c>
    </row>
    <row r="7314" spans="2:22" x14ac:dyDescent="0.35">
      <c r="B7314" s="8" t="s">
        <v>229</v>
      </c>
      <c r="C7314" s="9">
        <v>2.8531809219422568</v>
      </c>
      <c r="D7314" s="9">
        <v>2.9507773758277809</v>
      </c>
      <c r="E7314" s="9">
        <v>2.7313568945190663</v>
      </c>
      <c r="F7314" s="9">
        <v>2.8278073044870116</v>
      </c>
      <c r="G7314" s="9">
        <v>3.2851511099665105</v>
      </c>
      <c r="H7314" s="9">
        <v>2.8215751319441749</v>
      </c>
      <c r="I7314" s="9">
        <v>3.3298697592807751</v>
      </c>
      <c r="J7314" s="9">
        <v>2.6828496691419801</v>
      </c>
      <c r="K7314" s="9">
        <v>3.1776431485060366</v>
      </c>
      <c r="L7314" s="9">
        <v>3.1400092965454527</v>
      </c>
      <c r="M7314" s="9">
        <v>2.2716292733340744</v>
      </c>
      <c r="N7314" s="9">
        <v>3.0789415349862499</v>
      </c>
      <c r="O7314" s="9">
        <v>2.6271971734062047</v>
      </c>
      <c r="P7314" s="9">
        <v>2.995609279497125</v>
      </c>
      <c r="Q7314" s="9">
        <v>2.1335505890459787</v>
      </c>
      <c r="R7314" s="9">
        <v>2.5318425864160412</v>
      </c>
      <c r="S7314" s="9">
        <v>2.4406989299313766</v>
      </c>
      <c r="T7314" s="9">
        <v>2.7156888652898052</v>
      </c>
      <c r="U7314" s="9">
        <v>2.9638615226318801</v>
      </c>
      <c r="V7314" s="9">
        <v>2.890369357729039</v>
      </c>
    </row>
    <row r="7315" spans="2:22" x14ac:dyDescent="0.35">
      <c r="B7315" s="8" t="s">
        <v>237</v>
      </c>
      <c r="C7315" s="12">
        <v>3.3310735450058795</v>
      </c>
      <c r="D7315" s="12">
        <v>3.4340997056258864</v>
      </c>
      <c r="E7315" s="12">
        <v>3.2721181197357669</v>
      </c>
      <c r="F7315" s="12">
        <v>3.3772442707244035</v>
      </c>
      <c r="G7315" s="12">
        <v>3.6076474924184505</v>
      </c>
      <c r="H7315" s="12">
        <v>3.3391998270751349</v>
      </c>
      <c r="I7315" s="12">
        <v>3.6803420438579333</v>
      </c>
      <c r="J7315" s="12">
        <v>3.3279477756834712</v>
      </c>
      <c r="K7315" s="12">
        <v>3.5720477193451647</v>
      </c>
      <c r="L7315" s="12">
        <v>3.56985424804517</v>
      </c>
      <c r="M7315" s="12">
        <v>2.9882154391630529</v>
      </c>
      <c r="N7315" s="12">
        <v>3.50343133880774</v>
      </c>
      <c r="O7315" s="12">
        <v>3.2786557042790507</v>
      </c>
      <c r="P7315" s="12">
        <v>3.4375953303271181</v>
      </c>
      <c r="Q7315" s="12">
        <v>2.9332414295838243</v>
      </c>
      <c r="R7315" s="12">
        <v>3.2175667543452806</v>
      </c>
      <c r="S7315" s="12">
        <v>3.1295518109176688</v>
      </c>
      <c r="T7315" s="12">
        <v>3.2069862436146663</v>
      </c>
      <c r="U7315" s="12">
        <v>3.3764765152225578</v>
      </c>
      <c r="V7315" s="12">
        <v>3.3447230080635717</v>
      </c>
    </row>
    <row r="7316" spans="2:22" x14ac:dyDescent="0.35">
      <c r="B7316" s="8" t="s">
        <v>299</v>
      </c>
      <c r="C7316" s="9">
        <v>2.8869759421251091</v>
      </c>
      <c r="D7316" s="9">
        <v>2.9849563673042319</v>
      </c>
      <c r="E7316" s="9">
        <v>2.7695977788481585</v>
      </c>
      <c r="F7316" s="9">
        <v>2.8666617091525675</v>
      </c>
      <c r="G7316" s="9">
        <v>3.307957010764877</v>
      </c>
      <c r="H7316" s="9">
        <v>2.8581798757189385</v>
      </c>
      <c r="I7316" s="9">
        <v>3.3546540253673403</v>
      </c>
      <c r="J7316" s="9">
        <v>2.7284689201585146</v>
      </c>
      <c r="K7316" s="9">
        <v>3.2055341637434553</v>
      </c>
      <c r="L7316" s="9">
        <v>3.1704065408433548</v>
      </c>
      <c r="M7316" s="9">
        <v>2.3223039286189691</v>
      </c>
      <c r="N7316" s="9">
        <v>3.108960080565792</v>
      </c>
      <c r="O7316" s="9">
        <v>2.6732662130536493</v>
      </c>
      <c r="P7316" s="9">
        <v>3.0268651030597127</v>
      </c>
      <c r="Q7316" s="9">
        <v>2.1901021380587382</v>
      </c>
      <c r="R7316" s="9">
        <v>2.5803347810569135</v>
      </c>
      <c r="S7316" s="9">
        <v>2.4894123770373562</v>
      </c>
      <c r="T7316" s="9">
        <v>2.7504318263964902</v>
      </c>
      <c r="U7316" s="9">
        <v>2.9930403199796118</v>
      </c>
      <c r="V7316" s="9">
        <v>2.922499777915843</v>
      </c>
    </row>
    <row r="7317" spans="2:22" x14ac:dyDescent="0.35">
      <c r="B7317" s="8" t="s">
        <v>445</v>
      </c>
      <c r="C7317" s="12">
        <v>3.6570152800497224</v>
      </c>
      <c r="D7317" s="12">
        <v>3.7637447161513031</v>
      </c>
      <c r="E7317" s="12">
        <v>3.6409387365128962</v>
      </c>
      <c r="F7317" s="12">
        <v>3.7519820871915956</v>
      </c>
      <c r="G7317" s="12">
        <v>3.8276028241578022</v>
      </c>
      <c r="H7317" s="12">
        <v>3.692240412114808</v>
      </c>
      <c r="I7317" s="12">
        <v>3.9193780511257215</v>
      </c>
      <c r="J7317" s="12">
        <v>3.767930286339717</v>
      </c>
      <c r="K7317" s="12">
        <v>3.8410472893833347</v>
      </c>
      <c r="L7317" s="12">
        <v>3.8630255642155014</v>
      </c>
      <c r="M7317" s="12">
        <v>3.4769556433984663</v>
      </c>
      <c r="N7317" s="12">
        <v>3.7929502317318877</v>
      </c>
      <c r="O7317" s="12">
        <v>3.7229762767553063</v>
      </c>
      <c r="P7317" s="12">
        <v>3.7390473580842509</v>
      </c>
      <c r="Q7317" s="12">
        <v>3.4786623201441569</v>
      </c>
      <c r="R7317" s="12">
        <v>3.685257851193612</v>
      </c>
      <c r="S7317" s="12">
        <v>3.5993768142400793</v>
      </c>
      <c r="T7317" s="12">
        <v>3.5420705537409134</v>
      </c>
      <c r="U7317" s="12">
        <v>3.6578963156119082</v>
      </c>
      <c r="V7317" s="12">
        <v>3.6546102295154608</v>
      </c>
    </row>
    <row r="7318" spans="2:22" x14ac:dyDescent="0.35">
      <c r="B7318" s="8" t="s">
        <v>147</v>
      </c>
      <c r="C7318" s="9">
        <v>2.7377963909609755</v>
      </c>
      <c r="D7318" s="9">
        <v>2.8340818721830008</v>
      </c>
      <c r="E7318" s="9">
        <v>2.6007930872259264</v>
      </c>
      <c r="F7318" s="9">
        <v>2.6951487875032929</v>
      </c>
      <c r="G7318" s="9">
        <v>3.2072861419035421</v>
      </c>
      <c r="H7318" s="9">
        <v>2.6965975118898404</v>
      </c>
      <c r="I7318" s="9">
        <v>3.2452501643629228</v>
      </c>
      <c r="J7318" s="9">
        <v>2.5270942988602063</v>
      </c>
      <c r="K7318" s="9">
        <v>3.0824163460259997</v>
      </c>
      <c r="L7318" s="9">
        <v>3.0362256101484699</v>
      </c>
      <c r="M7318" s="9">
        <v>2.098613506482943</v>
      </c>
      <c r="N7318" s="9">
        <v>2.976450819380962</v>
      </c>
      <c r="O7318" s="9">
        <v>2.4699061138442522</v>
      </c>
      <c r="P7318" s="9">
        <v>2.8888941918099524</v>
      </c>
      <c r="Q7318" s="9">
        <v>1.9404696580745839</v>
      </c>
      <c r="R7318" s="9">
        <v>2.3662782782837706</v>
      </c>
      <c r="S7318" s="9">
        <v>2.2743792113339918</v>
      </c>
      <c r="T7318" s="9">
        <v>2.5970678302821142</v>
      </c>
      <c r="U7318" s="9">
        <v>2.8642379145278021</v>
      </c>
      <c r="V7318" s="9">
        <v>2.780668181537199</v>
      </c>
    </row>
    <row r="7319" spans="2:22" x14ac:dyDescent="0.35">
      <c r="B7319" s="8" t="s">
        <v>233</v>
      </c>
      <c r="C7319" s="12">
        <v>3.7413901617474608</v>
      </c>
      <c r="D7319" s="12">
        <v>3.8490782459663495</v>
      </c>
      <c r="E7319" s="12">
        <v>3.7364134565700606</v>
      </c>
      <c r="F7319" s="12">
        <v>3.8489885626827909</v>
      </c>
      <c r="G7319" s="12">
        <v>3.8845415438703861</v>
      </c>
      <c r="H7319" s="12">
        <v>3.7836302354929527</v>
      </c>
      <c r="I7319" s="12">
        <v>3.9812560884136019</v>
      </c>
      <c r="J7319" s="12">
        <v>3.8818263244788684</v>
      </c>
      <c r="K7319" s="12">
        <v>3.9106818419994953</v>
      </c>
      <c r="L7319" s="12">
        <v>3.9389173339997994</v>
      </c>
      <c r="M7319" s="12">
        <v>3.6034733380647985</v>
      </c>
      <c r="N7319" s="12">
        <v>3.8678965172588065</v>
      </c>
      <c r="O7319" s="12">
        <v>3.8379952869275162</v>
      </c>
      <c r="P7319" s="12">
        <v>3.8170827136244982</v>
      </c>
      <c r="Q7319" s="12">
        <v>3.6198526562338662</v>
      </c>
      <c r="R7319" s="12">
        <v>3.8063266703258276</v>
      </c>
      <c r="S7319" s="12">
        <v>3.7209980269044709</v>
      </c>
      <c r="T7319" s="12">
        <v>3.6288121274208454</v>
      </c>
      <c r="U7319" s="12">
        <v>3.730746030184541</v>
      </c>
      <c r="V7319" s="12">
        <v>3.7348291608104267</v>
      </c>
    </row>
    <row r="7320" spans="2:22" x14ac:dyDescent="0.35">
      <c r="B7320" s="8" t="s">
        <v>358</v>
      </c>
      <c r="C7320" s="9">
        <v>3.7256025771149943</v>
      </c>
      <c r="D7320" s="9">
        <v>3.8331112864064134</v>
      </c>
      <c r="E7320" s="9">
        <v>3.7185489548032518</v>
      </c>
      <c r="F7320" s="9">
        <v>3.8308374505164839</v>
      </c>
      <c r="G7320" s="9">
        <v>3.8738876047093571</v>
      </c>
      <c r="H7320" s="9">
        <v>3.7665300684515648</v>
      </c>
      <c r="I7320" s="9">
        <v>3.9696779418027068</v>
      </c>
      <c r="J7320" s="9">
        <v>3.8605149661072371</v>
      </c>
      <c r="K7320" s="9">
        <v>3.8976523553720659</v>
      </c>
      <c r="L7320" s="9">
        <v>3.9247170445976822</v>
      </c>
      <c r="M7320" s="9">
        <v>3.5798003115448358</v>
      </c>
      <c r="N7320" s="9">
        <v>3.8538731396630435</v>
      </c>
      <c r="O7320" s="9">
        <v>3.8164738065900217</v>
      </c>
      <c r="P7320" s="9">
        <v>3.8024813327973259</v>
      </c>
      <c r="Q7320" s="9">
        <v>3.5934341969074524</v>
      </c>
      <c r="R7320" s="9">
        <v>3.7836731958563767</v>
      </c>
      <c r="S7320" s="9">
        <v>3.6982411927684442</v>
      </c>
      <c r="T7320" s="9">
        <v>3.6125817054271163</v>
      </c>
      <c r="U7320" s="9">
        <v>3.7171149469625622</v>
      </c>
      <c r="V7320" s="9">
        <v>3.7198192059344932</v>
      </c>
    </row>
    <row r="7321" spans="2:22" x14ac:dyDescent="0.35">
      <c r="B7321" s="8" t="s">
        <v>391</v>
      </c>
      <c r="C7321" s="12">
        <v>3.7881873956634706</v>
      </c>
      <c r="D7321" s="12">
        <v>3.8964071793560193</v>
      </c>
      <c r="E7321" s="12">
        <v>3.7893670455728454</v>
      </c>
      <c r="F7321" s="12">
        <v>3.9027917163416221</v>
      </c>
      <c r="G7321" s="12">
        <v>3.9161217313817995</v>
      </c>
      <c r="H7321" s="12">
        <v>3.83431819921053</v>
      </c>
      <c r="I7321" s="12">
        <v>4.0155757926544684</v>
      </c>
      <c r="J7321" s="12">
        <v>3.9449970149931226</v>
      </c>
      <c r="K7321" s="12">
        <v>3.949303578490801</v>
      </c>
      <c r="L7321" s="12">
        <v>3.9810095400146017</v>
      </c>
      <c r="M7321" s="12">
        <v>3.6736444367695613</v>
      </c>
      <c r="N7321" s="12">
        <v>3.909464324932939</v>
      </c>
      <c r="O7321" s="12">
        <v>3.9017888166547539</v>
      </c>
      <c r="P7321" s="12">
        <v>3.8603638265985962</v>
      </c>
      <c r="Q7321" s="12">
        <v>3.698161710441966</v>
      </c>
      <c r="R7321" s="12">
        <v>3.873475633795334</v>
      </c>
      <c r="S7321" s="12">
        <v>3.7884533669734912</v>
      </c>
      <c r="T7321" s="12">
        <v>3.6769220107423335</v>
      </c>
      <c r="U7321" s="12">
        <v>3.7711510069379655</v>
      </c>
      <c r="V7321" s="12">
        <v>3.7793213605832352</v>
      </c>
    </row>
    <row r="7322" spans="2:22" x14ac:dyDescent="0.35">
      <c r="B7322" s="8" t="s">
        <v>454</v>
      </c>
      <c r="C7322" s="9">
        <v>3.7226429909008192</v>
      </c>
      <c r="D7322" s="9">
        <v>3.8301180740502501</v>
      </c>
      <c r="E7322" s="9">
        <v>3.7152000237043534</v>
      </c>
      <c r="F7322" s="9">
        <v>3.8274347906042845</v>
      </c>
      <c r="G7322" s="9">
        <v>3.8718903865026659</v>
      </c>
      <c r="H7322" s="9">
        <v>3.7633244217479076</v>
      </c>
      <c r="I7322" s="9">
        <v>3.9675074689980931</v>
      </c>
      <c r="J7322" s="9">
        <v>3.8565198773137102</v>
      </c>
      <c r="K7322" s="9">
        <v>3.8952098101760759</v>
      </c>
      <c r="L7322" s="9">
        <v>3.9220550173319424</v>
      </c>
      <c r="M7322" s="9">
        <v>3.5753624976190626</v>
      </c>
      <c r="N7322" s="9">
        <v>3.8512442767954935</v>
      </c>
      <c r="O7322" s="9">
        <v>3.8124393277258832</v>
      </c>
      <c r="P7322" s="9">
        <v>3.799744115774581</v>
      </c>
      <c r="Q7322" s="9">
        <v>3.5884817162182019</v>
      </c>
      <c r="R7322" s="9">
        <v>3.7794265101027449</v>
      </c>
      <c r="S7322" s="9">
        <v>3.6939751309131843</v>
      </c>
      <c r="T7322" s="9">
        <v>3.6095391036421605</v>
      </c>
      <c r="U7322" s="9">
        <v>3.7145596247313786</v>
      </c>
      <c r="V7322" s="9">
        <v>3.7170053964404905</v>
      </c>
    </row>
    <row r="7323" spans="2:22" x14ac:dyDescent="0.35">
      <c r="B7323" s="8" t="s">
        <v>269</v>
      </c>
      <c r="C7323" s="12">
        <v>3.6729987395890076</v>
      </c>
      <c r="D7323" s="12">
        <v>3.7799097761039704</v>
      </c>
      <c r="E7323" s="12">
        <v>3.6590248812795938</v>
      </c>
      <c r="F7323" s="12">
        <v>3.7703583983029598</v>
      </c>
      <c r="G7323" s="12">
        <v>3.8383889456246743</v>
      </c>
      <c r="H7323" s="12">
        <v>3.7095527391353049</v>
      </c>
      <c r="I7323" s="12">
        <v>3.9310998465873643</v>
      </c>
      <c r="J7323" s="12">
        <v>3.7895060524996449</v>
      </c>
      <c r="K7323" s="12">
        <v>3.8542384314848879</v>
      </c>
      <c r="L7323" s="12">
        <v>3.8774020351189811</v>
      </c>
      <c r="M7323" s="12">
        <v>3.5009223786757633</v>
      </c>
      <c r="N7323" s="12">
        <v>3.8071475959027854</v>
      </c>
      <c r="O7323" s="12">
        <v>3.7447647718422914</v>
      </c>
      <c r="P7323" s="12">
        <v>3.7538298967120318</v>
      </c>
      <c r="Q7323" s="12">
        <v>3.5054085505248085</v>
      </c>
      <c r="R7323" s="12">
        <v>3.7081923849450313</v>
      </c>
      <c r="S7323" s="12">
        <v>3.6224159900306181</v>
      </c>
      <c r="T7323" s="12">
        <v>3.5585023448781596</v>
      </c>
      <c r="U7323" s="12">
        <v>3.6716965182538677</v>
      </c>
      <c r="V7323" s="12">
        <v>3.6698064113273774</v>
      </c>
    </row>
    <row r="7324" spans="2:22" x14ac:dyDescent="0.35">
      <c r="B7324" s="8" t="s">
        <v>186</v>
      </c>
      <c r="C7324" s="9">
        <v>3.8627771712455377</v>
      </c>
      <c r="D7324" s="9">
        <v>3.9718444269166349</v>
      </c>
      <c r="E7324" s="9">
        <v>3.8737693913839615</v>
      </c>
      <c r="F7324" s="9">
        <v>3.9885481771662596</v>
      </c>
      <c r="G7324" s="9">
        <v>3.9664571658124665</v>
      </c>
      <c r="H7324" s="9">
        <v>3.9151093811250788</v>
      </c>
      <c r="I7324" s="9">
        <v>4.0702777231566776</v>
      </c>
      <c r="J7324" s="9">
        <v>4.0456843256422772</v>
      </c>
      <c r="K7324" s="9">
        <v>4.0108624873495291</v>
      </c>
      <c r="L7324" s="9">
        <v>4.048100005362044</v>
      </c>
      <c r="M7324" s="9">
        <v>3.7854896478375739</v>
      </c>
      <c r="N7324" s="9">
        <v>3.975718955525354</v>
      </c>
      <c r="O7324" s="9">
        <v>4.0034688662594524</v>
      </c>
      <c r="P7324" s="9">
        <v>3.9293492822234768</v>
      </c>
      <c r="Q7324" s="9">
        <v>3.8229779504340429</v>
      </c>
      <c r="R7324" s="9">
        <v>3.9805038851819057</v>
      </c>
      <c r="S7324" s="9">
        <v>3.8959699498251736</v>
      </c>
      <c r="T7324" s="9">
        <v>3.7536040087995217</v>
      </c>
      <c r="U7324" s="9">
        <v>3.8355522096638701</v>
      </c>
      <c r="V7324" s="9">
        <v>3.8502371587725572</v>
      </c>
    </row>
    <row r="7325" spans="2:22" x14ac:dyDescent="0.35">
      <c r="B7325" s="8" t="s">
        <v>259</v>
      </c>
      <c r="C7325" s="12">
        <v>3.8627771712455377</v>
      </c>
      <c r="D7325" s="12">
        <v>3.9718444269166349</v>
      </c>
      <c r="E7325" s="12">
        <v>3.8737693913839615</v>
      </c>
      <c r="F7325" s="12">
        <v>3.9885481771662596</v>
      </c>
      <c r="G7325" s="12">
        <v>3.9664571658124665</v>
      </c>
      <c r="H7325" s="12">
        <v>3.9151093811250788</v>
      </c>
      <c r="I7325" s="12">
        <v>4.0702777231566776</v>
      </c>
      <c r="J7325" s="12">
        <v>4.0456843256422772</v>
      </c>
      <c r="K7325" s="12">
        <v>4.0108624873495291</v>
      </c>
      <c r="L7325" s="12">
        <v>4.048100005362044</v>
      </c>
      <c r="M7325" s="12">
        <v>3.7854896478375739</v>
      </c>
      <c r="N7325" s="12">
        <v>3.975718955525354</v>
      </c>
      <c r="O7325" s="12">
        <v>4.0034688662594524</v>
      </c>
      <c r="P7325" s="12">
        <v>3.9293492822234768</v>
      </c>
      <c r="Q7325" s="12">
        <v>3.8229779504340429</v>
      </c>
      <c r="R7325" s="12">
        <v>3.9805038851819057</v>
      </c>
      <c r="S7325" s="12">
        <v>3.8959699498251736</v>
      </c>
      <c r="T7325" s="12">
        <v>3.7536040087995217</v>
      </c>
      <c r="U7325" s="12">
        <v>3.8355522096638701</v>
      </c>
      <c r="V7325" s="12">
        <v>3.8502371587725572</v>
      </c>
    </row>
    <row r="7326" spans="2:22" x14ac:dyDescent="0.35">
      <c r="B7326" s="8" t="s">
        <v>331</v>
      </c>
      <c r="C7326" s="9">
        <v>3.6570152800497224</v>
      </c>
      <c r="D7326" s="9">
        <v>3.7637447161513031</v>
      </c>
      <c r="E7326" s="9">
        <v>3.6409387365128962</v>
      </c>
      <c r="F7326" s="9">
        <v>3.7519820871915956</v>
      </c>
      <c r="G7326" s="9">
        <v>3.8276028241578022</v>
      </c>
      <c r="H7326" s="9">
        <v>3.692240412114808</v>
      </c>
      <c r="I7326" s="9">
        <v>3.9193780511257215</v>
      </c>
      <c r="J7326" s="9">
        <v>3.767930286339717</v>
      </c>
      <c r="K7326" s="9">
        <v>3.8410472893833347</v>
      </c>
      <c r="L7326" s="9">
        <v>3.8630255642155014</v>
      </c>
      <c r="M7326" s="9">
        <v>3.4769556433984663</v>
      </c>
      <c r="N7326" s="9">
        <v>3.7929502317318877</v>
      </c>
      <c r="O7326" s="9">
        <v>3.7229762767553063</v>
      </c>
      <c r="P7326" s="9">
        <v>3.7390473580842509</v>
      </c>
      <c r="Q7326" s="9">
        <v>3.4786623201441569</v>
      </c>
      <c r="R7326" s="9">
        <v>3.685257851193612</v>
      </c>
      <c r="S7326" s="9">
        <v>3.5993768142400793</v>
      </c>
      <c r="T7326" s="9">
        <v>3.5420705537409134</v>
      </c>
      <c r="U7326" s="9">
        <v>3.6578963156119082</v>
      </c>
      <c r="V7326" s="9">
        <v>3.6546102295154608</v>
      </c>
    </row>
    <row r="7327" spans="2:22" x14ac:dyDescent="0.35">
      <c r="B7327" s="8" t="s">
        <v>98</v>
      </c>
      <c r="C7327" s="12">
        <v>3.3962992246436481</v>
      </c>
      <c r="D7327" s="12">
        <v>3.5000664645247657</v>
      </c>
      <c r="E7327" s="12">
        <v>3.3459244869703073</v>
      </c>
      <c r="F7327" s="12">
        <v>3.4522347556396236</v>
      </c>
      <c r="G7327" s="12">
        <v>3.6516637519524444</v>
      </c>
      <c r="H7327" s="12">
        <v>3.4098483805530462</v>
      </c>
      <c r="I7327" s="12">
        <v>3.7281766239550258</v>
      </c>
      <c r="J7327" s="12">
        <v>3.4159946724161809</v>
      </c>
      <c r="K7327" s="12">
        <v>3.6258784439550311</v>
      </c>
      <c r="L7327" s="12">
        <v>3.6285220904585902</v>
      </c>
      <c r="M7327" s="12">
        <v>3.0860194592075207</v>
      </c>
      <c r="N7327" s="12">
        <v>3.5613682782316274</v>
      </c>
      <c r="O7327" s="12">
        <v>3.3675707102475494</v>
      </c>
      <c r="P7327" s="12">
        <v>3.4979202635118716</v>
      </c>
      <c r="Q7327" s="12">
        <v>3.0423880789708666</v>
      </c>
      <c r="R7327" s="12">
        <v>3.3111585419951886</v>
      </c>
      <c r="S7327" s="12">
        <v>3.2235706242752129</v>
      </c>
      <c r="T7327" s="12">
        <v>3.2740414854387834</v>
      </c>
      <c r="U7327" s="12">
        <v>3.4327927084877481</v>
      </c>
      <c r="V7327" s="12">
        <v>3.4067359461352806</v>
      </c>
    </row>
    <row r="7328" spans="2:22" x14ac:dyDescent="0.35">
      <c r="B7328" s="8" t="s">
        <v>226</v>
      </c>
      <c r="C7328" s="9">
        <v>3.6729987395890076</v>
      </c>
      <c r="D7328" s="9">
        <v>3.7799097761039704</v>
      </c>
      <c r="E7328" s="9">
        <v>3.6590248812795938</v>
      </c>
      <c r="F7328" s="9">
        <v>3.7703583983029598</v>
      </c>
      <c r="G7328" s="9">
        <v>3.8383889456246743</v>
      </c>
      <c r="H7328" s="9">
        <v>3.7095527391353049</v>
      </c>
      <c r="I7328" s="9">
        <v>3.9310998465873643</v>
      </c>
      <c r="J7328" s="9">
        <v>3.7895060524996449</v>
      </c>
      <c r="K7328" s="9">
        <v>3.8542384314848879</v>
      </c>
      <c r="L7328" s="9">
        <v>3.8774020351189811</v>
      </c>
      <c r="M7328" s="9">
        <v>3.5009223786757633</v>
      </c>
      <c r="N7328" s="9">
        <v>3.8071475959027854</v>
      </c>
      <c r="O7328" s="9">
        <v>3.7447647718422914</v>
      </c>
      <c r="P7328" s="9">
        <v>3.7538298967120318</v>
      </c>
      <c r="Q7328" s="9">
        <v>3.5054085505248085</v>
      </c>
      <c r="R7328" s="9">
        <v>3.7081923849450313</v>
      </c>
      <c r="S7328" s="9">
        <v>3.6224159900306181</v>
      </c>
      <c r="T7328" s="9">
        <v>3.5585023448781596</v>
      </c>
      <c r="U7328" s="9">
        <v>3.6716965182538677</v>
      </c>
      <c r="V7328" s="9">
        <v>3.6698064113273774</v>
      </c>
    </row>
    <row r="7329" spans="2:22" x14ac:dyDescent="0.35">
      <c r="B7329" s="8" t="s">
        <v>341</v>
      </c>
      <c r="C7329" s="12">
        <v>3.7995176940266941</v>
      </c>
      <c r="D7329" s="12">
        <v>3.9078662099790797</v>
      </c>
      <c r="E7329" s="12">
        <v>3.8021878880158391</v>
      </c>
      <c r="F7329" s="12">
        <v>3.9158182508784929</v>
      </c>
      <c r="G7329" s="12">
        <v>3.9237677590832027</v>
      </c>
      <c r="H7329" s="12">
        <v>3.8465905004618208</v>
      </c>
      <c r="I7329" s="12">
        <v>4.0238850976335732</v>
      </c>
      <c r="J7329" s="12">
        <v>3.9602915679280661</v>
      </c>
      <c r="K7329" s="12">
        <v>3.9586544687279819</v>
      </c>
      <c r="L7329" s="12">
        <v>3.9912006819476895</v>
      </c>
      <c r="M7329" s="12">
        <v>3.6906338914503038</v>
      </c>
      <c r="N7329" s="12">
        <v>3.9195285023178315</v>
      </c>
      <c r="O7329" s="12">
        <v>3.9172341681203986</v>
      </c>
      <c r="P7329" s="12">
        <v>3.8708428203863283</v>
      </c>
      <c r="Q7329" s="12">
        <v>3.7171214837976314</v>
      </c>
      <c r="R7329" s="12">
        <v>3.8897333851029474</v>
      </c>
      <c r="S7329" s="12">
        <v>3.8047852965603219</v>
      </c>
      <c r="T7329" s="12">
        <v>3.6885701208257342</v>
      </c>
      <c r="U7329" s="12">
        <v>3.7809336458605358</v>
      </c>
      <c r="V7329" s="12">
        <v>3.7900935762908308</v>
      </c>
    </row>
    <row r="7330" spans="2:22" x14ac:dyDescent="0.35">
      <c r="B7330" s="8" t="s">
        <v>427</v>
      </c>
      <c r="C7330" s="9">
        <v>3.3129356336891402</v>
      </c>
      <c r="D7330" s="9">
        <v>3.415755715507188</v>
      </c>
      <c r="E7330" s="9">
        <v>3.2515940968210919</v>
      </c>
      <c r="F7330" s="9">
        <v>3.3563909691943121</v>
      </c>
      <c r="G7330" s="9">
        <v>3.595407481791411</v>
      </c>
      <c r="H7330" s="9">
        <v>3.3195539267985161</v>
      </c>
      <c r="I7330" s="9">
        <v>3.6670402373226412</v>
      </c>
      <c r="J7330" s="9">
        <v>3.3034637562984552</v>
      </c>
      <c r="K7330" s="9">
        <v>3.5570785091428045</v>
      </c>
      <c r="L7330" s="9">
        <v>3.5535399355113855</v>
      </c>
      <c r="M7330" s="9">
        <v>2.9610181657603247</v>
      </c>
      <c r="N7330" s="9">
        <v>3.4873202752654406</v>
      </c>
      <c r="O7330" s="9">
        <v>3.2539302816856748</v>
      </c>
      <c r="P7330" s="9">
        <v>3.4208202151520868</v>
      </c>
      <c r="Q7330" s="9">
        <v>2.9028900057566496</v>
      </c>
      <c r="R7330" s="9">
        <v>3.1915408155770448</v>
      </c>
      <c r="S7330" s="9">
        <v>3.1034071251396957</v>
      </c>
      <c r="T7330" s="9">
        <v>3.1883395689263723</v>
      </c>
      <c r="U7330" s="9">
        <v>3.3608161476370753</v>
      </c>
      <c r="V7330" s="9">
        <v>3.3274784936716695</v>
      </c>
    </row>
    <row r="7331" spans="2:22" x14ac:dyDescent="0.35">
      <c r="B7331" s="8" t="s">
        <v>277</v>
      </c>
      <c r="C7331" s="12">
        <v>3.270979810307721</v>
      </c>
      <c r="D7331" s="12">
        <v>3.3733231996518311</v>
      </c>
      <c r="E7331" s="12">
        <v>3.2041188244235701</v>
      </c>
      <c r="F7331" s="12">
        <v>3.3081540239012481</v>
      </c>
      <c r="G7331" s="12">
        <v>3.5670944244009042</v>
      </c>
      <c r="H7331" s="12">
        <v>3.2741098892916134</v>
      </c>
      <c r="I7331" s="12">
        <v>3.6362710800639739</v>
      </c>
      <c r="J7331" s="12">
        <v>3.2468283932157749</v>
      </c>
      <c r="K7331" s="12">
        <v>3.5224523866283586</v>
      </c>
      <c r="L7331" s="12">
        <v>3.5158023810982137</v>
      </c>
      <c r="M7331" s="12">
        <v>2.8981066221203502</v>
      </c>
      <c r="N7331" s="12">
        <v>3.4500528675323507</v>
      </c>
      <c r="O7331" s="12">
        <v>3.1967365152567231</v>
      </c>
      <c r="P7331" s="12">
        <v>3.3820167522176829</v>
      </c>
      <c r="Q7331" s="12">
        <v>2.8326824192694278</v>
      </c>
      <c r="R7331" s="12">
        <v>3.1313387519972111</v>
      </c>
      <c r="S7331" s="12">
        <v>3.0429303811691262</v>
      </c>
      <c r="T7331" s="12">
        <v>3.1452068963594471</v>
      </c>
      <c r="U7331" s="12">
        <v>3.3245912700847065</v>
      </c>
      <c r="V7331" s="12">
        <v>3.2875892369931856</v>
      </c>
    </row>
    <row r="7332" spans="2:22" x14ac:dyDescent="0.35">
      <c r="B7332" s="8" t="s">
        <v>245</v>
      </c>
      <c r="C7332" s="9">
        <v>3.0151800540557243</v>
      </c>
      <c r="D7332" s="9">
        <v>3.1146171050464684</v>
      </c>
      <c r="E7332" s="9">
        <v>2.9146676319900191</v>
      </c>
      <c r="F7332" s="9">
        <v>3.0140590007590928</v>
      </c>
      <c r="G7332" s="9">
        <v>3.3944730194197805</v>
      </c>
      <c r="H7332" s="9">
        <v>2.9970428988122775</v>
      </c>
      <c r="I7332" s="9">
        <v>3.4486751209692419</v>
      </c>
      <c r="J7332" s="9">
        <v>2.9015291974381299</v>
      </c>
      <c r="K7332" s="9">
        <v>3.3113409607215165</v>
      </c>
      <c r="L7332" s="9">
        <v>3.2857209182062022</v>
      </c>
      <c r="M7332" s="9">
        <v>2.5145422863130529</v>
      </c>
      <c r="N7332" s="9">
        <v>3.2228378340528758</v>
      </c>
      <c r="O7332" s="9">
        <v>2.8480327994779331</v>
      </c>
      <c r="P7332" s="9">
        <v>3.1454365695308226</v>
      </c>
      <c r="Q7332" s="9">
        <v>2.4046349621332217</v>
      </c>
      <c r="R7332" s="9">
        <v>2.7642937997484913</v>
      </c>
      <c r="S7332" s="9">
        <v>2.6742107346507065</v>
      </c>
      <c r="T7332" s="9">
        <v>2.8822320280363316</v>
      </c>
      <c r="U7332" s="9">
        <v>3.1037324213877198</v>
      </c>
      <c r="V7332" s="9">
        <v>3.0443890966296352</v>
      </c>
    </row>
    <row r="7333" spans="2:22" x14ac:dyDescent="0.35">
      <c r="B7333" s="8" t="s">
        <v>438</v>
      </c>
      <c r="C7333" s="12">
        <v>3.3242659320523638</v>
      </c>
      <c r="D7333" s="12">
        <v>3.4272147461302485</v>
      </c>
      <c r="E7333" s="12">
        <v>3.2644149392640855</v>
      </c>
      <c r="F7333" s="12">
        <v>3.3694175037311829</v>
      </c>
      <c r="G7333" s="12">
        <v>3.6030535094928142</v>
      </c>
      <c r="H7333" s="12">
        <v>3.331826228049807</v>
      </c>
      <c r="I7333" s="12">
        <v>3.6753495423017455</v>
      </c>
      <c r="J7333" s="12">
        <v>3.3187583092333988</v>
      </c>
      <c r="K7333" s="12">
        <v>3.5664293993799854</v>
      </c>
      <c r="L7333" s="12">
        <v>3.5637310774444737</v>
      </c>
      <c r="M7333" s="12">
        <v>2.9780076204410677</v>
      </c>
      <c r="N7333" s="12">
        <v>3.4973844526503326</v>
      </c>
      <c r="O7333" s="12">
        <v>3.2693756331513195</v>
      </c>
      <c r="P7333" s="12">
        <v>3.4312992089398189</v>
      </c>
      <c r="Q7333" s="12">
        <v>2.921849779112315</v>
      </c>
      <c r="R7333" s="12">
        <v>3.2077985668846587</v>
      </c>
      <c r="S7333" s="12">
        <v>3.119739054726526</v>
      </c>
      <c r="T7333" s="12">
        <v>3.199987679009773</v>
      </c>
      <c r="U7333" s="12">
        <v>3.3705987865596461</v>
      </c>
      <c r="V7333" s="12">
        <v>3.338250709379265</v>
      </c>
    </row>
    <row r="7334" spans="2:22" x14ac:dyDescent="0.35">
      <c r="B7334" s="8" t="s">
        <v>117</v>
      </c>
      <c r="C7334" s="9">
        <v>3.6628679813275435</v>
      </c>
      <c r="D7334" s="9">
        <v>3.7696639144830844</v>
      </c>
      <c r="E7334" s="9">
        <v>3.6475613830261082</v>
      </c>
      <c r="F7334" s="9">
        <v>3.7587109846032467</v>
      </c>
      <c r="G7334" s="9">
        <v>3.8315524038302589</v>
      </c>
      <c r="H7334" s="9">
        <v>3.6985797079490972</v>
      </c>
      <c r="I7334" s="9">
        <v>3.9236702487634165</v>
      </c>
      <c r="J7334" s="9">
        <v>3.7758307357927166</v>
      </c>
      <c r="K7334" s="9">
        <v>3.8458775211641285</v>
      </c>
      <c r="L7334" s="9">
        <v>3.8682898306542253</v>
      </c>
      <c r="M7334" s="9">
        <v>3.4857315996823908</v>
      </c>
      <c r="N7334" s="9">
        <v>3.7981489142336624</v>
      </c>
      <c r="O7334" s="9">
        <v>3.7309546216639271</v>
      </c>
      <c r="P7334" s="9">
        <v>3.7444603153044076</v>
      </c>
      <c r="Q7334" s="9">
        <v>3.4884560507405271</v>
      </c>
      <c r="R7334" s="9">
        <v>3.693655843797357</v>
      </c>
      <c r="S7334" s="9">
        <v>3.6078131238674045</v>
      </c>
      <c r="T7334" s="9">
        <v>3.5480874216629976</v>
      </c>
      <c r="U7334" s="9">
        <v>3.6629495685349238</v>
      </c>
      <c r="V7334" s="9">
        <v>3.6601746514411406</v>
      </c>
    </row>
    <row r="7335" spans="2:22" x14ac:dyDescent="0.35">
      <c r="B7335" s="8" t="s">
        <v>73</v>
      </c>
      <c r="C7335" s="12">
        <v>3.8627771712455377</v>
      </c>
      <c r="D7335" s="12">
        <v>3.9718444269166349</v>
      </c>
      <c r="E7335" s="12">
        <v>3.8737693913839615</v>
      </c>
      <c r="F7335" s="12">
        <v>3.9885481771662596</v>
      </c>
      <c r="G7335" s="12">
        <v>3.9664571658124665</v>
      </c>
      <c r="H7335" s="12">
        <v>3.9151093811250788</v>
      </c>
      <c r="I7335" s="12">
        <v>4.0702777231566776</v>
      </c>
      <c r="J7335" s="12">
        <v>4.0456843256422772</v>
      </c>
      <c r="K7335" s="12">
        <v>4.0108624873495291</v>
      </c>
      <c r="L7335" s="12">
        <v>4.048100005362044</v>
      </c>
      <c r="M7335" s="12">
        <v>3.7854896478375739</v>
      </c>
      <c r="N7335" s="12">
        <v>3.975718955525354</v>
      </c>
      <c r="O7335" s="12">
        <v>4.0034688662594524</v>
      </c>
      <c r="P7335" s="12">
        <v>3.9293492822234768</v>
      </c>
      <c r="Q7335" s="12">
        <v>3.8229779504340429</v>
      </c>
      <c r="R7335" s="12">
        <v>3.9805038851819057</v>
      </c>
      <c r="S7335" s="12">
        <v>3.8959699498251736</v>
      </c>
      <c r="T7335" s="12">
        <v>3.7536040087995217</v>
      </c>
      <c r="U7335" s="12">
        <v>3.8355522096638701</v>
      </c>
      <c r="V7335" s="12">
        <v>3.8502371587725572</v>
      </c>
    </row>
    <row r="7336" spans="2:22" x14ac:dyDescent="0.35">
      <c r="B7336" s="8" t="s">
        <v>250</v>
      </c>
      <c r="C7336" s="9">
        <v>3.6623430998961508</v>
      </c>
      <c r="D7336" s="9">
        <v>3.7691330694688587</v>
      </c>
      <c r="E7336" s="9">
        <v>3.6469674514351289</v>
      </c>
      <c r="F7336" s="9">
        <v>3.7581075242287172</v>
      </c>
      <c r="G7336" s="9">
        <v>3.8311981979800929</v>
      </c>
      <c r="H7336" s="9">
        <v>3.6980111877883068</v>
      </c>
      <c r="I7336" s="9">
        <v>3.9232853162796024</v>
      </c>
      <c r="J7336" s="9">
        <v>3.7751222083930265</v>
      </c>
      <c r="K7336" s="9">
        <v>3.8454443367505191</v>
      </c>
      <c r="L7336" s="9">
        <v>3.8678177211833278</v>
      </c>
      <c r="M7336" s="9">
        <v>3.4849445551575653</v>
      </c>
      <c r="N7336" s="9">
        <v>3.7976826864555204</v>
      </c>
      <c r="O7336" s="9">
        <v>3.7302391084509683</v>
      </c>
      <c r="P7336" s="9">
        <v>3.7439748709601779</v>
      </c>
      <c r="Q7336" s="9">
        <v>3.4875777302710409</v>
      </c>
      <c r="R7336" s="9">
        <v>3.6929026957774185</v>
      </c>
      <c r="S7336" s="9">
        <v>3.6070565395035921</v>
      </c>
      <c r="T7336" s="9">
        <v>3.5475478174533288</v>
      </c>
      <c r="U7336" s="9">
        <v>3.6624963831592283</v>
      </c>
      <c r="V7336" s="9">
        <v>3.6596756234527663</v>
      </c>
    </row>
    <row r="7337" spans="2:22" x14ac:dyDescent="0.35">
      <c r="B7337" s="8" t="s">
        <v>67</v>
      </c>
      <c r="C7337" s="12">
        <v>3.1820073545807879</v>
      </c>
      <c r="D7337" s="12">
        <v>3.2833398592224996</v>
      </c>
      <c r="E7337" s="12">
        <v>3.1034417018913194</v>
      </c>
      <c r="F7337" s="12">
        <v>3.2058616808223541</v>
      </c>
      <c r="G7337" s="12">
        <v>3.5070531228092254</v>
      </c>
      <c r="H7337" s="12">
        <v>3.1777402488157542</v>
      </c>
      <c r="I7337" s="12">
        <v>3.5710213182594126</v>
      </c>
      <c r="J7337" s="12">
        <v>3.1267261778774351</v>
      </c>
      <c r="K7337" s="12">
        <v>3.4490234581955952</v>
      </c>
      <c r="L7337" s="12">
        <v>3.4357752807182553</v>
      </c>
      <c r="M7337" s="12">
        <v>2.7646949981764011</v>
      </c>
      <c r="N7337" s="12">
        <v>3.3710227706982052</v>
      </c>
      <c r="O7337" s="12">
        <v>3.0754501373159182</v>
      </c>
      <c r="P7337" s="12">
        <v>3.2997292624311787</v>
      </c>
      <c r="Q7337" s="12">
        <v>2.683798643979356</v>
      </c>
      <c r="R7337" s="12">
        <v>3.003672911957973</v>
      </c>
      <c r="S7337" s="12">
        <v>2.9146820477610507</v>
      </c>
      <c r="T7337" s="12">
        <v>3.0537387879765574</v>
      </c>
      <c r="U7337" s="12">
        <v>3.2477719860262968</v>
      </c>
      <c r="V7337" s="12">
        <v>3.2029991887526257</v>
      </c>
    </row>
    <row r="7338" spans="2:22" x14ac:dyDescent="0.35">
      <c r="B7338" s="8" t="s">
        <v>102</v>
      </c>
      <c r="C7338" s="9">
        <v>3.5757483672804935</v>
      </c>
      <c r="D7338" s="9">
        <v>3.6815544672972336</v>
      </c>
      <c r="E7338" s="9">
        <v>3.5489808505824909</v>
      </c>
      <c r="F7338" s="9">
        <v>3.6585488684045808</v>
      </c>
      <c r="G7338" s="9">
        <v>3.7727614557912004</v>
      </c>
      <c r="H7338" s="9">
        <v>3.6042169547181739</v>
      </c>
      <c r="I7338" s="9">
        <v>3.859779306126947</v>
      </c>
      <c r="J7338" s="9">
        <v>3.6582296359806037</v>
      </c>
      <c r="K7338" s="9">
        <v>3.7739777421517982</v>
      </c>
      <c r="L7338" s="9">
        <v>3.7899292859053624</v>
      </c>
      <c r="M7338" s="9">
        <v>3.3550982582462643</v>
      </c>
      <c r="N7338" s="9">
        <v>3.720764610540586</v>
      </c>
      <c r="O7338" s="9">
        <v>3.6121940193063033</v>
      </c>
      <c r="P7338" s="9">
        <v>3.6638864535116875</v>
      </c>
      <c r="Q7338" s="9">
        <v>3.3426727638214002</v>
      </c>
      <c r="R7338" s="9">
        <v>3.5686486309432324</v>
      </c>
      <c r="S7338" s="9">
        <v>3.4822355480052747</v>
      </c>
      <c r="T7338" s="9">
        <v>3.45852412665417</v>
      </c>
      <c r="U7338" s="9">
        <v>3.5877300376828214</v>
      </c>
      <c r="V7338" s="9">
        <v>3.5773461817228642</v>
      </c>
    </row>
    <row r="7339" spans="2:22" x14ac:dyDescent="0.35">
      <c r="B7339" s="8" t="s">
        <v>235</v>
      </c>
      <c r="C7339" s="12">
        <v>3.2077203330888775</v>
      </c>
      <c r="D7339" s="12">
        <v>3.309344982714276</v>
      </c>
      <c r="E7339" s="12">
        <v>3.1325373210554472</v>
      </c>
      <c r="F7339" s="12">
        <v>3.2354240976134818</v>
      </c>
      <c r="G7339" s="12">
        <v>3.5244050176716399</v>
      </c>
      <c r="H7339" s="12">
        <v>3.2055910086283554</v>
      </c>
      <c r="I7339" s="12">
        <v>3.5898784545408695</v>
      </c>
      <c r="J7339" s="12">
        <v>3.1614356355015643</v>
      </c>
      <c r="K7339" s="12">
        <v>3.4702443680068118</v>
      </c>
      <c r="L7339" s="12">
        <v>3.4589030576838593</v>
      </c>
      <c r="M7339" s="12">
        <v>2.8032508657330801</v>
      </c>
      <c r="N7339" s="12">
        <v>3.3938624143248282</v>
      </c>
      <c r="O7339" s="12">
        <v>3.1105018171176697</v>
      </c>
      <c r="P7339" s="12">
        <v>3.3235102903805349</v>
      </c>
      <c r="Q7339" s="12">
        <v>2.7268259526330163</v>
      </c>
      <c r="R7339" s="12">
        <v>3.0405682519182529</v>
      </c>
      <c r="S7339" s="12">
        <v>2.9517457279042745</v>
      </c>
      <c r="T7339" s="12">
        <v>3.08017300838566</v>
      </c>
      <c r="U7339" s="12">
        <v>3.2699727062813722</v>
      </c>
      <c r="V7339" s="12">
        <v>3.2274456545114591</v>
      </c>
    </row>
    <row r="7340" spans="2:22" x14ac:dyDescent="0.35">
      <c r="B7340" s="8" t="s">
        <v>159</v>
      </c>
      <c r="C7340" s="9">
        <v>3.8020836664964994</v>
      </c>
      <c r="D7340" s="9">
        <v>3.9104613364414922</v>
      </c>
      <c r="E7340" s="9">
        <v>3.8050914239770108</v>
      </c>
      <c r="F7340" s="9">
        <v>3.9187683699245253</v>
      </c>
      <c r="G7340" s="9">
        <v>3.9254993548414263</v>
      </c>
      <c r="H7340" s="9">
        <v>3.8493698083090155</v>
      </c>
      <c r="I7340" s="9">
        <v>4.0257669057851393</v>
      </c>
      <c r="J7340" s="9">
        <v>3.9637553250605726</v>
      </c>
      <c r="K7340" s="9">
        <v>3.9607721646745118</v>
      </c>
      <c r="L7340" s="9">
        <v>3.9935086696809217</v>
      </c>
      <c r="M7340" s="9">
        <v>3.6944814929511862</v>
      </c>
      <c r="N7340" s="9">
        <v>3.9218077363920805</v>
      </c>
      <c r="O7340" s="9">
        <v>3.9207320765934841</v>
      </c>
      <c r="P7340" s="9">
        <v>3.8732159979239875</v>
      </c>
      <c r="Q7340" s="9">
        <v>3.7214153033339548</v>
      </c>
      <c r="R7340" s="9">
        <v>3.8934152777538666</v>
      </c>
      <c r="S7340" s="9">
        <v>3.8084839883648223</v>
      </c>
      <c r="T7340" s="9">
        <v>3.6912080681101833</v>
      </c>
      <c r="U7340" s="9">
        <v>3.7831491199242056</v>
      </c>
      <c r="V7340" s="9">
        <v>3.7925331597914922</v>
      </c>
    </row>
    <row r="7341" spans="2:22" x14ac:dyDescent="0.35">
      <c r="B7341" s="8" t="s">
        <v>149</v>
      </c>
      <c r="C7341" s="12">
        <v>3.8627771712455377</v>
      </c>
      <c r="D7341" s="12">
        <v>3.9718444269166349</v>
      </c>
      <c r="E7341" s="12">
        <v>3.8737693913839615</v>
      </c>
      <c r="F7341" s="12">
        <v>3.9885481771662596</v>
      </c>
      <c r="G7341" s="12">
        <v>3.9664571658124665</v>
      </c>
      <c r="H7341" s="12">
        <v>3.9151093811250788</v>
      </c>
      <c r="I7341" s="12">
        <v>4.0702777231566776</v>
      </c>
      <c r="J7341" s="12">
        <v>4.0456843256422772</v>
      </c>
      <c r="K7341" s="12">
        <v>4.0108624873495291</v>
      </c>
      <c r="L7341" s="12">
        <v>4.048100005362044</v>
      </c>
      <c r="M7341" s="12">
        <v>3.7854896478375739</v>
      </c>
      <c r="N7341" s="12">
        <v>3.975718955525354</v>
      </c>
      <c r="O7341" s="12">
        <v>4.0034688662594524</v>
      </c>
      <c r="P7341" s="12">
        <v>3.9293492822234768</v>
      </c>
      <c r="Q7341" s="12">
        <v>3.8229779504340429</v>
      </c>
      <c r="R7341" s="12">
        <v>3.9805038851819057</v>
      </c>
      <c r="S7341" s="12">
        <v>3.8959699498251736</v>
      </c>
      <c r="T7341" s="12">
        <v>3.7536040087995217</v>
      </c>
      <c r="U7341" s="12">
        <v>3.8355522096638701</v>
      </c>
      <c r="V7341" s="12">
        <v>3.8502371587725572</v>
      </c>
    </row>
    <row r="7342" spans="2:22" x14ac:dyDescent="0.35">
      <c r="B7342" s="8" t="s">
        <v>142</v>
      </c>
      <c r="C7342" s="9">
        <v>3.8627771712455377</v>
      </c>
      <c r="D7342" s="9">
        <v>3.9718444269166349</v>
      </c>
      <c r="E7342" s="9">
        <v>3.8737693913839615</v>
      </c>
      <c r="F7342" s="9">
        <v>3.9885481771662596</v>
      </c>
      <c r="G7342" s="9">
        <v>3.9664571658124665</v>
      </c>
      <c r="H7342" s="9">
        <v>3.9151093811250788</v>
      </c>
      <c r="I7342" s="9">
        <v>4.0702777231566776</v>
      </c>
      <c r="J7342" s="9">
        <v>4.0456843256422772</v>
      </c>
      <c r="K7342" s="9">
        <v>4.0108624873495291</v>
      </c>
      <c r="L7342" s="9">
        <v>4.048100005362044</v>
      </c>
      <c r="M7342" s="9">
        <v>3.7854896478375739</v>
      </c>
      <c r="N7342" s="9">
        <v>3.975718955525354</v>
      </c>
      <c r="O7342" s="9">
        <v>4.0034688662594524</v>
      </c>
      <c r="P7342" s="9">
        <v>3.9293492822234768</v>
      </c>
      <c r="Q7342" s="9">
        <v>3.8229779504340429</v>
      </c>
      <c r="R7342" s="9">
        <v>3.9805038851819057</v>
      </c>
      <c r="S7342" s="9">
        <v>3.8959699498251736</v>
      </c>
      <c r="T7342" s="9">
        <v>3.7536040087995217</v>
      </c>
      <c r="U7342" s="9">
        <v>3.8355522096638701</v>
      </c>
      <c r="V7342" s="9">
        <v>3.8502371587725572</v>
      </c>
    </row>
    <row r="7343" spans="2:22" x14ac:dyDescent="0.35">
      <c r="B7343" s="8" t="s">
        <v>420</v>
      </c>
      <c r="C7343" s="12">
        <v>3.1316507643997236</v>
      </c>
      <c r="D7343" s="12">
        <v>3.232411128975579</v>
      </c>
      <c r="E7343" s="12">
        <v>3.0464605096948825</v>
      </c>
      <c r="F7343" s="12">
        <v>3.1479663068327448</v>
      </c>
      <c r="G7343" s="12">
        <v>3.4730709741376269</v>
      </c>
      <c r="H7343" s="12">
        <v>3.1231970033619776</v>
      </c>
      <c r="I7343" s="12">
        <v>3.5340912876363539</v>
      </c>
      <c r="J7343" s="12">
        <v>3.0587507804556466</v>
      </c>
      <c r="K7343" s="12">
        <v>3.4074641865500888</v>
      </c>
      <c r="L7343" s="12">
        <v>3.3904815787035472</v>
      </c>
      <c r="M7343" s="12">
        <v>2.6891867477021805</v>
      </c>
      <c r="N7343" s="12">
        <v>3.326293352298638</v>
      </c>
      <c r="O7343" s="12">
        <v>3.0068045280809019</v>
      </c>
      <c r="P7343" s="12">
        <v>3.2531562262442821</v>
      </c>
      <c r="Q7343" s="12">
        <v>2.5995334722963142</v>
      </c>
      <c r="R7343" s="12">
        <v>2.9314166576548653</v>
      </c>
      <c r="S7343" s="12">
        <v>2.8420961141249621</v>
      </c>
      <c r="T7343" s="12">
        <v>3.0019697094359938</v>
      </c>
      <c r="U7343" s="12">
        <v>3.2042938424398755</v>
      </c>
      <c r="V7343" s="12">
        <v>3.1551229515751356</v>
      </c>
    </row>
    <row r="7344" spans="2:22" x14ac:dyDescent="0.35">
      <c r="B7344" s="8" t="s">
        <v>351</v>
      </c>
      <c r="C7344" s="9">
        <v>3.1759664039444377</v>
      </c>
      <c r="D7344" s="9">
        <v>3.2772302726860123</v>
      </c>
      <c r="E7344" s="9">
        <v>3.0966060410965484</v>
      </c>
      <c r="F7344" s="9">
        <v>3.1989163516194288</v>
      </c>
      <c r="G7344" s="9">
        <v>3.502976506781331</v>
      </c>
      <c r="H7344" s="9">
        <v>3.1711970525399966</v>
      </c>
      <c r="I7344" s="9">
        <v>3.5665910641220564</v>
      </c>
      <c r="J7344" s="9">
        <v>3.1185716142178461</v>
      </c>
      <c r="K7344" s="9">
        <v>3.444037864302314</v>
      </c>
      <c r="L7344" s="9">
        <v>3.4303416916482927</v>
      </c>
      <c r="M7344" s="9">
        <v>2.7556367674242428</v>
      </c>
      <c r="N7344" s="9">
        <v>3.3656568750413927</v>
      </c>
      <c r="O7344" s="9">
        <v>3.0672151727303523</v>
      </c>
      <c r="P7344" s="9">
        <v>3.2941422000113767</v>
      </c>
      <c r="Q7344" s="9">
        <v>2.6736899026870939</v>
      </c>
      <c r="R7344" s="9">
        <v>2.9950048019083617</v>
      </c>
      <c r="S7344" s="9">
        <v>2.9059743882389828</v>
      </c>
      <c r="T7344" s="9">
        <v>3.0475283903537553</v>
      </c>
      <c r="U7344" s="9">
        <v>3.2425561976216146</v>
      </c>
      <c r="V7344" s="9">
        <v>3.1972557898369427</v>
      </c>
    </row>
    <row r="7345" spans="2:22" x14ac:dyDescent="0.35">
      <c r="B7345" s="8" t="s">
        <v>209</v>
      </c>
      <c r="C7345" s="12">
        <v>3.7927100810731784</v>
      </c>
      <c r="D7345" s="12">
        <v>3.9009812504834422</v>
      </c>
      <c r="E7345" s="12">
        <v>3.7944847075441577</v>
      </c>
      <c r="F7345" s="12">
        <v>3.9079914838852723</v>
      </c>
      <c r="G7345" s="12">
        <v>3.9191737761575665</v>
      </c>
      <c r="H7345" s="12">
        <v>3.839216901436493</v>
      </c>
      <c r="I7345" s="12">
        <v>4.0188925960773849</v>
      </c>
      <c r="J7345" s="12">
        <v>3.9511021014779937</v>
      </c>
      <c r="K7345" s="12">
        <v>3.9530361487628025</v>
      </c>
      <c r="L7345" s="12">
        <v>3.9850775113469932</v>
      </c>
      <c r="M7345" s="12">
        <v>3.6804260727283182</v>
      </c>
      <c r="N7345" s="12">
        <v>3.913481616160424</v>
      </c>
      <c r="O7345" s="12">
        <v>3.9079540969926674</v>
      </c>
      <c r="P7345" s="12">
        <v>3.8645466989990287</v>
      </c>
      <c r="Q7345" s="12">
        <v>3.7057298333261226</v>
      </c>
      <c r="R7345" s="12">
        <v>3.8799651976423255</v>
      </c>
      <c r="S7345" s="12">
        <v>3.7949725403691792</v>
      </c>
      <c r="T7345" s="12">
        <v>3.6815715562208409</v>
      </c>
      <c r="U7345" s="12">
        <v>3.7750559171976246</v>
      </c>
      <c r="V7345" s="12">
        <v>3.7836212776065241</v>
      </c>
    </row>
    <row r="7346" spans="2:22" x14ac:dyDescent="0.35">
      <c r="B7346" s="8" t="s">
        <v>109</v>
      </c>
      <c r="C7346" s="9">
        <v>3.6570152800497224</v>
      </c>
      <c r="D7346" s="9">
        <v>3.7637447161513031</v>
      </c>
      <c r="E7346" s="9">
        <v>3.6409387365128962</v>
      </c>
      <c r="F7346" s="9">
        <v>3.7519820871915956</v>
      </c>
      <c r="G7346" s="9">
        <v>3.8276028241578022</v>
      </c>
      <c r="H7346" s="9">
        <v>3.692240412114808</v>
      </c>
      <c r="I7346" s="9">
        <v>3.9193780511257215</v>
      </c>
      <c r="J7346" s="9">
        <v>3.767930286339717</v>
      </c>
      <c r="K7346" s="9">
        <v>3.8410472893833347</v>
      </c>
      <c r="L7346" s="9">
        <v>3.8630255642155014</v>
      </c>
      <c r="M7346" s="9">
        <v>3.4769556433984663</v>
      </c>
      <c r="N7346" s="9">
        <v>3.7929502317318877</v>
      </c>
      <c r="O7346" s="9">
        <v>3.7229762767553063</v>
      </c>
      <c r="P7346" s="9">
        <v>3.7390473580842509</v>
      </c>
      <c r="Q7346" s="9">
        <v>3.4786623201441569</v>
      </c>
      <c r="R7346" s="9">
        <v>3.685257851193612</v>
      </c>
      <c r="S7346" s="9">
        <v>3.5993768142400793</v>
      </c>
      <c r="T7346" s="9">
        <v>3.5420705537409134</v>
      </c>
      <c r="U7346" s="9">
        <v>3.6578963156119082</v>
      </c>
      <c r="V7346" s="9">
        <v>3.6546102295154608</v>
      </c>
    </row>
    <row r="7347" spans="2:22" x14ac:dyDescent="0.35">
      <c r="B7347" s="8" t="s">
        <v>402</v>
      </c>
      <c r="C7347" s="12">
        <v>3.3242659320523638</v>
      </c>
      <c r="D7347" s="12">
        <v>3.4272147461302485</v>
      </c>
      <c r="E7347" s="12">
        <v>3.2644149392640855</v>
      </c>
      <c r="F7347" s="12">
        <v>3.3694175037311829</v>
      </c>
      <c r="G7347" s="12">
        <v>3.6030535094928142</v>
      </c>
      <c r="H7347" s="12">
        <v>3.331826228049807</v>
      </c>
      <c r="I7347" s="12">
        <v>3.6753495423017455</v>
      </c>
      <c r="J7347" s="12">
        <v>3.3187583092333988</v>
      </c>
      <c r="K7347" s="12">
        <v>3.5664293993799854</v>
      </c>
      <c r="L7347" s="12">
        <v>3.5637310774444737</v>
      </c>
      <c r="M7347" s="12">
        <v>2.9780076204410677</v>
      </c>
      <c r="N7347" s="12">
        <v>3.4973844526503326</v>
      </c>
      <c r="O7347" s="12">
        <v>3.2693756331513195</v>
      </c>
      <c r="P7347" s="12">
        <v>3.4312992089398189</v>
      </c>
      <c r="Q7347" s="12">
        <v>2.921849779112315</v>
      </c>
      <c r="R7347" s="12">
        <v>3.2077985668846587</v>
      </c>
      <c r="S7347" s="12">
        <v>3.119739054726526</v>
      </c>
      <c r="T7347" s="12">
        <v>3.199987679009773</v>
      </c>
      <c r="U7347" s="12">
        <v>3.3705987865596461</v>
      </c>
      <c r="V7347" s="12">
        <v>3.338250709379265</v>
      </c>
    </row>
    <row r="7348" spans="2:22" x14ac:dyDescent="0.35">
      <c r="B7348" s="8" t="s">
        <v>348</v>
      </c>
      <c r="C7348" s="9">
        <v>3.8798407142545073</v>
      </c>
      <c r="D7348" s="9">
        <v>3.9846075954320024</v>
      </c>
      <c r="E7348" s="9">
        <v>3.8888098671639115</v>
      </c>
      <c r="F7348" s="9">
        <v>4.0103792706096186</v>
      </c>
      <c r="G7348" s="9">
        <v>3.9848051393063937</v>
      </c>
      <c r="H7348" s="9">
        <v>3.9482840363215868</v>
      </c>
      <c r="I7348" s="9">
        <v>4.0721999611157917</v>
      </c>
      <c r="J7348" s="9">
        <v>4.0433136524252591</v>
      </c>
      <c r="K7348" s="9">
        <v>4.0224457071171402</v>
      </c>
      <c r="L7348" s="9">
        <v>4.0517678221786149</v>
      </c>
      <c r="M7348" s="9">
        <v>3.7816990448007335</v>
      </c>
      <c r="N7348" s="9">
        <v>3.9836341101196804</v>
      </c>
      <c r="O7348" s="9">
        <v>4.0014253295400648</v>
      </c>
      <c r="P7348" s="9">
        <v>3.9387402224502885</v>
      </c>
      <c r="Q7348" s="9">
        <v>3.8470955872276686</v>
      </c>
      <c r="R7348" s="9">
        <v>3.9808757415337097</v>
      </c>
      <c r="S7348" s="9">
        <v>3.914626660655145</v>
      </c>
      <c r="T7348" s="9">
        <v>3.7633207658090204</v>
      </c>
      <c r="U7348" s="9">
        <v>3.8565175138958439</v>
      </c>
      <c r="V7348" s="9">
        <v>3.8654117646827353</v>
      </c>
    </row>
    <row r="7349" spans="2:22" x14ac:dyDescent="0.35">
      <c r="B7349" s="8" t="s">
        <v>334</v>
      </c>
      <c r="C7349" s="12">
        <v>3.3503199167503741</v>
      </c>
      <c r="D7349" s="12">
        <v>3.4653161256738731</v>
      </c>
      <c r="E7349" s="12">
        <v>3.2821105356712641</v>
      </c>
      <c r="F7349" s="12">
        <v>3.3958209711049379</v>
      </c>
      <c r="G7349" s="12">
        <v>3.596414745377118</v>
      </c>
      <c r="H7349" s="12">
        <v>3.3411718164772228</v>
      </c>
      <c r="I7349" s="12">
        <v>3.6910043730310429</v>
      </c>
      <c r="J7349" s="12">
        <v>3.349727306332936</v>
      </c>
      <c r="K7349" s="12">
        <v>3.5926593796592794</v>
      </c>
      <c r="L7349" s="12">
        <v>3.5840577518421552</v>
      </c>
      <c r="M7349" s="12">
        <v>2.9637805910131929</v>
      </c>
      <c r="N7349" s="12">
        <v>3.4947476013488141</v>
      </c>
      <c r="O7349" s="12">
        <v>3.2600045600870087</v>
      </c>
      <c r="P7349" s="12">
        <v>3.4423389163377105</v>
      </c>
      <c r="Q7349" s="12">
        <v>2.9409533099044318</v>
      </c>
      <c r="R7349" s="12">
        <v>3.1931680108601097</v>
      </c>
      <c r="S7349" s="12">
        <v>3.1215211949035271</v>
      </c>
      <c r="T7349" s="12">
        <v>3.2169120360600214</v>
      </c>
      <c r="U7349" s="12">
        <v>3.3790211941171577</v>
      </c>
      <c r="V7349" s="12">
        <v>3.3399796897827869</v>
      </c>
    </row>
    <row r="7350" spans="2:22" x14ac:dyDescent="0.35">
      <c r="B7350" s="8" t="s">
        <v>69</v>
      </c>
      <c r="C7350" s="9">
        <v>3.4670745501187366</v>
      </c>
      <c r="D7350" s="9">
        <v>3.579815283117175</v>
      </c>
      <c r="E7350" s="9">
        <v>3.41588235038965</v>
      </c>
      <c r="F7350" s="9">
        <v>3.5313256184773452</v>
      </c>
      <c r="G7350" s="9">
        <v>3.6820513780849251</v>
      </c>
      <c r="H7350" s="9">
        <v>3.475034669410451</v>
      </c>
      <c r="I7350" s="9">
        <v>3.7750546149445814</v>
      </c>
      <c r="J7350" s="9">
        <v>3.5026569361586266</v>
      </c>
      <c r="K7350" s="9">
        <v>3.6874234480879342</v>
      </c>
      <c r="L7350" s="9">
        <v>3.6871836687885962</v>
      </c>
      <c r="M7350" s="9">
        <v>3.1441243464375246</v>
      </c>
      <c r="N7350" s="9">
        <v>3.6025427349098069</v>
      </c>
      <c r="O7350" s="9">
        <v>3.4234812554636531</v>
      </c>
      <c r="P7350" s="9">
        <v>3.5517909959763729</v>
      </c>
      <c r="Q7350" s="9">
        <v>3.1407496349347475</v>
      </c>
      <c r="R7350" s="9">
        <v>3.3668505701282436</v>
      </c>
      <c r="S7350" s="9">
        <v>3.2963939068210451</v>
      </c>
      <c r="T7350" s="9">
        <v>3.3373903085128029</v>
      </c>
      <c r="U7350" s="9">
        <v>3.4843048921574935</v>
      </c>
      <c r="V7350" s="9">
        <v>3.4558327961273827</v>
      </c>
    </row>
    <row r="7351" spans="2:22" x14ac:dyDescent="0.35">
      <c r="B7351" s="8" t="s">
        <v>137</v>
      </c>
      <c r="C7351" s="12">
        <v>3.8798407142545073</v>
      </c>
      <c r="D7351" s="12">
        <v>3.9846075954320024</v>
      </c>
      <c r="E7351" s="12">
        <v>3.8888098671639115</v>
      </c>
      <c r="F7351" s="12">
        <v>4.0103792706096186</v>
      </c>
      <c r="G7351" s="12">
        <v>3.9848051393063937</v>
      </c>
      <c r="H7351" s="12">
        <v>3.9482840363215868</v>
      </c>
      <c r="I7351" s="12">
        <v>4.0721999611157917</v>
      </c>
      <c r="J7351" s="12">
        <v>4.0433136524252591</v>
      </c>
      <c r="K7351" s="12">
        <v>4.0224457071171402</v>
      </c>
      <c r="L7351" s="12">
        <v>4.0517678221786149</v>
      </c>
      <c r="M7351" s="12">
        <v>3.7816990448007335</v>
      </c>
      <c r="N7351" s="12">
        <v>3.9836341101196804</v>
      </c>
      <c r="O7351" s="12">
        <v>4.0014253295400648</v>
      </c>
      <c r="P7351" s="12">
        <v>3.9387402224502885</v>
      </c>
      <c r="Q7351" s="12">
        <v>3.8470955872276686</v>
      </c>
      <c r="R7351" s="12">
        <v>3.9808757415337097</v>
      </c>
      <c r="S7351" s="12">
        <v>3.914626660655145</v>
      </c>
      <c r="T7351" s="12">
        <v>3.7633207658090204</v>
      </c>
      <c r="U7351" s="12">
        <v>3.8565175138958439</v>
      </c>
      <c r="V7351" s="12">
        <v>3.8654117646827353</v>
      </c>
    </row>
    <row r="7352" spans="2:22" x14ac:dyDescent="0.35">
      <c r="B7352" s="8" t="s">
        <v>278</v>
      </c>
      <c r="C7352" s="9">
        <v>2.7703292761226108</v>
      </c>
      <c r="D7352" s="9">
        <v>2.896529793508706</v>
      </c>
      <c r="E7352" s="9">
        <v>2.6175852977591321</v>
      </c>
      <c r="F7352" s="9">
        <v>2.7226877088933699</v>
      </c>
      <c r="G7352" s="9">
        <v>3.1710059711599885</v>
      </c>
      <c r="H7352" s="9">
        <v>2.6761943368764758</v>
      </c>
      <c r="I7352" s="9">
        <v>3.2734761581245735</v>
      </c>
      <c r="J7352" s="9">
        <v>2.5900336529450998</v>
      </c>
      <c r="K7352" s="9">
        <v>3.1219091304334352</v>
      </c>
      <c r="L7352" s="9">
        <v>3.0717691607214594</v>
      </c>
      <c r="M7352" s="9">
        <v>2.0679044512477818</v>
      </c>
      <c r="N7352" s="9">
        <v>2.9592641968200768</v>
      </c>
      <c r="O7352" s="9">
        <v>2.4479172746080078</v>
      </c>
      <c r="P7352" s="9">
        <v>2.89862446187675</v>
      </c>
      <c r="Q7352" s="9">
        <v>1.9484445313979522</v>
      </c>
      <c r="R7352" s="9">
        <v>2.3303820476000796</v>
      </c>
      <c r="S7352" s="9">
        <v>2.2528230260406303</v>
      </c>
      <c r="T7352" s="9">
        <v>2.6184238355861758</v>
      </c>
      <c r="U7352" s="9">
        <v>2.8560136036481962</v>
      </c>
      <c r="V7352" s="9">
        <v>2.7644674772993527</v>
      </c>
    </row>
    <row r="7353" spans="2:22" x14ac:dyDescent="0.35">
      <c r="B7353" s="8" t="s">
        <v>83</v>
      </c>
      <c r="C7353" s="12">
        <v>3.8193991537665153</v>
      </c>
      <c r="D7353" s="12">
        <v>3.9253336501436888</v>
      </c>
      <c r="E7353" s="12">
        <v>3.8195588490447396</v>
      </c>
      <c r="F7353" s="12">
        <v>3.94023119935729</v>
      </c>
      <c r="G7353" s="12">
        <v>3.9404727512334814</v>
      </c>
      <c r="H7353" s="12">
        <v>3.8789858895222897</v>
      </c>
      <c r="I7353" s="12">
        <v>4.0286888161266283</v>
      </c>
      <c r="J7353" s="12">
        <v>3.9641450129901719</v>
      </c>
      <c r="K7353" s="12">
        <v>3.9733882264093059</v>
      </c>
      <c r="L7353" s="12">
        <v>3.9983815781626499</v>
      </c>
      <c r="M7353" s="12">
        <v>3.6883386556869167</v>
      </c>
      <c r="N7353" s="12">
        <v>3.9278307051714414</v>
      </c>
      <c r="O7353" s="12">
        <v>3.9167966832334944</v>
      </c>
      <c r="P7353" s="12">
        <v>3.8820790493459643</v>
      </c>
      <c r="Q7353" s="12">
        <v>3.7436649882338084</v>
      </c>
      <c r="R7353" s="12">
        <v>3.890963721694686</v>
      </c>
      <c r="S7353" s="12">
        <v>3.8240985223694919</v>
      </c>
      <c r="T7353" s="12">
        <v>3.7009515511418041</v>
      </c>
      <c r="U7353" s="12">
        <v>3.8020142293587114</v>
      </c>
      <c r="V7353" s="12">
        <v>3.8054369068733997</v>
      </c>
    </row>
    <row r="7354" spans="2:22" x14ac:dyDescent="0.35">
      <c r="B7354" s="8" t="s">
        <v>154</v>
      </c>
      <c r="C7354" s="9">
        <v>3.2976642514586465</v>
      </c>
      <c r="D7354" s="9">
        <v>3.4136776669970543</v>
      </c>
      <c r="E7354" s="9">
        <v>3.2217802198793857</v>
      </c>
      <c r="F7354" s="9">
        <v>3.3347091577946797</v>
      </c>
      <c r="G7354" s="9">
        <v>3.5577931186503555</v>
      </c>
      <c r="H7354" s="9">
        <v>3.2808004429762736</v>
      </c>
      <c r="I7354" s="9">
        <v>3.653098199389738</v>
      </c>
      <c r="J7354" s="9">
        <v>3.2807569265803549</v>
      </c>
      <c r="K7354" s="9">
        <v>3.5499213321411265</v>
      </c>
      <c r="L7354" s="9">
        <v>3.5375485589392746</v>
      </c>
      <c r="M7354" s="9">
        <v>2.8824465989555388</v>
      </c>
      <c r="N7354" s="9">
        <v>3.4461326187214718</v>
      </c>
      <c r="O7354" s="9">
        <v>3.1862775146892299</v>
      </c>
      <c r="P7354" s="9">
        <v>3.3929766605996132</v>
      </c>
      <c r="Q7354" s="9">
        <v>2.8508463213096285</v>
      </c>
      <c r="R7354" s="9">
        <v>3.1148381797948215</v>
      </c>
      <c r="S7354" s="9">
        <v>3.042654611867512</v>
      </c>
      <c r="T7354" s="9">
        <v>3.1625770310484067</v>
      </c>
      <c r="U7354" s="9">
        <v>3.331538854403953</v>
      </c>
      <c r="V7354" s="9">
        <v>3.2877306079716919</v>
      </c>
    </row>
    <row r="7355" spans="2:22" x14ac:dyDescent="0.35">
      <c r="B7355" s="8" t="s">
        <v>290</v>
      </c>
      <c r="C7355" s="12">
        <v>3.4756889370651454</v>
      </c>
      <c r="D7355" s="12">
        <v>3.5882632566048089</v>
      </c>
      <c r="E7355" s="12">
        <v>3.4257522985130082</v>
      </c>
      <c r="F7355" s="12">
        <v>3.5413234184089313</v>
      </c>
      <c r="G7355" s="12">
        <v>3.6883698176161857</v>
      </c>
      <c r="H7355" s="12">
        <v>3.4849113345127156</v>
      </c>
      <c r="I7355" s="12">
        <v>3.7812560074366299</v>
      </c>
      <c r="J7355" s="12">
        <v>3.5139403856362428</v>
      </c>
      <c r="K7355" s="12">
        <v>3.6944153278147529</v>
      </c>
      <c r="L7355" s="12">
        <v>3.6947925021783341</v>
      </c>
      <c r="M7355" s="12">
        <v>3.1574304641287361</v>
      </c>
      <c r="N7355" s="12">
        <v>3.610496072303317</v>
      </c>
      <c r="O7355" s="12">
        <v>3.4355428882234551</v>
      </c>
      <c r="P7355" s="12">
        <v>3.5598665861169527</v>
      </c>
      <c r="Q7355" s="12">
        <v>3.1554910015480226</v>
      </c>
      <c r="R7355" s="12">
        <v>3.3796652116393671</v>
      </c>
      <c r="S7355" s="12">
        <v>3.309296360140157</v>
      </c>
      <c r="T7355" s="12">
        <v>3.3462794328892951</v>
      </c>
      <c r="U7355" s="12">
        <v>3.4920729308888285</v>
      </c>
      <c r="V7355" s="12">
        <v>3.4643806666332755</v>
      </c>
    </row>
    <row r="7356" spans="2:22" x14ac:dyDescent="0.35">
      <c r="B7356" s="8" t="s">
        <v>436</v>
      </c>
      <c r="C7356" s="9">
        <v>3.0977013722126676</v>
      </c>
      <c r="D7356" s="9">
        <v>3.2175776876380731</v>
      </c>
      <c r="E7356" s="9">
        <v>2.9926724195178078</v>
      </c>
      <c r="F7356" s="9">
        <v>3.1026335762260269</v>
      </c>
      <c r="G7356" s="9">
        <v>3.4111252978439937</v>
      </c>
      <c r="H7356" s="9">
        <v>3.0515367236328435</v>
      </c>
      <c r="I7356" s="9">
        <v>3.5091473523057846</v>
      </c>
      <c r="J7356" s="9">
        <v>3.0188379926611706</v>
      </c>
      <c r="K7356" s="9">
        <v>3.3876211696090621</v>
      </c>
      <c r="L7356" s="9">
        <v>3.3609272576464053</v>
      </c>
      <c r="M7356" s="9">
        <v>2.5735761451817205</v>
      </c>
      <c r="N7356" s="9">
        <v>3.261514461362744</v>
      </c>
      <c r="O7356" s="9">
        <v>2.9062948728526834</v>
      </c>
      <c r="P7356" s="9">
        <v>3.2055206911653609</v>
      </c>
      <c r="Q7356" s="9">
        <v>2.5086599149699449</v>
      </c>
      <c r="R7356" s="9">
        <v>2.8173761979949852</v>
      </c>
      <c r="S7356" s="9">
        <v>2.7431542839768426</v>
      </c>
      <c r="T7356" s="9">
        <v>2.9562367638469187</v>
      </c>
      <c r="U7356" s="9">
        <v>3.1512219728341417</v>
      </c>
      <c r="V7356" s="9">
        <v>3.0893117525831788</v>
      </c>
    </row>
    <row r="7357" spans="2:22" x14ac:dyDescent="0.35">
      <c r="B7357" s="8" t="s">
        <v>451</v>
      </c>
      <c r="C7357" s="12">
        <v>3.3606591139060287</v>
      </c>
      <c r="D7357" s="12">
        <v>3.4754555893406183</v>
      </c>
      <c r="E7357" s="12">
        <v>3.2939566879509723</v>
      </c>
      <c r="F7357" s="12">
        <v>3.4078205742407777</v>
      </c>
      <c r="G7357" s="12">
        <v>3.6039982904902179</v>
      </c>
      <c r="H7357" s="12">
        <v>3.353026030638715</v>
      </c>
      <c r="I7357" s="12">
        <v>3.6984474354351087</v>
      </c>
      <c r="J7357" s="12">
        <v>3.3632699773866879</v>
      </c>
      <c r="K7357" s="12">
        <v>3.6010512041076042</v>
      </c>
      <c r="L7357" s="12">
        <v>3.5931900591125907</v>
      </c>
      <c r="M7357" s="12">
        <v>2.9797509177516659</v>
      </c>
      <c r="N7357" s="12">
        <v>3.5042933907205382</v>
      </c>
      <c r="O7357" s="12">
        <v>3.2744812256812672</v>
      </c>
      <c r="P7357" s="12">
        <v>3.4520314364359082</v>
      </c>
      <c r="Q7357" s="12">
        <v>2.9586462573778425</v>
      </c>
      <c r="R7357" s="12">
        <v>3.2085484559093982</v>
      </c>
      <c r="S7357" s="12">
        <v>3.1370070338248386</v>
      </c>
      <c r="T7357" s="12">
        <v>3.2275809797749315</v>
      </c>
      <c r="U7357" s="12">
        <v>3.3883445835185966</v>
      </c>
      <c r="V7357" s="12">
        <v>3.3502390522854522</v>
      </c>
    </row>
    <row r="7358" spans="2:22" x14ac:dyDescent="0.35">
      <c r="B7358" s="8" t="s">
        <v>333</v>
      </c>
      <c r="C7358" s="9">
        <v>3.8798407142545073</v>
      </c>
      <c r="D7358" s="9">
        <v>3.9846075954320024</v>
      </c>
      <c r="E7358" s="9">
        <v>3.8888098671639115</v>
      </c>
      <c r="F7358" s="9">
        <v>4.0103792706096186</v>
      </c>
      <c r="G7358" s="9">
        <v>3.9848051393063937</v>
      </c>
      <c r="H7358" s="9">
        <v>3.9482840363215868</v>
      </c>
      <c r="I7358" s="9">
        <v>4.0721999611157917</v>
      </c>
      <c r="J7358" s="9">
        <v>4.0433136524252591</v>
      </c>
      <c r="K7358" s="9">
        <v>4.0224457071171402</v>
      </c>
      <c r="L7358" s="9">
        <v>4.0517678221786149</v>
      </c>
      <c r="M7358" s="9">
        <v>3.7816990448007335</v>
      </c>
      <c r="N7358" s="9">
        <v>3.9836341101196804</v>
      </c>
      <c r="O7358" s="9">
        <v>4.0014253295400648</v>
      </c>
      <c r="P7358" s="9">
        <v>3.9387402224502885</v>
      </c>
      <c r="Q7358" s="9">
        <v>3.8470955872276686</v>
      </c>
      <c r="R7358" s="9">
        <v>3.9808757415337097</v>
      </c>
      <c r="S7358" s="9">
        <v>3.914626660655145</v>
      </c>
      <c r="T7358" s="9">
        <v>3.7633207658090204</v>
      </c>
      <c r="U7358" s="9">
        <v>3.8565175138958439</v>
      </c>
      <c r="V7358" s="9">
        <v>3.8654117646827353</v>
      </c>
    </row>
    <row r="7359" spans="2:22" x14ac:dyDescent="0.35">
      <c r="B7359" s="8" t="s">
        <v>172</v>
      </c>
      <c r="C7359" s="12">
        <v>3.327078152419547</v>
      </c>
      <c r="D7359" s="12">
        <v>3.4425233477206465</v>
      </c>
      <c r="E7359" s="12">
        <v>3.2554812456628537</v>
      </c>
      <c r="F7359" s="12">
        <v>3.3688467347161777</v>
      </c>
      <c r="G7359" s="12">
        <v>3.5793674867111527</v>
      </c>
      <c r="H7359" s="12">
        <v>3.3145244039440489</v>
      </c>
      <c r="I7359" s="12">
        <v>3.6742729092925526</v>
      </c>
      <c r="J7359" s="12">
        <v>3.3192843653286572</v>
      </c>
      <c r="K7359" s="12">
        <v>3.5737951677483029</v>
      </c>
      <c r="L7359" s="12">
        <v>3.5635289883239865</v>
      </c>
      <c r="M7359" s="12">
        <v>2.9278804563360166</v>
      </c>
      <c r="N7359" s="12">
        <v>3.4732893600957224</v>
      </c>
      <c r="O7359" s="12">
        <v>3.2274620671862011</v>
      </c>
      <c r="P7359" s="12">
        <v>3.4205508350676954</v>
      </c>
      <c r="Q7359" s="12">
        <v>2.9011808489189295</v>
      </c>
      <c r="R7359" s="12">
        <v>3.1585938873805812</v>
      </c>
      <c r="S7359" s="12">
        <v>3.0867101536538284</v>
      </c>
      <c r="T7359" s="12">
        <v>3.1929290254115426</v>
      </c>
      <c r="U7359" s="12">
        <v>3.3580628918456652</v>
      </c>
      <c r="V7359" s="12">
        <v>3.3169173879539589</v>
      </c>
    </row>
    <row r="7360" spans="2:22" x14ac:dyDescent="0.35">
      <c r="B7360" s="8" t="s">
        <v>253</v>
      </c>
      <c r="C7360" s="9">
        <v>3.5442217110093348</v>
      </c>
      <c r="D7360" s="9">
        <v>3.6554721086004709</v>
      </c>
      <c r="E7360" s="9">
        <v>3.5042738378618985</v>
      </c>
      <c r="F7360" s="9">
        <v>3.6208620979357748</v>
      </c>
      <c r="G7360" s="9">
        <v>3.7386369104191686</v>
      </c>
      <c r="H7360" s="9">
        <v>3.5634863115815327</v>
      </c>
      <c r="I7360" s="9">
        <v>3.8305919186791542</v>
      </c>
      <c r="J7360" s="9">
        <v>3.6037072021457504</v>
      </c>
      <c r="K7360" s="9">
        <v>3.7500400537231684</v>
      </c>
      <c r="L7360" s="9">
        <v>3.7553254759026373</v>
      </c>
      <c r="M7360" s="9">
        <v>3.2632888567781109</v>
      </c>
      <c r="N7360" s="9">
        <v>3.6737697883648592</v>
      </c>
      <c r="O7360" s="9">
        <v>3.5315006338492196</v>
      </c>
      <c r="P7360" s="9">
        <v>3.6241128983633537</v>
      </c>
      <c r="Q7360" s="9">
        <v>3.2727676867051945</v>
      </c>
      <c r="R7360" s="9">
        <v>3.4816136074243755</v>
      </c>
      <c r="S7360" s="9">
        <v>3.4119433531467589</v>
      </c>
      <c r="T7360" s="9">
        <v>3.4169979129443258</v>
      </c>
      <c r="U7360" s="9">
        <v>3.5538724815331446</v>
      </c>
      <c r="V7360" s="9">
        <v>3.5323842611698315</v>
      </c>
    </row>
    <row r="7361" spans="2:22" x14ac:dyDescent="0.35">
      <c r="B7361" s="8" t="s">
        <v>439</v>
      </c>
      <c r="C7361" s="12">
        <v>3.8798407142545073</v>
      </c>
      <c r="D7361" s="12">
        <v>3.9846075954320024</v>
      </c>
      <c r="E7361" s="12">
        <v>3.8888098671639115</v>
      </c>
      <c r="F7361" s="12">
        <v>4.0103792706096186</v>
      </c>
      <c r="G7361" s="12">
        <v>3.9848051393063937</v>
      </c>
      <c r="H7361" s="12">
        <v>3.9482840363215868</v>
      </c>
      <c r="I7361" s="12">
        <v>4.0721999611157917</v>
      </c>
      <c r="J7361" s="12">
        <v>4.0433136524252591</v>
      </c>
      <c r="K7361" s="12">
        <v>4.0224457071171402</v>
      </c>
      <c r="L7361" s="12">
        <v>4.0517678221786149</v>
      </c>
      <c r="M7361" s="12">
        <v>3.7816990448007335</v>
      </c>
      <c r="N7361" s="12">
        <v>3.9836341101196804</v>
      </c>
      <c r="O7361" s="12">
        <v>4.0014253295400648</v>
      </c>
      <c r="P7361" s="12">
        <v>3.9387402224502885</v>
      </c>
      <c r="Q7361" s="12">
        <v>3.8470955872276686</v>
      </c>
      <c r="R7361" s="12">
        <v>3.9808757415337097</v>
      </c>
      <c r="S7361" s="12">
        <v>3.914626660655145</v>
      </c>
      <c r="T7361" s="12">
        <v>3.7633207658090204</v>
      </c>
      <c r="U7361" s="12">
        <v>3.8565175138958439</v>
      </c>
      <c r="V7361" s="12">
        <v>3.8654117646827353</v>
      </c>
    </row>
    <row r="7362" spans="2:22" x14ac:dyDescent="0.35">
      <c r="B7362" s="8" t="s">
        <v>232</v>
      </c>
      <c r="C7362" s="9">
        <v>2.9502243975771472</v>
      </c>
      <c r="D7362" s="9">
        <v>3.0729496857259031</v>
      </c>
      <c r="E7362" s="9">
        <v>2.8237004313661438</v>
      </c>
      <c r="F7362" s="9">
        <v>2.9314727848552353</v>
      </c>
      <c r="G7362" s="9">
        <v>3.3029545885079918</v>
      </c>
      <c r="H7362" s="9">
        <v>2.8824497418392667</v>
      </c>
      <c r="I7362" s="9">
        <v>3.4029804702113982</v>
      </c>
      <c r="J7362" s="9">
        <v>2.8256670795406102</v>
      </c>
      <c r="K7362" s="9">
        <v>3.2679212680906486</v>
      </c>
      <c r="L7362" s="9">
        <v>3.2306652046639646</v>
      </c>
      <c r="M7362" s="9">
        <v>2.3457774645034464</v>
      </c>
      <c r="N7362" s="9">
        <v>3.1253545530201707</v>
      </c>
      <c r="O7362" s="9">
        <v>2.6998015820768422</v>
      </c>
      <c r="P7362" s="9">
        <v>3.0672678346663065</v>
      </c>
      <c r="Q7362" s="9">
        <v>2.256289994319324</v>
      </c>
      <c r="R7362" s="9">
        <v>2.5979915136458365</v>
      </c>
      <c r="S7362" s="9">
        <v>2.5222662750313001</v>
      </c>
      <c r="T7362" s="9">
        <v>2.8040563268222689</v>
      </c>
      <c r="U7362" s="9">
        <v>3.0182343489816414</v>
      </c>
      <c r="V7362" s="9">
        <v>2.9429735291404944</v>
      </c>
    </row>
    <row r="7363" spans="2:22" x14ac:dyDescent="0.35">
      <c r="B7363" s="8" t="s">
        <v>70</v>
      </c>
      <c r="C7363" s="12">
        <v>3.6674984413235667</v>
      </c>
      <c r="D7363" s="12">
        <v>3.776367368566826</v>
      </c>
      <c r="E7363" s="12">
        <v>3.6455183559672713</v>
      </c>
      <c r="F7363" s="12">
        <v>3.7639362474451148</v>
      </c>
      <c r="G7363" s="12">
        <v>3.8290573397483563</v>
      </c>
      <c r="H7363" s="12">
        <v>3.7048269534392193</v>
      </c>
      <c r="I7363" s="12">
        <v>3.9193373389361024</v>
      </c>
      <c r="J7363" s="12">
        <v>3.7651797209587423</v>
      </c>
      <c r="K7363" s="12">
        <v>3.8500977916486621</v>
      </c>
      <c r="L7363" s="12">
        <v>3.8642121683194128</v>
      </c>
      <c r="M7363" s="12">
        <v>3.4537068972438645</v>
      </c>
      <c r="N7363" s="12">
        <v>3.7875865271597919</v>
      </c>
      <c r="O7363" s="12">
        <v>3.7041093938375775</v>
      </c>
      <c r="P7363" s="12">
        <v>3.7396791428427223</v>
      </c>
      <c r="Q7363" s="12">
        <v>3.4837249478258561</v>
      </c>
      <c r="R7363" s="12">
        <v>3.6649983468687726</v>
      </c>
      <c r="S7363" s="12">
        <v>3.5965847290342512</v>
      </c>
      <c r="T7363" s="12">
        <v>3.544206290662641</v>
      </c>
      <c r="U7363" s="12">
        <v>3.6650374920801307</v>
      </c>
      <c r="V7363" s="12">
        <v>3.6547091037467325</v>
      </c>
    </row>
    <row r="7364" spans="2:22" x14ac:dyDescent="0.35">
      <c r="B7364" s="8" t="s">
        <v>242</v>
      </c>
      <c r="C7364" s="9">
        <v>3.2898783562623821</v>
      </c>
      <c r="D7364" s="9">
        <v>3.4060421803855596</v>
      </c>
      <c r="E7364" s="9">
        <v>3.2128595175520922</v>
      </c>
      <c r="F7364" s="9">
        <v>3.3256728998526097</v>
      </c>
      <c r="G7364" s="9">
        <v>3.5520823573042053</v>
      </c>
      <c r="H7364" s="9">
        <v>3.2718736696779258</v>
      </c>
      <c r="I7364" s="9">
        <v>3.647493228041879</v>
      </c>
      <c r="J7364" s="9">
        <v>3.2705586668978492</v>
      </c>
      <c r="K7364" s="9">
        <v>3.5436018989514446</v>
      </c>
      <c r="L7364" s="9">
        <v>3.5306715078261899</v>
      </c>
      <c r="M7364" s="9">
        <v>2.8704202018993765</v>
      </c>
      <c r="N7364" s="9">
        <v>3.4389441964005756</v>
      </c>
      <c r="O7364" s="9">
        <v>3.1753759137804383</v>
      </c>
      <c r="P7364" s="9">
        <v>3.3856777432333862</v>
      </c>
      <c r="Q7364" s="9">
        <v>2.8375227109105716</v>
      </c>
      <c r="R7364" s="9">
        <v>3.103255991021086</v>
      </c>
      <c r="S7364" s="9">
        <v>3.0309930566178744</v>
      </c>
      <c r="T7364" s="9">
        <v>3.1545428213928051</v>
      </c>
      <c r="U7364" s="9">
        <v>3.3245179095800252</v>
      </c>
      <c r="V7364" s="9">
        <v>3.2800048319734514</v>
      </c>
    </row>
    <row r="7365" spans="2:22" x14ac:dyDescent="0.35">
      <c r="B7365" s="8" t="s">
        <v>399</v>
      </c>
      <c r="C7365" s="12">
        <v>3.4126940746177628</v>
      </c>
      <c r="D7365" s="12">
        <v>3.526485334261245</v>
      </c>
      <c r="E7365" s="12">
        <v>3.3535758304414216</v>
      </c>
      <c r="F7365" s="12">
        <v>3.4682120019628333</v>
      </c>
      <c r="G7365" s="12">
        <v>3.6421646457763233</v>
      </c>
      <c r="H7365" s="12">
        <v>3.4126857468502743</v>
      </c>
      <c r="I7365" s="12">
        <v>3.7359067713912593</v>
      </c>
      <c r="J7365" s="12">
        <v>3.4314273348299098</v>
      </c>
      <c r="K7365" s="12">
        <v>3.6432854558482748</v>
      </c>
      <c r="L7365" s="12">
        <v>3.639151002005018</v>
      </c>
      <c r="M7365" s="12">
        <v>3.0601261453326085</v>
      </c>
      <c r="N7365" s="12">
        <v>3.5523353003042506</v>
      </c>
      <c r="O7365" s="12">
        <v>3.3473391772314178</v>
      </c>
      <c r="P7365" s="12">
        <v>3.5008118102806578</v>
      </c>
      <c r="Q7365" s="12">
        <v>3.0476910654798086</v>
      </c>
      <c r="R7365" s="12">
        <v>3.2859549355247903</v>
      </c>
      <c r="S7365" s="12">
        <v>3.21494393818283</v>
      </c>
      <c r="T7365" s="12">
        <v>3.2812754841627703</v>
      </c>
      <c r="U7365" s="12">
        <v>3.4352672017741854</v>
      </c>
      <c r="V7365" s="12">
        <v>3.4018722223195152</v>
      </c>
    </row>
    <row r="7366" spans="2:22" x14ac:dyDescent="0.35">
      <c r="B7366" s="8" t="s">
        <v>222</v>
      </c>
      <c r="C7366" s="9">
        <v>3.6692232515328134</v>
      </c>
      <c r="D7366" s="9">
        <v>3.7780588587459372</v>
      </c>
      <c r="E7366" s="9">
        <v>3.6474945601236213</v>
      </c>
      <c r="F7366" s="9">
        <v>3.7659380506493689</v>
      </c>
      <c r="G7366" s="9">
        <v>3.8303224453301956</v>
      </c>
      <c r="H7366" s="9">
        <v>3.7068045024984473</v>
      </c>
      <c r="I7366" s="9">
        <v>3.9205790088481196</v>
      </c>
      <c r="J7366" s="9">
        <v>3.7674389425348784</v>
      </c>
      <c r="K7366" s="9">
        <v>3.8514977363701686</v>
      </c>
      <c r="L7366" s="9">
        <v>3.8657356422001103</v>
      </c>
      <c r="M7366" s="9">
        <v>3.4563711062911264</v>
      </c>
      <c r="N7366" s="9">
        <v>3.7891789791380059</v>
      </c>
      <c r="O7366" s="9">
        <v>3.7065244266720336</v>
      </c>
      <c r="P7366" s="9">
        <v>3.7412960728003402</v>
      </c>
      <c r="Q7366" s="9">
        <v>3.4866765286859915</v>
      </c>
      <c r="R7366" s="9">
        <v>3.6675641504069381</v>
      </c>
      <c r="S7366" s="9">
        <v>3.5991681146364511</v>
      </c>
      <c r="T7366" s="9">
        <v>3.545986110001059</v>
      </c>
      <c r="U7366" s="9">
        <v>3.6665928427502341</v>
      </c>
      <c r="V7366" s="9">
        <v>3.6564205957435054</v>
      </c>
    </row>
    <row r="7367" spans="2:22" x14ac:dyDescent="0.35">
      <c r="B7367" s="8" t="s">
        <v>408</v>
      </c>
      <c r="C7367" s="12">
        <v>3.348071933050917</v>
      </c>
      <c r="D7367" s="12">
        <v>3.463111568714476</v>
      </c>
      <c r="E7367" s="12">
        <v>3.2795349046212747</v>
      </c>
      <c r="F7367" s="12">
        <v>3.3932119762436139</v>
      </c>
      <c r="G7367" s="12">
        <v>3.5947659049940888</v>
      </c>
      <c r="H7367" s="12">
        <v>3.3385944325852508</v>
      </c>
      <c r="I7367" s="12">
        <v>3.689386076880337</v>
      </c>
      <c r="J7367" s="12">
        <v>3.346782812353605</v>
      </c>
      <c r="K7367" s="12">
        <v>3.5908348004115358</v>
      </c>
      <c r="L7367" s="12">
        <v>3.5820721742800576</v>
      </c>
      <c r="M7367" s="12">
        <v>2.9603082678102788</v>
      </c>
      <c r="N7367" s="12">
        <v>3.4926721230903937</v>
      </c>
      <c r="O7367" s="12">
        <v>3.2568569938119438</v>
      </c>
      <c r="P7367" s="12">
        <v>3.4402315353815895</v>
      </c>
      <c r="Q7367" s="12">
        <v>2.9371064485943328</v>
      </c>
      <c r="R7367" s="12">
        <v>3.1898239417568055</v>
      </c>
      <c r="S7367" s="12">
        <v>3.1181542107031643</v>
      </c>
      <c r="T7367" s="12">
        <v>3.2145923577329256</v>
      </c>
      <c r="U7367" s="12">
        <v>3.3769940708229025</v>
      </c>
      <c r="V7367" s="12">
        <v>3.3377490640073417</v>
      </c>
    </row>
    <row r="7368" spans="2:22" x14ac:dyDescent="0.35">
      <c r="B7368" s="8" t="s">
        <v>218</v>
      </c>
      <c r="C7368" s="9">
        <v>3.7507207541835346</v>
      </c>
      <c r="D7368" s="9">
        <v>3.8579819857176965</v>
      </c>
      <c r="E7368" s="9">
        <v>3.7408704588788098</v>
      </c>
      <c r="F7368" s="9">
        <v>3.8605235076870867</v>
      </c>
      <c r="G7368" s="9">
        <v>3.8900988456301646</v>
      </c>
      <c r="H7368" s="9">
        <v>3.8002439480863517</v>
      </c>
      <c r="I7368" s="9">
        <v>3.9792480707561886</v>
      </c>
      <c r="J7368" s="9">
        <v>3.8741874505171765</v>
      </c>
      <c r="K7368" s="9">
        <v>3.9176453032388094</v>
      </c>
      <c r="L7368" s="9">
        <v>3.9377199776155991</v>
      </c>
      <c r="M7368" s="9">
        <v>3.582255324002336</v>
      </c>
      <c r="N7368" s="9">
        <v>3.8644225384698645</v>
      </c>
      <c r="O7368" s="9">
        <v>3.8206350365075776</v>
      </c>
      <c r="P7368" s="9">
        <v>3.8176962197849647</v>
      </c>
      <c r="Q7368" s="9">
        <v>3.6261391012537945</v>
      </c>
      <c r="R7368" s="9">
        <v>3.7887986952466317</v>
      </c>
      <c r="S7368" s="9">
        <v>3.7212334142470658</v>
      </c>
      <c r="T7368" s="9">
        <v>3.6300828010299862</v>
      </c>
      <c r="U7368" s="9">
        <v>3.7400833605359294</v>
      </c>
      <c r="V7368" s="9">
        <v>3.737288811154059</v>
      </c>
    </row>
    <row r="7369" spans="2:22" x14ac:dyDescent="0.35">
      <c r="B7369" s="8" t="s">
        <v>156</v>
      </c>
      <c r="C7369" s="12">
        <v>3.1544754570518894</v>
      </c>
      <c r="D7369" s="12">
        <v>3.2732550058837315</v>
      </c>
      <c r="E7369" s="12">
        <v>3.0577214213330652</v>
      </c>
      <c r="F7369" s="12">
        <v>3.1685251997452228</v>
      </c>
      <c r="G7369" s="12">
        <v>3.4527676833359582</v>
      </c>
      <c r="H7369" s="12">
        <v>3.1166299944521136</v>
      </c>
      <c r="I7369" s="12">
        <v>3.5500183261377267</v>
      </c>
      <c r="J7369" s="12">
        <v>3.0932028339327058</v>
      </c>
      <c r="K7369" s="12">
        <v>3.4337019383585461</v>
      </c>
      <c r="L7369" s="12">
        <v>3.4110741288148287</v>
      </c>
      <c r="M7369" s="12">
        <v>2.661271608524757</v>
      </c>
      <c r="N7369" s="12">
        <v>3.313931824866756</v>
      </c>
      <c r="O7369" s="12">
        <v>2.9857884184601353</v>
      </c>
      <c r="P7369" s="12">
        <v>3.258743775131796</v>
      </c>
      <c r="Q7369" s="12">
        <v>2.6058145475578254</v>
      </c>
      <c r="R7369" s="12">
        <v>2.9018325323647889</v>
      </c>
      <c r="S7369" s="12">
        <v>2.8281893519312447</v>
      </c>
      <c r="T7369" s="12">
        <v>3.014821536580834</v>
      </c>
      <c r="U7369" s="12">
        <v>3.2024181046901714</v>
      </c>
      <c r="V7369" s="12">
        <v>3.1456474533492766</v>
      </c>
    </row>
    <row r="7370" spans="2:22" x14ac:dyDescent="0.35">
      <c r="B7370" s="8" t="s">
        <v>385</v>
      </c>
      <c r="C7370" s="9">
        <v>2.9118907914099044</v>
      </c>
      <c r="D7370" s="9">
        <v>3.0353566114188237</v>
      </c>
      <c r="E7370" s="9">
        <v>2.7797796385568923</v>
      </c>
      <c r="F7370" s="9">
        <v>2.8869830576697058</v>
      </c>
      <c r="G7370" s="9">
        <v>3.2748378375320133</v>
      </c>
      <c r="H7370" s="9">
        <v>2.8384990587980541</v>
      </c>
      <c r="I7370" s="9">
        <v>3.3753845729110332</v>
      </c>
      <c r="J7370" s="9">
        <v>2.7754562739227771</v>
      </c>
      <c r="K7370" s="9">
        <v>3.2368077407457538</v>
      </c>
      <c r="L7370" s="9">
        <v>3.1968062632942607</v>
      </c>
      <c r="M7370" s="9">
        <v>2.286565882952361</v>
      </c>
      <c r="N7370" s="9">
        <v>3.0899625854600026</v>
      </c>
      <c r="O7370" s="9">
        <v>2.6461278984096661</v>
      </c>
      <c r="P7370" s="9">
        <v>3.0313318482817944</v>
      </c>
      <c r="Q7370" s="9">
        <v>2.1906916243324939</v>
      </c>
      <c r="R7370" s="9">
        <v>2.5409669773767041</v>
      </c>
      <c r="S7370" s="9">
        <v>2.46485098045456</v>
      </c>
      <c r="T7370" s="9">
        <v>2.7645001523504291</v>
      </c>
      <c r="U7370" s="9">
        <v>2.9836669515253385</v>
      </c>
      <c r="V7370" s="9">
        <v>2.9049359179233547</v>
      </c>
    </row>
    <row r="7371" spans="2:22" x14ac:dyDescent="0.35">
      <c r="B7371" s="8" t="s">
        <v>344</v>
      </c>
      <c r="C7371" s="12">
        <v>3.3503199167503741</v>
      </c>
      <c r="D7371" s="12">
        <v>3.4653161256738731</v>
      </c>
      <c r="E7371" s="12">
        <v>3.2821105356712641</v>
      </c>
      <c r="F7371" s="12">
        <v>3.3958209711049379</v>
      </c>
      <c r="G7371" s="12">
        <v>3.596414745377118</v>
      </c>
      <c r="H7371" s="12">
        <v>3.3411718164772228</v>
      </c>
      <c r="I7371" s="12">
        <v>3.6910043730310429</v>
      </c>
      <c r="J7371" s="12">
        <v>3.349727306332936</v>
      </c>
      <c r="K7371" s="12">
        <v>3.5926593796592794</v>
      </c>
      <c r="L7371" s="12">
        <v>3.5840577518421552</v>
      </c>
      <c r="M7371" s="12">
        <v>2.9637805910131929</v>
      </c>
      <c r="N7371" s="12">
        <v>3.4947476013488141</v>
      </c>
      <c r="O7371" s="12">
        <v>3.2600045600870087</v>
      </c>
      <c r="P7371" s="12">
        <v>3.4423389163377105</v>
      </c>
      <c r="Q7371" s="12">
        <v>2.9409533099044318</v>
      </c>
      <c r="R7371" s="12">
        <v>3.1931680108601097</v>
      </c>
      <c r="S7371" s="12">
        <v>3.1215211949035271</v>
      </c>
      <c r="T7371" s="12">
        <v>3.2169120360600214</v>
      </c>
      <c r="U7371" s="12">
        <v>3.3790211941171577</v>
      </c>
      <c r="V7371" s="12">
        <v>3.3399796897827869</v>
      </c>
    </row>
    <row r="7372" spans="2:22" x14ac:dyDescent="0.35">
      <c r="B7372" s="8" t="s">
        <v>407</v>
      </c>
      <c r="C7372" s="9">
        <v>3.0914805946045072</v>
      </c>
      <c r="D7372" s="9">
        <v>3.2114770835401676</v>
      </c>
      <c r="E7372" s="9">
        <v>2.9855449532614786</v>
      </c>
      <c r="F7372" s="9">
        <v>3.0954137832991249</v>
      </c>
      <c r="G7372" s="9">
        <v>3.4065625114960958</v>
      </c>
      <c r="H7372" s="9">
        <v>3.0444044067896723</v>
      </c>
      <c r="I7372" s="9">
        <v>3.5046690900923565</v>
      </c>
      <c r="J7372" s="9">
        <v>3.0106897831263728</v>
      </c>
      <c r="K7372" s="9">
        <v>3.382572066392068</v>
      </c>
      <c r="L7372" s="9">
        <v>3.3554326286415126</v>
      </c>
      <c r="M7372" s="9">
        <v>2.5639672897286294</v>
      </c>
      <c r="N7372" s="9">
        <v>3.2557710528676891</v>
      </c>
      <c r="O7372" s="9">
        <v>2.8975847074680976</v>
      </c>
      <c r="P7372" s="9">
        <v>3.1996889992955007</v>
      </c>
      <c r="Q7372" s="9">
        <v>2.4980146114896113</v>
      </c>
      <c r="R7372" s="9">
        <v>2.8081222562502122</v>
      </c>
      <c r="S7372" s="9">
        <v>2.7338369299739176</v>
      </c>
      <c r="T7372" s="9">
        <v>2.9498175878543096</v>
      </c>
      <c r="U7372" s="9">
        <v>3.1456123755755279</v>
      </c>
      <c r="V7372" s="9">
        <v>3.0831390090355164</v>
      </c>
    </row>
    <row r="7373" spans="2:22" x14ac:dyDescent="0.35">
      <c r="B7373" s="8" t="s">
        <v>286</v>
      </c>
      <c r="C7373" s="12">
        <v>3.5447986442261525</v>
      </c>
      <c r="D7373" s="12">
        <v>3.6560378965723985</v>
      </c>
      <c r="E7373" s="12">
        <v>3.5049348600514119</v>
      </c>
      <c r="F7373" s="12">
        <v>3.6215316827723409</v>
      </c>
      <c r="G7373" s="12">
        <v>3.7390600766487236</v>
      </c>
      <c r="H7373" s="12">
        <v>3.5641477836287403</v>
      </c>
      <c r="I7373" s="12">
        <v>3.8310072458918096</v>
      </c>
      <c r="J7373" s="12">
        <v>3.6044628910699208</v>
      </c>
      <c r="K7373" s="12">
        <v>3.7505083224099001</v>
      </c>
      <c r="L7373" s="12">
        <v>3.7558350639616691</v>
      </c>
      <c r="M7373" s="12">
        <v>3.2641800103019429</v>
      </c>
      <c r="N7373" s="12">
        <v>3.6743024489657143</v>
      </c>
      <c r="O7373" s="12">
        <v>3.5323084402121654</v>
      </c>
      <c r="P7373" s="12">
        <v>3.6246537466241167</v>
      </c>
      <c r="Q7373" s="12">
        <v>3.2737549634682876</v>
      </c>
      <c r="R7373" s="12">
        <v>3.4824718452067467</v>
      </c>
      <c r="S7373" s="12">
        <v>3.4128074719685091</v>
      </c>
      <c r="T7373" s="12">
        <v>3.4175932462110019</v>
      </c>
      <c r="U7373" s="12">
        <v>3.5543927320862614</v>
      </c>
      <c r="V7373" s="12">
        <v>3.5329567395665631</v>
      </c>
    </row>
    <row r="7374" spans="2:22" x14ac:dyDescent="0.35">
      <c r="B7374" s="8" t="s">
        <v>359</v>
      </c>
      <c r="C7374" s="9">
        <v>3.8798407142545073</v>
      </c>
      <c r="D7374" s="9">
        <v>3.9846075954320024</v>
      </c>
      <c r="E7374" s="9">
        <v>3.8888098671639115</v>
      </c>
      <c r="F7374" s="9">
        <v>4.0103792706096186</v>
      </c>
      <c r="G7374" s="9">
        <v>3.9848051393063937</v>
      </c>
      <c r="H7374" s="9">
        <v>3.9482840363215868</v>
      </c>
      <c r="I7374" s="9">
        <v>4.0721999611157917</v>
      </c>
      <c r="J7374" s="9">
        <v>4.0433136524252591</v>
      </c>
      <c r="K7374" s="9">
        <v>4.0224457071171402</v>
      </c>
      <c r="L7374" s="9">
        <v>4.0517678221786149</v>
      </c>
      <c r="M7374" s="9">
        <v>3.7816990448007335</v>
      </c>
      <c r="N7374" s="9">
        <v>3.9836341101196804</v>
      </c>
      <c r="O7374" s="9">
        <v>4.0014253295400648</v>
      </c>
      <c r="P7374" s="9">
        <v>3.9387402224502885</v>
      </c>
      <c r="Q7374" s="9">
        <v>3.8470955872276686</v>
      </c>
      <c r="R7374" s="9">
        <v>3.9808757415337097</v>
      </c>
      <c r="S7374" s="9">
        <v>3.914626660655145</v>
      </c>
      <c r="T7374" s="9">
        <v>3.7633207658090204</v>
      </c>
      <c r="U7374" s="9">
        <v>3.8565175138958439</v>
      </c>
      <c r="V7374" s="9">
        <v>3.8654117646827353</v>
      </c>
    </row>
    <row r="7375" spans="2:22" x14ac:dyDescent="0.35">
      <c r="B7375" s="8" t="s">
        <v>170</v>
      </c>
      <c r="C7375" s="12">
        <v>2.7680812924231537</v>
      </c>
      <c r="D7375" s="12">
        <v>2.8943252365493088</v>
      </c>
      <c r="E7375" s="12">
        <v>2.6150096667091423</v>
      </c>
      <c r="F7375" s="12">
        <v>2.7200787140320459</v>
      </c>
      <c r="G7375" s="12">
        <v>3.1693571307769592</v>
      </c>
      <c r="H7375" s="12">
        <v>2.6736169529845037</v>
      </c>
      <c r="I7375" s="12">
        <v>3.2718578619738681</v>
      </c>
      <c r="J7375" s="12">
        <v>2.5870891589657687</v>
      </c>
      <c r="K7375" s="12">
        <v>3.1200845511856912</v>
      </c>
      <c r="L7375" s="12">
        <v>3.0697835831593618</v>
      </c>
      <c r="M7375" s="12">
        <v>2.0644321280448668</v>
      </c>
      <c r="N7375" s="12">
        <v>2.9571887185616563</v>
      </c>
      <c r="O7375" s="12">
        <v>2.4447697083329434</v>
      </c>
      <c r="P7375" s="12">
        <v>2.8965170809206287</v>
      </c>
      <c r="Q7375" s="12">
        <v>1.9445976700878533</v>
      </c>
      <c r="R7375" s="12">
        <v>2.3270379784967758</v>
      </c>
      <c r="S7375" s="12">
        <v>2.249456041840268</v>
      </c>
      <c r="T7375" s="12">
        <v>2.6161041572590804</v>
      </c>
      <c r="U7375" s="12">
        <v>2.853986480353941</v>
      </c>
      <c r="V7375" s="12">
        <v>2.762236851523908</v>
      </c>
    </row>
    <row r="7376" spans="2:22" x14ac:dyDescent="0.35">
      <c r="B7376" s="8" t="s">
        <v>375</v>
      </c>
      <c r="C7376" s="9">
        <v>3.0914805946045072</v>
      </c>
      <c r="D7376" s="9">
        <v>3.2114770835401676</v>
      </c>
      <c r="E7376" s="9">
        <v>2.9855449532614786</v>
      </c>
      <c r="F7376" s="9">
        <v>3.0954137832991249</v>
      </c>
      <c r="G7376" s="9">
        <v>3.4065625114960958</v>
      </c>
      <c r="H7376" s="9">
        <v>3.0444044067896723</v>
      </c>
      <c r="I7376" s="9">
        <v>3.5046690900923565</v>
      </c>
      <c r="J7376" s="9">
        <v>3.0106897831263728</v>
      </c>
      <c r="K7376" s="9">
        <v>3.382572066392068</v>
      </c>
      <c r="L7376" s="9">
        <v>3.3554326286415126</v>
      </c>
      <c r="M7376" s="9">
        <v>2.5639672897286294</v>
      </c>
      <c r="N7376" s="9">
        <v>3.2557710528676891</v>
      </c>
      <c r="O7376" s="9">
        <v>2.8975847074680976</v>
      </c>
      <c r="P7376" s="9">
        <v>3.1996889992955007</v>
      </c>
      <c r="Q7376" s="9">
        <v>2.4980146114896113</v>
      </c>
      <c r="R7376" s="9">
        <v>2.8081222562502122</v>
      </c>
      <c r="S7376" s="9">
        <v>2.7338369299739176</v>
      </c>
      <c r="T7376" s="9">
        <v>2.9498175878543096</v>
      </c>
      <c r="U7376" s="9">
        <v>3.1456123755755279</v>
      </c>
      <c r="V7376" s="9">
        <v>3.0831390090355164</v>
      </c>
    </row>
    <row r="7377" spans="2:22" x14ac:dyDescent="0.35">
      <c r="B7377" s="8" t="s">
        <v>411</v>
      </c>
      <c r="C7377" s="12">
        <v>3.8798407142545073</v>
      </c>
      <c r="D7377" s="12">
        <v>3.9846075954320024</v>
      </c>
      <c r="E7377" s="12">
        <v>3.8888098671639115</v>
      </c>
      <c r="F7377" s="12">
        <v>4.0103792706096186</v>
      </c>
      <c r="G7377" s="12">
        <v>3.9848051393063937</v>
      </c>
      <c r="H7377" s="12">
        <v>3.9482840363215868</v>
      </c>
      <c r="I7377" s="12">
        <v>4.0721999611157917</v>
      </c>
      <c r="J7377" s="12">
        <v>4.0433136524252591</v>
      </c>
      <c r="K7377" s="12">
        <v>4.0224457071171402</v>
      </c>
      <c r="L7377" s="12">
        <v>4.0517678221786149</v>
      </c>
      <c r="M7377" s="12">
        <v>3.7816990448007335</v>
      </c>
      <c r="N7377" s="12">
        <v>3.9836341101196804</v>
      </c>
      <c r="O7377" s="12">
        <v>4.0014253295400648</v>
      </c>
      <c r="P7377" s="12">
        <v>3.9387402224502885</v>
      </c>
      <c r="Q7377" s="12">
        <v>3.8470955872276686</v>
      </c>
      <c r="R7377" s="12">
        <v>3.9808757415337097</v>
      </c>
      <c r="S7377" s="12">
        <v>3.914626660655145</v>
      </c>
      <c r="T7377" s="12">
        <v>3.7633207658090204</v>
      </c>
      <c r="U7377" s="12">
        <v>3.8565175138958439</v>
      </c>
      <c r="V7377" s="12">
        <v>3.8654117646827353</v>
      </c>
    </row>
    <row r="7378" spans="2:22" x14ac:dyDescent="0.35">
      <c r="B7378" s="8" t="s">
        <v>417</v>
      </c>
      <c r="C7378" s="9">
        <v>3.8798407142545073</v>
      </c>
      <c r="D7378" s="9">
        <v>3.9846075954320024</v>
      </c>
      <c r="E7378" s="9">
        <v>3.8888098671639115</v>
      </c>
      <c r="F7378" s="9">
        <v>4.0103792706096186</v>
      </c>
      <c r="G7378" s="9">
        <v>3.9848051393063937</v>
      </c>
      <c r="H7378" s="9">
        <v>3.9482840363215868</v>
      </c>
      <c r="I7378" s="9">
        <v>4.0721999611157917</v>
      </c>
      <c r="J7378" s="9">
        <v>4.0433136524252591</v>
      </c>
      <c r="K7378" s="9">
        <v>4.0224457071171402</v>
      </c>
      <c r="L7378" s="9">
        <v>4.0517678221786149</v>
      </c>
      <c r="M7378" s="9">
        <v>3.7816990448007335</v>
      </c>
      <c r="N7378" s="9">
        <v>3.9836341101196804</v>
      </c>
      <c r="O7378" s="9">
        <v>4.0014253295400648</v>
      </c>
      <c r="P7378" s="9">
        <v>3.9387402224502885</v>
      </c>
      <c r="Q7378" s="9">
        <v>3.8470955872276686</v>
      </c>
      <c r="R7378" s="9">
        <v>3.9808757415337097</v>
      </c>
      <c r="S7378" s="9">
        <v>3.914626660655145</v>
      </c>
      <c r="T7378" s="9">
        <v>3.7633207658090204</v>
      </c>
      <c r="U7378" s="9">
        <v>3.8565175138958439</v>
      </c>
      <c r="V7378" s="9">
        <v>3.8654117646827353</v>
      </c>
    </row>
    <row r="7379" spans="2:22" x14ac:dyDescent="0.35">
      <c r="B7379" s="8" t="s">
        <v>423</v>
      </c>
      <c r="C7379" s="12">
        <v>3.8193991537665153</v>
      </c>
      <c r="D7379" s="12">
        <v>3.9253336501436888</v>
      </c>
      <c r="E7379" s="12">
        <v>3.8195588490447396</v>
      </c>
      <c r="F7379" s="12">
        <v>3.94023119935729</v>
      </c>
      <c r="G7379" s="12">
        <v>3.9404727512334814</v>
      </c>
      <c r="H7379" s="12">
        <v>3.8789858895222897</v>
      </c>
      <c r="I7379" s="12">
        <v>4.0286888161266283</v>
      </c>
      <c r="J7379" s="12">
        <v>3.9641450129901719</v>
      </c>
      <c r="K7379" s="12">
        <v>3.9733882264093059</v>
      </c>
      <c r="L7379" s="12">
        <v>3.9983815781626499</v>
      </c>
      <c r="M7379" s="12">
        <v>3.6883386556869167</v>
      </c>
      <c r="N7379" s="12">
        <v>3.9278307051714414</v>
      </c>
      <c r="O7379" s="12">
        <v>3.9167966832334944</v>
      </c>
      <c r="P7379" s="12">
        <v>3.8820790493459643</v>
      </c>
      <c r="Q7379" s="12">
        <v>3.7436649882338084</v>
      </c>
      <c r="R7379" s="12">
        <v>3.890963721694686</v>
      </c>
      <c r="S7379" s="12">
        <v>3.8240985223694919</v>
      </c>
      <c r="T7379" s="12">
        <v>3.7009515511418041</v>
      </c>
      <c r="U7379" s="12">
        <v>3.8020142293587114</v>
      </c>
      <c r="V7379" s="12">
        <v>3.8054369068733997</v>
      </c>
    </row>
    <row r="7380" spans="2:22" x14ac:dyDescent="0.35">
      <c r="B7380" s="8" t="s">
        <v>144</v>
      </c>
      <c r="C7380" s="9">
        <v>3.8798407142545073</v>
      </c>
      <c r="D7380" s="9">
        <v>3.9846075954320024</v>
      </c>
      <c r="E7380" s="9">
        <v>3.8888098671639115</v>
      </c>
      <c r="F7380" s="9">
        <v>4.0103792706096186</v>
      </c>
      <c r="G7380" s="9">
        <v>3.9848051393063937</v>
      </c>
      <c r="H7380" s="9">
        <v>3.9482840363215868</v>
      </c>
      <c r="I7380" s="9">
        <v>4.0721999611157917</v>
      </c>
      <c r="J7380" s="9">
        <v>4.0433136524252591</v>
      </c>
      <c r="K7380" s="9">
        <v>4.0224457071171402</v>
      </c>
      <c r="L7380" s="9">
        <v>4.0517678221786149</v>
      </c>
      <c r="M7380" s="9">
        <v>3.7816990448007335</v>
      </c>
      <c r="N7380" s="9">
        <v>3.9836341101196804</v>
      </c>
      <c r="O7380" s="9">
        <v>4.0014253295400648</v>
      </c>
      <c r="P7380" s="9">
        <v>3.9387402224502885</v>
      </c>
      <c r="Q7380" s="9">
        <v>3.8470955872276686</v>
      </c>
      <c r="R7380" s="9">
        <v>3.9808757415337097</v>
      </c>
      <c r="S7380" s="9">
        <v>3.914626660655145</v>
      </c>
      <c r="T7380" s="9">
        <v>3.7633207658090204</v>
      </c>
      <c r="U7380" s="9">
        <v>3.8565175138958439</v>
      </c>
      <c r="V7380" s="9">
        <v>3.8654117646827353</v>
      </c>
    </row>
    <row r="7381" spans="2:22" x14ac:dyDescent="0.35">
      <c r="B7381" s="8" t="s">
        <v>107</v>
      </c>
      <c r="C7381" s="12">
        <v>3.2872628927716323</v>
      </c>
      <c r="D7381" s="12">
        <v>3.403477242640693</v>
      </c>
      <c r="E7381" s="12">
        <v>3.2098628459220815</v>
      </c>
      <c r="F7381" s="12">
        <v>3.3226374104008869</v>
      </c>
      <c r="G7381" s="12">
        <v>3.5501639795931355</v>
      </c>
      <c r="H7381" s="12">
        <v>3.2688749586673755</v>
      </c>
      <c r="I7381" s="12">
        <v>3.6456103876545516</v>
      </c>
      <c r="J7381" s="12">
        <v>3.2671328340043395</v>
      </c>
      <c r="K7381" s="12">
        <v>3.5414790541952277</v>
      </c>
      <c r="L7381" s="12">
        <v>3.528361346225386</v>
      </c>
      <c r="M7381" s="12">
        <v>2.8663802550939343</v>
      </c>
      <c r="N7381" s="12">
        <v>3.4365294379607989</v>
      </c>
      <c r="O7381" s="12">
        <v>3.171713812191741</v>
      </c>
      <c r="P7381" s="12">
        <v>3.3832258669350095</v>
      </c>
      <c r="Q7381" s="12">
        <v>2.8330469999376793</v>
      </c>
      <c r="R7381" s="12">
        <v>3.0993652641210869</v>
      </c>
      <c r="S7381" s="12">
        <v>3.027075668670574</v>
      </c>
      <c r="T7381" s="12">
        <v>3.1518439432931693</v>
      </c>
      <c r="U7381" s="12">
        <v>3.3221594107311887</v>
      </c>
      <c r="V7381" s="12">
        <v>3.2774095639211911</v>
      </c>
    </row>
    <row r="7382" spans="2:22" x14ac:dyDescent="0.35">
      <c r="B7382" s="8" t="s">
        <v>387</v>
      </c>
      <c r="C7382" s="9">
        <v>3.8068119729114036</v>
      </c>
      <c r="D7382" s="9">
        <v>3.9129896295175461</v>
      </c>
      <c r="E7382" s="9">
        <v>3.8051370657150416</v>
      </c>
      <c r="F7382" s="9">
        <v>3.9256226013601263</v>
      </c>
      <c r="G7382" s="9">
        <v>3.9312403657373518</v>
      </c>
      <c r="H7382" s="9">
        <v>3.864554291468826</v>
      </c>
      <c r="I7382" s="9">
        <v>4.0196274575718567</v>
      </c>
      <c r="J7382" s="9">
        <v>3.947657847957089</v>
      </c>
      <c r="K7382" s="9">
        <v>3.9631718227132371</v>
      </c>
      <c r="L7382" s="9">
        <v>3.9872636933301169</v>
      </c>
      <c r="M7382" s="9">
        <v>3.6688960057455295</v>
      </c>
      <c r="N7382" s="9">
        <v>3.9162094375412972</v>
      </c>
      <c r="O7382" s="9">
        <v>3.899172451364171</v>
      </c>
      <c r="P7382" s="9">
        <v>3.8702791482916457</v>
      </c>
      <c r="Q7382" s="9">
        <v>3.7221251794502987</v>
      </c>
      <c r="R7382" s="9">
        <v>3.8722392075420933</v>
      </c>
      <c r="S7382" s="9">
        <v>3.8052456992478176</v>
      </c>
      <c r="T7382" s="9">
        <v>3.6879629290997982</v>
      </c>
      <c r="U7382" s="9">
        <v>3.7906637166630177</v>
      </c>
      <c r="V7382" s="9">
        <v>3.7929469185952893</v>
      </c>
    </row>
    <row r="7383" spans="2:22" x14ac:dyDescent="0.35">
      <c r="B7383" s="8" t="s">
        <v>270</v>
      </c>
      <c r="C7383" s="12">
        <v>2.8852969377503679</v>
      </c>
      <c r="D7383" s="12">
        <v>3.0092765000832804</v>
      </c>
      <c r="E7383" s="12">
        <v>2.7493096866435716</v>
      </c>
      <c r="F7383" s="12">
        <v>2.85611840880357</v>
      </c>
      <c r="G7383" s="12">
        <v>3.2553319043418365</v>
      </c>
      <c r="H7383" s="12">
        <v>2.8080083706030705</v>
      </c>
      <c r="I7383" s="12">
        <v>3.3562399807949745</v>
      </c>
      <c r="J7383" s="12">
        <v>2.7406226396723907</v>
      </c>
      <c r="K7383" s="12">
        <v>3.2152228006430099</v>
      </c>
      <c r="L7383" s="12">
        <v>3.1733166983437506</v>
      </c>
      <c r="M7383" s="12">
        <v>2.24548798050172</v>
      </c>
      <c r="N7383" s="12">
        <v>3.0654094870139068</v>
      </c>
      <c r="O7383" s="12">
        <v>2.6088919002469657</v>
      </c>
      <c r="P7383" s="12">
        <v>3.0064013379913885</v>
      </c>
      <c r="Q7383" s="12">
        <v>2.1451829016695938</v>
      </c>
      <c r="R7383" s="12">
        <v>2.5014063327056029</v>
      </c>
      <c r="S7383" s="12">
        <v>2.4250192480803232</v>
      </c>
      <c r="T7383" s="12">
        <v>2.737058144660212</v>
      </c>
      <c r="U7383" s="12">
        <v>2.9596858967471027</v>
      </c>
      <c r="V7383" s="12">
        <v>2.8785474100993409</v>
      </c>
    </row>
    <row r="7384" spans="2:22" x14ac:dyDescent="0.35">
      <c r="B7384" s="8" t="s">
        <v>94</v>
      </c>
      <c r="C7384" s="9">
        <v>3.3606591139060287</v>
      </c>
      <c r="D7384" s="9">
        <v>3.4754555893406183</v>
      </c>
      <c r="E7384" s="9">
        <v>3.2939566879509723</v>
      </c>
      <c r="F7384" s="9">
        <v>3.4078205742407777</v>
      </c>
      <c r="G7384" s="9">
        <v>3.6039982904902179</v>
      </c>
      <c r="H7384" s="9">
        <v>3.353026030638715</v>
      </c>
      <c r="I7384" s="9">
        <v>3.6984474354351087</v>
      </c>
      <c r="J7384" s="9">
        <v>3.3632699773866879</v>
      </c>
      <c r="K7384" s="9">
        <v>3.6010512041076042</v>
      </c>
      <c r="L7384" s="9">
        <v>3.5931900591125907</v>
      </c>
      <c r="M7384" s="9">
        <v>2.9797509177516659</v>
      </c>
      <c r="N7384" s="9">
        <v>3.5042933907205382</v>
      </c>
      <c r="O7384" s="9">
        <v>3.2744812256812672</v>
      </c>
      <c r="P7384" s="9">
        <v>3.4520314364359082</v>
      </c>
      <c r="Q7384" s="9">
        <v>2.9586462573778425</v>
      </c>
      <c r="R7384" s="9">
        <v>3.2085484559093982</v>
      </c>
      <c r="S7384" s="9">
        <v>3.1370070338248386</v>
      </c>
      <c r="T7384" s="9">
        <v>3.2275809797749315</v>
      </c>
      <c r="U7384" s="9">
        <v>3.3883445835185966</v>
      </c>
      <c r="V7384" s="9">
        <v>3.3502390522854522</v>
      </c>
    </row>
    <row r="7385" spans="2:22" x14ac:dyDescent="0.35">
      <c r="B7385" s="8" t="s">
        <v>206</v>
      </c>
      <c r="C7385" s="12">
        <v>3.8798407142545073</v>
      </c>
      <c r="D7385" s="12">
        <v>3.9846075954320024</v>
      </c>
      <c r="E7385" s="12">
        <v>3.8888098671639115</v>
      </c>
      <c r="F7385" s="12">
        <v>4.0103792706096186</v>
      </c>
      <c r="G7385" s="12">
        <v>3.9848051393063937</v>
      </c>
      <c r="H7385" s="12">
        <v>3.9482840363215868</v>
      </c>
      <c r="I7385" s="12">
        <v>4.0721999611157917</v>
      </c>
      <c r="J7385" s="12">
        <v>4.0433136524252591</v>
      </c>
      <c r="K7385" s="12">
        <v>4.0224457071171402</v>
      </c>
      <c r="L7385" s="12">
        <v>4.0517678221786149</v>
      </c>
      <c r="M7385" s="12">
        <v>3.7816990448007335</v>
      </c>
      <c r="N7385" s="12">
        <v>3.9836341101196804</v>
      </c>
      <c r="O7385" s="12">
        <v>4.0014253295400648</v>
      </c>
      <c r="P7385" s="12">
        <v>3.9387402224502885</v>
      </c>
      <c r="Q7385" s="12">
        <v>3.8470955872276686</v>
      </c>
      <c r="R7385" s="12">
        <v>3.9808757415337097</v>
      </c>
      <c r="S7385" s="12">
        <v>3.914626660655145</v>
      </c>
      <c r="T7385" s="12">
        <v>3.7633207658090204</v>
      </c>
      <c r="U7385" s="12">
        <v>3.8565175138958439</v>
      </c>
      <c r="V7385" s="12">
        <v>3.8654117646827353</v>
      </c>
    </row>
    <row r="7386" spans="2:22" x14ac:dyDescent="0.35">
      <c r="B7386" s="8" t="s">
        <v>185</v>
      </c>
      <c r="C7386" s="9">
        <v>3.686160774148048</v>
      </c>
      <c r="D7386" s="9">
        <v>3.7946691808605433</v>
      </c>
      <c r="E7386" s="9">
        <v>3.6669007547362593</v>
      </c>
      <c r="F7386" s="9">
        <v>3.7855956262258208</v>
      </c>
      <c r="G7386" s="9">
        <v>3.8427456987920499</v>
      </c>
      <c r="H7386" s="9">
        <v>3.7262239039687342</v>
      </c>
      <c r="I7386" s="9">
        <v>3.932772125576387</v>
      </c>
      <c r="J7386" s="9">
        <v>3.7896243495631357</v>
      </c>
      <c r="K7386" s="9">
        <v>3.865245101299644</v>
      </c>
      <c r="L7386" s="9">
        <v>3.880696055334091</v>
      </c>
      <c r="M7386" s="9">
        <v>3.4825334636031373</v>
      </c>
      <c r="N7386" s="9">
        <v>3.8048167526449568</v>
      </c>
      <c r="O7386" s="9">
        <v>3.730239889991334</v>
      </c>
      <c r="P7386" s="9">
        <v>3.7571742184523025</v>
      </c>
      <c r="Q7386" s="9">
        <v>3.5156608582668571</v>
      </c>
      <c r="R7386" s="9">
        <v>3.6927601721030925</v>
      </c>
      <c r="S7386" s="9">
        <v>3.6245367910430266</v>
      </c>
      <c r="T7386" s="9">
        <v>3.5634638186404692</v>
      </c>
      <c r="U7386" s="9">
        <v>3.6818662838559724</v>
      </c>
      <c r="V7386" s="9">
        <v>3.6732273343897206</v>
      </c>
    </row>
    <row r="7387" spans="2:22" x14ac:dyDescent="0.35">
      <c r="B7387" s="8" t="s">
        <v>189</v>
      </c>
      <c r="C7387" s="12">
        <v>3.4204799698140271</v>
      </c>
      <c r="D7387" s="12">
        <v>3.5341208208727402</v>
      </c>
      <c r="E7387" s="12">
        <v>3.3624965327687151</v>
      </c>
      <c r="F7387" s="12">
        <v>3.4772482599049028</v>
      </c>
      <c r="G7387" s="12">
        <v>3.6478754071224735</v>
      </c>
      <c r="H7387" s="12">
        <v>3.4216125201486216</v>
      </c>
      <c r="I7387" s="12">
        <v>3.7415117427391187</v>
      </c>
      <c r="J7387" s="12">
        <v>3.4416255945124155</v>
      </c>
      <c r="K7387" s="12">
        <v>3.6496048890379562</v>
      </c>
      <c r="L7387" s="12">
        <v>3.6460280531181022</v>
      </c>
      <c r="M7387" s="12">
        <v>3.0721525423887708</v>
      </c>
      <c r="N7387" s="12">
        <v>3.5595237226251468</v>
      </c>
      <c r="O7387" s="12">
        <v>3.3582407781402095</v>
      </c>
      <c r="P7387" s="12">
        <v>3.5081107276468844</v>
      </c>
      <c r="Q7387" s="12">
        <v>3.0610146758788659</v>
      </c>
      <c r="R7387" s="12">
        <v>3.2975371242985259</v>
      </c>
      <c r="S7387" s="12">
        <v>3.2266054934324675</v>
      </c>
      <c r="T7387" s="12">
        <v>3.2893096938183719</v>
      </c>
      <c r="U7387" s="12">
        <v>3.4422881465981132</v>
      </c>
      <c r="V7387" s="12">
        <v>3.4095979983177562</v>
      </c>
    </row>
    <row r="7388" spans="2:22" x14ac:dyDescent="0.35">
      <c r="B7388" s="8" t="s">
        <v>343</v>
      </c>
      <c r="C7388" s="9">
        <v>3.3334429507252756</v>
      </c>
      <c r="D7388" s="9">
        <v>3.4396551429667874</v>
      </c>
      <c r="E7388" s="9">
        <v>3.2841460920093763</v>
      </c>
      <c r="F7388" s="9">
        <v>3.3940381868827969</v>
      </c>
      <c r="G7388" s="9">
        <v>3.5990988050997332</v>
      </c>
      <c r="H7388" s="9">
        <v>3.3553000238538355</v>
      </c>
      <c r="I7388" s="9">
        <v>3.6934147900537622</v>
      </c>
      <c r="J7388" s="9">
        <v>3.3414877622921457</v>
      </c>
      <c r="K7388" s="9">
        <v>3.5792041293726879</v>
      </c>
      <c r="L7388" s="9">
        <v>3.5690796419724831</v>
      </c>
      <c r="M7388" s="9">
        <v>2.9941015432827878</v>
      </c>
      <c r="N7388" s="9">
        <v>3.4903714803461985</v>
      </c>
      <c r="O7388" s="9">
        <v>3.2760997122782682</v>
      </c>
      <c r="P7388" s="9">
        <v>3.4405742923463354</v>
      </c>
      <c r="Q7388" s="9">
        <v>2.9568591142158578</v>
      </c>
      <c r="R7388" s="9">
        <v>3.2173844770502362</v>
      </c>
      <c r="S7388" s="9">
        <v>3.1526295456477214</v>
      </c>
      <c r="T7388" s="9">
        <v>3.218684902709898</v>
      </c>
      <c r="U7388" s="9">
        <v>3.3930868574752955</v>
      </c>
      <c r="V7388" s="9">
        <v>3.3491902264596201</v>
      </c>
    </row>
    <row r="7389" spans="2:22" x14ac:dyDescent="0.35">
      <c r="B7389" s="8" t="s">
        <v>321</v>
      </c>
      <c r="C7389" s="12">
        <v>3.1261990242947801</v>
      </c>
      <c r="D7389" s="12">
        <v>3.2254651003250494</v>
      </c>
      <c r="E7389" s="12">
        <v>3.0527568978538389</v>
      </c>
      <c r="F7389" s="12">
        <v>3.1573465749306462</v>
      </c>
      <c r="G7389" s="12">
        <v>3.4525231439884525</v>
      </c>
      <c r="H7389" s="12">
        <v>3.136034182435842</v>
      </c>
      <c r="I7389" s="12">
        <v>3.544060915093227</v>
      </c>
      <c r="J7389" s="12">
        <v>3.0637237295222186</v>
      </c>
      <c r="K7389" s="12">
        <v>3.4054667753733048</v>
      </c>
      <c r="L7389" s="12">
        <v>3.3814240371260387</v>
      </c>
      <c r="M7389" s="12">
        <v>2.6877835710398919</v>
      </c>
      <c r="N7389" s="12">
        <v>3.3030302877250928</v>
      </c>
      <c r="O7389" s="12">
        <v>2.9971942009168009</v>
      </c>
      <c r="P7389" s="12">
        <v>3.2495955144750557</v>
      </c>
      <c r="Q7389" s="12">
        <v>2.6171641707976883</v>
      </c>
      <c r="R7389" s="12">
        <v>2.9232209522877444</v>
      </c>
      <c r="S7389" s="12">
        <v>2.8585303992837865</v>
      </c>
      <c r="T7389" s="12">
        <v>3.0128407077364061</v>
      </c>
      <c r="U7389" s="12">
        <v>3.2136000329449721</v>
      </c>
      <c r="V7389" s="12">
        <v>3.1504784161399404</v>
      </c>
    </row>
    <row r="7390" spans="2:22" x14ac:dyDescent="0.35">
      <c r="B7390" s="8" t="s">
        <v>362</v>
      </c>
      <c r="C7390" s="9">
        <v>3.3255876999068508</v>
      </c>
      <c r="D7390" s="9">
        <v>3.4315366106809968</v>
      </c>
      <c r="E7390" s="9">
        <v>3.2753756532897911</v>
      </c>
      <c r="F7390" s="9">
        <v>3.3850667684652591</v>
      </c>
      <c r="G7390" s="9">
        <v>3.5935430882122148</v>
      </c>
      <c r="H7390" s="9">
        <v>3.3469891015029751</v>
      </c>
      <c r="I7390" s="9">
        <v>3.6877537693969655</v>
      </c>
      <c r="J7390" s="9">
        <v>3.3309595592064132</v>
      </c>
      <c r="K7390" s="9">
        <v>3.5726188917944359</v>
      </c>
      <c r="L7390" s="9">
        <v>3.5619668552725727</v>
      </c>
      <c r="M7390" s="9">
        <v>2.9824910486178635</v>
      </c>
      <c r="N7390" s="9">
        <v>3.4832706109407194</v>
      </c>
      <c r="O7390" s="9">
        <v>3.2655282432653023</v>
      </c>
      <c r="P7390" s="9">
        <v>3.4333355460679096</v>
      </c>
      <c r="Q7390" s="9">
        <v>2.9439835186398624</v>
      </c>
      <c r="R7390" s="9">
        <v>3.2062346773507202</v>
      </c>
      <c r="S7390" s="9">
        <v>3.1414821861088251</v>
      </c>
      <c r="T7390" s="9">
        <v>3.2108827064820833</v>
      </c>
      <c r="U7390" s="9">
        <v>3.3862836953775095</v>
      </c>
      <c r="V7390" s="9">
        <v>3.3416583719076951</v>
      </c>
    </row>
    <row r="7391" spans="2:22" x14ac:dyDescent="0.35">
      <c r="B7391" s="8" t="s">
        <v>373</v>
      </c>
      <c r="C7391" s="12">
        <v>3.7316658723960194</v>
      </c>
      <c r="D7391" s="12">
        <v>3.851225151519873</v>
      </c>
      <c r="E7391" s="12">
        <v>3.7287645786725321</v>
      </c>
      <c r="F7391" s="12">
        <v>3.8488453644439442</v>
      </c>
      <c r="G7391" s="12">
        <v>3.8807465668406826</v>
      </c>
      <c r="H7391" s="12">
        <v>3.7766232707927587</v>
      </c>
      <c r="I7391" s="12">
        <v>3.980400939534857</v>
      </c>
      <c r="J7391" s="12">
        <v>3.8752163331112541</v>
      </c>
      <c r="K7391" s="12">
        <v>3.9130435711581253</v>
      </c>
      <c r="L7391" s="12">
        <v>3.929663252392082</v>
      </c>
      <c r="M7391" s="12">
        <v>3.5826970209299169</v>
      </c>
      <c r="N7391" s="12">
        <v>3.850350942035651</v>
      </c>
      <c r="O7391" s="12">
        <v>3.8120216546840711</v>
      </c>
      <c r="P7391" s="12">
        <v>3.8075434393361038</v>
      </c>
      <c r="Q7391" s="12">
        <v>3.6095890406107296</v>
      </c>
      <c r="R7391" s="12">
        <v>3.7826249658670248</v>
      </c>
      <c r="S7391" s="12">
        <v>3.7177463302170213</v>
      </c>
      <c r="T7391" s="12">
        <v>3.6142182152810518</v>
      </c>
      <c r="U7391" s="12">
        <v>3.7379740100058712</v>
      </c>
      <c r="V7391" s="12">
        <v>3.731018533995206</v>
      </c>
    </row>
    <row r="7392" spans="2:22" x14ac:dyDescent="0.35">
      <c r="B7392" s="8" t="s">
        <v>133</v>
      </c>
      <c r="C7392" s="9">
        <v>3.8565581075958719</v>
      </c>
      <c r="D7392" s="9">
        <v>3.9803033524776699</v>
      </c>
      <c r="E7392" s="9">
        <v>3.8682075730073726</v>
      </c>
      <c r="F7392" s="9">
        <v>3.9914837759955333</v>
      </c>
      <c r="G7392" s="9">
        <v>3.9690780429779258</v>
      </c>
      <c r="H7392" s="9">
        <v>3.9087603206418589</v>
      </c>
      <c r="I7392" s="9">
        <v>4.0704066617813721</v>
      </c>
      <c r="J7392" s="9">
        <v>4.042606381679918</v>
      </c>
      <c r="K7392" s="9">
        <v>4.0177436067751797</v>
      </c>
      <c r="L7392" s="9">
        <v>4.0427508991121552</v>
      </c>
      <c r="M7392" s="9">
        <v>3.7672946440990183</v>
      </c>
      <c r="N7392" s="9">
        <v>3.9632491132604803</v>
      </c>
      <c r="O7392" s="9">
        <v>3.9800995970558768</v>
      </c>
      <c r="P7392" s="9">
        <v>3.922633743090215</v>
      </c>
      <c r="Q7392" s="9">
        <v>3.8143007612401445</v>
      </c>
      <c r="R7392" s="9">
        <v>3.9598979058012915</v>
      </c>
      <c r="S7392" s="9">
        <v>3.8949804735398121</v>
      </c>
      <c r="T7392" s="9">
        <v>3.7382669247218834</v>
      </c>
      <c r="U7392" s="9">
        <v>3.8461388720146679</v>
      </c>
      <c r="V7392" s="9">
        <v>3.8507690259825167</v>
      </c>
    </row>
    <row r="7393" spans="2:22" x14ac:dyDescent="0.35">
      <c r="B7393" s="8" t="s">
        <v>132</v>
      </c>
      <c r="C7393" s="12">
        <v>3.1812336942999377</v>
      </c>
      <c r="D7393" s="12">
        <v>3.2823443465264193</v>
      </c>
      <c r="E7393" s="12">
        <v>3.1142034654924817</v>
      </c>
      <c r="F7393" s="12">
        <v>3.2202012263606563</v>
      </c>
      <c r="G7393" s="12">
        <v>3.4914470501264332</v>
      </c>
      <c r="H7393" s="12">
        <v>3.1942613326046532</v>
      </c>
      <c r="I7393" s="12">
        <v>3.5837225899322305</v>
      </c>
      <c r="J7393" s="12">
        <v>3.1374853694703093</v>
      </c>
      <c r="K7393" s="12">
        <v>3.4516036060617159</v>
      </c>
      <c r="L7393" s="12">
        <v>3.4312569295307576</v>
      </c>
      <c r="M7393" s="12">
        <v>2.7691278536415376</v>
      </c>
      <c r="N7393" s="12">
        <v>3.3527796863774726</v>
      </c>
      <c r="O7393" s="12">
        <v>3.0712589662625103</v>
      </c>
      <c r="P7393" s="12">
        <v>3.300310892238655</v>
      </c>
      <c r="Q7393" s="12">
        <v>2.7073718764488812</v>
      </c>
      <c r="R7393" s="12">
        <v>3.0013375600537495</v>
      </c>
      <c r="S7393" s="12">
        <v>2.9366299110413285</v>
      </c>
      <c r="T7393" s="12">
        <v>3.0675036719928896</v>
      </c>
      <c r="U7393" s="12">
        <v>3.261263664533292</v>
      </c>
      <c r="V7393" s="12">
        <v>3.2032473396757468</v>
      </c>
    </row>
    <row r="7394" spans="2:22" x14ac:dyDescent="0.35">
      <c r="B7394" s="8" t="s">
        <v>354</v>
      </c>
      <c r="C7394" s="9">
        <v>3.1812336942999377</v>
      </c>
      <c r="D7394" s="9">
        <v>3.2823443465264193</v>
      </c>
      <c r="E7394" s="9">
        <v>3.1142034654924817</v>
      </c>
      <c r="F7394" s="9">
        <v>3.2202012263606563</v>
      </c>
      <c r="G7394" s="9">
        <v>3.4914470501264332</v>
      </c>
      <c r="H7394" s="9">
        <v>3.1942613326046532</v>
      </c>
      <c r="I7394" s="9">
        <v>3.5837225899322305</v>
      </c>
      <c r="J7394" s="9">
        <v>3.1374853694703093</v>
      </c>
      <c r="K7394" s="9">
        <v>3.4516036060617159</v>
      </c>
      <c r="L7394" s="9">
        <v>3.4312569295307576</v>
      </c>
      <c r="M7394" s="9">
        <v>2.7691278536415376</v>
      </c>
      <c r="N7394" s="9">
        <v>3.3527796863774726</v>
      </c>
      <c r="O7394" s="9">
        <v>3.0712589662625103</v>
      </c>
      <c r="P7394" s="9">
        <v>3.300310892238655</v>
      </c>
      <c r="Q7394" s="9">
        <v>2.7073718764488812</v>
      </c>
      <c r="R7394" s="9">
        <v>3.0013375600537495</v>
      </c>
      <c r="S7394" s="9">
        <v>2.9366299110413285</v>
      </c>
      <c r="T7394" s="9">
        <v>3.0675036719928896</v>
      </c>
      <c r="U7394" s="9">
        <v>3.261263664533292</v>
      </c>
      <c r="V7394" s="9">
        <v>3.2032473396757468</v>
      </c>
    </row>
    <row r="7395" spans="2:22" x14ac:dyDescent="0.35">
      <c r="B7395" s="8" t="s">
        <v>340</v>
      </c>
      <c r="C7395" s="12">
        <v>2.9375092617607055</v>
      </c>
      <c r="D7395" s="12">
        <v>3.0304510944656924</v>
      </c>
      <c r="E7395" s="12">
        <v>2.8420835485781391</v>
      </c>
      <c r="F7395" s="12">
        <v>2.941845523477459</v>
      </c>
      <c r="G7395" s="12">
        <v>3.3190701296361205</v>
      </c>
      <c r="H7395" s="12">
        <v>2.9363988046392775</v>
      </c>
      <c r="I7395" s="12">
        <v>3.4080784152186236</v>
      </c>
      <c r="J7395" s="12">
        <v>2.8108273948185722</v>
      </c>
      <c r="K7395" s="12">
        <v>3.2472838040598533</v>
      </c>
      <c r="L7395" s="12">
        <v>3.210568890118684</v>
      </c>
      <c r="M7395" s="12">
        <v>2.4088896780417022</v>
      </c>
      <c r="N7395" s="12">
        <v>3.1324614042003827</v>
      </c>
      <c r="O7395" s="12">
        <v>2.743258582080272</v>
      </c>
      <c r="P7395" s="12">
        <v>3.0757147119528878</v>
      </c>
      <c r="Q7395" s="12">
        <v>2.3078814848749389</v>
      </c>
      <c r="R7395" s="12">
        <v>2.6553933416569633</v>
      </c>
      <c r="S7395" s="12">
        <v>2.5907614033730848</v>
      </c>
      <c r="T7395" s="12">
        <v>2.825425361301189</v>
      </c>
      <c r="U7395" s="12">
        <v>3.0501823305208666</v>
      </c>
      <c r="V7395" s="12">
        <v>2.9695569052047994</v>
      </c>
    </row>
    <row r="7396" spans="2:22" x14ac:dyDescent="0.35">
      <c r="B7396" s="8" t="s">
        <v>376</v>
      </c>
      <c r="C7396" s="9">
        <v>3.6692197547960932</v>
      </c>
      <c r="D7396" s="9">
        <v>3.786686051040975</v>
      </c>
      <c r="E7396" s="9">
        <v>3.6590430815051116</v>
      </c>
      <c r="F7396" s="9">
        <v>3.7775261586681497</v>
      </c>
      <c r="G7396" s="9">
        <v>3.8365808287720609</v>
      </c>
      <c r="H7396" s="9">
        <v>3.7105547458682082</v>
      </c>
      <c r="I7396" s="9">
        <v>3.9353980784115992</v>
      </c>
      <c r="J7396" s="9">
        <v>3.7915213088269222</v>
      </c>
      <c r="K7396" s="9">
        <v>3.8606935533495985</v>
      </c>
      <c r="L7396" s="9">
        <v>3.8731194290320454</v>
      </c>
      <c r="M7396" s="9">
        <v>3.4903982093453658</v>
      </c>
      <c r="N7396" s="9">
        <v>3.7939018564232363</v>
      </c>
      <c r="O7396" s="9">
        <v>3.7279826834981682</v>
      </c>
      <c r="P7396" s="9">
        <v>3.7499982874590487</v>
      </c>
      <c r="Q7396" s="9">
        <v>3.5072331802960219</v>
      </c>
      <c r="R7396" s="9">
        <v>3.6939884958998919</v>
      </c>
      <c r="S7396" s="9">
        <v>3.6291292585556256</v>
      </c>
      <c r="T7396" s="9">
        <v>3.5521938605606356</v>
      </c>
      <c r="U7396" s="9">
        <v>3.6838915790014726</v>
      </c>
      <c r="V7396" s="9">
        <v>3.6711432880015504</v>
      </c>
    </row>
    <row r="7397" spans="2:22" x14ac:dyDescent="0.35">
      <c r="B7397" s="8" t="s">
        <v>384</v>
      </c>
      <c r="C7397" s="12">
        <v>3.7941119899959457</v>
      </c>
      <c r="D7397" s="12">
        <v>3.9157642519987714</v>
      </c>
      <c r="E7397" s="12">
        <v>3.7984860758399526</v>
      </c>
      <c r="F7397" s="12">
        <v>3.9201645702197387</v>
      </c>
      <c r="G7397" s="12">
        <v>3.9249123049093044</v>
      </c>
      <c r="H7397" s="12">
        <v>3.8426917957173088</v>
      </c>
      <c r="I7397" s="12">
        <v>4.0254038006581148</v>
      </c>
      <c r="J7397" s="12">
        <v>3.9589113573955861</v>
      </c>
      <c r="K7397" s="12">
        <v>3.9653935889666525</v>
      </c>
      <c r="L7397" s="12">
        <v>3.9862070757521186</v>
      </c>
      <c r="M7397" s="12">
        <v>3.6749958325144676</v>
      </c>
      <c r="N7397" s="12">
        <v>3.9068000276480657</v>
      </c>
      <c r="O7397" s="12">
        <v>3.8960606258699739</v>
      </c>
      <c r="P7397" s="12">
        <v>3.8650885912131594</v>
      </c>
      <c r="Q7397" s="12">
        <v>3.7119449009254368</v>
      </c>
      <c r="R7397" s="12">
        <v>3.8712614358341582</v>
      </c>
      <c r="S7397" s="12">
        <v>3.8063634018784169</v>
      </c>
      <c r="T7397" s="12">
        <v>3.6762425700014676</v>
      </c>
      <c r="U7397" s="12">
        <v>3.7920564410102693</v>
      </c>
      <c r="V7397" s="12">
        <v>3.7908937799888611</v>
      </c>
    </row>
    <row r="7398" spans="2:22" x14ac:dyDescent="0.35">
      <c r="B7398" s="8" t="s">
        <v>118</v>
      </c>
      <c r="C7398" s="9">
        <v>3.8565581075958719</v>
      </c>
      <c r="D7398" s="9">
        <v>3.9803033524776699</v>
      </c>
      <c r="E7398" s="9">
        <v>3.8682075730073726</v>
      </c>
      <c r="F7398" s="9">
        <v>3.9914837759955333</v>
      </c>
      <c r="G7398" s="9">
        <v>3.9690780429779258</v>
      </c>
      <c r="H7398" s="9">
        <v>3.9087603206418589</v>
      </c>
      <c r="I7398" s="9">
        <v>4.0704066617813721</v>
      </c>
      <c r="J7398" s="9">
        <v>4.042606381679918</v>
      </c>
      <c r="K7398" s="9">
        <v>4.0177436067751797</v>
      </c>
      <c r="L7398" s="9">
        <v>4.0427508991121552</v>
      </c>
      <c r="M7398" s="9">
        <v>3.7672946440990183</v>
      </c>
      <c r="N7398" s="9">
        <v>3.9632491132604803</v>
      </c>
      <c r="O7398" s="9">
        <v>3.9800995970558768</v>
      </c>
      <c r="P7398" s="9">
        <v>3.922633743090215</v>
      </c>
      <c r="Q7398" s="9">
        <v>3.8143007612401445</v>
      </c>
      <c r="R7398" s="9">
        <v>3.9598979058012915</v>
      </c>
      <c r="S7398" s="9">
        <v>3.8949804735398121</v>
      </c>
      <c r="T7398" s="9">
        <v>3.7382669247218834</v>
      </c>
      <c r="U7398" s="9">
        <v>3.8461388720146679</v>
      </c>
      <c r="V7398" s="9">
        <v>3.8507690259825167</v>
      </c>
    </row>
    <row r="7399" spans="2:22" x14ac:dyDescent="0.35">
      <c r="B7399" s="8" t="s">
        <v>162</v>
      </c>
      <c r="C7399" s="12">
        <v>2.8731875097756738</v>
      </c>
      <c r="D7399" s="12">
        <v>2.9639734946741942</v>
      </c>
      <c r="E7399" s="12">
        <v>2.7702678933990699</v>
      </c>
      <c r="F7399" s="12">
        <v>2.8683841708426954</v>
      </c>
      <c r="G7399" s="12">
        <v>3.2735778274807483</v>
      </c>
      <c r="H7399" s="12">
        <v>2.8683458425409771</v>
      </c>
      <c r="I7399" s="12">
        <v>3.3617238461430525</v>
      </c>
      <c r="J7399" s="12">
        <v>2.7246185030362531</v>
      </c>
      <c r="K7399" s="12">
        <v>3.1933613987717453</v>
      </c>
      <c r="L7399" s="12">
        <v>3.1523267139476867</v>
      </c>
      <c r="M7399" s="12">
        <v>2.3138185752184635</v>
      </c>
      <c r="N7399" s="12">
        <v>3.0743168113242385</v>
      </c>
      <c r="O7399" s="12">
        <v>2.6566954125918421</v>
      </c>
      <c r="P7399" s="12">
        <v>3.0164411313166863</v>
      </c>
      <c r="Q7399" s="12">
        <v>2.2024512593554433</v>
      </c>
      <c r="R7399" s="12">
        <v>2.5640945827079942</v>
      </c>
      <c r="S7399" s="12">
        <v>2.4994826253782332</v>
      </c>
      <c r="T7399" s="12">
        <v>2.7615380402844067</v>
      </c>
      <c r="U7399" s="12">
        <v>2.9944754771965441</v>
      </c>
      <c r="V7399" s="12">
        <v>2.9078832436407502</v>
      </c>
    </row>
    <row r="7400" spans="2:22" x14ac:dyDescent="0.35">
      <c r="B7400" s="8" t="s">
        <v>306</v>
      </c>
      <c r="C7400" s="9">
        <v>3.5978856430651098</v>
      </c>
      <c r="D7400" s="9">
        <v>3.7129610608970824</v>
      </c>
      <c r="E7400" s="9">
        <v>3.5793980809807224</v>
      </c>
      <c r="F7400" s="9">
        <v>3.69605604669146</v>
      </c>
      <c r="G7400" s="9">
        <v>3.7861289541775043</v>
      </c>
      <c r="H7400" s="9">
        <v>3.6350826473614042</v>
      </c>
      <c r="I7400" s="9">
        <v>3.8839899325257741</v>
      </c>
      <c r="J7400" s="9">
        <v>3.6959139205201597</v>
      </c>
      <c r="K7400" s="9">
        <v>3.8008925254714963</v>
      </c>
      <c r="L7400" s="9">
        <v>3.8085276886919446</v>
      </c>
      <c r="M7400" s="9">
        <v>3.3849624514269729</v>
      </c>
      <c r="N7400" s="9">
        <v>3.72941833791235</v>
      </c>
      <c r="O7400" s="9">
        <v>3.6319823941168607</v>
      </c>
      <c r="P7400" s="9">
        <v>3.6842626989013523</v>
      </c>
      <c r="Q7400" s="9">
        <v>3.390308947747434</v>
      </c>
      <c r="R7400" s="9">
        <v>3.5927363429224437</v>
      </c>
      <c r="S7400" s="9">
        <v>3.5278992648566412</v>
      </c>
      <c r="T7400" s="9">
        <v>3.4813415414778954</v>
      </c>
      <c r="U7400" s="9">
        <v>3.6221115624972038</v>
      </c>
      <c r="V7400" s="9">
        <v>3.6027459616057684</v>
      </c>
    </row>
    <row r="7401" spans="2:22" x14ac:dyDescent="0.35">
      <c r="B7401" s="8" t="s">
        <v>190</v>
      </c>
      <c r="C7401" s="12">
        <v>3.791792552387184</v>
      </c>
      <c r="D7401" s="12">
        <v>3.9133670746779097</v>
      </c>
      <c r="E7401" s="12">
        <v>3.7958964086374953</v>
      </c>
      <c r="F7401" s="12">
        <v>3.9175155592890158</v>
      </c>
      <c r="G7401" s="12">
        <v>3.9232718558656763</v>
      </c>
      <c r="H7401" s="12">
        <v>3.8402378109484365</v>
      </c>
      <c r="I7401" s="12">
        <v>4.0237322583332595</v>
      </c>
      <c r="J7401" s="12">
        <v>3.955802671148108</v>
      </c>
      <c r="K7401" s="12">
        <v>3.9634491510289354</v>
      </c>
      <c r="L7401" s="12">
        <v>3.9841068671965654</v>
      </c>
      <c r="M7401" s="12">
        <v>3.6715675755937607</v>
      </c>
      <c r="N7401" s="12">
        <v>3.9047033379388916</v>
      </c>
      <c r="O7401" s="12">
        <v>3.8929391643946736</v>
      </c>
      <c r="P7401" s="12">
        <v>3.862951190289043</v>
      </c>
      <c r="Q7401" s="12">
        <v>3.7081430948081682</v>
      </c>
      <c r="R7401" s="12">
        <v>3.8679692093539342</v>
      </c>
      <c r="S7401" s="12">
        <v>3.8030718959099175</v>
      </c>
      <c r="T7401" s="12">
        <v>3.673938797941219</v>
      </c>
      <c r="U7401" s="12">
        <v>3.7900476560086376</v>
      </c>
      <c r="V7401" s="12">
        <v>3.7886698323243917</v>
      </c>
    </row>
    <row r="7402" spans="2:22" x14ac:dyDescent="0.35">
      <c r="B7402" s="8" t="s">
        <v>108</v>
      </c>
      <c r="C7402" s="9">
        <v>2.9997907061112246</v>
      </c>
      <c r="D7402" s="9">
        <v>3.0948200024042349</v>
      </c>
      <c r="E7402" s="9">
        <v>2.9116211869896689</v>
      </c>
      <c r="F7402" s="9">
        <v>3.0129766572671697</v>
      </c>
      <c r="G7402" s="9">
        <v>3.3631194006467444</v>
      </c>
      <c r="H7402" s="9">
        <v>3.0022931038617178</v>
      </c>
      <c r="I7402" s="9">
        <v>3.4529626017523531</v>
      </c>
      <c r="J7402" s="9">
        <v>2.8943017115211065</v>
      </c>
      <c r="K7402" s="9">
        <v>3.2994957724928482</v>
      </c>
      <c r="L7402" s="9">
        <v>3.2669636048473998</v>
      </c>
      <c r="M7402" s="9">
        <v>2.5009450934664237</v>
      </c>
      <c r="N7402" s="9">
        <v>3.1887616310092217</v>
      </c>
      <c r="O7402" s="9">
        <v>2.8270759386807702</v>
      </c>
      <c r="P7402" s="9">
        <v>3.133108114649827</v>
      </c>
      <c r="Q7402" s="9">
        <v>2.4099674281353645</v>
      </c>
      <c r="R7402" s="9">
        <v>2.7437960732255142</v>
      </c>
      <c r="S7402" s="9">
        <v>2.6791447877901122</v>
      </c>
      <c r="T7402" s="9">
        <v>2.8872861549800741</v>
      </c>
      <c r="U7402" s="9">
        <v>3.1041221436974222</v>
      </c>
      <c r="V7402" s="9">
        <v>3.0292742574542832</v>
      </c>
    </row>
    <row r="7403" spans="2:22" x14ac:dyDescent="0.35">
      <c r="B7403" s="8" t="s">
        <v>75</v>
      </c>
      <c r="C7403" s="12">
        <v>3.6025245182826335</v>
      </c>
      <c r="D7403" s="12">
        <v>3.717755415538806</v>
      </c>
      <c r="E7403" s="12">
        <v>3.584577415385636</v>
      </c>
      <c r="F7403" s="12">
        <v>3.7013540685529049</v>
      </c>
      <c r="G7403" s="12">
        <v>3.7894098522647606</v>
      </c>
      <c r="H7403" s="12">
        <v>3.6399906168991483</v>
      </c>
      <c r="I7403" s="12">
        <v>3.8873330171754845</v>
      </c>
      <c r="J7403" s="12">
        <v>3.7021312930151162</v>
      </c>
      <c r="K7403" s="12">
        <v>3.8047814013469305</v>
      </c>
      <c r="L7403" s="12">
        <v>3.8127281058030511</v>
      </c>
      <c r="M7403" s="12">
        <v>3.3918189652683863</v>
      </c>
      <c r="N7403" s="12">
        <v>3.7336117173306986</v>
      </c>
      <c r="O7403" s="12">
        <v>3.638225317067461</v>
      </c>
      <c r="P7403" s="12">
        <v>3.6885375007495846</v>
      </c>
      <c r="Q7403" s="12">
        <v>3.3979125599819717</v>
      </c>
      <c r="R7403" s="12">
        <v>3.5993207958828912</v>
      </c>
      <c r="S7403" s="12">
        <v>3.5344822767936401</v>
      </c>
      <c r="T7403" s="12">
        <v>3.485949085598393</v>
      </c>
      <c r="U7403" s="12">
        <v>3.6261291325004672</v>
      </c>
      <c r="V7403" s="12">
        <v>3.6071938569347077</v>
      </c>
    </row>
    <row r="7404" spans="2:22" x14ac:dyDescent="0.35">
      <c r="B7404" s="8" t="s">
        <v>369</v>
      </c>
      <c r="C7404" s="9">
        <v>2.7404400237573965</v>
      </c>
      <c r="D7404" s="9">
        <v>2.8267767614306067</v>
      </c>
      <c r="E7404" s="9">
        <v>2.6220544603446436</v>
      </c>
      <c r="F7404" s="9">
        <v>2.7167743408735685</v>
      </c>
      <c r="G7404" s="9">
        <v>3.1796906344559863</v>
      </c>
      <c r="H7404" s="9">
        <v>2.7278978703410162</v>
      </c>
      <c r="I7404" s="9">
        <v>3.2660571032397403</v>
      </c>
      <c r="J7404" s="9">
        <v>2.5467002513818562</v>
      </c>
      <c r="K7404" s="9">
        <v>3.0820761255764388</v>
      </c>
      <c r="L7404" s="9">
        <v>3.0321262805277032</v>
      </c>
      <c r="M7404" s="9">
        <v>2.1176104573844374</v>
      </c>
      <c r="N7404" s="9">
        <v>2.9543177706939305</v>
      </c>
      <c r="O7404" s="9">
        <v>2.4780460012070709</v>
      </c>
      <c r="P7404" s="9">
        <v>2.8941120812841499</v>
      </c>
      <c r="Q7404" s="9">
        <v>1.9848639431500332</v>
      </c>
      <c r="R7404" s="9">
        <v>2.3756718430742114</v>
      </c>
      <c r="S7404" s="9">
        <v>2.3111011225165456</v>
      </c>
      <c r="T7404" s="9">
        <v>2.6296871346157604</v>
      </c>
      <c r="U7404" s="9">
        <v>2.8795074530899609</v>
      </c>
      <c r="V7404" s="9">
        <v>2.7806008971015146</v>
      </c>
    </row>
    <row r="7405" spans="2:22" x14ac:dyDescent="0.35">
      <c r="B7405" s="8" t="s">
        <v>115</v>
      </c>
      <c r="C7405" s="12">
        <v>3.645654002340819</v>
      </c>
      <c r="D7405" s="12">
        <v>3.7623304541836036</v>
      </c>
      <c r="E7405" s="12">
        <v>3.6327317653463553</v>
      </c>
      <c r="F7405" s="12">
        <v>3.7506119034155359</v>
      </c>
      <c r="G7405" s="12">
        <v>3.8199136781095056</v>
      </c>
      <c r="H7405" s="12">
        <v>3.685621978815627</v>
      </c>
      <c r="I7405" s="12">
        <v>3.9184150164412097</v>
      </c>
      <c r="J7405" s="12">
        <v>3.7599366995697237</v>
      </c>
      <c r="K7405" s="12">
        <v>3.840937840614842</v>
      </c>
      <c r="L7405" s="12">
        <v>3.8517810689323144</v>
      </c>
      <c r="M7405" s="12">
        <v>3.4555667253505935</v>
      </c>
      <c r="N7405" s="12">
        <v>3.7725992482068</v>
      </c>
      <c r="O7405" s="12">
        <v>3.6962682764592714</v>
      </c>
      <c r="P7405" s="12">
        <v>3.7282820486237709</v>
      </c>
      <c r="Q7405" s="12">
        <v>3.4686063935680371</v>
      </c>
      <c r="R7405" s="12">
        <v>3.6605390968013434</v>
      </c>
      <c r="S7405" s="12">
        <v>3.5956871799389365</v>
      </c>
      <c r="T7405" s="12">
        <v>3.5287872718771918</v>
      </c>
      <c r="U7405" s="12">
        <v>3.6634820927081146</v>
      </c>
      <c r="V7405" s="12">
        <v>3.6485477243457756</v>
      </c>
    </row>
    <row r="7406" spans="2:22" x14ac:dyDescent="0.35">
      <c r="B7406" s="8" t="s">
        <v>328</v>
      </c>
      <c r="C7406" s="9">
        <v>3.7299549112603212</v>
      </c>
      <c r="D7406" s="9">
        <v>3.8494568447476287</v>
      </c>
      <c r="E7406" s="9">
        <v>3.7268542794167736</v>
      </c>
      <c r="F7406" s="9">
        <v>3.846891289571059</v>
      </c>
      <c r="G7406" s="9">
        <v>3.8795364698119297</v>
      </c>
      <c r="H7406" s="9">
        <v>3.7748130593211178</v>
      </c>
      <c r="I7406" s="9">
        <v>3.9791679061720715</v>
      </c>
      <c r="J7406" s="9">
        <v>3.8729231731950646</v>
      </c>
      <c r="K7406" s="9">
        <v>3.9116092330540764</v>
      </c>
      <c r="L7406" s="9">
        <v>3.9281140082124417</v>
      </c>
      <c r="M7406" s="9">
        <v>3.580168125851058</v>
      </c>
      <c r="N7406" s="9">
        <v>3.8488042935754967</v>
      </c>
      <c r="O7406" s="9">
        <v>3.8097190709669482</v>
      </c>
      <c r="P7406" s="9">
        <v>3.8059667597570743</v>
      </c>
      <c r="Q7406" s="9">
        <v>3.6067845924602233</v>
      </c>
      <c r="R7406" s="9">
        <v>3.780196415283771</v>
      </c>
      <c r="S7406" s="9">
        <v>3.7153183111279335</v>
      </c>
      <c r="T7406" s="9">
        <v>3.612518810026216</v>
      </c>
      <c r="U7406" s="9">
        <v>3.7364922055137897</v>
      </c>
      <c r="V7406" s="9">
        <v>3.7293780121689837</v>
      </c>
    </row>
    <row r="7407" spans="2:22" x14ac:dyDescent="0.35">
      <c r="B7407" s="8" t="s">
        <v>257</v>
      </c>
      <c r="C7407" s="12">
        <v>3.533120087856422</v>
      </c>
      <c r="D7407" s="12">
        <v>3.6460247830973223</v>
      </c>
      <c r="E7407" s="12">
        <v>3.5070869166108452</v>
      </c>
      <c r="F7407" s="12">
        <v>3.6220878299849426</v>
      </c>
      <c r="G7407" s="12">
        <v>3.7403227670652548</v>
      </c>
      <c r="H7407" s="12">
        <v>3.5665601376679819</v>
      </c>
      <c r="I7407" s="12">
        <v>3.837315529077661</v>
      </c>
      <c r="J7407" s="12">
        <v>3.6091102099883492</v>
      </c>
      <c r="K7407" s="12">
        <v>3.7465980697252519</v>
      </c>
      <c r="L7407" s="12">
        <v>3.7498836567763547</v>
      </c>
      <c r="M7407" s="12">
        <v>3.2892353829217154</v>
      </c>
      <c r="N7407" s="12">
        <v>3.6708725625907612</v>
      </c>
      <c r="O7407" s="12">
        <v>3.544821961455658</v>
      </c>
      <c r="P7407" s="12">
        <v>3.6245801461001808</v>
      </c>
      <c r="Q7407" s="12">
        <v>3.2841512813154576</v>
      </c>
      <c r="R7407" s="12">
        <v>3.5008076464750868</v>
      </c>
      <c r="S7407" s="12">
        <v>3.4359906872267465</v>
      </c>
      <c r="T7407" s="12">
        <v>3.4170134146972311</v>
      </c>
      <c r="U7407" s="12">
        <v>3.5660203464911735</v>
      </c>
      <c r="V7407" s="12">
        <v>3.5406467679476434</v>
      </c>
    </row>
    <row r="7408" spans="2:22" x14ac:dyDescent="0.35">
      <c r="B7408" s="8" t="s">
        <v>134</v>
      </c>
      <c r="C7408" s="9">
        <v>3.6628460764257929</v>
      </c>
      <c r="D7408" s="9">
        <v>3.7800987485060693</v>
      </c>
      <c r="E7408" s="9">
        <v>3.6519268280770287</v>
      </c>
      <c r="F7408" s="9">
        <v>3.7702468321589748</v>
      </c>
      <c r="G7408" s="9">
        <v>3.8320729711140427</v>
      </c>
      <c r="H7408" s="9">
        <v>3.7038113398014434</v>
      </c>
      <c r="I7408" s="9">
        <v>3.9308047782423139</v>
      </c>
      <c r="J7408" s="9">
        <v>3.7829788215357114</v>
      </c>
      <c r="K7408" s="9">
        <v>3.8553503520583869</v>
      </c>
      <c r="L7408" s="9">
        <v>3.8673481792286086</v>
      </c>
      <c r="M7408" s="9">
        <v>3.480977560606723</v>
      </c>
      <c r="N7408" s="9">
        <v>3.7881402762030514</v>
      </c>
      <c r="O7408" s="9">
        <v>3.7194050906309615</v>
      </c>
      <c r="P7408" s="9">
        <v>3.7441248352104353</v>
      </c>
      <c r="Q7408" s="9">
        <v>3.4967860402970077</v>
      </c>
      <c r="R7408" s="9">
        <v>3.684941650825091</v>
      </c>
      <c r="S7408" s="9">
        <v>3.6200843934047411</v>
      </c>
      <c r="T7408" s="9">
        <v>3.5458632301978952</v>
      </c>
      <c r="U7408" s="9">
        <v>3.6783715557565619</v>
      </c>
      <c r="V7408" s="9">
        <v>3.6650320103917693</v>
      </c>
    </row>
    <row r="7409" spans="2:22" x14ac:dyDescent="0.35">
      <c r="B7409" s="8" t="s">
        <v>398</v>
      </c>
      <c r="C7409" s="12">
        <v>3.7947204664690091</v>
      </c>
      <c r="D7409" s="12">
        <v>3.9163931225473889</v>
      </c>
      <c r="E7409" s="12">
        <v>3.7991654437866504</v>
      </c>
      <c r="F7409" s="12">
        <v>3.920859506277576</v>
      </c>
      <c r="G7409" s="12">
        <v>3.9253426569241792</v>
      </c>
      <c r="H7409" s="12">
        <v>3.8433355690145401</v>
      </c>
      <c r="I7409" s="12">
        <v>4.0258423096201845</v>
      </c>
      <c r="J7409" s="12">
        <v>3.9597268837268751</v>
      </c>
      <c r="K7409" s="12">
        <v>3.9659036888003207</v>
      </c>
      <c r="L7409" s="12">
        <v>3.9867580401280316</v>
      </c>
      <c r="M7409" s="12">
        <v>3.6758951943563156</v>
      </c>
      <c r="N7409" s="12">
        <v>3.9073500688970855</v>
      </c>
      <c r="O7409" s="12">
        <v>3.8968795036281509</v>
      </c>
      <c r="P7409" s="12">
        <v>3.8656493125582458</v>
      </c>
      <c r="Q7409" s="12">
        <v>3.7129422588921996</v>
      </c>
      <c r="R7409" s="12">
        <v>3.8721251117311279</v>
      </c>
      <c r="S7409" s="12">
        <v>3.8072268887578287</v>
      </c>
      <c r="T7409" s="12">
        <v>3.6768469368068808</v>
      </c>
      <c r="U7409" s="12">
        <v>3.79258342151982</v>
      </c>
      <c r="V7409" s="12">
        <v>3.7914772058271087</v>
      </c>
    </row>
    <row r="7410" spans="2:22" x14ac:dyDescent="0.35">
      <c r="B7410" s="8" t="s">
        <v>112</v>
      </c>
      <c r="C7410" s="9">
        <v>3.8565581075958719</v>
      </c>
      <c r="D7410" s="9">
        <v>3.9803033524776699</v>
      </c>
      <c r="E7410" s="9">
        <v>3.8682075730073726</v>
      </c>
      <c r="F7410" s="9">
        <v>3.9914837759955333</v>
      </c>
      <c r="G7410" s="9">
        <v>3.9690780429779258</v>
      </c>
      <c r="H7410" s="9">
        <v>3.9087603206418589</v>
      </c>
      <c r="I7410" s="9">
        <v>4.0704066617813721</v>
      </c>
      <c r="J7410" s="9">
        <v>4.042606381679918</v>
      </c>
      <c r="K7410" s="9">
        <v>4.0177436067751797</v>
      </c>
      <c r="L7410" s="9">
        <v>4.0427508991121552</v>
      </c>
      <c r="M7410" s="9">
        <v>3.7672946440990183</v>
      </c>
      <c r="N7410" s="9">
        <v>3.9632491132604803</v>
      </c>
      <c r="O7410" s="9">
        <v>3.9800995970558768</v>
      </c>
      <c r="P7410" s="9">
        <v>3.922633743090215</v>
      </c>
      <c r="Q7410" s="9">
        <v>3.8143007612401445</v>
      </c>
      <c r="R7410" s="9">
        <v>3.9598979058012915</v>
      </c>
      <c r="S7410" s="9">
        <v>3.8949804735398121</v>
      </c>
      <c r="T7410" s="9">
        <v>3.7382669247218834</v>
      </c>
      <c r="U7410" s="9">
        <v>3.8461388720146679</v>
      </c>
      <c r="V7410" s="9">
        <v>3.8507690259825167</v>
      </c>
    </row>
    <row r="7411" spans="2:22" x14ac:dyDescent="0.35">
      <c r="B7411" s="8" t="s">
        <v>313</v>
      </c>
      <c r="C7411" s="12">
        <v>3.3255876999068508</v>
      </c>
      <c r="D7411" s="12">
        <v>3.4315366106809968</v>
      </c>
      <c r="E7411" s="12">
        <v>3.2753756532897911</v>
      </c>
      <c r="F7411" s="12">
        <v>3.3850667684652591</v>
      </c>
      <c r="G7411" s="12">
        <v>3.5935430882122148</v>
      </c>
      <c r="H7411" s="12">
        <v>3.3469891015029751</v>
      </c>
      <c r="I7411" s="12">
        <v>3.6877537693969655</v>
      </c>
      <c r="J7411" s="12">
        <v>3.3309595592064132</v>
      </c>
      <c r="K7411" s="12">
        <v>3.5726188917944359</v>
      </c>
      <c r="L7411" s="12">
        <v>3.5619668552725727</v>
      </c>
      <c r="M7411" s="12">
        <v>2.9824910486178635</v>
      </c>
      <c r="N7411" s="12">
        <v>3.4832706109407194</v>
      </c>
      <c r="O7411" s="12">
        <v>3.2655282432653023</v>
      </c>
      <c r="P7411" s="12">
        <v>3.4333355460679096</v>
      </c>
      <c r="Q7411" s="12">
        <v>2.9439835186398624</v>
      </c>
      <c r="R7411" s="12">
        <v>3.2062346773507202</v>
      </c>
      <c r="S7411" s="12">
        <v>3.1414821861088251</v>
      </c>
      <c r="T7411" s="12">
        <v>3.2108827064820833</v>
      </c>
      <c r="U7411" s="12">
        <v>3.3862836953775095</v>
      </c>
      <c r="V7411" s="12">
        <v>3.3416583719076951</v>
      </c>
    </row>
    <row r="7412" spans="2:22" x14ac:dyDescent="0.35">
      <c r="B7412" s="8" t="s">
        <v>127</v>
      </c>
      <c r="C7412" s="9">
        <v>3.4463150680154233</v>
      </c>
      <c r="D7412" s="9">
        <v>3.5563103522742026</v>
      </c>
      <c r="E7412" s="9">
        <v>3.4101685463810649</v>
      </c>
      <c r="F7412" s="9">
        <v>3.5229485190020702</v>
      </c>
      <c r="G7412" s="9">
        <v>3.6789289139853705</v>
      </c>
      <c r="H7412" s="9">
        <v>3.4747196864539602</v>
      </c>
      <c r="I7412" s="9">
        <v>3.7747580090452111</v>
      </c>
      <c r="J7412" s="9">
        <v>3.4927675369315554</v>
      </c>
      <c r="K7412" s="9">
        <v>3.6738274234593069</v>
      </c>
      <c r="L7412" s="9">
        <v>3.6712832906158859</v>
      </c>
      <c r="M7412" s="9">
        <v>3.1609327681422337</v>
      </c>
      <c r="N7412" s="9">
        <v>3.5924038893581813</v>
      </c>
      <c r="O7412" s="9">
        <v>3.4280011751267732</v>
      </c>
      <c r="P7412" s="9">
        <v>3.5445878544665534</v>
      </c>
      <c r="Q7412" s="9">
        <v>3.1418685770105359</v>
      </c>
      <c r="R7412" s="9">
        <v>3.3775959748796347</v>
      </c>
      <c r="S7412" s="9">
        <v>3.3128059808034966</v>
      </c>
      <c r="T7412" s="9">
        <v>3.3307946784641045</v>
      </c>
      <c r="U7412" s="9">
        <v>3.4908415094902354</v>
      </c>
      <c r="V7412" s="9">
        <v>3.4574154620438469</v>
      </c>
    </row>
    <row r="7413" spans="2:22" x14ac:dyDescent="0.35">
      <c r="B7413" s="8" t="s">
        <v>357</v>
      </c>
      <c r="C7413" s="12">
        <v>3.0643613831679173</v>
      </c>
      <c r="D7413" s="12">
        <v>3.1615548703947685</v>
      </c>
      <c r="E7413" s="12">
        <v>2.9837147686331167</v>
      </c>
      <c r="F7413" s="12">
        <v>3.0867223052126889</v>
      </c>
      <c r="G7413" s="12">
        <v>3.4087877579347055</v>
      </c>
      <c r="H7413" s="12">
        <v>3.0706094308085228</v>
      </c>
      <c r="I7413" s="12">
        <v>3.4994965629320394</v>
      </c>
      <c r="J7413" s="12">
        <v>2.9808442315691757</v>
      </c>
      <c r="K7413" s="12">
        <v>3.3536268573984458</v>
      </c>
      <c r="L7413" s="12">
        <v>3.3254311781419155</v>
      </c>
      <c r="M7413" s="12">
        <v>2.5963841212971888</v>
      </c>
      <c r="N7413" s="12">
        <v>3.2471312433616983</v>
      </c>
      <c r="O7413" s="12">
        <v>2.913974107489075</v>
      </c>
      <c r="P7413" s="12">
        <v>3.1926110839430866</v>
      </c>
      <c r="Q7413" s="12">
        <v>2.5158056684497434</v>
      </c>
      <c r="R7413" s="12">
        <v>2.8354481582175812</v>
      </c>
      <c r="S7413" s="12">
        <v>2.7707768145018026</v>
      </c>
      <c r="T7413" s="12">
        <v>2.9514207198214035</v>
      </c>
      <c r="U7413" s="12">
        <v>3.1600445824501238</v>
      </c>
      <c r="V7413" s="12">
        <v>3.0911865959845324</v>
      </c>
    </row>
    <row r="7414" spans="2:22" x14ac:dyDescent="0.35">
      <c r="B7414" s="8" t="s">
        <v>241</v>
      </c>
      <c r="C7414" s="9">
        <v>3.347802042627829</v>
      </c>
      <c r="D7414" s="9">
        <v>3.4544955031157061</v>
      </c>
      <c r="E7414" s="9">
        <v>3.3001781116751081</v>
      </c>
      <c r="F7414" s="9">
        <v>3.4104375895920693</v>
      </c>
      <c r="G7414" s="9">
        <v>3.609254438728303</v>
      </c>
      <c r="H7414" s="9">
        <v>3.3704920655326425</v>
      </c>
      <c r="I7414" s="9">
        <v>3.7037629148625246</v>
      </c>
      <c r="J7414" s="9">
        <v>3.3607329066129608</v>
      </c>
      <c r="K7414" s="9">
        <v>3.5912416866413222</v>
      </c>
      <c r="L7414" s="9">
        <v>3.5820815384450588</v>
      </c>
      <c r="M7414" s="9">
        <v>3.015325074368099</v>
      </c>
      <c r="N7414" s="9">
        <v>3.5033515924696896</v>
      </c>
      <c r="O7414" s="9">
        <v>3.2954239450253788</v>
      </c>
      <c r="P7414" s="9">
        <v>3.4538064380121858</v>
      </c>
      <c r="Q7414" s="9">
        <v>2.9803952003892205</v>
      </c>
      <c r="R7414" s="9">
        <v>3.2377658757198868</v>
      </c>
      <c r="S7414" s="9">
        <v>3.1730064837989995</v>
      </c>
      <c r="T7414" s="9">
        <v>3.2329470128915578</v>
      </c>
      <c r="U7414" s="9">
        <v>3.4055227722599577</v>
      </c>
      <c r="V7414" s="9">
        <v>3.3629581626092953</v>
      </c>
    </row>
    <row r="7415" spans="2:22" x14ac:dyDescent="0.35">
      <c r="B7415" s="8" t="s">
        <v>100</v>
      </c>
      <c r="C7415" s="12">
        <v>3.8565581075958719</v>
      </c>
      <c r="D7415" s="12">
        <v>3.9803033524776699</v>
      </c>
      <c r="E7415" s="12">
        <v>3.8682075730073726</v>
      </c>
      <c r="F7415" s="12">
        <v>3.9914837759955333</v>
      </c>
      <c r="G7415" s="12">
        <v>3.9690780429779258</v>
      </c>
      <c r="H7415" s="12">
        <v>3.9087603206418589</v>
      </c>
      <c r="I7415" s="12">
        <v>4.0704066617813721</v>
      </c>
      <c r="J7415" s="12">
        <v>4.042606381679918</v>
      </c>
      <c r="K7415" s="12">
        <v>4.0177436067751797</v>
      </c>
      <c r="L7415" s="12">
        <v>4.0427508991121552</v>
      </c>
      <c r="M7415" s="12">
        <v>3.7672946440990183</v>
      </c>
      <c r="N7415" s="12">
        <v>3.9632491132604803</v>
      </c>
      <c r="O7415" s="12">
        <v>3.9800995970558768</v>
      </c>
      <c r="P7415" s="12">
        <v>3.922633743090215</v>
      </c>
      <c r="Q7415" s="12">
        <v>3.8143007612401445</v>
      </c>
      <c r="R7415" s="12">
        <v>3.9598979058012915</v>
      </c>
      <c r="S7415" s="12">
        <v>3.8949804735398121</v>
      </c>
      <c r="T7415" s="12">
        <v>3.7382669247218834</v>
      </c>
      <c r="U7415" s="12">
        <v>3.8461388720146679</v>
      </c>
      <c r="V7415" s="12">
        <v>3.8507690259825167</v>
      </c>
    </row>
    <row r="7416" spans="2:22" x14ac:dyDescent="0.35">
      <c r="B7416" s="8" t="s">
        <v>249</v>
      </c>
      <c r="C7416" s="9">
        <v>3.8565581075958719</v>
      </c>
      <c r="D7416" s="9">
        <v>3.9803033524776699</v>
      </c>
      <c r="E7416" s="9">
        <v>3.8682075730073726</v>
      </c>
      <c r="F7416" s="9">
        <v>3.9914837759955333</v>
      </c>
      <c r="G7416" s="9">
        <v>3.9690780429779258</v>
      </c>
      <c r="H7416" s="9">
        <v>3.9087603206418589</v>
      </c>
      <c r="I7416" s="9">
        <v>4.0704066617813721</v>
      </c>
      <c r="J7416" s="9">
        <v>4.042606381679918</v>
      </c>
      <c r="K7416" s="9">
        <v>4.0177436067751797</v>
      </c>
      <c r="L7416" s="9">
        <v>4.0427508991121552</v>
      </c>
      <c r="M7416" s="9">
        <v>3.7672946440990183</v>
      </c>
      <c r="N7416" s="9">
        <v>3.9632491132604803</v>
      </c>
      <c r="O7416" s="9">
        <v>3.9800995970558768</v>
      </c>
      <c r="P7416" s="9">
        <v>3.922633743090215</v>
      </c>
      <c r="Q7416" s="9">
        <v>3.8143007612401445</v>
      </c>
      <c r="R7416" s="9">
        <v>3.9598979058012915</v>
      </c>
      <c r="S7416" s="9">
        <v>3.8949804735398121</v>
      </c>
      <c r="T7416" s="9">
        <v>3.7382669247218834</v>
      </c>
      <c r="U7416" s="9">
        <v>3.8461388720146679</v>
      </c>
      <c r="V7416" s="9">
        <v>3.8507690259825167</v>
      </c>
    </row>
    <row r="7417" spans="2:22" x14ac:dyDescent="0.35">
      <c r="B7417" s="8" t="s">
        <v>219</v>
      </c>
      <c r="C7417" s="12">
        <v>3.3334429507252756</v>
      </c>
      <c r="D7417" s="12">
        <v>3.4396551429667874</v>
      </c>
      <c r="E7417" s="12">
        <v>3.2841460920093763</v>
      </c>
      <c r="F7417" s="12">
        <v>3.3940381868827969</v>
      </c>
      <c r="G7417" s="12">
        <v>3.5990988050997332</v>
      </c>
      <c r="H7417" s="12">
        <v>3.3553000238538355</v>
      </c>
      <c r="I7417" s="12">
        <v>3.6934147900537622</v>
      </c>
      <c r="J7417" s="12">
        <v>3.3414877622921457</v>
      </c>
      <c r="K7417" s="12">
        <v>3.5792041293726879</v>
      </c>
      <c r="L7417" s="12">
        <v>3.5690796419724831</v>
      </c>
      <c r="M7417" s="12">
        <v>2.9941015432827878</v>
      </c>
      <c r="N7417" s="12">
        <v>3.4903714803461985</v>
      </c>
      <c r="O7417" s="12">
        <v>3.2760997122782682</v>
      </c>
      <c r="P7417" s="12">
        <v>3.4405742923463354</v>
      </c>
      <c r="Q7417" s="12">
        <v>2.9568591142158578</v>
      </c>
      <c r="R7417" s="12">
        <v>3.2173844770502362</v>
      </c>
      <c r="S7417" s="12">
        <v>3.1526295456477214</v>
      </c>
      <c r="T7417" s="12">
        <v>3.218684902709898</v>
      </c>
      <c r="U7417" s="12">
        <v>3.3930868574752955</v>
      </c>
      <c r="V7417" s="12">
        <v>3.3491902264596201</v>
      </c>
    </row>
    <row r="7418" spans="2:22" x14ac:dyDescent="0.35">
      <c r="B7418" s="8" t="s">
        <v>311</v>
      </c>
      <c r="C7418" s="9">
        <v>3.8565581075958719</v>
      </c>
      <c r="D7418" s="9">
        <v>3.9803033524776699</v>
      </c>
      <c r="E7418" s="9">
        <v>3.8682075730073726</v>
      </c>
      <c r="F7418" s="9">
        <v>3.9914837759955333</v>
      </c>
      <c r="G7418" s="9">
        <v>3.9690780429779258</v>
      </c>
      <c r="H7418" s="9">
        <v>3.9087603206418589</v>
      </c>
      <c r="I7418" s="9">
        <v>4.0704066617813721</v>
      </c>
      <c r="J7418" s="9">
        <v>4.042606381679918</v>
      </c>
      <c r="K7418" s="9">
        <v>4.0177436067751797</v>
      </c>
      <c r="L7418" s="9">
        <v>4.0427508991121552</v>
      </c>
      <c r="M7418" s="9">
        <v>3.7672946440990183</v>
      </c>
      <c r="N7418" s="9">
        <v>3.9632491132604803</v>
      </c>
      <c r="O7418" s="9">
        <v>3.9800995970558768</v>
      </c>
      <c r="P7418" s="9">
        <v>3.922633743090215</v>
      </c>
      <c r="Q7418" s="9">
        <v>3.8143007612401445</v>
      </c>
      <c r="R7418" s="9">
        <v>3.9598979058012915</v>
      </c>
      <c r="S7418" s="9">
        <v>3.8949804735398121</v>
      </c>
      <c r="T7418" s="9">
        <v>3.7382669247218834</v>
      </c>
      <c r="U7418" s="9">
        <v>3.8461388720146679</v>
      </c>
      <c r="V7418" s="9">
        <v>3.8507690259825167</v>
      </c>
    </row>
    <row r="7419" spans="2:22" x14ac:dyDescent="0.35">
      <c r="B7419" s="8" t="s">
        <v>193</v>
      </c>
      <c r="C7419" s="12">
        <v>2.9325410400443674</v>
      </c>
      <c r="D7419" s="12">
        <v>3.0253163547432576</v>
      </c>
      <c r="E7419" s="12">
        <v>2.8365364966614446</v>
      </c>
      <c r="F7419" s="12">
        <v>2.936171357643846</v>
      </c>
      <c r="G7419" s="12">
        <v>3.3155562974328694</v>
      </c>
      <c r="H7419" s="12">
        <v>2.9311423836973138</v>
      </c>
      <c r="I7419" s="12">
        <v>3.404497981389857</v>
      </c>
      <c r="J7419" s="12">
        <v>2.8041686071600203</v>
      </c>
      <c r="K7419" s="12">
        <v>3.2431188294333553</v>
      </c>
      <c r="L7419" s="12">
        <v>3.2060702557449363</v>
      </c>
      <c r="M7419" s="12">
        <v>2.40154637188063</v>
      </c>
      <c r="N7419" s="12">
        <v>3.1279703071748832</v>
      </c>
      <c r="O7419" s="12">
        <v>2.736572429958863</v>
      </c>
      <c r="P7419" s="12">
        <v>3.0711364117444226</v>
      </c>
      <c r="Q7419" s="12">
        <v>2.2997380385318373</v>
      </c>
      <c r="R7419" s="12">
        <v>2.6483414118993513</v>
      </c>
      <c r="S7419" s="12">
        <v>2.5837110169473489</v>
      </c>
      <c r="T7419" s="12">
        <v>2.8204906950976301</v>
      </c>
      <c r="U7419" s="12">
        <v>3.0458795248619168</v>
      </c>
      <c r="V7419" s="12">
        <v>2.9647932223875171</v>
      </c>
    </row>
    <row r="7420" spans="2:22" x14ac:dyDescent="0.35">
      <c r="B7420" s="8" t="s">
        <v>86</v>
      </c>
      <c r="C7420" s="9">
        <v>3.8565581075958719</v>
      </c>
      <c r="D7420" s="9">
        <v>3.9803033524776699</v>
      </c>
      <c r="E7420" s="9">
        <v>3.8682075730073726</v>
      </c>
      <c r="F7420" s="9">
        <v>3.9914837759955333</v>
      </c>
      <c r="G7420" s="9">
        <v>3.9690780429779258</v>
      </c>
      <c r="H7420" s="9">
        <v>3.9087603206418589</v>
      </c>
      <c r="I7420" s="9">
        <v>4.0704066617813721</v>
      </c>
      <c r="J7420" s="9">
        <v>4.042606381679918</v>
      </c>
      <c r="K7420" s="9">
        <v>4.0177436067751797</v>
      </c>
      <c r="L7420" s="9">
        <v>4.0427508991121552</v>
      </c>
      <c r="M7420" s="9">
        <v>3.7672946440990183</v>
      </c>
      <c r="N7420" s="9">
        <v>3.9632491132604803</v>
      </c>
      <c r="O7420" s="9">
        <v>3.9800995970558768</v>
      </c>
      <c r="P7420" s="9">
        <v>3.922633743090215</v>
      </c>
      <c r="Q7420" s="9">
        <v>3.8143007612401445</v>
      </c>
      <c r="R7420" s="9">
        <v>3.9598979058012915</v>
      </c>
      <c r="S7420" s="9">
        <v>3.8949804735398121</v>
      </c>
      <c r="T7420" s="9">
        <v>3.7382669247218834</v>
      </c>
      <c r="U7420" s="9">
        <v>3.8461388720146679</v>
      </c>
      <c r="V7420" s="9">
        <v>3.8507690259825167</v>
      </c>
    </row>
    <row r="7421" spans="2:22" x14ac:dyDescent="0.35">
      <c r="B7421" s="8" t="s">
        <v>459</v>
      </c>
      <c r="C7421" s="12">
        <v>3.3255876999068508</v>
      </c>
      <c r="D7421" s="12">
        <v>3.4315366106809968</v>
      </c>
      <c r="E7421" s="12">
        <v>3.2753756532897911</v>
      </c>
      <c r="F7421" s="12">
        <v>3.3850667684652591</v>
      </c>
      <c r="G7421" s="12">
        <v>3.5935430882122148</v>
      </c>
      <c r="H7421" s="12">
        <v>3.3469891015029751</v>
      </c>
      <c r="I7421" s="12">
        <v>3.6877537693969655</v>
      </c>
      <c r="J7421" s="12">
        <v>3.3309595592064132</v>
      </c>
      <c r="K7421" s="12">
        <v>3.5726188917944359</v>
      </c>
      <c r="L7421" s="12">
        <v>3.5619668552725727</v>
      </c>
      <c r="M7421" s="12">
        <v>2.9824910486178635</v>
      </c>
      <c r="N7421" s="12">
        <v>3.4832706109407194</v>
      </c>
      <c r="O7421" s="12">
        <v>3.2655282432653023</v>
      </c>
      <c r="P7421" s="12">
        <v>3.4333355460679096</v>
      </c>
      <c r="Q7421" s="12">
        <v>2.9439835186398624</v>
      </c>
      <c r="R7421" s="12">
        <v>3.2062346773507202</v>
      </c>
      <c r="S7421" s="12">
        <v>3.1414821861088251</v>
      </c>
      <c r="T7421" s="12">
        <v>3.2108827064820833</v>
      </c>
      <c r="U7421" s="12">
        <v>3.3862836953775095</v>
      </c>
      <c r="V7421" s="12">
        <v>3.3416583719076951</v>
      </c>
    </row>
    <row r="7422" spans="2:22" x14ac:dyDescent="0.35">
      <c r="B7422" s="8" t="s">
        <v>350</v>
      </c>
      <c r="C7422" s="9">
        <v>3.3181762523120821</v>
      </c>
      <c r="D7422" s="9">
        <v>3.4238767564034682</v>
      </c>
      <c r="E7422" s="9">
        <v>3.2671007237610135</v>
      </c>
      <c r="F7422" s="9">
        <v>3.3766022141194747</v>
      </c>
      <c r="G7422" s="9">
        <v>3.5883012562815733</v>
      </c>
      <c r="H7422" s="9">
        <v>3.3391477267472363</v>
      </c>
      <c r="I7422" s="9">
        <v>3.6824125831127108</v>
      </c>
      <c r="J7422" s="9">
        <v>3.3210261748701715</v>
      </c>
      <c r="K7422" s="9">
        <v>3.5664057046743203</v>
      </c>
      <c r="L7422" s="9">
        <v>3.555255924317255</v>
      </c>
      <c r="M7422" s="9">
        <v>2.9715365196349581</v>
      </c>
      <c r="N7422" s="9">
        <v>3.476570923980685</v>
      </c>
      <c r="O7422" s="9">
        <v>3.2555540374251093</v>
      </c>
      <c r="P7422" s="9">
        <v>3.4265057719544538</v>
      </c>
      <c r="Q7422" s="9">
        <v>2.9318353639763481</v>
      </c>
      <c r="R7422" s="9">
        <v>3.195714815149592</v>
      </c>
      <c r="S7422" s="9">
        <v>3.130964626204972</v>
      </c>
      <c r="T7422" s="9">
        <v>3.203521316018151</v>
      </c>
      <c r="U7422" s="9">
        <v>3.3798648959614308</v>
      </c>
      <c r="V7422" s="9">
        <v>3.334552049449846</v>
      </c>
    </row>
    <row r="7423" spans="2:22" x14ac:dyDescent="0.35">
      <c r="B7423" s="8" t="s">
        <v>315</v>
      </c>
      <c r="C7423" s="12">
        <v>3.6622614419698083</v>
      </c>
      <c r="D7423" s="12">
        <v>3.7794945190783897</v>
      </c>
      <c r="E7423" s="12">
        <v>3.6512740798977412</v>
      </c>
      <c r="F7423" s="12">
        <v>3.7695791258759819</v>
      </c>
      <c r="G7423" s="12">
        <v>3.8316594816411769</v>
      </c>
      <c r="H7423" s="12">
        <v>3.7031927915615923</v>
      </c>
      <c r="I7423" s="12">
        <v>3.9303834514370335</v>
      </c>
      <c r="J7423" s="12">
        <v>3.7821952500844871</v>
      </c>
      <c r="K7423" s="12">
        <v>3.8548602395364471</v>
      </c>
      <c r="L7423" s="12">
        <v>3.8668188033653856</v>
      </c>
      <c r="M7423" s="12">
        <v>3.4801134385832455</v>
      </c>
      <c r="N7423" s="12">
        <v>3.787611787295714</v>
      </c>
      <c r="O7423" s="12">
        <v>3.7186182990722685</v>
      </c>
      <c r="P7423" s="12">
        <v>3.7435860846867004</v>
      </c>
      <c r="Q7423" s="12">
        <v>3.4958277619442155</v>
      </c>
      <c r="R7423" s="12">
        <v>3.6841118164592204</v>
      </c>
      <c r="S7423" s="12">
        <v>3.6192547406501272</v>
      </c>
      <c r="T7423" s="12">
        <v>3.5452825443798899</v>
      </c>
      <c r="U7423" s="12">
        <v>3.6778652239965774</v>
      </c>
      <c r="V7423" s="12">
        <v>3.6644714450081417</v>
      </c>
    </row>
    <row r="7424" spans="2:22" x14ac:dyDescent="0.35">
      <c r="B7424" s="8" t="s">
        <v>177</v>
      </c>
      <c r="C7424" s="9">
        <v>3.5165126482274331</v>
      </c>
      <c r="D7424" s="9">
        <v>3.6288607182025365</v>
      </c>
      <c r="E7424" s="9">
        <v>3.4885446020594593</v>
      </c>
      <c r="F7424" s="9">
        <v>3.603120607524497</v>
      </c>
      <c r="G7424" s="9">
        <v>3.7285769635335835</v>
      </c>
      <c r="H7424" s="9">
        <v>3.5489893249220166</v>
      </c>
      <c r="I7424" s="9">
        <v>3.8253470940818373</v>
      </c>
      <c r="J7424" s="9">
        <v>3.5868516594735858</v>
      </c>
      <c r="K7424" s="9">
        <v>3.7326756708036473</v>
      </c>
      <c r="L7424" s="9">
        <v>3.7348459223432831</v>
      </c>
      <c r="M7424" s="9">
        <v>3.2646886696890629</v>
      </c>
      <c r="N7424" s="9">
        <v>3.6558600235018472</v>
      </c>
      <c r="O7424" s="9">
        <v>3.5224719388426609</v>
      </c>
      <c r="P7424" s="9">
        <v>3.6092761100372512</v>
      </c>
      <c r="Q7424" s="9">
        <v>3.2569299129392792</v>
      </c>
      <c r="R7424" s="9">
        <v>3.4772349268172098</v>
      </c>
      <c r="S7424" s="9">
        <v>3.4124231265155553</v>
      </c>
      <c r="T7424" s="9">
        <v>3.400518142194533</v>
      </c>
      <c r="U7424" s="9">
        <v>3.5516372152027107</v>
      </c>
      <c r="V7424" s="9">
        <v>3.5247230472852773</v>
      </c>
    </row>
    <row r="7425" spans="2:22" x14ac:dyDescent="0.35">
      <c r="B7425" s="8" t="s">
        <v>139</v>
      </c>
      <c r="C7425" s="12">
        <v>3.6073821136692308</v>
      </c>
      <c r="D7425" s="12">
        <v>3.7227758211106941</v>
      </c>
      <c r="E7425" s="12">
        <v>3.5900009522843894</v>
      </c>
      <c r="F7425" s="12">
        <v>3.7069018889501923</v>
      </c>
      <c r="G7425" s="12">
        <v>3.7928454427183143</v>
      </c>
      <c r="H7425" s="12">
        <v>3.6451299942408895</v>
      </c>
      <c r="I7425" s="12">
        <v>3.8908337262504116</v>
      </c>
      <c r="J7425" s="12">
        <v>3.7086418108738788</v>
      </c>
      <c r="K7425" s="12">
        <v>3.8088536353747395</v>
      </c>
      <c r="L7425" s="12">
        <v>3.8171265700479218</v>
      </c>
      <c r="M7425" s="12">
        <v>3.3989987596026632</v>
      </c>
      <c r="N7425" s="12">
        <v>3.7380028120598419</v>
      </c>
      <c r="O7425" s="12">
        <v>3.6447625900704428</v>
      </c>
      <c r="P7425" s="12">
        <v>3.6930138569270796</v>
      </c>
      <c r="Q7425" s="12">
        <v>3.4058746779480771</v>
      </c>
      <c r="R7425" s="12">
        <v>3.6062157018297283</v>
      </c>
      <c r="S7425" s="12">
        <v>3.5413756737736417</v>
      </c>
      <c r="T7425" s="12">
        <v>3.490773872645633</v>
      </c>
      <c r="U7425" s="12">
        <v>3.6303361285066247</v>
      </c>
      <c r="V7425" s="12">
        <v>3.6118514678461424</v>
      </c>
    </row>
    <row r="7426" spans="2:22" x14ac:dyDescent="0.35">
      <c r="B7426" s="8" t="s">
        <v>136</v>
      </c>
      <c r="C7426" s="9">
        <v>2.812617026560853</v>
      </c>
      <c r="D7426" s="9">
        <v>2.9013728935078955</v>
      </c>
      <c r="E7426" s="9">
        <v>2.7026405542432981</v>
      </c>
      <c r="F7426" s="9">
        <v>2.7992071119258699</v>
      </c>
      <c r="G7426" s="9">
        <v>3.2307386534988769</v>
      </c>
      <c r="H7426" s="9">
        <v>2.8042617547901774</v>
      </c>
      <c r="I7426" s="9">
        <v>3.3180726929721081</v>
      </c>
      <c r="J7426" s="9">
        <v>2.6434373462499079</v>
      </c>
      <c r="K7426" s="9">
        <v>3.1425837684427989</v>
      </c>
      <c r="L7426" s="9">
        <v>3.0974812433986108</v>
      </c>
      <c r="M7426" s="9">
        <v>2.2242920548726004</v>
      </c>
      <c r="N7426" s="9">
        <v>3.0195632329755537</v>
      </c>
      <c r="O7426" s="9">
        <v>2.5751806397084667</v>
      </c>
      <c r="P7426" s="9">
        <v>2.9606244081987771</v>
      </c>
      <c r="Q7426" s="9">
        <v>2.103169764245524</v>
      </c>
      <c r="R7426" s="9">
        <v>2.478120401722697</v>
      </c>
      <c r="S7426" s="9">
        <v>2.4135272600502935</v>
      </c>
      <c r="T7426" s="9">
        <v>2.7013766518603575</v>
      </c>
      <c r="U7426" s="9">
        <v>2.9420174685120699</v>
      </c>
      <c r="V7426" s="9">
        <v>2.8498064132174887</v>
      </c>
    </row>
    <row r="7427" spans="2:22" x14ac:dyDescent="0.35">
      <c r="B7427" s="8" t="s">
        <v>178</v>
      </c>
      <c r="C7427" s="12">
        <v>3.791792552387184</v>
      </c>
      <c r="D7427" s="12">
        <v>3.9133670746779097</v>
      </c>
      <c r="E7427" s="12">
        <v>3.7958964086374953</v>
      </c>
      <c r="F7427" s="12">
        <v>3.9175155592890158</v>
      </c>
      <c r="G7427" s="12">
        <v>3.9232718558656763</v>
      </c>
      <c r="H7427" s="12">
        <v>3.8402378109484365</v>
      </c>
      <c r="I7427" s="12">
        <v>4.0237322583332595</v>
      </c>
      <c r="J7427" s="12">
        <v>3.955802671148108</v>
      </c>
      <c r="K7427" s="12">
        <v>3.9634491510289354</v>
      </c>
      <c r="L7427" s="12">
        <v>3.9841068671965654</v>
      </c>
      <c r="M7427" s="12">
        <v>3.6715675755937607</v>
      </c>
      <c r="N7427" s="12">
        <v>3.9047033379388916</v>
      </c>
      <c r="O7427" s="12">
        <v>3.8929391643946736</v>
      </c>
      <c r="P7427" s="12">
        <v>3.862951190289043</v>
      </c>
      <c r="Q7427" s="12">
        <v>3.7081430948081682</v>
      </c>
      <c r="R7427" s="12">
        <v>3.8679692093539342</v>
      </c>
      <c r="S7427" s="12">
        <v>3.8030718959099175</v>
      </c>
      <c r="T7427" s="12">
        <v>3.673938797941219</v>
      </c>
      <c r="U7427" s="12">
        <v>3.7900476560086376</v>
      </c>
      <c r="V7427" s="12">
        <v>3.7886698323243917</v>
      </c>
    </row>
    <row r="7428" spans="2:22" x14ac:dyDescent="0.35">
      <c r="B7428" s="8" t="s">
        <v>444</v>
      </c>
      <c r="C7428" s="9">
        <v>3.8895492446972644</v>
      </c>
      <c r="D7428" s="9">
        <v>3.9850733772393245</v>
      </c>
      <c r="E7428" s="9">
        <v>3.8858622267405227</v>
      </c>
      <c r="F7428" s="9">
        <v>4.0115067555278401</v>
      </c>
      <c r="G7428" s="9">
        <v>3.9774085514614983</v>
      </c>
      <c r="H7428" s="9">
        <v>3.9365819021421409</v>
      </c>
      <c r="I7428" s="9">
        <v>4.0699739064182738</v>
      </c>
      <c r="J7428" s="9">
        <v>4.0396844300651304</v>
      </c>
      <c r="K7428" s="9">
        <v>4.01209539719164</v>
      </c>
      <c r="L7428" s="9">
        <v>4.0426951793286525</v>
      </c>
      <c r="M7428" s="9">
        <v>3.7766749049013266</v>
      </c>
      <c r="N7428" s="9">
        <v>3.970390689806885</v>
      </c>
      <c r="O7428" s="9">
        <v>3.9865208714912175</v>
      </c>
      <c r="P7428" s="9">
        <v>3.9233520605728858</v>
      </c>
      <c r="Q7428" s="9">
        <v>3.8323020371023593</v>
      </c>
      <c r="R7428" s="9">
        <v>3.9660699597279994</v>
      </c>
      <c r="S7428" s="9">
        <v>3.9020708061190792</v>
      </c>
      <c r="T7428" s="9">
        <v>3.7590422660382972</v>
      </c>
      <c r="U7428" s="9">
        <v>3.8454599252693282</v>
      </c>
      <c r="V7428" s="9">
        <v>3.8584241420273333</v>
      </c>
    </row>
    <row r="7429" spans="2:22" x14ac:dyDescent="0.35">
      <c r="B7429" s="8" t="s">
        <v>294</v>
      </c>
      <c r="C7429" s="12">
        <v>3.3859154131367029</v>
      </c>
      <c r="D7429" s="12">
        <v>3.4881495235212632</v>
      </c>
      <c r="E7429" s="12">
        <v>3.3318261114096992</v>
      </c>
      <c r="F7429" s="12">
        <v>3.4458946487442494</v>
      </c>
      <c r="G7429" s="12">
        <v>3.6401963327861209</v>
      </c>
      <c r="H7429" s="12">
        <v>3.3953767916227937</v>
      </c>
      <c r="I7429" s="12">
        <v>3.7364212934713104</v>
      </c>
      <c r="J7429" s="12">
        <v>3.4290922680491338</v>
      </c>
      <c r="K7429" s="12">
        <v>3.6289049273595753</v>
      </c>
      <c r="L7429" s="12">
        <v>3.6278234664108342</v>
      </c>
      <c r="M7429" s="12">
        <v>3.0516284367505868</v>
      </c>
      <c r="N7429" s="12">
        <v>3.5287555969607962</v>
      </c>
      <c r="O7429" s="12">
        <v>3.3305507894267383</v>
      </c>
      <c r="P7429" s="12">
        <v>3.4743248768220285</v>
      </c>
      <c r="Q7429" s="12">
        <v>3.0277623223602954</v>
      </c>
      <c r="R7429" s="12">
        <v>3.2595407838448622</v>
      </c>
      <c r="S7429" s="12">
        <v>3.2074898842303732</v>
      </c>
      <c r="T7429" s="12">
        <v>3.2757413074440769</v>
      </c>
      <c r="U7429" s="12">
        <v>3.4242233746583168</v>
      </c>
      <c r="V7429" s="12">
        <v>3.387070584576843</v>
      </c>
    </row>
    <row r="7430" spans="2:22" x14ac:dyDescent="0.35">
      <c r="B7430" s="8" t="s">
        <v>285</v>
      </c>
      <c r="C7430" s="9">
        <v>2.9824428591455781</v>
      </c>
      <c r="D7430" s="9">
        <v>3.0900524858828597</v>
      </c>
      <c r="E7430" s="9">
        <v>2.8879751378498182</v>
      </c>
      <c r="F7430" s="9">
        <v>2.9927698842995198</v>
      </c>
      <c r="G7430" s="9">
        <v>3.3700479301572011</v>
      </c>
      <c r="H7430" s="9">
        <v>2.9618050287853475</v>
      </c>
      <c r="I7430" s="9">
        <v>3.4692046844934818</v>
      </c>
      <c r="J7430" s="9">
        <v>2.9399329550375484</v>
      </c>
      <c r="K7430" s="9">
        <v>3.3219222986327934</v>
      </c>
      <c r="L7430" s="9">
        <v>3.2954602709699086</v>
      </c>
      <c r="M7430" s="9">
        <v>2.470777167564461</v>
      </c>
      <c r="N7430" s="9">
        <v>3.1749516471931924</v>
      </c>
      <c r="O7430" s="9">
        <v>2.8050381892659662</v>
      </c>
      <c r="P7430" s="9">
        <v>3.1145989543635908</v>
      </c>
      <c r="Q7430" s="9">
        <v>2.3832271995143293</v>
      </c>
      <c r="R7430" s="9">
        <v>2.6935241400075931</v>
      </c>
      <c r="S7430" s="9">
        <v>2.6510452592940785</v>
      </c>
      <c r="T7430" s="9">
        <v>2.8885578819260864</v>
      </c>
      <c r="U7430" s="9">
        <v>3.0867611625134228</v>
      </c>
      <c r="V7430" s="9">
        <v>3.0094584947216703</v>
      </c>
    </row>
    <row r="7431" spans="2:22" x14ac:dyDescent="0.35">
      <c r="B7431" s="8" t="s">
        <v>442</v>
      </c>
      <c r="C7431" s="12">
        <v>3.8895492446972644</v>
      </c>
      <c r="D7431" s="12">
        <v>3.9850733772393245</v>
      </c>
      <c r="E7431" s="12">
        <v>3.8858622267405227</v>
      </c>
      <c r="F7431" s="12">
        <v>4.0115067555278401</v>
      </c>
      <c r="G7431" s="12">
        <v>3.9774085514614983</v>
      </c>
      <c r="H7431" s="12">
        <v>3.9365819021421409</v>
      </c>
      <c r="I7431" s="12">
        <v>4.0699739064182738</v>
      </c>
      <c r="J7431" s="12">
        <v>4.0396844300651304</v>
      </c>
      <c r="K7431" s="12">
        <v>4.01209539719164</v>
      </c>
      <c r="L7431" s="12">
        <v>4.0426951793286525</v>
      </c>
      <c r="M7431" s="12">
        <v>3.7766749049013266</v>
      </c>
      <c r="N7431" s="12">
        <v>3.970390689806885</v>
      </c>
      <c r="O7431" s="12">
        <v>3.9865208714912175</v>
      </c>
      <c r="P7431" s="12">
        <v>3.9233520605728858</v>
      </c>
      <c r="Q7431" s="12">
        <v>3.8323020371023593</v>
      </c>
      <c r="R7431" s="12">
        <v>3.9660699597279994</v>
      </c>
      <c r="S7431" s="12">
        <v>3.9020708061190792</v>
      </c>
      <c r="T7431" s="12">
        <v>3.7590422660382972</v>
      </c>
      <c r="U7431" s="12">
        <v>3.8454599252693282</v>
      </c>
      <c r="V7431" s="12">
        <v>3.8584241420273333</v>
      </c>
    </row>
    <row r="7432" spans="2:22" x14ac:dyDescent="0.35">
      <c r="B7432" s="8" t="s">
        <v>188</v>
      </c>
      <c r="C7432" s="9">
        <v>2.7591056036167236</v>
      </c>
      <c r="D7432" s="9">
        <v>2.8696907811254055</v>
      </c>
      <c r="E7432" s="9">
        <v>2.6422869062263739</v>
      </c>
      <c r="F7432" s="9">
        <v>2.7419482601216565</v>
      </c>
      <c r="G7432" s="9">
        <v>3.2205106140948696</v>
      </c>
      <c r="H7432" s="9">
        <v>2.7218067274658169</v>
      </c>
      <c r="I7432" s="9">
        <v>3.3212902266437712</v>
      </c>
      <c r="J7432" s="9">
        <v>2.6691648509776362</v>
      </c>
      <c r="K7432" s="9">
        <v>3.1519958510549473</v>
      </c>
      <c r="L7432" s="9">
        <v>3.1114847237503835</v>
      </c>
      <c r="M7432" s="9">
        <v>2.1492541121614539</v>
      </c>
      <c r="N7432" s="9">
        <v>2.9791078348824707</v>
      </c>
      <c r="O7432" s="9">
        <v>2.5141471715133163</v>
      </c>
      <c r="P7432" s="9">
        <v>2.9154771071159087</v>
      </c>
      <c r="Q7432" s="9">
        <v>2.0264527324423067</v>
      </c>
      <c r="R7432" s="9">
        <v>2.3802126084850554</v>
      </c>
      <c r="S7432" s="9">
        <v>2.3430322007657192</v>
      </c>
      <c r="T7432" s="9">
        <v>2.6742372725412142</v>
      </c>
      <c r="U7432" s="9">
        <v>2.89996311749251</v>
      </c>
      <c r="V7432" s="9">
        <v>2.8004359801329217</v>
      </c>
    </row>
    <row r="7433" spans="2:22" x14ac:dyDescent="0.35">
      <c r="B7433" s="8" t="s">
        <v>383</v>
      </c>
      <c r="C7433" s="12">
        <v>3.5898483135676864</v>
      </c>
      <c r="D7433" s="12">
        <v>3.689365399881388</v>
      </c>
      <c r="E7433" s="12">
        <v>3.5561680536355231</v>
      </c>
      <c r="F7433" s="12">
        <v>3.6749239756618679</v>
      </c>
      <c r="G7433" s="12">
        <v>3.776741301582498</v>
      </c>
      <c r="H7433" s="12">
        <v>3.6145231654362644</v>
      </c>
      <c r="I7433" s="12">
        <v>3.8714844038938829</v>
      </c>
      <c r="J7433" s="12">
        <v>3.6763350519473272</v>
      </c>
      <c r="K7433" s="12">
        <v>3.7840675455820709</v>
      </c>
      <c r="L7433" s="12">
        <v>3.7958145472719842</v>
      </c>
      <c r="M7433" s="12">
        <v>3.3452163967552968</v>
      </c>
      <c r="N7433" s="12">
        <v>3.707583784767674</v>
      </c>
      <c r="O7433" s="12">
        <v>3.5961681349034058</v>
      </c>
      <c r="P7433" s="12">
        <v>3.656146291938096</v>
      </c>
      <c r="Q7433" s="12">
        <v>3.3535389228536951</v>
      </c>
      <c r="R7433" s="12">
        <v>3.5456306671048883</v>
      </c>
      <c r="S7433" s="12">
        <v>3.4887416451493714</v>
      </c>
      <c r="T7433" s="12">
        <v>3.4714409608247734</v>
      </c>
      <c r="U7433" s="12">
        <v>3.5947917244204128</v>
      </c>
      <c r="V7433" s="12">
        <v>3.5779324609553398</v>
      </c>
    </row>
    <row r="7434" spans="2:22" x14ac:dyDescent="0.35">
      <c r="B7434" s="8" t="s">
        <v>263</v>
      </c>
      <c r="C7434" s="9">
        <v>3.2457446178060212</v>
      </c>
      <c r="D7434" s="9">
        <v>3.3498462415939612</v>
      </c>
      <c r="E7434" s="9">
        <v>3.1776274097712371</v>
      </c>
      <c r="F7434" s="9">
        <v>3.288474130327419</v>
      </c>
      <c r="G7434" s="9">
        <v>3.5463438115198493</v>
      </c>
      <c r="H7434" s="9">
        <v>3.2447492006536511</v>
      </c>
      <c r="I7434" s="9">
        <v>3.643587309510127</v>
      </c>
      <c r="J7434" s="9">
        <v>3.2591529518057003</v>
      </c>
      <c r="K7434" s="9">
        <v>3.5222557915120776</v>
      </c>
      <c r="L7434" s="9">
        <v>3.5123568430116476</v>
      </c>
      <c r="M7434" s="9">
        <v>2.8498343281668195</v>
      </c>
      <c r="N7434" s="9">
        <v>3.405840220091934</v>
      </c>
      <c r="O7434" s="9">
        <v>3.1479819420734927</v>
      </c>
      <c r="P7434" s="9">
        <v>3.34935214161791</v>
      </c>
      <c r="Q7434" s="9">
        <v>2.8038437437749852</v>
      </c>
      <c r="R7434" s="9">
        <v>3.0629003869894711</v>
      </c>
      <c r="S7434" s="9">
        <v>3.0141749118406556</v>
      </c>
      <c r="T7434" s="9">
        <v>3.1412295341973935</v>
      </c>
      <c r="U7434" s="9">
        <v>3.3069852968696565</v>
      </c>
      <c r="V7434" s="9">
        <v>3.2558839984313956</v>
      </c>
    </row>
    <row r="7435" spans="2:22" x14ac:dyDescent="0.35">
      <c r="B7435" s="8" t="s">
        <v>164</v>
      </c>
      <c r="C7435" s="12">
        <v>3.2457446178060212</v>
      </c>
      <c r="D7435" s="12">
        <v>3.3498462415939612</v>
      </c>
      <c r="E7435" s="12">
        <v>3.1776274097712371</v>
      </c>
      <c r="F7435" s="12">
        <v>3.288474130327419</v>
      </c>
      <c r="G7435" s="12">
        <v>3.5463438115198493</v>
      </c>
      <c r="H7435" s="12">
        <v>3.2447492006536511</v>
      </c>
      <c r="I7435" s="12">
        <v>3.643587309510127</v>
      </c>
      <c r="J7435" s="12">
        <v>3.2591529518057003</v>
      </c>
      <c r="K7435" s="12">
        <v>3.5222557915120776</v>
      </c>
      <c r="L7435" s="12">
        <v>3.5123568430116476</v>
      </c>
      <c r="M7435" s="12">
        <v>2.8498343281668195</v>
      </c>
      <c r="N7435" s="12">
        <v>3.405840220091934</v>
      </c>
      <c r="O7435" s="12">
        <v>3.1479819420734927</v>
      </c>
      <c r="P7435" s="12">
        <v>3.34935214161791</v>
      </c>
      <c r="Q7435" s="12">
        <v>2.8038437437749852</v>
      </c>
      <c r="R7435" s="12">
        <v>3.0629003869894711</v>
      </c>
      <c r="S7435" s="12">
        <v>3.0141749118406556</v>
      </c>
      <c r="T7435" s="12">
        <v>3.1412295341973935</v>
      </c>
      <c r="U7435" s="12">
        <v>3.3069852968696565</v>
      </c>
      <c r="V7435" s="12">
        <v>3.2558839984313956</v>
      </c>
    </row>
    <row r="7436" spans="2:22" x14ac:dyDescent="0.35">
      <c r="B7436" s="8" t="s">
        <v>181</v>
      </c>
      <c r="C7436" s="9">
        <v>3.5406121544981066</v>
      </c>
      <c r="D7436" s="9">
        <v>3.640785220445629</v>
      </c>
      <c r="E7436" s="9">
        <v>3.5020044756642124</v>
      </c>
      <c r="F7436" s="9">
        <v>3.619628707718916</v>
      </c>
      <c r="G7436" s="9">
        <v>3.7437748219727776</v>
      </c>
      <c r="H7436" s="9">
        <v>3.5616139698243812</v>
      </c>
      <c r="I7436" s="9">
        <v>3.8388756939939888</v>
      </c>
      <c r="J7436" s="9">
        <v>3.6166424520230844</v>
      </c>
      <c r="K7436" s="9">
        <v>3.7466061485426039</v>
      </c>
      <c r="L7436" s="9">
        <v>3.7552559343062972</v>
      </c>
      <c r="M7436" s="9">
        <v>3.2743345357649596</v>
      </c>
      <c r="N7436" s="9">
        <v>3.6644087351195971</v>
      </c>
      <c r="O7436" s="9">
        <v>3.5320393070100633</v>
      </c>
      <c r="P7436" s="9">
        <v>3.6122485780430278</v>
      </c>
      <c r="Q7436" s="9">
        <v>3.2748856575436758</v>
      </c>
      <c r="R7436" s="9">
        <v>3.476559090274375</v>
      </c>
      <c r="S7436" s="9">
        <v>3.4208381513534127</v>
      </c>
      <c r="T7436" s="9">
        <v>3.4241925803851765</v>
      </c>
      <c r="U7436" s="9">
        <v>3.5536108733494283</v>
      </c>
      <c r="V7436" s="9">
        <v>3.5318520801740623</v>
      </c>
    </row>
    <row r="7437" spans="2:22" x14ac:dyDescent="0.35">
      <c r="B7437" s="8" t="s">
        <v>104</v>
      </c>
      <c r="C7437" s="12">
        <v>3.464727430425198</v>
      </c>
      <c r="D7437" s="12">
        <v>3.565911518240604</v>
      </c>
      <c r="E7437" s="12">
        <v>3.4185254178574098</v>
      </c>
      <c r="F7437" s="12">
        <v>3.5344054443758379</v>
      </c>
      <c r="G7437" s="12">
        <v>3.6929655741331251</v>
      </c>
      <c r="H7437" s="12">
        <v>3.4800682159353875</v>
      </c>
      <c r="I7437" s="12">
        <v>3.7886178550421308</v>
      </c>
      <c r="J7437" s="12">
        <v>3.5246418459635356</v>
      </c>
      <c r="K7437" s="12">
        <v>3.6888691554171174</v>
      </c>
      <c r="L7437" s="12">
        <v>3.6927453889704687</v>
      </c>
      <c r="M7437" s="12">
        <v>3.16508859610048</v>
      </c>
      <c r="N7437" s="12">
        <v>3.5978656336411001</v>
      </c>
      <c r="O7437" s="12">
        <v>3.4332014101926407</v>
      </c>
      <c r="P7437" s="12">
        <v>3.5445916777220421</v>
      </c>
      <c r="Q7437" s="12">
        <v>3.1536621208528994</v>
      </c>
      <c r="R7437" s="12">
        <v>3.3701032324635118</v>
      </c>
      <c r="S7437" s="12">
        <v>3.3161825895129597</v>
      </c>
      <c r="T7437" s="12">
        <v>3.35137149969357</v>
      </c>
      <c r="U7437" s="12">
        <v>3.4901413099297267</v>
      </c>
      <c r="V7437" s="12">
        <v>3.4608311669501002</v>
      </c>
    </row>
    <row r="7438" spans="2:22" x14ac:dyDescent="0.35">
      <c r="B7438" s="8" t="s">
        <v>429</v>
      </c>
      <c r="C7438" s="9">
        <v>3.8895492446972644</v>
      </c>
      <c r="D7438" s="9">
        <v>3.9850733772393245</v>
      </c>
      <c r="E7438" s="9">
        <v>3.8858622267405227</v>
      </c>
      <c r="F7438" s="9">
        <v>4.0115067555278401</v>
      </c>
      <c r="G7438" s="9">
        <v>3.9774085514614983</v>
      </c>
      <c r="H7438" s="9">
        <v>3.9365819021421409</v>
      </c>
      <c r="I7438" s="9">
        <v>4.0699739064182738</v>
      </c>
      <c r="J7438" s="9">
        <v>4.0396844300651304</v>
      </c>
      <c r="K7438" s="9">
        <v>4.01209539719164</v>
      </c>
      <c r="L7438" s="9">
        <v>4.0426951793286525</v>
      </c>
      <c r="M7438" s="9">
        <v>3.7766749049013266</v>
      </c>
      <c r="N7438" s="9">
        <v>3.970390689806885</v>
      </c>
      <c r="O7438" s="9">
        <v>3.9865208714912175</v>
      </c>
      <c r="P7438" s="9">
        <v>3.9233520605728858</v>
      </c>
      <c r="Q7438" s="9">
        <v>3.8323020371023593</v>
      </c>
      <c r="R7438" s="9">
        <v>3.9660699597279994</v>
      </c>
      <c r="S7438" s="9">
        <v>3.9020708061190792</v>
      </c>
      <c r="T7438" s="9">
        <v>3.7590422660382972</v>
      </c>
      <c r="U7438" s="9">
        <v>3.8454599252693282</v>
      </c>
      <c r="V7438" s="9">
        <v>3.8584241420273333</v>
      </c>
    </row>
    <row r="7439" spans="2:22" x14ac:dyDescent="0.35">
      <c r="B7439" s="8" t="s">
        <v>123</v>
      </c>
      <c r="C7439" s="12">
        <v>3.314586489652279</v>
      </c>
      <c r="D7439" s="12">
        <v>3.417770924391792</v>
      </c>
      <c r="E7439" s="12">
        <v>3.2533587861396982</v>
      </c>
      <c r="F7439" s="12">
        <v>3.3657878327235329</v>
      </c>
      <c r="G7439" s="12">
        <v>3.5924374591032748</v>
      </c>
      <c r="H7439" s="12">
        <v>3.318726702811253</v>
      </c>
      <c r="I7439" s="12">
        <v>3.6891807243991304</v>
      </c>
      <c r="J7439" s="12">
        <v>3.3426149925458684</v>
      </c>
      <c r="K7439" s="12">
        <v>3.5746342211643243</v>
      </c>
      <c r="L7439" s="12">
        <v>3.5690657920606581</v>
      </c>
      <c r="M7439" s="12">
        <v>2.9489411651486654</v>
      </c>
      <c r="N7439" s="12">
        <v>3.4662074642270504</v>
      </c>
      <c r="O7439" s="12">
        <v>3.2376467054285172</v>
      </c>
      <c r="P7439" s="12">
        <v>3.4107298130572552</v>
      </c>
      <c r="Q7439" s="12">
        <v>2.9138165384259693</v>
      </c>
      <c r="R7439" s="12">
        <v>3.1594760892830931</v>
      </c>
      <c r="S7439" s="12">
        <v>3.1091174034190199</v>
      </c>
      <c r="T7439" s="12">
        <v>3.2072920990406293</v>
      </c>
      <c r="U7439" s="12">
        <v>3.3645642576481003</v>
      </c>
      <c r="V7439" s="12">
        <v>3.3203134691358125</v>
      </c>
    </row>
    <row r="7440" spans="2:22" x14ac:dyDescent="0.35">
      <c r="B7440" s="8" t="s">
        <v>192</v>
      </c>
      <c r="C7440" s="9">
        <v>3.2508903135881098</v>
      </c>
      <c r="D7440" s="9">
        <v>3.3549233806141356</v>
      </c>
      <c r="E7440" s="9">
        <v>3.1832880725844337</v>
      </c>
      <c r="F7440" s="9">
        <v>3.2942530666295258</v>
      </c>
      <c r="G7440" s="9">
        <v>3.5497891549073857</v>
      </c>
      <c r="H7440" s="9">
        <v>3.250278767334696</v>
      </c>
      <c r="I7440" s="9">
        <v>3.6469952622050985</v>
      </c>
      <c r="J7440" s="9">
        <v>3.2653914554878822</v>
      </c>
      <c r="K7440" s="9">
        <v>3.5261709009840558</v>
      </c>
      <c r="L7440" s="9">
        <v>3.5165956440799833</v>
      </c>
      <c r="M7440" s="9">
        <v>2.8572422271584754</v>
      </c>
      <c r="N7440" s="9">
        <v>3.4103524662757114</v>
      </c>
      <c r="O7440" s="9">
        <v>3.1546840781750256</v>
      </c>
      <c r="P7440" s="9">
        <v>3.3539399138061095</v>
      </c>
      <c r="Q7440" s="9">
        <v>2.812063836146149</v>
      </c>
      <c r="R7440" s="9">
        <v>3.0701190922718369</v>
      </c>
      <c r="S7440" s="9">
        <v>3.0212715401767767</v>
      </c>
      <c r="T7440" s="9">
        <v>3.1461674862337206</v>
      </c>
      <c r="U7440" s="9">
        <v>3.3112891283557668</v>
      </c>
      <c r="V7440" s="9">
        <v>3.26069988223517</v>
      </c>
    </row>
    <row r="7441" spans="2:22" x14ac:dyDescent="0.35">
      <c r="B7441" s="8" t="s">
        <v>180</v>
      </c>
      <c r="C7441" s="12">
        <v>3.6856756778802149</v>
      </c>
      <c r="D7441" s="12">
        <v>3.7839160439838198</v>
      </c>
      <c r="E7441" s="12">
        <v>3.6615855560729478</v>
      </c>
      <c r="F7441" s="12">
        <v>3.7825440639477965</v>
      </c>
      <c r="G7441" s="12">
        <v>3.8409033099795766</v>
      </c>
      <c r="H7441" s="12">
        <v>3.7174992882531916</v>
      </c>
      <c r="I7441" s="12">
        <v>3.9349500921682834</v>
      </c>
      <c r="J7441" s="12">
        <v>3.7925135806505677</v>
      </c>
      <c r="K7441" s="12">
        <v>3.8569779230281322</v>
      </c>
      <c r="L7441" s="12">
        <v>3.8747529749259613</v>
      </c>
      <c r="M7441" s="12">
        <v>3.4831723633584626</v>
      </c>
      <c r="N7441" s="12">
        <v>3.7916145314794756</v>
      </c>
      <c r="O7441" s="12">
        <v>3.7209808065170948</v>
      </c>
      <c r="P7441" s="12">
        <v>3.7415835458060345</v>
      </c>
      <c r="Q7441" s="12">
        <v>3.5066202202510381</v>
      </c>
      <c r="R7441" s="12">
        <v>3.6800633133887839</v>
      </c>
      <c r="S7441" s="12">
        <v>3.6209008744849358</v>
      </c>
      <c r="T7441" s="12">
        <v>3.5633995508350904</v>
      </c>
      <c r="U7441" s="12">
        <v>3.6749412018136929</v>
      </c>
      <c r="V7441" s="12">
        <v>3.6676177962908461</v>
      </c>
    </row>
    <row r="7442" spans="2:22" x14ac:dyDescent="0.35">
      <c r="B7442" s="8" t="s">
        <v>461</v>
      </c>
      <c r="C7442" s="9">
        <v>3.6881511446429549</v>
      </c>
      <c r="D7442" s="9">
        <v>3.786358529786809</v>
      </c>
      <c r="E7442" s="9">
        <v>3.6643087607167053</v>
      </c>
      <c r="F7442" s="9">
        <v>3.7853241670369946</v>
      </c>
      <c r="G7442" s="9">
        <v>3.8425607793293501</v>
      </c>
      <c r="H7442" s="9">
        <v>3.7201594257955097</v>
      </c>
      <c r="I7442" s="9">
        <v>3.9365895737821712</v>
      </c>
      <c r="J7442" s="9">
        <v>3.7955147702211267</v>
      </c>
      <c r="K7442" s="9">
        <v>3.8588613852032778</v>
      </c>
      <c r="L7442" s="9">
        <v>3.8767921571090698</v>
      </c>
      <c r="M7442" s="9">
        <v>3.4867361200421385</v>
      </c>
      <c r="N7442" s="9">
        <v>3.7937852613333707</v>
      </c>
      <c r="O7442" s="9">
        <v>3.7242050381587042</v>
      </c>
      <c r="P7442" s="9">
        <v>3.7437906093495967</v>
      </c>
      <c r="Q7442" s="9">
        <v>3.5105747030485444</v>
      </c>
      <c r="R7442" s="9">
        <v>3.6835360536659518</v>
      </c>
      <c r="S7442" s="9">
        <v>3.6243148865675652</v>
      </c>
      <c r="T7442" s="9">
        <v>3.5657750772283299</v>
      </c>
      <c r="U7442" s="9">
        <v>3.6770116685197474</v>
      </c>
      <c r="V7442" s="9">
        <v>3.6699345986814884</v>
      </c>
    </row>
    <row r="7443" spans="2:22" x14ac:dyDescent="0.35">
      <c r="B7443" s="8" t="s">
        <v>338</v>
      </c>
      <c r="C7443" s="12">
        <v>3.8895492446972644</v>
      </c>
      <c r="D7443" s="12">
        <v>3.9850733772393245</v>
      </c>
      <c r="E7443" s="12">
        <v>3.8858622267405227</v>
      </c>
      <c r="F7443" s="12">
        <v>4.0115067555278401</v>
      </c>
      <c r="G7443" s="12">
        <v>3.9774085514614983</v>
      </c>
      <c r="H7443" s="12">
        <v>3.9365819021421409</v>
      </c>
      <c r="I7443" s="12">
        <v>4.0699739064182738</v>
      </c>
      <c r="J7443" s="12">
        <v>4.0396844300651304</v>
      </c>
      <c r="K7443" s="12">
        <v>4.01209539719164</v>
      </c>
      <c r="L7443" s="12">
        <v>4.0426951793286525</v>
      </c>
      <c r="M7443" s="12">
        <v>3.7766749049013266</v>
      </c>
      <c r="N7443" s="12">
        <v>3.970390689806885</v>
      </c>
      <c r="O7443" s="12">
        <v>3.9865208714912175</v>
      </c>
      <c r="P7443" s="12">
        <v>3.9233520605728858</v>
      </c>
      <c r="Q7443" s="12">
        <v>3.8323020371023593</v>
      </c>
      <c r="R7443" s="12">
        <v>3.9660699597279994</v>
      </c>
      <c r="S7443" s="12">
        <v>3.9020708061190792</v>
      </c>
      <c r="T7443" s="12">
        <v>3.7590422660382972</v>
      </c>
      <c r="U7443" s="12">
        <v>3.8454599252693282</v>
      </c>
      <c r="V7443" s="12">
        <v>3.8584241420273333</v>
      </c>
    </row>
    <row r="7444" spans="2:22" x14ac:dyDescent="0.35">
      <c r="B7444" s="8" t="s">
        <v>356</v>
      </c>
      <c r="C7444" s="9">
        <v>3.6177489026736169</v>
      </c>
      <c r="D7444" s="9">
        <v>3.7168942658762774</v>
      </c>
      <c r="E7444" s="9">
        <v>3.5868608566900622</v>
      </c>
      <c r="F7444" s="9">
        <v>3.7062580719750762</v>
      </c>
      <c r="G7444" s="9">
        <v>3.7954223729585173</v>
      </c>
      <c r="H7444" s="9">
        <v>3.6445051492991065</v>
      </c>
      <c r="I7444" s="9">
        <v>3.88996273838187</v>
      </c>
      <c r="J7444" s="9">
        <v>3.7101609785554004</v>
      </c>
      <c r="K7444" s="9">
        <v>3.8052957458698975</v>
      </c>
      <c r="L7444" s="9">
        <v>3.8187978428101865</v>
      </c>
      <c r="M7444" s="9">
        <v>3.3853829271249856</v>
      </c>
      <c r="N7444" s="9">
        <v>3.7320497330183655</v>
      </c>
      <c r="O7444" s="9">
        <v>3.6325079329442844</v>
      </c>
      <c r="P7444" s="9">
        <v>3.6810217513813308</v>
      </c>
      <c r="Q7444" s="9">
        <v>3.3981092646253472</v>
      </c>
      <c r="R7444" s="9">
        <v>3.5847713661452718</v>
      </c>
      <c r="S7444" s="9">
        <v>3.5272204281222841</v>
      </c>
      <c r="T7444" s="9">
        <v>3.4982151380448721</v>
      </c>
      <c r="U7444" s="9">
        <v>3.6181276228023389</v>
      </c>
      <c r="V7444" s="9">
        <v>3.6040447693546684</v>
      </c>
    </row>
    <row r="7445" spans="2:22" x14ac:dyDescent="0.35">
      <c r="B7445" s="8" t="s">
        <v>153</v>
      </c>
      <c r="C7445" s="12">
        <v>3.3196238818666615</v>
      </c>
      <c r="D7445" s="12">
        <v>3.4227412027865212</v>
      </c>
      <c r="E7445" s="12">
        <v>3.258900306663064</v>
      </c>
      <c r="F7445" s="12">
        <v>3.3714451373852223</v>
      </c>
      <c r="G7445" s="12">
        <v>3.5958102869367154</v>
      </c>
      <c r="H7445" s="12">
        <v>3.3241398864364804</v>
      </c>
      <c r="I7445" s="12">
        <v>3.6925169485172353</v>
      </c>
      <c r="J7445" s="12">
        <v>3.348722191884665</v>
      </c>
      <c r="K7445" s="12">
        <v>3.5784669277229293</v>
      </c>
      <c r="L7445" s="12">
        <v>3.5732153773459516</v>
      </c>
      <c r="M7445" s="12">
        <v>2.9561931470546678</v>
      </c>
      <c r="N7445" s="12">
        <v>3.4706247393163898</v>
      </c>
      <c r="O7445" s="12">
        <v>3.2442077789251496</v>
      </c>
      <c r="P7445" s="12">
        <v>3.4152210245242522</v>
      </c>
      <c r="Q7445" s="12">
        <v>2.9218636191446037</v>
      </c>
      <c r="R7445" s="12">
        <v>3.1665428595173317</v>
      </c>
      <c r="S7445" s="12">
        <v>3.1160646661105251</v>
      </c>
      <c r="T7445" s="12">
        <v>3.2121261199769955</v>
      </c>
      <c r="U7445" s="12">
        <v>3.3687775046293171</v>
      </c>
      <c r="V7445" s="12">
        <v>3.3250279910597373</v>
      </c>
    </row>
    <row r="7446" spans="2:22" x14ac:dyDescent="0.35">
      <c r="B7446" s="8" t="s">
        <v>254</v>
      </c>
      <c r="C7446" s="9">
        <v>3.3305979319926058</v>
      </c>
      <c r="D7446" s="9">
        <v>3.4335690442414566</v>
      </c>
      <c r="E7446" s="9">
        <v>3.2709726094358631</v>
      </c>
      <c r="F7446" s="9">
        <v>3.3837696779992852</v>
      </c>
      <c r="G7446" s="9">
        <v>3.6031580534268217</v>
      </c>
      <c r="H7446" s="9">
        <v>3.3359326049535292</v>
      </c>
      <c r="I7446" s="9">
        <v>3.6997849731508814</v>
      </c>
      <c r="J7446" s="9">
        <v>3.3620268361968026</v>
      </c>
      <c r="K7446" s="9">
        <v>3.5868165483405341</v>
      </c>
      <c r="L7446" s="9">
        <v>3.5822553240057884</v>
      </c>
      <c r="M7446" s="9">
        <v>2.9719917209123268</v>
      </c>
      <c r="N7446" s="9">
        <v>3.4802478530600625</v>
      </c>
      <c r="O7446" s="9">
        <v>3.2585011963061654</v>
      </c>
      <c r="P7446" s="9">
        <v>3.4250052100050503</v>
      </c>
      <c r="Q7446" s="9">
        <v>2.9393943301584664</v>
      </c>
      <c r="R7446" s="9">
        <v>3.1819379463953492</v>
      </c>
      <c r="S7446" s="9">
        <v>3.1311994036433726</v>
      </c>
      <c r="T7446" s="9">
        <v>3.222657122092353</v>
      </c>
      <c r="U7446" s="9">
        <v>3.3779561394461268</v>
      </c>
      <c r="V7446" s="9">
        <v>3.3352986624133196</v>
      </c>
    </row>
    <row r="7447" spans="2:22" x14ac:dyDescent="0.35">
      <c r="B7447" s="8" t="s">
        <v>248</v>
      </c>
      <c r="C7447" s="12">
        <v>3.6782958981906222</v>
      </c>
      <c r="D7447" s="12">
        <v>3.7766345860412907</v>
      </c>
      <c r="E7447" s="12">
        <v>3.6534672284011345</v>
      </c>
      <c r="F7447" s="12">
        <v>3.7742561125111438</v>
      </c>
      <c r="G7447" s="12">
        <v>3.8359621171396276</v>
      </c>
      <c r="H7447" s="12">
        <v>3.709568974139585</v>
      </c>
      <c r="I7447" s="12">
        <v>3.9300625237719959</v>
      </c>
      <c r="J7447" s="12">
        <v>3.7835665335034214</v>
      </c>
      <c r="K7447" s="12">
        <v>3.8513630078470968</v>
      </c>
      <c r="L7447" s="12">
        <v>3.8686738324043186</v>
      </c>
      <c r="M7447" s="12">
        <v>3.4725482097286515</v>
      </c>
      <c r="N7447" s="12">
        <v>3.7851432233898299</v>
      </c>
      <c r="O7447" s="12">
        <v>3.7113688337201127</v>
      </c>
      <c r="P7447" s="12">
        <v>3.7350039209217174</v>
      </c>
      <c r="Q7447" s="12">
        <v>3.4948312468456439</v>
      </c>
      <c r="R7447" s="12">
        <v>3.669710494861619</v>
      </c>
      <c r="S7447" s="12">
        <v>3.6107231345101409</v>
      </c>
      <c r="T7447" s="12">
        <v>3.5563177100716477</v>
      </c>
      <c r="U7447" s="12">
        <v>3.6687687949063155</v>
      </c>
      <c r="V7447" s="12">
        <v>3.660711021582896</v>
      </c>
    </row>
    <row r="7448" spans="2:22" x14ac:dyDescent="0.35">
      <c r="B7448" s="8" t="s">
        <v>201</v>
      </c>
      <c r="C7448" s="9">
        <v>3.7487136803595029</v>
      </c>
      <c r="D7448" s="9">
        <v>3.8461141831073022</v>
      </c>
      <c r="E7448" s="9">
        <v>3.7309322278475974</v>
      </c>
      <c r="F7448" s="9">
        <v>3.8533396601833756</v>
      </c>
      <c r="G7448" s="9">
        <v>3.8831109285802512</v>
      </c>
      <c r="H7448" s="9">
        <v>3.7852399501404368</v>
      </c>
      <c r="I7448" s="9">
        <v>3.9766996513207551</v>
      </c>
      <c r="J7448" s="9">
        <v>3.8689391656906578</v>
      </c>
      <c r="K7448" s="9">
        <v>3.9049404709619449</v>
      </c>
      <c r="L7448" s="9">
        <v>3.9266809480457634</v>
      </c>
      <c r="M7448" s="9">
        <v>3.57392377478621</v>
      </c>
      <c r="N7448" s="9">
        <v>3.8468923788621816</v>
      </c>
      <c r="O7448" s="9">
        <v>3.8030861796438145</v>
      </c>
      <c r="P7448" s="9">
        <v>3.7977866341387738</v>
      </c>
      <c r="Q7448" s="9">
        <v>3.6073215102645491</v>
      </c>
      <c r="R7448" s="9">
        <v>3.7684969831504125</v>
      </c>
      <c r="S7448" s="9">
        <v>3.7078390250464537</v>
      </c>
      <c r="T7448" s="9">
        <v>3.6238925620605311</v>
      </c>
      <c r="U7448" s="9">
        <v>3.7276658383606533</v>
      </c>
      <c r="V7448" s="9">
        <v>3.7266153950643748</v>
      </c>
    </row>
    <row r="7449" spans="2:22" x14ac:dyDescent="0.35">
      <c r="B7449" s="8" t="s">
        <v>96</v>
      </c>
      <c r="C7449" s="12">
        <v>3.615065773552808</v>
      </c>
      <c r="D7449" s="12">
        <v>3.7142468844273306</v>
      </c>
      <c r="E7449" s="12">
        <v>3.5839092074126144</v>
      </c>
      <c r="F7449" s="12">
        <v>3.7032447511461504</v>
      </c>
      <c r="G7449" s="12">
        <v>3.7936258615505825</v>
      </c>
      <c r="H7449" s="12">
        <v>3.6416218577063528</v>
      </c>
      <c r="I7449" s="12">
        <v>3.8881857236679327</v>
      </c>
      <c r="J7449" s="12">
        <v>3.7069080247064377</v>
      </c>
      <c r="K7449" s="12">
        <v>3.8032542835137306</v>
      </c>
      <c r="L7449" s="12">
        <v>3.8165875973807237</v>
      </c>
      <c r="M7449" s="12">
        <v>3.381520213441501</v>
      </c>
      <c r="N7449" s="12">
        <v>3.7296969046257322</v>
      </c>
      <c r="O7449" s="12">
        <v>3.6290132264347696</v>
      </c>
      <c r="P7449" s="12">
        <v>3.6786295413325671</v>
      </c>
      <c r="Q7449" s="12">
        <v>3.3938230475323001</v>
      </c>
      <c r="R7449" s="12">
        <v>3.5810073040673944</v>
      </c>
      <c r="S7449" s="12">
        <v>3.5235200208392725</v>
      </c>
      <c r="T7449" s="12">
        <v>3.4956403331075214</v>
      </c>
      <c r="U7449" s="12">
        <v>3.6158834684487853</v>
      </c>
      <c r="V7449" s="12">
        <v>3.6015336146685875</v>
      </c>
    </row>
    <row r="7450" spans="2:22" x14ac:dyDescent="0.35">
      <c r="B7450" s="8" t="s">
        <v>298</v>
      </c>
      <c r="C7450" s="9">
        <v>2.9714688090196337</v>
      </c>
      <c r="D7450" s="9">
        <v>3.0792246444279243</v>
      </c>
      <c r="E7450" s="9">
        <v>2.875902835077019</v>
      </c>
      <c r="F7450" s="9">
        <v>2.9804453436854574</v>
      </c>
      <c r="G7450" s="9">
        <v>3.3627001636670948</v>
      </c>
      <c r="H7450" s="9">
        <v>2.9500123102682987</v>
      </c>
      <c r="I7450" s="9">
        <v>3.4619366598598358</v>
      </c>
      <c r="J7450" s="9">
        <v>2.9266283107254107</v>
      </c>
      <c r="K7450" s="9">
        <v>3.3135726780151891</v>
      </c>
      <c r="L7450" s="9">
        <v>3.2864203243100722</v>
      </c>
      <c r="M7450" s="9">
        <v>2.4549785937068025</v>
      </c>
      <c r="N7450" s="9">
        <v>3.1653285334495194</v>
      </c>
      <c r="O7450" s="9">
        <v>2.7907447718849498</v>
      </c>
      <c r="P7450" s="9">
        <v>3.1048147688827927</v>
      </c>
      <c r="Q7450" s="9">
        <v>2.3656964885004665</v>
      </c>
      <c r="R7450" s="9">
        <v>2.6781290531295752</v>
      </c>
      <c r="S7450" s="9">
        <v>2.6359105217612311</v>
      </c>
      <c r="T7450" s="9">
        <v>2.8780268798107289</v>
      </c>
      <c r="U7450" s="9">
        <v>3.0775825276966127</v>
      </c>
      <c r="V7450" s="9">
        <v>2.999187823368088</v>
      </c>
    </row>
    <row r="7451" spans="2:22" x14ac:dyDescent="0.35">
      <c r="B7451" s="8" t="s">
        <v>267</v>
      </c>
      <c r="C7451" s="12">
        <v>2.6130160399291675</v>
      </c>
      <c r="D7451" s="12">
        <v>2.7255475873477635</v>
      </c>
      <c r="E7451" s="12">
        <v>2.4815771022304212</v>
      </c>
      <c r="F7451" s="12">
        <v>2.5778805968346683</v>
      </c>
      <c r="G7451" s="12">
        <v>3.1226951322719914</v>
      </c>
      <c r="H7451" s="12">
        <v>2.5648188257272508</v>
      </c>
      <c r="I7451" s="12">
        <v>3.2245362902744144</v>
      </c>
      <c r="J7451" s="12">
        <v>2.4920497785775959</v>
      </c>
      <c r="K7451" s="12">
        <v>3.0408434124399006</v>
      </c>
      <c r="L7451" s="12">
        <v>2.9911424756161158</v>
      </c>
      <c r="M7451" s="12">
        <v>1.9389391659690274</v>
      </c>
      <c r="N7451" s="12">
        <v>2.8510023066595518</v>
      </c>
      <c r="O7451" s="12">
        <v>2.323869280959479</v>
      </c>
      <c r="P7451" s="12">
        <v>2.7852273477723952</v>
      </c>
      <c r="Q7451" s="12">
        <v>1.7930791015808041</v>
      </c>
      <c r="R7451" s="12">
        <v>2.1752689915769761</v>
      </c>
      <c r="S7451" s="12">
        <v>2.1415544257123575</v>
      </c>
      <c r="T7451" s="12">
        <v>2.5340456854271602</v>
      </c>
      <c r="U7451" s="12">
        <v>2.7777746145928317</v>
      </c>
      <c r="V7451" s="12">
        <v>2.6637099874863392</v>
      </c>
    </row>
    <row r="7452" spans="2:22" x14ac:dyDescent="0.35">
      <c r="B7452" s="8" t="s">
        <v>151</v>
      </c>
      <c r="C7452" s="9">
        <v>3.0316971985127821</v>
      </c>
      <c r="D7452" s="9">
        <v>3.1386506033978168</v>
      </c>
      <c r="E7452" s="9">
        <v>2.9421587155527593</v>
      </c>
      <c r="F7452" s="9">
        <v>3.0480855698470828</v>
      </c>
      <c r="G7452" s="9">
        <v>3.4030265825363308</v>
      </c>
      <c r="H7452" s="9">
        <v>3.0147337609521019</v>
      </c>
      <c r="I7452" s="9">
        <v>3.5018254350574396</v>
      </c>
      <c r="J7452" s="9">
        <v>2.9996475962674722</v>
      </c>
      <c r="K7452" s="9">
        <v>3.3593975281758617</v>
      </c>
      <c r="L7452" s="9">
        <v>3.3360338600764825</v>
      </c>
      <c r="M7452" s="9">
        <v>2.5416852014601048</v>
      </c>
      <c r="N7452" s="9">
        <v>3.218142639093212</v>
      </c>
      <c r="O7452" s="9">
        <v>2.869190696528281</v>
      </c>
      <c r="P7452" s="9">
        <v>3.1585128773521127</v>
      </c>
      <c r="Q7452" s="9">
        <v>2.461909507296375</v>
      </c>
      <c r="R7452" s="9">
        <v>2.7626212213016528</v>
      </c>
      <c r="S7452" s="9">
        <v>2.7189738262425798</v>
      </c>
      <c r="T7452" s="9">
        <v>2.9358237086822707</v>
      </c>
      <c r="U7452" s="9">
        <v>3.1279572194847667</v>
      </c>
      <c r="V7452" s="9">
        <v>3.0555558905393174</v>
      </c>
    </row>
    <row r="7453" spans="2:22" x14ac:dyDescent="0.35">
      <c r="B7453" s="8" t="s">
        <v>103</v>
      </c>
      <c r="C7453" s="12">
        <v>3.6856756778802149</v>
      </c>
      <c r="D7453" s="12">
        <v>3.7839160439838198</v>
      </c>
      <c r="E7453" s="12">
        <v>3.6615855560729478</v>
      </c>
      <c r="F7453" s="12">
        <v>3.7825440639477965</v>
      </c>
      <c r="G7453" s="12">
        <v>3.8409033099795766</v>
      </c>
      <c r="H7453" s="12">
        <v>3.7174992882531916</v>
      </c>
      <c r="I7453" s="12">
        <v>3.9349500921682834</v>
      </c>
      <c r="J7453" s="12">
        <v>3.7925135806505677</v>
      </c>
      <c r="K7453" s="12">
        <v>3.8569779230281322</v>
      </c>
      <c r="L7453" s="12">
        <v>3.8747529749259613</v>
      </c>
      <c r="M7453" s="12">
        <v>3.4831723633584626</v>
      </c>
      <c r="N7453" s="12">
        <v>3.7916145314794756</v>
      </c>
      <c r="O7453" s="12">
        <v>3.7209808065170948</v>
      </c>
      <c r="P7453" s="12">
        <v>3.7415835458060345</v>
      </c>
      <c r="Q7453" s="12">
        <v>3.5066202202510381</v>
      </c>
      <c r="R7453" s="12">
        <v>3.6800633133887839</v>
      </c>
      <c r="S7453" s="12">
        <v>3.6209008744849358</v>
      </c>
      <c r="T7453" s="12">
        <v>3.5633995508350904</v>
      </c>
      <c r="U7453" s="12">
        <v>3.6749412018136929</v>
      </c>
      <c r="V7453" s="12">
        <v>3.6676177962908461</v>
      </c>
    </row>
    <row r="7454" spans="2:22" x14ac:dyDescent="0.35">
      <c r="B7454" s="8" t="s">
        <v>352</v>
      </c>
      <c r="C7454" s="9">
        <v>2.8295233857856044</v>
      </c>
      <c r="D7454" s="9">
        <v>2.9391703781914171</v>
      </c>
      <c r="E7454" s="9">
        <v>2.7197519056728368</v>
      </c>
      <c r="F7454" s="9">
        <v>2.8210318077938887</v>
      </c>
      <c r="G7454" s="9">
        <v>3.2676594255354932</v>
      </c>
      <c r="H7454" s="9">
        <v>2.7974777034666691</v>
      </c>
      <c r="I7454" s="9">
        <v>3.3679273541925308</v>
      </c>
      <c r="J7454" s="9">
        <v>2.7545374831648726</v>
      </c>
      <c r="K7454" s="9">
        <v>3.2055733141697949</v>
      </c>
      <c r="L7454" s="9">
        <v>3.1694918393918283</v>
      </c>
      <c r="M7454" s="9">
        <v>2.2506296772190124</v>
      </c>
      <c r="N7454" s="9">
        <v>3.0408569903548224</v>
      </c>
      <c r="O7454" s="9">
        <v>2.6058645174370181</v>
      </c>
      <c r="P7454" s="9">
        <v>2.9782598203329651</v>
      </c>
      <c r="Q7454" s="9">
        <v>2.1389429958612123</v>
      </c>
      <c r="R7454" s="9">
        <v>2.4789990967738493</v>
      </c>
      <c r="S7454" s="9">
        <v>2.4401480913020319</v>
      </c>
      <c r="T7454" s="9">
        <v>2.7418121245300977</v>
      </c>
      <c r="U7454" s="9">
        <v>2.9588601609468475</v>
      </c>
      <c r="V7454" s="9">
        <v>2.866340353614401</v>
      </c>
    </row>
    <row r="7455" spans="2:22" x14ac:dyDescent="0.35">
      <c r="B7455" s="8" t="s">
        <v>428</v>
      </c>
      <c r="C7455" s="12">
        <v>3.2459638650395157</v>
      </c>
      <c r="D7455" s="12">
        <v>3.3500625677685698</v>
      </c>
      <c r="E7455" s="12">
        <v>3.1778685986627098</v>
      </c>
      <c r="F7455" s="12">
        <v>3.2887203586025509</v>
      </c>
      <c r="G7455" s="12">
        <v>3.5464906103276581</v>
      </c>
      <c r="H7455" s="12">
        <v>3.2449848038157079</v>
      </c>
      <c r="I7455" s="12">
        <v>3.6437325151794657</v>
      </c>
      <c r="J7455" s="12">
        <v>3.2594187612766414</v>
      </c>
      <c r="K7455" s="12">
        <v>3.5224226060609567</v>
      </c>
      <c r="L7455" s="12">
        <v>3.5125374493760582</v>
      </c>
      <c r="M7455" s="12">
        <v>2.8501499631030276</v>
      </c>
      <c r="N7455" s="12">
        <v>3.4060324773754065</v>
      </c>
      <c r="O7455" s="12">
        <v>3.148267505942985</v>
      </c>
      <c r="P7455" s="12">
        <v>3.3495476169049776</v>
      </c>
      <c r="Q7455" s="12">
        <v>2.8041939845563619</v>
      </c>
      <c r="R7455" s="12">
        <v>3.0632079607811589</v>
      </c>
      <c r="S7455" s="12">
        <v>3.0144772841913978</v>
      </c>
      <c r="T7455" s="12">
        <v>3.1414399299084774</v>
      </c>
      <c r="U7455" s="12">
        <v>3.3071686740428738</v>
      </c>
      <c r="V7455" s="12">
        <v>3.2560891930728051</v>
      </c>
    </row>
    <row r="7456" spans="2:22" x14ac:dyDescent="0.35">
      <c r="B7456" s="8" t="s">
        <v>449</v>
      </c>
      <c r="C7456" s="9">
        <v>3.744343697250283</v>
      </c>
      <c r="D7456" s="9">
        <v>3.8418024218410114</v>
      </c>
      <c r="E7456" s="9">
        <v>3.7261249088905064</v>
      </c>
      <c r="F7456" s="9">
        <v>3.8484318974436174</v>
      </c>
      <c r="G7456" s="9">
        <v>3.8801849700614044</v>
      </c>
      <c r="H7456" s="9">
        <v>3.7805439645981935</v>
      </c>
      <c r="I7456" s="9">
        <v>3.9738054468545898</v>
      </c>
      <c r="J7456" s="9">
        <v>3.8636411152670713</v>
      </c>
      <c r="K7456" s="9">
        <v>3.9016155635076708</v>
      </c>
      <c r="L7456" s="9">
        <v>3.9230811454424988</v>
      </c>
      <c r="M7456" s="9">
        <v>3.5676326151764579</v>
      </c>
      <c r="N7456" s="9">
        <v>3.8430603529432794</v>
      </c>
      <c r="O7456" s="9">
        <v>3.7973943893010311</v>
      </c>
      <c r="P7456" s="9">
        <v>3.7938904677464333</v>
      </c>
      <c r="Q7456" s="9">
        <v>3.6003405952747332</v>
      </c>
      <c r="R7456" s="9">
        <v>3.7623664963338035</v>
      </c>
      <c r="S7456" s="9">
        <v>3.7018122120993668</v>
      </c>
      <c r="T7456" s="9">
        <v>3.6196990053664102</v>
      </c>
      <c r="U7456" s="9">
        <v>3.7240108086628818</v>
      </c>
      <c r="V7456" s="9">
        <v>3.7225255048396719</v>
      </c>
    </row>
    <row r="7457" spans="2:22" x14ac:dyDescent="0.35">
      <c r="B7457" s="8" t="s">
        <v>421</v>
      </c>
      <c r="C7457" s="12">
        <v>3.7585844670113784</v>
      </c>
      <c r="D7457" s="12">
        <v>3.8558534600082996</v>
      </c>
      <c r="E7457" s="12">
        <v>3.7417908555829875</v>
      </c>
      <c r="F7457" s="12">
        <v>3.8644251673195402</v>
      </c>
      <c r="G7457" s="12">
        <v>3.8897199958397644</v>
      </c>
      <c r="H7457" s="12">
        <v>3.7958471013008106</v>
      </c>
      <c r="I7457" s="12">
        <v>3.9832369934793888</v>
      </c>
      <c r="J7457" s="12">
        <v>3.8809062429298731</v>
      </c>
      <c r="K7457" s="12">
        <v>3.9124506720995926</v>
      </c>
      <c r="L7457" s="12">
        <v>3.9348120740930761</v>
      </c>
      <c r="M7457" s="12">
        <v>3.5881340572401021</v>
      </c>
      <c r="N7457" s="12">
        <v>3.8555480439630689</v>
      </c>
      <c r="O7457" s="12">
        <v>3.8159426247916874</v>
      </c>
      <c r="P7457" s="12">
        <v>3.8065871778154432</v>
      </c>
      <c r="Q7457" s="12">
        <v>3.6230897914631575</v>
      </c>
      <c r="R7457" s="12">
        <v>3.7823443427228582</v>
      </c>
      <c r="S7457" s="12">
        <v>3.7214522091949096</v>
      </c>
      <c r="T7457" s="12">
        <v>3.6333648420226381</v>
      </c>
      <c r="U7457" s="12">
        <v>3.7359217097110138</v>
      </c>
      <c r="V7457" s="12">
        <v>3.735853516317627</v>
      </c>
    </row>
    <row r="7458" spans="2:22" x14ac:dyDescent="0.35">
      <c r="B7458" s="8" t="s">
        <v>74</v>
      </c>
      <c r="C7458" s="9">
        <v>3.3077565799798614</v>
      </c>
      <c r="D7458" s="9">
        <v>3.4110320104779914</v>
      </c>
      <c r="E7458" s="9">
        <v>3.2458453579586695</v>
      </c>
      <c r="F7458" s="9">
        <v>3.3581174195048904</v>
      </c>
      <c r="G7458" s="9">
        <v>3.5878644363044452</v>
      </c>
      <c r="H7458" s="9">
        <v>3.3113872792311403</v>
      </c>
      <c r="I7458" s="9">
        <v>3.6846573304675361</v>
      </c>
      <c r="J7458" s="9">
        <v>3.3343345930732329</v>
      </c>
      <c r="K7458" s="9">
        <v>3.5694376753163719</v>
      </c>
      <c r="L7458" s="9">
        <v>3.5634396086168456</v>
      </c>
      <c r="M7458" s="9">
        <v>2.939108620995643</v>
      </c>
      <c r="N7458" s="9">
        <v>3.4602183356115996</v>
      </c>
      <c r="O7458" s="9">
        <v>3.2287509241534065</v>
      </c>
      <c r="P7458" s="9">
        <v>3.4046404383701425</v>
      </c>
      <c r="Q7458" s="9">
        <v>2.9029059656343552</v>
      </c>
      <c r="R7458" s="9">
        <v>3.1498946629574287</v>
      </c>
      <c r="S7458" s="9">
        <v>3.0996980104803349</v>
      </c>
      <c r="T7458" s="9">
        <v>3.2007379287586941</v>
      </c>
      <c r="U7458" s="9">
        <v>3.3588517589812033</v>
      </c>
      <c r="V7458" s="9">
        <v>3.3139213206751257</v>
      </c>
    </row>
    <row r="7459" spans="2:22" x14ac:dyDescent="0.35">
      <c r="B7459" s="8" t="s">
        <v>258</v>
      </c>
      <c r="C7459" s="12">
        <v>3.6628588108443569</v>
      </c>
      <c r="D7459" s="12">
        <v>3.7614031689807672</v>
      </c>
      <c r="E7459" s="12">
        <v>3.6364852399615453</v>
      </c>
      <c r="F7459" s="12">
        <v>3.756919303604823</v>
      </c>
      <c r="G7459" s="12">
        <v>3.8256260869770196</v>
      </c>
      <c r="H7459" s="12">
        <v>3.6929802740964508</v>
      </c>
      <c r="I7459" s="12">
        <v>3.9198386656870805</v>
      </c>
      <c r="J7459" s="12">
        <v>3.7648510224568752</v>
      </c>
      <c r="K7459" s="12">
        <v>3.8396176794311629</v>
      </c>
      <c r="L7459" s="12">
        <v>3.8559574291993108</v>
      </c>
      <c r="M7459" s="12">
        <v>3.4503245127536828</v>
      </c>
      <c r="N7459" s="12">
        <v>3.7716064848384976</v>
      </c>
      <c r="O7459" s="12">
        <v>3.6912624254155135</v>
      </c>
      <c r="P7459" s="12">
        <v>3.7212406043571193</v>
      </c>
      <c r="Q7459" s="12">
        <v>3.4701709697321528</v>
      </c>
      <c r="R7459" s="12">
        <v>3.6480543790145221</v>
      </c>
      <c r="S7459" s="12">
        <v>3.589433249501778</v>
      </c>
      <c r="T7459" s="12">
        <v>3.5415038539626673</v>
      </c>
      <c r="U7459" s="12">
        <v>3.6558573004479857</v>
      </c>
      <c r="V7459" s="12">
        <v>3.6462633701715723</v>
      </c>
    </row>
    <row r="7460" spans="2:22" x14ac:dyDescent="0.35">
      <c r="B7460" s="8" t="s">
        <v>316</v>
      </c>
      <c r="C7460" s="9">
        <v>3.8191314625283836</v>
      </c>
      <c r="D7460" s="9">
        <v>3.9155937801733134</v>
      </c>
      <c r="E7460" s="9">
        <v>3.8083972272940603</v>
      </c>
      <c r="F7460" s="9">
        <v>3.9324232078556078</v>
      </c>
      <c r="G7460" s="9">
        <v>3.9302597400208747</v>
      </c>
      <c r="H7460" s="9">
        <v>3.8609109261412891</v>
      </c>
      <c r="I7460" s="9">
        <v>4.0233367788695142</v>
      </c>
      <c r="J7460" s="9">
        <v>3.9543117978778941</v>
      </c>
      <c r="K7460" s="9">
        <v>3.9585179340767924</v>
      </c>
      <c r="L7460" s="9">
        <v>3.9846880636872082</v>
      </c>
      <c r="M7460" s="9">
        <v>3.6752993398437681</v>
      </c>
      <c r="N7460" s="9">
        <v>3.9086415343345333</v>
      </c>
      <c r="O7460" s="9">
        <v>3.8948035255675157</v>
      </c>
      <c r="P7460" s="9">
        <v>3.8605693473558298</v>
      </c>
      <c r="Q7460" s="9">
        <v>3.7198117736834542</v>
      </c>
      <c r="R7460" s="9">
        <v>3.8672834714392059</v>
      </c>
      <c r="S7460" s="9">
        <v>3.8049549155827664</v>
      </c>
      <c r="T7460" s="9">
        <v>3.6914674140494141</v>
      </c>
      <c r="U7460" s="9">
        <v>3.7865628818149908</v>
      </c>
      <c r="V7460" s="9">
        <v>3.792519768545854</v>
      </c>
    </row>
    <row r="7461" spans="2:22" x14ac:dyDescent="0.35">
      <c r="B7461" s="8" t="s">
        <v>131</v>
      </c>
      <c r="C7461" s="12">
        <v>3.8895492446972644</v>
      </c>
      <c r="D7461" s="12">
        <v>3.9850733772393245</v>
      </c>
      <c r="E7461" s="12">
        <v>3.8858622267405227</v>
      </c>
      <c r="F7461" s="12">
        <v>4.0115067555278401</v>
      </c>
      <c r="G7461" s="12">
        <v>3.9774085514614983</v>
      </c>
      <c r="H7461" s="12">
        <v>3.9365819021421409</v>
      </c>
      <c r="I7461" s="12">
        <v>4.0699739064182738</v>
      </c>
      <c r="J7461" s="12">
        <v>4.0396844300651304</v>
      </c>
      <c r="K7461" s="12">
        <v>4.01209539719164</v>
      </c>
      <c r="L7461" s="12">
        <v>4.0426951793286525</v>
      </c>
      <c r="M7461" s="12">
        <v>3.7766749049013266</v>
      </c>
      <c r="N7461" s="12">
        <v>3.970390689806885</v>
      </c>
      <c r="O7461" s="12">
        <v>3.9865208714912175</v>
      </c>
      <c r="P7461" s="12">
        <v>3.9233520605728858</v>
      </c>
      <c r="Q7461" s="12">
        <v>3.8323020371023593</v>
      </c>
      <c r="R7461" s="12">
        <v>3.9660699597279994</v>
      </c>
      <c r="S7461" s="12">
        <v>3.9020708061190792</v>
      </c>
      <c r="T7461" s="12">
        <v>3.7590422660382972</v>
      </c>
      <c r="U7461" s="12">
        <v>3.8454599252693282</v>
      </c>
      <c r="V7461" s="12">
        <v>3.8584241420273333</v>
      </c>
    </row>
    <row r="7462" spans="2:22" x14ac:dyDescent="0.35">
      <c r="B7462" s="8" t="s">
        <v>395</v>
      </c>
      <c r="C7462" s="9">
        <v>3.32299230964732</v>
      </c>
      <c r="D7462" s="9">
        <v>3.4260647525737724</v>
      </c>
      <c r="E7462" s="9">
        <v>3.2626058373987288</v>
      </c>
      <c r="F7462" s="9">
        <v>3.3752280912182937</v>
      </c>
      <c r="G7462" s="9">
        <v>3.598065645759303</v>
      </c>
      <c r="H7462" s="9">
        <v>3.3277596002346157</v>
      </c>
      <c r="I7462" s="9">
        <v>3.6947478309904804</v>
      </c>
      <c r="J7462" s="9">
        <v>3.3528059834655721</v>
      </c>
      <c r="K7462" s="9">
        <v>3.5810298004748775</v>
      </c>
      <c r="L7462" s="9">
        <v>3.5759901420969049</v>
      </c>
      <c r="M7462" s="9">
        <v>2.9610424373774</v>
      </c>
      <c r="N7462" s="9">
        <v>3.4735785041797365</v>
      </c>
      <c r="O7462" s="9">
        <v>3.2485950692723051</v>
      </c>
      <c r="P7462" s="9">
        <v>3.4182242295220786</v>
      </c>
      <c r="Q7462" s="9">
        <v>2.9272445799855045</v>
      </c>
      <c r="R7462" s="9">
        <v>3.1712683016039285</v>
      </c>
      <c r="S7462" s="9">
        <v>3.1207101953156533</v>
      </c>
      <c r="T7462" s="9">
        <v>3.2153585564682121</v>
      </c>
      <c r="U7462" s="9">
        <v>3.3715948389908914</v>
      </c>
      <c r="V7462" s="9">
        <v>3.3281805203735617</v>
      </c>
    </row>
    <row r="7463" spans="2:22" x14ac:dyDescent="0.35">
      <c r="B7463" s="8" t="s">
        <v>101</v>
      </c>
      <c r="C7463" s="12">
        <v>3.6856756778802149</v>
      </c>
      <c r="D7463" s="12">
        <v>3.7839160439838198</v>
      </c>
      <c r="E7463" s="12">
        <v>3.6615855560729478</v>
      </c>
      <c r="F7463" s="12">
        <v>3.7825440639477965</v>
      </c>
      <c r="G7463" s="12">
        <v>3.8409033099795766</v>
      </c>
      <c r="H7463" s="12">
        <v>3.7174992882531916</v>
      </c>
      <c r="I7463" s="12">
        <v>3.9349500921682834</v>
      </c>
      <c r="J7463" s="12">
        <v>3.7925135806505677</v>
      </c>
      <c r="K7463" s="12">
        <v>3.8569779230281322</v>
      </c>
      <c r="L7463" s="12">
        <v>3.8747529749259613</v>
      </c>
      <c r="M7463" s="12">
        <v>3.4831723633584626</v>
      </c>
      <c r="N7463" s="12">
        <v>3.7916145314794756</v>
      </c>
      <c r="O7463" s="12">
        <v>3.7209808065170948</v>
      </c>
      <c r="P7463" s="12">
        <v>3.7415835458060345</v>
      </c>
      <c r="Q7463" s="12">
        <v>3.5066202202510381</v>
      </c>
      <c r="R7463" s="12">
        <v>3.6800633133887839</v>
      </c>
      <c r="S7463" s="12">
        <v>3.6209008744849358</v>
      </c>
      <c r="T7463" s="12">
        <v>3.5633995508350904</v>
      </c>
      <c r="U7463" s="12">
        <v>3.6749412018136929</v>
      </c>
      <c r="V7463" s="12">
        <v>3.6676177962908461</v>
      </c>
    </row>
    <row r="7464" spans="2:22" x14ac:dyDescent="0.35">
      <c r="B7464" s="8" t="s">
        <v>87</v>
      </c>
      <c r="C7464" s="9">
        <v>3.4002400014886183</v>
      </c>
      <c r="D7464" s="9">
        <v>3.5022832635535841</v>
      </c>
      <c r="E7464" s="9">
        <v>3.3475842650262204</v>
      </c>
      <c r="F7464" s="9">
        <v>3.4619820521091684</v>
      </c>
      <c r="G7464" s="9">
        <v>3.6497874799987562</v>
      </c>
      <c r="H7464" s="9">
        <v>3.4107699998155803</v>
      </c>
      <c r="I7464" s="9">
        <v>3.7459083524708339</v>
      </c>
      <c r="J7464" s="9">
        <v>3.4464590151254439</v>
      </c>
      <c r="K7464" s="9">
        <v>3.6398038094376775</v>
      </c>
      <c r="L7464" s="9">
        <v>3.6396234411821617</v>
      </c>
      <c r="M7464" s="9">
        <v>3.0722505465879806</v>
      </c>
      <c r="N7464" s="9">
        <v>3.5413167882675394</v>
      </c>
      <c r="O7464" s="9">
        <v>3.3492081964711176</v>
      </c>
      <c r="P7464" s="9">
        <v>3.4870963174262473</v>
      </c>
      <c r="Q7464" s="9">
        <v>3.0506454161960237</v>
      </c>
      <c r="R7464" s="9">
        <v>3.2796362162183863</v>
      </c>
      <c r="S7464" s="9">
        <v>3.227245478790651</v>
      </c>
      <c r="T7464" s="9">
        <v>3.2894875787390303</v>
      </c>
      <c r="U7464" s="9">
        <v>3.4362043811121259</v>
      </c>
      <c r="V7464" s="9">
        <v>3.4004770423157273</v>
      </c>
    </row>
    <row r="7465" spans="2:22" x14ac:dyDescent="0.35">
      <c r="B7465" s="8" t="s">
        <v>456</v>
      </c>
      <c r="C7465" s="12">
        <v>3.3365438254244491</v>
      </c>
      <c r="D7465" s="12">
        <v>3.4394357197759278</v>
      </c>
      <c r="E7465" s="12">
        <v>3.2775135514709559</v>
      </c>
      <c r="F7465" s="12">
        <v>3.3904472860151618</v>
      </c>
      <c r="G7465" s="12">
        <v>3.607139175802867</v>
      </c>
      <c r="H7465" s="12">
        <v>3.3423220643390232</v>
      </c>
      <c r="I7465" s="12">
        <v>3.703722890276802</v>
      </c>
      <c r="J7465" s="12">
        <v>3.3692354780674574</v>
      </c>
      <c r="K7465" s="12">
        <v>3.591340489257409</v>
      </c>
      <c r="L7465" s="12">
        <v>3.5871532932014873</v>
      </c>
      <c r="M7465" s="12">
        <v>2.980551608597791</v>
      </c>
      <c r="N7465" s="12">
        <v>3.4854617903162004</v>
      </c>
      <c r="O7465" s="12">
        <v>3.266245569217626</v>
      </c>
      <c r="P7465" s="12">
        <v>3.430306418175102</v>
      </c>
      <c r="Q7465" s="12">
        <v>2.9488927139162033</v>
      </c>
      <c r="R7465" s="12">
        <v>3.1902792192071296</v>
      </c>
      <c r="S7465" s="12">
        <v>3.1393996155484079</v>
      </c>
      <c r="T7465" s="12">
        <v>3.2283629659321216</v>
      </c>
      <c r="U7465" s="12">
        <v>3.382929251819792</v>
      </c>
      <c r="V7465" s="12">
        <v>3.3408634554150853</v>
      </c>
    </row>
    <row r="7466" spans="2:22" x14ac:dyDescent="0.35">
      <c r="B7466" s="8" t="s">
        <v>349</v>
      </c>
      <c r="C7466" s="9">
        <v>3.5942182966769063</v>
      </c>
      <c r="D7466" s="9">
        <v>3.6936771611476789</v>
      </c>
      <c r="E7466" s="9">
        <v>3.5609753725926141</v>
      </c>
      <c r="F7466" s="9">
        <v>3.6798317384016261</v>
      </c>
      <c r="G7466" s="9">
        <v>3.7796672601013448</v>
      </c>
      <c r="H7466" s="9">
        <v>3.6192191509785081</v>
      </c>
      <c r="I7466" s="9">
        <v>3.8743786083600482</v>
      </c>
      <c r="J7466" s="9">
        <v>3.6816331023709141</v>
      </c>
      <c r="K7466" s="9">
        <v>3.787392453036345</v>
      </c>
      <c r="L7466" s="9">
        <v>3.7994143498752493</v>
      </c>
      <c r="M7466" s="9">
        <v>3.3515075563650485</v>
      </c>
      <c r="N7466" s="9">
        <v>3.7114158106865767</v>
      </c>
      <c r="O7466" s="9">
        <v>3.6018599252461891</v>
      </c>
      <c r="P7466" s="9">
        <v>3.6600424583304365</v>
      </c>
      <c r="Q7466" s="9">
        <v>3.360519837843511</v>
      </c>
      <c r="R7466" s="9">
        <v>3.5517611539214973</v>
      </c>
      <c r="S7466" s="9">
        <v>3.4947684580964582</v>
      </c>
      <c r="T7466" s="9">
        <v>3.4756345175188943</v>
      </c>
      <c r="U7466" s="9">
        <v>3.5984467541181839</v>
      </c>
      <c r="V7466" s="9">
        <v>3.5820223511800431</v>
      </c>
    </row>
    <row r="7467" spans="2:22" x14ac:dyDescent="0.35">
      <c r="B7467" s="8" t="s">
        <v>302</v>
      </c>
      <c r="C7467" s="12">
        <v>3.32299230964732</v>
      </c>
      <c r="D7467" s="12">
        <v>3.4260647525737724</v>
      </c>
      <c r="E7467" s="12">
        <v>3.2626058373987288</v>
      </c>
      <c r="F7467" s="12">
        <v>3.3752280912182937</v>
      </c>
      <c r="G7467" s="12">
        <v>3.598065645759303</v>
      </c>
      <c r="H7467" s="12">
        <v>3.3277596002346157</v>
      </c>
      <c r="I7467" s="12">
        <v>3.6947478309904804</v>
      </c>
      <c r="J7467" s="12">
        <v>3.3528059834655721</v>
      </c>
      <c r="K7467" s="12">
        <v>3.5810298004748775</v>
      </c>
      <c r="L7467" s="12">
        <v>3.5759901420969049</v>
      </c>
      <c r="M7467" s="12">
        <v>2.9610424373774</v>
      </c>
      <c r="N7467" s="12">
        <v>3.4735785041797365</v>
      </c>
      <c r="O7467" s="12">
        <v>3.2485950692723051</v>
      </c>
      <c r="P7467" s="12">
        <v>3.4182242295220786</v>
      </c>
      <c r="Q7467" s="12">
        <v>2.9272445799855045</v>
      </c>
      <c r="R7467" s="12">
        <v>3.1712683016039285</v>
      </c>
      <c r="S7467" s="12">
        <v>3.1207101953156533</v>
      </c>
      <c r="T7467" s="12">
        <v>3.2153585564682121</v>
      </c>
      <c r="U7467" s="12">
        <v>3.3715948389908914</v>
      </c>
      <c r="V7467" s="12">
        <v>3.3281805203735617</v>
      </c>
    </row>
    <row r="7468" spans="2:22" x14ac:dyDescent="0.35">
      <c r="B7468" s="8" t="s">
        <v>129</v>
      </c>
      <c r="C7468" s="9">
        <v>3.0427987452361465</v>
      </c>
      <c r="D7468" s="9">
        <v>3.1366257981392125</v>
      </c>
      <c r="E7468" s="9">
        <v>2.959129504149832</v>
      </c>
      <c r="F7468" s="9">
        <v>3.0344337462486628</v>
      </c>
      <c r="G7468" s="9">
        <v>3.4024562007811165</v>
      </c>
      <c r="H7468" s="9">
        <v>3.0318100251871507</v>
      </c>
      <c r="I7468" s="9">
        <v>3.5011472438947657</v>
      </c>
      <c r="J7468" s="9">
        <v>3.0209123518923033</v>
      </c>
      <c r="K7468" s="9">
        <v>3.3333071340353362</v>
      </c>
      <c r="L7468" s="9">
        <v>3.3377899372396733</v>
      </c>
      <c r="M7468" s="9">
        <v>2.5522514052469232</v>
      </c>
      <c r="N7468" s="9">
        <v>3.2551302634393151</v>
      </c>
      <c r="O7468" s="9">
        <v>2.8658351383973266</v>
      </c>
      <c r="P7468" s="9">
        <v>3.1899133518896639</v>
      </c>
      <c r="Q7468" s="9">
        <v>2.4883206617504308</v>
      </c>
      <c r="R7468" s="9">
        <v>2.8104650293871849</v>
      </c>
      <c r="S7468" s="9">
        <v>2.7202109980748892</v>
      </c>
      <c r="T7468" s="9">
        <v>2.8899509043291798</v>
      </c>
      <c r="U7468" s="9">
        <v>3.1365214810569433</v>
      </c>
      <c r="V7468" s="9">
        <v>3.103860296008544</v>
      </c>
    </row>
    <row r="7469" spans="2:22" x14ac:dyDescent="0.35">
      <c r="B7469" s="8" t="s">
        <v>300</v>
      </c>
      <c r="C7469" s="12">
        <v>3.8973826357510983</v>
      </c>
      <c r="D7469" s="12">
        <v>3.9837446446324312</v>
      </c>
      <c r="E7469" s="12">
        <v>3.908994717551006</v>
      </c>
      <c r="F7469" s="12">
        <v>3.9972312243031931</v>
      </c>
      <c r="G7469" s="12">
        <v>3.9850545325893703</v>
      </c>
      <c r="H7469" s="12">
        <v>3.9485795928120844</v>
      </c>
      <c r="I7469" s="12">
        <v>4.0778395010220159</v>
      </c>
      <c r="J7469" s="12">
        <v>4.0624336714802265</v>
      </c>
      <c r="K7469" s="12">
        <v>4.0217136803862754</v>
      </c>
      <c r="L7469" s="12">
        <v>4.0570503401920934</v>
      </c>
      <c r="M7469" s="12">
        <v>3.8069795851666202</v>
      </c>
      <c r="N7469" s="12">
        <v>3.9820586820039878</v>
      </c>
      <c r="O7469" s="12">
        <v>4.0160425915442621</v>
      </c>
      <c r="P7469" s="12">
        <v>3.9576409967064077</v>
      </c>
      <c r="Q7469" s="12">
        <v>3.8668122164545</v>
      </c>
      <c r="R7469" s="12">
        <v>3.9986444304972246</v>
      </c>
      <c r="S7469" s="12">
        <v>3.9143242027820859</v>
      </c>
      <c r="T7469" s="12">
        <v>3.7688419457474489</v>
      </c>
      <c r="U7469" s="12">
        <v>3.8640552575268896</v>
      </c>
      <c r="V7469" s="12">
        <v>3.8861279907246788</v>
      </c>
    </row>
    <row r="7470" spans="2:22" x14ac:dyDescent="0.35">
      <c r="B7470" s="8" t="s">
        <v>195</v>
      </c>
      <c r="C7470" s="9">
        <v>2.8907280338627444</v>
      </c>
      <c r="D7470" s="9">
        <v>2.985883469581609</v>
      </c>
      <c r="E7470" s="9">
        <v>2.7901037592066116</v>
      </c>
      <c r="F7470" s="9">
        <v>2.863106742520515</v>
      </c>
      <c r="G7470" s="9">
        <v>3.2987845264769673</v>
      </c>
      <c r="H7470" s="9">
        <v>2.868673553903796</v>
      </c>
      <c r="I7470" s="9">
        <v>3.398526538358146</v>
      </c>
      <c r="J7470" s="9">
        <v>2.8355766701199014</v>
      </c>
      <c r="K7470" s="9">
        <v>3.2108071964872358</v>
      </c>
      <c r="L7470" s="9">
        <v>3.2097996458783586</v>
      </c>
      <c r="M7470" s="9">
        <v>2.328976184383976</v>
      </c>
      <c r="N7470" s="9">
        <v>3.1257754710595278</v>
      </c>
      <c r="O7470" s="9">
        <v>2.661159076083953</v>
      </c>
      <c r="P7470" s="9">
        <v>3.0532984561677718</v>
      </c>
      <c r="Q7470" s="9">
        <v>2.24302210923529</v>
      </c>
      <c r="R7470" s="9">
        <v>2.5990319696589594</v>
      </c>
      <c r="S7470" s="9">
        <v>2.5077220352993623</v>
      </c>
      <c r="T7470" s="9">
        <v>2.7335548063315329</v>
      </c>
      <c r="U7470" s="9">
        <v>3.0070589670031205</v>
      </c>
      <c r="V7470" s="9">
        <v>2.9646580408054515</v>
      </c>
    </row>
    <row r="7471" spans="2:22" x14ac:dyDescent="0.35">
      <c r="B7471" s="8" t="s">
        <v>453</v>
      </c>
      <c r="C7471" s="12">
        <v>3.2518809586193904</v>
      </c>
      <c r="D7471" s="12">
        <v>3.3438816163090772</v>
      </c>
      <c r="E7471" s="12">
        <v>3.1915232146303718</v>
      </c>
      <c r="F7471" s="12">
        <v>3.2699914603428817</v>
      </c>
      <c r="G7471" s="12">
        <v>3.5449945168900885</v>
      </c>
      <c r="H7471" s="12">
        <v>3.256106565864882</v>
      </c>
      <c r="I7471" s="12">
        <v>3.6422405817161563</v>
      </c>
      <c r="J7471" s="12">
        <v>3.2757306151456169</v>
      </c>
      <c r="K7471" s="12">
        <v>3.5017324530895464</v>
      </c>
      <c r="L7471" s="12">
        <v>3.5137639506950382</v>
      </c>
      <c r="M7471" s="12">
        <v>2.8592327887759983</v>
      </c>
      <c r="N7471" s="12">
        <v>3.4329803310705906</v>
      </c>
      <c r="O7471" s="12">
        <v>3.1472445153152004</v>
      </c>
      <c r="P7471" s="12">
        <v>3.3777453447874768</v>
      </c>
      <c r="Q7471" s="12">
        <v>2.8255819518198733</v>
      </c>
      <c r="R7471" s="12">
        <v>3.1011646105959625</v>
      </c>
      <c r="S7471" s="12">
        <v>3.0123623417187479</v>
      </c>
      <c r="T7471" s="12">
        <v>3.1049800972521897</v>
      </c>
      <c r="U7471" s="12">
        <v>3.3145196553540814</v>
      </c>
      <c r="V7471" s="12">
        <v>3.2952496527291593</v>
      </c>
    </row>
    <row r="7472" spans="2:22" x14ac:dyDescent="0.35">
      <c r="B7472" s="8" t="s">
        <v>337</v>
      </c>
      <c r="C7472" s="9">
        <v>3.3200919964128577</v>
      </c>
      <c r="D7472" s="9">
        <v>3.4114968104345933</v>
      </c>
      <c r="E7472" s="9">
        <v>3.2673394015362183</v>
      </c>
      <c r="F7472" s="9">
        <v>3.3468398726426494</v>
      </c>
      <c r="G7472" s="9">
        <v>3.5914962556549481</v>
      </c>
      <c r="H7472" s="9">
        <v>3.3292811299062</v>
      </c>
      <c r="I7472" s="9">
        <v>3.6882709103740057</v>
      </c>
      <c r="J7472" s="9">
        <v>3.3588625942077366</v>
      </c>
      <c r="K7472" s="9">
        <v>3.5566795746905857</v>
      </c>
      <c r="L7472" s="9">
        <v>3.5711737603973583</v>
      </c>
      <c r="M7472" s="9">
        <v>2.9593824782926803</v>
      </c>
      <c r="N7472" s="9">
        <v>3.4910021851942177</v>
      </c>
      <c r="O7472" s="9">
        <v>3.2390515864848397</v>
      </c>
      <c r="P7472" s="9">
        <v>3.4390237049074286</v>
      </c>
      <c r="Q7472" s="9">
        <v>2.9356101662286838</v>
      </c>
      <c r="R7472" s="9">
        <v>3.1960025205239146</v>
      </c>
      <c r="S7472" s="9">
        <v>3.1076738750158239</v>
      </c>
      <c r="T7472" s="9">
        <v>3.1751312792577351</v>
      </c>
      <c r="U7472" s="9">
        <v>3.3725898278364013</v>
      </c>
      <c r="V7472" s="9">
        <v>3.3576885681839519</v>
      </c>
    </row>
    <row r="7473" spans="2:22" x14ac:dyDescent="0.35">
      <c r="B7473" s="8" t="s">
        <v>291</v>
      </c>
      <c r="C7473" s="12">
        <v>3.6905755129246414</v>
      </c>
      <c r="D7473" s="12">
        <v>3.7787440434278325</v>
      </c>
      <c r="E7473" s="12">
        <v>3.6791297574965096</v>
      </c>
      <c r="F7473" s="12">
        <v>3.7642366891721299</v>
      </c>
      <c r="G7473" s="12">
        <v>3.844067221569317</v>
      </c>
      <c r="H7473" s="12">
        <v>3.7267236946613216</v>
      </c>
      <c r="I7473" s="12">
        <v>3.9382814450178047</v>
      </c>
      <c r="J7473" s="12">
        <v>3.8103881673968272</v>
      </c>
      <c r="K7473" s="12">
        <v>3.855121051194601</v>
      </c>
      <c r="L7473" s="12">
        <v>3.8829911563617547</v>
      </c>
      <c r="M7473" s="12">
        <v>3.503338564432998</v>
      </c>
      <c r="N7473" s="12">
        <v>3.8061438579443405</v>
      </c>
      <c r="O7473" s="12">
        <v>3.737695320224264</v>
      </c>
      <c r="P7473" s="12">
        <v>3.7718528639074016</v>
      </c>
      <c r="Q7473" s="12">
        <v>3.5332207745456961</v>
      </c>
      <c r="R7473" s="12">
        <v>3.7111080445759277</v>
      </c>
      <c r="S7473" s="12">
        <v>3.6253518515179297</v>
      </c>
      <c r="T7473" s="12">
        <v>3.5561525543710961</v>
      </c>
      <c r="U7473" s="12">
        <v>3.6879939383974669</v>
      </c>
      <c r="V7473" s="12">
        <v>3.6968212029184575</v>
      </c>
    </row>
    <row r="7474" spans="2:22" x14ac:dyDescent="0.35">
      <c r="B7474" s="8" t="s">
        <v>435</v>
      </c>
      <c r="C7474" s="9">
        <v>3.8973826357510983</v>
      </c>
      <c r="D7474" s="9">
        <v>3.9837446446324312</v>
      </c>
      <c r="E7474" s="9">
        <v>3.908994717551006</v>
      </c>
      <c r="F7474" s="9">
        <v>3.9972312243031931</v>
      </c>
      <c r="G7474" s="9">
        <v>3.9850545325893703</v>
      </c>
      <c r="H7474" s="9">
        <v>3.9485795928120844</v>
      </c>
      <c r="I7474" s="9">
        <v>4.0778395010220159</v>
      </c>
      <c r="J7474" s="9">
        <v>4.0624336714802265</v>
      </c>
      <c r="K7474" s="9">
        <v>4.0217136803862754</v>
      </c>
      <c r="L7474" s="9">
        <v>4.0570503401920934</v>
      </c>
      <c r="M7474" s="9">
        <v>3.8069795851666202</v>
      </c>
      <c r="N7474" s="9">
        <v>3.9820586820039878</v>
      </c>
      <c r="O7474" s="9">
        <v>4.0160425915442621</v>
      </c>
      <c r="P7474" s="9">
        <v>3.9576409967064077</v>
      </c>
      <c r="Q7474" s="9">
        <v>3.8668122164545</v>
      </c>
      <c r="R7474" s="9">
        <v>3.9986444304972246</v>
      </c>
      <c r="S7474" s="9">
        <v>3.9143242027820859</v>
      </c>
      <c r="T7474" s="9">
        <v>3.7688419457474489</v>
      </c>
      <c r="U7474" s="9">
        <v>3.8640552575268896</v>
      </c>
      <c r="V7474" s="9">
        <v>3.8861279907246788</v>
      </c>
    </row>
    <row r="7475" spans="2:22" x14ac:dyDescent="0.35">
      <c r="B7475" s="8" t="s">
        <v>122</v>
      </c>
      <c r="C7475" s="12">
        <v>3.8973826357510983</v>
      </c>
      <c r="D7475" s="12">
        <v>3.9837446446324312</v>
      </c>
      <c r="E7475" s="12">
        <v>3.908994717551006</v>
      </c>
      <c r="F7475" s="12">
        <v>3.9972312243031931</v>
      </c>
      <c r="G7475" s="12">
        <v>3.9850545325893703</v>
      </c>
      <c r="H7475" s="12">
        <v>3.9485795928120844</v>
      </c>
      <c r="I7475" s="12">
        <v>4.0778395010220159</v>
      </c>
      <c r="J7475" s="12">
        <v>4.0624336714802265</v>
      </c>
      <c r="K7475" s="12">
        <v>4.0217136803862754</v>
      </c>
      <c r="L7475" s="12">
        <v>4.0570503401920934</v>
      </c>
      <c r="M7475" s="12">
        <v>3.8069795851666202</v>
      </c>
      <c r="N7475" s="12">
        <v>3.9820586820039878</v>
      </c>
      <c r="O7475" s="12">
        <v>4.0160425915442621</v>
      </c>
      <c r="P7475" s="12">
        <v>3.9576409967064077</v>
      </c>
      <c r="Q7475" s="12">
        <v>3.8668122164545</v>
      </c>
      <c r="R7475" s="12">
        <v>3.9986444304972246</v>
      </c>
      <c r="S7475" s="12">
        <v>3.9143242027820859</v>
      </c>
      <c r="T7475" s="12">
        <v>3.7688419457474489</v>
      </c>
      <c r="U7475" s="12">
        <v>3.8640552575268896</v>
      </c>
      <c r="V7475" s="12">
        <v>3.8861279907246788</v>
      </c>
    </row>
    <row r="7476" spans="2:22" x14ac:dyDescent="0.35">
      <c r="B7476" s="8" t="s">
        <v>84</v>
      </c>
      <c r="C7476" s="9">
        <v>3.302060076168277</v>
      </c>
      <c r="D7476" s="9">
        <v>3.393622404367282</v>
      </c>
      <c r="E7476" s="9">
        <v>3.2472970230626075</v>
      </c>
      <c r="F7476" s="9">
        <v>3.3265246203559471</v>
      </c>
      <c r="G7476" s="9">
        <v>3.5792032944016512</v>
      </c>
      <c r="H7476" s="9">
        <v>3.3099370773099004</v>
      </c>
      <c r="I7476" s="9">
        <v>3.6761025686797573</v>
      </c>
      <c r="J7476" s="9">
        <v>3.3368862504265273</v>
      </c>
      <c r="K7476" s="9">
        <v>3.542154035328771</v>
      </c>
      <c r="L7476" s="9">
        <v>3.5559971974348765</v>
      </c>
      <c r="M7476" s="9">
        <v>2.9329074198226377</v>
      </c>
      <c r="N7476" s="9">
        <v>3.4756638253063676</v>
      </c>
      <c r="O7476" s="9">
        <v>3.2147819398298223</v>
      </c>
      <c r="P7476" s="9">
        <v>3.4228244717899479</v>
      </c>
      <c r="Q7476" s="9">
        <v>2.9065236715636908</v>
      </c>
      <c r="R7476" s="9">
        <v>3.1709316568733494</v>
      </c>
      <c r="S7476" s="9">
        <v>3.0824778067195844</v>
      </c>
      <c r="T7476" s="9">
        <v>3.1565864724360417</v>
      </c>
      <c r="U7476" s="9">
        <v>3.3572386947549671</v>
      </c>
      <c r="V7476" s="9">
        <v>3.341182536608124</v>
      </c>
    </row>
    <row r="7477" spans="2:22" x14ac:dyDescent="0.35">
      <c r="B7477" s="8" t="s">
        <v>378</v>
      </c>
      <c r="C7477" s="12">
        <v>3.1598349674974546</v>
      </c>
      <c r="D7477" s="12">
        <v>3.2526396742493526</v>
      </c>
      <c r="E7477" s="12">
        <v>3.0892146104428106</v>
      </c>
      <c r="F7477" s="12">
        <v>3.1662899406900502</v>
      </c>
      <c r="G7477" s="12">
        <v>3.4822436957331822</v>
      </c>
      <c r="H7477" s="12">
        <v>3.1573626456727788</v>
      </c>
      <c r="I7477" s="12">
        <v>3.5801258952953323</v>
      </c>
      <c r="J7477" s="12">
        <v>3.1635498647241116</v>
      </c>
      <c r="K7477" s="12">
        <v>3.4275851826378196</v>
      </c>
      <c r="L7477" s="12">
        <v>3.4362934561077543</v>
      </c>
      <c r="M7477" s="12">
        <v>2.7240878367225045</v>
      </c>
      <c r="N7477" s="12">
        <v>3.3546839256455274</v>
      </c>
      <c r="O7477" s="12">
        <v>3.0233573391165578</v>
      </c>
      <c r="P7477" s="12">
        <v>3.2950545138893133</v>
      </c>
      <c r="Q7477" s="12">
        <v>2.6771066262090701</v>
      </c>
      <c r="R7477" s="12">
        <v>2.9731875309672557</v>
      </c>
      <c r="S7477" s="12">
        <v>2.8837461407126255</v>
      </c>
      <c r="T7477" s="12">
        <v>3.0103160181682891</v>
      </c>
      <c r="U7477" s="12">
        <v>3.2361580477072196</v>
      </c>
      <c r="V7477" s="12">
        <v>3.2109927341492521</v>
      </c>
    </row>
    <row r="7478" spans="2:22" x14ac:dyDescent="0.35">
      <c r="B7478" s="8" t="s">
        <v>458</v>
      </c>
      <c r="C7478" s="9">
        <v>3.1028440134219055</v>
      </c>
      <c r="D7478" s="9">
        <v>3.1961465530790765</v>
      </c>
      <c r="E7478" s="9">
        <v>3.0258694838195037</v>
      </c>
      <c r="F7478" s="9">
        <v>3.1020823801861934</v>
      </c>
      <c r="G7478" s="9">
        <v>3.4433910621402779</v>
      </c>
      <c r="H7478" s="9">
        <v>3.0962246194283445</v>
      </c>
      <c r="I7478" s="9">
        <v>3.5416671292146149</v>
      </c>
      <c r="J7478" s="9">
        <v>3.094092325970867</v>
      </c>
      <c r="K7478" s="9">
        <v>3.3816763534358638</v>
      </c>
      <c r="L7478" s="9">
        <v>3.3883270281795119</v>
      </c>
      <c r="M7478" s="9">
        <v>2.6404118432094377</v>
      </c>
      <c r="N7478" s="9">
        <v>3.3062061289324776</v>
      </c>
      <c r="O7478" s="9">
        <v>2.9466516805297203</v>
      </c>
      <c r="P7478" s="9">
        <v>3.2438558762436682</v>
      </c>
      <c r="Q7478" s="9">
        <v>2.5851770336206439</v>
      </c>
      <c r="R7478" s="9">
        <v>2.8939495785160672</v>
      </c>
      <c r="S7478" s="9">
        <v>2.8041124715482475</v>
      </c>
      <c r="T7478" s="9">
        <v>2.9517040556274341</v>
      </c>
      <c r="U7478" s="9">
        <v>3.1876398805577955</v>
      </c>
      <c r="V7478" s="9">
        <v>3.1588244417683966</v>
      </c>
    </row>
    <row r="7479" spans="2:22" x14ac:dyDescent="0.35">
      <c r="B7479" s="8" t="s">
        <v>93</v>
      </c>
      <c r="C7479" s="12">
        <v>3.1035686832372571</v>
      </c>
      <c r="D7479" s="12">
        <v>3.1968648926884264</v>
      </c>
      <c r="E7479" s="12">
        <v>3.0266749502651553</v>
      </c>
      <c r="F7479" s="12">
        <v>3.1028988129301132</v>
      </c>
      <c r="G7479" s="12">
        <v>3.4438850937154362</v>
      </c>
      <c r="H7479" s="12">
        <v>3.0970020214372806</v>
      </c>
      <c r="I7479" s="12">
        <v>3.5421561525581691</v>
      </c>
      <c r="J7479" s="12">
        <v>3.0949755149365474</v>
      </c>
      <c r="K7479" s="12">
        <v>3.3822601082320496</v>
      </c>
      <c r="L7479" s="12">
        <v>3.388936946420638</v>
      </c>
      <c r="M7479" s="12">
        <v>2.6414758272706291</v>
      </c>
      <c r="N7479" s="12">
        <v>3.3068225494953998</v>
      </c>
      <c r="O7479" s="12">
        <v>2.9476270331334136</v>
      </c>
      <c r="P7479" s="12">
        <v>3.244506893723385</v>
      </c>
      <c r="Q7479" s="12">
        <v>2.5863459665147674</v>
      </c>
      <c r="R7479" s="12">
        <v>2.8949571305618802</v>
      </c>
      <c r="S7479" s="12">
        <v>2.8051250553392233</v>
      </c>
      <c r="T7479" s="12">
        <v>2.9524493374140066</v>
      </c>
      <c r="U7479" s="12">
        <v>3.1882568144519494</v>
      </c>
      <c r="V7479" s="12">
        <v>3.1594877889156776</v>
      </c>
    </row>
    <row r="7480" spans="2:22" x14ac:dyDescent="0.35">
      <c r="B7480" s="8" t="s">
        <v>345</v>
      </c>
      <c r="C7480" s="9">
        <v>3.3248212064208276</v>
      </c>
      <c r="D7480" s="9">
        <v>3.4161847093889741</v>
      </c>
      <c r="E7480" s="9">
        <v>3.2725958920028622</v>
      </c>
      <c r="F7480" s="9">
        <v>3.3521679293956499</v>
      </c>
      <c r="G7480" s="9">
        <v>3.5947203157992997</v>
      </c>
      <c r="H7480" s="9">
        <v>3.3343544712859461</v>
      </c>
      <c r="I7480" s="9">
        <v>3.6914622866966758</v>
      </c>
      <c r="J7480" s="9">
        <v>3.3646263034266655</v>
      </c>
      <c r="K7480" s="9">
        <v>3.560489170406921</v>
      </c>
      <c r="L7480" s="9">
        <v>3.5751540992894588</v>
      </c>
      <c r="M7480" s="9">
        <v>2.9663260599955632</v>
      </c>
      <c r="N7480" s="9">
        <v>3.4950249583710939</v>
      </c>
      <c r="O7480" s="9">
        <v>3.2454167574868182</v>
      </c>
      <c r="P7480" s="9">
        <v>3.4432722582695501</v>
      </c>
      <c r="Q7480" s="9">
        <v>2.943238646157647</v>
      </c>
      <c r="R7480" s="9">
        <v>3.2025778257424666</v>
      </c>
      <c r="S7480" s="9">
        <v>3.1142820175060217</v>
      </c>
      <c r="T7480" s="9">
        <v>3.1799950034106508</v>
      </c>
      <c r="U7480" s="9">
        <v>3.3766159510233766</v>
      </c>
      <c r="V7480" s="9">
        <v>3.3620175852082883</v>
      </c>
    </row>
    <row r="7481" spans="2:22" x14ac:dyDescent="0.35">
      <c r="B7481" s="8" t="s">
        <v>314</v>
      </c>
      <c r="C7481" s="12">
        <v>2.763636550030947</v>
      </c>
      <c r="D7481" s="12">
        <v>2.8599021675963479</v>
      </c>
      <c r="E7481" s="12">
        <v>2.6488422859314498</v>
      </c>
      <c r="F7481" s="12">
        <v>2.7199220166280935</v>
      </c>
      <c r="G7481" s="12">
        <v>3.2121420244484962</v>
      </c>
      <c r="H7481" s="12">
        <v>2.7323339786151957</v>
      </c>
      <c r="I7481" s="12">
        <v>3.312762372328236</v>
      </c>
      <c r="J7481" s="12">
        <v>2.6806843401590381</v>
      </c>
      <c r="K7481" s="12">
        <v>3.1084291731868623</v>
      </c>
      <c r="L7481" s="12">
        <v>3.1028331176214348</v>
      </c>
      <c r="M7481" s="12">
        <v>2.1423762870989078</v>
      </c>
      <c r="N7481" s="12">
        <v>3.0176685755513337</v>
      </c>
      <c r="O7481" s="12">
        <v>2.4901032282528512</v>
      </c>
      <c r="P7481" s="12">
        <v>2.9391240063081372</v>
      </c>
      <c r="Q7481" s="12">
        <v>2.0380164461500976</v>
      </c>
      <c r="R7481" s="12">
        <v>2.4223290329180651</v>
      </c>
      <c r="S7481" s="12">
        <v>2.3301366387879296</v>
      </c>
      <c r="T7481" s="12">
        <v>2.6028484265131469</v>
      </c>
      <c r="U7481" s="12">
        <v>2.8988620442485851</v>
      </c>
      <c r="V7481" s="12">
        <v>2.848321232706664</v>
      </c>
    </row>
    <row r="7482" spans="2:22" x14ac:dyDescent="0.35">
      <c r="B7482" s="8" t="s">
        <v>95</v>
      </c>
      <c r="C7482" s="9">
        <v>3.2965516426068842</v>
      </c>
      <c r="D7482" s="9">
        <v>3.3881620886085804</v>
      </c>
      <c r="E7482" s="9">
        <v>3.2411744299756426</v>
      </c>
      <c r="F7482" s="9">
        <v>3.3203186691324293</v>
      </c>
      <c r="G7482" s="9">
        <v>3.5754480115799607</v>
      </c>
      <c r="H7482" s="9">
        <v>3.3040278104603629</v>
      </c>
      <c r="I7482" s="9">
        <v>3.6723853549351348</v>
      </c>
      <c r="J7482" s="9">
        <v>3.330172865052194</v>
      </c>
      <c r="K7482" s="9">
        <v>3.5377167392764002</v>
      </c>
      <c r="L7482" s="9">
        <v>3.551361025156206</v>
      </c>
      <c r="M7482" s="9">
        <v>2.924819756465761</v>
      </c>
      <c r="N7482" s="9">
        <v>3.4709782269210074</v>
      </c>
      <c r="O7482" s="9">
        <v>3.2073679908801638</v>
      </c>
      <c r="P7482" s="9">
        <v>3.4178758918182739</v>
      </c>
      <c r="Q7482" s="9">
        <v>2.8976382605135802</v>
      </c>
      <c r="R7482" s="9">
        <v>3.1632729502645858</v>
      </c>
      <c r="S7482" s="9">
        <v>3.0747808523001092</v>
      </c>
      <c r="T7482" s="9">
        <v>3.1509213610723834</v>
      </c>
      <c r="U7482" s="9">
        <v>3.3525491943842796</v>
      </c>
      <c r="V7482" s="9">
        <v>3.336140235119184</v>
      </c>
    </row>
    <row r="7483" spans="2:22" x14ac:dyDescent="0.35">
      <c r="B7483" s="8" t="s">
        <v>79</v>
      </c>
      <c r="C7483" s="12">
        <v>3.4452130712495839</v>
      </c>
      <c r="D7483" s="12">
        <v>3.535524915532398</v>
      </c>
      <c r="E7483" s="12">
        <v>3.4064107762366658</v>
      </c>
      <c r="F7483" s="12">
        <v>3.4878046821146391</v>
      </c>
      <c r="G7483" s="12">
        <v>3.6767954641738534</v>
      </c>
      <c r="H7483" s="12">
        <v>3.4635069150537672</v>
      </c>
      <c r="I7483" s="12">
        <v>3.772705400495624</v>
      </c>
      <c r="J7483" s="12">
        <v>3.511353494654831</v>
      </c>
      <c r="K7483" s="12">
        <v>3.6574703431102495</v>
      </c>
      <c r="L7483" s="12">
        <v>3.6764818942198612</v>
      </c>
      <c r="M7483" s="12">
        <v>3.143089356273824</v>
      </c>
      <c r="N7483" s="12">
        <v>3.5974330061699873</v>
      </c>
      <c r="O7483" s="12">
        <v>3.4074554078302639</v>
      </c>
      <c r="P7483" s="12">
        <v>3.5514280097012576</v>
      </c>
      <c r="Q7483" s="12">
        <v>3.1374374495325981</v>
      </c>
      <c r="R7483" s="12">
        <v>3.369965879084492</v>
      </c>
      <c r="S7483" s="12">
        <v>3.2825060118112668</v>
      </c>
      <c r="T7483" s="12">
        <v>3.3038112052277406</v>
      </c>
      <c r="U7483" s="12">
        <v>3.4791092802883892</v>
      </c>
      <c r="V7483" s="12">
        <v>3.4722217063103344</v>
      </c>
    </row>
    <row r="7484" spans="2:22" x14ac:dyDescent="0.35">
      <c r="B7484" s="8" t="s">
        <v>152</v>
      </c>
      <c r="C7484" s="9">
        <v>2.6835080355732455</v>
      </c>
      <c r="D7484" s="9">
        <v>2.7804735995037273</v>
      </c>
      <c r="E7484" s="9">
        <v>2.5597798903847462</v>
      </c>
      <c r="F7484" s="9">
        <v>2.6296470506517942</v>
      </c>
      <c r="G7484" s="9">
        <v>3.157515744487613</v>
      </c>
      <c r="H7484" s="9">
        <v>2.6463747364984851</v>
      </c>
      <c r="I7484" s="9">
        <v>3.2586898647888995</v>
      </c>
      <c r="J7484" s="9">
        <v>2.5830279754172256</v>
      </c>
      <c r="K7484" s="9">
        <v>3.0438819771604795</v>
      </c>
      <c r="L7484" s="9">
        <v>3.0353929654766332</v>
      </c>
      <c r="M7484" s="9">
        <v>2.0247289663138197</v>
      </c>
      <c r="N7484" s="9">
        <v>2.9495094457769886</v>
      </c>
      <c r="O7484" s="9">
        <v>2.3822561045687101</v>
      </c>
      <c r="P7484" s="9">
        <v>2.8671394107990795</v>
      </c>
      <c r="Q7484" s="9">
        <v>1.9087646761402908</v>
      </c>
      <c r="R7484" s="9">
        <v>2.3109215381397359</v>
      </c>
      <c r="S7484" s="9">
        <v>2.2181727716363309</v>
      </c>
      <c r="T7484" s="9">
        <v>2.5204407959684239</v>
      </c>
      <c r="U7484" s="9">
        <v>2.8306461541839942</v>
      </c>
      <c r="V7484" s="9">
        <v>2.7749733156893139</v>
      </c>
    </row>
    <row r="7485" spans="2:22" x14ac:dyDescent="0.35">
      <c r="B7485" s="8" t="s">
        <v>246</v>
      </c>
      <c r="C7485" s="12">
        <v>3.6569970923779942</v>
      </c>
      <c r="D7485" s="12">
        <v>3.7454589403545699</v>
      </c>
      <c r="E7485" s="12">
        <v>3.6418075309108948</v>
      </c>
      <c r="F7485" s="12">
        <v>3.7264063263742946</v>
      </c>
      <c r="G7485" s="12">
        <v>3.8211756927067211</v>
      </c>
      <c r="H7485" s="12">
        <v>3.6907018664619526</v>
      </c>
      <c r="I7485" s="12">
        <v>3.9156219784040056</v>
      </c>
      <c r="J7485" s="12">
        <v>3.769464577254789</v>
      </c>
      <c r="K7485" s="12">
        <v>3.8280720923071265</v>
      </c>
      <c r="L7485" s="12">
        <v>3.8547298837576878</v>
      </c>
      <c r="M7485" s="12">
        <v>3.4540376228113567</v>
      </c>
      <c r="N7485" s="12">
        <v>3.777581292680952</v>
      </c>
      <c r="O7485" s="12">
        <v>3.6925012204918399</v>
      </c>
      <c r="P7485" s="12">
        <v>3.7416872101792351</v>
      </c>
      <c r="Q7485" s="12">
        <v>3.4790569064250798</v>
      </c>
      <c r="R7485" s="12">
        <v>3.6644219461622365</v>
      </c>
      <c r="S7485" s="12">
        <v>3.5784326013272882</v>
      </c>
      <c r="T7485" s="12">
        <v>3.5216190541132804</v>
      </c>
      <c r="U7485" s="12">
        <v>3.6594075873331171</v>
      </c>
      <c r="V7485" s="12">
        <v>3.6660842396726294</v>
      </c>
    </row>
    <row r="7486" spans="2:22" x14ac:dyDescent="0.35">
      <c r="B7486" s="8" t="s">
        <v>380</v>
      </c>
      <c r="C7486" s="9">
        <v>3.763452038523603</v>
      </c>
      <c r="D7486" s="9">
        <v>3.8509839709376128</v>
      </c>
      <c r="E7486" s="9">
        <v>3.7601316079974381</v>
      </c>
      <c r="F7486" s="9">
        <v>3.8463413670566813</v>
      </c>
      <c r="G7486" s="9">
        <v>3.8937495789284671</v>
      </c>
      <c r="H7486" s="9">
        <v>3.8049032409936414</v>
      </c>
      <c r="I7486" s="9">
        <v>3.9874601488357908</v>
      </c>
      <c r="J7486" s="9">
        <v>3.8992061944521659</v>
      </c>
      <c r="K7486" s="9">
        <v>3.9138264373532454</v>
      </c>
      <c r="L7486" s="9">
        <v>3.9443276731740435</v>
      </c>
      <c r="M7486" s="9">
        <v>3.6103382766187222</v>
      </c>
      <c r="N7486" s="9">
        <v>3.8681342816957396</v>
      </c>
      <c r="O7486" s="9">
        <v>3.8357817969689512</v>
      </c>
      <c r="P7486" s="9">
        <v>3.8373225316386814</v>
      </c>
      <c r="Q7486" s="9">
        <v>3.6507746814111868</v>
      </c>
      <c r="R7486" s="9">
        <v>3.8124326629103287</v>
      </c>
      <c r="S7486" s="9">
        <v>3.7271824880379611</v>
      </c>
      <c r="T7486" s="9">
        <v>3.631101925859975</v>
      </c>
      <c r="U7486" s="9">
        <v>3.750035985379037</v>
      </c>
      <c r="V7486" s="9">
        <v>3.76353080546534</v>
      </c>
    </row>
    <row r="7487" spans="2:22" x14ac:dyDescent="0.35">
      <c r="B7487" s="8" t="s">
        <v>308</v>
      </c>
      <c r="C7487" s="12">
        <v>2.82749389437123</v>
      </c>
      <c r="D7487" s="12">
        <v>2.9232016990736667</v>
      </c>
      <c r="E7487" s="12">
        <v>2.7198193669204977</v>
      </c>
      <c r="F7487" s="12">
        <v>2.7918654393493396</v>
      </c>
      <c r="G7487" s="12">
        <v>3.2556757052249221</v>
      </c>
      <c r="H7487" s="12">
        <v>2.8008380431199007</v>
      </c>
      <c r="I7487" s="12">
        <v>3.3558547316044676</v>
      </c>
      <c r="J7487" s="12">
        <v>2.7585102695743413</v>
      </c>
      <c r="K7487" s="12">
        <v>3.1598691948913995</v>
      </c>
      <c r="L7487" s="12">
        <v>3.156578641883526</v>
      </c>
      <c r="M7487" s="12">
        <v>2.236133740671205</v>
      </c>
      <c r="N7487" s="12">
        <v>3.0719870793872186</v>
      </c>
      <c r="O7487" s="12">
        <v>2.5760505462558916</v>
      </c>
      <c r="P7487" s="12">
        <v>2.9964911637267915</v>
      </c>
      <c r="Q7487" s="12">
        <v>2.1410219098101568</v>
      </c>
      <c r="R7487" s="12">
        <v>2.5111137408874553</v>
      </c>
      <c r="S7487" s="12">
        <v>2.4193647402541512</v>
      </c>
      <c r="T7487" s="12">
        <v>2.6685220818351745</v>
      </c>
      <c r="U7487" s="12">
        <v>2.9532257824361059</v>
      </c>
      <c r="V7487" s="12">
        <v>2.906774870906732</v>
      </c>
    </row>
    <row r="7488" spans="2:22" x14ac:dyDescent="0.35">
      <c r="B7488" s="8" t="s">
        <v>323</v>
      </c>
      <c r="C7488" s="9">
        <v>3.7578798827597351</v>
      </c>
      <c r="D7488" s="9">
        <v>3.8454604896087941</v>
      </c>
      <c r="E7488" s="9">
        <v>3.7539381880389109</v>
      </c>
      <c r="F7488" s="9">
        <v>3.8400636246649467</v>
      </c>
      <c r="G7488" s="9">
        <v>3.8899508545567159</v>
      </c>
      <c r="H7488" s="9">
        <v>3.7989256150553592</v>
      </c>
      <c r="I7488" s="9">
        <v>3.983699933928635</v>
      </c>
      <c r="J7488" s="9">
        <v>3.8924151478521227</v>
      </c>
      <c r="K7488" s="9">
        <v>3.9093378101421448</v>
      </c>
      <c r="L7488" s="9">
        <v>3.9396378691132412</v>
      </c>
      <c r="M7488" s="9">
        <v>3.6021570542280053</v>
      </c>
      <c r="N7488" s="9">
        <v>3.8633944797612756</v>
      </c>
      <c r="O7488" s="9">
        <v>3.8282820825923616</v>
      </c>
      <c r="P7488" s="9">
        <v>3.8323167059162131</v>
      </c>
      <c r="Q7488" s="9">
        <v>3.6417864828887936</v>
      </c>
      <c r="R7488" s="9">
        <v>3.804685359489461</v>
      </c>
      <c r="S7488" s="9">
        <v>3.7193964943512432</v>
      </c>
      <c r="T7488" s="9">
        <v>3.6253712798267346</v>
      </c>
      <c r="U7488" s="9">
        <v>3.7452922363206231</v>
      </c>
      <c r="V7488" s="9">
        <v>3.7584301740441539</v>
      </c>
    </row>
    <row r="7489" spans="2:22" x14ac:dyDescent="0.35">
      <c r="B7489" s="8" t="s">
        <v>130</v>
      </c>
      <c r="C7489" s="12">
        <v>3.3138760878659284</v>
      </c>
      <c r="D7489" s="12">
        <v>3.405335199694413</v>
      </c>
      <c r="E7489" s="12">
        <v>3.2604304539607458</v>
      </c>
      <c r="F7489" s="12">
        <v>3.3398368608386297</v>
      </c>
      <c r="G7489" s="12">
        <v>3.5872586635468973</v>
      </c>
      <c r="H7489" s="12">
        <v>3.3226129070971662</v>
      </c>
      <c r="I7489" s="12">
        <v>3.6840762767402433</v>
      </c>
      <c r="J7489" s="12">
        <v>3.3512869760102832</v>
      </c>
      <c r="K7489" s="12">
        <v>3.5516723750666301</v>
      </c>
      <c r="L7489" s="12">
        <v>3.5659421419034905</v>
      </c>
      <c r="M7489" s="12">
        <v>2.9502560768893771</v>
      </c>
      <c r="N7489" s="12">
        <v>3.4857147925577392</v>
      </c>
      <c r="O7489" s="12">
        <v>3.2306854279156094</v>
      </c>
      <c r="P7489" s="12">
        <v>3.4334395546770109</v>
      </c>
      <c r="Q7489" s="12">
        <v>2.9255835585054895</v>
      </c>
      <c r="R7489" s="12">
        <v>3.1873601688757986</v>
      </c>
      <c r="S7489" s="12">
        <v>3.0989883632041422</v>
      </c>
      <c r="T7489" s="12">
        <v>3.1687385700143165</v>
      </c>
      <c r="U7489" s="12">
        <v>3.3672980320635904</v>
      </c>
      <c r="V7489" s="12">
        <v>3.3519986593247491</v>
      </c>
    </row>
    <row r="7490" spans="2:22" x14ac:dyDescent="0.35">
      <c r="B7490" s="8" t="s">
        <v>346</v>
      </c>
      <c r="C7490" s="9">
        <v>3.5510727599332776</v>
      </c>
      <c r="D7490" s="9">
        <v>3.6404598884041959</v>
      </c>
      <c r="E7490" s="9">
        <v>3.5240732279844145</v>
      </c>
      <c r="F7490" s="9">
        <v>3.6070690895338835</v>
      </c>
      <c r="G7490" s="9">
        <v>3.7489635435366626</v>
      </c>
      <c r="H7490" s="9">
        <v>3.5770697169045964</v>
      </c>
      <c r="I7490" s="9">
        <v>3.8441418779244239</v>
      </c>
      <c r="J7490" s="9">
        <v>3.6403696437687234</v>
      </c>
      <c r="K7490" s="9">
        <v>3.7427451809504699</v>
      </c>
      <c r="L7490" s="9">
        <v>3.7655786852829021</v>
      </c>
      <c r="M7490" s="9">
        <v>3.298516033494383</v>
      </c>
      <c r="N7490" s="9">
        <v>3.6874796557016283</v>
      </c>
      <c r="O7490" s="9">
        <v>3.5499348112723639</v>
      </c>
      <c r="P7490" s="9">
        <v>3.6465285731172075</v>
      </c>
      <c r="Q7490" s="9">
        <v>3.3081950409799892</v>
      </c>
      <c r="R7490" s="9">
        <v>3.5171489735681645</v>
      </c>
      <c r="S7490" s="9">
        <v>3.430424143087087</v>
      </c>
      <c r="T7490" s="9">
        <v>3.4126818884503813</v>
      </c>
      <c r="U7490" s="9">
        <v>3.5692309171912009</v>
      </c>
      <c r="V7490" s="9">
        <v>3.5691233862379321</v>
      </c>
    </row>
    <row r="7491" spans="2:22" x14ac:dyDescent="0.35">
      <c r="B7491" s="8" t="s">
        <v>389</v>
      </c>
      <c r="C7491" s="12">
        <v>3.8284469281422795</v>
      </c>
      <c r="D7491" s="12">
        <v>3.9154111108975651</v>
      </c>
      <c r="E7491" s="12">
        <v>3.8323730641995075</v>
      </c>
      <c r="F7491" s="12">
        <v>3.9195663792595052</v>
      </c>
      <c r="G7491" s="12">
        <v>3.9380587622493528</v>
      </c>
      <c r="H7491" s="12">
        <v>3.8746276267618303</v>
      </c>
      <c r="I7491" s="12">
        <v>4.0313201490206119</v>
      </c>
      <c r="J7491" s="12">
        <v>3.9784185034524269</v>
      </c>
      <c r="K7491" s="12">
        <v>3.9661828039890508</v>
      </c>
      <c r="L7491" s="12">
        <v>3.9990306122486472</v>
      </c>
      <c r="M7491" s="12">
        <v>3.7057659115887462</v>
      </c>
      <c r="N7491" s="12">
        <v>3.923420407317439</v>
      </c>
      <c r="O7491" s="12">
        <v>3.9232601677709296</v>
      </c>
      <c r="P7491" s="12">
        <v>3.8957116191067391</v>
      </c>
      <c r="Q7491" s="12">
        <v>3.7556150691515651</v>
      </c>
      <c r="R7491" s="12">
        <v>3.902798968523459</v>
      </c>
      <c r="S7491" s="12">
        <v>3.8180000856940337</v>
      </c>
      <c r="T7491" s="12">
        <v>3.6979454819553315</v>
      </c>
      <c r="U7491" s="12">
        <v>3.8053681511504154</v>
      </c>
      <c r="V7491" s="12">
        <v>3.8230257281226052</v>
      </c>
    </row>
    <row r="7492" spans="2:22" x14ac:dyDescent="0.35">
      <c r="B7492" s="8" t="s">
        <v>394</v>
      </c>
      <c r="C7492" s="9">
        <v>3.0343110992369073</v>
      </c>
      <c r="D7492" s="9">
        <v>3.1282122942478794</v>
      </c>
      <c r="E7492" s="9">
        <v>2.9496955331051842</v>
      </c>
      <c r="F7492" s="9">
        <v>3.024871333180283</v>
      </c>
      <c r="G7492" s="9">
        <v>3.3966698895072684</v>
      </c>
      <c r="H7492" s="9">
        <v>3.0227047569516508</v>
      </c>
      <c r="I7492" s="9">
        <v>3.4954195911934622</v>
      </c>
      <c r="J7492" s="9">
        <v>3.0105680611100425</v>
      </c>
      <c r="K7492" s="9">
        <v>3.3264699456283977</v>
      </c>
      <c r="L7492" s="9">
        <v>3.3306463112606588</v>
      </c>
      <c r="M7492" s="9">
        <v>2.5397895641864623</v>
      </c>
      <c r="N7492" s="9">
        <v>3.2479104794578433</v>
      </c>
      <c r="O7492" s="9">
        <v>2.8544113872637604</v>
      </c>
      <c r="P7492" s="9">
        <v>3.1822883538697417</v>
      </c>
      <c r="Q7492" s="9">
        <v>2.4746296146114322</v>
      </c>
      <c r="R7492" s="9">
        <v>2.7986641444744902</v>
      </c>
      <c r="S7492" s="9">
        <v>2.7083511791886892</v>
      </c>
      <c r="T7492" s="9">
        <v>2.8812218420167999</v>
      </c>
      <c r="U7492" s="9">
        <v>3.1292956847182767</v>
      </c>
      <c r="V7492" s="9">
        <v>3.0960908875945958</v>
      </c>
    </row>
    <row r="7493" spans="2:22" x14ac:dyDescent="0.35">
      <c r="B7493" s="8" t="s">
        <v>141</v>
      </c>
      <c r="C7493" s="12">
        <v>3.3301472579833469</v>
      </c>
      <c r="D7493" s="12">
        <v>3.4214642363097143</v>
      </c>
      <c r="E7493" s="12">
        <v>3.2785157685184019</v>
      </c>
      <c r="F7493" s="12">
        <v>3.358168404093683</v>
      </c>
      <c r="G7493" s="12">
        <v>3.5983512627313541</v>
      </c>
      <c r="H7493" s="12">
        <v>3.3400680847091722</v>
      </c>
      <c r="I7493" s="12">
        <v>3.6950564250033486</v>
      </c>
      <c r="J7493" s="12">
        <v>3.3711174113367921</v>
      </c>
      <c r="K7493" s="12">
        <v>3.5647795493884757</v>
      </c>
      <c r="L7493" s="12">
        <v>3.5796367697862013</v>
      </c>
      <c r="M7493" s="12">
        <v>2.9741459441021676</v>
      </c>
      <c r="N7493" s="12">
        <v>3.4995554184961999</v>
      </c>
      <c r="O7493" s="12">
        <v>3.2525852335967098</v>
      </c>
      <c r="P7493" s="12">
        <v>3.4480569927674138</v>
      </c>
      <c r="Q7493" s="12">
        <v>2.9518298648552368</v>
      </c>
      <c r="R7493" s="12">
        <v>3.2099829556847381</v>
      </c>
      <c r="S7493" s="12">
        <v>3.1217241288895199</v>
      </c>
      <c r="T7493" s="12">
        <v>3.1854725452370118</v>
      </c>
      <c r="U7493" s="12">
        <v>3.3811501839406604</v>
      </c>
      <c r="V7493" s="12">
        <v>3.3668929381420307</v>
      </c>
    </row>
    <row r="7494" spans="2:22" x14ac:dyDescent="0.35">
      <c r="B7494" s="8" t="s">
        <v>99</v>
      </c>
      <c r="C7494" s="9">
        <v>3.1598349674974546</v>
      </c>
      <c r="D7494" s="9">
        <v>3.2526396742493526</v>
      </c>
      <c r="E7494" s="9">
        <v>3.0892146104428106</v>
      </c>
      <c r="F7494" s="9">
        <v>3.1662899406900502</v>
      </c>
      <c r="G7494" s="9">
        <v>3.4822436957331822</v>
      </c>
      <c r="H7494" s="9">
        <v>3.1573626456727788</v>
      </c>
      <c r="I7494" s="9">
        <v>3.5801258952953323</v>
      </c>
      <c r="J7494" s="9">
        <v>3.1635498647241116</v>
      </c>
      <c r="K7494" s="9">
        <v>3.4275851826378196</v>
      </c>
      <c r="L7494" s="9">
        <v>3.4362934561077543</v>
      </c>
      <c r="M7494" s="9">
        <v>2.7240878367225045</v>
      </c>
      <c r="N7494" s="9">
        <v>3.3546839256455274</v>
      </c>
      <c r="O7494" s="9">
        <v>3.0233573391165578</v>
      </c>
      <c r="P7494" s="9">
        <v>3.2950545138893133</v>
      </c>
      <c r="Q7494" s="9">
        <v>2.6771066262090701</v>
      </c>
      <c r="R7494" s="9">
        <v>2.9731875309672557</v>
      </c>
      <c r="S7494" s="9">
        <v>2.8837461407126255</v>
      </c>
      <c r="T7494" s="9">
        <v>3.0103160181682891</v>
      </c>
      <c r="U7494" s="9">
        <v>3.2361580477072196</v>
      </c>
      <c r="V7494" s="9">
        <v>3.2109927341492521</v>
      </c>
    </row>
    <row r="7495" spans="2:22" x14ac:dyDescent="0.35">
      <c r="B7495" s="8" t="s">
        <v>382</v>
      </c>
      <c r="C7495" s="12">
        <v>3.0355295615475915</v>
      </c>
      <c r="D7495" s="12">
        <v>3.1294201129285009</v>
      </c>
      <c r="E7495" s="12">
        <v>2.951049847146912</v>
      </c>
      <c r="F7495" s="12">
        <v>3.026244085993496</v>
      </c>
      <c r="G7495" s="12">
        <v>3.3975005558905864</v>
      </c>
      <c r="H7495" s="12">
        <v>3.0240118833533196</v>
      </c>
      <c r="I7495" s="12">
        <v>3.4962418367190007</v>
      </c>
      <c r="J7495" s="12">
        <v>3.0120530580632696</v>
      </c>
      <c r="K7495" s="12">
        <v>3.3274514729429967</v>
      </c>
      <c r="L7495" s="12">
        <v>3.3316718298812318</v>
      </c>
      <c r="M7495" s="12">
        <v>2.5415785506327948</v>
      </c>
      <c r="N7495" s="12">
        <v>3.2489469311045651</v>
      </c>
      <c r="O7495" s="12">
        <v>2.8560513484737511</v>
      </c>
      <c r="P7495" s="12">
        <v>3.1833829768909125</v>
      </c>
      <c r="Q7495" s="12">
        <v>2.4765950623850745</v>
      </c>
      <c r="R7495" s="12">
        <v>2.8003582459367951</v>
      </c>
      <c r="S7495" s="12">
        <v>2.7100537410445522</v>
      </c>
      <c r="T7495" s="12">
        <v>2.882474961366523</v>
      </c>
      <c r="U7495" s="12">
        <v>3.1303329994818911</v>
      </c>
      <c r="V7495" s="12">
        <v>3.0972062417610582</v>
      </c>
    </row>
    <row r="7496" spans="2:22" x14ac:dyDescent="0.35">
      <c r="B7496" s="8" t="s">
        <v>432</v>
      </c>
      <c r="C7496" s="9">
        <v>3.8973826357510983</v>
      </c>
      <c r="D7496" s="9">
        <v>3.9837446446324312</v>
      </c>
      <c r="E7496" s="9">
        <v>3.908994717551006</v>
      </c>
      <c r="F7496" s="9">
        <v>3.9972312243031931</v>
      </c>
      <c r="G7496" s="9">
        <v>3.9850545325893703</v>
      </c>
      <c r="H7496" s="9">
        <v>3.9485795928120844</v>
      </c>
      <c r="I7496" s="9">
        <v>4.0778395010220159</v>
      </c>
      <c r="J7496" s="9">
        <v>4.0624336714802265</v>
      </c>
      <c r="K7496" s="9">
        <v>4.0217136803862754</v>
      </c>
      <c r="L7496" s="9">
        <v>4.0570503401920934</v>
      </c>
      <c r="M7496" s="9">
        <v>3.8069795851666202</v>
      </c>
      <c r="N7496" s="9">
        <v>3.9820586820039878</v>
      </c>
      <c r="O7496" s="9">
        <v>4.0160425915442621</v>
      </c>
      <c r="P7496" s="9">
        <v>3.9576409967064077</v>
      </c>
      <c r="Q7496" s="9">
        <v>3.8668122164545</v>
      </c>
      <c r="R7496" s="9">
        <v>3.9986444304972246</v>
      </c>
      <c r="S7496" s="9">
        <v>3.9143242027820859</v>
      </c>
      <c r="T7496" s="9">
        <v>3.7688419457474489</v>
      </c>
      <c r="U7496" s="9">
        <v>3.8640552575268896</v>
      </c>
      <c r="V7496" s="9">
        <v>3.8861279907246788</v>
      </c>
    </row>
    <row r="7497" spans="2:22" x14ac:dyDescent="0.35">
      <c r="B7497" s="8" t="s">
        <v>342</v>
      </c>
      <c r="C7497" s="12">
        <v>3.0347138926607289</v>
      </c>
      <c r="D7497" s="12">
        <v>3.1286115691515484</v>
      </c>
      <c r="E7497" s="12">
        <v>2.9501432357423636</v>
      </c>
      <c r="F7497" s="12">
        <v>3.0253251312180605</v>
      </c>
      <c r="G7497" s="12">
        <v>3.3969444872142764</v>
      </c>
      <c r="H7497" s="12">
        <v>3.0231368605252111</v>
      </c>
      <c r="I7497" s="12">
        <v>3.495691405173714</v>
      </c>
      <c r="J7497" s="12">
        <v>3.0110589642770176</v>
      </c>
      <c r="K7497" s="12">
        <v>3.3267944142181558</v>
      </c>
      <c r="L7497" s="12">
        <v>3.3309853222852519</v>
      </c>
      <c r="M7497" s="12">
        <v>2.5403809587413608</v>
      </c>
      <c r="N7497" s="12">
        <v>3.2482531046697583</v>
      </c>
      <c r="O7497" s="12">
        <v>2.8549535177711336</v>
      </c>
      <c r="P7497" s="12">
        <v>3.1826502090954838</v>
      </c>
      <c r="Q7497" s="12">
        <v>2.4752793429051558</v>
      </c>
      <c r="R7497" s="12">
        <v>2.7992241724066789</v>
      </c>
      <c r="S7497" s="12">
        <v>2.7089140039171831</v>
      </c>
      <c r="T7497" s="12">
        <v>2.8816360921982835</v>
      </c>
      <c r="U7497" s="12">
        <v>3.1296385952552321</v>
      </c>
      <c r="V7497" s="12">
        <v>3.0964595960228691</v>
      </c>
    </row>
    <row r="7498" spans="2:22" x14ac:dyDescent="0.35">
      <c r="B7498" s="8" t="s">
        <v>82</v>
      </c>
      <c r="C7498" s="9">
        <v>3.8973826357510983</v>
      </c>
      <c r="D7498" s="9">
        <v>3.9837446446324312</v>
      </c>
      <c r="E7498" s="9">
        <v>3.908994717551006</v>
      </c>
      <c r="F7498" s="9">
        <v>3.9972312243031931</v>
      </c>
      <c r="G7498" s="9">
        <v>3.9850545325893703</v>
      </c>
      <c r="H7498" s="9">
        <v>3.9485795928120844</v>
      </c>
      <c r="I7498" s="9">
        <v>4.0778395010220159</v>
      </c>
      <c r="J7498" s="9">
        <v>4.0624336714802265</v>
      </c>
      <c r="K7498" s="9">
        <v>4.0217136803862754</v>
      </c>
      <c r="L7498" s="9">
        <v>4.0570503401920934</v>
      </c>
      <c r="M7498" s="9">
        <v>3.8069795851666202</v>
      </c>
      <c r="N7498" s="9">
        <v>3.9820586820039878</v>
      </c>
      <c r="O7498" s="9">
        <v>4.0160425915442621</v>
      </c>
      <c r="P7498" s="9">
        <v>3.9576409967064077</v>
      </c>
      <c r="Q7498" s="9">
        <v>3.8668122164545</v>
      </c>
      <c r="R7498" s="9">
        <v>3.9986444304972246</v>
      </c>
      <c r="S7498" s="9">
        <v>3.9143242027820859</v>
      </c>
      <c r="T7498" s="9">
        <v>3.7688419457474489</v>
      </c>
      <c r="U7498" s="9">
        <v>3.8640552575268896</v>
      </c>
      <c r="V7498" s="9">
        <v>3.8861279907246788</v>
      </c>
    </row>
    <row r="7499" spans="2:22" x14ac:dyDescent="0.35">
      <c r="B7499" s="8" t="s">
        <v>119</v>
      </c>
      <c r="C7499" s="12">
        <v>3.8973826357510983</v>
      </c>
      <c r="D7499" s="12">
        <v>3.9837446446324312</v>
      </c>
      <c r="E7499" s="12">
        <v>3.908994717551006</v>
      </c>
      <c r="F7499" s="12">
        <v>3.9972312243031931</v>
      </c>
      <c r="G7499" s="12">
        <v>3.9850545325893703</v>
      </c>
      <c r="H7499" s="12">
        <v>3.9485795928120844</v>
      </c>
      <c r="I7499" s="12">
        <v>4.0778395010220159</v>
      </c>
      <c r="J7499" s="12">
        <v>4.0624336714802265</v>
      </c>
      <c r="K7499" s="12">
        <v>4.0217136803862754</v>
      </c>
      <c r="L7499" s="12">
        <v>4.0570503401920934</v>
      </c>
      <c r="M7499" s="12">
        <v>3.8069795851666202</v>
      </c>
      <c r="N7499" s="12">
        <v>3.9820586820039878</v>
      </c>
      <c r="O7499" s="12">
        <v>4.0160425915442621</v>
      </c>
      <c r="P7499" s="12">
        <v>3.9576409967064077</v>
      </c>
      <c r="Q7499" s="12">
        <v>3.8668122164545</v>
      </c>
      <c r="R7499" s="12">
        <v>3.9986444304972246</v>
      </c>
      <c r="S7499" s="12">
        <v>3.9143242027820859</v>
      </c>
      <c r="T7499" s="12">
        <v>3.7688419457474489</v>
      </c>
      <c r="U7499" s="12">
        <v>3.8640552575268896</v>
      </c>
      <c r="V7499" s="12">
        <v>3.8861279907246788</v>
      </c>
    </row>
    <row r="7500" spans="2:22" x14ac:dyDescent="0.35">
      <c r="B7500" s="8" t="s">
        <v>355</v>
      </c>
      <c r="C7500" s="9">
        <v>3.309714858450838</v>
      </c>
      <c r="D7500" s="9">
        <v>3.4012103198537917</v>
      </c>
      <c r="E7500" s="9">
        <v>3.2558052707455625</v>
      </c>
      <c r="F7500" s="9">
        <v>3.335148706485473</v>
      </c>
      <c r="G7500" s="9">
        <v>3.5844218147103923</v>
      </c>
      <c r="H7500" s="9">
        <v>3.318148876667852</v>
      </c>
      <c r="I7500" s="9">
        <v>3.6812681863813594</v>
      </c>
      <c r="J7500" s="9">
        <v>3.3462154912799762</v>
      </c>
      <c r="K7500" s="9">
        <v>3.548320313786268</v>
      </c>
      <c r="L7500" s="9">
        <v>3.5624398437919829</v>
      </c>
      <c r="M7500" s="9">
        <v>2.9441464229769001</v>
      </c>
      <c r="N7500" s="9">
        <v>3.4821751565412287</v>
      </c>
      <c r="O7500" s="9">
        <v>3.225084717276649</v>
      </c>
      <c r="P7500" s="9">
        <v>3.4297012547934682</v>
      </c>
      <c r="Q7500" s="9">
        <v>2.9188712630017304</v>
      </c>
      <c r="R7500" s="9">
        <v>3.1815745612494672</v>
      </c>
      <c r="S7500" s="9">
        <v>3.0931738620796461</v>
      </c>
      <c r="T7500" s="9">
        <v>3.1644589816733695</v>
      </c>
      <c r="U7500" s="9">
        <v>3.3637554483749437</v>
      </c>
      <c r="V7500" s="9">
        <v>3.3481895595068645</v>
      </c>
    </row>
    <row r="7501" spans="2:22" x14ac:dyDescent="0.35">
      <c r="B7501" s="8" t="s">
        <v>163</v>
      </c>
      <c r="C7501" s="12">
        <v>3.3200919964128577</v>
      </c>
      <c r="D7501" s="12">
        <v>3.4114968104345933</v>
      </c>
      <c r="E7501" s="12">
        <v>3.2673394015362183</v>
      </c>
      <c r="F7501" s="12">
        <v>3.3468398726426494</v>
      </c>
      <c r="G7501" s="12">
        <v>3.5914962556549481</v>
      </c>
      <c r="H7501" s="12">
        <v>3.3292811299062</v>
      </c>
      <c r="I7501" s="12">
        <v>3.6882709103740057</v>
      </c>
      <c r="J7501" s="12">
        <v>3.3588625942077366</v>
      </c>
      <c r="K7501" s="12">
        <v>3.5566795746905857</v>
      </c>
      <c r="L7501" s="12">
        <v>3.5711737603973583</v>
      </c>
      <c r="M7501" s="12">
        <v>2.9593824782926803</v>
      </c>
      <c r="N7501" s="12">
        <v>3.4910021851942177</v>
      </c>
      <c r="O7501" s="12">
        <v>3.2390515864848397</v>
      </c>
      <c r="P7501" s="12">
        <v>3.4390237049074286</v>
      </c>
      <c r="Q7501" s="12">
        <v>2.9356101662286838</v>
      </c>
      <c r="R7501" s="12">
        <v>3.1960025205239146</v>
      </c>
      <c r="S7501" s="12">
        <v>3.1076738750158239</v>
      </c>
      <c r="T7501" s="12">
        <v>3.1751312792577351</v>
      </c>
      <c r="U7501" s="12">
        <v>3.3725898278364013</v>
      </c>
      <c r="V7501" s="12">
        <v>3.3576885681839519</v>
      </c>
    </row>
    <row r="7502" spans="2:22" x14ac:dyDescent="0.35">
      <c r="B7502" s="8" t="s">
        <v>244</v>
      </c>
      <c r="C7502" s="9">
        <v>2.6033795211155439</v>
      </c>
      <c r="D7502" s="9">
        <v>2.7010450314111072</v>
      </c>
      <c r="E7502" s="9">
        <v>2.4707174948380421</v>
      </c>
      <c r="F7502" s="9">
        <v>2.5393720846754944</v>
      </c>
      <c r="G7502" s="9">
        <v>3.1028894645267298</v>
      </c>
      <c r="H7502" s="9">
        <v>2.5604154943817745</v>
      </c>
      <c r="I7502" s="9">
        <v>3.2046173572495631</v>
      </c>
      <c r="J7502" s="9">
        <v>2.4853716106754131</v>
      </c>
      <c r="K7502" s="9">
        <v>2.9793347811340962</v>
      </c>
      <c r="L7502" s="9">
        <v>2.9679528133318311</v>
      </c>
      <c r="M7502" s="9">
        <v>1.9070816455287318</v>
      </c>
      <c r="N7502" s="9">
        <v>2.881350316002643</v>
      </c>
      <c r="O7502" s="9">
        <v>2.2744089808845693</v>
      </c>
      <c r="P7502" s="9">
        <v>2.7951548152900219</v>
      </c>
      <c r="Q7502" s="9">
        <v>1.779512906130484</v>
      </c>
      <c r="R7502" s="9">
        <v>2.1995140433614062</v>
      </c>
      <c r="S7502" s="9">
        <v>2.1062089044847312</v>
      </c>
      <c r="T7502" s="9">
        <v>2.4380331654237009</v>
      </c>
      <c r="U7502" s="9">
        <v>2.7624302641194034</v>
      </c>
      <c r="V7502" s="9">
        <v>2.7016253986719643</v>
      </c>
    </row>
    <row r="7503" spans="2:22" x14ac:dyDescent="0.35">
      <c r="B7503" s="8" t="s">
        <v>374</v>
      </c>
      <c r="C7503" s="12">
        <v>3.1032468068457266</v>
      </c>
      <c r="D7503" s="12">
        <v>3.1965458279827454</v>
      </c>
      <c r="E7503" s="12">
        <v>3.0263171864566827</v>
      </c>
      <c r="F7503" s="12">
        <v>3.1025361782239709</v>
      </c>
      <c r="G7503" s="12">
        <v>3.4436656598472863</v>
      </c>
      <c r="H7503" s="12">
        <v>3.0966567230019049</v>
      </c>
      <c r="I7503" s="12">
        <v>3.5419389431948662</v>
      </c>
      <c r="J7503" s="12">
        <v>3.0945832291378421</v>
      </c>
      <c r="K7503" s="12">
        <v>3.3820008220256224</v>
      </c>
      <c r="L7503" s="12">
        <v>3.388666039204105</v>
      </c>
      <c r="M7503" s="12">
        <v>2.6410032377643362</v>
      </c>
      <c r="N7503" s="12">
        <v>3.3065487541443925</v>
      </c>
      <c r="O7503" s="12">
        <v>2.947193811037093</v>
      </c>
      <c r="P7503" s="12">
        <v>3.2442177314694103</v>
      </c>
      <c r="Q7503" s="12">
        <v>2.5858267619143671</v>
      </c>
      <c r="R7503" s="12">
        <v>2.8945096064482558</v>
      </c>
      <c r="S7503" s="12">
        <v>2.8046752962767414</v>
      </c>
      <c r="T7503" s="12">
        <v>2.9521183058089178</v>
      </c>
      <c r="U7503" s="12">
        <v>3.1879827910947509</v>
      </c>
      <c r="V7503" s="12">
        <v>3.1591931501966699</v>
      </c>
    </row>
    <row r="7504" spans="2:22" x14ac:dyDescent="0.35">
      <c r="B7504" s="8" t="s">
        <v>121</v>
      </c>
      <c r="C7504" s="9">
        <v>2.6033795211155439</v>
      </c>
      <c r="D7504" s="9">
        <v>2.7010450314111072</v>
      </c>
      <c r="E7504" s="9">
        <v>2.4707174948380421</v>
      </c>
      <c r="F7504" s="9">
        <v>2.5393720846754944</v>
      </c>
      <c r="G7504" s="9">
        <v>3.1028894645267298</v>
      </c>
      <c r="H7504" s="9">
        <v>2.5604154943817745</v>
      </c>
      <c r="I7504" s="9">
        <v>3.2046173572495631</v>
      </c>
      <c r="J7504" s="9">
        <v>2.4853716106754131</v>
      </c>
      <c r="K7504" s="9">
        <v>2.9793347811340962</v>
      </c>
      <c r="L7504" s="9">
        <v>2.9679528133318311</v>
      </c>
      <c r="M7504" s="9">
        <v>1.9070816455287318</v>
      </c>
      <c r="N7504" s="9">
        <v>2.881350316002643</v>
      </c>
      <c r="O7504" s="9">
        <v>2.2744089808845693</v>
      </c>
      <c r="P7504" s="9">
        <v>2.7951548152900219</v>
      </c>
      <c r="Q7504" s="9">
        <v>1.779512906130484</v>
      </c>
      <c r="R7504" s="9">
        <v>2.1995140433614062</v>
      </c>
      <c r="S7504" s="9">
        <v>2.1062089044847312</v>
      </c>
      <c r="T7504" s="9">
        <v>2.4380331654237009</v>
      </c>
      <c r="U7504" s="9">
        <v>2.7624302641194034</v>
      </c>
      <c r="V7504" s="9">
        <v>2.7016253986719643</v>
      </c>
    </row>
    <row r="7505" spans="2:22" x14ac:dyDescent="0.35">
      <c r="B7505" s="8" t="s">
        <v>77</v>
      </c>
      <c r="C7505" s="12">
        <v>3.1036496002695477</v>
      </c>
      <c r="D7505" s="12">
        <v>3.1969451028864144</v>
      </c>
      <c r="E7505" s="12">
        <v>3.0267648890938625</v>
      </c>
      <c r="F7505" s="12">
        <v>3.1029899762617483</v>
      </c>
      <c r="G7505" s="12">
        <v>3.4439402575542943</v>
      </c>
      <c r="H7505" s="12">
        <v>3.0970888265754657</v>
      </c>
      <c r="I7505" s="12">
        <v>3.5422107571751176</v>
      </c>
      <c r="J7505" s="12">
        <v>3.0950741323048172</v>
      </c>
      <c r="K7505" s="12">
        <v>3.3823252906153809</v>
      </c>
      <c r="L7505" s="12">
        <v>3.3890050502286981</v>
      </c>
      <c r="M7505" s="12">
        <v>2.6415946323192352</v>
      </c>
      <c r="N7505" s="12">
        <v>3.3068913793563071</v>
      </c>
      <c r="O7505" s="12">
        <v>2.9477359415444666</v>
      </c>
      <c r="P7505" s="12">
        <v>3.2445795866951523</v>
      </c>
      <c r="Q7505" s="12">
        <v>2.5864764902080908</v>
      </c>
      <c r="R7505" s="12">
        <v>2.8950696343804445</v>
      </c>
      <c r="S7505" s="12">
        <v>2.8052381210052348</v>
      </c>
      <c r="T7505" s="12">
        <v>2.9525325559904014</v>
      </c>
      <c r="U7505" s="12">
        <v>3.1883257016317064</v>
      </c>
      <c r="V7505" s="12">
        <v>3.1595618586249432</v>
      </c>
    </row>
    <row r="7506" spans="2:22" x14ac:dyDescent="0.35">
      <c r="B7506" s="8" t="s">
        <v>273</v>
      </c>
      <c r="C7506" s="9">
        <v>3.5502570910464151</v>
      </c>
      <c r="D7506" s="9">
        <v>3.6396513446272434</v>
      </c>
      <c r="E7506" s="9">
        <v>3.5231666165798656</v>
      </c>
      <c r="F7506" s="9">
        <v>3.6061501347584479</v>
      </c>
      <c r="G7506" s="9">
        <v>3.7484074748603531</v>
      </c>
      <c r="H7506" s="9">
        <v>3.5761946940764879</v>
      </c>
      <c r="I7506" s="9">
        <v>3.8435914463791372</v>
      </c>
      <c r="J7506" s="9">
        <v>3.6393755499824714</v>
      </c>
      <c r="K7506" s="9">
        <v>3.7420881222256295</v>
      </c>
      <c r="L7506" s="9">
        <v>3.7648921776869222</v>
      </c>
      <c r="M7506" s="9">
        <v>3.2973184416029495</v>
      </c>
      <c r="N7506" s="9">
        <v>3.6867858292668214</v>
      </c>
      <c r="O7506" s="9">
        <v>3.5488369805697464</v>
      </c>
      <c r="P7506" s="9">
        <v>3.6457958053217787</v>
      </c>
      <c r="Q7506" s="9">
        <v>3.3068793215000705</v>
      </c>
      <c r="R7506" s="9">
        <v>3.5160149000380483</v>
      </c>
      <c r="S7506" s="9">
        <v>3.4292844059597178</v>
      </c>
      <c r="T7506" s="9">
        <v>3.4118430192821418</v>
      </c>
      <c r="U7506" s="9">
        <v>3.5685365129645419</v>
      </c>
      <c r="V7506" s="9">
        <v>3.5683767404997435</v>
      </c>
    </row>
    <row r="7507" spans="2:22" x14ac:dyDescent="0.35">
      <c r="B7507" s="8" t="s">
        <v>150</v>
      </c>
      <c r="C7507" s="12">
        <v>2.9832678174800122</v>
      </c>
      <c r="D7507" s="12">
        <v>3.0776148907126051</v>
      </c>
      <c r="E7507" s="12">
        <v>2.8929612109902489</v>
      </c>
      <c r="F7507" s="12">
        <v>2.9673645822426398</v>
      </c>
      <c r="G7507" s="12">
        <v>3.3618719824420338</v>
      </c>
      <c r="H7507" s="12">
        <v>2.9679471984886314</v>
      </c>
      <c r="I7507" s="12">
        <v>3.4609744469609534</v>
      </c>
      <c r="J7507" s="12">
        <v>2.9483592285289539</v>
      </c>
      <c r="K7507" s="12">
        <v>3.2853522394573758</v>
      </c>
      <c r="L7507" s="12">
        <v>3.2876857408450895</v>
      </c>
      <c r="M7507" s="12">
        <v>2.4648461388226104</v>
      </c>
      <c r="N7507" s="12">
        <v>3.2044919075683911</v>
      </c>
      <c r="O7507" s="12">
        <v>2.7857108608888921</v>
      </c>
      <c r="P7507" s="12">
        <v>3.136432892607389</v>
      </c>
      <c r="Q7507" s="12">
        <v>2.392293949725611</v>
      </c>
      <c r="R7507" s="12">
        <v>2.727695598704158</v>
      </c>
      <c r="S7507" s="12">
        <v>2.6370282143703716</v>
      </c>
      <c r="T7507" s="12">
        <v>2.8287267229785842</v>
      </c>
      <c r="U7507" s="12">
        <v>3.0858409555194424</v>
      </c>
      <c r="V7507" s="12">
        <v>3.0493669664045391</v>
      </c>
    </row>
    <row r="7508" spans="2:22" x14ac:dyDescent="0.35">
      <c r="B7508" s="8" t="s">
        <v>403</v>
      </c>
      <c r="C7508" s="9">
        <v>3.3417189033511887</v>
      </c>
      <c r="D7508" s="9">
        <v>3.4329064359997798</v>
      </c>
      <c r="E7508" s="9">
        <v>3.2480844252869852</v>
      </c>
      <c r="F7508" s="9">
        <v>3.3505856845548885</v>
      </c>
      <c r="G7508" s="9">
        <v>3.6017860931514667</v>
      </c>
      <c r="H7508" s="9">
        <v>3.3108602142097814</v>
      </c>
      <c r="I7508" s="9">
        <v>3.6970418089835797</v>
      </c>
      <c r="J7508" s="9">
        <v>3.3444708932188143</v>
      </c>
      <c r="K7508" s="9">
        <v>3.5587744826032948</v>
      </c>
      <c r="L7508" s="9">
        <v>3.5742034787289318</v>
      </c>
      <c r="M7508" s="9">
        <v>2.9685266363349156</v>
      </c>
      <c r="N7508" s="9">
        <v>3.4793650881887013</v>
      </c>
      <c r="O7508" s="9">
        <v>3.2704796651093289</v>
      </c>
      <c r="P7508" s="9">
        <v>3.4350906552595255</v>
      </c>
      <c r="Q7508" s="9">
        <v>2.9463816086148764</v>
      </c>
      <c r="R7508" s="9">
        <v>3.1941764076579231</v>
      </c>
      <c r="S7508" s="9">
        <v>3.1564719612135397</v>
      </c>
      <c r="T7508" s="9">
        <v>3.1979269541958146</v>
      </c>
      <c r="U7508" s="9">
        <v>3.3743136953553865</v>
      </c>
      <c r="V7508" s="9">
        <v>3.3689827234090761</v>
      </c>
    </row>
    <row r="7509" spans="2:22" x14ac:dyDescent="0.35">
      <c r="B7509" s="8" t="s">
        <v>368</v>
      </c>
      <c r="C7509" s="12">
        <v>3.7818847535656639</v>
      </c>
      <c r="D7509" s="12">
        <v>3.8602841553444978</v>
      </c>
      <c r="E7509" s="12">
        <v>3.7523663566638681</v>
      </c>
      <c r="F7509" s="12">
        <v>3.8505798926697863</v>
      </c>
      <c r="G7509" s="12">
        <v>3.8969677364653066</v>
      </c>
      <c r="H7509" s="12">
        <v>3.7946132749703594</v>
      </c>
      <c r="I7509" s="12">
        <v>3.9842587692415705</v>
      </c>
      <c r="J7509" s="12">
        <v>3.8809811710479289</v>
      </c>
      <c r="K7509" s="12">
        <v>3.9091396815624249</v>
      </c>
      <c r="L7509" s="12">
        <v>3.937745985652279</v>
      </c>
      <c r="M7509" s="12">
        <v>3.5910290821217736</v>
      </c>
      <c r="N7509" s="12">
        <v>3.8583158876937951</v>
      </c>
      <c r="O7509" s="12">
        <v>3.8361974189029517</v>
      </c>
      <c r="P7509" s="12">
        <v>3.8119581108043943</v>
      </c>
      <c r="Q7509" s="12">
        <v>3.629063893848711</v>
      </c>
      <c r="R7509" s="12">
        <v>3.7962974004629801</v>
      </c>
      <c r="S7509" s="12">
        <v>3.7360617441472903</v>
      </c>
      <c r="T7509" s="12">
        <v>3.6310108362026403</v>
      </c>
      <c r="U7509" s="12">
        <v>3.7392616648837245</v>
      </c>
      <c r="V7509" s="12">
        <v>3.7505223556122482</v>
      </c>
    </row>
    <row r="7510" spans="2:22" x14ac:dyDescent="0.35">
      <c r="B7510" s="8" t="s">
        <v>371</v>
      </c>
      <c r="C7510" s="9">
        <v>2.6457067081318524</v>
      </c>
      <c r="D7510" s="9">
        <v>2.757115471107773</v>
      </c>
      <c r="E7510" s="9">
        <v>2.4506886848040521</v>
      </c>
      <c r="F7510" s="9">
        <v>2.5599699059399952</v>
      </c>
      <c r="G7510" s="9">
        <v>3.1350301568351679</v>
      </c>
      <c r="H7510" s="9">
        <v>2.5459257478035768</v>
      </c>
      <c r="I7510" s="9">
        <v>3.2428800267463096</v>
      </c>
      <c r="J7510" s="9">
        <v>2.4961140839669684</v>
      </c>
      <c r="K7510" s="9">
        <v>3.0047595558724245</v>
      </c>
      <c r="L7510" s="9">
        <v>2.9993519354391278</v>
      </c>
      <c r="M7510" s="9">
        <v>1.9841947223293146</v>
      </c>
      <c r="N7510" s="9">
        <v>2.8801491841944542</v>
      </c>
      <c r="O7510" s="9">
        <v>2.3759385381668476</v>
      </c>
      <c r="P7510" s="9">
        <v>2.8391690386400183</v>
      </c>
      <c r="Q7510" s="9">
        <v>1.8668903310624931</v>
      </c>
      <c r="R7510" s="9">
        <v>2.2420726636130555</v>
      </c>
      <c r="S7510" s="9">
        <v>2.2399956899402058</v>
      </c>
      <c r="T7510" s="9">
        <v>2.5131131203129558</v>
      </c>
      <c r="U7510" s="9">
        <v>2.7972397644984377</v>
      </c>
      <c r="V7510" s="9">
        <v>2.7656732280370173</v>
      </c>
    </row>
    <row r="7511" spans="2:22" x14ac:dyDescent="0.35">
      <c r="B7511" s="8" t="s">
        <v>393</v>
      </c>
      <c r="C7511" s="12">
        <v>2.6457067081318524</v>
      </c>
      <c r="D7511" s="12">
        <v>2.757115471107773</v>
      </c>
      <c r="E7511" s="12">
        <v>2.4506886848040521</v>
      </c>
      <c r="F7511" s="12">
        <v>2.5599699059399952</v>
      </c>
      <c r="G7511" s="12">
        <v>3.1350301568351679</v>
      </c>
      <c r="H7511" s="12">
        <v>2.5459257478035768</v>
      </c>
      <c r="I7511" s="12">
        <v>3.2428800267463096</v>
      </c>
      <c r="J7511" s="12">
        <v>2.4961140839669684</v>
      </c>
      <c r="K7511" s="12">
        <v>3.0047595558724245</v>
      </c>
      <c r="L7511" s="12">
        <v>2.9993519354391278</v>
      </c>
      <c r="M7511" s="12">
        <v>1.9841947223293146</v>
      </c>
      <c r="N7511" s="12">
        <v>2.8801491841944542</v>
      </c>
      <c r="O7511" s="12">
        <v>2.3759385381668476</v>
      </c>
      <c r="P7511" s="12">
        <v>2.8391690386400183</v>
      </c>
      <c r="Q7511" s="12">
        <v>1.8668903310624931</v>
      </c>
      <c r="R7511" s="12">
        <v>2.2420726636130555</v>
      </c>
      <c r="S7511" s="12">
        <v>2.2399956899402058</v>
      </c>
      <c r="T7511" s="12">
        <v>2.5131131203129558</v>
      </c>
      <c r="U7511" s="12">
        <v>2.7972397644984377</v>
      </c>
      <c r="V7511" s="12">
        <v>2.7656732280370173</v>
      </c>
    </row>
    <row r="7512" spans="2:22" x14ac:dyDescent="0.35">
      <c r="B7512" s="8" t="s">
        <v>167</v>
      </c>
      <c r="C7512" s="9">
        <v>3.9152199061535753</v>
      </c>
      <c r="D7512" s="9">
        <v>3.9897455240393551</v>
      </c>
      <c r="E7512" s="9">
        <v>3.9051235690525634</v>
      </c>
      <c r="F7512" s="9">
        <v>4.0020382668248633</v>
      </c>
      <c r="G7512" s="9">
        <v>3.9863842357989636</v>
      </c>
      <c r="H7512" s="9">
        <v>3.9411518765905256</v>
      </c>
      <c r="I7512" s="9">
        <v>4.0712626047348852</v>
      </c>
      <c r="J7512" s="9">
        <v>4.0435010024352822</v>
      </c>
      <c r="K7512" s="9">
        <v>4.0152723977691611</v>
      </c>
      <c r="L7512" s="9">
        <v>4.0478703753776459</v>
      </c>
      <c r="M7512" s="9">
        <v>3.7795976831499893</v>
      </c>
      <c r="N7512" s="9">
        <v>3.9731077613720975</v>
      </c>
      <c r="O7512" s="9">
        <v>4.0075647864236466</v>
      </c>
      <c r="P7512" s="9">
        <v>3.9261188973942858</v>
      </c>
      <c r="Q7512" s="9">
        <v>3.8358621873246004</v>
      </c>
      <c r="R7512" s="9">
        <v>3.9786920465104365</v>
      </c>
      <c r="S7512" s="9">
        <v>3.9116312303039535</v>
      </c>
      <c r="T7512" s="9">
        <v>3.7622007171591205</v>
      </c>
      <c r="U7512" s="9">
        <v>3.8498117977029769</v>
      </c>
      <c r="V7512" s="9">
        <v>3.8660984391574784</v>
      </c>
    </row>
    <row r="7513" spans="2:22" x14ac:dyDescent="0.35">
      <c r="B7513" s="8" t="s">
        <v>148</v>
      </c>
      <c r="C7513" s="12">
        <v>2.6457067081318524</v>
      </c>
      <c r="D7513" s="12">
        <v>2.757115471107773</v>
      </c>
      <c r="E7513" s="12">
        <v>2.4506886848040521</v>
      </c>
      <c r="F7513" s="12">
        <v>2.5599699059399952</v>
      </c>
      <c r="G7513" s="12">
        <v>3.1350301568351679</v>
      </c>
      <c r="H7513" s="12">
        <v>2.5459257478035768</v>
      </c>
      <c r="I7513" s="12">
        <v>3.2428800267463096</v>
      </c>
      <c r="J7513" s="12">
        <v>2.4961140839669684</v>
      </c>
      <c r="K7513" s="12">
        <v>3.0047595558724245</v>
      </c>
      <c r="L7513" s="12">
        <v>2.9993519354391278</v>
      </c>
      <c r="M7513" s="12">
        <v>1.9841947223293146</v>
      </c>
      <c r="N7513" s="12">
        <v>2.8801491841944542</v>
      </c>
      <c r="O7513" s="12">
        <v>2.3759385381668476</v>
      </c>
      <c r="P7513" s="12">
        <v>2.8391690386400183</v>
      </c>
      <c r="Q7513" s="12">
        <v>1.8668903310624931</v>
      </c>
      <c r="R7513" s="12">
        <v>2.2420726636130555</v>
      </c>
      <c r="S7513" s="12">
        <v>2.2399956899402058</v>
      </c>
      <c r="T7513" s="12">
        <v>2.5131131203129558</v>
      </c>
      <c r="U7513" s="12">
        <v>2.7972397644984377</v>
      </c>
      <c r="V7513" s="12">
        <v>2.7656732280370173</v>
      </c>
    </row>
    <row r="7514" spans="2:22" x14ac:dyDescent="0.35">
      <c r="B7514" s="8" t="s">
        <v>414</v>
      </c>
      <c r="C7514" s="9">
        <v>3.7122740378126151</v>
      </c>
      <c r="D7514" s="9">
        <v>3.7926958385180209</v>
      </c>
      <c r="E7514" s="9">
        <v>3.6726159031305685</v>
      </c>
      <c r="F7514" s="9">
        <v>3.7715075278275392</v>
      </c>
      <c r="G7514" s="9">
        <v>3.8502857745224945</v>
      </c>
      <c r="H7514" s="9">
        <v>3.7181093917389276</v>
      </c>
      <c r="I7514" s="9">
        <v>3.9388363945384177</v>
      </c>
      <c r="J7514" s="9">
        <v>3.7961339153365778</v>
      </c>
      <c r="K7514" s="9">
        <v>3.8537306300364591</v>
      </c>
      <c r="L7514" s="9">
        <v>3.8802529881803918</v>
      </c>
      <c r="M7514" s="9">
        <v>3.4925824607218345</v>
      </c>
      <c r="N7514" s="9">
        <v>3.7983861217297017</v>
      </c>
      <c r="O7514" s="9">
        <v>3.7467311012942757</v>
      </c>
      <c r="P7514" s="9">
        <v>3.7523578185242776</v>
      </c>
      <c r="Q7514" s="9">
        <v>3.521100037761514</v>
      </c>
      <c r="R7514" s="9">
        <v>3.7010740357728902</v>
      </c>
      <c r="S7514" s="9">
        <v>3.6444016128274397</v>
      </c>
      <c r="T7514" s="9">
        <v>3.5625201093711185</v>
      </c>
      <c r="U7514" s="9">
        <v>3.6815463983333756</v>
      </c>
      <c r="V7514" s="9">
        <v>3.6901831746583498</v>
      </c>
    </row>
    <row r="7515" spans="2:22" x14ac:dyDescent="0.35">
      <c r="B7515" s="8" t="s">
        <v>283</v>
      </c>
      <c r="C7515" s="12">
        <v>3.7122740378126151</v>
      </c>
      <c r="D7515" s="12">
        <v>3.7926958385180209</v>
      </c>
      <c r="E7515" s="12">
        <v>3.6726159031305685</v>
      </c>
      <c r="F7515" s="12">
        <v>3.7715075278275392</v>
      </c>
      <c r="G7515" s="12">
        <v>3.8502857745224945</v>
      </c>
      <c r="H7515" s="12">
        <v>3.7181093917389276</v>
      </c>
      <c r="I7515" s="12">
        <v>3.9388363945384177</v>
      </c>
      <c r="J7515" s="12">
        <v>3.7961339153365778</v>
      </c>
      <c r="K7515" s="12">
        <v>3.8537306300364591</v>
      </c>
      <c r="L7515" s="12">
        <v>3.8802529881803918</v>
      </c>
      <c r="M7515" s="12">
        <v>3.4925824607218345</v>
      </c>
      <c r="N7515" s="12">
        <v>3.7983861217297017</v>
      </c>
      <c r="O7515" s="12">
        <v>3.7467311012942757</v>
      </c>
      <c r="P7515" s="12">
        <v>3.7523578185242776</v>
      </c>
      <c r="Q7515" s="12">
        <v>3.521100037761514</v>
      </c>
      <c r="R7515" s="12">
        <v>3.7010740357728902</v>
      </c>
      <c r="S7515" s="12">
        <v>3.6444016128274397</v>
      </c>
      <c r="T7515" s="12">
        <v>3.5625201093711185</v>
      </c>
      <c r="U7515" s="12">
        <v>3.6815463983333756</v>
      </c>
      <c r="V7515" s="12">
        <v>3.6901831746583498</v>
      </c>
    </row>
    <row r="7516" spans="2:22" x14ac:dyDescent="0.35">
      <c r="B7516" s="8" t="s">
        <v>280</v>
      </c>
      <c r="C7516" s="9">
        <v>3.3274032281110024</v>
      </c>
      <c r="D7516" s="9">
        <v>3.4190066738259324</v>
      </c>
      <c r="E7516" s="9">
        <v>3.2316834792445608</v>
      </c>
      <c r="F7516" s="9">
        <v>3.3343241897073002</v>
      </c>
      <c r="G7516" s="9">
        <v>3.5921857924000875</v>
      </c>
      <c r="H7516" s="9">
        <v>3.2951269361489772</v>
      </c>
      <c r="I7516" s="9">
        <v>3.6877005465377914</v>
      </c>
      <c r="J7516" s="9">
        <v>3.3270217728550211</v>
      </c>
      <c r="K7516" s="9">
        <v>3.5473794268502914</v>
      </c>
      <c r="L7516" s="9">
        <v>3.5623798525603365</v>
      </c>
      <c r="M7516" s="9">
        <v>2.948280761181802</v>
      </c>
      <c r="N7516" s="9">
        <v>3.46704033247428</v>
      </c>
      <c r="O7516" s="9">
        <v>3.2520806193020015</v>
      </c>
      <c r="P7516" s="9">
        <v>3.4228336569041398</v>
      </c>
      <c r="Q7516" s="9">
        <v>2.924178482491226</v>
      </c>
      <c r="R7516" s="9">
        <v>3.1745934059686833</v>
      </c>
      <c r="S7516" s="9">
        <v>3.1376217503192443</v>
      </c>
      <c r="T7516" s="9">
        <v>3.1838416084027505</v>
      </c>
      <c r="U7516" s="9">
        <v>3.3624443588114739</v>
      </c>
      <c r="V7516" s="9">
        <v>3.3565737701401677</v>
      </c>
    </row>
    <row r="7517" spans="2:22" x14ac:dyDescent="0.35">
      <c r="B7517" s="8" t="s">
        <v>143</v>
      </c>
      <c r="C7517" s="12">
        <v>3.2784022987229049</v>
      </c>
      <c r="D7517" s="12">
        <v>3.3714293675959</v>
      </c>
      <c r="E7517" s="12">
        <v>3.1755449048888904</v>
      </c>
      <c r="F7517" s="12">
        <v>3.2786629409430947</v>
      </c>
      <c r="G7517" s="12">
        <v>3.5593250539906078</v>
      </c>
      <c r="H7517" s="12">
        <v>3.2412737134147398</v>
      </c>
      <c r="I7517" s="12">
        <v>3.6557264668089613</v>
      </c>
      <c r="J7517" s="12">
        <v>3.2672954169210402</v>
      </c>
      <c r="K7517" s="12">
        <v>3.5083754460419714</v>
      </c>
      <c r="L7517" s="12">
        <v>3.5219089239259529</v>
      </c>
      <c r="M7517" s="12">
        <v>2.8789814314517539</v>
      </c>
      <c r="N7517" s="12">
        <v>3.4248540943572969</v>
      </c>
      <c r="O7517" s="12">
        <v>3.1891027765326743</v>
      </c>
      <c r="P7517" s="12">
        <v>3.3808793445265941</v>
      </c>
      <c r="Q7517" s="12">
        <v>2.8481797051282198</v>
      </c>
      <c r="R7517" s="12">
        <v>3.1075630167707127</v>
      </c>
      <c r="S7517" s="12">
        <v>3.073099620731587</v>
      </c>
      <c r="T7517" s="12">
        <v>3.1356290705354914</v>
      </c>
      <c r="U7517" s="12">
        <v>3.3218169687573065</v>
      </c>
      <c r="V7517" s="12">
        <v>3.3140993333631239</v>
      </c>
    </row>
    <row r="7518" spans="2:22" x14ac:dyDescent="0.35">
      <c r="B7518" s="8" t="s">
        <v>268</v>
      </c>
      <c r="C7518" s="9">
        <v>3.3360672644150746</v>
      </c>
      <c r="D7518" s="9">
        <v>3.4274189940323954</v>
      </c>
      <c r="E7518" s="9">
        <v>3.241609549063035</v>
      </c>
      <c r="F7518" s="9">
        <v>3.3441658618152625</v>
      </c>
      <c r="G7518" s="9">
        <v>3.5979960215960158</v>
      </c>
      <c r="H7518" s="9">
        <v>3.3046489244599595</v>
      </c>
      <c r="I7518" s="9">
        <v>3.6933540023195337</v>
      </c>
      <c r="J7518" s="9">
        <v>3.3375822116586096</v>
      </c>
      <c r="K7518" s="9">
        <v>3.554275865549446</v>
      </c>
      <c r="L7518" s="9">
        <v>3.569535667752548</v>
      </c>
      <c r="M7518" s="9">
        <v>2.9605338330342486</v>
      </c>
      <c r="N7518" s="9">
        <v>3.474499437906402</v>
      </c>
      <c r="O7518" s="9">
        <v>3.2632159655682735</v>
      </c>
      <c r="P7518" s="9">
        <v>3.4302517546849494</v>
      </c>
      <c r="Q7518" s="9">
        <v>2.9376161085599701</v>
      </c>
      <c r="R7518" s="9">
        <v>3.1864452980192932</v>
      </c>
      <c r="S7518" s="9">
        <v>3.1490301476730154</v>
      </c>
      <c r="T7518" s="9">
        <v>3.1923662462741058</v>
      </c>
      <c r="U7518" s="9">
        <v>3.3696278385283813</v>
      </c>
      <c r="V7518" s="9">
        <v>3.3640838330476828</v>
      </c>
    </row>
    <row r="7519" spans="2:22" x14ac:dyDescent="0.35">
      <c r="B7519" s="8" t="s">
        <v>171</v>
      </c>
      <c r="C7519" s="12">
        <v>3.8495333763459838</v>
      </c>
      <c r="D7519" s="12">
        <v>3.9259673838516091</v>
      </c>
      <c r="E7519" s="12">
        <v>3.8298689119711993</v>
      </c>
      <c r="F7519" s="12">
        <v>3.927423472335561</v>
      </c>
      <c r="G7519" s="12">
        <v>3.9423338902241296</v>
      </c>
      <c r="H7519" s="12">
        <v>3.8689607699208919</v>
      </c>
      <c r="I7519" s="12">
        <v>4.0284008393070598</v>
      </c>
      <c r="J7519" s="12">
        <v>3.9634368667474971</v>
      </c>
      <c r="K7519" s="12">
        <v>3.9629869374733255</v>
      </c>
      <c r="L7519" s="12">
        <v>3.9936184480513637</v>
      </c>
      <c r="M7519" s="12">
        <v>3.6867008229311584</v>
      </c>
      <c r="N7519" s="12">
        <v>3.9165564342412602</v>
      </c>
      <c r="O7519" s="12">
        <v>3.9231419806127423</v>
      </c>
      <c r="P7519" s="12">
        <v>3.86987847042773</v>
      </c>
      <c r="Q7519" s="12">
        <v>3.7339846103697401</v>
      </c>
      <c r="R7519" s="12">
        <v>3.8888367373754953</v>
      </c>
      <c r="S7519" s="12">
        <v>3.8251382833061283</v>
      </c>
      <c r="T7519" s="12">
        <v>3.6975710387986407</v>
      </c>
      <c r="U7519" s="12">
        <v>3.7953501313402587</v>
      </c>
      <c r="V7519" s="12">
        <v>3.8091607771119578</v>
      </c>
    </row>
    <row r="7520" spans="2:22" x14ac:dyDescent="0.35">
      <c r="B7520" s="8" t="s">
        <v>327</v>
      </c>
      <c r="C7520" s="9">
        <v>3.2297278014779947</v>
      </c>
      <c r="D7520" s="9">
        <v>3.3241690096816172</v>
      </c>
      <c r="E7520" s="9">
        <v>3.1197803119121703</v>
      </c>
      <c r="F7520" s="9">
        <v>3.2233724937321142</v>
      </c>
      <c r="G7520" s="9">
        <v>3.5266832257405816</v>
      </c>
      <c r="H7520" s="9">
        <v>3.1877792476088747</v>
      </c>
      <c r="I7520" s="9">
        <v>3.6239653905374669</v>
      </c>
      <c r="J7520" s="9">
        <v>3.2079669432847169</v>
      </c>
      <c r="K7520" s="9">
        <v>3.46963130016346</v>
      </c>
      <c r="L7520" s="9">
        <v>3.4817076026670999</v>
      </c>
      <c r="M7520" s="9">
        <v>2.8101437568169803</v>
      </c>
      <c r="N7520" s="9">
        <v>3.3829488905858556</v>
      </c>
      <c r="O7520" s="9">
        <v>3.1265444766668224</v>
      </c>
      <c r="P7520" s="9">
        <v>3.33920452146234</v>
      </c>
      <c r="Q7520" s="9">
        <v>2.7726872129333522</v>
      </c>
      <c r="R7520" s="9">
        <v>3.0409791675440814</v>
      </c>
      <c r="S7520" s="9">
        <v>3.0090073217064788</v>
      </c>
      <c r="T7520" s="9">
        <v>3.087737712740958</v>
      </c>
      <c r="U7520" s="9">
        <v>3.2814602283861776</v>
      </c>
      <c r="V7520" s="9">
        <v>3.2719078508402331</v>
      </c>
    </row>
    <row r="7521" spans="2:22" x14ac:dyDescent="0.35">
      <c r="B7521" s="8" t="s">
        <v>406</v>
      </c>
      <c r="C7521" s="12">
        <v>3.9152199061535753</v>
      </c>
      <c r="D7521" s="12">
        <v>3.9897455240393551</v>
      </c>
      <c r="E7521" s="12">
        <v>3.9051235690525634</v>
      </c>
      <c r="F7521" s="12">
        <v>4.0020382668248633</v>
      </c>
      <c r="G7521" s="12">
        <v>3.9863842357989636</v>
      </c>
      <c r="H7521" s="12">
        <v>3.9411518765905256</v>
      </c>
      <c r="I7521" s="12">
        <v>4.0712626047348852</v>
      </c>
      <c r="J7521" s="12">
        <v>4.0435010024352822</v>
      </c>
      <c r="K7521" s="12">
        <v>4.0152723977691611</v>
      </c>
      <c r="L7521" s="12">
        <v>4.0478703753776459</v>
      </c>
      <c r="M7521" s="12">
        <v>3.7795976831499893</v>
      </c>
      <c r="N7521" s="12">
        <v>3.9731077613720975</v>
      </c>
      <c r="O7521" s="12">
        <v>4.0075647864236466</v>
      </c>
      <c r="P7521" s="12">
        <v>3.9261188973942858</v>
      </c>
      <c r="Q7521" s="12">
        <v>3.8358621873246004</v>
      </c>
      <c r="R7521" s="12">
        <v>3.9786920465104365</v>
      </c>
      <c r="S7521" s="12">
        <v>3.9116312303039535</v>
      </c>
      <c r="T7521" s="12">
        <v>3.7622007171591205</v>
      </c>
      <c r="U7521" s="12">
        <v>3.8498117977029769</v>
      </c>
      <c r="V7521" s="12">
        <v>3.8660984391574784</v>
      </c>
    </row>
    <row r="7522" spans="2:22" x14ac:dyDescent="0.35">
      <c r="B7522" s="8" t="s">
        <v>173</v>
      </c>
      <c r="C7522" s="9">
        <v>3.5032859466844091</v>
      </c>
      <c r="D7522" s="9">
        <v>3.5897794748040748</v>
      </c>
      <c r="E7522" s="9">
        <v>3.4331858833379201</v>
      </c>
      <c r="F7522" s="9">
        <v>3.534113293181266</v>
      </c>
      <c r="G7522" s="9">
        <v>3.7101353104594885</v>
      </c>
      <c r="H7522" s="9">
        <v>3.4884263559093216</v>
      </c>
      <c r="I7522" s="9">
        <v>3.8024675139568922</v>
      </c>
      <c r="J7522" s="9">
        <v>3.5414020710112251</v>
      </c>
      <c r="K7522" s="9">
        <v>3.6873793465542342</v>
      </c>
      <c r="L7522" s="9">
        <v>3.7076451983465075</v>
      </c>
      <c r="M7522" s="9">
        <v>3.1970220536519887</v>
      </c>
      <c r="N7522" s="9">
        <v>3.6184625675023847</v>
      </c>
      <c r="O7522" s="9">
        <v>3.4781317235255145</v>
      </c>
      <c r="P7522" s="9">
        <v>3.5734234234450382</v>
      </c>
      <c r="Q7522" s="9">
        <v>3.196966605855013</v>
      </c>
      <c r="R7522" s="9">
        <v>3.4151906196622712</v>
      </c>
      <c r="S7522" s="9">
        <v>3.3692158792824234</v>
      </c>
      <c r="T7522" s="9">
        <v>3.3568944940379475</v>
      </c>
      <c r="U7522" s="9">
        <v>3.50827130333071</v>
      </c>
      <c r="V7522" s="9">
        <v>3.5090304582787257</v>
      </c>
    </row>
    <row r="7523" spans="2:22" x14ac:dyDescent="0.35">
      <c r="B7523" s="8" t="s">
        <v>169</v>
      </c>
      <c r="C7523" s="12">
        <v>3.0688777741390934</v>
      </c>
      <c r="D7523" s="12">
        <v>3.1679921554183004</v>
      </c>
      <c r="E7523" s="12">
        <v>2.9355003128868891</v>
      </c>
      <c r="F7523" s="12">
        <v>3.0406593595682847</v>
      </c>
      <c r="G7523" s="12">
        <v>3.4188148498231001</v>
      </c>
      <c r="H7523" s="12">
        <v>3.0110011240658929</v>
      </c>
      <c r="I7523" s="12">
        <v>3.5190075527425018</v>
      </c>
      <c r="J7523" s="12">
        <v>3.0119097234564065</v>
      </c>
      <c r="K7523" s="12">
        <v>3.3415971698380034</v>
      </c>
      <c r="L7523" s="12">
        <v>3.3488580820853007</v>
      </c>
      <c r="M7523" s="12">
        <v>2.5826623759362062</v>
      </c>
      <c r="N7523" s="12">
        <v>3.2444687099203353</v>
      </c>
      <c r="O7523" s="12">
        <v>2.9198139542524473</v>
      </c>
      <c r="P7523" s="12">
        <v>3.2014856582247742</v>
      </c>
      <c r="Q7523" s="12">
        <v>2.5232142831498621</v>
      </c>
      <c r="R7523" s="12">
        <v>2.8209457912455158</v>
      </c>
      <c r="S7523" s="12">
        <v>2.7972075367281217</v>
      </c>
      <c r="T7523" s="12">
        <v>2.929475652595011</v>
      </c>
      <c r="U7523" s="12">
        <v>3.1480971088999508</v>
      </c>
      <c r="V7523" s="12">
        <v>3.132481631743838</v>
      </c>
    </row>
    <row r="7524" spans="2:22" x14ac:dyDescent="0.35">
      <c r="B7524" s="8" t="s">
        <v>234</v>
      </c>
      <c r="C7524" s="9">
        <v>3.0688777741390934</v>
      </c>
      <c r="D7524" s="9">
        <v>3.1679921554183004</v>
      </c>
      <c r="E7524" s="9">
        <v>2.9355003128868891</v>
      </c>
      <c r="F7524" s="9">
        <v>3.0406593595682847</v>
      </c>
      <c r="G7524" s="9">
        <v>3.4188148498231001</v>
      </c>
      <c r="H7524" s="9">
        <v>3.0110011240658929</v>
      </c>
      <c r="I7524" s="9">
        <v>3.5190075527425018</v>
      </c>
      <c r="J7524" s="9">
        <v>3.0119097234564065</v>
      </c>
      <c r="K7524" s="9">
        <v>3.3415971698380034</v>
      </c>
      <c r="L7524" s="9">
        <v>3.3488580820853007</v>
      </c>
      <c r="M7524" s="9">
        <v>2.5826623759362062</v>
      </c>
      <c r="N7524" s="9">
        <v>3.2444687099203353</v>
      </c>
      <c r="O7524" s="9">
        <v>2.9198139542524473</v>
      </c>
      <c r="P7524" s="9">
        <v>3.2014856582247742</v>
      </c>
      <c r="Q7524" s="9">
        <v>2.5232142831498621</v>
      </c>
      <c r="R7524" s="9">
        <v>2.8209457912455158</v>
      </c>
      <c r="S7524" s="9">
        <v>2.7972075367281217</v>
      </c>
      <c r="T7524" s="9">
        <v>2.929475652595011</v>
      </c>
      <c r="U7524" s="9">
        <v>3.1480971088999508</v>
      </c>
      <c r="V7524" s="9">
        <v>3.132481631743838</v>
      </c>
    </row>
    <row r="7525" spans="2:22" x14ac:dyDescent="0.35">
      <c r="B7525" s="8" t="s">
        <v>80</v>
      </c>
      <c r="C7525" s="12">
        <v>3.3292367198347042</v>
      </c>
      <c r="D7525" s="12">
        <v>3.420786897146145</v>
      </c>
      <c r="E7525" s="12">
        <v>3.2337840437184773</v>
      </c>
      <c r="F7525" s="12">
        <v>3.3364068938562723</v>
      </c>
      <c r="G7525" s="12">
        <v>3.5934153587095614</v>
      </c>
      <c r="H7525" s="12">
        <v>3.2971419885043285</v>
      </c>
      <c r="I7525" s="12">
        <v>3.6888969363060644</v>
      </c>
      <c r="J7525" s="12">
        <v>3.3292565831057512</v>
      </c>
      <c r="K7525" s="12">
        <v>3.5488388578630601</v>
      </c>
      <c r="L7525" s="12">
        <v>3.5638941730768714</v>
      </c>
      <c r="M7525" s="12">
        <v>2.9508737680717689</v>
      </c>
      <c r="N7525" s="12">
        <v>3.4686188355640684</v>
      </c>
      <c r="O7525" s="12">
        <v>3.2544370920247863</v>
      </c>
      <c r="P7525" s="12">
        <v>3.4244034819151836</v>
      </c>
      <c r="Q7525" s="12">
        <v>2.927022165887573</v>
      </c>
      <c r="R7525" s="12">
        <v>3.1771015148018362</v>
      </c>
      <c r="S7525" s="12">
        <v>3.1400360063766675</v>
      </c>
      <c r="T7525" s="12">
        <v>3.1856456004955973</v>
      </c>
      <c r="U7525" s="12">
        <v>3.3639645337214219</v>
      </c>
      <c r="V7525" s="12">
        <v>3.3581630569000738</v>
      </c>
    </row>
    <row r="7526" spans="2:22" x14ac:dyDescent="0.35">
      <c r="B7526" s="8" t="s">
        <v>363</v>
      </c>
      <c r="C7526" s="9">
        <v>3.2765688069992032</v>
      </c>
      <c r="D7526" s="9">
        <v>3.3696491442756873</v>
      </c>
      <c r="E7526" s="9">
        <v>3.1734443404149739</v>
      </c>
      <c r="F7526" s="9">
        <v>3.276580236794123</v>
      </c>
      <c r="G7526" s="9">
        <v>3.5580954876811339</v>
      </c>
      <c r="H7526" s="9">
        <v>3.2392586610593885</v>
      </c>
      <c r="I7526" s="9">
        <v>3.6545300770406883</v>
      </c>
      <c r="J7526" s="9">
        <v>3.2650606066703101</v>
      </c>
      <c r="K7526" s="9">
        <v>3.5069160150292031</v>
      </c>
      <c r="L7526" s="9">
        <v>3.520394603409418</v>
      </c>
      <c r="M7526" s="9">
        <v>2.876388424561787</v>
      </c>
      <c r="N7526" s="9">
        <v>3.423275591267509</v>
      </c>
      <c r="O7526" s="9">
        <v>3.1867463038098895</v>
      </c>
      <c r="P7526" s="9">
        <v>3.3793095195155503</v>
      </c>
      <c r="Q7526" s="9">
        <v>2.8453360217318719</v>
      </c>
      <c r="R7526" s="9">
        <v>3.1050549079375598</v>
      </c>
      <c r="S7526" s="9">
        <v>3.0706853646741639</v>
      </c>
      <c r="T7526" s="9">
        <v>3.1338250784426447</v>
      </c>
      <c r="U7526" s="9">
        <v>3.3202967938473584</v>
      </c>
      <c r="V7526" s="9">
        <v>3.3125100466032178</v>
      </c>
    </row>
    <row r="7527" spans="2:22" x14ac:dyDescent="0.35">
      <c r="B7527" s="8" t="s">
        <v>92</v>
      </c>
      <c r="C7527" s="12">
        <v>2.8722260169228981</v>
      </c>
      <c r="D7527" s="12">
        <v>2.9770537183195631</v>
      </c>
      <c r="E7527" s="12">
        <v>2.7102035801000994</v>
      </c>
      <c r="F7527" s="12">
        <v>2.8172782418014135</v>
      </c>
      <c r="G7527" s="12">
        <v>3.2869373113285842</v>
      </c>
      <c r="H7527" s="12">
        <v>2.7948760216506852</v>
      </c>
      <c r="I7527" s="12">
        <v>3.3906883750745687</v>
      </c>
      <c r="J7527" s="12">
        <v>2.7722144157712787</v>
      </c>
      <c r="K7527" s="12">
        <v>3.1850654170699442</v>
      </c>
      <c r="L7527" s="12">
        <v>3.1864391375569552</v>
      </c>
      <c r="M7527" s="12">
        <v>2.3045485700248292</v>
      </c>
      <c r="N7527" s="12">
        <v>3.0751658424106285</v>
      </c>
      <c r="O7527" s="12">
        <v>2.6670696981550979</v>
      </c>
      <c r="P7527" s="12">
        <v>3.0331135609019513</v>
      </c>
      <c r="Q7527" s="12">
        <v>2.2182140861873165</v>
      </c>
      <c r="R7527" s="12">
        <v>2.551937754310849</v>
      </c>
      <c r="S7527" s="12">
        <v>2.5382657100895067</v>
      </c>
      <c r="T7527" s="12">
        <v>2.7359878879782071</v>
      </c>
      <c r="U7527" s="12">
        <v>2.9850502494826188</v>
      </c>
      <c r="V7527" s="12">
        <v>2.9620221581526556</v>
      </c>
    </row>
    <row r="7528" spans="2:22" x14ac:dyDescent="0.35">
      <c r="B7528" s="8" t="s">
        <v>289</v>
      </c>
      <c r="C7528" s="9">
        <v>3.0688777741390934</v>
      </c>
      <c r="D7528" s="9">
        <v>3.1679921554183004</v>
      </c>
      <c r="E7528" s="9">
        <v>2.9355003128868891</v>
      </c>
      <c r="F7528" s="9">
        <v>3.0406593595682847</v>
      </c>
      <c r="G7528" s="9">
        <v>3.4188148498231001</v>
      </c>
      <c r="H7528" s="9">
        <v>3.0110011240658929</v>
      </c>
      <c r="I7528" s="9">
        <v>3.5190075527425018</v>
      </c>
      <c r="J7528" s="9">
        <v>3.0119097234564065</v>
      </c>
      <c r="K7528" s="9">
        <v>3.3415971698380034</v>
      </c>
      <c r="L7528" s="9">
        <v>3.3488580820853007</v>
      </c>
      <c r="M7528" s="9">
        <v>2.5826623759362062</v>
      </c>
      <c r="N7528" s="9">
        <v>3.2444687099203353</v>
      </c>
      <c r="O7528" s="9">
        <v>2.9198139542524473</v>
      </c>
      <c r="P7528" s="9">
        <v>3.2014856582247742</v>
      </c>
      <c r="Q7528" s="9">
        <v>2.5232142831498621</v>
      </c>
      <c r="R7528" s="9">
        <v>2.8209457912455158</v>
      </c>
      <c r="S7528" s="9">
        <v>2.7972075367281217</v>
      </c>
      <c r="T7528" s="9">
        <v>2.929475652595011</v>
      </c>
      <c r="U7528" s="9">
        <v>3.1480971088999508</v>
      </c>
      <c r="V7528" s="9">
        <v>3.132481631743838</v>
      </c>
    </row>
    <row r="7529" spans="2:22" x14ac:dyDescent="0.35">
      <c r="B7529" s="8" t="s">
        <v>276</v>
      </c>
      <c r="C7529" s="12">
        <v>3.5724068961110036</v>
      </c>
      <c r="D7529" s="12">
        <v>3.6568922544767495</v>
      </c>
      <c r="E7529" s="12">
        <v>3.5123752294865653</v>
      </c>
      <c r="F7529" s="12">
        <v>3.612629321527991</v>
      </c>
      <c r="G7529" s="12">
        <v>3.756488827955708</v>
      </c>
      <c r="H7529" s="12">
        <v>3.5643919739405696</v>
      </c>
      <c r="I7529" s="12">
        <v>3.8475703064038287</v>
      </c>
      <c r="J7529" s="12">
        <v>3.6256523593118848</v>
      </c>
      <c r="K7529" s="12">
        <v>3.742398551670425</v>
      </c>
      <c r="L7529" s="12">
        <v>3.7647336872041102</v>
      </c>
      <c r="M7529" s="12">
        <v>3.294776025370147</v>
      </c>
      <c r="N7529" s="12">
        <v>3.6779706802626002</v>
      </c>
      <c r="O7529" s="12">
        <v>3.5669685749773987</v>
      </c>
      <c r="P7529" s="12">
        <v>3.6326043806286847</v>
      </c>
      <c r="Q7529" s="12">
        <v>3.3041708510028074</v>
      </c>
      <c r="R7529" s="12">
        <v>3.5097440128255299</v>
      </c>
      <c r="S7529" s="12">
        <v>3.4602311092345297</v>
      </c>
      <c r="T7529" s="12">
        <v>3.4249033345490432</v>
      </c>
      <c r="U7529" s="12">
        <v>3.5655804974283787</v>
      </c>
      <c r="V7529" s="12">
        <v>3.5689451054711574</v>
      </c>
    </row>
    <row r="7530" spans="2:22" x14ac:dyDescent="0.35">
      <c r="B7530" s="8" t="s">
        <v>214</v>
      </c>
      <c r="C7530" s="9">
        <v>2.9355426215511824</v>
      </c>
      <c r="D7530" s="9">
        <v>3.038530786723443</v>
      </c>
      <c r="E7530" s="9">
        <v>2.7827431004981937</v>
      </c>
      <c r="F7530" s="9">
        <v>2.8892009854132077</v>
      </c>
      <c r="G7530" s="9">
        <v>3.3293983504894431</v>
      </c>
      <c r="H7530" s="9">
        <v>2.8644625224457267</v>
      </c>
      <c r="I7530" s="9">
        <v>3.4320037172491871</v>
      </c>
      <c r="J7530" s="9">
        <v>2.8493898920690528</v>
      </c>
      <c r="K7530" s="9">
        <v>3.2354644536312676</v>
      </c>
      <c r="L7530" s="9">
        <v>3.2387336923599341</v>
      </c>
      <c r="M7530" s="9">
        <v>2.3940937749079909</v>
      </c>
      <c r="N7530" s="9">
        <v>3.1296768362420333</v>
      </c>
      <c r="O7530" s="9">
        <v>2.7484465867317525</v>
      </c>
      <c r="P7530" s="9">
        <v>3.0873248716348827</v>
      </c>
      <c r="Q7530" s="9">
        <v>2.3164159896739731</v>
      </c>
      <c r="R7530" s="9">
        <v>2.6385511451980594</v>
      </c>
      <c r="S7530" s="9">
        <v>2.6216380505714589</v>
      </c>
      <c r="T7530" s="9">
        <v>2.7982857716385303</v>
      </c>
      <c r="U7530" s="9">
        <v>3.0375469760806988</v>
      </c>
      <c r="V7530" s="9">
        <v>3.0169055481986078</v>
      </c>
    </row>
    <row r="7531" spans="2:22" x14ac:dyDescent="0.35">
      <c r="B7531" s="8" t="s">
        <v>89</v>
      </c>
      <c r="C7531" s="12">
        <v>3.6384026097063353</v>
      </c>
      <c r="D7531" s="12">
        <v>3.7209705957409724</v>
      </c>
      <c r="E7531" s="12">
        <v>3.5879841071362817</v>
      </c>
      <c r="F7531" s="12">
        <v>3.6875953247788047</v>
      </c>
      <c r="G7531" s="12">
        <v>3.8007465166910959</v>
      </c>
      <c r="H7531" s="12">
        <v>3.6369228811730689</v>
      </c>
      <c r="I7531" s="12">
        <v>3.8906338203944579</v>
      </c>
      <c r="J7531" s="12">
        <v>3.7060933535855423</v>
      </c>
      <c r="K7531" s="12">
        <v>3.7949301174722962</v>
      </c>
      <c r="L7531" s="12">
        <v>3.8192409761156685</v>
      </c>
      <c r="M7531" s="12">
        <v>3.3881101472801616</v>
      </c>
      <c r="N7531" s="12">
        <v>3.7347881921587964</v>
      </c>
      <c r="O7531" s="12">
        <v>3.6517887554547497</v>
      </c>
      <c r="P7531" s="12">
        <v>3.6891095289663438</v>
      </c>
      <c r="Q7531" s="12">
        <v>3.4065279615122797</v>
      </c>
      <c r="R7531" s="12">
        <v>3.6000222671960973</v>
      </c>
      <c r="S7531" s="12">
        <v>3.5471311749680217</v>
      </c>
      <c r="T7531" s="12">
        <v>3.4898372221410732</v>
      </c>
      <c r="U7531" s="12">
        <v>3.620298512609371</v>
      </c>
      <c r="V7531" s="12">
        <v>3.6261507707445531</v>
      </c>
    </row>
    <row r="7532" spans="2:22" x14ac:dyDescent="0.35">
      <c r="B7532" s="8" t="s">
        <v>239</v>
      </c>
      <c r="C7532" s="9">
        <v>3.4877168219942982</v>
      </c>
      <c r="D7532" s="9">
        <v>3.5746626796255963</v>
      </c>
      <c r="E7532" s="9">
        <v>3.4153489060604891</v>
      </c>
      <c r="F7532" s="9">
        <v>3.5164279771425933</v>
      </c>
      <c r="G7532" s="9">
        <v>3.6996944282130677</v>
      </c>
      <c r="H7532" s="9">
        <v>3.4713155061727181</v>
      </c>
      <c r="I7532" s="9">
        <v>3.7923083508478221</v>
      </c>
      <c r="J7532" s="9">
        <v>3.5224251435440506</v>
      </c>
      <c r="K7532" s="9">
        <v>3.6749865644540045</v>
      </c>
      <c r="L7532" s="9">
        <v>3.6947863211353673</v>
      </c>
      <c r="M7532" s="9">
        <v>3.1750034936168743</v>
      </c>
      <c r="N7532" s="9">
        <v>3.6050586829301556</v>
      </c>
      <c r="O7532" s="9">
        <v>3.4581216972049114</v>
      </c>
      <c r="P7532" s="9">
        <v>3.5600932289191252</v>
      </c>
      <c r="Q7532" s="9">
        <v>3.1728194222028594</v>
      </c>
      <c r="R7532" s="9">
        <v>3.393892972852671</v>
      </c>
      <c r="S7532" s="9">
        <v>3.3487151848391519</v>
      </c>
      <c r="T7532" s="9">
        <v>3.3415758659413881</v>
      </c>
      <c r="U7532" s="9">
        <v>3.4953627134430101</v>
      </c>
      <c r="V7532" s="9">
        <v>3.4955350039969004</v>
      </c>
    </row>
    <row r="7533" spans="2:22" x14ac:dyDescent="0.35">
      <c r="B7533" s="8" t="s">
        <v>440</v>
      </c>
      <c r="C7533" s="12">
        <v>3.5106965335385567</v>
      </c>
      <c r="D7533" s="12">
        <v>3.5969747620059063</v>
      </c>
      <c r="E7533" s="12">
        <v>3.4416759219213877</v>
      </c>
      <c r="F7533" s="12">
        <v>3.5425311440981435</v>
      </c>
      <c r="G7533" s="12">
        <v>3.7151049581603752</v>
      </c>
      <c r="H7533" s="12">
        <v>3.4965707725445041</v>
      </c>
      <c r="I7533" s="12">
        <v>3.8073030690753527</v>
      </c>
      <c r="J7533" s="12">
        <v>3.5504347027114318</v>
      </c>
      <c r="K7533" s="12">
        <v>3.6932780589061629</v>
      </c>
      <c r="L7533" s="12">
        <v>3.7137657624961737</v>
      </c>
      <c r="M7533" s="12">
        <v>3.2075024406224344</v>
      </c>
      <c r="N7533" s="12">
        <v>3.6248425440766985</v>
      </c>
      <c r="O7533" s="12">
        <v>3.4876560892785102</v>
      </c>
      <c r="P7533" s="12">
        <v>3.5797683250553201</v>
      </c>
      <c r="Q7533" s="12">
        <v>3.2084601743952539</v>
      </c>
      <c r="R7533" s="12">
        <v>3.4253278665925211</v>
      </c>
      <c r="S7533" s="12">
        <v>3.3789737930872183</v>
      </c>
      <c r="T7533" s="12">
        <v>3.3641858496058075</v>
      </c>
      <c r="U7533" s="12">
        <v>3.5144155297038302</v>
      </c>
      <c r="V7533" s="12">
        <v>3.515454020173324</v>
      </c>
    </row>
    <row r="7534" spans="2:22" x14ac:dyDescent="0.35">
      <c r="B7534" s="8" t="s">
        <v>412</v>
      </c>
      <c r="C7534" s="9">
        <v>3.7795614955155079</v>
      </c>
      <c r="D7534" s="9">
        <v>3.858028394870483</v>
      </c>
      <c r="E7534" s="9">
        <v>3.7497046848052973</v>
      </c>
      <c r="F7534" s="9">
        <v>3.847940852025292</v>
      </c>
      <c r="G7534" s="9">
        <v>3.8954097257092406</v>
      </c>
      <c r="H7534" s="9">
        <v>3.7920599574148239</v>
      </c>
      <c r="I7534" s="9">
        <v>3.9827427972170812</v>
      </c>
      <c r="J7534" s="9">
        <v>3.8781493933865074</v>
      </c>
      <c r="K7534" s="9">
        <v>3.9072904041398813</v>
      </c>
      <c r="L7534" s="9">
        <v>3.9358271565214591</v>
      </c>
      <c r="M7534" s="9">
        <v>3.587743425550026</v>
      </c>
      <c r="N7534" s="9">
        <v>3.8563157314001288</v>
      </c>
      <c r="O7534" s="9">
        <v>3.8332114800233756</v>
      </c>
      <c r="P7534" s="9">
        <v>3.8099689506968808</v>
      </c>
      <c r="Q7534" s="9">
        <v>3.6254605995129614</v>
      </c>
      <c r="R7534" s="9">
        <v>3.793119320102996</v>
      </c>
      <c r="S7534" s="9">
        <v>3.7330025867221224</v>
      </c>
      <c r="T7534" s="9">
        <v>3.6287249577893674</v>
      </c>
      <c r="U7534" s="9">
        <v>3.7373354175210958</v>
      </c>
      <c r="V7534" s="9">
        <v>3.7485085350908749</v>
      </c>
    </row>
    <row r="7535" spans="2:22" x14ac:dyDescent="0.35">
      <c r="B7535" s="8" t="s">
        <v>191</v>
      </c>
      <c r="C7535" s="12">
        <v>3.9152199061535753</v>
      </c>
      <c r="D7535" s="12">
        <v>3.9897455240393551</v>
      </c>
      <c r="E7535" s="12">
        <v>3.9051235690525634</v>
      </c>
      <c r="F7535" s="12">
        <v>4.0020382668248633</v>
      </c>
      <c r="G7535" s="12">
        <v>3.9863842357989636</v>
      </c>
      <c r="H7535" s="12">
        <v>3.9411518765905256</v>
      </c>
      <c r="I7535" s="12">
        <v>4.0712626047348852</v>
      </c>
      <c r="J7535" s="12">
        <v>4.0435010024352822</v>
      </c>
      <c r="K7535" s="12">
        <v>4.0152723977691611</v>
      </c>
      <c r="L7535" s="12">
        <v>4.0478703753776459</v>
      </c>
      <c r="M7535" s="12">
        <v>3.7795976831499893</v>
      </c>
      <c r="N7535" s="12">
        <v>3.9731077613720975</v>
      </c>
      <c r="O7535" s="12">
        <v>4.0075647864236466</v>
      </c>
      <c r="P7535" s="12">
        <v>3.9261188973942858</v>
      </c>
      <c r="Q7535" s="12">
        <v>3.8358621873246004</v>
      </c>
      <c r="R7535" s="12">
        <v>3.9786920465104365</v>
      </c>
      <c r="S7535" s="12">
        <v>3.9116312303039535</v>
      </c>
      <c r="T7535" s="12">
        <v>3.7622007171591205</v>
      </c>
      <c r="U7535" s="12">
        <v>3.8498117977029769</v>
      </c>
      <c r="V7535" s="12">
        <v>3.8660984391574784</v>
      </c>
    </row>
    <row r="7536" spans="2:22" x14ac:dyDescent="0.35">
      <c r="B7536" s="8" t="s">
        <v>452</v>
      </c>
      <c r="C7536" s="9">
        <v>3.9152199061535753</v>
      </c>
      <c r="D7536" s="9">
        <v>3.9897455240393551</v>
      </c>
      <c r="E7536" s="9">
        <v>3.9051235690525634</v>
      </c>
      <c r="F7536" s="9">
        <v>4.0020382668248633</v>
      </c>
      <c r="G7536" s="9">
        <v>3.9863842357989636</v>
      </c>
      <c r="H7536" s="9">
        <v>3.9411518765905256</v>
      </c>
      <c r="I7536" s="9">
        <v>4.0712626047348852</v>
      </c>
      <c r="J7536" s="9">
        <v>4.0435010024352822</v>
      </c>
      <c r="K7536" s="9">
        <v>4.0152723977691611</v>
      </c>
      <c r="L7536" s="9">
        <v>4.0478703753776459</v>
      </c>
      <c r="M7536" s="9">
        <v>3.7795976831499893</v>
      </c>
      <c r="N7536" s="9">
        <v>3.9731077613720975</v>
      </c>
      <c r="O7536" s="9">
        <v>4.0075647864236466</v>
      </c>
      <c r="P7536" s="9">
        <v>3.9261188973942858</v>
      </c>
      <c r="Q7536" s="9">
        <v>3.8358621873246004</v>
      </c>
      <c r="R7536" s="9">
        <v>3.9786920465104365</v>
      </c>
      <c r="S7536" s="9">
        <v>3.9116312303039535</v>
      </c>
      <c r="T7536" s="9">
        <v>3.7622007171591205</v>
      </c>
      <c r="U7536" s="9">
        <v>3.8498117977029769</v>
      </c>
      <c r="V7536" s="9">
        <v>3.8660984391574784</v>
      </c>
    </row>
    <row r="7537" spans="2:22" x14ac:dyDescent="0.35">
      <c r="B7537" s="8" t="s">
        <v>292</v>
      </c>
      <c r="C7537" s="12">
        <v>3.3292367198347042</v>
      </c>
      <c r="D7537" s="12">
        <v>3.420786897146145</v>
      </c>
      <c r="E7537" s="12">
        <v>3.2337840437184773</v>
      </c>
      <c r="F7537" s="12">
        <v>3.3364068938562723</v>
      </c>
      <c r="G7537" s="12">
        <v>3.5934153587095614</v>
      </c>
      <c r="H7537" s="12">
        <v>3.2971419885043285</v>
      </c>
      <c r="I7537" s="12">
        <v>3.6888969363060644</v>
      </c>
      <c r="J7537" s="12">
        <v>3.3292565831057512</v>
      </c>
      <c r="K7537" s="12">
        <v>3.5488388578630601</v>
      </c>
      <c r="L7537" s="12">
        <v>3.5638941730768714</v>
      </c>
      <c r="M7537" s="12">
        <v>2.9508737680717689</v>
      </c>
      <c r="N7537" s="12">
        <v>3.4686188355640684</v>
      </c>
      <c r="O7537" s="12">
        <v>3.2544370920247863</v>
      </c>
      <c r="P7537" s="12">
        <v>3.4244034819151836</v>
      </c>
      <c r="Q7537" s="12">
        <v>2.927022165887573</v>
      </c>
      <c r="R7537" s="12">
        <v>3.1771015148018362</v>
      </c>
      <c r="S7537" s="12">
        <v>3.1400360063766675</v>
      </c>
      <c r="T7537" s="12">
        <v>3.1856456004955973</v>
      </c>
      <c r="U7537" s="12">
        <v>3.3639645337214219</v>
      </c>
      <c r="V7537" s="12">
        <v>3.3581630569000738</v>
      </c>
    </row>
    <row r="7538" spans="2:22" x14ac:dyDescent="0.35">
      <c r="B7538" s="8" t="s">
        <v>422</v>
      </c>
      <c r="C7538" s="9">
        <v>3.8455572091108401</v>
      </c>
      <c r="D7538" s="9">
        <v>3.9221067361347064</v>
      </c>
      <c r="E7538" s="9">
        <v>3.8253135624550136</v>
      </c>
      <c r="F7538" s="9">
        <v>3.9229068552761057</v>
      </c>
      <c r="G7538" s="9">
        <v>3.9396674144446284</v>
      </c>
      <c r="H7538" s="9">
        <v>3.8645908646473233</v>
      </c>
      <c r="I7538" s="9">
        <v>4.0258063112077105</v>
      </c>
      <c r="J7538" s="9">
        <v>3.9585903876601649</v>
      </c>
      <c r="K7538" s="9">
        <v>3.9598219699417525</v>
      </c>
      <c r="L7538" s="9">
        <v>3.9903344454330179</v>
      </c>
      <c r="M7538" s="9">
        <v>3.6810775474600406</v>
      </c>
      <c r="N7538" s="9">
        <v>3.9131332432963251</v>
      </c>
      <c r="O7538" s="9">
        <v>3.9180316605007266</v>
      </c>
      <c r="P7538" s="9">
        <v>3.8664740990345394</v>
      </c>
      <c r="Q7538" s="9">
        <v>3.7278177100224332</v>
      </c>
      <c r="R7538" s="9">
        <v>3.8833975744735634</v>
      </c>
      <c r="S7538" s="9">
        <v>3.8199026524556148</v>
      </c>
      <c r="T7538" s="9">
        <v>3.693658845381397</v>
      </c>
      <c r="U7538" s="9">
        <v>3.7920534327020885</v>
      </c>
      <c r="V7538" s="9">
        <v>3.8057142003642705</v>
      </c>
    </row>
    <row r="7539" spans="2:22" x14ac:dyDescent="0.35">
      <c r="B7539" s="8" t="s">
        <v>212</v>
      </c>
      <c r="C7539" s="12">
        <v>3.6420695931537388</v>
      </c>
      <c r="D7539" s="12">
        <v>3.7245310423813982</v>
      </c>
      <c r="E7539" s="12">
        <v>3.5921852360841151</v>
      </c>
      <c r="F7539" s="12">
        <v>3.6917607330767486</v>
      </c>
      <c r="G7539" s="12">
        <v>3.8032056493100432</v>
      </c>
      <c r="H7539" s="12">
        <v>3.6409529858837715</v>
      </c>
      <c r="I7539" s="12">
        <v>3.8930265999310039</v>
      </c>
      <c r="J7539" s="12">
        <v>3.7105629740870025</v>
      </c>
      <c r="K7539" s="12">
        <v>3.7978489794978332</v>
      </c>
      <c r="L7539" s="12">
        <v>3.8222696171487378</v>
      </c>
      <c r="M7539" s="12">
        <v>3.3932961610600954</v>
      </c>
      <c r="N7539" s="12">
        <v>3.7379451983383727</v>
      </c>
      <c r="O7539" s="12">
        <v>3.6565017009003196</v>
      </c>
      <c r="P7539" s="12">
        <v>3.6922491789884315</v>
      </c>
      <c r="Q7539" s="12">
        <v>3.4122153283049745</v>
      </c>
      <c r="R7539" s="12">
        <v>3.6050384848624031</v>
      </c>
      <c r="S7539" s="12">
        <v>3.5519596870828685</v>
      </c>
      <c r="T7539" s="12">
        <v>3.4934452063267667</v>
      </c>
      <c r="U7539" s="12">
        <v>3.6233388624292671</v>
      </c>
      <c r="V7539" s="12">
        <v>3.6293293442643653</v>
      </c>
    </row>
    <row r="7540" spans="2:22" x14ac:dyDescent="0.35">
      <c r="B7540" s="8" t="s">
        <v>213</v>
      </c>
      <c r="C7540" s="9">
        <v>3.9152199061535753</v>
      </c>
      <c r="D7540" s="9">
        <v>3.9897455240393551</v>
      </c>
      <c r="E7540" s="9">
        <v>3.9051235690525634</v>
      </c>
      <c r="F7540" s="9">
        <v>4.0020382668248633</v>
      </c>
      <c r="G7540" s="9">
        <v>3.9863842357989636</v>
      </c>
      <c r="H7540" s="9">
        <v>3.9411518765905256</v>
      </c>
      <c r="I7540" s="9">
        <v>4.0712626047348852</v>
      </c>
      <c r="J7540" s="9">
        <v>4.0435010024352822</v>
      </c>
      <c r="K7540" s="9">
        <v>4.0152723977691611</v>
      </c>
      <c r="L7540" s="9">
        <v>4.0478703753776459</v>
      </c>
      <c r="M7540" s="9">
        <v>3.7795976831499893</v>
      </c>
      <c r="N7540" s="9">
        <v>3.9731077613720975</v>
      </c>
      <c r="O7540" s="9">
        <v>4.0075647864236466</v>
      </c>
      <c r="P7540" s="9">
        <v>3.9261188973942858</v>
      </c>
      <c r="Q7540" s="9">
        <v>3.8358621873246004</v>
      </c>
      <c r="R7540" s="9">
        <v>3.9786920465104365</v>
      </c>
      <c r="S7540" s="9">
        <v>3.9116312303039535</v>
      </c>
      <c r="T7540" s="9">
        <v>3.7622007171591205</v>
      </c>
      <c r="U7540" s="9">
        <v>3.8498117977029769</v>
      </c>
      <c r="V7540" s="9">
        <v>3.8660984391574784</v>
      </c>
    </row>
    <row r="7541" spans="2:22" x14ac:dyDescent="0.35">
      <c r="B7541" s="8" t="s">
        <v>179</v>
      </c>
      <c r="C7541" s="12">
        <v>3.0754044490922583</v>
      </c>
      <c r="D7541" s="12">
        <v>3.1743292109963939</v>
      </c>
      <c r="E7541" s="12">
        <v>2.9429776859026457</v>
      </c>
      <c r="F7541" s="12">
        <v>3.0480731552392597</v>
      </c>
      <c r="G7541" s="12">
        <v>3.4231917333026152</v>
      </c>
      <c r="H7541" s="12">
        <v>3.0181740998513717</v>
      </c>
      <c r="I7541" s="12">
        <v>3.5232663377884714</v>
      </c>
      <c r="J7541" s="12">
        <v>3.0198649707585692</v>
      </c>
      <c r="K7541" s="12">
        <v>3.3467923020078274</v>
      </c>
      <c r="L7541" s="12">
        <v>3.3542486042559583</v>
      </c>
      <c r="M7541" s="12">
        <v>2.5918926947335899</v>
      </c>
      <c r="N7541" s="12">
        <v>3.2500877026032224</v>
      </c>
      <c r="O7541" s="12">
        <v>2.9282022830890591</v>
      </c>
      <c r="P7541" s="12">
        <v>3.2070737595769558</v>
      </c>
      <c r="Q7541" s="12">
        <v>2.5333369343501637</v>
      </c>
      <c r="R7541" s="12">
        <v>2.8298738986863832</v>
      </c>
      <c r="S7541" s="12">
        <v>2.8058015567265859</v>
      </c>
      <c r="T7541" s="12">
        <v>2.9358973178012873</v>
      </c>
      <c r="U7541" s="12">
        <v>3.1535084709371657</v>
      </c>
      <c r="V7541" s="12">
        <v>3.1381390110246858</v>
      </c>
    </row>
    <row r="7542" spans="2:22" x14ac:dyDescent="0.35">
      <c r="B7542" s="8" t="s">
        <v>221</v>
      </c>
      <c r="C7542" s="9">
        <v>3.9152199061535753</v>
      </c>
      <c r="D7542" s="9">
        <v>3.9897455240393551</v>
      </c>
      <c r="E7542" s="9">
        <v>3.9051235690525634</v>
      </c>
      <c r="F7542" s="9">
        <v>4.0020382668248633</v>
      </c>
      <c r="G7542" s="9">
        <v>3.9863842357989636</v>
      </c>
      <c r="H7542" s="9">
        <v>3.9411518765905256</v>
      </c>
      <c r="I7542" s="9">
        <v>4.0712626047348852</v>
      </c>
      <c r="J7542" s="9">
        <v>4.0435010024352822</v>
      </c>
      <c r="K7542" s="9">
        <v>4.0152723977691611</v>
      </c>
      <c r="L7542" s="9">
        <v>4.0478703753776459</v>
      </c>
      <c r="M7542" s="9">
        <v>3.7795976831499893</v>
      </c>
      <c r="N7542" s="9">
        <v>3.9731077613720975</v>
      </c>
      <c r="O7542" s="9">
        <v>4.0075647864236466</v>
      </c>
      <c r="P7542" s="9">
        <v>3.9261188973942858</v>
      </c>
      <c r="Q7542" s="9">
        <v>3.8358621873246004</v>
      </c>
      <c r="R7542" s="9">
        <v>3.9786920465104365</v>
      </c>
      <c r="S7542" s="9">
        <v>3.9116312303039535</v>
      </c>
      <c r="T7542" s="9">
        <v>3.7622007171591205</v>
      </c>
      <c r="U7542" s="9">
        <v>3.8498117977029769</v>
      </c>
      <c r="V7542" s="9">
        <v>3.8660984391574784</v>
      </c>
    </row>
    <row r="7543" spans="2:22" x14ac:dyDescent="0.35">
      <c r="B7543" s="8" t="s">
        <v>128</v>
      </c>
      <c r="C7543" s="12">
        <v>3.1345643039466844</v>
      </c>
      <c r="D7543" s="12">
        <v>3.2317702956060463</v>
      </c>
      <c r="E7543" s="12">
        <v>3.0107549699682528</v>
      </c>
      <c r="F7543" s="12">
        <v>3.1152741540575875</v>
      </c>
      <c r="G7543" s="12">
        <v>3.4628651953979341</v>
      </c>
      <c r="H7543" s="12">
        <v>3.0831922307355266</v>
      </c>
      <c r="I7543" s="12">
        <v>3.5618693181703271</v>
      </c>
      <c r="J7543" s="12">
        <v>3.0919738591441916</v>
      </c>
      <c r="K7543" s="12">
        <v>3.3938826301338385</v>
      </c>
      <c r="L7543" s="12">
        <v>3.4031100094115825</v>
      </c>
      <c r="M7543" s="12">
        <v>2.6755592361550367</v>
      </c>
      <c r="N7543" s="12">
        <v>3.3010200370511726</v>
      </c>
      <c r="O7543" s="12">
        <v>3.0042367600633519</v>
      </c>
      <c r="P7543" s="12">
        <v>3.2577260851913299</v>
      </c>
      <c r="Q7543" s="12">
        <v>2.6250918601047228</v>
      </c>
      <c r="R7543" s="12">
        <v>2.9108011003804566</v>
      </c>
      <c r="S7543" s="12">
        <v>2.8837004837259466</v>
      </c>
      <c r="T7543" s="12">
        <v>2.9941053309554904</v>
      </c>
      <c r="U7543" s="12">
        <v>3.2025587752626694</v>
      </c>
      <c r="V7543" s="12">
        <v>3.1894192937893582</v>
      </c>
    </row>
    <row r="7544" spans="2:22" x14ac:dyDescent="0.35">
      <c r="B7544" s="8" t="s">
        <v>194</v>
      </c>
      <c r="C7544" s="9">
        <v>3.9152199061535753</v>
      </c>
      <c r="D7544" s="9">
        <v>3.9897455240393551</v>
      </c>
      <c r="E7544" s="9">
        <v>3.9051235690525634</v>
      </c>
      <c r="F7544" s="9">
        <v>4.0020382668248633</v>
      </c>
      <c r="G7544" s="9">
        <v>3.9863842357989636</v>
      </c>
      <c r="H7544" s="9">
        <v>3.9411518765905256</v>
      </c>
      <c r="I7544" s="9">
        <v>4.0712626047348852</v>
      </c>
      <c r="J7544" s="9">
        <v>4.0435010024352822</v>
      </c>
      <c r="K7544" s="9">
        <v>4.0152723977691611</v>
      </c>
      <c r="L7544" s="9">
        <v>4.0478703753776459</v>
      </c>
      <c r="M7544" s="9">
        <v>3.7795976831499893</v>
      </c>
      <c r="N7544" s="9">
        <v>3.9731077613720975</v>
      </c>
      <c r="O7544" s="9">
        <v>4.0075647864236466</v>
      </c>
      <c r="P7544" s="9">
        <v>3.9261188973942858</v>
      </c>
      <c r="Q7544" s="9">
        <v>3.8358621873246004</v>
      </c>
      <c r="R7544" s="9">
        <v>3.9786920465104365</v>
      </c>
      <c r="S7544" s="9">
        <v>3.9116312303039535</v>
      </c>
      <c r="T7544" s="9">
        <v>3.7622007171591205</v>
      </c>
      <c r="U7544" s="9">
        <v>3.8498117977029769</v>
      </c>
      <c r="V7544" s="9">
        <v>3.8660984391574784</v>
      </c>
    </row>
    <row r="7545" spans="2:22" x14ac:dyDescent="0.35">
      <c r="B7545" s="8" t="s">
        <v>126</v>
      </c>
      <c r="C7545" s="12">
        <v>2.9907263091704639</v>
      </c>
      <c r="D7545" s="12">
        <v>3.0921112236161923</v>
      </c>
      <c r="E7545" s="12">
        <v>2.8459650350476151</v>
      </c>
      <c r="F7545" s="12">
        <v>2.9518853671720793</v>
      </c>
      <c r="G7545" s="12">
        <v>3.36640533680526</v>
      </c>
      <c r="H7545" s="12">
        <v>2.9251107480563134</v>
      </c>
      <c r="I7545" s="12">
        <v>3.468012169531693</v>
      </c>
      <c r="J7545" s="12">
        <v>2.9166523013673431</v>
      </c>
      <c r="K7545" s="12">
        <v>3.2793898142257052</v>
      </c>
      <c r="L7545" s="12">
        <v>3.2843110948972125</v>
      </c>
      <c r="M7545" s="12">
        <v>2.4721370408583194</v>
      </c>
      <c r="N7545" s="12">
        <v>3.1771859797450483</v>
      </c>
      <c r="O7545" s="12">
        <v>2.8193707435940296</v>
      </c>
      <c r="P7545" s="12">
        <v>3.1345728258560652</v>
      </c>
      <c r="Q7545" s="12">
        <v>2.4020040150812254</v>
      </c>
      <c r="R7545" s="12">
        <v>2.7140391839902005</v>
      </c>
      <c r="S7545" s="12">
        <v>2.6943013467203061</v>
      </c>
      <c r="T7545" s="12">
        <v>2.8525815913754893</v>
      </c>
      <c r="U7545" s="12">
        <v>3.0833005817680319</v>
      </c>
      <c r="V7545" s="12">
        <v>3.0647392542155925</v>
      </c>
    </row>
    <row r="7546" spans="2:22" x14ac:dyDescent="0.35">
      <c r="B7546" s="8" t="s">
        <v>217</v>
      </c>
      <c r="C7546" s="9">
        <v>2.9543881458375645</v>
      </c>
      <c r="D7546" s="9">
        <v>3.0568287923171189</v>
      </c>
      <c r="E7546" s="9">
        <v>2.8043337290767538</v>
      </c>
      <c r="F7546" s="9">
        <v>2.9106080368405012</v>
      </c>
      <c r="G7546" s="9">
        <v>3.3420364341237243</v>
      </c>
      <c r="H7546" s="9">
        <v>2.8851742156648466</v>
      </c>
      <c r="I7546" s="9">
        <v>3.444300796173791</v>
      </c>
      <c r="J7546" s="9">
        <v>2.8723603643712448</v>
      </c>
      <c r="K7546" s="9">
        <v>3.2504651990613596</v>
      </c>
      <c r="L7546" s="9">
        <v>3.2542986189438974</v>
      </c>
      <c r="M7546" s="9">
        <v>2.4207459673820146</v>
      </c>
      <c r="N7546" s="9">
        <v>3.1459014626912167</v>
      </c>
      <c r="O7546" s="9">
        <v>2.77266756539959</v>
      </c>
      <c r="P7546" s="9">
        <v>3.1034603005482282</v>
      </c>
      <c r="Q7546" s="9">
        <v>2.3456447578303132</v>
      </c>
      <c r="R7546" s="9">
        <v>2.6643307139395223</v>
      </c>
      <c r="S7546" s="9">
        <v>2.6464529546015987</v>
      </c>
      <c r="T7546" s="9">
        <v>2.8168280842973235</v>
      </c>
      <c r="U7546" s="9">
        <v>3.0531720769822361</v>
      </c>
      <c r="V7546" s="9">
        <v>3.0332410144811432</v>
      </c>
    </row>
    <row r="7547" spans="2:22" x14ac:dyDescent="0.35">
      <c r="B7547" s="8" t="s">
        <v>400</v>
      </c>
      <c r="C7547" s="12">
        <v>3.1650490661496988</v>
      </c>
      <c r="D7547" s="12">
        <v>3.2683031056565639</v>
      </c>
      <c r="E7547" s="12">
        <v>3.0743044729111428</v>
      </c>
      <c r="F7547" s="12">
        <v>3.1521815504736872</v>
      </c>
      <c r="G7547" s="12">
        <v>3.4725715753495292</v>
      </c>
      <c r="H7547" s="12">
        <v>3.1360370426941393</v>
      </c>
      <c r="I7547" s="12">
        <v>3.5890902474692794</v>
      </c>
      <c r="J7547" s="12">
        <v>3.1789921774248988</v>
      </c>
      <c r="K7547" s="12">
        <v>3.4386162495114125</v>
      </c>
      <c r="L7547" s="12">
        <v>3.439321760098542</v>
      </c>
      <c r="M7547" s="12">
        <v>2.7077517799398345</v>
      </c>
      <c r="N7547" s="12">
        <v>3.3201311266705589</v>
      </c>
      <c r="O7547" s="12">
        <v>3.0428424540379764</v>
      </c>
      <c r="P7547" s="12">
        <v>3.2730089403014055</v>
      </c>
      <c r="Q7547" s="12">
        <v>2.6772748825989758</v>
      </c>
      <c r="R7547" s="12">
        <v>2.9452721311561163</v>
      </c>
      <c r="S7547" s="12">
        <v>2.896151266703495</v>
      </c>
      <c r="T7547" s="12">
        <v>3.0251934196652348</v>
      </c>
      <c r="U7547" s="12">
        <v>3.2268174859264493</v>
      </c>
      <c r="V7547" s="12">
        <v>3.1801751049300946</v>
      </c>
    </row>
    <row r="7548" spans="2:22" x14ac:dyDescent="0.35">
      <c r="B7548" s="8" t="s">
        <v>114</v>
      </c>
      <c r="C7548" s="9">
        <v>2.9627141496054317</v>
      </c>
      <c r="D7548" s="9">
        <v>3.0654706814356136</v>
      </c>
      <c r="E7548" s="9">
        <v>2.8445671552721499</v>
      </c>
      <c r="F7548" s="9">
        <v>2.9177572019058249</v>
      </c>
      <c r="G7548" s="9">
        <v>3.3330074986709235</v>
      </c>
      <c r="H7548" s="9">
        <v>2.9124305679910076</v>
      </c>
      <c r="I7548" s="9">
        <v>3.4546351754831175</v>
      </c>
      <c r="J7548" s="9">
        <v>2.9353916974504428</v>
      </c>
      <c r="K7548" s="9">
        <v>3.2803348301553981</v>
      </c>
      <c r="L7548" s="9">
        <v>3.2712598947057758</v>
      </c>
      <c r="M7548" s="9">
        <v>2.4152132535736888</v>
      </c>
      <c r="N7548" s="9">
        <v>3.1388225448427023</v>
      </c>
      <c r="O7548" s="9">
        <v>2.7756204314470683</v>
      </c>
      <c r="P7548" s="9">
        <v>3.0921627297297243</v>
      </c>
      <c r="Q7548" s="9">
        <v>2.3541525754395023</v>
      </c>
      <c r="R7548" s="9">
        <v>2.6600599110131933</v>
      </c>
      <c r="S7548" s="9">
        <v>2.6161146260044514</v>
      </c>
      <c r="T7548" s="9">
        <v>2.8191747800318634</v>
      </c>
      <c r="U7548" s="9">
        <v>3.0532946924678703</v>
      </c>
      <c r="V7548" s="9">
        <v>2.9930496600736705</v>
      </c>
    </row>
    <row r="7549" spans="2:22" x14ac:dyDescent="0.35">
      <c r="B7549" s="8" t="s">
        <v>312</v>
      </c>
      <c r="C7549" s="12">
        <v>3.5383514701796255</v>
      </c>
      <c r="D7549" s="12">
        <v>3.6425233977846059</v>
      </c>
      <c r="E7549" s="12">
        <v>3.4981635597893086</v>
      </c>
      <c r="F7549" s="12">
        <v>3.5846880816160107</v>
      </c>
      <c r="G7549" s="12">
        <v>3.7300634913774875</v>
      </c>
      <c r="H7549" s="12">
        <v>3.5485848915231548</v>
      </c>
      <c r="I7549" s="12">
        <v>3.8371561891450936</v>
      </c>
      <c r="J7549" s="12">
        <v>3.6284284208100739</v>
      </c>
      <c r="K7549" s="12">
        <v>3.7306411524200618</v>
      </c>
      <c r="L7549" s="12">
        <v>3.7493913192650523</v>
      </c>
      <c r="M7549" s="12">
        <v>3.2474773845413627</v>
      </c>
      <c r="N7549" s="12">
        <v>3.6546405164663027</v>
      </c>
      <c r="O7549" s="12">
        <v>3.5358597994702992</v>
      </c>
      <c r="P7549" s="12">
        <v>3.6066652677368181</v>
      </c>
      <c r="Q7549" s="12">
        <v>3.2734267288471139</v>
      </c>
      <c r="R7549" s="12">
        <v>3.4714809005395852</v>
      </c>
      <c r="S7549" s="12">
        <v>3.4128112331336915</v>
      </c>
      <c r="T7549" s="12">
        <v>3.4052921923517907</v>
      </c>
      <c r="U7549" s="12">
        <v>3.5469623084732</v>
      </c>
      <c r="V7549" s="12">
        <v>3.525416448407209</v>
      </c>
    </row>
    <row r="7550" spans="2:22" x14ac:dyDescent="0.35">
      <c r="B7550" s="8" t="s">
        <v>301</v>
      </c>
      <c r="C7550" s="9">
        <v>3.6088826406297589</v>
      </c>
      <c r="D7550" s="9">
        <v>3.713227992571694</v>
      </c>
      <c r="E7550" s="9">
        <v>3.5782468305657948</v>
      </c>
      <c r="F7550" s="9">
        <v>3.6664051869426344</v>
      </c>
      <c r="G7550" s="9">
        <v>3.7787136099484986</v>
      </c>
      <c r="H7550" s="9">
        <v>3.6265310347316584</v>
      </c>
      <c r="I7550" s="9">
        <v>3.8840253789127734</v>
      </c>
      <c r="J7550" s="9">
        <v>3.713344199402612</v>
      </c>
      <c r="K7550" s="9">
        <v>3.7858158793448915</v>
      </c>
      <c r="L7550" s="9">
        <v>3.8079753752284788</v>
      </c>
      <c r="M7550" s="9">
        <v>3.3494522933646129</v>
      </c>
      <c r="N7550" s="9">
        <v>3.7178421956790686</v>
      </c>
      <c r="O7550" s="9">
        <v>3.6290097230983611</v>
      </c>
      <c r="P7550" s="9">
        <v>3.6697057706858054</v>
      </c>
      <c r="Q7550" s="9">
        <v>3.3860627232258658</v>
      </c>
      <c r="R7550" s="9">
        <v>3.5709019597266707</v>
      </c>
      <c r="S7550" s="9">
        <v>3.5104281564742847</v>
      </c>
      <c r="T7550" s="9">
        <v>3.4771074580313894</v>
      </c>
      <c r="U7550" s="9">
        <v>3.6074499688900947</v>
      </c>
      <c r="V7550" s="9">
        <v>3.5906458061084932</v>
      </c>
    </row>
    <row r="7551" spans="2:22" x14ac:dyDescent="0.35">
      <c r="B7551" s="8" t="s">
        <v>166</v>
      </c>
      <c r="C7551" s="12">
        <v>3.8869355872749787</v>
      </c>
      <c r="D7551" s="12">
        <v>3.9919646248498384</v>
      </c>
      <c r="E7551" s="12">
        <v>3.8939567397347106</v>
      </c>
      <c r="F7551" s="12">
        <v>3.9885561137225878</v>
      </c>
      <c r="G7551" s="12">
        <v>3.970505533107819</v>
      </c>
      <c r="H7551" s="12">
        <v>3.9338158091148911</v>
      </c>
      <c r="I7551" s="12">
        <v>4.0687963991383809</v>
      </c>
      <c r="J7551" s="12">
        <v>4.0481051611680439</v>
      </c>
      <c r="K7551" s="12">
        <v>4.0033295729910341</v>
      </c>
      <c r="L7551" s="12">
        <v>4.0389295658806255</v>
      </c>
      <c r="M7551" s="12">
        <v>3.7514649595549345</v>
      </c>
      <c r="N7551" s="12">
        <v>3.9670003058576047</v>
      </c>
      <c r="O7551" s="12">
        <v>3.9962319112353324</v>
      </c>
      <c r="P7551" s="12">
        <v>3.9182284804479459</v>
      </c>
      <c r="Q7551" s="12">
        <v>3.8301042716001268</v>
      </c>
      <c r="R7551" s="12">
        <v>3.962846660050376</v>
      </c>
      <c r="S7551" s="12">
        <v>3.8952604654245899</v>
      </c>
      <c r="T7551" s="12">
        <v>3.7602226553105789</v>
      </c>
      <c r="U7551" s="12">
        <v>3.8459086830622073</v>
      </c>
      <c r="V7551" s="12">
        <v>3.8477975732047218</v>
      </c>
    </row>
    <row r="7552" spans="2:22" x14ac:dyDescent="0.35">
      <c r="B7552" s="8" t="s">
        <v>431</v>
      </c>
      <c r="C7552" s="9">
        <v>3.5236341138516636</v>
      </c>
      <c r="D7552" s="9">
        <v>3.6277698539420089</v>
      </c>
      <c r="E7552" s="9">
        <v>3.48145301855762</v>
      </c>
      <c r="F7552" s="9">
        <v>3.5676366170010603</v>
      </c>
      <c r="G7552" s="9">
        <v>3.719911935323085</v>
      </c>
      <c r="H7552" s="9">
        <v>3.5323202930956987</v>
      </c>
      <c r="I7552" s="9">
        <v>3.8273762498329917</v>
      </c>
      <c r="J7552" s="9">
        <v>3.6107095064146821</v>
      </c>
      <c r="K7552" s="9">
        <v>3.7191281417714603</v>
      </c>
      <c r="L7552" s="9">
        <v>3.7371669024398617</v>
      </c>
      <c r="M7552" s="9">
        <v>3.2261988340780001</v>
      </c>
      <c r="N7552" s="9">
        <v>3.6414525652730436</v>
      </c>
      <c r="O7552" s="9">
        <v>3.5164227107447426</v>
      </c>
      <c r="P7552" s="9">
        <v>3.5935109483192758</v>
      </c>
      <c r="Q7552" s="9">
        <v>3.2499235875544508</v>
      </c>
      <c r="R7552" s="9">
        <v>3.4507352480114704</v>
      </c>
      <c r="S7552" s="9">
        <v>3.3924420398355513</v>
      </c>
      <c r="T7552" s="9">
        <v>3.3903068908453999</v>
      </c>
      <c r="U7552" s="9">
        <v>3.5343406768439674</v>
      </c>
      <c r="V7552" s="9">
        <v>3.511805392554781</v>
      </c>
    </row>
    <row r="7553" spans="2:22" x14ac:dyDescent="0.35">
      <c r="B7553" s="8" t="s">
        <v>260</v>
      </c>
      <c r="C7553" s="12">
        <v>3.8869355872749787</v>
      </c>
      <c r="D7553" s="12">
        <v>3.9919646248498384</v>
      </c>
      <c r="E7553" s="12">
        <v>3.8939567397347106</v>
      </c>
      <c r="F7553" s="12">
        <v>3.9885561137225878</v>
      </c>
      <c r="G7553" s="12">
        <v>3.970505533107819</v>
      </c>
      <c r="H7553" s="12">
        <v>3.9338158091148911</v>
      </c>
      <c r="I7553" s="12">
        <v>4.0687963991383809</v>
      </c>
      <c r="J7553" s="12">
        <v>4.0481051611680439</v>
      </c>
      <c r="K7553" s="12">
        <v>4.0033295729910341</v>
      </c>
      <c r="L7553" s="12">
        <v>4.0389295658806255</v>
      </c>
      <c r="M7553" s="12">
        <v>3.7514649595549345</v>
      </c>
      <c r="N7553" s="12">
        <v>3.9670003058576047</v>
      </c>
      <c r="O7553" s="12">
        <v>3.9962319112353324</v>
      </c>
      <c r="P7553" s="12">
        <v>3.9182284804479459</v>
      </c>
      <c r="Q7553" s="12">
        <v>3.8301042716001268</v>
      </c>
      <c r="R7553" s="12">
        <v>3.962846660050376</v>
      </c>
      <c r="S7553" s="12">
        <v>3.8952604654245899</v>
      </c>
      <c r="T7553" s="12">
        <v>3.7602226553105789</v>
      </c>
      <c r="U7553" s="12">
        <v>3.8459086830622073</v>
      </c>
      <c r="V7553" s="12">
        <v>3.8477975732047218</v>
      </c>
    </row>
    <row r="7554" spans="2:22" x14ac:dyDescent="0.35">
      <c r="B7554" s="8" t="s">
        <v>446</v>
      </c>
      <c r="C7554" s="9">
        <v>3.7483247005576503</v>
      </c>
      <c r="D7554" s="9">
        <v>3.853012917173916</v>
      </c>
      <c r="E7554" s="9">
        <v>3.7365736550260742</v>
      </c>
      <c r="F7554" s="9">
        <v>3.8279621471542207</v>
      </c>
      <c r="G7554" s="9">
        <v>3.8748962297176437</v>
      </c>
      <c r="H7554" s="9">
        <v>3.7806326993299035</v>
      </c>
      <c r="I7554" s="9">
        <v>3.9766870535545866</v>
      </c>
      <c r="J7554" s="9">
        <v>3.8812250244584772</v>
      </c>
      <c r="K7554" s="9">
        <v>3.8948978289177636</v>
      </c>
      <c r="L7554" s="9">
        <v>3.9237976618903279</v>
      </c>
      <c r="M7554" s="9">
        <v>3.551059487127636</v>
      </c>
      <c r="N7554" s="9">
        <v>3.8427936502499351</v>
      </c>
      <c r="O7554" s="9">
        <v>3.8131696789012515</v>
      </c>
      <c r="P7554" s="9">
        <v>3.7943385753591961</v>
      </c>
      <c r="Q7554" s="9">
        <v>3.6087471757588627</v>
      </c>
      <c r="R7554" s="9">
        <v>3.7674601226606264</v>
      </c>
      <c r="S7554" s="9">
        <v>3.7034194933195903</v>
      </c>
      <c r="T7554" s="9">
        <v>3.6190882094739325</v>
      </c>
      <c r="U7554" s="9">
        <v>3.7270357338068116</v>
      </c>
      <c r="V7554" s="9">
        <v>3.7196060367071215</v>
      </c>
    </row>
    <row r="7555" spans="2:22" x14ac:dyDescent="0.35">
      <c r="B7555" s="8" t="s">
        <v>297</v>
      </c>
      <c r="C7555" s="12">
        <v>3.8869355872749787</v>
      </c>
      <c r="D7555" s="12">
        <v>3.9919646248498384</v>
      </c>
      <c r="E7555" s="12">
        <v>3.8939567397347106</v>
      </c>
      <c r="F7555" s="12">
        <v>3.9885561137225878</v>
      </c>
      <c r="G7555" s="12">
        <v>3.970505533107819</v>
      </c>
      <c r="H7555" s="12">
        <v>3.9338158091148911</v>
      </c>
      <c r="I7555" s="12">
        <v>4.0687963991383809</v>
      </c>
      <c r="J7555" s="12">
        <v>4.0481051611680439</v>
      </c>
      <c r="K7555" s="12">
        <v>4.0033295729910341</v>
      </c>
      <c r="L7555" s="12">
        <v>4.0389295658806255</v>
      </c>
      <c r="M7555" s="12">
        <v>3.7514649595549345</v>
      </c>
      <c r="N7555" s="12">
        <v>3.9670003058576047</v>
      </c>
      <c r="O7555" s="12">
        <v>3.9962319112353324</v>
      </c>
      <c r="P7555" s="12">
        <v>3.9182284804479459</v>
      </c>
      <c r="Q7555" s="12">
        <v>3.8301042716001268</v>
      </c>
      <c r="R7555" s="12">
        <v>3.962846660050376</v>
      </c>
      <c r="S7555" s="12">
        <v>3.8952604654245899</v>
      </c>
      <c r="T7555" s="12">
        <v>3.7602226553105789</v>
      </c>
      <c r="U7555" s="12">
        <v>3.8459086830622073</v>
      </c>
      <c r="V7555" s="12">
        <v>3.8477975732047218</v>
      </c>
    </row>
    <row r="7556" spans="2:22" x14ac:dyDescent="0.35">
      <c r="B7556" s="8" t="s">
        <v>71</v>
      </c>
      <c r="C7556" s="9">
        <v>3.1033819366247926</v>
      </c>
      <c r="D7556" s="9">
        <v>3.2064843469869619</v>
      </c>
      <c r="E7556" s="9">
        <v>3.0042857081545975</v>
      </c>
      <c r="F7556" s="9">
        <v>3.0807342841598508</v>
      </c>
      <c r="G7556" s="9">
        <v>3.4300355853159923</v>
      </c>
      <c r="H7556" s="9">
        <v>3.0678868209052625</v>
      </c>
      <c r="I7556" s="9">
        <v>3.5481113671007138</v>
      </c>
      <c r="J7556" s="9">
        <v>3.104748232744063</v>
      </c>
      <c r="K7556" s="9">
        <v>3.3903756346164653</v>
      </c>
      <c r="L7556" s="9">
        <v>3.3881002853359017</v>
      </c>
      <c r="M7556" s="9">
        <v>2.6185926199463121</v>
      </c>
      <c r="N7556" s="9">
        <v>3.2648723508224995</v>
      </c>
      <c r="O7556" s="9">
        <v>2.9613991947109799</v>
      </c>
      <c r="P7556" s="9">
        <v>3.2178910848077273</v>
      </c>
      <c r="Q7556" s="9">
        <v>2.5787944744306195</v>
      </c>
      <c r="R7556" s="9">
        <v>2.8583458644393591</v>
      </c>
      <c r="S7556" s="9">
        <v>2.8108024001378502</v>
      </c>
      <c r="T7556" s="9">
        <v>2.9624035742356818</v>
      </c>
      <c r="U7556" s="9">
        <v>3.1739316431737841</v>
      </c>
      <c r="V7556" s="9">
        <v>3.1231434801247824</v>
      </c>
    </row>
    <row r="7557" spans="2:22" x14ac:dyDescent="0.35">
      <c r="B7557" s="8" t="s">
        <v>120</v>
      </c>
      <c r="C7557" s="12">
        <v>3.4998878738454926</v>
      </c>
      <c r="D7557" s="12">
        <v>3.6039652259082193</v>
      </c>
      <c r="E7557" s="12">
        <v>3.4544908037495996</v>
      </c>
      <c r="F7557" s="12">
        <v>3.5401243272813328</v>
      </c>
      <c r="G7557" s="12">
        <v>3.7035325475354868</v>
      </c>
      <c r="H7557" s="12">
        <v>3.5060776005050078</v>
      </c>
      <c r="I7557" s="12">
        <v>3.8115964602447137</v>
      </c>
      <c r="J7557" s="12">
        <v>3.5821202961988252</v>
      </c>
      <c r="K7557" s="12">
        <v>3.7005520668322491</v>
      </c>
      <c r="L7557" s="12">
        <v>3.717442983999772</v>
      </c>
      <c r="M7557" s="12">
        <v>3.1918662029296723</v>
      </c>
      <c r="N7557" s="12">
        <v>3.6201739981685823</v>
      </c>
      <c r="O7557" s="12">
        <v>3.4850612512806274</v>
      </c>
      <c r="P7557" s="12">
        <v>3.5722866455949256</v>
      </c>
      <c r="Q7557" s="12">
        <v>3.2120016115148986</v>
      </c>
      <c r="R7557" s="12">
        <v>3.417262439917446</v>
      </c>
      <c r="S7557" s="12">
        <v>3.3595766432241541</v>
      </c>
      <c r="T7557" s="12">
        <v>3.3661283251977423</v>
      </c>
      <c r="U7557" s="12">
        <v>3.5139758581048985</v>
      </c>
      <c r="V7557" s="12">
        <v>3.4898441522473029</v>
      </c>
    </row>
    <row r="7558" spans="2:22" x14ac:dyDescent="0.35">
      <c r="B7558" s="8" t="s">
        <v>418</v>
      </c>
      <c r="C7558" s="9">
        <v>3.4539665507995649</v>
      </c>
      <c r="D7558" s="9">
        <v>3.5579309900189275</v>
      </c>
      <c r="E7558" s="9">
        <v>3.402350314311648</v>
      </c>
      <c r="F7558" s="9">
        <v>3.4869200834252765</v>
      </c>
      <c r="G7558" s="9">
        <v>3.6718575051837989</v>
      </c>
      <c r="H7558" s="9">
        <v>3.4553285487082208</v>
      </c>
      <c r="I7558" s="9">
        <v>3.781080942205151</v>
      </c>
      <c r="J7558" s="9">
        <v>3.5268334652054083</v>
      </c>
      <c r="K7558" s="9">
        <v>3.6646289927798015</v>
      </c>
      <c r="L7558" s="9">
        <v>3.6793001693822367</v>
      </c>
      <c r="M7558" s="9">
        <v>3.1254725403721748</v>
      </c>
      <c r="N7558" s="9">
        <v>3.5790247486998457</v>
      </c>
      <c r="O7558" s="9">
        <v>3.4244133461441031</v>
      </c>
      <c r="P7558" s="9">
        <v>3.5312423345134167</v>
      </c>
      <c r="Q7558" s="9">
        <v>3.1386667462141316</v>
      </c>
      <c r="R7558" s="9">
        <v>3.3525315337470123</v>
      </c>
      <c r="S7558" s="9">
        <v>3.2960203709708487</v>
      </c>
      <c r="T7558" s="9">
        <v>3.3193709554581661</v>
      </c>
      <c r="U7558" s="9">
        <v>3.4745936477067247</v>
      </c>
      <c r="V7558" s="9">
        <v>3.4473747250711746</v>
      </c>
    </row>
    <row r="7559" spans="2:22" x14ac:dyDescent="0.35">
      <c r="B7559" s="8" t="s">
        <v>198</v>
      </c>
      <c r="C7559" s="12">
        <v>3.4449789091331846</v>
      </c>
      <c r="D7559" s="12">
        <v>3.5489212492467646</v>
      </c>
      <c r="E7559" s="12">
        <v>3.3921454681901784</v>
      </c>
      <c r="F7559" s="12">
        <v>3.4765070411348638</v>
      </c>
      <c r="G7559" s="12">
        <v>3.6656581208555283</v>
      </c>
      <c r="H7559" s="12">
        <v>3.4453960323475332</v>
      </c>
      <c r="I7559" s="12">
        <v>3.7751084979633061</v>
      </c>
      <c r="J7559" s="12">
        <v>3.5160128225740626</v>
      </c>
      <c r="K7559" s="12">
        <v>3.6575981910580104</v>
      </c>
      <c r="L7559" s="12">
        <v>3.671834923888619</v>
      </c>
      <c r="M7559" s="12">
        <v>3.1124780879390745</v>
      </c>
      <c r="N7559" s="12">
        <v>3.570971088993752</v>
      </c>
      <c r="O7559" s="12">
        <v>3.4125434433837114</v>
      </c>
      <c r="P7559" s="12">
        <v>3.5232092131663881</v>
      </c>
      <c r="Q7559" s="12">
        <v>3.124313773624114</v>
      </c>
      <c r="R7559" s="12">
        <v>3.3398625131088644</v>
      </c>
      <c r="S7559" s="12">
        <v>3.2835812476448005</v>
      </c>
      <c r="T7559" s="12">
        <v>3.3102196841835672</v>
      </c>
      <c r="U7559" s="12">
        <v>3.4668858298214524</v>
      </c>
      <c r="V7559" s="12">
        <v>3.4390626824748902</v>
      </c>
    </row>
    <row r="7560" spans="2:22" x14ac:dyDescent="0.35">
      <c r="B7560" s="8" t="s">
        <v>319</v>
      </c>
      <c r="C7560" s="9">
        <v>3.6790192571989864</v>
      </c>
      <c r="D7560" s="9">
        <v>3.7835370633359546</v>
      </c>
      <c r="E7560" s="9">
        <v>3.6578821126717562</v>
      </c>
      <c r="F7560" s="9">
        <v>3.7476651638700367</v>
      </c>
      <c r="G7560" s="9">
        <v>3.8270915780225558</v>
      </c>
      <c r="H7560" s="9">
        <v>3.7040411444374097</v>
      </c>
      <c r="I7560" s="9">
        <v>3.9306323807626895</v>
      </c>
      <c r="J7560" s="9">
        <v>3.797784956103694</v>
      </c>
      <c r="K7560" s="9">
        <v>3.8406819568811286</v>
      </c>
      <c r="L7560" s="9">
        <v>3.8662317098951786</v>
      </c>
      <c r="M7560" s="9">
        <v>3.4508567509139865</v>
      </c>
      <c r="N7560" s="9">
        <v>3.7806903224460999</v>
      </c>
      <c r="O7560" s="9">
        <v>3.7216385627342108</v>
      </c>
      <c r="P7560" s="9">
        <v>3.7323936228148211</v>
      </c>
      <c r="Q7560" s="9">
        <v>3.4980686278382311</v>
      </c>
      <c r="R7560" s="9">
        <v>3.6697668539657515</v>
      </c>
      <c r="S7560" s="9">
        <v>3.6074990072670903</v>
      </c>
      <c r="T7560" s="9">
        <v>3.5485209865556091</v>
      </c>
      <c r="U7560" s="9">
        <v>3.6675992591791138</v>
      </c>
      <c r="V7560" s="9">
        <v>3.6555102684583209</v>
      </c>
    </row>
    <row r="7561" spans="2:22" x14ac:dyDescent="0.35">
      <c r="B7561" s="8" t="s">
        <v>125</v>
      </c>
      <c r="C7561" s="12">
        <v>3.6878726940189828</v>
      </c>
      <c r="D7561" s="12">
        <v>3.7924122692744904</v>
      </c>
      <c r="E7561" s="12">
        <v>3.6679345784628854</v>
      </c>
      <c r="F7561" s="12">
        <v>3.7579227170129235</v>
      </c>
      <c r="G7561" s="12">
        <v>3.833198392191453</v>
      </c>
      <c r="H7561" s="12">
        <v>3.7138253469375901</v>
      </c>
      <c r="I7561" s="12">
        <v>3.9365156435494022</v>
      </c>
      <c r="J7561" s="12">
        <v>3.8084440232365915</v>
      </c>
      <c r="K7561" s="12">
        <v>3.8476077735912724</v>
      </c>
      <c r="L7561" s="12">
        <v>3.8735854831959919</v>
      </c>
      <c r="M7561" s="12">
        <v>3.4636571681866561</v>
      </c>
      <c r="N7561" s="12">
        <v>3.7886237236679539</v>
      </c>
      <c r="O7561" s="12">
        <v>3.7333312222826804</v>
      </c>
      <c r="P7561" s="12">
        <v>3.7403067923595441</v>
      </c>
      <c r="Q7561" s="12">
        <v>3.5122072796360877</v>
      </c>
      <c r="R7561" s="12">
        <v>3.6822466988410367</v>
      </c>
      <c r="S7561" s="12">
        <v>3.6197523876922655</v>
      </c>
      <c r="T7561" s="12">
        <v>3.5575356096413708</v>
      </c>
      <c r="U7561" s="12">
        <v>3.6751919827433568</v>
      </c>
      <c r="V7561" s="12">
        <v>3.6636981943573468</v>
      </c>
    </row>
    <row r="7562" spans="2:22" x14ac:dyDescent="0.35">
      <c r="B7562" s="8" t="s">
        <v>124</v>
      </c>
      <c r="C7562" s="9">
        <v>3.6865752123034206</v>
      </c>
      <c r="D7562" s="9">
        <v>3.7911115972686669</v>
      </c>
      <c r="E7562" s="9">
        <v>3.6664613776228627</v>
      </c>
      <c r="F7562" s="9">
        <v>3.7564194603771224</v>
      </c>
      <c r="G7562" s="9">
        <v>3.832303431298234</v>
      </c>
      <c r="H7562" s="9">
        <v>3.7123914604025141</v>
      </c>
      <c r="I7562" s="9">
        <v>3.9356534443776225</v>
      </c>
      <c r="J7562" s="9">
        <v>3.8068819242471181</v>
      </c>
      <c r="K7562" s="9">
        <v>3.8465927868997256</v>
      </c>
      <c r="L7562" s="9">
        <v>3.8725077789561375</v>
      </c>
      <c r="M7562" s="9">
        <v>3.4617812517826057</v>
      </c>
      <c r="N7562" s="9">
        <v>3.7874610742655972</v>
      </c>
      <c r="O7562" s="9">
        <v>3.7316176490930952</v>
      </c>
      <c r="P7562" s="9">
        <v>3.7391471079335785</v>
      </c>
      <c r="Q7562" s="9">
        <v>3.5101352433677557</v>
      </c>
      <c r="R7562" s="9">
        <v>3.680417762703811</v>
      </c>
      <c r="S7562" s="9">
        <v>3.6179566401900543</v>
      </c>
      <c r="T7562" s="9">
        <v>3.5562145058864942</v>
      </c>
      <c r="U7562" s="9">
        <v>3.6740792600576677</v>
      </c>
      <c r="V7562" s="9">
        <v>3.6624982440602634</v>
      </c>
    </row>
    <row r="7563" spans="2:22" x14ac:dyDescent="0.35">
      <c r="B7563" s="8" t="s">
        <v>318</v>
      </c>
      <c r="C7563" s="12">
        <v>3.8869355872749787</v>
      </c>
      <c r="D7563" s="12">
        <v>3.9919646248498384</v>
      </c>
      <c r="E7563" s="12">
        <v>3.8939567397347106</v>
      </c>
      <c r="F7563" s="12">
        <v>3.9885561137225878</v>
      </c>
      <c r="G7563" s="12">
        <v>3.970505533107819</v>
      </c>
      <c r="H7563" s="12">
        <v>3.9338158091148911</v>
      </c>
      <c r="I7563" s="12">
        <v>4.0687963991383809</v>
      </c>
      <c r="J7563" s="12">
        <v>4.0481051611680439</v>
      </c>
      <c r="K7563" s="12">
        <v>4.0033295729910341</v>
      </c>
      <c r="L7563" s="12">
        <v>4.0389295658806255</v>
      </c>
      <c r="M7563" s="12">
        <v>3.7514649595549345</v>
      </c>
      <c r="N7563" s="12">
        <v>3.9670003058576047</v>
      </c>
      <c r="O7563" s="12">
        <v>3.9962319112353324</v>
      </c>
      <c r="P7563" s="12">
        <v>3.9182284804479459</v>
      </c>
      <c r="Q7563" s="12">
        <v>3.8301042716001268</v>
      </c>
      <c r="R7563" s="12">
        <v>3.962846660050376</v>
      </c>
      <c r="S7563" s="12">
        <v>3.8952604654245899</v>
      </c>
      <c r="T7563" s="12">
        <v>3.7602226553105789</v>
      </c>
      <c r="U7563" s="12">
        <v>3.8459086830622073</v>
      </c>
      <c r="V7563" s="12">
        <v>3.8477975732047218</v>
      </c>
    </row>
    <row r="7564" spans="2:22" x14ac:dyDescent="0.35">
      <c r="B7564" s="8" t="s">
        <v>296</v>
      </c>
      <c r="C7564" s="9">
        <v>3.7533620039606066</v>
      </c>
      <c r="D7564" s="9">
        <v>3.8580626064623909</v>
      </c>
      <c r="E7564" s="9">
        <v>3.742293164993479</v>
      </c>
      <c r="F7564" s="9">
        <v>3.833798344825611</v>
      </c>
      <c r="G7564" s="9">
        <v>3.878370798568096</v>
      </c>
      <c r="H7564" s="9">
        <v>3.786199576639973</v>
      </c>
      <c r="I7564" s="9">
        <v>3.9800344292978753</v>
      </c>
      <c r="J7564" s="9">
        <v>3.8872896698874269</v>
      </c>
      <c r="K7564" s="9">
        <v>3.8988383822634951</v>
      </c>
      <c r="L7564" s="9">
        <v>3.9279817079309671</v>
      </c>
      <c r="M7564" s="9">
        <v>3.5583424877067156</v>
      </c>
      <c r="N7564" s="9">
        <v>3.8473074847962665</v>
      </c>
      <c r="O7564" s="9">
        <v>3.8198224031405079</v>
      </c>
      <c r="P7564" s="9">
        <v>3.7988408987717008</v>
      </c>
      <c r="Q7564" s="9">
        <v>3.6167915861118796</v>
      </c>
      <c r="R7564" s="9">
        <v>3.7745607284859997</v>
      </c>
      <c r="S7564" s="9">
        <v>3.7103912486015664</v>
      </c>
      <c r="T7564" s="9">
        <v>3.6242172223611893</v>
      </c>
      <c r="U7564" s="9">
        <v>3.7313557343925146</v>
      </c>
      <c r="V7564" s="9">
        <v>3.7242646871084162</v>
      </c>
    </row>
    <row r="7565" spans="2:22" x14ac:dyDescent="0.35">
      <c r="B7565" s="8" t="s">
        <v>317</v>
      </c>
      <c r="C7565" s="12">
        <v>3.3612769871281647</v>
      </c>
      <c r="D7565" s="12">
        <v>3.465013518232297</v>
      </c>
      <c r="E7565" s="12">
        <v>3.2971077190409632</v>
      </c>
      <c r="F7565" s="12">
        <v>3.3795303607129656</v>
      </c>
      <c r="G7565" s="12">
        <v>3.6079232441453115</v>
      </c>
      <c r="H7565" s="12">
        <v>3.3528944907200202</v>
      </c>
      <c r="I7565" s="12">
        <v>3.7194871146609194</v>
      </c>
      <c r="J7565" s="12">
        <v>3.415240159489259</v>
      </c>
      <c r="K7565" s="12">
        <v>3.5921203227589791</v>
      </c>
      <c r="L7565" s="12">
        <v>3.602311080009474</v>
      </c>
      <c r="M7565" s="12">
        <v>2.9914607305023733</v>
      </c>
      <c r="N7565" s="12">
        <v>3.4959673425609123</v>
      </c>
      <c r="O7565" s="12">
        <v>3.301999018946546</v>
      </c>
      <c r="P7565" s="12">
        <v>3.4483967405061762</v>
      </c>
      <c r="Q7565" s="12">
        <v>2.9906445156736345</v>
      </c>
      <c r="R7565" s="12">
        <v>3.2218759025276964</v>
      </c>
      <c r="S7565" s="12">
        <v>3.167735671119154</v>
      </c>
      <c r="T7565" s="12">
        <v>3.2249938793610959</v>
      </c>
      <c r="U7565" s="12">
        <v>3.3951029088495024</v>
      </c>
      <c r="V7565" s="12">
        <v>3.3616526157497022</v>
      </c>
    </row>
    <row r="7566" spans="2:22" x14ac:dyDescent="0.35">
      <c r="B7566" s="8" t="s">
        <v>105</v>
      </c>
      <c r="C7566" s="9">
        <v>3.5174447595565383</v>
      </c>
      <c r="D7566" s="9">
        <v>3.6215652810611441</v>
      </c>
      <c r="E7566" s="9">
        <v>3.4744254344017813</v>
      </c>
      <c r="F7566" s="9">
        <v>3.5604656582092149</v>
      </c>
      <c r="G7566" s="9">
        <v>3.7156427190543893</v>
      </c>
      <c r="H7566" s="9">
        <v>3.5254802492799353</v>
      </c>
      <c r="I7566" s="9">
        <v>3.8232633162300718</v>
      </c>
      <c r="J7566" s="9">
        <v>3.6032578529740631</v>
      </c>
      <c r="K7566" s="9">
        <v>3.7142863685399212</v>
      </c>
      <c r="L7566" s="9">
        <v>3.7320259487864771</v>
      </c>
      <c r="M7566" s="9">
        <v>3.2172501829228857</v>
      </c>
      <c r="N7566" s="9">
        <v>3.6359063991992615</v>
      </c>
      <c r="O7566" s="9">
        <v>3.5082484825812448</v>
      </c>
      <c r="P7566" s="9">
        <v>3.5879789260204253</v>
      </c>
      <c r="Q7566" s="9">
        <v>3.2400393892468853</v>
      </c>
      <c r="R7566" s="9">
        <v>3.4420107060000693</v>
      </c>
      <c r="S7566" s="9">
        <v>3.3838758169882759</v>
      </c>
      <c r="T7566" s="9">
        <v>3.3840048527500044</v>
      </c>
      <c r="U7566" s="9">
        <v>3.5290326753119627</v>
      </c>
      <c r="V7566" s="9">
        <v>3.5060812906764185</v>
      </c>
    </row>
    <row r="7567" spans="2:22" x14ac:dyDescent="0.35">
      <c r="B7567" s="8" t="s">
        <v>228</v>
      </c>
      <c r="C7567" s="12">
        <v>3.3612769871281647</v>
      </c>
      <c r="D7567" s="12">
        <v>3.465013518232297</v>
      </c>
      <c r="E7567" s="12">
        <v>3.2971077190409632</v>
      </c>
      <c r="F7567" s="12">
        <v>3.3795303607129656</v>
      </c>
      <c r="G7567" s="12">
        <v>3.6079232441453115</v>
      </c>
      <c r="H7567" s="12">
        <v>3.3528944907200202</v>
      </c>
      <c r="I7567" s="12">
        <v>3.7194871146609194</v>
      </c>
      <c r="J7567" s="12">
        <v>3.415240159489259</v>
      </c>
      <c r="K7567" s="12">
        <v>3.5921203227589791</v>
      </c>
      <c r="L7567" s="12">
        <v>3.602311080009474</v>
      </c>
      <c r="M7567" s="12">
        <v>2.9914607305023733</v>
      </c>
      <c r="N7567" s="12">
        <v>3.4959673425609123</v>
      </c>
      <c r="O7567" s="12">
        <v>3.301999018946546</v>
      </c>
      <c r="P7567" s="12">
        <v>3.4483967405061762</v>
      </c>
      <c r="Q7567" s="12">
        <v>2.9906445156736345</v>
      </c>
      <c r="R7567" s="12">
        <v>3.2218759025276964</v>
      </c>
      <c r="S7567" s="12">
        <v>3.167735671119154</v>
      </c>
      <c r="T7567" s="12">
        <v>3.2249938793610959</v>
      </c>
      <c r="U7567" s="12">
        <v>3.3951029088495024</v>
      </c>
      <c r="V7567" s="12">
        <v>3.3616526157497022</v>
      </c>
    </row>
    <row r="7568" spans="2:22" x14ac:dyDescent="0.35">
      <c r="B7568" s="8" t="s">
        <v>322</v>
      </c>
      <c r="C7568" s="9">
        <v>3.7462678002556178</v>
      </c>
      <c r="D7568" s="9">
        <v>3.8509509592984896</v>
      </c>
      <c r="E7568" s="9">
        <v>3.7342381868522634</v>
      </c>
      <c r="F7568" s="9">
        <v>3.8255790314685614</v>
      </c>
      <c r="G7568" s="9">
        <v>3.8734774464627506</v>
      </c>
      <c r="H7568" s="9">
        <v>3.7783595562006367</v>
      </c>
      <c r="I7568" s="9">
        <v>3.9753202075207845</v>
      </c>
      <c r="J7568" s="9">
        <v>3.8787486258744237</v>
      </c>
      <c r="K7568" s="9">
        <v>3.8932887685299669</v>
      </c>
      <c r="L7568" s="9">
        <v>3.9220891752504996</v>
      </c>
      <c r="M7568" s="9">
        <v>3.5480855931823108</v>
      </c>
      <c r="N7568" s="9">
        <v>3.8409504998778079</v>
      </c>
      <c r="O7568" s="9">
        <v>3.8104531479714212</v>
      </c>
      <c r="P7568" s="9">
        <v>3.7925001253699429</v>
      </c>
      <c r="Q7568" s="9">
        <v>3.6054623726090096</v>
      </c>
      <c r="R7568" s="9">
        <v>3.7645607066242097</v>
      </c>
      <c r="S7568" s="9">
        <v>3.7005726912911912</v>
      </c>
      <c r="T7568" s="9">
        <v>3.6169938611067609</v>
      </c>
      <c r="U7568" s="9">
        <v>3.7252717323562936</v>
      </c>
      <c r="V7568" s="9">
        <v>3.7177037531536099</v>
      </c>
    </row>
    <row r="7569" spans="2:22" x14ac:dyDescent="0.35">
      <c r="B7569" s="8" t="s">
        <v>227</v>
      </c>
      <c r="C7569" s="12">
        <v>2.7592391666865663</v>
      </c>
      <c r="D7569" s="12">
        <v>2.861495387607766</v>
      </c>
      <c r="E7569" s="12">
        <v>2.613535371036368</v>
      </c>
      <c r="F7569" s="12">
        <v>2.6820119774271021</v>
      </c>
      <c r="G7569" s="12">
        <v>3.1926570411064059</v>
      </c>
      <c r="H7569" s="12">
        <v>2.6875641712373213</v>
      </c>
      <c r="I7569" s="12">
        <v>3.3194225095577408</v>
      </c>
      <c r="J7569" s="12">
        <v>2.6904186381861734</v>
      </c>
      <c r="K7569" s="12">
        <v>3.121161566094508</v>
      </c>
      <c r="L7569" s="12">
        <v>3.1022510761876716</v>
      </c>
      <c r="M7569" s="12">
        <v>2.1210264040071745</v>
      </c>
      <c r="N7569" s="12">
        <v>2.956492370592251</v>
      </c>
      <c r="O7569" s="12">
        <v>2.5068927327834829</v>
      </c>
      <c r="P7569" s="12">
        <v>2.9102975319897997</v>
      </c>
      <c r="Q7569" s="12">
        <v>2.0292096192118074</v>
      </c>
      <c r="R7569" s="12">
        <v>2.3732406481148089</v>
      </c>
      <c r="S7569" s="12">
        <v>2.3345001046154654</v>
      </c>
      <c r="T7569" s="12">
        <v>2.6119953178988569</v>
      </c>
      <c r="U7569" s="12">
        <v>2.8787941760071165</v>
      </c>
      <c r="V7569" s="12">
        <v>2.80486984738417</v>
      </c>
    </row>
    <row r="7570" spans="2:22" x14ac:dyDescent="0.35">
      <c r="B7570" s="8" t="s">
        <v>135</v>
      </c>
      <c r="C7570" s="9">
        <v>3.816601693765298</v>
      </c>
      <c r="D7570" s="9">
        <v>3.9214577920741642</v>
      </c>
      <c r="E7570" s="9">
        <v>3.814097463293487</v>
      </c>
      <c r="F7570" s="9">
        <v>3.9070675725955746</v>
      </c>
      <c r="G7570" s="9">
        <v>3.921991489785285</v>
      </c>
      <c r="H7570" s="9">
        <v>3.8560876826577641</v>
      </c>
      <c r="I7570" s="9">
        <v>4.0220583033295823</v>
      </c>
      <c r="J7570" s="9">
        <v>3.963426893521234</v>
      </c>
      <c r="K7570" s="9">
        <v>3.9483091707605</v>
      </c>
      <c r="L7570" s="9">
        <v>3.9805093705655628</v>
      </c>
      <c r="M7570" s="9">
        <v>3.6497752763686226</v>
      </c>
      <c r="N7570" s="9">
        <v>3.9039754028677063</v>
      </c>
      <c r="O7570" s="9">
        <v>3.903342529603377</v>
      </c>
      <c r="P7570" s="9">
        <v>3.8553643029089444</v>
      </c>
      <c r="Q7570" s="9">
        <v>3.7177833221045682</v>
      </c>
      <c r="R7570" s="9">
        <v>3.8637036833372926</v>
      </c>
      <c r="S7570" s="9">
        <v>3.7979165783578908</v>
      </c>
      <c r="T7570" s="9">
        <v>3.6886082582086699</v>
      </c>
      <c r="U7570" s="9">
        <v>3.7855902077092507</v>
      </c>
      <c r="V7570" s="9">
        <v>3.7827506631791659</v>
      </c>
    </row>
    <row r="7571" spans="2:22" x14ac:dyDescent="0.35">
      <c r="B7571" s="8" t="s">
        <v>367</v>
      </c>
      <c r="C7571" s="12">
        <v>3.235494575882961</v>
      </c>
      <c r="D7571" s="12">
        <v>3.3389218291014222</v>
      </c>
      <c r="E7571" s="12">
        <v>3.1542904818622497</v>
      </c>
      <c r="F7571" s="12">
        <v>3.2337994096687313</v>
      </c>
      <c r="G7571" s="12">
        <v>3.5211626079305294</v>
      </c>
      <c r="H7571" s="12">
        <v>3.2138885196371887</v>
      </c>
      <c r="I7571" s="12">
        <v>3.6359025142003913</v>
      </c>
      <c r="J7571" s="12">
        <v>3.2638048250694953</v>
      </c>
      <c r="K7571" s="12">
        <v>3.4937239662529231</v>
      </c>
      <c r="L7571" s="12">
        <v>3.4978346652190284</v>
      </c>
      <c r="M7571" s="12">
        <v>2.8096028393538521</v>
      </c>
      <c r="N7571" s="12">
        <v>3.3832560468969888</v>
      </c>
      <c r="O7571" s="12">
        <v>3.1358792462776948</v>
      </c>
      <c r="P7571" s="12">
        <v>3.3359728800140238</v>
      </c>
      <c r="Q7571" s="12">
        <v>2.7897740795878296</v>
      </c>
      <c r="R7571" s="12">
        <v>3.0445724426064524</v>
      </c>
      <c r="S7571" s="12">
        <v>2.9936496334459375</v>
      </c>
      <c r="T7571" s="12">
        <v>3.0969214650831938</v>
      </c>
      <c r="U7571" s="12">
        <v>3.287231683556322</v>
      </c>
      <c r="V7571" s="12">
        <v>3.2453252410119715</v>
      </c>
    </row>
    <row r="7572" spans="2:22" x14ac:dyDescent="0.35">
      <c r="B7572" s="8" t="s">
        <v>264</v>
      </c>
      <c r="C7572" s="9">
        <v>2.892380256095751</v>
      </c>
      <c r="D7572" s="9">
        <v>2.994963848659939</v>
      </c>
      <c r="E7572" s="9">
        <v>2.7647078788309258</v>
      </c>
      <c r="F7572" s="9">
        <v>2.8362686607788117</v>
      </c>
      <c r="G7572" s="9">
        <v>3.2844934553483895</v>
      </c>
      <c r="H7572" s="9">
        <v>2.8347024415338806</v>
      </c>
      <c r="I7572" s="9">
        <v>3.4078970796743198</v>
      </c>
      <c r="J7572" s="9">
        <v>2.8507134298036325</v>
      </c>
      <c r="K7572" s="9">
        <v>3.2253144279248644</v>
      </c>
      <c r="L7572" s="9">
        <v>3.2128396993907122</v>
      </c>
      <c r="M7572" s="9">
        <v>2.3135235703873764</v>
      </c>
      <c r="N7572" s="9">
        <v>3.0757976418528039</v>
      </c>
      <c r="O7572" s="9">
        <v>2.6827310498151125</v>
      </c>
      <c r="P7572" s="9">
        <v>3.0292985521907227</v>
      </c>
      <c r="Q7572" s="9">
        <v>2.2418316259439437</v>
      </c>
      <c r="R7572" s="9">
        <v>2.5609169343001099</v>
      </c>
      <c r="S7572" s="9">
        <v>2.5187707389377518</v>
      </c>
      <c r="T7572" s="9">
        <v>2.7475603829299544</v>
      </c>
      <c r="U7572" s="9">
        <v>2.9929762171149132</v>
      </c>
      <c r="V7572" s="9">
        <v>2.9280027500481145</v>
      </c>
    </row>
    <row r="7573" spans="2:22" x14ac:dyDescent="0.35">
      <c r="B7573" s="8" t="s">
        <v>379</v>
      </c>
      <c r="C7573" s="12">
        <v>2.7592391666865663</v>
      </c>
      <c r="D7573" s="12">
        <v>2.861495387607766</v>
      </c>
      <c r="E7573" s="12">
        <v>2.613535371036368</v>
      </c>
      <c r="F7573" s="12">
        <v>2.6820119774271021</v>
      </c>
      <c r="G7573" s="12">
        <v>3.1926570411064059</v>
      </c>
      <c r="H7573" s="12">
        <v>2.6875641712373213</v>
      </c>
      <c r="I7573" s="12">
        <v>3.3194225095577408</v>
      </c>
      <c r="J7573" s="12">
        <v>2.6904186381861734</v>
      </c>
      <c r="K7573" s="12">
        <v>3.121161566094508</v>
      </c>
      <c r="L7573" s="12">
        <v>3.1022510761876716</v>
      </c>
      <c r="M7573" s="12">
        <v>2.1210264040071745</v>
      </c>
      <c r="N7573" s="12">
        <v>2.956492370592251</v>
      </c>
      <c r="O7573" s="12">
        <v>2.5068927327834829</v>
      </c>
      <c r="P7573" s="12">
        <v>2.9102975319897997</v>
      </c>
      <c r="Q7573" s="12">
        <v>2.0292096192118074</v>
      </c>
      <c r="R7573" s="12">
        <v>2.3732406481148089</v>
      </c>
      <c r="S7573" s="12">
        <v>2.3345001046154654</v>
      </c>
      <c r="T7573" s="12">
        <v>2.6119953178988569</v>
      </c>
      <c r="U7573" s="12">
        <v>2.8787941760071165</v>
      </c>
      <c r="V7573" s="12">
        <v>2.80486984738417</v>
      </c>
    </row>
    <row r="7574" spans="2:22" x14ac:dyDescent="0.35">
      <c r="B7574" s="8" t="s">
        <v>155</v>
      </c>
      <c r="C7574" s="9">
        <v>3.8869355872749787</v>
      </c>
      <c r="D7574" s="9">
        <v>3.9919646248498384</v>
      </c>
      <c r="E7574" s="9">
        <v>3.8939567397347106</v>
      </c>
      <c r="F7574" s="9">
        <v>3.9885561137225878</v>
      </c>
      <c r="G7574" s="9">
        <v>3.970505533107819</v>
      </c>
      <c r="H7574" s="9">
        <v>3.9338158091148911</v>
      </c>
      <c r="I7574" s="9">
        <v>4.0687963991383809</v>
      </c>
      <c r="J7574" s="9">
        <v>4.0481051611680439</v>
      </c>
      <c r="K7574" s="9">
        <v>4.0033295729910341</v>
      </c>
      <c r="L7574" s="9">
        <v>4.0389295658806255</v>
      </c>
      <c r="M7574" s="9">
        <v>3.7514649595549345</v>
      </c>
      <c r="N7574" s="9">
        <v>3.9670003058576047</v>
      </c>
      <c r="O7574" s="9">
        <v>3.9962319112353324</v>
      </c>
      <c r="P7574" s="9">
        <v>3.9182284804479459</v>
      </c>
      <c r="Q7574" s="9">
        <v>3.8301042716001268</v>
      </c>
      <c r="R7574" s="9">
        <v>3.962846660050376</v>
      </c>
      <c r="S7574" s="9">
        <v>3.8952604654245899</v>
      </c>
      <c r="T7574" s="9">
        <v>3.7602226553105789</v>
      </c>
      <c r="U7574" s="9">
        <v>3.8459086830622073</v>
      </c>
      <c r="V7574" s="9">
        <v>3.8477975732047218</v>
      </c>
    </row>
    <row r="7575" spans="2:22" x14ac:dyDescent="0.35">
      <c r="B7575" s="8" t="s">
        <v>329</v>
      </c>
      <c r="C7575" s="12">
        <v>2.7431724825259822</v>
      </c>
      <c r="D7575" s="12">
        <v>2.8453891981613655</v>
      </c>
      <c r="E7575" s="12">
        <v>2.5952927612809829</v>
      </c>
      <c r="F7575" s="12">
        <v>2.6633971874920856</v>
      </c>
      <c r="G7575" s="12">
        <v>3.1815747623852828</v>
      </c>
      <c r="H7575" s="12">
        <v>2.6698083895527946</v>
      </c>
      <c r="I7575" s="12">
        <v>3.3087459184271255</v>
      </c>
      <c r="J7575" s="12">
        <v>2.6710752048333837</v>
      </c>
      <c r="K7575" s="12">
        <v>3.1085930108658029</v>
      </c>
      <c r="L7575" s="12">
        <v>3.0889058911013723</v>
      </c>
      <c r="M7575" s="12">
        <v>2.0977969773308383</v>
      </c>
      <c r="N7575" s="12">
        <v>2.9420953116486737</v>
      </c>
      <c r="O7575" s="12">
        <v>2.4856735981375784</v>
      </c>
      <c r="P7575" s="12">
        <v>2.8959371882759255</v>
      </c>
      <c r="Q7575" s="12">
        <v>2.0035516450814019</v>
      </c>
      <c r="R7575" s="12">
        <v>2.3505929769266638</v>
      </c>
      <c r="S7575" s="12">
        <v>2.3122634074781314</v>
      </c>
      <c r="T7575" s="12">
        <v>2.5956361226066371</v>
      </c>
      <c r="U7575" s="12">
        <v>2.8650153583676441</v>
      </c>
      <c r="V7575" s="12">
        <v>2.790010892378946</v>
      </c>
    </row>
    <row r="7576" spans="2:22" x14ac:dyDescent="0.35">
      <c r="B7576" s="8" t="s">
        <v>81</v>
      </c>
      <c r="C7576" s="9">
        <v>3.8869355872749787</v>
      </c>
      <c r="D7576" s="9">
        <v>3.9919646248498384</v>
      </c>
      <c r="E7576" s="9">
        <v>3.8939567397347106</v>
      </c>
      <c r="F7576" s="9">
        <v>3.9885561137225878</v>
      </c>
      <c r="G7576" s="9">
        <v>3.970505533107819</v>
      </c>
      <c r="H7576" s="9">
        <v>3.9338158091148911</v>
      </c>
      <c r="I7576" s="9">
        <v>4.0687963991383809</v>
      </c>
      <c r="J7576" s="9">
        <v>4.0481051611680439</v>
      </c>
      <c r="K7576" s="9">
        <v>4.0033295729910341</v>
      </c>
      <c r="L7576" s="9">
        <v>4.0389295658806255</v>
      </c>
      <c r="M7576" s="9">
        <v>3.7514649595549345</v>
      </c>
      <c r="N7576" s="9">
        <v>3.9670003058576047</v>
      </c>
      <c r="O7576" s="9">
        <v>3.9962319112353324</v>
      </c>
      <c r="P7576" s="9">
        <v>3.9182284804479459</v>
      </c>
      <c r="Q7576" s="9">
        <v>3.8301042716001268</v>
      </c>
      <c r="R7576" s="9">
        <v>3.962846660050376</v>
      </c>
      <c r="S7576" s="9">
        <v>3.8952604654245899</v>
      </c>
      <c r="T7576" s="9">
        <v>3.7602226553105789</v>
      </c>
      <c r="U7576" s="9">
        <v>3.8459086830622073</v>
      </c>
      <c r="V7576" s="9">
        <v>3.8477975732047218</v>
      </c>
    </row>
    <row r="7577" spans="2:22" x14ac:dyDescent="0.35">
      <c r="B7577" s="8" t="s">
        <v>174</v>
      </c>
      <c r="C7577" s="12">
        <v>3.1578020042092994</v>
      </c>
      <c r="D7577" s="12">
        <v>3.2610382244044493</v>
      </c>
      <c r="E7577" s="12">
        <v>3.0660759348051814</v>
      </c>
      <c r="F7577" s="12">
        <v>3.1437851362342428</v>
      </c>
      <c r="G7577" s="12">
        <v>3.4675727865807935</v>
      </c>
      <c r="H7577" s="12">
        <v>3.128028093966333</v>
      </c>
      <c r="I7577" s="12">
        <v>3.5842744487355427</v>
      </c>
      <c r="J7577" s="12">
        <v>3.1702671002249896</v>
      </c>
      <c r="K7577" s="12">
        <v>3.432947058698089</v>
      </c>
      <c r="L7577" s="12">
        <v>3.4333022614913702</v>
      </c>
      <c r="M7577" s="12">
        <v>2.697273880935859</v>
      </c>
      <c r="N7577" s="12">
        <v>3.3136371683104606</v>
      </c>
      <c r="O7577" s="12">
        <v>3.0332713202829602</v>
      </c>
      <c r="P7577" s="12">
        <v>3.2665315427662511</v>
      </c>
      <c r="Q7577" s="12">
        <v>2.6657015594459392</v>
      </c>
      <c r="R7577" s="12">
        <v>2.9350566396293116</v>
      </c>
      <c r="S7577" s="12">
        <v>2.886121149730168</v>
      </c>
      <c r="T7577" s="12">
        <v>3.017814417228089</v>
      </c>
      <c r="U7577" s="12">
        <v>3.2206023923887486</v>
      </c>
      <c r="V7577" s="12">
        <v>3.1734728030602017</v>
      </c>
    </row>
    <row r="7578" spans="2:22" x14ac:dyDescent="0.35">
      <c r="B7578" s="8" t="s">
        <v>330</v>
      </c>
      <c r="C7578" s="9">
        <v>2.7486084652343141</v>
      </c>
      <c r="D7578" s="9">
        <v>2.850838547040865</v>
      </c>
      <c r="E7578" s="9">
        <v>2.6014649440533564</v>
      </c>
      <c r="F7578" s="9">
        <v>2.6696952932614284</v>
      </c>
      <c r="G7578" s="9">
        <v>3.1853243273169651</v>
      </c>
      <c r="H7578" s="9">
        <v>2.6758158594977628</v>
      </c>
      <c r="I7578" s="9">
        <v>3.3123582235045066</v>
      </c>
      <c r="J7578" s="9">
        <v>2.6776198389454735</v>
      </c>
      <c r="K7578" s="9">
        <v>3.1128454408139543</v>
      </c>
      <c r="L7578" s="9">
        <v>3.0934210850669439</v>
      </c>
      <c r="M7578" s="9">
        <v>2.1056563937776254</v>
      </c>
      <c r="N7578" s="9">
        <v>2.9469663953574154</v>
      </c>
      <c r="O7578" s="9">
        <v>2.4928528547824484</v>
      </c>
      <c r="P7578" s="9">
        <v>2.9007958497977491</v>
      </c>
      <c r="Q7578" s="9">
        <v>2.0122327333700412</v>
      </c>
      <c r="R7578" s="9">
        <v>2.3582555629171678</v>
      </c>
      <c r="S7578" s="9">
        <v>2.319786944999676</v>
      </c>
      <c r="T7578" s="9">
        <v>2.6011710731814977</v>
      </c>
      <c r="U7578" s="9">
        <v>2.8696772670527717</v>
      </c>
      <c r="V7578" s="9">
        <v>2.7950382534489071</v>
      </c>
    </row>
    <row r="7579" spans="2:22" x14ac:dyDescent="0.35">
      <c r="B7579" s="8" t="s">
        <v>447</v>
      </c>
      <c r="C7579" s="12">
        <v>3.8869355872749787</v>
      </c>
      <c r="D7579" s="12">
        <v>3.9919646248498384</v>
      </c>
      <c r="E7579" s="12">
        <v>3.8939567397347106</v>
      </c>
      <c r="F7579" s="12">
        <v>3.9885561137225878</v>
      </c>
      <c r="G7579" s="12">
        <v>3.970505533107819</v>
      </c>
      <c r="H7579" s="12">
        <v>3.9338158091148911</v>
      </c>
      <c r="I7579" s="12">
        <v>4.0687963991383809</v>
      </c>
      <c r="J7579" s="12">
        <v>4.0481051611680439</v>
      </c>
      <c r="K7579" s="12">
        <v>4.0033295729910341</v>
      </c>
      <c r="L7579" s="12">
        <v>4.0389295658806255</v>
      </c>
      <c r="M7579" s="12">
        <v>3.7514649595549345</v>
      </c>
      <c r="N7579" s="12">
        <v>3.9670003058576047</v>
      </c>
      <c r="O7579" s="12">
        <v>3.9962319112353324</v>
      </c>
      <c r="P7579" s="12">
        <v>3.9182284804479459</v>
      </c>
      <c r="Q7579" s="12">
        <v>3.8301042716001268</v>
      </c>
      <c r="R7579" s="12">
        <v>3.962846660050376</v>
      </c>
      <c r="S7579" s="12">
        <v>3.8952604654245899</v>
      </c>
      <c r="T7579" s="12">
        <v>3.7602226553105789</v>
      </c>
      <c r="U7579" s="12">
        <v>3.8459086830622073</v>
      </c>
      <c r="V7579" s="12">
        <v>3.8477975732047218</v>
      </c>
    </row>
    <row r="7580" spans="2:22" x14ac:dyDescent="0.35">
      <c r="B7580" s="8" t="s">
        <v>231</v>
      </c>
      <c r="C7580" s="9">
        <v>3.7462678002556178</v>
      </c>
      <c r="D7580" s="9">
        <v>3.8509509592984896</v>
      </c>
      <c r="E7580" s="9">
        <v>3.7342381868522634</v>
      </c>
      <c r="F7580" s="9">
        <v>3.8255790314685614</v>
      </c>
      <c r="G7580" s="9">
        <v>3.8734774464627506</v>
      </c>
      <c r="H7580" s="9">
        <v>3.7783595562006367</v>
      </c>
      <c r="I7580" s="9">
        <v>3.9753202075207845</v>
      </c>
      <c r="J7580" s="9">
        <v>3.8787486258744237</v>
      </c>
      <c r="K7580" s="9">
        <v>3.8932887685299669</v>
      </c>
      <c r="L7580" s="9">
        <v>3.9220891752504996</v>
      </c>
      <c r="M7580" s="9">
        <v>3.5480855931823108</v>
      </c>
      <c r="N7580" s="9">
        <v>3.8409504998778079</v>
      </c>
      <c r="O7580" s="9">
        <v>3.8104531479714212</v>
      </c>
      <c r="P7580" s="9">
        <v>3.7925001253699429</v>
      </c>
      <c r="Q7580" s="9">
        <v>3.6054623726090096</v>
      </c>
      <c r="R7580" s="9">
        <v>3.7645607066242097</v>
      </c>
      <c r="S7580" s="9">
        <v>3.7005726912911912</v>
      </c>
      <c r="T7580" s="9">
        <v>3.6169938611067609</v>
      </c>
      <c r="U7580" s="9">
        <v>3.7252717323562936</v>
      </c>
      <c r="V7580" s="9">
        <v>3.7177037531536099</v>
      </c>
    </row>
    <row r="7581" spans="2:22" x14ac:dyDescent="0.35">
      <c r="B7581" s="8" t="s">
        <v>460</v>
      </c>
      <c r="C7581" s="12">
        <v>3.6759339067459371</v>
      </c>
      <c r="D7581" s="12">
        <v>3.7804441265228155</v>
      </c>
      <c r="E7581" s="12">
        <v>3.6543789104110393</v>
      </c>
      <c r="F7581" s="12">
        <v>3.7440904903415486</v>
      </c>
      <c r="G7581" s="12">
        <v>3.8249634031402167</v>
      </c>
      <c r="H7581" s="12">
        <v>3.7006314297435092</v>
      </c>
      <c r="I7581" s="12">
        <v>3.9285821117119863</v>
      </c>
      <c r="J7581" s="12">
        <v>3.7940703582276134</v>
      </c>
      <c r="K7581" s="12">
        <v>3.8382683662994332</v>
      </c>
      <c r="L7581" s="12">
        <v>3.8636689799354365</v>
      </c>
      <c r="M7581" s="12">
        <v>3.4463959099959993</v>
      </c>
      <c r="N7581" s="12">
        <v>3.7779255968879091</v>
      </c>
      <c r="O7581" s="12">
        <v>3.7175637663394658</v>
      </c>
      <c r="P7581" s="12">
        <v>3.7296359478309413</v>
      </c>
      <c r="Q7581" s="12">
        <v>3.493141423113451</v>
      </c>
      <c r="R7581" s="12">
        <v>3.6654177299111268</v>
      </c>
      <c r="S7581" s="12">
        <v>3.603228804224492</v>
      </c>
      <c r="T7581" s="12">
        <v>3.5453794640048519</v>
      </c>
      <c r="U7581" s="12">
        <v>3.6649532570033365</v>
      </c>
      <c r="V7581" s="12">
        <v>3.6526568431280539</v>
      </c>
    </row>
    <row r="7582" spans="2:22" x14ac:dyDescent="0.35">
      <c r="B7582" s="8" t="s">
        <v>183</v>
      </c>
      <c r="C7582" s="9">
        <v>2.8362241658908172</v>
      </c>
      <c r="D7582" s="9">
        <v>2.9386696800331165</v>
      </c>
      <c r="E7582" s="9">
        <v>2.7009465184433217</v>
      </c>
      <c r="F7582" s="9">
        <v>2.7712064604959967</v>
      </c>
      <c r="G7582" s="9">
        <v>3.2457588018679688</v>
      </c>
      <c r="H7582" s="9">
        <v>2.7726426370359798</v>
      </c>
      <c r="I7582" s="9">
        <v>3.3705803808073012</v>
      </c>
      <c r="J7582" s="9">
        <v>2.7831044834040237</v>
      </c>
      <c r="K7582" s="9">
        <v>3.1813849578416491</v>
      </c>
      <c r="L7582" s="9">
        <v>3.1661957615366108</v>
      </c>
      <c r="M7582" s="9">
        <v>2.2323323446928161</v>
      </c>
      <c r="N7582" s="9">
        <v>3.0254772065569702</v>
      </c>
      <c r="O7582" s="9">
        <v>2.6085661737687342</v>
      </c>
      <c r="P7582" s="9">
        <v>2.9791064435446506</v>
      </c>
      <c r="Q7582" s="9">
        <v>2.1521521690415861</v>
      </c>
      <c r="R7582" s="9">
        <v>2.4817590537155629</v>
      </c>
      <c r="S7582" s="9">
        <v>2.4410492901420291</v>
      </c>
      <c r="T7582" s="9">
        <v>2.6903819111726182</v>
      </c>
      <c r="U7582" s="9">
        <v>2.9448166517344112</v>
      </c>
      <c r="V7582" s="9">
        <v>2.8760679009352246</v>
      </c>
    </row>
    <row r="7583" spans="2:22" x14ac:dyDescent="0.35">
      <c r="B7583" s="8" t="s">
        <v>419</v>
      </c>
      <c r="C7583" s="12">
        <v>3.3088866741173346</v>
      </c>
      <c r="D7583" s="12">
        <v>3.4124943862150792</v>
      </c>
      <c r="E7583" s="12">
        <v>3.2376221384652446</v>
      </c>
      <c r="F7583" s="12">
        <v>3.318831173402192</v>
      </c>
      <c r="G7583" s="12">
        <v>3.571786101890579</v>
      </c>
      <c r="H7583" s="12">
        <v>3.2949963612175805</v>
      </c>
      <c r="I7583" s="12">
        <v>3.6846728402511562</v>
      </c>
      <c r="J7583" s="12">
        <v>3.3521650085789707</v>
      </c>
      <c r="K7583" s="12">
        <v>3.5511367236576059</v>
      </c>
      <c r="L7583" s="12">
        <v>3.5587950429186406</v>
      </c>
      <c r="M7583" s="12">
        <v>2.9157141158013156</v>
      </c>
      <c r="N7583" s="12">
        <v>3.449021350659248</v>
      </c>
      <c r="O7583" s="12">
        <v>3.232807573169258</v>
      </c>
      <c r="P7583" s="12">
        <v>3.4015704697838909</v>
      </c>
      <c r="Q7583" s="12">
        <v>2.9069788829593586</v>
      </c>
      <c r="R7583" s="12">
        <v>3.148026278631801</v>
      </c>
      <c r="S7583" s="12">
        <v>3.0952261531807888</v>
      </c>
      <c r="T7583" s="12">
        <v>3.1716497447905492</v>
      </c>
      <c r="U7583" s="12">
        <v>3.3501728808589077</v>
      </c>
      <c r="V7583" s="12">
        <v>3.3132004711779373</v>
      </c>
    </row>
    <row r="7584" spans="2:22" x14ac:dyDescent="0.35">
      <c r="B7584" s="8" t="s">
        <v>187</v>
      </c>
      <c r="C7584" s="9">
        <v>3.5454456738846143</v>
      </c>
      <c r="D7584" s="9">
        <v>3.6496350449485071</v>
      </c>
      <c r="E7584" s="9">
        <v>3.5062185379305242</v>
      </c>
      <c r="F7584" s="9">
        <v>3.5929073949730603</v>
      </c>
      <c r="G7584" s="9">
        <v>3.7349568434828329</v>
      </c>
      <c r="H7584" s="9">
        <v>3.5564249119624916</v>
      </c>
      <c r="I7584" s="9">
        <v>3.841870410922184</v>
      </c>
      <c r="J7584" s="9">
        <v>3.636969464823077</v>
      </c>
      <c r="K7584" s="9">
        <v>3.73619076615359</v>
      </c>
      <c r="L7584" s="9">
        <v>3.7552838519455198</v>
      </c>
      <c r="M7584" s="9">
        <v>3.2577342790657671</v>
      </c>
      <c r="N7584" s="9">
        <v>3.6609975013847613</v>
      </c>
      <c r="O7584" s="9">
        <v>3.5452290546393859</v>
      </c>
      <c r="P7584" s="9">
        <v>3.6130060411385765</v>
      </c>
      <c r="Q7584" s="9">
        <v>3.2847559423499835</v>
      </c>
      <c r="R7584" s="9">
        <v>3.4814809224013752</v>
      </c>
      <c r="S7584" s="9">
        <v>3.4226297904440668</v>
      </c>
      <c r="T7584" s="9">
        <v>3.4125155536062191</v>
      </c>
      <c r="U7584" s="9">
        <v>3.5530463105094205</v>
      </c>
      <c r="V7584" s="9">
        <v>3.5319773823620153</v>
      </c>
    </row>
    <row r="7585" spans="2:22" x14ac:dyDescent="0.35">
      <c r="B7585" s="8" t="s">
        <v>364</v>
      </c>
      <c r="C7585" s="12">
        <v>3.5891937980050401</v>
      </c>
      <c r="D7585" s="12">
        <v>3.6934907383800635</v>
      </c>
      <c r="E7585" s="12">
        <v>3.5558915101432342</v>
      </c>
      <c r="F7585" s="12">
        <v>3.6435937800674147</v>
      </c>
      <c r="G7585" s="12">
        <v>3.7651328835532691</v>
      </c>
      <c r="H7585" s="12">
        <v>3.6047722954814563</v>
      </c>
      <c r="I7585" s="12">
        <v>3.8709418004694474</v>
      </c>
      <c r="J7585" s="12">
        <v>3.6896398798741843</v>
      </c>
      <c r="K7585" s="12">
        <v>3.7704138023858413</v>
      </c>
      <c r="L7585" s="12">
        <v>3.7916215808589793</v>
      </c>
      <c r="M7585" s="12">
        <v>3.3209859015739003</v>
      </c>
      <c r="N7585" s="12">
        <v>3.7001993874327788</v>
      </c>
      <c r="O7585" s="12">
        <v>3.6030068342321662</v>
      </c>
      <c r="P7585" s="12">
        <v>3.6521079549452704</v>
      </c>
      <c r="Q7585" s="12">
        <v>3.354620279366666</v>
      </c>
      <c r="R7585" s="12">
        <v>3.5431484774659254</v>
      </c>
      <c r="S7585" s="12">
        <v>3.4831783004333867</v>
      </c>
      <c r="T7585" s="12">
        <v>3.4570601590146</v>
      </c>
      <c r="U7585" s="12">
        <v>3.5905647815454769</v>
      </c>
      <c r="V7585" s="12">
        <v>3.5724369695034053</v>
      </c>
    </row>
    <row r="7586" spans="2:22" x14ac:dyDescent="0.35">
      <c r="B7586" s="8" t="s">
        <v>251</v>
      </c>
      <c r="C7586" s="9">
        <v>3.9058194400456054</v>
      </c>
      <c r="D7586" s="9">
        <v>3.9984411614319182</v>
      </c>
      <c r="E7586" s="9">
        <v>3.8866904922791785</v>
      </c>
      <c r="F7586" s="9">
        <v>4.0110155740767004</v>
      </c>
      <c r="G7586" s="9">
        <v>3.9776787424286604</v>
      </c>
      <c r="H7586" s="9">
        <v>3.9494865423309071</v>
      </c>
      <c r="I7586" s="9">
        <v>4.0695116549722696</v>
      </c>
      <c r="J7586" s="9">
        <v>4.0447236455339191</v>
      </c>
      <c r="K7586" s="9">
        <v>4.0219251918839491</v>
      </c>
      <c r="L7586" s="9">
        <v>4.046674074760805</v>
      </c>
      <c r="M7586" s="9">
        <v>3.7934659445956616</v>
      </c>
      <c r="N7586" s="9">
        <v>3.9774347794492133</v>
      </c>
      <c r="O7586" s="9">
        <v>4.0092470938115703</v>
      </c>
      <c r="P7586" s="9">
        <v>3.9327220025435934</v>
      </c>
      <c r="Q7586" s="9">
        <v>3.8328900868942504</v>
      </c>
      <c r="R7586" s="9">
        <v>3.9830616953261329</v>
      </c>
      <c r="S7586" s="9">
        <v>3.9126427655418778</v>
      </c>
      <c r="T7586" s="9">
        <v>3.7611545438070713</v>
      </c>
      <c r="U7586" s="9">
        <v>3.8445903419661986</v>
      </c>
      <c r="V7586" s="9">
        <v>3.8595346274519211</v>
      </c>
    </row>
    <row r="7587" spans="2:22" x14ac:dyDescent="0.35">
      <c r="B7587" s="8" t="s">
        <v>225</v>
      </c>
      <c r="C7587" s="12">
        <v>3.7656692544169381</v>
      </c>
      <c r="D7587" s="12">
        <v>3.8627086138420115</v>
      </c>
      <c r="E7587" s="12">
        <v>3.730554117226939</v>
      </c>
      <c r="F7587" s="12">
        <v>3.852893257853677</v>
      </c>
      <c r="G7587" s="12">
        <v>3.8844745292119178</v>
      </c>
      <c r="H7587" s="12">
        <v>3.800947396154422</v>
      </c>
      <c r="I7587" s="12">
        <v>3.9721834685077146</v>
      </c>
      <c r="J7587" s="12">
        <v>3.8707821381502798</v>
      </c>
      <c r="K7587" s="12">
        <v>3.9139988768350209</v>
      </c>
      <c r="L7587" s="12">
        <v>3.9301258063749525</v>
      </c>
      <c r="M7587" s="12">
        <v>3.5970680809847102</v>
      </c>
      <c r="N7587" s="12">
        <v>3.8570628428391349</v>
      </c>
      <c r="O7587" s="12">
        <v>3.8332224292829928</v>
      </c>
      <c r="P7587" s="12">
        <v>3.8105200993283903</v>
      </c>
      <c r="Q7587" s="12">
        <v>3.6136116190032004</v>
      </c>
      <c r="R7587" s="12">
        <v>3.7897432116761567</v>
      </c>
      <c r="S7587" s="12">
        <v>3.7237792458776897</v>
      </c>
      <c r="T7587" s="12">
        <v>3.630232799918188</v>
      </c>
      <c r="U7587" s="12">
        <v>3.7262332521350272</v>
      </c>
      <c r="V7587" s="12">
        <v>3.7321077594605843</v>
      </c>
    </row>
    <row r="7588" spans="2:22" x14ac:dyDescent="0.35">
      <c r="B7588" s="8" t="s">
        <v>252</v>
      </c>
      <c r="C7588" s="9">
        <v>3.2575132857300582</v>
      </c>
      <c r="D7588" s="9">
        <v>3.3705700990516432</v>
      </c>
      <c r="E7588" s="9">
        <v>3.1644354884429062</v>
      </c>
      <c r="F7588" s="9">
        <v>3.2795740117114285</v>
      </c>
      <c r="G7588" s="9">
        <v>3.5465350749015241</v>
      </c>
      <c r="H7588" s="9">
        <v>3.2623747686930256</v>
      </c>
      <c r="I7588" s="9">
        <v>3.6192913288963289</v>
      </c>
      <c r="J7588" s="9">
        <v>3.2401057335283139</v>
      </c>
      <c r="K7588" s="9">
        <v>3.5226800860358232</v>
      </c>
      <c r="L7588" s="9">
        <v>3.5075455725013471</v>
      </c>
      <c r="M7588" s="9">
        <v>2.8849695119847234</v>
      </c>
      <c r="N7588" s="9">
        <v>3.4206187683883456</v>
      </c>
      <c r="O7588" s="9">
        <v>3.1949929220221347</v>
      </c>
      <c r="P7588" s="9">
        <v>3.3674409394603351</v>
      </c>
      <c r="Q7588" s="9">
        <v>2.8185526487740589</v>
      </c>
      <c r="R7588" s="9">
        <v>3.0888098459187114</v>
      </c>
      <c r="S7588" s="9">
        <v>3.0389986702825187</v>
      </c>
      <c r="T7588" s="9">
        <v>3.1555372774712822</v>
      </c>
      <c r="U7588" s="9">
        <v>3.2970946008779252</v>
      </c>
      <c r="V7588" s="9">
        <v>3.2700839437202514</v>
      </c>
    </row>
    <row r="7589" spans="2:22" x14ac:dyDescent="0.35">
      <c r="B7589" s="8" t="s">
        <v>336</v>
      </c>
      <c r="C7589" s="12">
        <v>3.9058194400456054</v>
      </c>
      <c r="D7589" s="12">
        <v>3.9984411614319182</v>
      </c>
      <c r="E7589" s="12">
        <v>3.8866904922791785</v>
      </c>
      <c r="F7589" s="12">
        <v>4.0110155740767004</v>
      </c>
      <c r="G7589" s="12">
        <v>3.9776787424286604</v>
      </c>
      <c r="H7589" s="12">
        <v>3.9494865423309071</v>
      </c>
      <c r="I7589" s="12">
        <v>4.0695116549722696</v>
      </c>
      <c r="J7589" s="12">
        <v>4.0447236455339191</v>
      </c>
      <c r="K7589" s="12">
        <v>4.0219251918839491</v>
      </c>
      <c r="L7589" s="12">
        <v>4.046674074760805</v>
      </c>
      <c r="M7589" s="12">
        <v>3.7934659445956616</v>
      </c>
      <c r="N7589" s="12">
        <v>3.9774347794492133</v>
      </c>
      <c r="O7589" s="12">
        <v>4.0092470938115703</v>
      </c>
      <c r="P7589" s="12">
        <v>3.9327220025435934</v>
      </c>
      <c r="Q7589" s="12">
        <v>3.8328900868942504</v>
      </c>
      <c r="R7589" s="12">
        <v>3.9830616953261329</v>
      </c>
      <c r="S7589" s="12">
        <v>3.9126427655418778</v>
      </c>
      <c r="T7589" s="12">
        <v>3.7611545438070713</v>
      </c>
      <c r="U7589" s="12">
        <v>3.8445903419661986</v>
      </c>
      <c r="V7589" s="12">
        <v>3.8595346274519211</v>
      </c>
    </row>
    <row r="7590" spans="2:22" x14ac:dyDescent="0.35">
      <c r="B7590" s="8" t="s">
        <v>426</v>
      </c>
      <c r="C7590" s="9">
        <v>2.7599320954571476</v>
      </c>
      <c r="D7590" s="9">
        <v>2.8886730377983376</v>
      </c>
      <c r="E7590" s="9">
        <v>2.6100978470413132</v>
      </c>
      <c r="F7590" s="9">
        <v>2.7181855985456873</v>
      </c>
      <c r="G7590" s="9">
        <v>3.2156281756861826</v>
      </c>
      <c r="H7590" s="9">
        <v>2.735009893469492</v>
      </c>
      <c r="I7590" s="9">
        <v>3.2737429113119916</v>
      </c>
      <c r="J7590" s="9">
        <v>2.6225537702998634</v>
      </c>
      <c r="K7590" s="9">
        <v>3.1395046798604782</v>
      </c>
      <c r="L7590" s="9">
        <v>3.0937592771243896</v>
      </c>
      <c r="M7590" s="9">
        <v>2.1876897880640107</v>
      </c>
      <c r="N7590" s="9">
        <v>2.9932571403945629</v>
      </c>
      <c r="O7590" s="9">
        <v>2.5700450370041104</v>
      </c>
      <c r="P7590" s="9">
        <v>2.9335823028650063</v>
      </c>
      <c r="Q7590" s="9">
        <v>2.0400389381783679</v>
      </c>
      <c r="R7590" s="9">
        <v>2.4024629762030161</v>
      </c>
      <c r="S7590" s="9">
        <v>2.3684684494904644</v>
      </c>
      <c r="T7590" s="9">
        <v>2.690720218081597</v>
      </c>
      <c r="U7590" s="9">
        <v>2.8768863694634552</v>
      </c>
      <c r="V7590" s="9">
        <v>2.8176748915062744</v>
      </c>
    </row>
    <row r="7591" spans="2:22" x14ac:dyDescent="0.35">
      <c r="B7591" s="8" t="s">
        <v>433</v>
      </c>
      <c r="C7591" s="12">
        <v>3.3353653875469078</v>
      </c>
      <c r="D7591" s="12">
        <v>3.4459682447439191</v>
      </c>
      <c r="E7591" s="12">
        <v>3.2511677672005477</v>
      </c>
      <c r="F7591" s="12">
        <v>3.3674094619956483</v>
      </c>
      <c r="G7591" s="12">
        <v>3.5983091333129384</v>
      </c>
      <c r="H7591" s="12">
        <v>3.3448868587059426</v>
      </c>
      <c r="I7591" s="12">
        <v>3.6733562154200183</v>
      </c>
      <c r="J7591" s="12">
        <v>3.3367285947986272</v>
      </c>
      <c r="K7591" s="12">
        <v>3.5826321326936039</v>
      </c>
      <c r="L7591" s="12">
        <v>3.5722870326446361</v>
      </c>
      <c r="M7591" s="12">
        <v>2.9940666666254092</v>
      </c>
      <c r="N7591" s="12">
        <v>3.4874842400452186</v>
      </c>
      <c r="O7591" s="12">
        <v>3.2927729573726729</v>
      </c>
      <c r="P7591" s="12">
        <v>3.4353229402486152</v>
      </c>
      <c r="Q7591" s="12">
        <v>2.9403597625636029</v>
      </c>
      <c r="R7591" s="12">
        <v>3.1961964341325371</v>
      </c>
      <c r="S7591" s="12">
        <v>3.1439105681614281</v>
      </c>
      <c r="T7591" s="12">
        <v>3.2282630672342889</v>
      </c>
      <c r="U7591" s="12">
        <v>3.3628408442164539</v>
      </c>
      <c r="V7591" s="12">
        <v>3.3408683629956446</v>
      </c>
    </row>
    <row r="7592" spans="2:22" x14ac:dyDescent="0.35">
      <c r="B7592" s="8" t="s">
        <v>240</v>
      </c>
      <c r="C7592" s="9">
        <v>3.1200169252686392</v>
      </c>
      <c r="D7592" s="9">
        <v>3.2374077260868583</v>
      </c>
      <c r="E7592" s="9">
        <v>3.0112556463397877</v>
      </c>
      <c r="F7592" s="9">
        <v>3.1244458333870742</v>
      </c>
      <c r="G7592" s="9">
        <v>3.4550957375971372</v>
      </c>
      <c r="H7592" s="9">
        <v>3.1166482975242582</v>
      </c>
      <c r="I7592" s="9">
        <v>3.5238061081728729</v>
      </c>
      <c r="J7592" s="9">
        <v>3.0694579096161112</v>
      </c>
      <c r="K7592" s="9">
        <v>3.41679741844837</v>
      </c>
      <c r="L7592" s="9">
        <v>3.3932042132712277</v>
      </c>
      <c r="M7592" s="9">
        <v>2.6922905559935275</v>
      </c>
      <c r="N7592" s="9">
        <v>3.3025261443126981</v>
      </c>
      <c r="O7592" s="9">
        <v>3.0223013867554775</v>
      </c>
      <c r="P7592" s="9">
        <v>3.2475530002601167</v>
      </c>
      <c r="Q7592" s="9">
        <v>2.6034263460343761</v>
      </c>
      <c r="R7592" s="9">
        <v>2.8991519600403564</v>
      </c>
      <c r="S7592" s="9">
        <v>2.8537113910593388</v>
      </c>
      <c r="T7592" s="9">
        <v>3.027094612845219</v>
      </c>
      <c r="U7592" s="9">
        <v>3.1809786712871579</v>
      </c>
      <c r="V7592" s="9">
        <v>3.1450699774867124</v>
      </c>
    </row>
    <row r="7593" spans="2:22" x14ac:dyDescent="0.35">
      <c r="B7593" s="8" t="s">
        <v>425</v>
      </c>
      <c r="C7593" s="12">
        <v>3.9058194400456054</v>
      </c>
      <c r="D7593" s="12">
        <v>3.9984411614319182</v>
      </c>
      <c r="E7593" s="12">
        <v>3.8866904922791785</v>
      </c>
      <c r="F7593" s="12">
        <v>4.0110155740767004</v>
      </c>
      <c r="G7593" s="12">
        <v>3.9776787424286604</v>
      </c>
      <c r="H7593" s="12">
        <v>3.9494865423309071</v>
      </c>
      <c r="I7593" s="12">
        <v>4.0695116549722696</v>
      </c>
      <c r="J7593" s="12">
        <v>4.0447236455339191</v>
      </c>
      <c r="K7593" s="12">
        <v>4.0219251918839491</v>
      </c>
      <c r="L7593" s="12">
        <v>4.046674074760805</v>
      </c>
      <c r="M7593" s="12">
        <v>3.7934659445956616</v>
      </c>
      <c r="N7593" s="12">
        <v>3.9774347794492133</v>
      </c>
      <c r="O7593" s="12">
        <v>4.0092470938115703</v>
      </c>
      <c r="P7593" s="12">
        <v>3.9327220025435934</v>
      </c>
      <c r="Q7593" s="12">
        <v>3.8328900868942504</v>
      </c>
      <c r="R7593" s="12">
        <v>3.9830616953261329</v>
      </c>
      <c r="S7593" s="12">
        <v>3.9126427655418778</v>
      </c>
      <c r="T7593" s="12">
        <v>3.7611545438070713</v>
      </c>
      <c r="U7593" s="12">
        <v>3.8445903419661986</v>
      </c>
      <c r="V7593" s="12">
        <v>3.8595346274519211</v>
      </c>
    </row>
    <row r="7594" spans="2:22" x14ac:dyDescent="0.35">
      <c r="B7594" s="8" t="s">
        <v>138</v>
      </c>
      <c r="C7594" s="9">
        <v>3.9058194400456054</v>
      </c>
      <c r="D7594" s="9">
        <v>3.9984411614319182</v>
      </c>
      <c r="E7594" s="9">
        <v>3.8866904922791785</v>
      </c>
      <c r="F7594" s="9">
        <v>4.0110155740767004</v>
      </c>
      <c r="G7594" s="9">
        <v>3.9776787424286604</v>
      </c>
      <c r="H7594" s="9">
        <v>3.9494865423309071</v>
      </c>
      <c r="I7594" s="9">
        <v>4.0695116549722696</v>
      </c>
      <c r="J7594" s="9">
        <v>4.0447236455339191</v>
      </c>
      <c r="K7594" s="9">
        <v>4.0219251918839491</v>
      </c>
      <c r="L7594" s="9">
        <v>4.046674074760805</v>
      </c>
      <c r="M7594" s="9">
        <v>3.7934659445956616</v>
      </c>
      <c r="N7594" s="9">
        <v>3.9774347794492133</v>
      </c>
      <c r="O7594" s="9">
        <v>4.0092470938115703</v>
      </c>
      <c r="P7594" s="9">
        <v>3.9327220025435934</v>
      </c>
      <c r="Q7594" s="9">
        <v>3.8328900868942504</v>
      </c>
      <c r="R7594" s="9">
        <v>3.9830616953261329</v>
      </c>
      <c r="S7594" s="9">
        <v>3.9126427655418778</v>
      </c>
      <c r="T7594" s="9">
        <v>3.7611545438070713</v>
      </c>
      <c r="U7594" s="9">
        <v>3.8445903419661986</v>
      </c>
      <c r="V7594" s="9">
        <v>3.8595346274519211</v>
      </c>
    </row>
    <row r="7595" spans="2:22" x14ac:dyDescent="0.35">
      <c r="B7595" s="8" t="s">
        <v>339</v>
      </c>
      <c r="C7595" s="12">
        <v>3.3353653875469078</v>
      </c>
      <c r="D7595" s="12">
        <v>3.4459682447439191</v>
      </c>
      <c r="E7595" s="12">
        <v>3.2511677672005477</v>
      </c>
      <c r="F7595" s="12">
        <v>3.3674094619956483</v>
      </c>
      <c r="G7595" s="12">
        <v>3.5983091333129384</v>
      </c>
      <c r="H7595" s="12">
        <v>3.3448868587059426</v>
      </c>
      <c r="I7595" s="12">
        <v>3.6733562154200183</v>
      </c>
      <c r="J7595" s="12">
        <v>3.3367285947986272</v>
      </c>
      <c r="K7595" s="12">
        <v>3.5826321326936039</v>
      </c>
      <c r="L7595" s="12">
        <v>3.5722870326446361</v>
      </c>
      <c r="M7595" s="12">
        <v>2.9940666666254092</v>
      </c>
      <c r="N7595" s="12">
        <v>3.4874842400452186</v>
      </c>
      <c r="O7595" s="12">
        <v>3.2927729573726729</v>
      </c>
      <c r="P7595" s="12">
        <v>3.4353229402486152</v>
      </c>
      <c r="Q7595" s="12">
        <v>2.9403597625636029</v>
      </c>
      <c r="R7595" s="12">
        <v>3.1961964341325371</v>
      </c>
      <c r="S7595" s="12">
        <v>3.1439105681614281</v>
      </c>
      <c r="T7595" s="12">
        <v>3.2282630672342889</v>
      </c>
      <c r="U7595" s="12">
        <v>3.3628408442164539</v>
      </c>
      <c r="V7595" s="12">
        <v>3.3408683629956446</v>
      </c>
    </row>
    <row r="7596" spans="2:22" x14ac:dyDescent="0.35">
      <c r="B7596" s="8" t="s">
        <v>360</v>
      </c>
      <c r="C7596" s="9">
        <v>2.9093661405959081</v>
      </c>
      <c r="D7596" s="9">
        <v>3.0333968107449509</v>
      </c>
      <c r="E7596" s="9">
        <v>2.7765770422896017</v>
      </c>
      <c r="F7596" s="9">
        <v>2.8867822881178444</v>
      </c>
      <c r="G7596" s="9">
        <v>3.3150064429533823</v>
      </c>
      <c r="H7596" s="9">
        <v>2.8933886025310764</v>
      </c>
      <c r="I7596" s="9">
        <v>3.3775183329725325</v>
      </c>
      <c r="J7596" s="9">
        <v>2.8080175493828214</v>
      </c>
      <c r="K7596" s="9">
        <v>3.2545802736767637</v>
      </c>
      <c r="L7596" s="9">
        <v>3.2180279616123353</v>
      </c>
      <c r="M7596" s="9">
        <v>2.3970974822768096</v>
      </c>
      <c r="N7596" s="9">
        <v>3.1216027813806502</v>
      </c>
      <c r="O7596" s="9">
        <v>2.7577299661870947</v>
      </c>
      <c r="P7596" s="9">
        <v>3.0638791315077212</v>
      </c>
      <c r="Q7596" s="9">
        <v>2.2738428987068855</v>
      </c>
      <c r="R7596" s="9">
        <v>2.6085873054882303</v>
      </c>
      <c r="S7596" s="9">
        <v>2.5698427080828874</v>
      </c>
      <c r="T7596" s="9">
        <v>2.8303145090072794</v>
      </c>
      <c r="U7596" s="9">
        <v>3.0030836957458815</v>
      </c>
      <c r="V7596" s="9">
        <v>2.9535427981943214</v>
      </c>
    </row>
    <row r="7597" spans="2:22" x14ac:dyDescent="0.35">
      <c r="B7597" s="8" t="s">
        <v>332</v>
      </c>
      <c r="C7597" s="12">
        <v>3.1741914948064109</v>
      </c>
      <c r="D7597" s="12">
        <v>3.2898746729193862</v>
      </c>
      <c r="E7597" s="12">
        <v>3.0716096221101412</v>
      </c>
      <c r="F7597" s="12">
        <v>3.1855674678485091</v>
      </c>
      <c r="G7597" s="12">
        <v>3.4911235038642614</v>
      </c>
      <c r="H7597" s="12">
        <v>3.1740655907481155</v>
      </c>
      <c r="I7597" s="12">
        <v>3.5614279820359545</v>
      </c>
      <c r="J7597" s="12">
        <v>3.1366943977091548</v>
      </c>
      <c r="K7597" s="12">
        <v>3.4585159622615409</v>
      </c>
      <c r="L7597" s="12">
        <v>3.4382555433272954</v>
      </c>
      <c r="M7597" s="12">
        <v>2.7682074709197173</v>
      </c>
      <c r="N7597" s="12">
        <v>3.349055500096477</v>
      </c>
      <c r="O7597" s="12">
        <v>3.0903431120381852</v>
      </c>
      <c r="P7597" s="12">
        <v>3.2947897233060681</v>
      </c>
      <c r="Q7597" s="12">
        <v>2.6881876794112318</v>
      </c>
      <c r="R7597" s="12">
        <v>2.9738785512928332</v>
      </c>
      <c r="S7597" s="12">
        <v>2.9267159313908424</v>
      </c>
      <c r="T7597" s="12">
        <v>3.0777019601455411</v>
      </c>
      <c r="U7597" s="12">
        <v>3.2267291950170067</v>
      </c>
      <c r="V7597" s="12">
        <v>3.194326392596055</v>
      </c>
    </row>
    <row r="7598" spans="2:22" x14ac:dyDescent="0.35">
      <c r="B7598" s="8" t="s">
        <v>424</v>
      </c>
      <c r="C7598" s="9">
        <v>2.6146587259932126</v>
      </c>
      <c r="D7598" s="9">
        <v>2.7479787929362303</v>
      </c>
      <c r="E7598" s="9">
        <v>2.4482539137066728</v>
      </c>
      <c r="F7598" s="9">
        <v>2.5542831280486253</v>
      </c>
      <c r="G7598" s="9">
        <v>3.1190168865787529</v>
      </c>
      <c r="H7598" s="9">
        <v>2.5810409053760504</v>
      </c>
      <c r="I7598" s="9">
        <v>3.1728568972971241</v>
      </c>
      <c r="J7598" s="9">
        <v>2.4422538388091675</v>
      </c>
      <c r="K7598" s="9">
        <v>3.0276331231397084</v>
      </c>
      <c r="L7598" s="9">
        <v>2.9729505919439077</v>
      </c>
      <c r="M7598" s="9">
        <v>1.9841126092376054</v>
      </c>
      <c r="N7598" s="9">
        <v>2.8684850129670818</v>
      </c>
      <c r="O7598" s="9">
        <v>2.3875857986512035</v>
      </c>
      <c r="P7598" s="9">
        <v>2.8069133144841096</v>
      </c>
      <c r="Q7598" s="9">
        <v>1.8127447555946659</v>
      </c>
      <c r="R7598" s="9">
        <v>2.2020777439358232</v>
      </c>
      <c r="S7598" s="9">
        <v>2.172701032220469</v>
      </c>
      <c r="T7598" s="9">
        <v>2.5550126356369685</v>
      </c>
      <c r="U7598" s="9">
        <v>2.754202741449745</v>
      </c>
      <c r="V7598" s="9">
        <v>2.6855899399930099</v>
      </c>
    </row>
    <row r="7599" spans="2:22" x14ac:dyDescent="0.35">
      <c r="B7599" s="8" t="s">
        <v>88</v>
      </c>
      <c r="C7599" s="12">
        <v>2.6925108278100627</v>
      </c>
      <c r="D7599" s="12">
        <v>2.8233769386285061</v>
      </c>
      <c r="E7599" s="12">
        <v>2.5349861924643147</v>
      </c>
      <c r="F7599" s="12">
        <v>2.6421185783328447</v>
      </c>
      <c r="G7599" s="12">
        <v>3.1707909449901672</v>
      </c>
      <c r="H7599" s="12">
        <v>2.6635529953889669</v>
      </c>
      <c r="I7599" s="12">
        <v>3.2269217838208135</v>
      </c>
      <c r="J7599" s="12">
        <v>2.5388767000794807</v>
      </c>
      <c r="K7599" s="12">
        <v>3.0875851697974892</v>
      </c>
      <c r="L7599" s="12">
        <v>3.0376920520871966</v>
      </c>
      <c r="M7599" s="12">
        <v>2.0932097638782912</v>
      </c>
      <c r="N7599" s="12">
        <v>2.9353504846239549</v>
      </c>
      <c r="O7599" s="12">
        <v>2.4853658340017417</v>
      </c>
      <c r="P7599" s="12">
        <v>2.8747953152723902</v>
      </c>
      <c r="Q7599" s="12">
        <v>1.9345518693842103</v>
      </c>
      <c r="R7599" s="12">
        <v>2.3094643321496493</v>
      </c>
      <c r="S7599" s="12">
        <v>2.2776129300993784</v>
      </c>
      <c r="T7599" s="12">
        <v>2.6277384253999752</v>
      </c>
      <c r="U7599" s="12">
        <v>2.8199489847882742</v>
      </c>
      <c r="V7599" s="12">
        <v>2.7563743592684036</v>
      </c>
    </row>
    <row r="7600" spans="2:22" x14ac:dyDescent="0.35">
      <c r="B7600" s="8" t="s">
        <v>324</v>
      </c>
      <c r="C7600" s="9">
        <v>3.3501189361637986</v>
      </c>
      <c r="D7600" s="9">
        <v>3.4602567505406068</v>
      </c>
      <c r="E7600" s="9">
        <v>3.2676041749717202</v>
      </c>
      <c r="F7600" s="9">
        <v>3.3840549289234816</v>
      </c>
      <c r="G7600" s="9">
        <v>3.6081206999892439</v>
      </c>
      <c r="H7600" s="9">
        <v>3.3605235095230355</v>
      </c>
      <c r="I7600" s="9">
        <v>3.6836019109526892</v>
      </c>
      <c r="J7600" s="9">
        <v>3.3550393410467922</v>
      </c>
      <c r="K7600" s="9">
        <v>3.5939934885774631</v>
      </c>
      <c r="L7600" s="9">
        <v>3.584556017777492</v>
      </c>
      <c r="M7600" s="9">
        <v>3.0147413836515771</v>
      </c>
      <c r="N7600" s="9">
        <v>3.500155741056223</v>
      </c>
      <c r="O7600" s="9">
        <v>3.311302996660491</v>
      </c>
      <c r="P7600" s="9">
        <v>3.4481870810421134</v>
      </c>
      <c r="Q7600" s="9">
        <v>2.963443110774354</v>
      </c>
      <c r="R7600" s="9">
        <v>3.2165469861798268</v>
      </c>
      <c r="S7600" s="9">
        <v>3.1637921481024307</v>
      </c>
      <c r="T7600" s="9">
        <v>3.2420451418338225</v>
      </c>
      <c r="U7600" s="9">
        <v>3.375300243190098</v>
      </c>
      <c r="V7600" s="9">
        <v>3.3542825335411579</v>
      </c>
    </row>
    <row r="7601" spans="2:22" x14ac:dyDescent="0.35">
      <c r="B7601" s="8" t="s">
        <v>78</v>
      </c>
      <c r="C7601" s="12">
        <v>3.8357443472312718</v>
      </c>
      <c r="D7601" s="12">
        <v>3.9305748876369648</v>
      </c>
      <c r="E7601" s="12">
        <v>3.808622304753059</v>
      </c>
      <c r="F7601" s="12">
        <v>3.9319544159651887</v>
      </c>
      <c r="G7601" s="12">
        <v>3.9310766358202893</v>
      </c>
      <c r="H7601" s="12">
        <v>3.8752169692426643</v>
      </c>
      <c r="I7601" s="12">
        <v>4.0208475617399921</v>
      </c>
      <c r="J7601" s="12">
        <v>3.9577528918420994</v>
      </c>
      <c r="K7601" s="12">
        <v>3.967962034359485</v>
      </c>
      <c r="L7601" s="12">
        <v>3.9883999405678789</v>
      </c>
      <c r="M7601" s="12">
        <v>3.6952670127901861</v>
      </c>
      <c r="N7601" s="12">
        <v>3.9172488111441743</v>
      </c>
      <c r="O7601" s="12">
        <v>3.9212347615472813</v>
      </c>
      <c r="P7601" s="12">
        <v>3.8716210509359916</v>
      </c>
      <c r="Q7601" s="12">
        <v>3.7232508529487252</v>
      </c>
      <c r="R7601" s="12">
        <v>3.8864024535011445</v>
      </c>
      <c r="S7601" s="12">
        <v>3.8182110057097836</v>
      </c>
      <c r="T7601" s="12">
        <v>3.6956936718626299</v>
      </c>
      <c r="U7601" s="12">
        <v>3.7854117970506129</v>
      </c>
      <c r="V7601" s="12">
        <v>3.7958211934562529</v>
      </c>
    </row>
    <row r="7602" spans="2:22" x14ac:dyDescent="0.35">
      <c r="B7602" s="8" t="s">
        <v>247</v>
      </c>
      <c r="C7602" s="9">
        <v>3.6941228130553987</v>
      </c>
      <c r="D7602" s="9">
        <v>3.7934173694998625</v>
      </c>
      <c r="E7602" s="9">
        <v>3.6508467522172605</v>
      </c>
      <c r="F7602" s="9">
        <v>3.7721720731127895</v>
      </c>
      <c r="G7602" s="9">
        <v>3.8368939302591039</v>
      </c>
      <c r="H7602" s="9">
        <v>3.7251184041046592</v>
      </c>
      <c r="I7602" s="9">
        <v>3.922497587932706</v>
      </c>
      <c r="J7602" s="9">
        <v>3.7819852821023368</v>
      </c>
      <c r="K7602" s="9">
        <v>3.858902668889395</v>
      </c>
      <c r="L7602" s="9">
        <v>3.8706281053019707</v>
      </c>
      <c r="M7602" s="9">
        <v>3.4968072916797102</v>
      </c>
      <c r="N7602" s="9">
        <v>3.7956131653690948</v>
      </c>
      <c r="O7602" s="9">
        <v>3.7433621249074673</v>
      </c>
      <c r="P7602" s="9">
        <v>3.7481362268887186</v>
      </c>
      <c r="Q7602" s="9">
        <v>3.5016703185015898</v>
      </c>
      <c r="R7602" s="9">
        <v>3.691054440822787</v>
      </c>
      <c r="S7602" s="9">
        <v>3.627364726878838</v>
      </c>
      <c r="T7602" s="9">
        <v>3.5633974630252738</v>
      </c>
      <c r="U7602" s="9">
        <v>3.6658121506620356</v>
      </c>
      <c r="V7602" s="9">
        <v>3.6670565510177897</v>
      </c>
    </row>
    <row r="7603" spans="2:22" x14ac:dyDescent="0.35">
      <c r="B7603" s="8" t="s">
        <v>68</v>
      </c>
      <c r="C7603" s="12">
        <v>3.9058194400456054</v>
      </c>
      <c r="D7603" s="12">
        <v>3.9984411614319182</v>
      </c>
      <c r="E7603" s="12">
        <v>3.8866904922791785</v>
      </c>
      <c r="F7603" s="12">
        <v>4.0110155740767004</v>
      </c>
      <c r="G7603" s="12">
        <v>3.9776787424286604</v>
      </c>
      <c r="H7603" s="12">
        <v>3.9494865423309071</v>
      </c>
      <c r="I7603" s="12">
        <v>4.0695116549722696</v>
      </c>
      <c r="J7603" s="12">
        <v>4.0447236455339191</v>
      </c>
      <c r="K7603" s="12">
        <v>4.0219251918839491</v>
      </c>
      <c r="L7603" s="12">
        <v>4.046674074760805</v>
      </c>
      <c r="M7603" s="12">
        <v>3.7934659445956616</v>
      </c>
      <c r="N7603" s="12">
        <v>3.9774347794492133</v>
      </c>
      <c r="O7603" s="12">
        <v>4.0092470938115703</v>
      </c>
      <c r="P7603" s="12">
        <v>3.9327220025435934</v>
      </c>
      <c r="Q7603" s="12">
        <v>3.8328900868942504</v>
      </c>
      <c r="R7603" s="12">
        <v>3.9830616953261329</v>
      </c>
      <c r="S7603" s="12">
        <v>3.9126427655418778</v>
      </c>
      <c r="T7603" s="12">
        <v>3.7611545438070713</v>
      </c>
      <c r="U7603" s="12">
        <v>3.8445903419661986</v>
      </c>
      <c r="V7603" s="12">
        <v>3.8595346274519211</v>
      </c>
    </row>
    <row r="7604" spans="2:22" x14ac:dyDescent="0.35">
      <c r="B7604" s="8" t="s">
        <v>288</v>
      </c>
      <c r="C7604" s="9">
        <v>3.6973146235921117</v>
      </c>
      <c r="D7604" s="9">
        <v>3.7965085717956644</v>
      </c>
      <c r="E7604" s="9">
        <v>3.6544026356777102</v>
      </c>
      <c r="F7604" s="9">
        <v>3.77577318482553</v>
      </c>
      <c r="G7604" s="9">
        <v>3.8390165831009595</v>
      </c>
      <c r="H7604" s="9">
        <v>3.7285012666371187</v>
      </c>
      <c r="I7604" s="9">
        <v>3.924714161030225</v>
      </c>
      <c r="J7604" s="9">
        <v>3.7859466634843773</v>
      </c>
      <c r="K7604" s="9">
        <v>3.8613606060517083</v>
      </c>
      <c r="L7604" s="9">
        <v>3.8732824006880309</v>
      </c>
      <c r="M7604" s="9">
        <v>3.5012800989589117</v>
      </c>
      <c r="N7604" s="9">
        <v>3.7983545417994802</v>
      </c>
      <c r="O7604" s="9">
        <v>3.7473709485593485</v>
      </c>
      <c r="P7604" s="9">
        <v>3.7509192793730168</v>
      </c>
      <c r="Q7604" s="9">
        <v>3.5066642135945538</v>
      </c>
      <c r="R7604" s="9">
        <v>3.695457117639001</v>
      </c>
      <c r="S7604" s="9">
        <v>3.6316659453849773</v>
      </c>
      <c r="T7604" s="9">
        <v>3.5663791030406253</v>
      </c>
      <c r="U7604" s="9">
        <v>3.6685076405375807</v>
      </c>
      <c r="V7604" s="9">
        <v>3.6699585979761347</v>
      </c>
    </row>
    <row r="7605" spans="2:22" x14ac:dyDescent="0.35">
      <c r="B7605" s="8" t="s">
        <v>90</v>
      </c>
      <c r="C7605" s="12">
        <v>2.9981576206263529</v>
      </c>
      <c r="D7605" s="12">
        <v>3.1193895173171886</v>
      </c>
      <c r="E7605" s="12">
        <v>2.8754964961974903</v>
      </c>
      <c r="F7605" s="12">
        <v>2.9869599255594643</v>
      </c>
      <c r="G7605" s="12">
        <v>3.3740555266164933</v>
      </c>
      <c r="H7605" s="12">
        <v>2.9874948684079801</v>
      </c>
      <c r="I7605" s="12">
        <v>3.4391801401695918</v>
      </c>
      <c r="J7605" s="12">
        <v>2.9182173597508267</v>
      </c>
      <c r="K7605" s="12">
        <v>3.3229564745675475</v>
      </c>
      <c r="L7605" s="12">
        <v>3.2918665598171502</v>
      </c>
      <c r="M7605" s="12">
        <v>2.5215244097661365</v>
      </c>
      <c r="N7605" s="12">
        <v>3.1978638463075137</v>
      </c>
      <c r="O7605" s="12">
        <v>2.8692495508044553</v>
      </c>
      <c r="P7605" s="12">
        <v>3.141299563027975</v>
      </c>
      <c r="Q7605" s="12">
        <v>2.412765723642996</v>
      </c>
      <c r="R7605" s="12">
        <v>2.7310633065261607</v>
      </c>
      <c r="S7605" s="12">
        <v>2.689496287987331</v>
      </c>
      <c r="T7605" s="12">
        <v>2.913259353895755</v>
      </c>
      <c r="U7605" s="12">
        <v>3.0780682641291888</v>
      </c>
      <c r="V7605" s="12">
        <v>3.0342734811673209</v>
      </c>
    </row>
    <row r="7606" spans="2:22" x14ac:dyDescent="0.35">
      <c r="B7606" s="8" t="s">
        <v>404</v>
      </c>
      <c r="C7606" s="9">
        <v>3.3298956984401102</v>
      </c>
      <c r="D7606" s="9">
        <v>3.4406709643039379</v>
      </c>
      <c r="E7606" s="9">
        <v>3.2450741796254241</v>
      </c>
      <c r="F7606" s="9">
        <v>3.3612383684169478</v>
      </c>
      <c r="G7606" s="9">
        <v>3.5946716206870901</v>
      </c>
      <c r="H7606" s="9">
        <v>3.3390897707739495</v>
      </c>
      <c r="I7606" s="9">
        <v>3.6695577550833329</v>
      </c>
      <c r="J7606" s="9">
        <v>3.3299401202497809</v>
      </c>
      <c r="K7606" s="9">
        <v>3.5784200555771024</v>
      </c>
      <c r="L7606" s="9">
        <v>3.5677384636138734</v>
      </c>
      <c r="M7606" s="9">
        <v>2.9864017802010885</v>
      </c>
      <c r="N7606" s="9">
        <v>3.4827864434102236</v>
      </c>
      <c r="O7606" s="9">
        <v>3.2859031827392617</v>
      </c>
      <c r="P7606" s="9">
        <v>3.4305537248826283</v>
      </c>
      <c r="Q7606" s="9">
        <v>2.9318019069903198</v>
      </c>
      <c r="R7606" s="9">
        <v>3.1886517277204849</v>
      </c>
      <c r="S7606" s="9">
        <v>3.1365397271486612</v>
      </c>
      <c r="T7606" s="9">
        <v>3.2231535396715549</v>
      </c>
      <c r="U7606" s="9">
        <v>3.3582216816940647</v>
      </c>
      <c r="V7606" s="9">
        <v>3.3358952311468419</v>
      </c>
    </row>
    <row r="7607" spans="2:22" x14ac:dyDescent="0.35">
      <c r="B7607" s="8" t="s">
        <v>443</v>
      </c>
      <c r="C7607" s="12">
        <v>3.0450456306773437</v>
      </c>
      <c r="D7607" s="12">
        <v>3.1647995824347928</v>
      </c>
      <c r="E7607" s="12">
        <v>2.9277327732308414</v>
      </c>
      <c r="F7607" s="12">
        <v>3.0398606100579837</v>
      </c>
      <c r="G7607" s="12">
        <v>3.4052375051953887</v>
      </c>
      <c r="H7607" s="12">
        <v>3.0371894510276691</v>
      </c>
      <c r="I7607" s="12">
        <v>3.4717418165221727</v>
      </c>
      <c r="J7607" s="12">
        <v>2.976410441050751</v>
      </c>
      <c r="K7607" s="12">
        <v>3.3590638127211219</v>
      </c>
      <c r="L7607" s="12">
        <v>3.3308584195495401</v>
      </c>
      <c r="M7607" s="12">
        <v>2.5872303876902909</v>
      </c>
      <c r="N7607" s="12">
        <v>3.2381349351277922</v>
      </c>
      <c r="O7607" s="12">
        <v>2.9281395637046592</v>
      </c>
      <c r="P7607" s="12">
        <v>3.1821828771706042</v>
      </c>
      <c r="Q7607" s="12">
        <v>2.4861265326945277</v>
      </c>
      <c r="R7607" s="12">
        <v>2.7957390610659267</v>
      </c>
      <c r="S7607" s="12">
        <v>2.7526816099942719</v>
      </c>
      <c r="T7607" s="12">
        <v>2.9570599383603362</v>
      </c>
      <c r="U7607" s="12">
        <v>3.1176652749552298</v>
      </c>
      <c r="V7607" s="12">
        <v>3.0769048358126474</v>
      </c>
    </row>
    <row r="7608" spans="2:22" x14ac:dyDescent="0.35">
      <c r="B7608" s="8" t="s">
        <v>72</v>
      </c>
      <c r="C7608" s="9">
        <v>3.6016975922649874</v>
      </c>
      <c r="D7608" s="9">
        <v>3.7039054603777384</v>
      </c>
      <c r="E7608" s="9">
        <v>3.5478790759856147</v>
      </c>
      <c r="F7608" s="9">
        <v>3.6678947229027385</v>
      </c>
      <c r="G7608" s="9">
        <v>3.7754282964712318</v>
      </c>
      <c r="H7608" s="9">
        <v>3.6271608928834067</v>
      </c>
      <c r="I7608" s="9">
        <v>3.8583123063880143</v>
      </c>
      <c r="J7608" s="9">
        <v>3.6672756072457857</v>
      </c>
      <c r="K7608" s="9">
        <v>3.7877282109124217</v>
      </c>
      <c r="L7608" s="9">
        <v>3.7937677045113265</v>
      </c>
      <c r="M7608" s="9">
        <v>3.3672882630349541</v>
      </c>
      <c r="N7608" s="9">
        <v>3.7162311597852207</v>
      </c>
      <c r="O7608" s="9">
        <v>3.6272786647919211</v>
      </c>
      <c r="P7608" s="9">
        <v>3.6675474082937947</v>
      </c>
      <c r="Q7608" s="9">
        <v>3.357062156061398</v>
      </c>
      <c r="R7608" s="9">
        <v>3.5635661791835402</v>
      </c>
      <c r="S7608" s="9">
        <v>3.5028143923508033</v>
      </c>
      <c r="T7608" s="9">
        <v>3.4770581475907845</v>
      </c>
      <c r="U7608" s="9">
        <v>3.587758881515891</v>
      </c>
      <c r="V7608" s="9">
        <v>3.5830220108143638</v>
      </c>
    </row>
    <row r="7609" spans="2:22" x14ac:dyDescent="0.35">
      <c r="B7609" s="8" t="s">
        <v>372</v>
      </c>
      <c r="C7609" s="12">
        <v>3.5571644379634444</v>
      </c>
      <c r="D7609" s="12">
        <v>3.6607760242057577</v>
      </c>
      <c r="E7609" s="12">
        <v>3.4982662606254706</v>
      </c>
      <c r="F7609" s="12">
        <v>3.6176508686025062</v>
      </c>
      <c r="G7609" s="12">
        <v>3.745812369884217</v>
      </c>
      <c r="H7609" s="12">
        <v>3.5799621204606336</v>
      </c>
      <c r="I7609" s="12">
        <v>3.8273859745656695</v>
      </c>
      <c r="J7609" s="12">
        <v>3.612005156100738</v>
      </c>
      <c r="K7609" s="12">
        <v>3.7534342910027805</v>
      </c>
      <c r="L7609" s="12">
        <v>3.7567341323021779</v>
      </c>
      <c r="M7609" s="12">
        <v>3.3048822353479608</v>
      </c>
      <c r="N7609" s="12">
        <v>3.6779826051894018</v>
      </c>
      <c r="O7609" s="12">
        <v>3.571346284030771</v>
      </c>
      <c r="P7609" s="12">
        <v>3.6287173761578133</v>
      </c>
      <c r="Q7609" s="12">
        <v>3.2873857457035034</v>
      </c>
      <c r="R7609" s="12">
        <v>3.5021386339890244</v>
      </c>
      <c r="S7609" s="12">
        <v>3.4428024257207896</v>
      </c>
      <c r="T7609" s="12">
        <v>3.4354573591517421</v>
      </c>
      <c r="U7609" s="12">
        <v>3.5501505507064097</v>
      </c>
      <c r="V7609" s="12">
        <v>3.5425317299847974</v>
      </c>
    </row>
    <row r="7610" spans="2:22" x14ac:dyDescent="0.35">
      <c r="B7610" s="8" t="s">
        <v>200</v>
      </c>
      <c r="C7610" s="9">
        <v>3.9058194400456054</v>
      </c>
      <c r="D7610" s="9">
        <v>3.9984411614319182</v>
      </c>
      <c r="E7610" s="9">
        <v>3.8866904922791785</v>
      </c>
      <c r="F7610" s="9">
        <v>4.0110155740767004</v>
      </c>
      <c r="G7610" s="9">
        <v>3.9776787424286604</v>
      </c>
      <c r="H7610" s="9">
        <v>3.9494865423309071</v>
      </c>
      <c r="I7610" s="9">
        <v>4.0695116549722696</v>
      </c>
      <c r="J7610" s="9">
        <v>4.0447236455339191</v>
      </c>
      <c r="K7610" s="9">
        <v>4.0219251918839491</v>
      </c>
      <c r="L7610" s="9">
        <v>4.046674074760805</v>
      </c>
      <c r="M7610" s="9">
        <v>3.7934659445956616</v>
      </c>
      <c r="N7610" s="9">
        <v>3.9774347794492133</v>
      </c>
      <c r="O7610" s="9">
        <v>4.0092470938115703</v>
      </c>
      <c r="P7610" s="9">
        <v>3.9327220025435934</v>
      </c>
      <c r="Q7610" s="9">
        <v>3.8328900868942504</v>
      </c>
      <c r="R7610" s="9">
        <v>3.9830616953261329</v>
      </c>
      <c r="S7610" s="9">
        <v>3.9126427655418778</v>
      </c>
      <c r="T7610" s="9">
        <v>3.7611545438070713</v>
      </c>
      <c r="U7610" s="9">
        <v>3.8445903419661986</v>
      </c>
      <c r="V7610" s="9">
        <v>3.8595346274519211</v>
      </c>
    </row>
    <row r="7611" spans="2:22" x14ac:dyDescent="0.35">
      <c r="B7611" s="8" t="s">
        <v>176</v>
      </c>
      <c r="C7611" s="12">
        <v>3.3298956984401102</v>
      </c>
      <c r="D7611" s="12">
        <v>3.4406709643039379</v>
      </c>
      <c r="E7611" s="12">
        <v>3.2450741796254241</v>
      </c>
      <c r="F7611" s="12">
        <v>3.3612383684169478</v>
      </c>
      <c r="G7611" s="12">
        <v>3.5946716206870901</v>
      </c>
      <c r="H7611" s="12">
        <v>3.3390897707739495</v>
      </c>
      <c r="I7611" s="12">
        <v>3.6695577550833329</v>
      </c>
      <c r="J7611" s="12">
        <v>3.3299401202497809</v>
      </c>
      <c r="K7611" s="12">
        <v>3.5784200555771024</v>
      </c>
      <c r="L7611" s="12">
        <v>3.5677384636138734</v>
      </c>
      <c r="M7611" s="12">
        <v>2.9864017802010885</v>
      </c>
      <c r="N7611" s="12">
        <v>3.4827864434102236</v>
      </c>
      <c r="O7611" s="12">
        <v>3.2859031827392617</v>
      </c>
      <c r="P7611" s="12">
        <v>3.4305537248826283</v>
      </c>
      <c r="Q7611" s="12">
        <v>2.9318019069903198</v>
      </c>
      <c r="R7611" s="12">
        <v>3.1886517277204849</v>
      </c>
      <c r="S7611" s="12">
        <v>3.1365397271486612</v>
      </c>
      <c r="T7611" s="12">
        <v>3.2231535396715549</v>
      </c>
      <c r="U7611" s="12">
        <v>3.3582216816940647</v>
      </c>
      <c r="V7611" s="12">
        <v>3.3358952311468419</v>
      </c>
    </row>
    <row r="7612" spans="2:22" x14ac:dyDescent="0.35">
      <c r="B7612" s="8" t="s">
        <v>215</v>
      </c>
      <c r="C7612" s="9">
        <v>3.485617996601905</v>
      </c>
      <c r="D7612" s="9">
        <v>3.5914847798636083</v>
      </c>
      <c r="E7612" s="9">
        <v>3.4185588956157922</v>
      </c>
      <c r="F7612" s="9">
        <v>3.5369296838616187</v>
      </c>
      <c r="G7612" s="9">
        <v>3.6982317709314025</v>
      </c>
      <c r="H7612" s="9">
        <v>3.5041331284108708</v>
      </c>
      <c r="I7612" s="9">
        <v>3.7777000939906609</v>
      </c>
      <c r="J7612" s="9">
        <v>3.523208300052795</v>
      </c>
      <c r="K7612" s="9">
        <v>3.6983380830571546</v>
      </c>
      <c r="L7612" s="9">
        <v>3.6972364312291961</v>
      </c>
      <c r="M7612" s="9">
        <v>3.2046214460429603</v>
      </c>
      <c r="N7612" s="9">
        <v>3.6165329277193616</v>
      </c>
      <c r="O7612" s="9">
        <v>3.4814859796552451</v>
      </c>
      <c r="P7612" s="9">
        <v>3.5663335037181421</v>
      </c>
      <c r="Q7612" s="9">
        <v>3.1754444452018928</v>
      </c>
      <c r="R7612" s="9">
        <v>3.4034498631356551</v>
      </c>
      <c r="S7612" s="9">
        <v>3.346387906721938</v>
      </c>
      <c r="T7612" s="9">
        <v>3.3686220222588279</v>
      </c>
      <c r="U7612" s="9">
        <v>3.4897294492334177</v>
      </c>
      <c r="V7612" s="9">
        <v>3.4774805215420033</v>
      </c>
    </row>
    <row r="7613" spans="2:22" x14ac:dyDescent="0.35">
      <c r="B7613" s="8" t="s">
        <v>274</v>
      </c>
      <c r="C7613" s="12">
        <v>3.3298956984401102</v>
      </c>
      <c r="D7613" s="12">
        <v>3.4406709643039379</v>
      </c>
      <c r="E7613" s="12">
        <v>3.2450741796254241</v>
      </c>
      <c r="F7613" s="12">
        <v>3.3612383684169478</v>
      </c>
      <c r="G7613" s="12">
        <v>3.5946716206870901</v>
      </c>
      <c r="H7613" s="12">
        <v>3.3390897707739495</v>
      </c>
      <c r="I7613" s="12">
        <v>3.6695577550833329</v>
      </c>
      <c r="J7613" s="12">
        <v>3.3299401202497809</v>
      </c>
      <c r="K7613" s="12">
        <v>3.5784200555771024</v>
      </c>
      <c r="L7613" s="12">
        <v>3.5677384636138734</v>
      </c>
      <c r="M7613" s="12">
        <v>2.9864017802010885</v>
      </c>
      <c r="N7613" s="12">
        <v>3.4827864434102236</v>
      </c>
      <c r="O7613" s="12">
        <v>3.2859031827392617</v>
      </c>
      <c r="P7613" s="12">
        <v>3.4305537248826283</v>
      </c>
      <c r="Q7613" s="12">
        <v>2.9318019069903198</v>
      </c>
      <c r="R7613" s="12">
        <v>3.1886517277204849</v>
      </c>
      <c r="S7613" s="12">
        <v>3.1365397271486612</v>
      </c>
      <c r="T7613" s="12">
        <v>3.2231535396715549</v>
      </c>
      <c r="U7613" s="12">
        <v>3.3582216816940647</v>
      </c>
      <c r="V7613" s="12">
        <v>3.3358952311468419</v>
      </c>
    </row>
    <row r="7614" spans="2:22" x14ac:dyDescent="0.35">
      <c r="B7614" s="8" t="s">
        <v>353</v>
      </c>
      <c r="C7614" s="9">
        <v>3.9058194400456054</v>
      </c>
      <c r="D7614" s="9">
        <v>3.9984411614319182</v>
      </c>
      <c r="E7614" s="9">
        <v>3.8866904922791785</v>
      </c>
      <c r="F7614" s="9">
        <v>4.0110155740767004</v>
      </c>
      <c r="G7614" s="9">
        <v>3.9776787424286604</v>
      </c>
      <c r="H7614" s="9">
        <v>3.9494865423309071</v>
      </c>
      <c r="I7614" s="9">
        <v>4.0695116549722696</v>
      </c>
      <c r="J7614" s="9">
        <v>4.0447236455339191</v>
      </c>
      <c r="K7614" s="9">
        <v>4.0219251918839491</v>
      </c>
      <c r="L7614" s="9">
        <v>4.046674074760805</v>
      </c>
      <c r="M7614" s="9">
        <v>3.7934659445956616</v>
      </c>
      <c r="N7614" s="9">
        <v>3.9774347794492133</v>
      </c>
      <c r="O7614" s="9">
        <v>4.0092470938115703</v>
      </c>
      <c r="P7614" s="9">
        <v>3.9327220025435934</v>
      </c>
      <c r="Q7614" s="9">
        <v>3.8328900868942504</v>
      </c>
      <c r="R7614" s="9">
        <v>3.9830616953261329</v>
      </c>
      <c r="S7614" s="9">
        <v>3.9126427655418778</v>
      </c>
      <c r="T7614" s="9">
        <v>3.7611545438070713</v>
      </c>
      <c r="U7614" s="9">
        <v>3.8445903419661986</v>
      </c>
      <c r="V7614" s="9">
        <v>3.8595346274519211</v>
      </c>
    </row>
    <row r="7615" spans="2:22" x14ac:dyDescent="0.35">
      <c r="B7615" s="8" t="s">
        <v>377</v>
      </c>
      <c r="C7615" s="12">
        <v>3.7035556371043503</v>
      </c>
      <c r="D7615" s="12">
        <v>3.8025528639224233</v>
      </c>
      <c r="E7615" s="12">
        <v>3.6613555285481829</v>
      </c>
      <c r="F7615" s="12">
        <v>3.7828145134381725</v>
      </c>
      <c r="G7615" s="12">
        <v>3.8431670503406137</v>
      </c>
      <c r="H7615" s="12">
        <v>3.7351158480893334</v>
      </c>
      <c r="I7615" s="12">
        <v>3.9290482724987346</v>
      </c>
      <c r="J7615" s="12">
        <v>3.7936924348727694</v>
      </c>
      <c r="K7615" s="12">
        <v>3.8661666616949817</v>
      </c>
      <c r="L7615" s="12">
        <v>3.8784723996492261</v>
      </c>
      <c r="M7615" s="12">
        <v>3.5100258720385016</v>
      </c>
      <c r="N7615" s="12">
        <v>3.8037148121373896</v>
      </c>
      <c r="O7615" s="12">
        <v>3.7552094848044648</v>
      </c>
      <c r="P7615" s="12">
        <v>3.7563610397657432</v>
      </c>
      <c r="Q7615" s="12">
        <v>3.5164288805117772</v>
      </c>
      <c r="R7615" s="12">
        <v>3.7040657631660334</v>
      </c>
      <c r="S7615" s="12">
        <v>3.6400762073686193</v>
      </c>
      <c r="T7615" s="12">
        <v>3.5722091657622066</v>
      </c>
      <c r="U7615" s="12">
        <v>3.6737781879406555</v>
      </c>
      <c r="V7615" s="12">
        <v>3.6756330307383092</v>
      </c>
    </row>
    <row r="7616" spans="2:22" x14ac:dyDescent="0.35">
      <c r="B7616" s="8" t="s">
        <v>347</v>
      </c>
      <c r="C7616" s="9">
        <v>3.6941228130553987</v>
      </c>
      <c r="D7616" s="9">
        <v>3.7934173694998625</v>
      </c>
      <c r="E7616" s="9">
        <v>3.6508467522172605</v>
      </c>
      <c r="F7616" s="9">
        <v>3.7721720731127895</v>
      </c>
      <c r="G7616" s="9">
        <v>3.8368939302591039</v>
      </c>
      <c r="H7616" s="9">
        <v>3.7251184041046592</v>
      </c>
      <c r="I7616" s="9">
        <v>3.922497587932706</v>
      </c>
      <c r="J7616" s="9">
        <v>3.7819852821023368</v>
      </c>
      <c r="K7616" s="9">
        <v>3.858902668889395</v>
      </c>
      <c r="L7616" s="9">
        <v>3.8706281053019707</v>
      </c>
      <c r="M7616" s="9">
        <v>3.4968072916797102</v>
      </c>
      <c r="N7616" s="9">
        <v>3.7956131653690948</v>
      </c>
      <c r="O7616" s="9">
        <v>3.7433621249074673</v>
      </c>
      <c r="P7616" s="9">
        <v>3.7481362268887186</v>
      </c>
      <c r="Q7616" s="9">
        <v>3.5016703185015898</v>
      </c>
      <c r="R7616" s="9">
        <v>3.691054440822787</v>
      </c>
      <c r="S7616" s="9">
        <v>3.627364726878838</v>
      </c>
      <c r="T7616" s="9">
        <v>3.5633974630252738</v>
      </c>
      <c r="U7616" s="9">
        <v>3.6658121506620356</v>
      </c>
      <c r="V7616" s="9">
        <v>3.6670565510177897</v>
      </c>
    </row>
    <row r="7617" spans="2:22" x14ac:dyDescent="0.35">
      <c r="B7617" s="8" t="s">
        <v>111</v>
      </c>
      <c r="C7617" s="12">
        <v>3.4155429037875713</v>
      </c>
      <c r="D7617" s="12">
        <v>3.5236185060686553</v>
      </c>
      <c r="E7617" s="12">
        <v>3.3404907080896722</v>
      </c>
      <c r="F7617" s="12">
        <v>3.4578685257501065</v>
      </c>
      <c r="G7617" s="12">
        <v>3.6516296643230315</v>
      </c>
      <c r="H7617" s="12">
        <v>3.429863555322628</v>
      </c>
      <c r="I7617" s="12">
        <v>3.7290360007583834</v>
      </c>
      <c r="J7617" s="12">
        <v>3.4362375463609753</v>
      </c>
      <c r="K7617" s="12">
        <v>3.6443749255326905</v>
      </c>
      <c r="L7617" s="12">
        <v>3.6389622970362696</v>
      </c>
      <c r="M7617" s="12">
        <v>3.1064225142374844</v>
      </c>
      <c r="N7617" s="12">
        <v>3.5563469594143222</v>
      </c>
      <c r="O7617" s="12">
        <v>3.3934736473909566</v>
      </c>
      <c r="P7617" s="12">
        <v>3.5052325521105407</v>
      </c>
      <c r="Q7617" s="12">
        <v>3.0658052112563681</v>
      </c>
      <c r="R7617" s="12">
        <v>3.3067906213106668</v>
      </c>
      <c r="S7617" s="12">
        <v>3.2519561468898441</v>
      </c>
      <c r="T7617" s="12">
        <v>3.3031611503143861</v>
      </c>
      <c r="U7617" s="12">
        <v>3.4305509043178324</v>
      </c>
      <c r="V7617" s="12">
        <v>3.4137670875463346</v>
      </c>
    </row>
    <row r="7618" spans="2:22" x14ac:dyDescent="0.35">
      <c r="B7618" s="8" t="s">
        <v>113</v>
      </c>
      <c r="C7618" s="9">
        <v>3.7646883553854678</v>
      </c>
      <c r="D7618" s="9">
        <v>3.8617586334772143</v>
      </c>
      <c r="E7618" s="9">
        <v>3.7294613322379</v>
      </c>
      <c r="F7618" s="9">
        <v>3.8517865734340933</v>
      </c>
      <c r="G7618" s="9">
        <v>3.8838222009822894</v>
      </c>
      <c r="H7618" s="9">
        <v>3.7999077835134085</v>
      </c>
      <c r="I7618" s="9">
        <v>3.9715022769458939</v>
      </c>
      <c r="J7618" s="9">
        <v>3.8695647365795312</v>
      </c>
      <c r="K7618" s="9">
        <v>3.9132435098875797</v>
      </c>
      <c r="L7618" s="9">
        <v>3.9293100951215822</v>
      </c>
      <c r="M7618" s="9">
        <v>3.5956935093183606</v>
      </c>
      <c r="N7618" s="9">
        <v>3.8562203700624673</v>
      </c>
      <c r="O7618" s="9">
        <v>3.8319904478755014</v>
      </c>
      <c r="P7618" s="9">
        <v>3.809664818773677</v>
      </c>
      <c r="Q7618" s="9">
        <v>3.6120769079658097</v>
      </c>
      <c r="R7618" s="9">
        <v>3.7883901923239023</v>
      </c>
      <c r="S7618" s="9">
        <v>3.7224574064331848</v>
      </c>
      <c r="T7618" s="9">
        <v>3.6293164899525396</v>
      </c>
      <c r="U7618" s="9">
        <v>3.7254048810967566</v>
      </c>
      <c r="V7618" s="9">
        <v>3.7312159098291668</v>
      </c>
    </row>
    <row r="7619" spans="2:22" x14ac:dyDescent="0.35">
      <c r="B7619" s="8" t="s">
        <v>335</v>
      </c>
      <c r="C7619" s="12">
        <v>2.7674821224013582</v>
      </c>
      <c r="D7619" s="12">
        <v>2.8959850822805713</v>
      </c>
      <c r="E7619" s="12">
        <v>2.618509065573261</v>
      </c>
      <c r="F7619" s="12">
        <v>2.7267038016619347</v>
      </c>
      <c r="G7619" s="12">
        <v>3.2206491773919161</v>
      </c>
      <c r="H7619" s="12">
        <v>2.7430118418855565</v>
      </c>
      <c r="I7619" s="12">
        <v>3.2789860754715132</v>
      </c>
      <c r="J7619" s="12">
        <v>2.6319241686448409</v>
      </c>
      <c r="K7619" s="12">
        <v>3.1453187755247374</v>
      </c>
      <c r="L7619" s="12">
        <v>3.1000378458088842</v>
      </c>
      <c r="M7619" s="12">
        <v>2.1982699321815282</v>
      </c>
      <c r="N7619" s="12">
        <v>2.9997416938088612</v>
      </c>
      <c r="O7619" s="12">
        <v>2.57952765705256</v>
      </c>
      <c r="P7619" s="12">
        <v>2.9401654383619023</v>
      </c>
      <c r="Q7619" s="12">
        <v>2.0518516827240587</v>
      </c>
      <c r="R7619" s="12">
        <v>2.4128772311240789</v>
      </c>
      <c r="S7619" s="12">
        <v>2.3786427111644453</v>
      </c>
      <c r="T7619" s="12">
        <v>2.6977730998848579</v>
      </c>
      <c r="U7619" s="12">
        <v>2.8832623811202023</v>
      </c>
      <c r="V7619" s="12">
        <v>2.8245395009424685</v>
      </c>
    </row>
    <row r="7620" spans="2:22" x14ac:dyDescent="0.35">
      <c r="B7620" s="8" t="s">
        <v>158</v>
      </c>
      <c r="C7620" s="9">
        <v>3.9058194400456054</v>
      </c>
      <c r="D7620" s="9">
        <v>3.9984411614319182</v>
      </c>
      <c r="E7620" s="9">
        <v>3.8866904922791785</v>
      </c>
      <c r="F7620" s="9">
        <v>4.0110155740767004</v>
      </c>
      <c r="G7620" s="9">
        <v>3.9776787424286604</v>
      </c>
      <c r="H7620" s="9">
        <v>3.9494865423309071</v>
      </c>
      <c r="I7620" s="9">
        <v>4.0695116549722696</v>
      </c>
      <c r="J7620" s="9">
        <v>4.0447236455339191</v>
      </c>
      <c r="K7620" s="9">
        <v>4.0219251918839491</v>
      </c>
      <c r="L7620" s="9">
        <v>4.046674074760805</v>
      </c>
      <c r="M7620" s="9">
        <v>3.7934659445956616</v>
      </c>
      <c r="N7620" s="9">
        <v>3.9774347794492133</v>
      </c>
      <c r="O7620" s="9">
        <v>4.0092470938115703</v>
      </c>
      <c r="P7620" s="9">
        <v>3.9327220025435934</v>
      </c>
      <c r="Q7620" s="9">
        <v>3.8328900868942504</v>
      </c>
      <c r="R7620" s="9">
        <v>3.9830616953261329</v>
      </c>
      <c r="S7620" s="9">
        <v>3.9126427655418778</v>
      </c>
      <c r="T7620" s="9">
        <v>3.7611545438070713</v>
      </c>
      <c r="U7620" s="9">
        <v>3.8445903419661986</v>
      </c>
      <c r="V7620" s="9">
        <v>3.8595346274519211</v>
      </c>
    </row>
    <row r="7621" spans="2:22" x14ac:dyDescent="0.35">
      <c r="B7621" s="8" t="s">
        <v>271</v>
      </c>
      <c r="C7621" s="12">
        <v>3.9058194400456054</v>
      </c>
      <c r="D7621" s="12">
        <v>3.9984411614319182</v>
      </c>
      <c r="E7621" s="12">
        <v>3.8866904922791785</v>
      </c>
      <c r="F7621" s="12">
        <v>4.0110155740767004</v>
      </c>
      <c r="G7621" s="12">
        <v>3.9776787424286604</v>
      </c>
      <c r="H7621" s="12">
        <v>3.9494865423309071</v>
      </c>
      <c r="I7621" s="12">
        <v>4.0695116549722696</v>
      </c>
      <c r="J7621" s="12">
        <v>4.0447236455339191</v>
      </c>
      <c r="K7621" s="12">
        <v>4.0219251918839491</v>
      </c>
      <c r="L7621" s="12">
        <v>4.046674074760805</v>
      </c>
      <c r="M7621" s="12">
        <v>3.7934659445956616</v>
      </c>
      <c r="N7621" s="12">
        <v>3.9774347794492133</v>
      </c>
      <c r="O7621" s="12">
        <v>4.0092470938115703</v>
      </c>
      <c r="P7621" s="12">
        <v>3.9327220025435934</v>
      </c>
      <c r="Q7621" s="12">
        <v>3.8328900868942504</v>
      </c>
      <c r="R7621" s="12">
        <v>3.9830616953261329</v>
      </c>
      <c r="S7621" s="12">
        <v>3.9126427655418778</v>
      </c>
      <c r="T7621" s="12">
        <v>3.7611545438070713</v>
      </c>
      <c r="U7621" s="12">
        <v>3.8445903419661986</v>
      </c>
      <c r="V7621" s="12">
        <v>3.8595346274519211</v>
      </c>
    </row>
    <row r="7622" spans="2:22" x14ac:dyDescent="0.35">
      <c r="B7622" s="8" t="s">
        <v>388</v>
      </c>
      <c r="C7622" s="9">
        <v>3.3298956984401102</v>
      </c>
      <c r="D7622" s="9">
        <v>3.4406709643039379</v>
      </c>
      <c r="E7622" s="9">
        <v>3.2450741796254241</v>
      </c>
      <c r="F7622" s="9">
        <v>3.3612383684169478</v>
      </c>
      <c r="G7622" s="9">
        <v>3.5946716206870901</v>
      </c>
      <c r="H7622" s="9">
        <v>3.3390897707739495</v>
      </c>
      <c r="I7622" s="9">
        <v>3.6695577550833329</v>
      </c>
      <c r="J7622" s="9">
        <v>3.3299401202497809</v>
      </c>
      <c r="K7622" s="9">
        <v>3.5784200555771024</v>
      </c>
      <c r="L7622" s="9">
        <v>3.5677384636138734</v>
      </c>
      <c r="M7622" s="9">
        <v>2.9864017802010885</v>
      </c>
      <c r="N7622" s="9">
        <v>3.4827864434102236</v>
      </c>
      <c r="O7622" s="9">
        <v>3.2859031827392617</v>
      </c>
      <c r="P7622" s="9">
        <v>3.4305537248826283</v>
      </c>
      <c r="Q7622" s="9">
        <v>2.9318019069903198</v>
      </c>
      <c r="R7622" s="9">
        <v>3.1886517277204849</v>
      </c>
      <c r="S7622" s="9">
        <v>3.1365397271486612</v>
      </c>
      <c r="T7622" s="9">
        <v>3.2231535396715549</v>
      </c>
      <c r="U7622" s="9">
        <v>3.3582216816940647</v>
      </c>
      <c r="V7622" s="9">
        <v>3.3358952311468419</v>
      </c>
    </row>
    <row r="7623" spans="2:22" x14ac:dyDescent="0.35">
      <c r="B7623" s="8" t="s">
        <v>434</v>
      </c>
      <c r="C7623" s="12">
        <v>3.2595936235674712</v>
      </c>
      <c r="D7623" s="12">
        <v>3.3725848630938957</v>
      </c>
      <c r="E7623" s="12">
        <v>3.1667531193997305</v>
      </c>
      <c r="F7623" s="12">
        <v>3.2819211212489763</v>
      </c>
      <c r="G7623" s="12">
        <v>3.5479185639814088</v>
      </c>
      <c r="H7623" s="12">
        <v>3.264579629177097</v>
      </c>
      <c r="I7623" s="12">
        <v>3.6207360327191656</v>
      </c>
      <c r="J7623" s="12">
        <v>3.2426876573244447</v>
      </c>
      <c r="K7623" s="12">
        <v>3.5242821045835808</v>
      </c>
      <c r="L7623" s="12">
        <v>3.509275572155079</v>
      </c>
      <c r="M7623" s="12">
        <v>2.8878847696779202</v>
      </c>
      <c r="N7623" s="12">
        <v>3.4224055251676484</v>
      </c>
      <c r="O7623" s="12">
        <v>3.1976057674371736</v>
      </c>
      <c r="P7623" s="12">
        <v>3.3692548595912437</v>
      </c>
      <c r="Q7623" s="12">
        <v>2.8218075377464671</v>
      </c>
      <c r="R7623" s="12">
        <v>3.0916793944277221</v>
      </c>
      <c r="S7623" s="12">
        <v>3.0418020909437327</v>
      </c>
      <c r="T7623" s="12">
        <v>3.1574806317118091</v>
      </c>
      <c r="U7623" s="12">
        <v>3.298851450012283</v>
      </c>
      <c r="V7623" s="12">
        <v>3.2719754213076429</v>
      </c>
    </row>
    <row r="7624" spans="2:22" x14ac:dyDescent="0.35">
      <c r="B7624" s="8" t="s">
        <v>182</v>
      </c>
      <c r="C7624" s="9">
        <v>3.6955941616026045</v>
      </c>
      <c r="D7624" s="9">
        <v>3.7948423400470586</v>
      </c>
      <c r="E7624" s="9">
        <v>3.652485929700819</v>
      </c>
      <c r="F7624" s="9">
        <v>3.7738320997421648</v>
      </c>
      <c r="G7624" s="9">
        <v>3.8378724226035468</v>
      </c>
      <c r="H7624" s="9">
        <v>3.7266778230661792</v>
      </c>
      <c r="I7624" s="9">
        <v>3.9235193752754371</v>
      </c>
      <c r="J7624" s="9">
        <v>3.7838113844584607</v>
      </c>
      <c r="K7624" s="9">
        <v>3.8600357193105568</v>
      </c>
      <c r="L7624" s="9">
        <v>3.871851672182026</v>
      </c>
      <c r="M7624" s="9">
        <v>3.4988691491792347</v>
      </c>
      <c r="N7624" s="9">
        <v>3.7968768745340959</v>
      </c>
      <c r="O7624" s="9">
        <v>3.7452100970187043</v>
      </c>
      <c r="P7624" s="9">
        <v>3.7494191477207885</v>
      </c>
      <c r="Q7624" s="9">
        <v>3.5039723850576756</v>
      </c>
      <c r="R7624" s="9">
        <v>3.6930839698511679</v>
      </c>
      <c r="S7624" s="9">
        <v>3.6293474860455959</v>
      </c>
      <c r="T7624" s="9">
        <v>3.5647719279737462</v>
      </c>
      <c r="U7624" s="9">
        <v>3.6670547072194419</v>
      </c>
      <c r="V7624" s="9">
        <v>3.6683943254649161</v>
      </c>
    </row>
    <row r="7625" spans="2:22" x14ac:dyDescent="0.35">
      <c r="B7625" s="8" t="s">
        <v>397</v>
      </c>
      <c r="C7625" s="12">
        <v>3.271048738091392</v>
      </c>
      <c r="D7625" s="12">
        <v>3.3629903232689933</v>
      </c>
      <c r="E7625" s="12">
        <v>3.1919283407619328</v>
      </c>
      <c r="F7625" s="12">
        <v>3.292228797812955</v>
      </c>
      <c r="G7625" s="12">
        <v>3.5672757712562313</v>
      </c>
      <c r="H7625" s="12">
        <v>3.2780646696680908</v>
      </c>
      <c r="I7625" s="12">
        <v>3.6130388460113165</v>
      </c>
      <c r="J7625" s="12">
        <v>3.221657092501462</v>
      </c>
      <c r="K7625" s="12">
        <v>3.4984738791647185</v>
      </c>
      <c r="L7625" s="12">
        <v>3.4849805084563568</v>
      </c>
      <c r="M7625" s="12">
        <v>2.8609434727634788</v>
      </c>
      <c r="N7625" s="12">
        <v>3.4135201857429682</v>
      </c>
      <c r="O7625" s="12">
        <v>3.1924168490466625</v>
      </c>
      <c r="P7625" s="12">
        <v>3.3810388991796287</v>
      </c>
      <c r="Q7625" s="12">
        <v>2.8301934661458263</v>
      </c>
      <c r="R7625" s="12">
        <v>3.1100185415714541</v>
      </c>
      <c r="S7625" s="12">
        <v>3.0324002630230042</v>
      </c>
      <c r="T7625" s="12">
        <v>3.1412015074305373</v>
      </c>
      <c r="U7625" s="12">
        <v>3.3176966335003342</v>
      </c>
      <c r="V7625" s="12">
        <v>3.2771915167923815</v>
      </c>
    </row>
    <row r="7626" spans="2:22" x14ac:dyDescent="0.35">
      <c r="B7626" s="8" t="s">
        <v>238</v>
      </c>
      <c r="C7626" s="9">
        <v>3.9294720676689399</v>
      </c>
      <c r="D7626" s="9">
        <v>3.9801572160322056</v>
      </c>
      <c r="E7626" s="9">
        <v>3.8954070681510911</v>
      </c>
      <c r="F7626" s="9">
        <v>4.0069829019565724</v>
      </c>
      <c r="G7626" s="9">
        <v>3.9688335107840196</v>
      </c>
      <c r="H7626" s="9">
        <v>3.9408683381138672</v>
      </c>
      <c r="I7626" s="9">
        <v>4.0818139033050018</v>
      </c>
      <c r="J7626" s="9">
        <v>4.0682894240917893</v>
      </c>
      <c r="K7626" s="9">
        <v>4.0351358057678368</v>
      </c>
      <c r="L7626" s="9">
        <v>4.0548104450323779</v>
      </c>
      <c r="M7626" s="9">
        <v>3.7983870460160176</v>
      </c>
      <c r="N7626" s="9">
        <v>3.9871858624813812</v>
      </c>
      <c r="O7626" s="9">
        <v>4.0077399988818732</v>
      </c>
      <c r="P7626" s="9">
        <v>3.9334567108312091</v>
      </c>
      <c r="Q7626" s="9">
        <v>3.8543756044975281</v>
      </c>
      <c r="R7626" s="9">
        <v>3.9892929247281121</v>
      </c>
      <c r="S7626" s="9">
        <v>3.9171866654159531</v>
      </c>
      <c r="T7626" s="9">
        <v>3.7754319955807381</v>
      </c>
      <c r="U7626" s="9">
        <v>3.8487489337987126</v>
      </c>
      <c r="V7626" s="9">
        <v>3.8642251157117964</v>
      </c>
    </row>
    <row r="7627" spans="2:22" x14ac:dyDescent="0.35">
      <c r="B7627" s="8" t="s">
        <v>255</v>
      </c>
      <c r="C7627" s="12">
        <v>3.9294720676689399</v>
      </c>
      <c r="D7627" s="12">
        <v>3.9801572160322056</v>
      </c>
      <c r="E7627" s="12">
        <v>3.8954070681510911</v>
      </c>
      <c r="F7627" s="12">
        <v>4.0069829019565724</v>
      </c>
      <c r="G7627" s="12">
        <v>3.9688335107840196</v>
      </c>
      <c r="H7627" s="12">
        <v>3.9408683381138672</v>
      </c>
      <c r="I7627" s="12">
        <v>4.0818139033050018</v>
      </c>
      <c r="J7627" s="12">
        <v>4.0682894240917893</v>
      </c>
      <c r="K7627" s="12">
        <v>4.0351358057678368</v>
      </c>
      <c r="L7627" s="12">
        <v>4.0548104450323779</v>
      </c>
      <c r="M7627" s="12">
        <v>3.7983870460160176</v>
      </c>
      <c r="N7627" s="12">
        <v>3.9871858624813812</v>
      </c>
      <c r="O7627" s="12">
        <v>4.0077399988818732</v>
      </c>
      <c r="P7627" s="12">
        <v>3.9334567108312091</v>
      </c>
      <c r="Q7627" s="12">
        <v>3.8543756044975281</v>
      </c>
      <c r="R7627" s="12">
        <v>3.9892929247281121</v>
      </c>
      <c r="S7627" s="12">
        <v>3.9171866654159531</v>
      </c>
      <c r="T7627" s="12">
        <v>3.7754319955807381</v>
      </c>
      <c r="U7627" s="12">
        <v>3.8487489337987126</v>
      </c>
      <c r="V7627" s="12">
        <v>3.8642251157117964</v>
      </c>
    </row>
    <row r="7628" spans="2:22" x14ac:dyDescent="0.35">
      <c r="B7628" s="8" t="s">
        <v>381</v>
      </c>
      <c r="C7628" s="9">
        <v>3.4908382585713285</v>
      </c>
      <c r="D7628" s="9">
        <v>3.569007955577908</v>
      </c>
      <c r="E7628" s="9">
        <v>3.4267578876734968</v>
      </c>
      <c r="F7628" s="9">
        <v>3.5308221992824724</v>
      </c>
      <c r="G7628" s="9">
        <v>3.7013205097263082</v>
      </c>
      <c r="H7628" s="9">
        <v>3.4993163992407781</v>
      </c>
      <c r="I7628" s="9">
        <v>3.7695215227743653</v>
      </c>
      <c r="J7628" s="9">
        <v>3.5042730112029457</v>
      </c>
      <c r="K7628" s="9">
        <v>3.6776179984710899</v>
      </c>
      <c r="L7628" s="9">
        <v>3.6751965030741558</v>
      </c>
      <c r="M7628" s="9">
        <v>3.173873261527755</v>
      </c>
      <c r="N7628" s="9">
        <v>3.6050165959431233</v>
      </c>
      <c r="O7628" s="9">
        <v>3.4645813913532799</v>
      </c>
      <c r="P7628" s="9">
        <v>3.5654425198796704</v>
      </c>
      <c r="Q7628" s="9">
        <v>3.1720776172084353</v>
      </c>
      <c r="R7628" s="9">
        <v>3.403530764427058</v>
      </c>
      <c r="S7628" s="9">
        <v>3.3277524633071076</v>
      </c>
      <c r="T7628" s="9">
        <v>3.3529151703618427</v>
      </c>
      <c r="U7628" s="9">
        <v>3.4949681929805192</v>
      </c>
      <c r="V7628" s="9">
        <v>3.4731502980446995</v>
      </c>
    </row>
    <row r="7629" spans="2:22" x14ac:dyDescent="0.35">
      <c r="B7629" s="8" t="s">
        <v>265</v>
      </c>
      <c r="C7629" s="12">
        <v>3.3554926666600808</v>
      </c>
      <c r="D7629" s="12">
        <v>3.4421430426006343</v>
      </c>
      <c r="E7629" s="12">
        <v>3.2821507018732206</v>
      </c>
      <c r="F7629" s="12">
        <v>3.3838972454562155</v>
      </c>
      <c r="G7629" s="12">
        <v>3.6187762445074525</v>
      </c>
      <c r="H7629" s="12">
        <v>3.363070384257838</v>
      </c>
      <c r="I7629" s="12">
        <v>3.6731600562945079</v>
      </c>
      <c r="J7629" s="12">
        <v>3.3302391504589566</v>
      </c>
      <c r="K7629" s="12">
        <v>3.5673016976210987</v>
      </c>
      <c r="L7629" s="12">
        <v>3.5580621814453735</v>
      </c>
      <c r="M7629" s="12">
        <v>2.9811722292197613</v>
      </c>
      <c r="N7629" s="12">
        <v>3.4870937990289499</v>
      </c>
      <c r="O7629" s="12">
        <v>3.2969834503991042</v>
      </c>
      <c r="P7629" s="12">
        <v>3.4518874370908046</v>
      </c>
      <c r="Q7629" s="12">
        <v>2.9615465933015548</v>
      </c>
      <c r="R7629" s="12">
        <v>3.2227869989880498</v>
      </c>
      <c r="S7629" s="12">
        <v>3.145875646421334</v>
      </c>
      <c r="T7629" s="12">
        <v>3.2225426623252202</v>
      </c>
      <c r="U7629" s="12">
        <v>3.3858050076999642</v>
      </c>
      <c r="V7629" s="12">
        <v>3.3524795891733783</v>
      </c>
    </row>
    <row r="7630" spans="2:22" x14ac:dyDescent="0.35">
      <c r="B7630" s="8" t="s">
        <v>457</v>
      </c>
      <c r="C7630" s="9">
        <v>3.2792203297444313</v>
      </c>
      <c r="D7630" s="9">
        <v>3.3706498875688671</v>
      </c>
      <c r="E7630" s="9">
        <v>3.2006591080944213</v>
      </c>
      <c r="F7630" s="9">
        <v>3.3010995021288898</v>
      </c>
      <c r="G7630" s="9">
        <v>3.5722594431966592</v>
      </c>
      <c r="H7630" s="9">
        <v>3.2862906250396153</v>
      </c>
      <c r="I7630" s="9">
        <v>3.6188567418440658</v>
      </c>
      <c r="J7630" s="9">
        <v>3.232164517410685</v>
      </c>
      <c r="K7630" s="9">
        <v>3.505134308592011</v>
      </c>
      <c r="L7630" s="9">
        <v>3.4920525810033065</v>
      </c>
      <c r="M7630" s="9">
        <v>2.8725779421606989</v>
      </c>
      <c r="N7630" s="9">
        <v>3.4206398630768176</v>
      </c>
      <c r="O7630" s="9">
        <v>3.2025357004701047</v>
      </c>
      <c r="P7630" s="9">
        <v>3.387894872496338</v>
      </c>
      <c r="Q7630" s="9">
        <v>2.8429044346625654</v>
      </c>
      <c r="R7630" s="9">
        <v>3.1209310820106646</v>
      </c>
      <c r="S7630" s="9">
        <v>3.043381212293371</v>
      </c>
      <c r="T7630" s="9">
        <v>3.1490728454136501</v>
      </c>
      <c r="U7630" s="9">
        <v>3.3242874427100109</v>
      </c>
      <c r="V7630" s="9">
        <v>3.2844771013722314</v>
      </c>
    </row>
    <row r="7631" spans="2:22" x14ac:dyDescent="0.35">
      <c r="B7631" s="8" t="s">
        <v>199</v>
      </c>
      <c r="C7631" s="12">
        <v>2.7200267106162772</v>
      </c>
      <c r="D7631" s="12">
        <v>2.846495027212129</v>
      </c>
      <c r="E7631" s="12">
        <v>2.6032003032844382</v>
      </c>
      <c r="F7631" s="12">
        <v>2.6940646108542836</v>
      </c>
      <c r="G7631" s="12">
        <v>3.2312196963220496</v>
      </c>
      <c r="H7631" s="12">
        <v>2.7233768194680317</v>
      </c>
      <c r="I7631" s="12">
        <v>3.2207298695577316</v>
      </c>
      <c r="J7631" s="12">
        <v>2.513126512064396</v>
      </c>
      <c r="K7631" s="12">
        <v>3.0493516661725333</v>
      </c>
      <c r="L7631" s="12">
        <v>3.0081006154404242</v>
      </c>
      <c r="M7631" s="12">
        <v>2.0764146822837186</v>
      </c>
      <c r="N7631" s="12">
        <v>2.9334302343554635</v>
      </c>
      <c r="O7631" s="12">
        <v>2.5100883304660013</v>
      </c>
      <c r="P7631" s="12">
        <v>2.9187308840840478</v>
      </c>
      <c r="Q7631" s="12">
        <v>1.9730748115859325</v>
      </c>
      <c r="R7631" s="12">
        <v>2.3741704457502246</v>
      </c>
      <c r="S7631" s="12">
        <v>2.2919392625876389</v>
      </c>
      <c r="T7631" s="12">
        <v>2.6104260112292068</v>
      </c>
      <c r="U7631" s="12">
        <v>2.8732690106311911</v>
      </c>
      <c r="V7631" s="12">
        <v>2.7859142042461653</v>
      </c>
    </row>
    <row r="7632" spans="2:22" x14ac:dyDescent="0.35">
      <c r="B7632" s="8" t="s">
        <v>205</v>
      </c>
      <c r="C7632" s="9">
        <v>3.9294720676689399</v>
      </c>
      <c r="D7632" s="9">
        <v>3.9801572160322056</v>
      </c>
      <c r="E7632" s="9">
        <v>3.8954070681510911</v>
      </c>
      <c r="F7632" s="9">
        <v>4.0069829019565724</v>
      </c>
      <c r="G7632" s="9">
        <v>3.9688335107840196</v>
      </c>
      <c r="H7632" s="9">
        <v>3.9408683381138672</v>
      </c>
      <c r="I7632" s="9">
        <v>4.0818139033050018</v>
      </c>
      <c r="J7632" s="9">
        <v>4.0682894240917893</v>
      </c>
      <c r="K7632" s="9">
        <v>4.0351358057678368</v>
      </c>
      <c r="L7632" s="9">
        <v>4.0548104450323779</v>
      </c>
      <c r="M7632" s="9">
        <v>3.7983870460160176</v>
      </c>
      <c r="N7632" s="9">
        <v>3.9871858624813812</v>
      </c>
      <c r="O7632" s="9">
        <v>4.0077399988818732</v>
      </c>
      <c r="P7632" s="9">
        <v>3.9334567108312091</v>
      </c>
      <c r="Q7632" s="9">
        <v>3.8543756044975281</v>
      </c>
      <c r="R7632" s="9">
        <v>3.9892929247281121</v>
      </c>
      <c r="S7632" s="9">
        <v>3.9171866654159531</v>
      </c>
      <c r="T7632" s="9">
        <v>3.7754319955807381</v>
      </c>
      <c r="U7632" s="9">
        <v>3.8487489337987126</v>
      </c>
      <c r="V7632" s="9">
        <v>3.8642251157117964</v>
      </c>
    </row>
    <row r="7633" spans="2:22" x14ac:dyDescent="0.35">
      <c r="B7633" s="8" t="s">
        <v>230</v>
      </c>
      <c r="C7633" s="12">
        <v>3.3554926666600808</v>
      </c>
      <c r="D7633" s="12">
        <v>3.4421430426006343</v>
      </c>
      <c r="E7633" s="12">
        <v>3.2821507018732206</v>
      </c>
      <c r="F7633" s="12">
        <v>3.3838972454562155</v>
      </c>
      <c r="G7633" s="12">
        <v>3.6187762445074525</v>
      </c>
      <c r="H7633" s="12">
        <v>3.363070384257838</v>
      </c>
      <c r="I7633" s="12">
        <v>3.6731600562945079</v>
      </c>
      <c r="J7633" s="12">
        <v>3.3302391504589566</v>
      </c>
      <c r="K7633" s="12">
        <v>3.5673016976210987</v>
      </c>
      <c r="L7633" s="12">
        <v>3.5580621814453735</v>
      </c>
      <c r="M7633" s="12">
        <v>2.9811722292197613</v>
      </c>
      <c r="N7633" s="12">
        <v>3.4870937990289499</v>
      </c>
      <c r="O7633" s="12">
        <v>3.2969834503991042</v>
      </c>
      <c r="P7633" s="12">
        <v>3.4518874370908046</v>
      </c>
      <c r="Q7633" s="12">
        <v>2.9615465933015548</v>
      </c>
      <c r="R7633" s="12">
        <v>3.2227869989880498</v>
      </c>
      <c r="S7633" s="12">
        <v>3.145875646421334</v>
      </c>
      <c r="T7633" s="12">
        <v>3.2225426623252202</v>
      </c>
      <c r="U7633" s="12">
        <v>3.3858050076999642</v>
      </c>
      <c r="V7633" s="12">
        <v>3.3524795891733783</v>
      </c>
    </row>
    <row r="7634" spans="2:22" x14ac:dyDescent="0.35">
      <c r="B7634" s="8" t="s">
        <v>437</v>
      </c>
      <c r="C7634" s="9">
        <v>3.9294720676689399</v>
      </c>
      <c r="D7634" s="9">
        <v>3.9801572160322056</v>
      </c>
      <c r="E7634" s="9">
        <v>3.8954070681510911</v>
      </c>
      <c r="F7634" s="9">
        <v>4.0069829019565724</v>
      </c>
      <c r="G7634" s="9">
        <v>3.9688335107840196</v>
      </c>
      <c r="H7634" s="9">
        <v>3.9408683381138672</v>
      </c>
      <c r="I7634" s="9">
        <v>4.0818139033050018</v>
      </c>
      <c r="J7634" s="9">
        <v>4.0682894240917893</v>
      </c>
      <c r="K7634" s="9">
        <v>4.0351358057678368</v>
      </c>
      <c r="L7634" s="9">
        <v>4.0548104450323779</v>
      </c>
      <c r="M7634" s="9">
        <v>3.7983870460160176</v>
      </c>
      <c r="N7634" s="9">
        <v>3.9871858624813812</v>
      </c>
      <c r="O7634" s="9">
        <v>4.0077399988818732</v>
      </c>
      <c r="P7634" s="9">
        <v>3.9334567108312091</v>
      </c>
      <c r="Q7634" s="9">
        <v>3.8543756044975281</v>
      </c>
      <c r="R7634" s="9">
        <v>3.9892929247281121</v>
      </c>
      <c r="S7634" s="9">
        <v>3.9171866654159531</v>
      </c>
      <c r="T7634" s="9">
        <v>3.7754319955807381</v>
      </c>
      <c r="U7634" s="9">
        <v>3.8487489337987126</v>
      </c>
      <c r="V7634" s="9">
        <v>3.8642251157117964</v>
      </c>
    </row>
    <row r="7635" spans="2:22" x14ac:dyDescent="0.35">
      <c r="B7635" s="8" t="s">
        <v>85</v>
      </c>
      <c r="C7635" s="12">
        <v>3.3554926666600808</v>
      </c>
      <c r="D7635" s="12">
        <v>3.4421430426006343</v>
      </c>
      <c r="E7635" s="12">
        <v>3.2821507018732206</v>
      </c>
      <c r="F7635" s="12">
        <v>3.3838972454562155</v>
      </c>
      <c r="G7635" s="12">
        <v>3.6187762445074525</v>
      </c>
      <c r="H7635" s="12">
        <v>3.363070384257838</v>
      </c>
      <c r="I7635" s="12">
        <v>3.6731600562945079</v>
      </c>
      <c r="J7635" s="12">
        <v>3.3302391504589566</v>
      </c>
      <c r="K7635" s="12">
        <v>3.5673016976210987</v>
      </c>
      <c r="L7635" s="12">
        <v>3.5580621814453735</v>
      </c>
      <c r="M7635" s="12">
        <v>2.9811722292197613</v>
      </c>
      <c r="N7635" s="12">
        <v>3.4870937990289499</v>
      </c>
      <c r="O7635" s="12">
        <v>3.2969834503991042</v>
      </c>
      <c r="P7635" s="12">
        <v>3.4518874370908046</v>
      </c>
      <c r="Q7635" s="12">
        <v>2.9615465933015548</v>
      </c>
      <c r="R7635" s="12">
        <v>3.2227869989880498</v>
      </c>
      <c r="S7635" s="12">
        <v>3.145875646421334</v>
      </c>
      <c r="T7635" s="12">
        <v>3.2225426623252202</v>
      </c>
      <c r="U7635" s="12">
        <v>3.3858050076999642</v>
      </c>
      <c r="V7635" s="12">
        <v>3.3524795891733783</v>
      </c>
    </row>
    <row r="7636" spans="2:22" x14ac:dyDescent="0.35">
      <c r="B7636" s="8" t="s">
        <v>76</v>
      </c>
      <c r="C7636" s="9">
        <v>3.9294720676689399</v>
      </c>
      <c r="D7636" s="9">
        <v>3.9801572160322056</v>
      </c>
      <c r="E7636" s="9">
        <v>3.8954070681510911</v>
      </c>
      <c r="F7636" s="9">
        <v>4.0069829019565724</v>
      </c>
      <c r="G7636" s="9">
        <v>3.9688335107840196</v>
      </c>
      <c r="H7636" s="9">
        <v>3.9408683381138672</v>
      </c>
      <c r="I7636" s="9">
        <v>4.0818139033050018</v>
      </c>
      <c r="J7636" s="9">
        <v>4.0682894240917893</v>
      </c>
      <c r="K7636" s="9">
        <v>4.0351358057678368</v>
      </c>
      <c r="L7636" s="9">
        <v>4.0548104450323779</v>
      </c>
      <c r="M7636" s="9">
        <v>3.7983870460160176</v>
      </c>
      <c r="N7636" s="9">
        <v>3.9871858624813812</v>
      </c>
      <c r="O7636" s="9">
        <v>4.0077399988818732</v>
      </c>
      <c r="P7636" s="9">
        <v>3.9334567108312091</v>
      </c>
      <c r="Q7636" s="9">
        <v>3.8543756044975281</v>
      </c>
      <c r="R7636" s="9">
        <v>3.9892929247281121</v>
      </c>
      <c r="S7636" s="9">
        <v>3.9171866654159531</v>
      </c>
      <c r="T7636" s="9">
        <v>3.7754319955807381</v>
      </c>
      <c r="U7636" s="9">
        <v>3.8487489337987126</v>
      </c>
      <c r="V7636" s="9">
        <v>3.8642251157117964</v>
      </c>
    </row>
    <row r="7637" spans="2:22" x14ac:dyDescent="0.35">
      <c r="B7637" s="8" t="s">
        <v>140</v>
      </c>
      <c r="C7637" s="12">
        <v>3.9294720676689399</v>
      </c>
      <c r="D7637" s="12">
        <v>3.9801572160322056</v>
      </c>
      <c r="E7637" s="12">
        <v>3.8954070681510911</v>
      </c>
      <c r="F7637" s="12">
        <v>4.0069829019565724</v>
      </c>
      <c r="G7637" s="12">
        <v>3.9688335107840196</v>
      </c>
      <c r="H7637" s="12">
        <v>3.9408683381138672</v>
      </c>
      <c r="I7637" s="12">
        <v>4.0818139033050018</v>
      </c>
      <c r="J7637" s="12">
        <v>4.0682894240917893</v>
      </c>
      <c r="K7637" s="12">
        <v>4.0351358057678368</v>
      </c>
      <c r="L7637" s="12">
        <v>4.0548104450323779</v>
      </c>
      <c r="M7637" s="12">
        <v>3.7983870460160176</v>
      </c>
      <c r="N7637" s="12">
        <v>3.9871858624813812</v>
      </c>
      <c r="O7637" s="12">
        <v>4.0077399988818732</v>
      </c>
      <c r="P7637" s="12">
        <v>3.9334567108312091</v>
      </c>
      <c r="Q7637" s="12">
        <v>3.8543756044975281</v>
      </c>
      <c r="R7637" s="12">
        <v>3.9892929247281121</v>
      </c>
      <c r="S7637" s="12">
        <v>3.9171866654159531</v>
      </c>
      <c r="T7637" s="12">
        <v>3.7754319955807381</v>
      </c>
      <c r="U7637" s="12">
        <v>3.8487489337987126</v>
      </c>
      <c r="V7637" s="12">
        <v>3.8642251157117964</v>
      </c>
    </row>
    <row r="7638" spans="2:22" x14ac:dyDescent="0.35">
      <c r="B7638" s="8" t="s">
        <v>97</v>
      </c>
      <c r="C7638" s="9">
        <v>3.9294720676689399</v>
      </c>
      <c r="D7638" s="9">
        <v>3.9801572160322056</v>
      </c>
      <c r="E7638" s="9">
        <v>3.8954070681510911</v>
      </c>
      <c r="F7638" s="9">
        <v>4.0069829019565724</v>
      </c>
      <c r="G7638" s="9">
        <v>3.9688335107840196</v>
      </c>
      <c r="H7638" s="9">
        <v>3.9408683381138672</v>
      </c>
      <c r="I7638" s="9">
        <v>4.0818139033050018</v>
      </c>
      <c r="J7638" s="9">
        <v>4.0682894240917893</v>
      </c>
      <c r="K7638" s="9">
        <v>4.0351358057678368</v>
      </c>
      <c r="L7638" s="9">
        <v>4.0548104450323779</v>
      </c>
      <c r="M7638" s="9">
        <v>3.7983870460160176</v>
      </c>
      <c r="N7638" s="9">
        <v>3.9871858624813812</v>
      </c>
      <c r="O7638" s="9">
        <v>4.0077399988818732</v>
      </c>
      <c r="P7638" s="9">
        <v>3.9334567108312091</v>
      </c>
      <c r="Q7638" s="9">
        <v>3.8543756044975281</v>
      </c>
      <c r="R7638" s="9">
        <v>3.9892929247281121</v>
      </c>
      <c r="S7638" s="9">
        <v>3.9171866654159531</v>
      </c>
      <c r="T7638" s="9">
        <v>3.7754319955807381</v>
      </c>
      <c r="U7638" s="9">
        <v>3.8487489337987126</v>
      </c>
      <c r="V7638" s="9">
        <v>3.8642251157117964</v>
      </c>
    </row>
    <row r="7639" spans="2:22" x14ac:dyDescent="0.35">
      <c r="B7639" s="8" t="s">
        <v>202</v>
      </c>
      <c r="C7639" s="12">
        <v>3.1999933749312035</v>
      </c>
      <c r="D7639" s="12">
        <v>3.2963872493410511</v>
      </c>
      <c r="E7639" s="12">
        <v>3.1160107142067264</v>
      </c>
      <c r="F7639" s="12">
        <v>3.2150943614120675</v>
      </c>
      <c r="G7639" s="12">
        <v>3.5239406861670708</v>
      </c>
      <c r="H7639" s="12">
        <v>3.2065365915309796</v>
      </c>
      <c r="I7639" s="12">
        <v>3.5624498397593474</v>
      </c>
      <c r="J7639" s="12">
        <v>3.1302906948027265</v>
      </c>
      <c r="K7639" s="12">
        <v>3.4405586954583676</v>
      </c>
      <c r="L7639" s="12">
        <v>3.4234859178729171</v>
      </c>
      <c r="M7639" s="12">
        <v>2.7597769579281342</v>
      </c>
      <c r="N7639" s="12">
        <v>3.3516116518832453</v>
      </c>
      <c r="O7639" s="12">
        <v>3.1044292582338944</v>
      </c>
      <c r="P7639" s="12">
        <v>3.3214233806222224</v>
      </c>
      <c r="Q7639" s="12">
        <v>2.719666347021036</v>
      </c>
      <c r="R7639" s="12">
        <v>3.0151294970828073</v>
      </c>
      <c r="S7639" s="12">
        <v>2.9369163755040653</v>
      </c>
      <c r="T7639" s="12">
        <v>3.0727569738935943</v>
      </c>
      <c r="U7639" s="12">
        <v>3.2603868263296718</v>
      </c>
      <c r="V7639" s="12">
        <v>3.2138403509319398</v>
      </c>
    </row>
    <row r="7640" spans="2:22" x14ac:dyDescent="0.35">
      <c r="B7640" s="8" t="s">
        <v>161</v>
      </c>
      <c r="C7640" s="9">
        <v>3.9294720676689399</v>
      </c>
      <c r="D7640" s="9">
        <v>3.9801572160322056</v>
      </c>
      <c r="E7640" s="9">
        <v>3.8954070681510911</v>
      </c>
      <c r="F7640" s="9">
        <v>4.0069829019565724</v>
      </c>
      <c r="G7640" s="9">
        <v>3.9688335107840196</v>
      </c>
      <c r="H7640" s="9">
        <v>3.9408683381138672</v>
      </c>
      <c r="I7640" s="9">
        <v>4.0818139033050018</v>
      </c>
      <c r="J7640" s="9">
        <v>4.0682894240917893</v>
      </c>
      <c r="K7640" s="9">
        <v>4.0351358057678368</v>
      </c>
      <c r="L7640" s="9">
        <v>4.0548104450323779</v>
      </c>
      <c r="M7640" s="9">
        <v>3.7983870460160176</v>
      </c>
      <c r="N7640" s="9">
        <v>3.9871858624813812</v>
      </c>
      <c r="O7640" s="9">
        <v>4.0077399988818732</v>
      </c>
      <c r="P7640" s="9">
        <v>3.9334567108312091</v>
      </c>
      <c r="Q7640" s="9">
        <v>3.8543756044975281</v>
      </c>
      <c r="R7640" s="9">
        <v>3.9892929247281121</v>
      </c>
      <c r="S7640" s="9">
        <v>3.9171866654159531</v>
      </c>
      <c r="T7640" s="9">
        <v>3.7754319955807381</v>
      </c>
      <c r="U7640" s="9">
        <v>3.8487489337987126</v>
      </c>
      <c r="V7640" s="9">
        <v>3.8642251157117964</v>
      </c>
    </row>
    <row r="7641" spans="2:22" x14ac:dyDescent="0.35">
      <c r="B7641" s="8" t="s">
        <v>116</v>
      </c>
      <c r="C7641" s="12">
        <v>2.8582600579171862</v>
      </c>
      <c r="D7641" s="12">
        <v>2.9760667504448062</v>
      </c>
      <c r="E7641" s="12">
        <v>2.7508928513361299</v>
      </c>
      <c r="F7641" s="12">
        <v>2.8441243792045756</v>
      </c>
      <c r="G7641" s="12">
        <v>3.315525139303737</v>
      </c>
      <c r="H7641" s="12">
        <v>2.8625298014125913</v>
      </c>
      <c r="I7641" s="12">
        <v>3.3191473198361989</v>
      </c>
      <c r="J7641" s="12">
        <v>2.6908735873449658</v>
      </c>
      <c r="K7641" s="12">
        <v>3.1620216934191396</v>
      </c>
      <c r="L7641" s="12">
        <v>3.1277341338573783</v>
      </c>
      <c r="M7641" s="12">
        <v>2.2732272149130943</v>
      </c>
      <c r="N7641" s="12">
        <v>3.0538690510937339</v>
      </c>
      <c r="O7641" s="12">
        <v>2.6812621681335616</v>
      </c>
      <c r="P7641" s="12">
        <v>3.0347087964436179</v>
      </c>
      <c r="Q7641" s="12">
        <v>2.1880977593921642</v>
      </c>
      <c r="R7641" s="12">
        <v>2.5587705893351607</v>
      </c>
      <c r="S7641" s="12">
        <v>2.4776966325878482</v>
      </c>
      <c r="T7641" s="12">
        <v>2.7435801681354377</v>
      </c>
      <c r="U7641" s="12">
        <v>2.9847613192484941</v>
      </c>
      <c r="V7641" s="12">
        <v>2.9091595628345299</v>
      </c>
    </row>
    <row r="7642" spans="2:22" x14ac:dyDescent="0.35">
      <c r="B7642" s="8" t="s">
        <v>366</v>
      </c>
      <c r="C7642" s="9">
        <v>2.8755260023451545</v>
      </c>
      <c r="D7642" s="9">
        <v>2.9922508204717122</v>
      </c>
      <c r="E7642" s="9">
        <v>2.7693402909509324</v>
      </c>
      <c r="F7642" s="9">
        <v>2.8628674948984316</v>
      </c>
      <c r="G7642" s="9">
        <v>3.3260552546624313</v>
      </c>
      <c r="H7642" s="9">
        <v>2.8799106121948896</v>
      </c>
      <c r="I7642" s="9">
        <v>3.3314400860928921</v>
      </c>
      <c r="J7642" s="9">
        <v>2.7130749677206261</v>
      </c>
      <c r="K7642" s="9">
        <v>3.176094668335264</v>
      </c>
      <c r="L7642" s="9">
        <v>3.1426768790128801</v>
      </c>
      <c r="M7642" s="9">
        <v>2.2978099535753458</v>
      </c>
      <c r="N7642" s="9">
        <v>3.0689123815011685</v>
      </c>
      <c r="O7642" s="9">
        <v>2.7026425226312112</v>
      </c>
      <c r="P7642" s="9">
        <v>3.04919494055263</v>
      </c>
      <c r="Q7642" s="9">
        <v>2.2149550578664514</v>
      </c>
      <c r="R7642" s="9">
        <v>2.5818279476554671</v>
      </c>
      <c r="S7642" s="9">
        <v>2.5008985335049077</v>
      </c>
      <c r="T7642" s="9">
        <v>2.7602116996608328</v>
      </c>
      <c r="U7642" s="9">
        <v>2.9986871920014839</v>
      </c>
      <c r="V7642" s="9">
        <v>2.9245534424876038</v>
      </c>
    </row>
    <row r="7643" spans="2:22" x14ac:dyDescent="0.35">
      <c r="B7643" s="8" t="s">
        <v>279</v>
      </c>
      <c r="C7643" s="12">
        <v>3.7249692443573581</v>
      </c>
      <c r="D7643" s="12">
        <v>3.7884684250145897</v>
      </c>
      <c r="E7643" s="12">
        <v>3.6769102752397185</v>
      </c>
      <c r="F7643" s="12">
        <v>3.7849840363260148</v>
      </c>
      <c r="G7643" s="12">
        <v>3.8441117888050331</v>
      </c>
      <c r="H7643" s="12">
        <v>3.7350050045873919</v>
      </c>
      <c r="I7643" s="12">
        <v>3.9362148359449249</v>
      </c>
      <c r="J7643" s="12">
        <v>3.805329874605325</v>
      </c>
      <c r="K7643" s="12">
        <v>3.8684514338386302</v>
      </c>
      <c r="L7643" s="12">
        <v>3.8778242636465752</v>
      </c>
      <c r="M7643" s="12">
        <v>3.5072220024741285</v>
      </c>
      <c r="N7643" s="12">
        <v>3.8090083203745024</v>
      </c>
      <c r="O7643" s="12">
        <v>3.754504916583723</v>
      </c>
      <c r="P7643" s="12">
        <v>3.7618786438711007</v>
      </c>
      <c r="Q7643" s="12">
        <v>3.5362700188212113</v>
      </c>
      <c r="R7643" s="12">
        <v>3.7161949256999534</v>
      </c>
      <c r="S7643" s="12">
        <v>3.6423766622024436</v>
      </c>
      <c r="T7643" s="12">
        <v>3.5784433415787342</v>
      </c>
      <c r="U7643" s="12">
        <v>3.6838068822969703</v>
      </c>
      <c r="V7643" s="12">
        <v>3.6818955672816021</v>
      </c>
    </row>
    <row r="7644" spans="2:22" x14ac:dyDescent="0.35">
      <c r="B7644" s="8" t="s">
        <v>305</v>
      </c>
      <c r="C7644" s="9">
        <v>3.0742165911452002</v>
      </c>
      <c r="D7644" s="9">
        <v>3.1784915683347852</v>
      </c>
      <c r="E7644" s="9">
        <v>2.9816271226507443</v>
      </c>
      <c r="F7644" s="9">
        <v>3.078556865885123</v>
      </c>
      <c r="G7644" s="9">
        <v>3.4472322241285394</v>
      </c>
      <c r="H7644" s="9">
        <v>3.0799230437513736</v>
      </c>
      <c r="I7644" s="9">
        <v>3.4729010398051763</v>
      </c>
      <c r="J7644" s="9">
        <v>2.9685608669957446</v>
      </c>
      <c r="K7644" s="9">
        <v>3.3380416550129008</v>
      </c>
      <c r="L7644" s="9">
        <v>3.3146328844096291</v>
      </c>
      <c r="M7644" s="9">
        <v>2.5806997103156983</v>
      </c>
      <c r="N7644" s="9">
        <v>3.2420258876077397</v>
      </c>
      <c r="O7644" s="9">
        <v>2.9486803366421532</v>
      </c>
      <c r="P7644" s="9">
        <v>3.2158965371244106</v>
      </c>
      <c r="Q7644" s="9">
        <v>2.5240196717192966</v>
      </c>
      <c r="R7644" s="9">
        <v>2.8471641486346835</v>
      </c>
      <c r="S7644" s="9">
        <v>2.7678980812981542</v>
      </c>
      <c r="T7644" s="9">
        <v>2.9516016815534196</v>
      </c>
      <c r="U7644" s="9">
        <v>3.1589413772497541</v>
      </c>
      <c r="V7644" s="9">
        <v>3.1017009495322654</v>
      </c>
    </row>
    <row r="7645" spans="2:22" x14ac:dyDescent="0.35">
      <c r="B7645" s="8" t="s">
        <v>287</v>
      </c>
      <c r="C7645" s="12">
        <v>3.1423974288843946</v>
      </c>
      <c r="D7645" s="12">
        <v>3.2424002329935688</v>
      </c>
      <c r="E7645" s="12">
        <v>3.0544735222396975</v>
      </c>
      <c r="F7645" s="12">
        <v>3.1525708496078848</v>
      </c>
      <c r="G7645" s="12">
        <v>3.4888142001184059</v>
      </c>
      <c r="H7645" s="12">
        <v>3.1485574729114685</v>
      </c>
      <c r="I7645" s="12">
        <v>3.5214434815470703</v>
      </c>
      <c r="J7645" s="12">
        <v>3.0562310618868525</v>
      </c>
      <c r="K7645" s="12">
        <v>3.3936138956897421</v>
      </c>
      <c r="L7645" s="12">
        <v>3.3736397280303629</v>
      </c>
      <c r="M7645" s="12">
        <v>2.6777735612659539</v>
      </c>
      <c r="N7645" s="12">
        <v>3.3014299285419244</v>
      </c>
      <c r="O7645" s="12">
        <v>3.0331084133623238</v>
      </c>
      <c r="P7645" s="12">
        <v>3.2731003260676474</v>
      </c>
      <c r="Q7645" s="12">
        <v>2.6300754462544154</v>
      </c>
      <c r="R7645" s="12">
        <v>2.93821448259642</v>
      </c>
      <c r="S7645" s="12">
        <v>2.8595191940769262</v>
      </c>
      <c r="T7645" s="12">
        <v>3.0172773100727852</v>
      </c>
      <c r="U7645" s="12">
        <v>3.2139327317342632</v>
      </c>
      <c r="V7645" s="12">
        <v>3.1624892611813378</v>
      </c>
    </row>
    <row r="7646" spans="2:22" x14ac:dyDescent="0.35">
      <c r="B7646" s="8" t="s">
        <v>223</v>
      </c>
      <c r="C7646" s="9">
        <v>2.8605285702437575</v>
      </c>
      <c r="D7646" s="9">
        <v>2.978193119060395</v>
      </c>
      <c r="E7646" s="9">
        <v>2.753316596201894</v>
      </c>
      <c r="F7646" s="9">
        <v>2.8465869719209627</v>
      </c>
      <c r="G7646" s="9">
        <v>3.3169086544998545</v>
      </c>
      <c r="H7646" s="9">
        <v>2.8648134056295476</v>
      </c>
      <c r="I7646" s="9">
        <v>3.3207624235970914</v>
      </c>
      <c r="J7646" s="9">
        <v>2.69379054941786</v>
      </c>
      <c r="K7646" s="9">
        <v>3.1638706925979534</v>
      </c>
      <c r="L7646" s="9">
        <v>3.1296974091198169</v>
      </c>
      <c r="M7646" s="9">
        <v>2.2764570553605048</v>
      </c>
      <c r="N7646" s="9">
        <v>3.0558455419022335</v>
      </c>
      <c r="O7646" s="9">
        <v>2.6840712584747664</v>
      </c>
      <c r="P7646" s="9">
        <v>3.0366120804842258</v>
      </c>
      <c r="Q7646" s="9">
        <v>2.1916264463343413</v>
      </c>
      <c r="R7646" s="9">
        <v>2.5618000153700926</v>
      </c>
      <c r="S7646" s="9">
        <v>2.4807450495713392</v>
      </c>
      <c r="T7646" s="9">
        <v>2.7457653271594644</v>
      </c>
      <c r="U7646" s="9">
        <v>2.9865909911862336</v>
      </c>
      <c r="V7646" s="9">
        <v>2.9111821110879683</v>
      </c>
    </row>
    <row r="7647" spans="2:22" x14ac:dyDescent="0.35">
      <c r="B7647" s="8" t="s">
        <v>281</v>
      </c>
      <c r="C7647" s="12">
        <v>3.7163059781883745</v>
      </c>
      <c r="D7647" s="12">
        <v>3.7803479942483795</v>
      </c>
      <c r="E7647" s="12">
        <v>3.6676541884854714</v>
      </c>
      <c r="F7647" s="12">
        <v>3.77557959275391</v>
      </c>
      <c r="G7647" s="12">
        <v>3.8388282555165381</v>
      </c>
      <c r="H7647" s="12">
        <v>3.7262841037025334</v>
      </c>
      <c r="I7647" s="12">
        <v>3.9300468845490939</v>
      </c>
      <c r="J7647" s="12">
        <v>3.7941902309955826</v>
      </c>
      <c r="K7647" s="12">
        <v>3.8613902546487839</v>
      </c>
      <c r="L7647" s="12">
        <v>3.8703266732820594</v>
      </c>
      <c r="M7647" s="12">
        <v>3.4948875015099841</v>
      </c>
      <c r="N7647" s="12">
        <v>3.8014602609022119</v>
      </c>
      <c r="O7647" s="12">
        <v>3.7437772264435689</v>
      </c>
      <c r="P7647" s="12">
        <v>3.7546101551589897</v>
      </c>
      <c r="Q7647" s="12">
        <v>3.5227942471231577</v>
      </c>
      <c r="R7647" s="12">
        <v>3.704625791262171</v>
      </c>
      <c r="S7647" s="12">
        <v>3.630735002859137</v>
      </c>
      <c r="T7647" s="12">
        <v>3.570098394969909</v>
      </c>
      <c r="U7647" s="12">
        <v>3.6768195122867251</v>
      </c>
      <c r="V7647" s="12">
        <v>3.6741716181304716</v>
      </c>
    </row>
    <row r="7648" spans="2:22" x14ac:dyDescent="0.35">
      <c r="B7648" s="8" t="s">
        <v>405</v>
      </c>
      <c r="C7648" s="9">
        <v>3.9294720676689399</v>
      </c>
      <c r="D7648" s="9">
        <v>3.9801572160322056</v>
      </c>
      <c r="E7648" s="9">
        <v>3.8954070681510911</v>
      </c>
      <c r="F7648" s="9">
        <v>4.0069829019565724</v>
      </c>
      <c r="G7648" s="9">
        <v>3.9688335107840196</v>
      </c>
      <c r="H7648" s="9">
        <v>3.9408683381138672</v>
      </c>
      <c r="I7648" s="9">
        <v>4.0818139033050018</v>
      </c>
      <c r="J7648" s="9">
        <v>4.0682894240917893</v>
      </c>
      <c r="K7648" s="9">
        <v>4.0351358057678368</v>
      </c>
      <c r="L7648" s="9">
        <v>4.0548104450323779</v>
      </c>
      <c r="M7648" s="9">
        <v>3.7983870460160176</v>
      </c>
      <c r="N7648" s="9">
        <v>3.9871858624813812</v>
      </c>
      <c r="O7648" s="9">
        <v>4.0077399988818732</v>
      </c>
      <c r="P7648" s="9">
        <v>3.9334567108312091</v>
      </c>
      <c r="Q7648" s="9">
        <v>3.8543756044975281</v>
      </c>
      <c r="R7648" s="9">
        <v>3.9892929247281121</v>
      </c>
      <c r="S7648" s="9">
        <v>3.9171866654159531</v>
      </c>
      <c r="T7648" s="9">
        <v>3.7754319955807381</v>
      </c>
      <c r="U7648" s="9">
        <v>3.8487489337987126</v>
      </c>
      <c r="V7648" s="9">
        <v>3.8642251157117964</v>
      </c>
    </row>
    <row r="7649" spans="2:22" x14ac:dyDescent="0.35">
      <c r="B7649" s="8" t="s">
        <v>293</v>
      </c>
      <c r="C7649" s="12">
        <v>3.3554926666600808</v>
      </c>
      <c r="D7649" s="12">
        <v>3.4421430426006343</v>
      </c>
      <c r="E7649" s="12">
        <v>3.2821507018732206</v>
      </c>
      <c r="F7649" s="12">
        <v>3.3838972454562155</v>
      </c>
      <c r="G7649" s="12">
        <v>3.6187762445074525</v>
      </c>
      <c r="H7649" s="12">
        <v>3.363070384257838</v>
      </c>
      <c r="I7649" s="12">
        <v>3.6731600562945079</v>
      </c>
      <c r="J7649" s="12">
        <v>3.3302391504589566</v>
      </c>
      <c r="K7649" s="12">
        <v>3.5673016976210987</v>
      </c>
      <c r="L7649" s="12">
        <v>3.5580621814453735</v>
      </c>
      <c r="M7649" s="12">
        <v>2.9811722292197613</v>
      </c>
      <c r="N7649" s="12">
        <v>3.4870937990289499</v>
      </c>
      <c r="O7649" s="12">
        <v>3.2969834503991042</v>
      </c>
      <c r="P7649" s="12">
        <v>3.4518874370908046</v>
      </c>
      <c r="Q7649" s="12">
        <v>2.9615465933015548</v>
      </c>
      <c r="R7649" s="12">
        <v>3.2227869989880498</v>
      </c>
      <c r="S7649" s="12">
        <v>3.145875646421334</v>
      </c>
      <c r="T7649" s="12">
        <v>3.2225426623252202</v>
      </c>
      <c r="U7649" s="12">
        <v>3.3858050076999642</v>
      </c>
      <c r="V7649" s="12">
        <v>3.3524795891733783</v>
      </c>
    </row>
    <row r="7650" spans="2:22" x14ac:dyDescent="0.35">
      <c r="B7650" s="8" t="s">
        <v>216</v>
      </c>
      <c r="C7650" s="9">
        <v>3.7279381152467788</v>
      </c>
      <c r="D7650" s="9">
        <v>3.7912512681179993</v>
      </c>
      <c r="E7650" s="9">
        <v>3.6800823036616346</v>
      </c>
      <c r="F7650" s="9">
        <v>3.7882069061083592</v>
      </c>
      <c r="G7650" s="9">
        <v>3.8459224371064389</v>
      </c>
      <c r="H7650" s="9">
        <v>3.7379936266915212</v>
      </c>
      <c r="I7650" s="9">
        <v>3.9383285712255063</v>
      </c>
      <c r="J7650" s="9">
        <v>3.8091473913462854</v>
      </c>
      <c r="K7650" s="9">
        <v>3.8708712751470706</v>
      </c>
      <c r="L7650" s="9">
        <v>3.8803936615318331</v>
      </c>
      <c r="M7650" s="9">
        <v>3.5114489926339241</v>
      </c>
      <c r="N7650" s="9">
        <v>3.8115950138457397</v>
      </c>
      <c r="O7650" s="9">
        <v>3.7581812583174972</v>
      </c>
      <c r="P7650" s="9">
        <v>3.764369529424719</v>
      </c>
      <c r="Q7650" s="9">
        <v>3.5408881184532035</v>
      </c>
      <c r="R7650" s="9">
        <v>3.7201596274392461</v>
      </c>
      <c r="S7650" s="9">
        <v>3.6463662179721412</v>
      </c>
      <c r="T7650" s="9">
        <v>3.5813031254728744</v>
      </c>
      <c r="U7650" s="9">
        <v>3.6862014294587899</v>
      </c>
      <c r="V7650" s="9">
        <v>3.684542537528027</v>
      </c>
    </row>
    <row r="7651" spans="2:22" x14ac:dyDescent="0.35">
      <c r="B7651" s="8" t="s">
        <v>157</v>
      </c>
      <c r="C7651" s="12">
        <v>3.9294720676689399</v>
      </c>
      <c r="D7651" s="12">
        <v>3.9801572160322056</v>
      </c>
      <c r="E7651" s="12">
        <v>3.8954070681510911</v>
      </c>
      <c r="F7651" s="12">
        <v>4.0069829019565724</v>
      </c>
      <c r="G7651" s="12">
        <v>3.9688335107840196</v>
      </c>
      <c r="H7651" s="12">
        <v>3.9408683381138672</v>
      </c>
      <c r="I7651" s="12">
        <v>4.0818139033050018</v>
      </c>
      <c r="J7651" s="12">
        <v>4.0682894240917893</v>
      </c>
      <c r="K7651" s="12">
        <v>4.0351358057678368</v>
      </c>
      <c r="L7651" s="12">
        <v>4.0548104450323779</v>
      </c>
      <c r="M7651" s="12">
        <v>3.7983870460160176</v>
      </c>
      <c r="N7651" s="12">
        <v>3.9871858624813812</v>
      </c>
      <c r="O7651" s="12">
        <v>4.0077399988818732</v>
      </c>
      <c r="P7651" s="12">
        <v>3.9334567108312091</v>
      </c>
      <c r="Q7651" s="12">
        <v>3.8543756044975281</v>
      </c>
      <c r="R7651" s="12">
        <v>3.9892929247281121</v>
      </c>
      <c r="S7651" s="12">
        <v>3.9171866654159531</v>
      </c>
      <c r="T7651" s="12">
        <v>3.7754319955807381</v>
      </c>
      <c r="U7651" s="12">
        <v>3.8487489337987126</v>
      </c>
      <c r="V7651" s="12">
        <v>3.8642251157117964</v>
      </c>
    </row>
    <row r="7652" spans="2:22" x14ac:dyDescent="0.35">
      <c r="B7652" s="8" t="s">
        <v>272</v>
      </c>
      <c r="C7652" s="9">
        <v>3.9294720676689399</v>
      </c>
      <c r="D7652" s="9">
        <v>3.9801572160322056</v>
      </c>
      <c r="E7652" s="9">
        <v>3.8954070681510911</v>
      </c>
      <c r="F7652" s="9">
        <v>4.0069829019565724</v>
      </c>
      <c r="G7652" s="9">
        <v>3.9688335107840196</v>
      </c>
      <c r="H7652" s="9">
        <v>3.9408683381138672</v>
      </c>
      <c r="I7652" s="9">
        <v>4.0818139033050018</v>
      </c>
      <c r="J7652" s="9">
        <v>4.0682894240917893</v>
      </c>
      <c r="K7652" s="9">
        <v>4.0351358057678368</v>
      </c>
      <c r="L7652" s="9">
        <v>4.0548104450323779</v>
      </c>
      <c r="M7652" s="9">
        <v>3.7983870460160176</v>
      </c>
      <c r="N7652" s="9">
        <v>3.9871858624813812</v>
      </c>
      <c r="O7652" s="9">
        <v>4.0077399988818732</v>
      </c>
      <c r="P7652" s="9">
        <v>3.9334567108312091</v>
      </c>
      <c r="Q7652" s="9">
        <v>3.8543756044975281</v>
      </c>
      <c r="R7652" s="9">
        <v>3.9892929247281121</v>
      </c>
      <c r="S7652" s="9">
        <v>3.9171866654159531</v>
      </c>
      <c r="T7652" s="9">
        <v>3.7754319955807381</v>
      </c>
      <c r="U7652" s="9">
        <v>3.8487489337987126</v>
      </c>
      <c r="V7652" s="9">
        <v>3.8642251157117964</v>
      </c>
    </row>
    <row r="7653" spans="2:22" x14ac:dyDescent="0.35">
      <c r="B7653" s="8" t="s">
        <v>415</v>
      </c>
      <c r="C7653" s="12">
        <v>2.866267475420095</v>
      </c>
      <c r="D7653" s="12">
        <v>2.9835724276547841</v>
      </c>
      <c r="E7653" s="12">
        <v>2.7594482102087179</v>
      </c>
      <c r="F7653" s="12">
        <v>2.8528168636088993</v>
      </c>
      <c r="G7653" s="12">
        <v>3.320408685082691</v>
      </c>
      <c r="H7653" s="12">
        <v>2.8705904904211508</v>
      </c>
      <c r="I7653" s="12">
        <v>3.3248483292477413</v>
      </c>
      <c r="J7653" s="12">
        <v>2.701169909249074</v>
      </c>
      <c r="K7653" s="12">
        <v>3.1685483092165838</v>
      </c>
      <c r="L7653" s="12">
        <v>3.1346641225179379</v>
      </c>
      <c r="M7653" s="12">
        <v>2.2846279380333825</v>
      </c>
      <c r="N7653" s="12">
        <v>3.0608456881209798</v>
      </c>
      <c r="O7653" s="12">
        <v>2.69117772332008</v>
      </c>
      <c r="P7653" s="12">
        <v>3.0414270274892514</v>
      </c>
      <c r="Q7653" s="12">
        <v>2.2005533538591253</v>
      </c>
      <c r="R7653" s="12">
        <v>2.5694638876574807</v>
      </c>
      <c r="S7653" s="12">
        <v>2.4884569653503625</v>
      </c>
      <c r="T7653" s="12">
        <v>2.7512933643172177</v>
      </c>
      <c r="U7653" s="12">
        <v>2.9912197135570584</v>
      </c>
      <c r="V7653" s="12">
        <v>2.9162987738916457</v>
      </c>
    </row>
    <row r="7654" spans="2:22" x14ac:dyDescent="0.35">
      <c r="B7654" s="8" t="s">
        <v>243</v>
      </c>
      <c r="C7654" s="9">
        <v>3.7163059781883745</v>
      </c>
      <c r="D7654" s="9">
        <v>3.7803479942483795</v>
      </c>
      <c r="E7654" s="9">
        <v>3.6676541884854714</v>
      </c>
      <c r="F7654" s="9">
        <v>3.77557959275391</v>
      </c>
      <c r="G7654" s="9">
        <v>3.8388282555165381</v>
      </c>
      <c r="H7654" s="9">
        <v>3.7262841037025334</v>
      </c>
      <c r="I7654" s="9">
        <v>3.9300468845490939</v>
      </c>
      <c r="J7654" s="9">
        <v>3.7941902309955826</v>
      </c>
      <c r="K7654" s="9">
        <v>3.8613902546487839</v>
      </c>
      <c r="L7654" s="9">
        <v>3.8703266732820594</v>
      </c>
      <c r="M7654" s="9">
        <v>3.4948875015099841</v>
      </c>
      <c r="N7654" s="9">
        <v>3.8014602609022119</v>
      </c>
      <c r="O7654" s="9">
        <v>3.7437772264435689</v>
      </c>
      <c r="P7654" s="9">
        <v>3.7546101551589897</v>
      </c>
      <c r="Q7654" s="9">
        <v>3.5227942471231577</v>
      </c>
      <c r="R7654" s="9">
        <v>3.704625791262171</v>
      </c>
      <c r="S7654" s="9">
        <v>3.630735002859137</v>
      </c>
      <c r="T7654" s="9">
        <v>3.570098394969909</v>
      </c>
      <c r="U7654" s="9">
        <v>3.6768195122867251</v>
      </c>
      <c r="V7654" s="9">
        <v>3.6741716181304716</v>
      </c>
    </row>
    <row r="7655" spans="2:22" x14ac:dyDescent="0.35">
      <c r="B7655" s="8" t="s">
        <v>392</v>
      </c>
      <c r="C7655" s="12">
        <v>3.5147720257662129</v>
      </c>
      <c r="D7655" s="12">
        <v>3.5914420463341736</v>
      </c>
      <c r="E7655" s="12">
        <v>3.4523294239960154</v>
      </c>
      <c r="F7655" s="12">
        <v>3.5568035969056968</v>
      </c>
      <c r="G7655" s="12">
        <v>3.7159171818389574</v>
      </c>
      <c r="H7655" s="12">
        <v>3.5234093922801879</v>
      </c>
      <c r="I7655" s="12">
        <v>3.7865615524695984</v>
      </c>
      <c r="J7655" s="12">
        <v>3.5350481982500788</v>
      </c>
      <c r="K7655" s="12">
        <v>3.6971257240280173</v>
      </c>
      <c r="L7655" s="12">
        <v>3.6959098897815146</v>
      </c>
      <c r="M7655" s="12">
        <v>3.2079494481278905</v>
      </c>
      <c r="N7655" s="12">
        <v>3.6258694122665704</v>
      </c>
      <c r="O7655" s="12">
        <v>3.4942184858791925</v>
      </c>
      <c r="P7655" s="12">
        <v>3.5855229737524996</v>
      </c>
      <c r="Q7655" s="12">
        <v>3.2093067610788331</v>
      </c>
      <c r="R7655" s="12">
        <v>3.4354924939733054</v>
      </c>
      <c r="S7655" s="12">
        <v>3.3599145554153251</v>
      </c>
      <c r="T7655" s="12">
        <v>3.3759695248620458</v>
      </c>
      <c r="U7655" s="12">
        <v>3.5142720079468028</v>
      </c>
      <c r="V7655" s="12">
        <v>3.4944890399467021</v>
      </c>
    </row>
    <row r="7656" spans="2:22" x14ac:dyDescent="0.35">
      <c r="B7656" s="8" t="s">
        <v>441</v>
      </c>
      <c r="C7656" s="9">
        <v>2.9457769321588945</v>
      </c>
      <c r="D7656" s="9">
        <v>3.0580998663958452</v>
      </c>
      <c r="E7656" s="9">
        <v>2.8443984374096605</v>
      </c>
      <c r="F7656" s="9">
        <v>2.9391286754317711</v>
      </c>
      <c r="G7656" s="9">
        <v>3.3688997337513338</v>
      </c>
      <c r="H7656" s="9">
        <v>2.9506289052756478</v>
      </c>
      <c r="I7656" s="9">
        <v>3.381456363112572</v>
      </c>
      <c r="J7656" s="9">
        <v>2.8034069863973583</v>
      </c>
      <c r="K7656" s="9">
        <v>3.2333541815479743</v>
      </c>
      <c r="L7656" s="9">
        <v>3.2034752758525764</v>
      </c>
      <c r="M7656" s="9">
        <v>2.3978311401137384</v>
      </c>
      <c r="N7656" s="9">
        <v>3.1301200352745533</v>
      </c>
      <c r="O7656" s="9">
        <v>2.7896339866355935</v>
      </c>
      <c r="P7656" s="9">
        <v>3.1081355387527188</v>
      </c>
      <c r="Q7656" s="9">
        <v>2.3242308752406555</v>
      </c>
      <c r="R7656" s="9">
        <v>2.6756427324654011</v>
      </c>
      <c r="S7656" s="9">
        <v>2.5953014269967576</v>
      </c>
      <c r="T7656" s="9">
        <v>2.8278813576259614</v>
      </c>
      <c r="U7656" s="9">
        <v>3.0553481822790047</v>
      </c>
      <c r="V7656" s="9">
        <v>2.9871873959085051</v>
      </c>
    </row>
    <row r="7657" spans="2:22" x14ac:dyDescent="0.35">
      <c r="B7657" s="8" t="s">
        <v>409</v>
      </c>
      <c r="C7657" s="12">
        <v>3.5724652834552351</v>
      </c>
      <c r="D7657" s="12">
        <v>3.6455202768309065</v>
      </c>
      <c r="E7657" s="12">
        <v>3.5139705865654651</v>
      </c>
      <c r="F7657" s="12">
        <v>3.6194327457560296</v>
      </c>
      <c r="G7657" s="12">
        <v>3.7511030160931331</v>
      </c>
      <c r="H7657" s="12">
        <v>3.58148646993387</v>
      </c>
      <c r="I7657" s="12">
        <v>3.8276371932674165</v>
      </c>
      <c r="J7657" s="12">
        <v>3.6092329591479615</v>
      </c>
      <c r="K7657" s="12">
        <v>3.7441498397185509</v>
      </c>
      <c r="L7657" s="12">
        <v>3.7458402976103087</v>
      </c>
      <c r="M7657" s="12">
        <v>3.2900913942148819</v>
      </c>
      <c r="N7657" s="12">
        <v>3.6761359204971518</v>
      </c>
      <c r="O7657" s="12">
        <v>3.565659831393861</v>
      </c>
      <c r="P7657" s="12">
        <v>3.6339276728692047</v>
      </c>
      <c r="Q7657" s="12">
        <v>3.2990490307920433</v>
      </c>
      <c r="R7657" s="12">
        <v>3.5125374607720374</v>
      </c>
      <c r="S7657" s="12">
        <v>3.4374425038034104</v>
      </c>
      <c r="T7657" s="12">
        <v>3.4315429247453104</v>
      </c>
      <c r="U7657" s="12">
        <v>3.5608045893896869</v>
      </c>
      <c r="V7657" s="12">
        <v>3.5459268902979373</v>
      </c>
    </row>
    <row r="7658" spans="2:22" x14ac:dyDescent="0.35">
      <c r="B7658" s="8" t="s">
        <v>91</v>
      </c>
      <c r="C7658" s="9">
        <v>2.6422770647518385</v>
      </c>
      <c r="D7658" s="9">
        <v>2.7736171305823376</v>
      </c>
      <c r="E7658" s="9">
        <v>2.5201303094511909</v>
      </c>
      <c r="F7658" s="9">
        <v>2.6096631688322098</v>
      </c>
      <c r="G7658" s="9">
        <v>3.1838019171518583</v>
      </c>
      <c r="H7658" s="9">
        <v>2.6451099231046027</v>
      </c>
      <c r="I7658" s="9">
        <v>3.1653747612901508</v>
      </c>
      <c r="J7658" s="9">
        <v>2.4131522842362809</v>
      </c>
      <c r="K7658" s="9">
        <v>2.9859801650911679</v>
      </c>
      <c r="L7658" s="9">
        <v>2.940812483654196</v>
      </c>
      <c r="M7658" s="9">
        <v>1.9657170466379055</v>
      </c>
      <c r="N7658" s="9">
        <v>2.8656891607826114</v>
      </c>
      <c r="O7658" s="9">
        <v>2.4138112343833966</v>
      </c>
      <c r="P7658" s="9">
        <v>2.8534988558497569</v>
      </c>
      <c r="Q7658" s="9">
        <v>1.8521346884456733</v>
      </c>
      <c r="R7658" s="9">
        <v>2.2703416947976036</v>
      </c>
      <c r="S7658" s="9">
        <v>2.1874596271290052</v>
      </c>
      <c r="T7658" s="9">
        <v>2.5355331670133943</v>
      </c>
      <c r="U7658" s="9">
        <v>2.8105599199460451</v>
      </c>
      <c r="V7658" s="9">
        <v>2.7165945851254465</v>
      </c>
    </row>
    <row r="7659" spans="2:22" x14ac:dyDescent="0.35">
      <c r="B7659" s="8" t="s">
        <v>160</v>
      </c>
      <c r="C7659" s="12">
        <v>3.9294720676689399</v>
      </c>
      <c r="D7659" s="12">
        <v>3.9801572160322056</v>
      </c>
      <c r="E7659" s="12">
        <v>3.8954070681510911</v>
      </c>
      <c r="F7659" s="12">
        <v>4.0069829019565724</v>
      </c>
      <c r="G7659" s="12">
        <v>3.9688335107840196</v>
      </c>
      <c r="H7659" s="12">
        <v>3.9408683381138672</v>
      </c>
      <c r="I7659" s="12">
        <v>4.0818139033050018</v>
      </c>
      <c r="J7659" s="12">
        <v>4.0682894240917893</v>
      </c>
      <c r="K7659" s="12">
        <v>4.0351358057678368</v>
      </c>
      <c r="L7659" s="12">
        <v>4.0548104450323779</v>
      </c>
      <c r="M7659" s="12">
        <v>3.7983870460160176</v>
      </c>
      <c r="N7659" s="12">
        <v>3.9871858624813812</v>
      </c>
      <c r="O7659" s="12">
        <v>4.0077399988818732</v>
      </c>
      <c r="P7659" s="12">
        <v>3.9334567108312091</v>
      </c>
      <c r="Q7659" s="12">
        <v>3.8543756044975281</v>
      </c>
      <c r="R7659" s="12">
        <v>3.9892929247281121</v>
      </c>
      <c r="S7659" s="12">
        <v>3.9171866654159531</v>
      </c>
      <c r="T7659" s="12">
        <v>3.7754319955807381</v>
      </c>
      <c r="U7659" s="12">
        <v>3.8487489337987126</v>
      </c>
      <c r="V7659" s="12">
        <v>3.8642251157117964</v>
      </c>
    </row>
    <row r="7660" spans="2:22" x14ac:dyDescent="0.35">
      <c r="B7660" s="8" t="s">
        <v>110</v>
      </c>
      <c r="C7660" s="9">
        <v>3.0721464990706542</v>
      </c>
      <c r="D7660" s="9">
        <v>3.1765511870694358</v>
      </c>
      <c r="E7660" s="9">
        <v>2.9794153757809694</v>
      </c>
      <c r="F7660" s="9">
        <v>3.0763096690745453</v>
      </c>
      <c r="G7660" s="9">
        <v>3.4459697210295035</v>
      </c>
      <c r="H7660" s="9">
        <v>3.0778391798307103</v>
      </c>
      <c r="I7660" s="9">
        <v>3.4714272045273904</v>
      </c>
      <c r="J7660" s="9">
        <v>2.9658990432101202</v>
      </c>
      <c r="K7660" s="9">
        <v>3.3363543824770319</v>
      </c>
      <c r="L7660" s="9">
        <v>3.3128413311906661</v>
      </c>
      <c r="M7660" s="9">
        <v>2.5777523747275608</v>
      </c>
      <c r="N7660" s="9">
        <v>3.2402222747685392</v>
      </c>
      <c r="O7660" s="9">
        <v>2.9461169493579416</v>
      </c>
      <c r="P7660" s="9">
        <v>3.2141597278675582</v>
      </c>
      <c r="Q7660" s="9">
        <v>2.5207996288802108</v>
      </c>
      <c r="R7660" s="9">
        <v>2.844399697786486</v>
      </c>
      <c r="S7660" s="9">
        <v>2.7651163005850758</v>
      </c>
      <c r="T7660" s="9">
        <v>2.9496076521076562</v>
      </c>
      <c r="U7660" s="9">
        <v>3.1572717414567419</v>
      </c>
      <c r="V7660" s="9">
        <v>3.0998553077604365</v>
      </c>
    </row>
    <row r="7661" spans="2:22" x14ac:dyDescent="0.35">
      <c r="B7661" s="8" t="s">
        <v>304</v>
      </c>
      <c r="C7661" s="12">
        <v>3.9294720676689399</v>
      </c>
      <c r="D7661" s="12">
        <v>3.9801572160322056</v>
      </c>
      <c r="E7661" s="12">
        <v>3.8954070681510911</v>
      </c>
      <c r="F7661" s="12">
        <v>4.0069829019565724</v>
      </c>
      <c r="G7661" s="12">
        <v>3.9688335107840196</v>
      </c>
      <c r="H7661" s="12">
        <v>3.9408683381138672</v>
      </c>
      <c r="I7661" s="12">
        <v>4.0818139033050018</v>
      </c>
      <c r="J7661" s="12">
        <v>4.0682894240917893</v>
      </c>
      <c r="K7661" s="12">
        <v>4.0351358057678368</v>
      </c>
      <c r="L7661" s="12">
        <v>4.0548104450323779</v>
      </c>
      <c r="M7661" s="12">
        <v>3.7983870460160176</v>
      </c>
      <c r="N7661" s="12">
        <v>3.9871858624813812</v>
      </c>
      <c r="O7661" s="12">
        <v>4.0077399988818732</v>
      </c>
      <c r="P7661" s="12">
        <v>3.9334567108312091</v>
      </c>
      <c r="Q7661" s="12">
        <v>3.8543756044975281</v>
      </c>
      <c r="R7661" s="12">
        <v>3.9892929247281121</v>
      </c>
      <c r="S7661" s="12">
        <v>3.9171866654159531</v>
      </c>
      <c r="T7661" s="12">
        <v>3.7754319955807381</v>
      </c>
      <c r="U7661" s="12">
        <v>3.8487489337987126</v>
      </c>
      <c r="V7661" s="12">
        <v>3.8642251157117964</v>
      </c>
    </row>
    <row r="7662" spans="2:22" x14ac:dyDescent="0.35">
      <c r="B7662" s="8" t="s">
        <v>325</v>
      </c>
      <c r="C7662" s="9">
        <v>3.3554926666600808</v>
      </c>
      <c r="D7662" s="9">
        <v>3.4421430426006343</v>
      </c>
      <c r="E7662" s="9">
        <v>3.2821507018732206</v>
      </c>
      <c r="F7662" s="9">
        <v>3.3838972454562155</v>
      </c>
      <c r="G7662" s="9">
        <v>3.6187762445074525</v>
      </c>
      <c r="H7662" s="9">
        <v>3.363070384257838</v>
      </c>
      <c r="I7662" s="9">
        <v>3.6731600562945079</v>
      </c>
      <c r="J7662" s="9">
        <v>3.3302391504589566</v>
      </c>
      <c r="K7662" s="9">
        <v>3.5673016976210987</v>
      </c>
      <c r="L7662" s="9">
        <v>3.5580621814453735</v>
      </c>
      <c r="M7662" s="9">
        <v>2.9811722292197613</v>
      </c>
      <c r="N7662" s="9">
        <v>3.4870937990289499</v>
      </c>
      <c r="O7662" s="9">
        <v>3.2969834503991042</v>
      </c>
      <c r="P7662" s="9">
        <v>3.4518874370908046</v>
      </c>
      <c r="Q7662" s="9">
        <v>2.9615465933015548</v>
      </c>
      <c r="R7662" s="9">
        <v>3.2227869989880498</v>
      </c>
      <c r="S7662" s="9">
        <v>3.145875646421334</v>
      </c>
      <c r="T7662" s="9">
        <v>3.2225426623252202</v>
      </c>
      <c r="U7662" s="9">
        <v>3.3858050076999642</v>
      </c>
      <c r="V7662" s="9">
        <v>3.3524795891733783</v>
      </c>
    </row>
    <row r="7663" spans="2:22" x14ac:dyDescent="0.35">
      <c r="B7663" s="8" t="s">
        <v>326</v>
      </c>
      <c r="C7663" s="12">
        <v>3.8622940835282198</v>
      </c>
      <c r="D7663" s="12">
        <v>3.9171885667274702</v>
      </c>
      <c r="E7663" s="12">
        <v>3.8236321466546053</v>
      </c>
      <c r="F7663" s="12">
        <v>3.9340575700071678</v>
      </c>
      <c r="G7663" s="12">
        <v>3.9278631528914927</v>
      </c>
      <c r="H7663" s="12">
        <v>3.8732434343064184</v>
      </c>
      <c r="I7663" s="12">
        <v>4.0339854592785027</v>
      </c>
      <c r="J7663" s="12">
        <v>3.9819087465099545</v>
      </c>
      <c r="K7663" s="12">
        <v>3.9803809622275819</v>
      </c>
      <c r="L7663" s="12">
        <v>3.9966715171988629</v>
      </c>
      <c r="M7663" s="12">
        <v>3.7027410282219861</v>
      </c>
      <c r="N7663" s="12">
        <v>3.9286555796028342</v>
      </c>
      <c r="O7663" s="12">
        <v>3.9245537520270815</v>
      </c>
      <c r="P7663" s="12">
        <v>3.8770943170290457</v>
      </c>
      <c r="Q7663" s="12">
        <v>3.7498797758160869</v>
      </c>
      <c r="R7663" s="12">
        <v>3.8995818256318238</v>
      </c>
      <c r="S7663" s="12">
        <v>3.8269131829346823</v>
      </c>
      <c r="T7663" s="12">
        <v>3.7107223722114502</v>
      </c>
      <c r="U7663" s="12">
        <v>3.7945664323520716</v>
      </c>
      <c r="V7663" s="12">
        <v>3.8043309229838735</v>
      </c>
    </row>
    <row r="7664" spans="2:22" x14ac:dyDescent="0.35">
      <c r="B7664" s="8" t="s">
        <v>303</v>
      </c>
      <c r="C7664" s="9">
        <v>2.9309190958352325</v>
      </c>
      <c r="D7664" s="9">
        <v>3.0367924326749578</v>
      </c>
      <c r="E7664" s="9">
        <v>2.8010057777034461</v>
      </c>
      <c r="F7664" s="9">
        <v>2.9058160100938064</v>
      </c>
      <c r="G7664" s="9">
        <v>3.2894057982956957</v>
      </c>
      <c r="H7664" s="9">
        <v>2.844897029204732</v>
      </c>
      <c r="I7664" s="9">
        <v>3.4023114474748444</v>
      </c>
      <c r="J7664" s="9">
        <v>2.8326450902708293</v>
      </c>
      <c r="K7664" s="9">
        <v>3.24773599974329</v>
      </c>
      <c r="L7664" s="9">
        <v>3.2092619792182746</v>
      </c>
      <c r="M7664" s="9">
        <v>2.3860372787226458</v>
      </c>
      <c r="N7664" s="9">
        <v>3.1524085147328358</v>
      </c>
      <c r="O7664" s="9">
        <v>2.7285867759853164</v>
      </c>
      <c r="P7664" s="9">
        <v>3.0620076690577522</v>
      </c>
      <c r="Q7664" s="9">
        <v>2.2893720868853928</v>
      </c>
      <c r="R7664" s="9">
        <v>2.6156735718730859</v>
      </c>
      <c r="S7664" s="9">
        <v>2.5638296665867184</v>
      </c>
      <c r="T7664" s="9">
        <v>2.7660446972045754</v>
      </c>
      <c r="U7664" s="9">
        <v>2.9939324229113611</v>
      </c>
      <c r="V7664" s="9">
        <v>2.9371692462730761</v>
      </c>
    </row>
    <row r="7665" spans="2:22" x14ac:dyDescent="0.35">
      <c r="B7665" s="8" t="s">
        <v>261</v>
      </c>
      <c r="C7665" s="12">
        <v>3.3338064190172965</v>
      </c>
      <c r="D7665" s="12">
        <v>3.4295512443920773</v>
      </c>
      <c r="E7665" s="12">
        <v>3.2627288837690696</v>
      </c>
      <c r="F7665" s="12">
        <v>3.3625461375852752</v>
      </c>
      <c r="G7665" s="12">
        <v>3.5765151914772861</v>
      </c>
      <c r="H7665" s="12">
        <v>3.2987924936356752</v>
      </c>
      <c r="I7665" s="12">
        <v>3.6825235341828191</v>
      </c>
      <c r="J7665" s="12">
        <v>3.3434601717311279</v>
      </c>
      <c r="K7665" s="12">
        <v>3.5690348065523252</v>
      </c>
      <c r="L7665" s="12">
        <v>3.5579753491590882</v>
      </c>
      <c r="M7665" s="12">
        <v>2.9745663655139909</v>
      </c>
      <c r="N7665" s="12">
        <v>3.4973213692192928</v>
      </c>
      <c r="O7665" s="12">
        <v>3.2632494748275196</v>
      </c>
      <c r="P7665" s="12">
        <v>3.4267476219769986</v>
      </c>
      <c r="Q7665" s="12">
        <v>2.934931163708228</v>
      </c>
      <c r="R7665" s="12">
        <v>3.1874678952103759</v>
      </c>
      <c r="S7665" s="12">
        <v>3.1279727873920198</v>
      </c>
      <c r="T7665" s="12">
        <v>3.1898658814432626</v>
      </c>
      <c r="U7665" s="12">
        <v>3.3527017864011226</v>
      </c>
      <c r="V7665" s="12">
        <v>3.3266155624147529</v>
      </c>
    </row>
    <row r="7666" spans="2:22" x14ac:dyDescent="0.35">
      <c r="B7666" s="8" t="s">
        <v>448</v>
      </c>
      <c r="C7666" s="9">
        <v>3.6624977015897944</v>
      </c>
      <c r="D7666" s="9">
        <v>3.7499792899938291</v>
      </c>
      <c r="E7666" s="9">
        <v>3.6394207060071326</v>
      </c>
      <c r="F7666" s="9">
        <v>3.7351644920397558</v>
      </c>
      <c r="G7666" s="9">
        <v>3.8107502970599518</v>
      </c>
      <c r="H7666" s="9">
        <v>3.6690982187682253</v>
      </c>
      <c r="I7666" s="9">
        <v>3.9111315465792251</v>
      </c>
      <c r="J7666" s="9">
        <v>3.7602031532587112</v>
      </c>
      <c r="K7666" s="9">
        <v>3.831162976942414</v>
      </c>
      <c r="L7666" s="9">
        <v>3.8424693955608102</v>
      </c>
      <c r="M7666" s="9">
        <v>3.4547114811279931</v>
      </c>
      <c r="N7666" s="9">
        <v>3.7787148060280833</v>
      </c>
      <c r="O7666" s="9">
        <v>3.6994482781011104</v>
      </c>
      <c r="P7666" s="9">
        <v>3.7243167834576214</v>
      </c>
      <c r="Q7666" s="9">
        <v>3.4616035823420779</v>
      </c>
      <c r="R7666" s="9">
        <v>3.6539601343332131</v>
      </c>
      <c r="S7666" s="9">
        <v>3.5882228753506098</v>
      </c>
      <c r="T7666" s="9">
        <v>3.5356358290518068</v>
      </c>
      <c r="U7666" s="9">
        <v>3.6453999068130134</v>
      </c>
      <c r="V7666" s="9">
        <v>3.6443411441846609</v>
      </c>
    </row>
    <row r="7667" spans="2:22" x14ac:dyDescent="0.35">
      <c r="B7667" s="8" t="s">
        <v>275</v>
      </c>
      <c r="C7667" s="12">
        <v>3.3522763100473902</v>
      </c>
      <c r="D7667" s="12">
        <v>3.4475568058384627</v>
      </c>
      <c r="E7667" s="12">
        <v>3.2838960314165888</v>
      </c>
      <c r="F7667" s="12">
        <v>3.383484388057644</v>
      </c>
      <c r="G7667" s="12">
        <v>3.5896773807561577</v>
      </c>
      <c r="H7667" s="12">
        <v>3.3196007923452995</v>
      </c>
      <c r="I7667" s="12">
        <v>3.6953695246347764</v>
      </c>
      <c r="J7667" s="12">
        <v>3.3668778827094319</v>
      </c>
      <c r="K7667" s="12">
        <v>3.5837643689098386</v>
      </c>
      <c r="L7667" s="12">
        <v>3.5739616996172607</v>
      </c>
      <c r="M7667" s="12">
        <v>3.001546782805911</v>
      </c>
      <c r="N7667" s="12">
        <v>3.5131334895583701</v>
      </c>
      <c r="O7667" s="12">
        <v>3.2877604515131988</v>
      </c>
      <c r="P7667" s="12">
        <v>3.4434686921053226</v>
      </c>
      <c r="Q7667" s="12">
        <v>2.9645260531880777</v>
      </c>
      <c r="R7667" s="12">
        <v>3.21368112713898</v>
      </c>
      <c r="S7667" s="12">
        <v>3.1538352590239263</v>
      </c>
      <c r="T7667" s="12">
        <v>3.2092954604811625</v>
      </c>
      <c r="U7667" s="12">
        <v>3.3691491419452371</v>
      </c>
      <c r="V7667" s="12">
        <v>3.3444692664340221</v>
      </c>
    </row>
    <row r="7668" spans="2:22" x14ac:dyDescent="0.35">
      <c r="B7668" s="8" t="s">
        <v>361</v>
      </c>
      <c r="C7668" s="9">
        <v>3.5426636398748506</v>
      </c>
      <c r="D7668" s="9">
        <v>3.6331578340327333</v>
      </c>
      <c r="E7668" s="9">
        <v>3.5020866376366571</v>
      </c>
      <c r="F7668" s="9">
        <v>3.5993155259998053</v>
      </c>
      <c r="G7668" s="9">
        <v>3.7253530091291149</v>
      </c>
      <c r="H7668" s="9">
        <v>3.5340923896764744</v>
      </c>
      <c r="I7668" s="9">
        <v>3.8277857807541178</v>
      </c>
      <c r="J7668" s="9">
        <v>3.6082672583460398</v>
      </c>
      <c r="K7668" s="9">
        <v>3.735596452932691</v>
      </c>
      <c r="L7668" s="9">
        <v>3.7387487344978916</v>
      </c>
      <c r="M7668" s="9">
        <v>3.279660475922443</v>
      </c>
      <c r="N7668" s="9">
        <v>3.6761245632665123</v>
      </c>
      <c r="O7668" s="9">
        <v>3.5404191918948378</v>
      </c>
      <c r="P7668" s="9">
        <v>3.6158292051371714</v>
      </c>
      <c r="Q7668" s="9">
        <v>3.2695896821735908</v>
      </c>
      <c r="R7668" s="9">
        <v>3.4838866862786286</v>
      </c>
      <c r="S7668" s="9">
        <v>3.4204251868537359</v>
      </c>
      <c r="T7668" s="9">
        <v>3.4095752383461315</v>
      </c>
      <c r="U7668" s="9">
        <v>3.5386882095913195</v>
      </c>
      <c r="V7668" s="9">
        <v>3.5285049507929673</v>
      </c>
    </row>
    <row r="7669" spans="2:22" x14ac:dyDescent="0.35">
      <c r="B7669" s="8" t="s">
        <v>309</v>
      </c>
      <c r="C7669" s="12">
        <v>3.5298685639152501</v>
      </c>
      <c r="D7669" s="12">
        <v>3.6206844238742009</v>
      </c>
      <c r="E7669" s="12">
        <v>3.4874230285467709</v>
      </c>
      <c r="F7669" s="12">
        <v>3.5848104861585526</v>
      </c>
      <c r="G7669" s="12">
        <v>3.716234860497734</v>
      </c>
      <c r="H7669" s="12">
        <v>3.5196773743336172</v>
      </c>
      <c r="I7669" s="12">
        <v>3.8188866798692618</v>
      </c>
      <c r="J7669" s="12">
        <v>3.5920445643258549</v>
      </c>
      <c r="K7669" s="12">
        <v>3.7253925015986527</v>
      </c>
      <c r="L7669" s="12">
        <v>3.7276741391959574</v>
      </c>
      <c r="M7669" s="12">
        <v>3.2609697057327671</v>
      </c>
      <c r="N7669" s="12">
        <v>3.665170666435654</v>
      </c>
      <c r="O7669" s="12">
        <v>3.5234391345666016</v>
      </c>
      <c r="P7669" s="12">
        <v>3.6042456304388084</v>
      </c>
      <c r="Q7669" s="12">
        <v>3.2490877280313772</v>
      </c>
      <c r="R7669" s="12">
        <v>3.4657273861979387</v>
      </c>
      <c r="S7669" s="12">
        <v>3.4025088770880694</v>
      </c>
      <c r="T7669" s="12">
        <v>3.3961153354561828</v>
      </c>
      <c r="U7669" s="12">
        <v>3.5272942515447552</v>
      </c>
      <c r="V7669" s="12">
        <v>3.5161367403517381</v>
      </c>
    </row>
    <row r="7670" spans="2:22" x14ac:dyDescent="0.35">
      <c r="B7670" s="8" t="s">
        <v>455</v>
      </c>
      <c r="C7670" s="9">
        <v>3.6937321198408459</v>
      </c>
      <c r="D7670" s="9">
        <v>3.7804284808496424</v>
      </c>
      <c r="E7670" s="9">
        <v>3.6752164528107896</v>
      </c>
      <c r="F7670" s="9">
        <v>3.7705731510098421</v>
      </c>
      <c r="G7670" s="9">
        <v>3.8330088650377454</v>
      </c>
      <c r="H7670" s="9">
        <v>3.7042871164141427</v>
      </c>
      <c r="I7670" s="9">
        <v>3.9328553909685446</v>
      </c>
      <c r="J7670" s="9">
        <v>3.7998048259478909</v>
      </c>
      <c r="K7670" s="9">
        <v>3.8560721283055659</v>
      </c>
      <c r="L7670" s="9">
        <v>3.8695039002963765</v>
      </c>
      <c r="M7670" s="9">
        <v>3.5003380436729832</v>
      </c>
      <c r="N7670" s="9">
        <v>3.8054546703457444</v>
      </c>
      <c r="O7670" s="9">
        <v>3.7408987715715307</v>
      </c>
      <c r="P7670" s="9">
        <v>3.7525937720517755</v>
      </c>
      <c r="Q7670" s="9">
        <v>3.5116514767558096</v>
      </c>
      <c r="R7670" s="9">
        <v>3.6982893103113392</v>
      </c>
      <c r="S7670" s="9">
        <v>3.6319588808657883</v>
      </c>
      <c r="T7670" s="9">
        <v>3.5684931749410072</v>
      </c>
      <c r="U7670" s="9">
        <v>3.6732140168882483</v>
      </c>
      <c r="V7670" s="9">
        <v>3.6745335290644485</v>
      </c>
    </row>
    <row r="7671" spans="2:22" x14ac:dyDescent="0.35">
      <c r="B7671" s="8" t="s">
        <v>365</v>
      </c>
      <c r="C7671" s="12">
        <v>3.4650668085797669</v>
      </c>
      <c r="D7671" s="12">
        <v>3.5575117724695149</v>
      </c>
      <c r="E7671" s="12">
        <v>3.4131579275361772</v>
      </c>
      <c r="F7671" s="12">
        <v>3.5113484726549129</v>
      </c>
      <c r="G7671" s="12">
        <v>3.6700552177516537</v>
      </c>
      <c r="H7671" s="12">
        <v>3.4466712975932787</v>
      </c>
      <c r="I7671" s="12">
        <v>3.7738164231496438</v>
      </c>
      <c r="J7671" s="12">
        <v>3.5098833444864646</v>
      </c>
      <c r="K7671" s="12">
        <v>3.6737137183001951</v>
      </c>
      <c r="L7671" s="12">
        <v>3.6715859051392488</v>
      </c>
      <c r="M7671" s="12">
        <v>3.1663087032746842</v>
      </c>
      <c r="N7671" s="12">
        <v>3.609693720097499</v>
      </c>
      <c r="O7671" s="12">
        <v>3.4374421835487992</v>
      </c>
      <c r="P7671" s="12">
        <v>3.5455796267446007</v>
      </c>
      <c r="Q7671" s="12">
        <v>3.1452538297084733</v>
      </c>
      <c r="R7671" s="12">
        <v>3.3737580595125798</v>
      </c>
      <c r="S7671" s="12">
        <v>3.3117701956128505</v>
      </c>
      <c r="T7671" s="12">
        <v>3.3279465073329435</v>
      </c>
      <c r="U7671" s="12">
        <v>3.4695885775833428</v>
      </c>
      <c r="V7671" s="12">
        <v>3.4534968819029936</v>
      </c>
    </row>
    <row r="7672" spans="2:22" x14ac:dyDescent="0.35">
      <c r="B7672" s="8" t="s">
        <v>204</v>
      </c>
      <c r="C7672" s="9">
        <v>3.6902483612428991</v>
      </c>
      <c r="D7672" s="9">
        <v>3.7770323032870627</v>
      </c>
      <c r="E7672" s="9">
        <v>3.6712239423790334</v>
      </c>
      <c r="F7672" s="9">
        <v>3.7666238147636117</v>
      </c>
      <c r="G7672" s="9">
        <v>3.8305262358769476</v>
      </c>
      <c r="H7672" s="9">
        <v>3.7003622914425076</v>
      </c>
      <c r="I7672" s="9">
        <v>3.930432402678401</v>
      </c>
      <c r="J7672" s="9">
        <v>3.7953878181901315</v>
      </c>
      <c r="K7672" s="9">
        <v>3.8532938639712841</v>
      </c>
      <c r="L7672" s="9">
        <v>3.8664885827848812</v>
      </c>
      <c r="M7672" s="9">
        <v>3.4952490444707811</v>
      </c>
      <c r="N7672" s="9">
        <v>3.8024722158151101</v>
      </c>
      <c r="O7672" s="9">
        <v>3.7362755539448718</v>
      </c>
      <c r="P7672" s="9">
        <v>3.7494398729989062</v>
      </c>
      <c r="Q7672" s="9">
        <v>3.5060693403743488</v>
      </c>
      <c r="R7672" s="9">
        <v>3.6933450162728714</v>
      </c>
      <c r="S7672" s="9">
        <v>3.6270807466220614</v>
      </c>
      <c r="T7672" s="9">
        <v>3.5648284016666287</v>
      </c>
      <c r="U7672" s="9">
        <v>3.6701117454023509</v>
      </c>
      <c r="V7672" s="9">
        <v>3.6711659945846304</v>
      </c>
    </row>
    <row r="7673" spans="2:22" x14ac:dyDescent="0.35">
      <c r="B7673" s="8" t="s">
        <v>390</v>
      </c>
      <c r="C7673" s="12">
        <v>3.8917127906611695</v>
      </c>
      <c r="D7673" s="12">
        <v>3.9734319548735932</v>
      </c>
      <c r="E7673" s="12">
        <v>3.9021092960755714</v>
      </c>
      <c r="F7673" s="12">
        <v>3.9950124217975969</v>
      </c>
      <c r="G7673" s="12">
        <v>3.974095732234161</v>
      </c>
      <c r="H7673" s="12">
        <v>3.9273334208264852</v>
      </c>
      <c r="I7673" s="12">
        <v>4.0705528902600223</v>
      </c>
      <c r="J7673" s="12">
        <v>4.0508216901517491</v>
      </c>
      <c r="K7673" s="12">
        <v>4.0139598295204202</v>
      </c>
      <c r="L7673" s="12">
        <v>4.0408632430516196</v>
      </c>
      <c r="M7673" s="12">
        <v>3.7895439250592515</v>
      </c>
      <c r="N7673" s="12">
        <v>3.9749464224476672</v>
      </c>
      <c r="O7673" s="12">
        <v>4.0036344638820811</v>
      </c>
      <c r="P7673" s="12">
        <v>3.9318286508848668</v>
      </c>
      <c r="Q7673" s="12">
        <v>3.8288821557309767</v>
      </c>
      <c r="R7673" s="12">
        <v>3.9792716524993876</v>
      </c>
      <c r="S7673" s="12">
        <v>3.9091813871823549</v>
      </c>
      <c r="T7673" s="12">
        <v>3.7767608407010469</v>
      </c>
      <c r="U7673" s="12">
        <v>3.8495149208047152</v>
      </c>
      <c r="V7673" s="12">
        <v>3.8659092276326321</v>
      </c>
    </row>
    <row r="7674" spans="2:22" x14ac:dyDescent="0.35">
      <c r="B7674" s="8" t="s">
        <v>197</v>
      </c>
      <c r="C7674" s="9">
        <v>3.7635016311484089</v>
      </c>
      <c r="D7674" s="9">
        <v>3.8484439997764057</v>
      </c>
      <c r="E7674" s="9">
        <v>3.7551747776723814</v>
      </c>
      <c r="F7674" s="9">
        <v>3.849666823014311</v>
      </c>
      <c r="G7674" s="9">
        <v>3.882728677256901</v>
      </c>
      <c r="H7674" s="9">
        <v>3.7828898991672637</v>
      </c>
      <c r="I7674" s="9">
        <v>3.9813807707141198</v>
      </c>
      <c r="J7674" s="9">
        <v>3.8882645926154877</v>
      </c>
      <c r="K7674" s="9">
        <v>3.9117126497241048</v>
      </c>
      <c r="L7674" s="9">
        <v>3.9298919046024574</v>
      </c>
      <c r="M7674" s="9">
        <v>3.6022558365968447</v>
      </c>
      <c r="N7674" s="9">
        <v>3.8651845251129595</v>
      </c>
      <c r="O7674" s="9">
        <v>3.8334883197309946</v>
      </c>
      <c r="P7674" s="9">
        <v>3.8157571599403033</v>
      </c>
      <c r="Q7674" s="9">
        <v>3.6234453673015716</v>
      </c>
      <c r="R7674" s="9">
        <v>3.7973090813793244</v>
      </c>
      <c r="S7674" s="9">
        <v>3.7296536644475555</v>
      </c>
      <c r="T7674" s="9">
        <v>3.641887881611297</v>
      </c>
      <c r="U7674" s="9">
        <v>3.7353434553751841</v>
      </c>
      <c r="V7674" s="9">
        <v>3.741975410688152</v>
      </c>
    </row>
    <row r="7675" spans="2:22" x14ac:dyDescent="0.35">
      <c r="B7675" s="8" t="s">
        <v>262</v>
      </c>
      <c r="C7675" s="12">
        <v>2.7781395851929584</v>
      </c>
      <c r="D7675" s="12">
        <v>2.8878537701708855</v>
      </c>
      <c r="E7675" s="12">
        <v>2.6259150609249016</v>
      </c>
      <c r="F7675" s="12">
        <v>2.7326186882654473</v>
      </c>
      <c r="G7675" s="12">
        <v>3.1805306114453487</v>
      </c>
      <c r="H7675" s="12">
        <v>2.6727746442391229</v>
      </c>
      <c r="I7675" s="12">
        <v>3.2960517986351396</v>
      </c>
      <c r="J7675" s="12">
        <v>2.6389381313181133</v>
      </c>
      <c r="K7675" s="12">
        <v>3.1258957936863521</v>
      </c>
      <c r="L7675" s="12">
        <v>3.0770258552489427</v>
      </c>
      <c r="M7675" s="12">
        <v>2.1628602743717456</v>
      </c>
      <c r="N7675" s="12">
        <v>3.0216135899720538</v>
      </c>
      <c r="O7675" s="12">
        <v>2.5258365260081641</v>
      </c>
      <c r="P7675" s="12">
        <v>2.9236940803387879</v>
      </c>
      <c r="Q7675" s="12">
        <v>2.0445686538344576</v>
      </c>
      <c r="R7675" s="12">
        <v>2.398842582460138</v>
      </c>
      <c r="S7675" s="12">
        <v>2.3499001012479495</v>
      </c>
      <c r="T7675" s="12">
        <v>2.6053268254770634</v>
      </c>
      <c r="U7675" s="12">
        <v>2.8578829504323373</v>
      </c>
      <c r="V7675" s="12">
        <v>2.7894867202218059</v>
      </c>
    </row>
    <row r="7676" spans="2:22" x14ac:dyDescent="0.35">
      <c r="B7676" s="8" t="s">
        <v>284</v>
      </c>
      <c r="C7676" s="9">
        <v>3.5961831327525222</v>
      </c>
      <c r="D7676" s="9">
        <v>3.685331856934015</v>
      </c>
      <c r="E7676" s="9">
        <v>3.563421867276952</v>
      </c>
      <c r="F7676" s="9">
        <v>3.6599874890991542</v>
      </c>
      <c r="G7676" s="9">
        <v>3.7634925787788429</v>
      </c>
      <c r="H7676" s="9">
        <v>3.5943877965509214</v>
      </c>
      <c r="I7676" s="9">
        <v>3.8650091132242435</v>
      </c>
      <c r="J7676" s="9">
        <v>3.6761238587922831</v>
      </c>
      <c r="K7676" s="9">
        <v>3.7782777392705333</v>
      </c>
      <c r="L7676" s="9">
        <v>3.7850717673783838</v>
      </c>
      <c r="M7676" s="9">
        <v>3.3578405934303803</v>
      </c>
      <c r="N7676" s="9">
        <v>3.7219427362318687</v>
      </c>
      <c r="O7676" s="9">
        <v>3.6114437063338558</v>
      </c>
      <c r="P7676" s="9">
        <v>3.6642812069482149</v>
      </c>
      <c r="Q7676" s="9">
        <v>3.3553456551867278</v>
      </c>
      <c r="R7676" s="9">
        <v>3.5598437602655761</v>
      </c>
      <c r="S7676" s="9">
        <v>3.4953658762193394</v>
      </c>
      <c r="T7676" s="9">
        <v>3.4658755822539948</v>
      </c>
      <c r="U7676" s="9">
        <v>3.5863470791788843</v>
      </c>
      <c r="V7676" s="9">
        <v>3.5802389422681995</v>
      </c>
    </row>
    <row r="7677" spans="2:22" x14ac:dyDescent="0.35">
      <c r="B7677" s="8" t="s">
        <v>175</v>
      </c>
      <c r="C7677" s="12">
        <v>3.0613392444288849</v>
      </c>
      <c r="D7677" s="12">
        <v>3.1639338432833655</v>
      </c>
      <c r="E7677" s="12">
        <v>2.950471875635222</v>
      </c>
      <c r="F7677" s="12">
        <v>3.0536658124260505</v>
      </c>
      <c r="G7677" s="12">
        <v>3.3823470440654346</v>
      </c>
      <c r="H7677" s="12">
        <v>2.991829212251647</v>
      </c>
      <c r="I7677" s="12">
        <v>3.4930199406027773</v>
      </c>
      <c r="J7677" s="12">
        <v>2.9980029335053882</v>
      </c>
      <c r="K7677" s="12">
        <v>3.3517448273133281</v>
      </c>
      <c r="L7677" s="12">
        <v>3.3221452766252826</v>
      </c>
      <c r="M7677" s="12">
        <v>2.576552210651462</v>
      </c>
      <c r="N7677" s="12">
        <v>3.2640615331964038</v>
      </c>
      <c r="O7677" s="12">
        <v>2.9016644198281143</v>
      </c>
      <c r="P7677" s="12">
        <v>3.1800789910394403</v>
      </c>
      <c r="Q7677" s="12">
        <v>2.4983484082554455</v>
      </c>
      <c r="R7677" s="12">
        <v>2.8007712315007551</v>
      </c>
      <c r="S7677" s="12">
        <v>2.7464505270853885</v>
      </c>
      <c r="T7677" s="12">
        <v>2.9032414235472626</v>
      </c>
      <c r="U7677" s="12">
        <v>3.1100709832602558</v>
      </c>
      <c r="V7677" s="12">
        <v>3.0632383566617776</v>
      </c>
    </row>
    <row r="7678" spans="2:22" x14ac:dyDescent="0.35">
      <c r="B7678" s="8" t="s">
        <v>106</v>
      </c>
      <c r="C7678" s="9">
        <v>3.381275933142537</v>
      </c>
      <c r="D7678" s="9">
        <v>3.475827383867911</v>
      </c>
      <c r="E7678" s="9">
        <v>3.3171306240179863</v>
      </c>
      <c r="F7678" s="9">
        <v>3.4163595886195277</v>
      </c>
      <c r="G7678" s="9">
        <v>3.6103433677710428</v>
      </c>
      <c r="H7678" s="9">
        <v>3.3522719553124838</v>
      </c>
      <c r="I7678" s="9">
        <v>3.7155390470636656</v>
      </c>
      <c r="J7678" s="9">
        <v>3.4036460905464678</v>
      </c>
      <c r="K7678" s="9">
        <v>3.6068912923999874</v>
      </c>
      <c r="L7678" s="9">
        <v>3.599061909315227</v>
      </c>
      <c r="M7678" s="9">
        <v>3.0439088049283276</v>
      </c>
      <c r="N7678" s="9">
        <v>3.5379601401012026</v>
      </c>
      <c r="O7678" s="9">
        <v>3.3262451986305734</v>
      </c>
      <c r="P7678" s="9">
        <v>3.4697224870345309</v>
      </c>
      <c r="Q7678" s="9">
        <v>3.0109930647724878</v>
      </c>
      <c r="R7678" s="9">
        <v>3.2548385895623695</v>
      </c>
      <c r="S7678" s="9">
        <v>3.1944419918093123</v>
      </c>
      <c r="T7678" s="9">
        <v>3.2398018921692762</v>
      </c>
      <c r="U7678" s="9">
        <v>3.3949731769064639</v>
      </c>
      <c r="V7678" s="9">
        <v>3.3725014127291746</v>
      </c>
    </row>
    <row r="7679" spans="2:22" x14ac:dyDescent="0.35">
      <c r="B7679" s="8" t="s">
        <v>210</v>
      </c>
      <c r="C7679" s="12">
        <v>3.3338064190172965</v>
      </c>
      <c r="D7679" s="12">
        <v>3.4295512443920773</v>
      </c>
      <c r="E7679" s="12">
        <v>3.2627288837690696</v>
      </c>
      <c r="F7679" s="12">
        <v>3.3625461375852752</v>
      </c>
      <c r="G7679" s="12">
        <v>3.5765151914772861</v>
      </c>
      <c r="H7679" s="12">
        <v>3.2987924936356752</v>
      </c>
      <c r="I7679" s="12">
        <v>3.6825235341828191</v>
      </c>
      <c r="J7679" s="12">
        <v>3.3434601717311279</v>
      </c>
      <c r="K7679" s="12">
        <v>3.5690348065523252</v>
      </c>
      <c r="L7679" s="12">
        <v>3.5579753491590882</v>
      </c>
      <c r="M7679" s="12">
        <v>2.9745663655139909</v>
      </c>
      <c r="N7679" s="12">
        <v>3.4973213692192928</v>
      </c>
      <c r="O7679" s="12">
        <v>3.2632494748275196</v>
      </c>
      <c r="P7679" s="12">
        <v>3.4267476219769986</v>
      </c>
      <c r="Q7679" s="12">
        <v>2.934931163708228</v>
      </c>
      <c r="R7679" s="12">
        <v>3.1874678952103759</v>
      </c>
      <c r="S7679" s="12">
        <v>3.1279727873920198</v>
      </c>
      <c r="T7679" s="12">
        <v>3.1898658814432626</v>
      </c>
      <c r="U7679" s="12">
        <v>3.3527017864011226</v>
      </c>
      <c r="V7679" s="12">
        <v>3.3266155624147529</v>
      </c>
    </row>
    <row r="7680" spans="2:22" x14ac:dyDescent="0.35">
      <c r="B7680" s="8" t="s">
        <v>145</v>
      </c>
      <c r="C7680" s="9">
        <v>3.0613392444288849</v>
      </c>
      <c r="D7680" s="9">
        <v>3.1639338432833655</v>
      </c>
      <c r="E7680" s="9">
        <v>2.950471875635222</v>
      </c>
      <c r="F7680" s="9">
        <v>3.0536658124260505</v>
      </c>
      <c r="G7680" s="9">
        <v>3.3823470440654346</v>
      </c>
      <c r="H7680" s="9">
        <v>2.991829212251647</v>
      </c>
      <c r="I7680" s="9">
        <v>3.4930199406027773</v>
      </c>
      <c r="J7680" s="9">
        <v>2.9980029335053882</v>
      </c>
      <c r="K7680" s="9">
        <v>3.3517448273133281</v>
      </c>
      <c r="L7680" s="9">
        <v>3.3221452766252826</v>
      </c>
      <c r="M7680" s="9">
        <v>2.576552210651462</v>
      </c>
      <c r="N7680" s="9">
        <v>3.2640615331964038</v>
      </c>
      <c r="O7680" s="9">
        <v>2.9016644198281143</v>
      </c>
      <c r="P7680" s="9">
        <v>3.1800789910394403</v>
      </c>
      <c r="Q7680" s="9">
        <v>2.4983484082554455</v>
      </c>
      <c r="R7680" s="9">
        <v>2.8007712315007551</v>
      </c>
      <c r="S7680" s="9">
        <v>2.7464505270853885</v>
      </c>
      <c r="T7680" s="9">
        <v>2.9032414235472626</v>
      </c>
      <c r="U7680" s="9">
        <v>3.1100709832602558</v>
      </c>
      <c r="V7680" s="9">
        <v>3.0632383566617776</v>
      </c>
    </row>
    <row r="7681" spans="2:22" x14ac:dyDescent="0.35">
      <c r="B7681" s="8" t="s">
        <v>307</v>
      </c>
      <c r="C7681" s="12">
        <v>3.8917127906611695</v>
      </c>
      <c r="D7681" s="12">
        <v>3.9734319548735932</v>
      </c>
      <c r="E7681" s="12">
        <v>3.9021092960755714</v>
      </c>
      <c r="F7681" s="12">
        <v>3.9950124217975969</v>
      </c>
      <c r="G7681" s="12">
        <v>3.974095732234161</v>
      </c>
      <c r="H7681" s="12">
        <v>3.9273334208264852</v>
      </c>
      <c r="I7681" s="12">
        <v>4.0705528902600223</v>
      </c>
      <c r="J7681" s="12">
        <v>4.0508216901517491</v>
      </c>
      <c r="K7681" s="12">
        <v>4.0139598295204202</v>
      </c>
      <c r="L7681" s="12">
        <v>4.0408632430516196</v>
      </c>
      <c r="M7681" s="12">
        <v>3.7895439250592515</v>
      </c>
      <c r="N7681" s="12">
        <v>3.9749464224476672</v>
      </c>
      <c r="O7681" s="12">
        <v>4.0036344638820811</v>
      </c>
      <c r="P7681" s="12">
        <v>3.9318286508848668</v>
      </c>
      <c r="Q7681" s="12">
        <v>3.8288821557309767</v>
      </c>
      <c r="R7681" s="12">
        <v>3.9792716524993876</v>
      </c>
      <c r="S7681" s="12">
        <v>3.9091813871823549</v>
      </c>
      <c r="T7681" s="12">
        <v>3.7767608407010469</v>
      </c>
      <c r="U7681" s="12">
        <v>3.8495149208047152</v>
      </c>
      <c r="V7681" s="12">
        <v>3.8659092276326321</v>
      </c>
    </row>
    <row r="7682" spans="2:22" x14ac:dyDescent="0.35">
      <c r="B7682" s="8" t="s">
        <v>401</v>
      </c>
      <c r="C7682" s="9">
        <v>2.7977707290890343</v>
      </c>
      <c r="D7682" s="9">
        <v>2.9069913908047971</v>
      </c>
      <c r="E7682" s="9">
        <v>2.6484130453830059</v>
      </c>
      <c r="F7682" s="9">
        <v>2.7548733841532265</v>
      </c>
      <c r="G7682" s="9">
        <v>3.1945203437778193</v>
      </c>
      <c r="H7682" s="9">
        <v>2.6948912179392921</v>
      </c>
      <c r="I7682" s="9">
        <v>3.309705451850478</v>
      </c>
      <c r="J7682" s="9">
        <v>2.6638281782156703</v>
      </c>
      <c r="K7682" s="9">
        <v>3.1415514441552927</v>
      </c>
      <c r="L7682" s="9">
        <v>3.0940173115442806</v>
      </c>
      <c r="M7682" s="9">
        <v>2.1915370247310664</v>
      </c>
      <c r="N7682" s="9">
        <v>3.0384198618213425</v>
      </c>
      <c r="O7682" s="9">
        <v>2.5518885752360632</v>
      </c>
      <c r="P7682" s="9">
        <v>2.9414664501514016</v>
      </c>
      <c r="Q7682" s="9">
        <v>2.0760242554414612</v>
      </c>
      <c r="R7682" s="9">
        <v>2.4267039124015648</v>
      </c>
      <c r="S7682" s="9">
        <v>2.3773886176277652</v>
      </c>
      <c r="T7682" s="9">
        <v>2.6259779956064229</v>
      </c>
      <c r="U7682" s="9">
        <v>2.8753643964717508</v>
      </c>
      <c r="V7682" s="9">
        <v>2.8084629357343478</v>
      </c>
    </row>
    <row r="7683" spans="2:22" x14ac:dyDescent="0.35">
      <c r="B7683" s="8" t="s">
        <v>295</v>
      </c>
      <c r="C7683" s="12">
        <v>3.8917127906611695</v>
      </c>
      <c r="D7683" s="12">
        <v>3.9734319548735932</v>
      </c>
      <c r="E7683" s="12">
        <v>3.9021092960755714</v>
      </c>
      <c r="F7683" s="12">
        <v>3.9950124217975969</v>
      </c>
      <c r="G7683" s="12">
        <v>3.974095732234161</v>
      </c>
      <c r="H7683" s="12">
        <v>3.9273334208264852</v>
      </c>
      <c r="I7683" s="12">
        <v>4.0705528902600223</v>
      </c>
      <c r="J7683" s="12">
        <v>4.0508216901517491</v>
      </c>
      <c r="K7683" s="12">
        <v>4.0139598295204202</v>
      </c>
      <c r="L7683" s="12">
        <v>4.0408632430516196</v>
      </c>
      <c r="M7683" s="12">
        <v>3.7895439250592515</v>
      </c>
      <c r="N7683" s="12">
        <v>3.9749464224476672</v>
      </c>
      <c r="O7683" s="12">
        <v>4.0036344638820811</v>
      </c>
      <c r="P7683" s="12">
        <v>3.9318286508848668</v>
      </c>
      <c r="Q7683" s="12">
        <v>3.8288821557309767</v>
      </c>
      <c r="R7683" s="12">
        <v>3.9792716524993876</v>
      </c>
      <c r="S7683" s="12">
        <v>3.9091813871823549</v>
      </c>
      <c r="T7683" s="12">
        <v>3.7767608407010469</v>
      </c>
      <c r="U7683" s="12">
        <v>3.8495149208047152</v>
      </c>
      <c r="V7683" s="12">
        <v>3.8659092276326321</v>
      </c>
    </row>
    <row r="7684" spans="2:22" x14ac:dyDescent="0.35">
      <c r="B7684" s="8" t="s">
        <v>196</v>
      </c>
      <c r="C7684" s="9">
        <v>3.8245579808550794</v>
      </c>
      <c r="D7684" s="9">
        <v>3.9079654043447496</v>
      </c>
      <c r="E7684" s="9">
        <v>3.8251475115100586</v>
      </c>
      <c r="F7684" s="9">
        <v>3.9188828861196017</v>
      </c>
      <c r="G7684" s="9">
        <v>3.9262392334484231</v>
      </c>
      <c r="H7684" s="9">
        <v>3.8516763776984924</v>
      </c>
      <c r="I7684" s="9">
        <v>4.0238460610661484</v>
      </c>
      <c r="J7684" s="9">
        <v>3.9656770661645431</v>
      </c>
      <c r="K7684" s="9">
        <v>3.9604045076707086</v>
      </c>
      <c r="L7684" s="9">
        <v>3.9827383562960406</v>
      </c>
      <c r="M7684" s="9">
        <v>3.6914456315297612</v>
      </c>
      <c r="N7684" s="9">
        <v>3.9174550202368148</v>
      </c>
      <c r="O7684" s="9">
        <v>3.9145148272363448</v>
      </c>
      <c r="P7684" s="9">
        <v>3.8710323915895466</v>
      </c>
      <c r="Q7684" s="9">
        <v>3.7212778839454344</v>
      </c>
      <c r="R7684" s="9">
        <v>3.8839627737572155</v>
      </c>
      <c r="S7684" s="9">
        <v>3.8151478403289238</v>
      </c>
      <c r="T7684" s="9">
        <v>3.7061166943562407</v>
      </c>
      <c r="U7684" s="9">
        <v>3.7897138623372606</v>
      </c>
      <c r="V7684" s="9">
        <v>3.8009948166166314</v>
      </c>
    </row>
    <row r="7685" spans="2:22" x14ac:dyDescent="0.35">
      <c r="B7685" s="8" t="s">
        <v>168</v>
      </c>
      <c r="C7685" s="12">
        <v>2.7977707290890343</v>
      </c>
      <c r="D7685" s="12">
        <v>2.9069913908047971</v>
      </c>
      <c r="E7685" s="12">
        <v>2.6484130453830059</v>
      </c>
      <c r="F7685" s="12">
        <v>2.7548733841532265</v>
      </c>
      <c r="G7685" s="12">
        <v>3.1945203437778193</v>
      </c>
      <c r="H7685" s="12">
        <v>2.6948912179392921</v>
      </c>
      <c r="I7685" s="12">
        <v>3.309705451850478</v>
      </c>
      <c r="J7685" s="12">
        <v>2.6638281782156703</v>
      </c>
      <c r="K7685" s="12">
        <v>3.1415514441552927</v>
      </c>
      <c r="L7685" s="12">
        <v>3.0940173115442806</v>
      </c>
      <c r="M7685" s="12">
        <v>2.1915370247310664</v>
      </c>
      <c r="N7685" s="12">
        <v>3.0384198618213425</v>
      </c>
      <c r="O7685" s="12">
        <v>2.5518885752360632</v>
      </c>
      <c r="P7685" s="12">
        <v>2.9414664501514016</v>
      </c>
      <c r="Q7685" s="12">
        <v>2.0760242554414612</v>
      </c>
      <c r="R7685" s="12">
        <v>2.4267039124015648</v>
      </c>
      <c r="S7685" s="12">
        <v>2.3773886176277652</v>
      </c>
      <c r="T7685" s="12">
        <v>2.6259779956064229</v>
      </c>
      <c r="U7685" s="12">
        <v>2.8753643964717508</v>
      </c>
      <c r="V7685" s="12">
        <v>2.8084629357343478</v>
      </c>
    </row>
    <row r="7686" spans="2:22" x14ac:dyDescent="0.35">
      <c r="B7686" s="8" t="s">
        <v>320</v>
      </c>
      <c r="C7686" s="9">
        <v>3.6927690841493526</v>
      </c>
      <c r="D7686" s="9">
        <v>3.7794896556941513</v>
      </c>
      <c r="E7686" s="9">
        <v>3.674112779885029</v>
      </c>
      <c r="F7686" s="9">
        <v>3.7694814129757921</v>
      </c>
      <c r="G7686" s="9">
        <v>3.8323225773908347</v>
      </c>
      <c r="H7686" s="9">
        <v>3.7032021541745732</v>
      </c>
      <c r="I7686" s="9">
        <v>3.9321855901950773</v>
      </c>
      <c r="J7686" s="9">
        <v>3.7985838067524647</v>
      </c>
      <c r="K7686" s="9">
        <v>3.855304116504779</v>
      </c>
      <c r="L7686" s="9">
        <v>3.8686703585043403</v>
      </c>
      <c r="M7686" s="9">
        <v>3.4989312619664128</v>
      </c>
      <c r="N7686" s="9">
        <v>3.8046302130590233</v>
      </c>
      <c r="O7686" s="9">
        <v>3.7396207485803177</v>
      </c>
      <c r="P7686" s="9">
        <v>3.7517219213566473</v>
      </c>
      <c r="Q7686" s="9">
        <v>3.5101083742649264</v>
      </c>
      <c r="R7686" s="9">
        <v>3.6969225302964763</v>
      </c>
      <c r="S7686" s="9">
        <v>3.630610389788544</v>
      </c>
      <c r="T7686" s="9">
        <v>3.5674801003076109</v>
      </c>
      <c r="U7686" s="9">
        <v>3.6723564379023275</v>
      </c>
      <c r="V7686" s="9">
        <v>3.6736026218832478</v>
      </c>
    </row>
    <row r="7687" spans="2:22" x14ac:dyDescent="0.35">
      <c r="B7687" s="8" t="s">
        <v>208</v>
      </c>
      <c r="C7687" s="12">
        <v>3.6993960513920285</v>
      </c>
      <c r="D7687" s="12">
        <v>3.7859500222278117</v>
      </c>
      <c r="E7687" s="12">
        <v>3.6817075184707866</v>
      </c>
      <c r="F7687" s="12">
        <v>3.7769940236226685</v>
      </c>
      <c r="G7687" s="12">
        <v>3.8370451497682709</v>
      </c>
      <c r="H7687" s="12">
        <v>3.710668138337653</v>
      </c>
      <c r="I7687" s="12">
        <v>3.9367947109411685</v>
      </c>
      <c r="J7687" s="12">
        <v>3.8069860438473566</v>
      </c>
      <c r="K7687" s="12">
        <v>3.8605890598259469</v>
      </c>
      <c r="L7687" s="12">
        <v>3.8744062353778763</v>
      </c>
      <c r="M7687" s="12">
        <v>3.5086117923656417</v>
      </c>
      <c r="N7687" s="12">
        <v>3.8103035764456057</v>
      </c>
      <c r="O7687" s="12">
        <v>3.7484152476554518</v>
      </c>
      <c r="P7687" s="12">
        <v>3.7577214144680218</v>
      </c>
      <c r="Q7687" s="12">
        <v>3.5207269730868695</v>
      </c>
      <c r="R7687" s="12">
        <v>3.7063277958192926</v>
      </c>
      <c r="S7687" s="12">
        <v>3.6398898030801559</v>
      </c>
      <c r="T7687" s="12">
        <v>3.5744514020664218</v>
      </c>
      <c r="U7687" s="12">
        <v>3.6782577226604181</v>
      </c>
      <c r="V7687" s="12">
        <v>3.6800085022159119</v>
      </c>
    </row>
    <row r="7688" spans="2:22" x14ac:dyDescent="0.35">
      <c r="B7688" s="8" t="s">
        <v>410</v>
      </c>
      <c r="C7688" s="9">
        <v>3.1374232622221792</v>
      </c>
      <c r="D7688" s="9">
        <v>3.2381051231914566</v>
      </c>
      <c r="E7688" s="9">
        <v>3.0376668480161144</v>
      </c>
      <c r="F7688" s="9">
        <v>3.139917876333981</v>
      </c>
      <c r="G7688" s="9">
        <v>3.4365667599078673</v>
      </c>
      <c r="H7688" s="9">
        <v>3.0775459588578769</v>
      </c>
      <c r="I7688" s="9">
        <v>3.5459371215718871</v>
      </c>
      <c r="J7688" s="9">
        <v>3.0944687727379256</v>
      </c>
      <c r="K7688" s="9">
        <v>3.4124211075724014</v>
      </c>
      <c r="L7688" s="9">
        <v>3.3879987118582071</v>
      </c>
      <c r="M7688" s="9">
        <v>2.6876940980596911</v>
      </c>
      <c r="N7688" s="9">
        <v>3.3291972529073579</v>
      </c>
      <c r="O7688" s="9">
        <v>3.0026338074246999</v>
      </c>
      <c r="P7688" s="9">
        <v>3.2489589966168126</v>
      </c>
      <c r="Q7688" s="9">
        <v>2.6202602318881176</v>
      </c>
      <c r="R7688" s="9">
        <v>2.9087528108845255</v>
      </c>
      <c r="S7688" s="9">
        <v>2.8529872006702219</v>
      </c>
      <c r="T7688" s="9">
        <v>2.983278735885877</v>
      </c>
      <c r="U7688" s="9">
        <v>3.1778234615955161</v>
      </c>
      <c r="V7688" s="9">
        <v>3.1367840820840347</v>
      </c>
    </row>
    <row r="7689" spans="2:22" x14ac:dyDescent="0.35">
      <c r="B7689" s="8" t="s">
        <v>416</v>
      </c>
      <c r="C7689" s="12">
        <v>3.8917127906611695</v>
      </c>
      <c r="D7689" s="12">
        <v>3.9734319548735932</v>
      </c>
      <c r="E7689" s="12">
        <v>3.9021092960755714</v>
      </c>
      <c r="F7689" s="12">
        <v>3.9950124217975969</v>
      </c>
      <c r="G7689" s="12">
        <v>3.974095732234161</v>
      </c>
      <c r="H7689" s="12">
        <v>3.9273334208264852</v>
      </c>
      <c r="I7689" s="12">
        <v>4.0705528902600223</v>
      </c>
      <c r="J7689" s="12">
        <v>4.0508216901517491</v>
      </c>
      <c r="K7689" s="12">
        <v>4.0139598295204202</v>
      </c>
      <c r="L7689" s="12">
        <v>4.0408632430516196</v>
      </c>
      <c r="M7689" s="12">
        <v>3.7895439250592515</v>
      </c>
      <c r="N7689" s="12">
        <v>3.9749464224476672</v>
      </c>
      <c r="O7689" s="12">
        <v>4.0036344638820811</v>
      </c>
      <c r="P7689" s="12">
        <v>3.9318286508848668</v>
      </c>
      <c r="Q7689" s="12">
        <v>3.8288821557309767</v>
      </c>
      <c r="R7689" s="12">
        <v>3.9792716524993876</v>
      </c>
      <c r="S7689" s="12">
        <v>3.9091813871823549</v>
      </c>
      <c r="T7689" s="12">
        <v>3.7767608407010469</v>
      </c>
      <c r="U7689" s="12">
        <v>3.8495149208047152</v>
      </c>
      <c r="V7689" s="12">
        <v>3.8659092276326321</v>
      </c>
    </row>
    <row r="7690" spans="2:22" x14ac:dyDescent="0.35">
      <c r="B7690" s="8" t="s">
        <v>450</v>
      </c>
      <c r="C7690" s="9">
        <v>3.3338064190172965</v>
      </c>
      <c r="D7690" s="9">
        <v>3.4295512443920773</v>
      </c>
      <c r="E7690" s="9">
        <v>3.2627288837690696</v>
      </c>
      <c r="F7690" s="9">
        <v>3.3625461375852752</v>
      </c>
      <c r="G7690" s="9">
        <v>3.5765151914772861</v>
      </c>
      <c r="H7690" s="9">
        <v>3.2987924936356752</v>
      </c>
      <c r="I7690" s="9">
        <v>3.6825235341828191</v>
      </c>
      <c r="J7690" s="9">
        <v>3.3434601717311279</v>
      </c>
      <c r="K7690" s="9">
        <v>3.5690348065523252</v>
      </c>
      <c r="L7690" s="9">
        <v>3.5579753491590882</v>
      </c>
      <c r="M7690" s="9">
        <v>2.9745663655139909</v>
      </c>
      <c r="N7690" s="9">
        <v>3.4973213692192928</v>
      </c>
      <c r="O7690" s="9">
        <v>3.2632494748275196</v>
      </c>
      <c r="P7690" s="9">
        <v>3.4267476219769986</v>
      </c>
      <c r="Q7690" s="9">
        <v>2.934931163708228</v>
      </c>
      <c r="R7690" s="9">
        <v>3.1874678952103759</v>
      </c>
      <c r="S7690" s="9">
        <v>3.1279727873920198</v>
      </c>
      <c r="T7690" s="9">
        <v>3.1898658814432626</v>
      </c>
      <c r="U7690" s="9">
        <v>3.3527017864011226</v>
      </c>
      <c r="V7690" s="9">
        <v>3.3266155624147529</v>
      </c>
    </row>
    <row r="7691" spans="2:22" x14ac:dyDescent="0.35">
      <c r="B7691" s="8" t="s">
        <v>184</v>
      </c>
      <c r="C7691" s="12">
        <v>3.8917127906611695</v>
      </c>
      <c r="D7691" s="12">
        <v>3.9734319548735932</v>
      </c>
      <c r="E7691" s="12">
        <v>3.9021092960755714</v>
      </c>
      <c r="F7691" s="12">
        <v>3.9950124217975969</v>
      </c>
      <c r="G7691" s="12">
        <v>3.974095732234161</v>
      </c>
      <c r="H7691" s="12">
        <v>3.9273334208264852</v>
      </c>
      <c r="I7691" s="12">
        <v>4.0705528902600223</v>
      </c>
      <c r="J7691" s="12">
        <v>4.0508216901517491</v>
      </c>
      <c r="K7691" s="12">
        <v>4.0139598295204202</v>
      </c>
      <c r="L7691" s="12">
        <v>4.0408632430516196</v>
      </c>
      <c r="M7691" s="12">
        <v>3.7895439250592515</v>
      </c>
      <c r="N7691" s="12">
        <v>3.9749464224476672</v>
      </c>
      <c r="O7691" s="12">
        <v>4.0036344638820811</v>
      </c>
      <c r="P7691" s="12">
        <v>3.9318286508848668</v>
      </c>
      <c r="Q7691" s="12">
        <v>3.8288821557309767</v>
      </c>
      <c r="R7691" s="12">
        <v>3.9792716524993876</v>
      </c>
      <c r="S7691" s="12">
        <v>3.9091813871823549</v>
      </c>
      <c r="T7691" s="12">
        <v>3.7767608407010469</v>
      </c>
      <c r="U7691" s="12">
        <v>3.8495149208047152</v>
      </c>
      <c r="V7691" s="12">
        <v>3.8659092276326321</v>
      </c>
    </row>
    <row r="7692" spans="2:22" x14ac:dyDescent="0.35">
      <c r="B7692" s="8" t="s">
        <v>220</v>
      </c>
      <c r="C7692" s="9">
        <v>3.8917127906611695</v>
      </c>
      <c r="D7692" s="9">
        <v>3.9734319548735932</v>
      </c>
      <c r="E7692" s="9">
        <v>3.9021092960755714</v>
      </c>
      <c r="F7692" s="9">
        <v>3.9950124217975969</v>
      </c>
      <c r="G7692" s="9">
        <v>3.974095732234161</v>
      </c>
      <c r="H7692" s="9">
        <v>3.9273334208264852</v>
      </c>
      <c r="I7692" s="9">
        <v>4.0705528902600223</v>
      </c>
      <c r="J7692" s="9">
        <v>4.0508216901517491</v>
      </c>
      <c r="K7692" s="9">
        <v>4.0139598295204202</v>
      </c>
      <c r="L7692" s="9">
        <v>4.0408632430516196</v>
      </c>
      <c r="M7692" s="9">
        <v>3.7895439250592515</v>
      </c>
      <c r="N7692" s="9">
        <v>3.9749464224476672</v>
      </c>
      <c r="O7692" s="9">
        <v>4.0036344638820811</v>
      </c>
      <c r="P7692" s="9">
        <v>3.9318286508848668</v>
      </c>
      <c r="Q7692" s="9">
        <v>3.8288821557309767</v>
      </c>
      <c r="R7692" s="9">
        <v>3.9792716524993876</v>
      </c>
      <c r="S7692" s="9">
        <v>3.9091813871823549</v>
      </c>
      <c r="T7692" s="9">
        <v>3.7767608407010469</v>
      </c>
      <c r="U7692" s="9">
        <v>3.8495149208047152</v>
      </c>
      <c r="V7692" s="9">
        <v>3.8659092276326321</v>
      </c>
    </row>
    <row r="7693" spans="2:22" x14ac:dyDescent="0.35">
      <c r="B7693" s="8" t="s">
        <v>224</v>
      </c>
      <c r="C7693" s="12">
        <v>3.6624977015897944</v>
      </c>
      <c r="D7693" s="12">
        <v>3.7499792899938291</v>
      </c>
      <c r="E7693" s="12">
        <v>3.6394207060071326</v>
      </c>
      <c r="F7693" s="12">
        <v>3.7351644920397558</v>
      </c>
      <c r="G7693" s="12">
        <v>3.8107502970599518</v>
      </c>
      <c r="H7693" s="12">
        <v>3.6690982187682253</v>
      </c>
      <c r="I7693" s="12">
        <v>3.9111315465792251</v>
      </c>
      <c r="J7693" s="12">
        <v>3.7602031532587112</v>
      </c>
      <c r="K7693" s="12">
        <v>3.831162976942414</v>
      </c>
      <c r="L7693" s="12">
        <v>3.8424693955608102</v>
      </c>
      <c r="M7693" s="12">
        <v>3.4547114811279931</v>
      </c>
      <c r="N7693" s="12">
        <v>3.7787148060280833</v>
      </c>
      <c r="O7693" s="12">
        <v>3.6994482781011104</v>
      </c>
      <c r="P7693" s="12">
        <v>3.7243167834576214</v>
      </c>
      <c r="Q7693" s="12">
        <v>3.4616035823420779</v>
      </c>
      <c r="R7693" s="12">
        <v>3.6539601343332131</v>
      </c>
      <c r="S7693" s="12">
        <v>3.5882228753506098</v>
      </c>
      <c r="T7693" s="12">
        <v>3.5356358290518068</v>
      </c>
      <c r="U7693" s="12">
        <v>3.6453999068130134</v>
      </c>
      <c r="V7693" s="12">
        <v>3.6443411441846609</v>
      </c>
    </row>
    <row r="7694" spans="2:22" x14ac:dyDescent="0.35">
      <c r="B7694" s="8" t="s">
        <v>236</v>
      </c>
      <c r="C7694" s="9">
        <v>3.8917127906611695</v>
      </c>
      <c r="D7694" s="9">
        <v>3.9734319548735932</v>
      </c>
      <c r="E7694" s="9">
        <v>3.9021092960755714</v>
      </c>
      <c r="F7694" s="9">
        <v>3.9950124217975969</v>
      </c>
      <c r="G7694" s="9">
        <v>3.974095732234161</v>
      </c>
      <c r="H7694" s="9">
        <v>3.9273334208264852</v>
      </c>
      <c r="I7694" s="9">
        <v>4.0705528902600223</v>
      </c>
      <c r="J7694" s="9">
        <v>4.0508216901517491</v>
      </c>
      <c r="K7694" s="9">
        <v>4.0139598295204202</v>
      </c>
      <c r="L7694" s="9">
        <v>4.0408632430516196</v>
      </c>
      <c r="M7694" s="9">
        <v>3.7895439250592515</v>
      </c>
      <c r="N7694" s="9">
        <v>3.9749464224476672</v>
      </c>
      <c r="O7694" s="9">
        <v>4.0036344638820811</v>
      </c>
      <c r="P7694" s="9">
        <v>3.9318286508848668</v>
      </c>
      <c r="Q7694" s="9">
        <v>3.8288821557309767</v>
      </c>
      <c r="R7694" s="9">
        <v>3.9792716524993876</v>
      </c>
      <c r="S7694" s="9">
        <v>3.9091813871823549</v>
      </c>
      <c r="T7694" s="9">
        <v>3.7767608407010469</v>
      </c>
      <c r="U7694" s="9">
        <v>3.8495149208047152</v>
      </c>
      <c r="V7694" s="9">
        <v>3.8659092276326321</v>
      </c>
    </row>
    <row r="7695" spans="2:22" x14ac:dyDescent="0.35">
      <c r="B7695" s="8" t="s">
        <v>370</v>
      </c>
      <c r="C7695" s="12">
        <v>2.8533528132787915</v>
      </c>
      <c r="D7695" s="12">
        <v>2.961176151860843</v>
      </c>
      <c r="E7695" s="12">
        <v>2.7121120775367142</v>
      </c>
      <c r="F7695" s="12">
        <v>2.8178835880924491</v>
      </c>
      <c r="G7695" s="12">
        <v>3.2341297768506934</v>
      </c>
      <c r="H7695" s="12">
        <v>2.7575103535281005</v>
      </c>
      <c r="I7695" s="12">
        <v>3.3483633368178638</v>
      </c>
      <c r="J7695" s="12">
        <v>2.7342999087205637</v>
      </c>
      <c r="K7695" s="12">
        <v>3.1858776274391936</v>
      </c>
      <c r="L7695" s="12">
        <v>3.1421255908841732</v>
      </c>
      <c r="M7695" s="12">
        <v>2.2727301310114925</v>
      </c>
      <c r="N7695" s="12">
        <v>3.0860038244160966</v>
      </c>
      <c r="O7695" s="12">
        <v>2.6256503081827733</v>
      </c>
      <c r="P7695" s="12">
        <v>2.991785746897714</v>
      </c>
      <c r="Q7695" s="12">
        <v>2.1650851836286065</v>
      </c>
      <c r="R7695" s="12">
        <v>2.5055883011382054</v>
      </c>
      <c r="S7695" s="12">
        <v>2.4552174512282283</v>
      </c>
      <c r="T7695" s="12">
        <v>2.6844481022300362</v>
      </c>
      <c r="U7695" s="12">
        <v>2.9248599944188278</v>
      </c>
      <c r="V7695" s="12">
        <v>2.8621907069638133</v>
      </c>
    </row>
    <row r="7696" spans="2:22" x14ac:dyDescent="0.35">
      <c r="B7696" s="8" t="s">
        <v>256</v>
      </c>
      <c r="C7696" s="9">
        <v>3.1941360505392757</v>
      </c>
      <c r="D7696" s="9">
        <v>3.2933921626859251</v>
      </c>
      <c r="E7696" s="9">
        <v>3.1026617070466602</v>
      </c>
      <c r="F7696" s="9">
        <v>3.204209894345079</v>
      </c>
      <c r="G7696" s="9">
        <v>3.4769819661018819</v>
      </c>
      <c r="H7696" s="9">
        <v>3.1414389530306668</v>
      </c>
      <c r="I7696" s="9">
        <v>3.5853814223551606</v>
      </c>
      <c r="J7696" s="9">
        <v>3.166374106852762</v>
      </c>
      <c r="K7696" s="9">
        <v>3.4576490166393299</v>
      </c>
      <c r="L7696" s="9">
        <v>3.4370856560107232</v>
      </c>
      <c r="M7696" s="9">
        <v>2.7705389124709123</v>
      </c>
      <c r="N7696" s="9">
        <v>3.3777492141600489</v>
      </c>
      <c r="O7696" s="9">
        <v>3.0778960723701347</v>
      </c>
      <c r="P7696" s="9">
        <v>3.3003019368148823</v>
      </c>
      <c r="Q7696" s="9">
        <v>2.7111329229940848</v>
      </c>
      <c r="R7696" s="9">
        <v>2.9892419416028209</v>
      </c>
      <c r="S7696" s="9">
        <v>2.9323993031361995</v>
      </c>
      <c r="T7696" s="9">
        <v>3.0429382975623014</v>
      </c>
      <c r="U7696" s="9">
        <v>3.2283259465224483</v>
      </c>
      <c r="V7696" s="9">
        <v>3.1916048352260615</v>
      </c>
    </row>
    <row r="7697" spans="2:22" x14ac:dyDescent="0.35">
      <c r="B7697" s="8" t="s">
        <v>211</v>
      </c>
      <c r="C7697" s="12">
        <v>3.8917127906611695</v>
      </c>
      <c r="D7697" s="12">
        <v>3.9734319548735932</v>
      </c>
      <c r="E7697" s="12">
        <v>3.9021092960755714</v>
      </c>
      <c r="F7697" s="12">
        <v>3.9950124217975969</v>
      </c>
      <c r="G7697" s="12">
        <v>3.974095732234161</v>
      </c>
      <c r="H7697" s="12">
        <v>3.9273334208264852</v>
      </c>
      <c r="I7697" s="12">
        <v>4.0705528902600223</v>
      </c>
      <c r="J7697" s="12">
        <v>4.0508216901517491</v>
      </c>
      <c r="K7697" s="12">
        <v>4.0139598295204202</v>
      </c>
      <c r="L7697" s="12">
        <v>4.0408632430516196</v>
      </c>
      <c r="M7697" s="12">
        <v>3.7895439250592515</v>
      </c>
      <c r="N7697" s="12">
        <v>3.9749464224476672</v>
      </c>
      <c r="O7697" s="12">
        <v>4.0036344638820811</v>
      </c>
      <c r="P7697" s="12">
        <v>3.9318286508848668</v>
      </c>
      <c r="Q7697" s="12">
        <v>3.8288821557309767</v>
      </c>
      <c r="R7697" s="12">
        <v>3.9792716524993876</v>
      </c>
      <c r="S7697" s="12">
        <v>3.9091813871823549</v>
      </c>
      <c r="T7697" s="12">
        <v>3.7767608407010469</v>
      </c>
      <c r="U7697" s="12">
        <v>3.8495149208047152</v>
      </c>
      <c r="V7697" s="12">
        <v>3.8659092276326321</v>
      </c>
    </row>
    <row r="7698" spans="2:22" x14ac:dyDescent="0.35">
      <c r="B7698" s="8" t="s">
        <v>386</v>
      </c>
      <c r="C7698" s="9">
        <v>3.8917127906611695</v>
      </c>
      <c r="D7698" s="9">
        <v>3.9734319548735932</v>
      </c>
      <c r="E7698" s="9">
        <v>3.9021092960755714</v>
      </c>
      <c r="F7698" s="9">
        <v>3.9950124217975969</v>
      </c>
      <c r="G7698" s="9">
        <v>3.974095732234161</v>
      </c>
      <c r="H7698" s="9">
        <v>3.9273334208264852</v>
      </c>
      <c r="I7698" s="9">
        <v>4.0705528902600223</v>
      </c>
      <c r="J7698" s="9">
        <v>4.0508216901517491</v>
      </c>
      <c r="K7698" s="9">
        <v>4.0139598295204202</v>
      </c>
      <c r="L7698" s="9">
        <v>4.0408632430516196</v>
      </c>
      <c r="M7698" s="9">
        <v>3.7895439250592515</v>
      </c>
      <c r="N7698" s="9">
        <v>3.9749464224476672</v>
      </c>
      <c r="O7698" s="9">
        <v>4.0036344638820811</v>
      </c>
      <c r="P7698" s="9">
        <v>3.9318286508848668</v>
      </c>
      <c r="Q7698" s="9">
        <v>3.8288821557309767</v>
      </c>
      <c r="R7698" s="9">
        <v>3.9792716524993876</v>
      </c>
      <c r="S7698" s="9">
        <v>3.9091813871823549</v>
      </c>
      <c r="T7698" s="9">
        <v>3.7767608407010469</v>
      </c>
      <c r="U7698" s="9">
        <v>3.8495149208047152</v>
      </c>
      <c r="V7698" s="9">
        <v>3.8659092276326321</v>
      </c>
    </row>
    <row r="7699" spans="2:22" x14ac:dyDescent="0.35">
      <c r="B7699" s="8" t="s">
        <v>282</v>
      </c>
      <c r="C7699" s="12">
        <v>3.341841234250909</v>
      </c>
      <c r="D7699" s="12">
        <v>3.4373840658831973</v>
      </c>
      <c r="E7699" s="12">
        <v>3.2719370658906262</v>
      </c>
      <c r="F7699" s="12">
        <v>3.3716547443218534</v>
      </c>
      <c r="G7699" s="12">
        <v>3.5822410378698422</v>
      </c>
      <c r="H7699" s="12">
        <v>3.3078445684522095</v>
      </c>
      <c r="I7699" s="12">
        <v>3.6881118270214746</v>
      </c>
      <c r="J7699" s="12">
        <v>3.3536473991813729</v>
      </c>
      <c r="K7699" s="12">
        <v>3.5754424952507455</v>
      </c>
      <c r="L7699" s="12">
        <v>3.564929768759177</v>
      </c>
      <c r="M7699" s="12">
        <v>2.9863034498050203</v>
      </c>
      <c r="N7699" s="12">
        <v>3.5041999948251035</v>
      </c>
      <c r="O7699" s="12">
        <v>3.2739122972851038</v>
      </c>
      <c r="P7699" s="12">
        <v>3.434021661047963</v>
      </c>
      <c r="Q7699" s="12">
        <v>2.9478056018108854</v>
      </c>
      <c r="R7699" s="12">
        <v>3.1988712367286878</v>
      </c>
      <c r="S7699" s="12">
        <v>3.139223540344938</v>
      </c>
      <c r="T7699" s="12">
        <v>3.1983181824006439</v>
      </c>
      <c r="U7699" s="12">
        <v>3.3598567535129029</v>
      </c>
      <c r="V7699" s="12">
        <v>3.3343823225324334</v>
      </c>
    </row>
    <row r="7700" spans="2:22" x14ac:dyDescent="0.35">
      <c r="B7700" s="8" t="s">
        <v>207</v>
      </c>
      <c r="C7700" s="9">
        <v>3.6242548043027911</v>
      </c>
      <c r="D7700" s="9">
        <v>3.7126978119457457</v>
      </c>
      <c r="E7700" s="9">
        <v>3.5955929946241061</v>
      </c>
      <c r="F7700" s="9">
        <v>3.6918107245010265</v>
      </c>
      <c r="G7700" s="9">
        <v>3.7834972801448092</v>
      </c>
      <c r="H7700" s="9">
        <v>3.6260135233050601</v>
      </c>
      <c r="I7700" s="9">
        <v>3.8845332362479086</v>
      </c>
      <c r="J7700" s="9">
        <v>3.7117155301221785</v>
      </c>
      <c r="K7700" s="9">
        <v>3.8006646302329994</v>
      </c>
      <c r="L7700" s="9">
        <v>3.8093688018664666</v>
      </c>
      <c r="M7700" s="9">
        <v>3.3988470840086915</v>
      </c>
      <c r="N7700" s="9">
        <v>3.7459749651144696</v>
      </c>
      <c r="O7700" s="9">
        <v>3.6486969898413548</v>
      </c>
      <c r="P7700" s="9">
        <v>3.6896949133878758</v>
      </c>
      <c r="Q7700" s="9">
        <v>3.4003257807159599</v>
      </c>
      <c r="R7700" s="9">
        <v>3.5996842355435219</v>
      </c>
      <c r="S7700" s="9">
        <v>3.5346732445165392</v>
      </c>
      <c r="T7700" s="9">
        <v>3.495405846413282</v>
      </c>
      <c r="U7700" s="9">
        <v>3.6113447774301957</v>
      </c>
      <c r="V7700" s="9">
        <v>3.6073740950619029</v>
      </c>
    </row>
    <row r="7701" spans="2:22" x14ac:dyDescent="0.35">
      <c r="B7701" s="8" t="s">
        <v>430</v>
      </c>
      <c r="C7701" s="12">
        <v>3.8917127906611695</v>
      </c>
      <c r="D7701" s="12">
        <v>3.9734319548735932</v>
      </c>
      <c r="E7701" s="12">
        <v>3.9021092960755714</v>
      </c>
      <c r="F7701" s="12">
        <v>3.9950124217975969</v>
      </c>
      <c r="G7701" s="12">
        <v>3.974095732234161</v>
      </c>
      <c r="H7701" s="12">
        <v>3.9273334208264852</v>
      </c>
      <c r="I7701" s="12">
        <v>4.0705528902600223</v>
      </c>
      <c r="J7701" s="12">
        <v>4.0508216901517491</v>
      </c>
      <c r="K7701" s="12">
        <v>4.0139598295204202</v>
      </c>
      <c r="L7701" s="12">
        <v>4.0408632430516196</v>
      </c>
      <c r="M7701" s="12">
        <v>3.7895439250592515</v>
      </c>
      <c r="N7701" s="12">
        <v>3.9749464224476672</v>
      </c>
      <c r="O7701" s="12">
        <v>4.0036344638820811</v>
      </c>
      <c r="P7701" s="12">
        <v>3.9318286508848668</v>
      </c>
      <c r="Q7701" s="12">
        <v>3.8288821557309767</v>
      </c>
      <c r="R7701" s="12">
        <v>3.9792716524993876</v>
      </c>
      <c r="S7701" s="12">
        <v>3.9091813871823549</v>
      </c>
      <c r="T7701" s="12">
        <v>3.7767608407010469</v>
      </c>
      <c r="U7701" s="12">
        <v>3.8495149208047152</v>
      </c>
      <c r="V7701" s="12">
        <v>3.8659092276326321</v>
      </c>
    </row>
    <row r="7702" spans="2:22" x14ac:dyDescent="0.35">
      <c r="B7702" s="8" t="s">
        <v>146</v>
      </c>
      <c r="C7702" s="9">
        <v>3.8917127906611695</v>
      </c>
      <c r="D7702" s="9">
        <v>3.9734319548735932</v>
      </c>
      <c r="E7702" s="9">
        <v>3.9021092960755714</v>
      </c>
      <c r="F7702" s="9">
        <v>3.9950124217975969</v>
      </c>
      <c r="G7702" s="9">
        <v>3.974095732234161</v>
      </c>
      <c r="H7702" s="9">
        <v>3.9273334208264852</v>
      </c>
      <c r="I7702" s="9">
        <v>4.0705528902600223</v>
      </c>
      <c r="J7702" s="9">
        <v>4.0508216901517491</v>
      </c>
      <c r="K7702" s="9">
        <v>4.0139598295204202</v>
      </c>
      <c r="L7702" s="9">
        <v>4.0408632430516196</v>
      </c>
      <c r="M7702" s="9">
        <v>3.7895439250592515</v>
      </c>
      <c r="N7702" s="9">
        <v>3.9749464224476672</v>
      </c>
      <c r="O7702" s="9">
        <v>4.0036344638820811</v>
      </c>
      <c r="P7702" s="9">
        <v>3.9318286508848668</v>
      </c>
      <c r="Q7702" s="9">
        <v>3.8288821557309767</v>
      </c>
      <c r="R7702" s="9">
        <v>3.9792716524993876</v>
      </c>
      <c r="S7702" s="9">
        <v>3.9091813871823549</v>
      </c>
      <c r="T7702" s="9">
        <v>3.7767608407010469</v>
      </c>
      <c r="U7702" s="9">
        <v>3.8495149208047152</v>
      </c>
      <c r="V7702" s="9">
        <v>3.8659092276326321</v>
      </c>
    </row>
    <row r="7703" spans="2:22" x14ac:dyDescent="0.35">
      <c r="B7703" s="8" t="s">
        <v>201</v>
      </c>
      <c r="C7703" s="12">
        <v>3.7437707679798575</v>
      </c>
      <c r="D7703" s="12">
        <v>3.8665424162330604</v>
      </c>
      <c r="E7703" s="12">
        <v>3.7440144827508162</v>
      </c>
      <c r="F7703" s="12">
        <v>3.8516093339346975</v>
      </c>
      <c r="G7703" s="12">
        <v>3.8821904858365461</v>
      </c>
      <c r="H7703" s="12">
        <v>3.7995780737493163</v>
      </c>
      <c r="I7703" s="12">
        <v>3.9780364860010127</v>
      </c>
      <c r="J7703" s="12">
        <v>3.8929430864708219</v>
      </c>
      <c r="K7703" s="12">
        <v>3.9121678939405036</v>
      </c>
      <c r="L7703" s="12">
        <v>3.9276502038597818</v>
      </c>
      <c r="M7703" s="12">
        <v>3.5942608139701897</v>
      </c>
      <c r="N7703" s="12">
        <v>3.8564899605924423</v>
      </c>
      <c r="O7703" s="12">
        <v>3.8372783098907122</v>
      </c>
      <c r="P7703" s="12">
        <v>3.8094438895789136</v>
      </c>
      <c r="Q7703" s="12">
        <v>3.6182306851544794</v>
      </c>
      <c r="R7703" s="12">
        <v>3.7910042998403295</v>
      </c>
      <c r="S7703" s="12">
        <v>3.7308995152033857</v>
      </c>
      <c r="T7703" s="12">
        <v>3.6283362763858165</v>
      </c>
      <c r="U7703" s="12">
        <v>3.7225020313139572</v>
      </c>
      <c r="V7703" s="12">
        <v>3.7291652605755834</v>
      </c>
    </row>
    <row r="7704" spans="2:22" x14ac:dyDescent="0.35">
      <c r="B7704" s="8" t="s">
        <v>242</v>
      </c>
      <c r="C7704" s="9">
        <v>3.2557525301423853</v>
      </c>
      <c r="D7704" s="9">
        <v>3.3804211314742458</v>
      </c>
      <c r="E7704" s="9">
        <v>3.1826534240031474</v>
      </c>
      <c r="F7704" s="9">
        <v>3.2847946004261765</v>
      </c>
      <c r="G7704" s="9">
        <v>3.5348759542497783</v>
      </c>
      <c r="H7704" s="9">
        <v>3.2531482910556688</v>
      </c>
      <c r="I7704" s="9">
        <v>3.6306064677781729</v>
      </c>
      <c r="J7704" s="9">
        <v>3.2729057679896867</v>
      </c>
      <c r="K7704" s="9">
        <v>3.5208929496255976</v>
      </c>
      <c r="L7704" s="9">
        <v>3.5021979505018925</v>
      </c>
      <c r="M7704" s="9">
        <v>2.8603885247949656</v>
      </c>
      <c r="N7704" s="9">
        <v>3.4322317184870443</v>
      </c>
      <c r="O7704" s="9">
        <v>3.1796771264421153</v>
      </c>
      <c r="P7704" s="9">
        <v>3.3610276825274568</v>
      </c>
      <c r="Q7704" s="9">
        <v>2.8273250702836852</v>
      </c>
      <c r="R7704" s="9">
        <v>3.1034362661811272</v>
      </c>
      <c r="S7704" s="9">
        <v>3.035750316769839</v>
      </c>
      <c r="T7704" s="9">
        <v>3.1539012258406181</v>
      </c>
      <c r="U7704" s="9">
        <v>3.3053823099094415</v>
      </c>
      <c r="V7704" s="9">
        <v>3.2830237351450933</v>
      </c>
    </row>
    <row r="7705" spans="2:22" x14ac:dyDescent="0.35">
      <c r="B7705" s="8" t="s">
        <v>259</v>
      </c>
      <c r="C7705" s="12">
        <v>3.8742309158509358</v>
      </c>
      <c r="D7705" s="12">
        <v>3.9964954585085715</v>
      </c>
      <c r="E7705" s="12">
        <v>3.8940811012809129</v>
      </c>
      <c r="F7705" s="12">
        <v>4.0031338635848668</v>
      </c>
      <c r="G7705" s="12">
        <v>3.9750368215582741</v>
      </c>
      <c r="H7705" s="12">
        <v>3.9456531683344407</v>
      </c>
      <c r="I7705" s="12">
        <v>4.0709136943468573</v>
      </c>
      <c r="J7705" s="12">
        <v>4.0586954169842873</v>
      </c>
      <c r="K7705" s="12">
        <v>4.0167660075679104</v>
      </c>
      <c r="L7705" s="12">
        <v>4.041384813720077</v>
      </c>
      <c r="M7705" s="12">
        <v>3.7904442348778562</v>
      </c>
      <c r="N7705" s="12">
        <v>3.9699053797494352</v>
      </c>
      <c r="O7705" s="12">
        <v>4.0130724523659191</v>
      </c>
      <c r="P7705" s="12">
        <v>3.9293173700024138</v>
      </c>
      <c r="Q7705" s="12">
        <v>3.8296606184400326</v>
      </c>
      <c r="R7705" s="12">
        <v>3.9748093718394615</v>
      </c>
      <c r="S7705" s="12">
        <v>3.916731232521919</v>
      </c>
      <c r="T7705" s="12">
        <v>3.7551652799976898</v>
      </c>
      <c r="U7705" s="12">
        <v>3.8340091355884063</v>
      </c>
      <c r="V7705" s="12">
        <v>3.8484306586004706</v>
      </c>
    </row>
    <row r="7706" spans="2:22" x14ac:dyDescent="0.35">
      <c r="B7706" s="8" t="s">
        <v>138</v>
      </c>
      <c r="C7706" s="9">
        <v>3.8742309158509358</v>
      </c>
      <c r="D7706" s="9">
        <v>3.9964954585085715</v>
      </c>
      <c r="E7706" s="9">
        <v>3.8940811012809129</v>
      </c>
      <c r="F7706" s="9">
        <v>4.0031338635848668</v>
      </c>
      <c r="G7706" s="9">
        <v>3.9750368215582741</v>
      </c>
      <c r="H7706" s="9">
        <v>3.9456531683344407</v>
      </c>
      <c r="I7706" s="9">
        <v>4.0709136943468573</v>
      </c>
      <c r="J7706" s="9">
        <v>4.0586954169842873</v>
      </c>
      <c r="K7706" s="9">
        <v>4.0167660075679104</v>
      </c>
      <c r="L7706" s="9">
        <v>4.041384813720077</v>
      </c>
      <c r="M7706" s="9">
        <v>3.7904442348778562</v>
      </c>
      <c r="N7706" s="9">
        <v>3.9699053797494352</v>
      </c>
      <c r="O7706" s="9">
        <v>4.0130724523659191</v>
      </c>
      <c r="P7706" s="9">
        <v>3.9293173700024138</v>
      </c>
      <c r="Q7706" s="9">
        <v>3.8296606184400326</v>
      </c>
      <c r="R7706" s="9">
        <v>3.9748093718394615</v>
      </c>
      <c r="S7706" s="9">
        <v>3.916731232521919</v>
      </c>
      <c r="T7706" s="9">
        <v>3.7551652799976898</v>
      </c>
      <c r="U7706" s="9">
        <v>3.8340091355884063</v>
      </c>
      <c r="V7706" s="9">
        <v>3.8484306586004706</v>
      </c>
    </row>
    <row r="7707" spans="2:22" x14ac:dyDescent="0.35">
      <c r="B7707" s="8" t="s">
        <v>293</v>
      </c>
      <c r="C7707" s="12">
        <v>3.3207807043053106</v>
      </c>
      <c r="D7707" s="12">
        <v>3.4451965376346378</v>
      </c>
      <c r="E7707" s="12">
        <v>3.2574544905745255</v>
      </c>
      <c r="F7707" s="12">
        <v>3.3603223662982775</v>
      </c>
      <c r="G7707" s="12">
        <v>3.5811554333721567</v>
      </c>
      <c r="H7707" s="12">
        <v>3.3259597729262409</v>
      </c>
      <c r="I7707" s="12">
        <v>3.6769013354342195</v>
      </c>
      <c r="J7707" s="12">
        <v>3.355525415387234</v>
      </c>
      <c r="K7707" s="12">
        <v>3.5730301306810568</v>
      </c>
      <c r="L7707" s="12">
        <v>3.5588892400568941</v>
      </c>
      <c r="M7707" s="12">
        <v>2.9581766223162802</v>
      </c>
      <c r="N7707" s="12">
        <v>3.4887639066690652</v>
      </c>
      <c r="O7707" s="12">
        <v>3.2673021391394532</v>
      </c>
      <c r="P7707" s="12">
        <v>3.4207789068645513</v>
      </c>
      <c r="Q7707" s="12">
        <v>2.9327128285325514</v>
      </c>
      <c r="R7707" s="12">
        <v>3.1950543459475251</v>
      </c>
      <c r="S7707" s="12">
        <v>3.1283785827651132</v>
      </c>
      <c r="T7707" s="12">
        <v>3.2171194474229923</v>
      </c>
      <c r="U7707" s="12">
        <v>3.3609632939531502</v>
      </c>
      <c r="V7707" s="12">
        <v>3.3424718593495597</v>
      </c>
    </row>
    <row r="7708" spans="2:22" x14ac:dyDescent="0.35">
      <c r="B7708" s="8" t="s">
        <v>330</v>
      </c>
      <c r="C7708" s="9">
        <v>2.7770447257391346</v>
      </c>
      <c r="D7708" s="9">
        <v>2.9035740899952747</v>
      </c>
      <c r="E7708" s="9">
        <v>2.6320020362571079</v>
      </c>
      <c r="F7708" s="9">
        <v>2.7287935833665564</v>
      </c>
      <c r="G7708" s="9">
        <v>3.194187504592664</v>
      </c>
      <c r="H7708" s="9">
        <v>2.7171433198215045</v>
      </c>
      <c r="I7708" s="9">
        <v>3.2898047347441155</v>
      </c>
      <c r="J7708" s="9">
        <v>2.6646975487775304</v>
      </c>
      <c r="K7708" s="9">
        <v>3.1370827659304288</v>
      </c>
      <c r="L7708" s="9">
        <v>3.0848624939708609</v>
      </c>
      <c r="M7708" s="9">
        <v>2.1405170834730152</v>
      </c>
      <c r="N7708" s="9">
        <v>3.0160674938092442</v>
      </c>
      <c r="O7708" s="9">
        <v>2.5346216873326926</v>
      </c>
      <c r="P7708" s="9">
        <v>2.9211663796227771</v>
      </c>
      <c r="Q7708" s="9">
        <v>2.0515083875655833</v>
      </c>
      <c r="R7708" s="9">
        <v>2.4289856857491841</v>
      </c>
      <c r="S7708" s="9">
        <v>2.3538632053589978</v>
      </c>
      <c r="T7708" s="9">
        <v>2.6885174680842634</v>
      </c>
      <c r="U7708" s="9">
        <v>2.896220416920205</v>
      </c>
      <c r="V7708" s="9">
        <v>2.8453937173852362</v>
      </c>
    </row>
    <row r="7709" spans="2:22" x14ac:dyDescent="0.35">
      <c r="B7709" s="8" t="s">
        <v>370</v>
      </c>
      <c r="C7709" s="12">
        <v>2.8410650667671313</v>
      </c>
      <c r="D7709" s="12">
        <v>2.9673455805222164</v>
      </c>
      <c r="E7709" s="12">
        <v>2.7056438054256446</v>
      </c>
      <c r="F7709" s="12">
        <v>2.8031507891540044</v>
      </c>
      <c r="G7709" s="12">
        <v>3.2397497254938612</v>
      </c>
      <c r="H7709" s="12">
        <v>2.7888263396834634</v>
      </c>
      <c r="I7709" s="12">
        <v>3.3353821056812176</v>
      </c>
      <c r="J7709" s="12">
        <v>2.7460367232213896</v>
      </c>
      <c r="K7709" s="12">
        <v>3.1884119037137859</v>
      </c>
      <c r="L7709" s="12">
        <v>3.1406751588249415</v>
      </c>
      <c r="M7709" s="12">
        <v>2.2367896212211669</v>
      </c>
      <c r="N7709" s="12">
        <v>3.0717235231082389</v>
      </c>
      <c r="O7709" s="12">
        <v>2.6208886518857963</v>
      </c>
      <c r="P7709" s="12">
        <v>2.9799915551431146</v>
      </c>
      <c r="Q7709" s="12">
        <v>2.1552628034033141</v>
      </c>
      <c r="R7709" s="12">
        <v>2.5191838311911807</v>
      </c>
      <c r="S7709" s="12">
        <v>2.4450558807521574</v>
      </c>
      <c r="T7709" s="12">
        <v>2.7507559079141575</v>
      </c>
      <c r="U7709" s="12">
        <v>2.9509399842301329</v>
      </c>
      <c r="V7709" s="12">
        <v>2.9039204903422804</v>
      </c>
    </row>
    <row r="7710" spans="2:22" x14ac:dyDescent="0.35">
      <c r="B7710" s="8" t="s">
        <v>373</v>
      </c>
      <c r="C7710" s="9">
        <v>3.7441745675250862</v>
      </c>
      <c r="D7710" s="9">
        <v>3.8669446461877879</v>
      </c>
      <c r="E7710" s="9">
        <v>3.7444789681381567</v>
      </c>
      <c r="F7710" s="9">
        <v>3.8520783318406648</v>
      </c>
      <c r="G7710" s="9">
        <v>3.8824778633135182</v>
      </c>
      <c r="H7710" s="9">
        <v>3.8000302045932961</v>
      </c>
      <c r="I7710" s="9">
        <v>3.9783239590347637</v>
      </c>
      <c r="J7710" s="9">
        <v>3.8934561221891935</v>
      </c>
      <c r="K7710" s="9">
        <v>3.9124916454569916</v>
      </c>
      <c r="L7710" s="9">
        <v>3.9280022346100747</v>
      </c>
      <c r="M7710" s="9">
        <v>3.5948680398352266</v>
      </c>
      <c r="N7710" s="9">
        <v>3.8568410033853935</v>
      </c>
      <c r="O7710" s="9">
        <v>3.8378224269712438</v>
      </c>
      <c r="P7710" s="9">
        <v>3.8098149213282246</v>
      </c>
      <c r="Q7710" s="9">
        <v>3.6188851019423001</v>
      </c>
      <c r="R7710" s="9">
        <v>3.7915732123066657</v>
      </c>
      <c r="S7710" s="9">
        <v>3.7314747005313711</v>
      </c>
      <c r="T7710" s="9">
        <v>3.6287288368329413</v>
      </c>
      <c r="U7710" s="9">
        <v>3.722847167500988</v>
      </c>
      <c r="V7710" s="9">
        <v>3.7295344101915373</v>
      </c>
    </row>
    <row r="7711" spans="2:22" x14ac:dyDescent="0.35">
      <c r="B7711" s="8" t="s">
        <v>113</v>
      </c>
      <c r="C7711" s="12">
        <v>3.7390336469304222</v>
      </c>
      <c r="D7711" s="12">
        <v>3.8618237086273486</v>
      </c>
      <c r="E7711" s="12">
        <v>3.7385654337572563</v>
      </c>
      <c r="F7711" s="12">
        <v>3.84610734692468</v>
      </c>
      <c r="G7711" s="12">
        <v>3.8788191549091509</v>
      </c>
      <c r="H7711" s="12">
        <v>3.7942739604499716</v>
      </c>
      <c r="I7711" s="12">
        <v>3.9746640340618757</v>
      </c>
      <c r="J7711" s="12">
        <v>3.8869244756790859</v>
      </c>
      <c r="K7711" s="12">
        <v>3.9083698457711478</v>
      </c>
      <c r="L7711" s="12">
        <v>3.9235204015928784</v>
      </c>
      <c r="M7711" s="12">
        <v>3.5871372239091821</v>
      </c>
      <c r="N7711" s="12">
        <v>3.8523717484166435</v>
      </c>
      <c r="O7711" s="12">
        <v>3.8308950722026043</v>
      </c>
      <c r="P7711" s="12">
        <v>3.8050911796008107</v>
      </c>
      <c r="Q7711" s="12">
        <v>3.6105534810136599</v>
      </c>
      <c r="R7711" s="12">
        <v>3.7843301783574952</v>
      </c>
      <c r="S7711" s="12">
        <v>3.7241518044723483</v>
      </c>
      <c r="T7711" s="12">
        <v>3.6237310053318352</v>
      </c>
      <c r="U7711" s="12">
        <v>3.7184531117056325</v>
      </c>
      <c r="V7711" s="12">
        <v>3.724834630596447</v>
      </c>
    </row>
    <row r="7712" spans="2:22" x14ac:dyDescent="0.35">
      <c r="B7712" s="8" t="s">
        <v>368</v>
      </c>
      <c r="C7712" s="9">
        <v>3.7414022074551396</v>
      </c>
      <c r="D7712" s="9">
        <v>3.8641830624302047</v>
      </c>
      <c r="E7712" s="9">
        <v>3.7412899582540362</v>
      </c>
      <c r="F7712" s="9">
        <v>3.8488583404296888</v>
      </c>
      <c r="G7712" s="9">
        <v>3.8805048203728485</v>
      </c>
      <c r="H7712" s="9">
        <v>3.7969260170996439</v>
      </c>
      <c r="I7712" s="9">
        <v>3.976350260031444</v>
      </c>
      <c r="J7712" s="9">
        <v>3.8899337810749541</v>
      </c>
      <c r="K7712" s="9">
        <v>3.9102688698558259</v>
      </c>
      <c r="L7712" s="9">
        <v>3.9255853027263301</v>
      </c>
      <c r="M7712" s="9">
        <v>3.5906990189396857</v>
      </c>
      <c r="N7712" s="9">
        <v>3.8544308545045429</v>
      </c>
      <c r="O7712" s="9">
        <v>3.8340866910466582</v>
      </c>
      <c r="P7712" s="9">
        <v>3.8072675345898621</v>
      </c>
      <c r="Q7712" s="9">
        <v>3.6143920830840699</v>
      </c>
      <c r="R7712" s="9">
        <v>3.7876672390989121</v>
      </c>
      <c r="S7712" s="9">
        <v>3.727525659837867</v>
      </c>
      <c r="T7712" s="9">
        <v>3.6260336408588256</v>
      </c>
      <c r="U7712" s="9">
        <v>3.7204775715097949</v>
      </c>
      <c r="V7712" s="9">
        <v>3.726999945586015</v>
      </c>
    </row>
    <row r="7713" spans="2:22" x14ac:dyDescent="0.35">
      <c r="B7713" s="8" t="s">
        <v>217</v>
      </c>
      <c r="C7713" s="12">
        <v>2.9365931544102146</v>
      </c>
      <c r="D7713" s="12">
        <v>3.0625023453623736</v>
      </c>
      <c r="E7713" s="12">
        <v>2.8155285274743327</v>
      </c>
      <c r="F7713" s="12">
        <v>2.9141030514709421</v>
      </c>
      <c r="G7713" s="12">
        <v>3.3077354900426581</v>
      </c>
      <c r="H7713" s="12">
        <v>2.8957883098001087</v>
      </c>
      <c r="I7713" s="12">
        <v>3.4033904763882212</v>
      </c>
      <c r="J7713" s="12">
        <v>2.8674071448767671</v>
      </c>
      <c r="K7713" s="12">
        <v>3.265002785519119</v>
      </c>
      <c r="L7713" s="12">
        <v>3.2239561450577865</v>
      </c>
      <c r="M7713" s="12">
        <v>2.3804428926026122</v>
      </c>
      <c r="N7713" s="12">
        <v>3.1547707852653599</v>
      </c>
      <c r="O7713" s="12">
        <v>2.7496120860038342</v>
      </c>
      <c r="P7713" s="12">
        <v>3.0677676655557269</v>
      </c>
      <c r="Q7713" s="12">
        <v>2.310080175044138</v>
      </c>
      <c r="R7713" s="12">
        <v>2.653773185210063</v>
      </c>
      <c r="S7713" s="12">
        <v>2.5811292247469253</v>
      </c>
      <c r="T7713" s="12">
        <v>2.8436251279053293</v>
      </c>
      <c r="U7713" s="12">
        <v>3.0325899026441649</v>
      </c>
      <c r="V7713" s="12">
        <v>2.9912513387372055</v>
      </c>
    </row>
    <row r="7714" spans="2:22" x14ac:dyDescent="0.35">
      <c r="B7714" s="8" t="s">
        <v>333</v>
      </c>
      <c r="C7714" s="9">
        <v>3.8742309158509358</v>
      </c>
      <c r="D7714" s="9">
        <v>3.9964954585085715</v>
      </c>
      <c r="E7714" s="9">
        <v>3.8940811012809129</v>
      </c>
      <c r="F7714" s="9">
        <v>4.0031338635848668</v>
      </c>
      <c r="G7714" s="9">
        <v>3.9750368215582741</v>
      </c>
      <c r="H7714" s="9">
        <v>3.9456531683344407</v>
      </c>
      <c r="I7714" s="9">
        <v>4.0709136943468573</v>
      </c>
      <c r="J7714" s="9">
        <v>4.0586954169842873</v>
      </c>
      <c r="K7714" s="9">
        <v>4.0167660075679104</v>
      </c>
      <c r="L7714" s="9">
        <v>4.041384813720077</v>
      </c>
      <c r="M7714" s="9">
        <v>3.7904442348778562</v>
      </c>
      <c r="N7714" s="9">
        <v>3.9699053797494352</v>
      </c>
      <c r="O7714" s="9">
        <v>4.0130724523659191</v>
      </c>
      <c r="P7714" s="9">
        <v>3.9293173700024138</v>
      </c>
      <c r="Q7714" s="9">
        <v>3.8296606184400326</v>
      </c>
      <c r="R7714" s="9">
        <v>3.9748093718394615</v>
      </c>
      <c r="S7714" s="9">
        <v>3.916731232521919</v>
      </c>
      <c r="T7714" s="9">
        <v>3.7551652799976898</v>
      </c>
      <c r="U7714" s="9">
        <v>3.8340091355884063</v>
      </c>
      <c r="V7714" s="9">
        <v>3.8484306586004706</v>
      </c>
    </row>
    <row r="7715" spans="2:22" x14ac:dyDescent="0.35">
      <c r="B7715" s="8" t="s">
        <v>432</v>
      </c>
      <c r="C7715" s="12">
        <v>3.8742309158509358</v>
      </c>
      <c r="D7715" s="12">
        <v>3.9964954585085715</v>
      </c>
      <c r="E7715" s="12">
        <v>3.8940811012809129</v>
      </c>
      <c r="F7715" s="12">
        <v>4.0031338635848668</v>
      </c>
      <c r="G7715" s="12">
        <v>3.9750368215582741</v>
      </c>
      <c r="H7715" s="12">
        <v>3.9456531683344407</v>
      </c>
      <c r="I7715" s="12">
        <v>4.0709136943468573</v>
      </c>
      <c r="J7715" s="12">
        <v>4.0586954169842873</v>
      </c>
      <c r="K7715" s="12">
        <v>4.0167660075679104</v>
      </c>
      <c r="L7715" s="12">
        <v>4.041384813720077</v>
      </c>
      <c r="M7715" s="12">
        <v>3.7904442348778562</v>
      </c>
      <c r="N7715" s="12">
        <v>3.9699053797494352</v>
      </c>
      <c r="O7715" s="12">
        <v>4.0130724523659191</v>
      </c>
      <c r="P7715" s="12">
        <v>3.9293173700024138</v>
      </c>
      <c r="Q7715" s="12">
        <v>3.8296606184400326</v>
      </c>
      <c r="R7715" s="12">
        <v>3.9748093718394615</v>
      </c>
      <c r="S7715" s="12">
        <v>3.916731232521919</v>
      </c>
      <c r="T7715" s="12">
        <v>3.7551652799976898</v>
      </c>
      <c r="U7715" s="12">
        <v>3.8340091355884063</v>
      </c>
      <c r="V7715" s="12">
        <v>3.8484306586004706</v>
      </c>
    </row>
    <row r="7716" spans="2:22" x14ac:dyDescent="0.35">
      <c r="B7716" s="8" t="s">
        <v>163</v>
      </c>
      <c r="C7716" s="9">
        <v>3.3207807043053106</v>
      </c>
      <c r="D7716" s="9">
        <v>3.4451965376346378</v>
      </c>
      <c r="E7716" s="9">
        <v>3.2574544905745255</v>
      </c>
      <c r="F7716" s="9">
        <v>3.3603223662982775</v>
      </c>
      <c r="G7716" s="9">
        <v>3.5811554333721567</v>
      </c>
      <c r="H7716" s="9">
        <v>3.3259597729262409</v>
      </c>
      <c r="I7716" s="9">
        <v>3.6769013354342195</v>
      </c>
      <c r="J7716" s="9">
        <v>3.355525415387234</v>
      </c>
      <c r="K7716" s="9">
        <v>3.5730301306810568</v>
      </c>
      <c r="L7716" s="9">
        <v>3.5588892400568941</v>
      </c>
      <c r="M7716" s="9">
        <v>2.9581766223162802</v>
      </c>
      <c r="N7716" s="9">
        <v>3.4887639066690652</v>
      </c>
      <c r="O7716" s="9">
        <v>3.2673021391394532</v>
      </c>
      <c r="P7716" s="9">
        <v>3.4207789068645513</v>
      </c>
      <c r="Q7716" s="9">
        <v>2.9327128285325514</v>
      </c>
      <c r="R7716" s="9">
        <v>3.1950543459475251</v>
      </c>
      <c r="S7716" s="9">
        <v>3.1283785827651132</v>
      </c>
      <c r="T7716" s="9">
        <v>3.2171194474229923</v>
      </c>
      <c r="U7716" s="9">
        <v>3.3609632939531502</v>
      </c>
      <c r="V7716" s="9">
        <v>3.3424718593495597</v>
      </c>
    </row>
    <row r="7717" spans="2:22" x14ac:dyDescent="0.35">
      <c r="B7717" s="8" t="s">
        <v>135</v>
      </c>
      <c r="C7717" s="12">
        <v>3.8090008419153967</v>
      </c>
      <c r="D7717" s="12">
        <v>3.9315189373708161</v>
      </c>
      <c r="E7717" s="12">
        <v>3.8190477920158643</v>
      </c>
      <c r="F7717" s="12">
        <v>3.9273715987597821</v>
      </c>
      <c r="G7717" s="12">
        <v>3.9286136536974103</v>
      </c>
      <c r="H7717" s="12">
        <v>3.8726156210418785</v>
      </c>
      <c r="I7717" s="12">
        <v>4.0244750901739348</v>
      </c>
      <c r="J7717" s="12">
        <v>3.9758192517275548</v>
      </c>
      <c r="K7717" s="12">
        <v>3.9644669507542067</v>
      </c>
      <c r="L7717" s="12">
        <v>3.9845175087899296</v>
      </c>
      <c r="M7717" s="12">
        <v>3.692352524424023</v>
      </c>
      <c r="N7717" s="12">
        <v>3.9131976701709386</v>
      </c>
      <c r="O7717" s="12">
        <v>3.9251753811283159</v>
      </c>
      <c r="P7717" s="12">
        <v>3.8693806297906637</v>
      </c>
      <c r="Q7717" s="12">
        <v>3.7239456517972558</v>
      </c>
      <c r="R7717" s="12">
        <v>3.8829068358398953</v>
      </c>
      <c r="S7717" s="12">
        <v>3.8238153738626521</v>
      </c>
      <c r="T7717" s="12">
        <v>3.6917507781917531</v>
      </c>
      <c r="U7717" s="12">
        <v>3.7782555834511817</v>
      </c>
      <c r="V7717" s="12">
        <v>3.7887979595880266</v>
      </c>
    </row>
    <row r="7718" spans="2:22" x14ac:dyDescent="0.35">
      <c r="B7718" s="8" t="s">
        <v>425</v>
      </c>
      <c r="C7718" s="9">
        <v>3.8742309158509358</v>
      </c>
      <c r="D7718" s="9">
        <v>3.9964954585085715</v>
      </c>
      <c r="E7718" s="9">
        <v>3.8940811012809129</v>
      </c>
      <c r="F7718" s="9">
        <v>4.0031338635848668</v>
      </c>
      <c r="G7718" s="9">
        <v>3.9750368215582741</v>
      </c>
      <c r="H7718" s="9">
        <v>3.9456531683344407</v>
      </c>
      <c r="I7718" s="9">
        <v>4.0709136943468573</v>
      </c>
      <c r="J7718" s="9">
        <v>4.0586954169842873</v>
      </c>
      <c r="K7718" s="9">
        <v>4.0167660075679104</v>
      </c>
      <c r="L7718" s="9">
        <v>4.041384813720077</v>
      </c>
      <c r="M7718" s="9">
        <v>3.7904442348778562</v>
      </c>
      <c r="N7718" s="9">
        <v>3.9699053797494352</v>
      </c>
      <c r="O7718" s="9">
        <v>4.0130724523659191</v>
      </c>
      <c r="P7718" s="9">
        <v>3.9293173700024138</v>
      </c>
      <c r="Q7718" s="9">
        <v>3.8296606184400326</v>
      </c>
      <c r="R7718" s="9">
        <v>3.9748093718394615</v>
      </c>
      <c r="S7718" s="9">
        <v>3.916731232521919</v>
      </c>
      <c r="T7718" s="9">
        <v>3.7551652799976898</v>
      </c>
      <c r="U7718" s="9">
        <v>3.8340091355884063</v>
      </c>
      <c r="V7718" s="9">
        <v>3.8484306586004706</v>
      </c>
    </row>
    <row r="7719" spans="2:22" x14ac:dyDescent="0.35">
      <c r="B7719" s="8" t="s">
        <v>246</v>
      </c>
      <c r="C7719" s="12">
        <v>3.6438093325061787</v>
      </c>
      <c r="D7719" s="12">
        <v>3.7669695362232289</v>
      </c>
      <c r="E7719" s="12">
        <v>3.6290301381080874</v>
      </c>
      <c r="F7719" s="12">
        <v>3.7355079057171476</v>
      </c>
      <c r="G7719" s="12">
        <v>3.8110495807504456</v>
      </c>
      <c r="H7719" s="12">
        <v>3.687652122568331</v>
      </c>
      <c r="I7719" s="12">
        <v>3.9068719256311035</v>
      </c>
      <c r="J7719" s="12">
        <v>3.7659400042145674</v>
      </c>
      <c r="K7719" s="12">
        <v>3.8320225180793095</v>
      </c>
      <c r="L7719" s="12">
        <v>3.8405042435784171</v>
      </c>
      <c r="M7719" s="12">
        <v>3.4439407607578723</v>
      </c>
      <c r="N7719" s="12">
        <v>3.7695885712502695</v>
      </c>
      <c r="O7719" s="12">
        <v>3.7025809703855361</v>
      </c>
      <c r="P7719" s="12">
        <v>3.7175941916144408</v>
      </c>
      <c r="Q7719" s="12">
        <v>3.4562284187289221</v>
      </c>
      <c r="R7719" s="12">
        <v>3.650168809890304</v>
      </c>
      <c r="S7719" s="12">
        <v>3.5885111650226356</v>
      </c>
      <c r="T7719" s="12">
        <v>3.5311571035301501</v>
      </c>
      <c r="U7719" s="12">
        <v>3.6370628348184715</v>
      </c>
      <c r="V7719" s="12">
        <v>3.6377814887229807</v>
      </c>
    </row>
    <row r="7720" spans="2:22" x14ac:dyDescent="0.35">
      <c r="B7720" s="8" t="s">
        <v>160</v>
      </c>
      <c r="C7720" s="9">
        <v>3.8742309158509358</v>
      </c>
      <c r="D7720" s="9">
        <v>3.9964954585085715</v>
      </c>
      <c r="E7720" s="9">
        <v>3.8940811012809129</v>
      </c>
      <c r="F7720" s="9">
        <v>4.0031338635848668</v>
      </c>
      <c r="G7720" s="9">
        <v>3.9750368215582741</v>
      </c>
      <c r="H7720" s="9">
        <v>3.9456531683344407</v>
      </c>
      <c r="I7720" s="9">
        <v>4.0709136943468573</v>
      </c>
      <c r="J7720" s="9">
        <v>4.0586954169842873</v>
      </c>
      <c r="K7720" s="9">
        <v>4.0167660075679104</v>
      </c>
      <c r="L7720" s="9">
        <v>4.041384813720077</v>
      </c>
      <c r="M7720" s="9">
        <v>3.7904442348778562</v>
      </c>
      <c r="N7720" s="9">
        <v>3.9699053797494352</v>
      </c>
      <c r="O7720" s="9">
        <v>4.0130724523659191</v>
      </c>
      <c r="P7720" s="9">
        <v>3.9293173700024138</v>
      </c>
      <c r="Q7720" s="9">
        <v>3.8296606184400326</v>
      </c>
      <c r="R7720" s="9">
        <v>3.9748093718394615</v>
      </c>
      <c r="S7720" s="9">
        <v>3.916731232521919</v>
      </c>
      <c r="T7720" s="9">
        <v>3.7551652799976898</v>
      </c>
      <c r="U7720" s="9">
        <v>3.8340091355884063</v>
      </c>
      <c r="V7720" s="9">
        <v>3.8484306586004706</v>
      </c>
    </row>
    <row r="7721" spans="2:22" x14ac:dyDescent="0.35">
      <c r="B7721" s="8" t="s">
        <v>175</v>
      </c>
      <c r="C7721" s="12">
        <v>3.0472754549155123</v>
      </c>
      <c r="D7721" s="12">
        <v>3.1727544178261402</v>
      </c>
      <c r="E7721" s="12">
        <v>2.9428449443189306</v>
      </c>
      <c r="F7721" s="12">
        <v>3.0426563591157967</v>
      </c>
      <c r="G7721" s="12">
        <v>3.3865062579657739</v>
      </c>
      <c r="H7721" s="12">
        <v>3.0197183204512372</v>
      </c>
      <c r="I7721" s="12">
        <v>3.4821874366245886</v>
      </c>
      <c r="J7721" s="12">
        <v>3.008031309073441</v>
      </c>
      <c r="K7721" s="12">
        <v>3.3537437538049781</v>
      </c>
      <c r="L7721" s="12">
        <v>3.3204485105183101</v>
      </c>
      <c r="M7721" s="12">
        <v>2.5468847731416231</v>
      </c>
      <c r="N7721" s="12">
        <v>3.2509923495508279</v>
      </c>
      <c r="O7721" s="12">
        <v>2.898755716622281</v>
      </c>
      <c r="P7721" s="12">
        <v>3.1694682446165539</v>
      </c>
      <c r="Q7721" s="12">
        <v>2.4894571862893828</v>
      </c>
      <c r="R7721" s="12">
        <v>2.8097132829747071</v>
      </c>
      <c r="S7721" s="12">
        <v>2.7387887270187701</v>
      </c>
      <c r="T7721" s="12">
        <v>2.9512267680968547</v>
      </c>
      <c r="U7721" s="12">
        <v>3.1271924538843834</v>
      </c>
      <c r="V7721" s="12">
        <v>3.0924360211056436</v>
      </c>
    </row>
    <row r="7722" spans="2:22" x14ac:dyDescent="0.35">
      <c r="B7722" s="8" t="s">
        <v>132</v>
      </c>
      <c r="C7722" s="9">
        <v>3.1671663154088057</v>
      </c>
      <c r="D7722" s="9">
        <v>3.2921792561110759</v>
      </c>
      <c r="E7722" s="9">
        <v>3.0807538484593082</v>
      </c>
      <c r="F7722" s="9">
        <v>3.181905061053131</v>
      </c>
      <c r="G7722" s="9">
        <v>3.4718306061669373</v>
      </c>
      <c r="H7722" s="9">
        <v>3.1539590757488343</v>
      </c>
      <c r="I7722" s="9">
        <v>3.5675401562903835</v>
      </c>
      <c r="J7722" s="9">
        <v>3.1603551402074204</v>
      </c>
      <c r="K7722" s="9">
        <v>3.4498678043553235</v>
      </c>
      <c r="L7722" s="9">
        <v>3.4249688599624539</v>
      </c>
      <c r="M7722" s="9">
        <v>2.7271743062362908</v>
      </c>
      <c r="N7722" s="9">
        <v>3.3552193676696218</v>
      </c>
      <c r="O7722" s="9">
        <v>3.0603078178191976</v>
      </c>
      <c r="P7722" s="9">
        <v>3.2796301212725698</v>
      </c>
      <c r="Q7722" s="9">
        <v>2.6837580287251441</v>
      </c>
      <c r="R7722" s="9">
        <v>2.9786273046480867</v>
      </c>
      <c r="S7722" s="9">
        <v>2.9095652044322575</v>
      </c>
      <c r="T7722" s="9">
        <v>3.0677806631112992</v>
      </c>
      <c r="U7722" s="9">
        <v>3.2296657601065268</v>
      </c>
      <c r="V7722" s="9">
        <v>3.2020390794312332</v>
      </c>
    </row>
    <row r="7723" spans="2:22" x14ac:dyDescent="0.35">
      <c r="B7723" s="8" t="s">
        <v>96</v>
      </c>
      <c r="C7723" s="12">
        <v>3.6098833211587662</v>
      </c>
      <c r="D7723" s="12">
        <v>3.7331753971024719</v>
      </c>
      <c r="E7723" s="12">
        <v>3.5900054866248543</v>
      </c>
      <c r="F7723" s="12">
        <v>3.696104126124601</v>
      </c>
      <c r="G7723" s="12">
        <v>3.7869049979743035</v>
      </c>
      <c r="H7723" s="12">
        <v>3.6496654622943709</v>
      </c>
      <c r="I7723" s="12">
        <v>3.8827193144645813</v>
      </c>
      <c r="J7723" s="12">
        <v>3.7228363013779213</v>
      </c>
      <c r="K7723" s="12">
        <v>3.8048218989803027</v>
      </c>
      <c r="L7723" s="12">
        <v>3.810927689146431</v>
      </c>
      <c r="M7723" s="12">
        <v>3.3929234878779972</v>
      </c>
      <c r="N7723" s="12">
        <v>3.7400950219934188</v>
      </c>
      <c r="O7723" s="12">
        <v>3.6568659059022721</v>
      </c>
      <c r="P7723" s="12">
        <v>3.6864212309558315</v>
      </c>
      <c r="Q7723" s="12">
        <v>3.4012463078476993</v>
      </c>
      <c r="R7723" s="12">
        <v>3.6023705124016581</v>
      </c>
      <c r="S7723" s="12">
        <v>3.5401858407505222</v>
      </c>
      <c r="T7723" s="12">
        <v>3.4981753670693765</v>
      </c>
      <c r="U7723" s="12">
        <v>3.6080655406511335</v>
      </c>
      <c r="V7723" s="12">
        <v>3.6067666591924756</v>
      </c>
    </row>
    <row r="7724" spans="2:22" x14ac:dyDescent="0.35">
      <c r="B7724" s="8" t="s">
        <v>366</v>
      </c>
      <c r="C7724" s="9">
        <v>2.864219307792558</v>
      </c>
      <c r="D7724" s="9">
        <v>2.9904098197702673</v>
      </c>
      <c r="E7724" s="9">
        <v>2.7322778290107648</v>
      </c>
      <c r="F7724" s="9">
        <v>2.8300435647489812</v>
      </c>
      <c r="G7724" s="9">
        <v>3.2562282169773522</v>
      </c>
      <c r="H7724" s="9">
        <v>2.8147519422757457</v>
      </c>
      <c r="I7724" s="9">
        <v>3.3518660764792085</v>
      </c>
      <c r="J7724" s="9">
        <v>2.7754546678877379</v>
      </c>
      <c r="K7724" s="9">
        <v>3.2069761164121129</v>
      </c>
      <c r="L7724" s="9">
        <v>3.1608609290590861</v>
      </c>
      <c r="M7724" s="9">
        <v>2.2716085163934898</v>
      </c>
      <c r="N7724" s="9">
        <v>3.0918526429506894</v>
      </c>
      <c r="O7724" s="9">
        <v>2.652088830730845</v>
      </c>
      <c r="P7724" s="9">
        <v>3.0012668603115964</v>
      </c>
      <c r="Q7724" s="9">
        <v>2.1927876699251683</v>
      </c>
      <c r="R7724" s="9">
        <v>2.5518058004914872</v>
      </c>
      <c r="S7724" s="9">
        <v>2.4780375417664793</v>
      </c>
      <c r="T7724" s="9">
        <v>2.7732656886139768</v>
      </c>
      <c r="U7724" s="9">
        <v>2.9707304138023072</v>
      </c>
      <c r="V7724" s="9">
        <v>2.9250878722357196</v>
      </c>
    </row>
    <row r="7725" spans="2:22" x14ac:dyDescent="0.35">
      <c r="B7725" s="8" t="s">
        <v>339</v>
      </c>
      <c r="C7725" s="12">
        <v>3.3281263767600424</v>
      </c>
      <c r="D7725" s="12">
        <v>3.4525136570663526</v>
      </c>
      <c r="E7725" s="12">
        <v>3.2659041224667154</v>
      </c>
      <c r="F7725" s="12">
        <v>3.3688540871481374</v>
      </c>
      <c r="G7725" s="12">
        <v>3.5863832273150842</v>
      </c>
      <c r="H7725" s="12">
        <v>3.3341846585800323</v>
      </c>
      <c r="I7725" s="12">
        <v>3.6821308676871851</v>
      </c>
      <c r="J7725" s="12">
        <v>3.3648582449787163</v>
      </c>
      <c r="K7725" s="12">
        <v>3.5789196187326038</v>
      </c>
      <c r="L7725" s="12">
        <v>3.5652931665005929</v>
      </c>
      <c r="M7725" s="12">
        <v>2.9692229010040876</v>
      </c>
      <c r="N7725" s="12">
        <v>3.4951498608017149</v>
      </c>
      <c r="O7725" s="12">
        <v>3.277200381715105</v>
      </c>
      <c r="P7725" s="12">
        <v>3.4275284877715877</v>
      </c>
      <c r="Q7725" s="12">
        <v>2.9446175754026549</v>
      </c>
      <c r="R7725" s="12">
        <v>3.2054036508997035</v>
      </c>
      <c r="S7725" s="12">
        <v>3.138841999750285</v>
      </c>
      <c r="T7725" s="12">
        <v>3.2242606651319705</v>
      </c>
      <c r="U7725" s="12">
        <v>3.3672417987512988</v>
      </c>
      <c r="V7725" s="12">
        <v>3.3491872016465791</v>
      </c>
    </row>
    <row r="7726" spans="2:22" x14ac:dyDescent="0.35">
      <c r="B7726" s="8" t="s">
        <v>329</v>
      </c>
      <c r="C7726" s="9">
        <v>2.7689949933683145</v>
      </c>
      <c r="D7726" s="9">
        <v>2.8955556473661472</v>
      </c>
      <c r="E7726" s="9">
        <v>2.6227425333615955</v>
      </c>
      <c r="F7726" s="9">
        <v>2.7194441235414488</v>
      </c>
      <c r="G7726" s="9">
        <v>3.188458642818647</v>
      </c>
      <c r="H7726" s="9">
        <v>2.7081301043941051</v>
      </c>
      <c r="I7726" s="9">
        <v>3.2840739680484363</v>
      </c>
      <c r="J7726" s="9">
        <v>2.6544701964232189</v>
      </c>
      <c r="K7726" s="9">
        <v>3.1306287887202746</v>
      </c>
      <c r="L7726" s="9">
        <v>3.0778447710446253</v>
      </c>
      <c r="M7726" s="9">
        <v>2.12841205324218</v>
      </c>
      <c r="N7726" s="9">
        <v>3.0090694657843153</v>
      </c>
      <c r="O7726" s="9">
        <v>2.5237747289137764</v>
      </c>
      <c r="P7726" s="9">
        <v>2.9137698723252266</v>
      </c>
      <c r="Q7726" s="9">
        <v>2.0384626076404304</v>
      </c>
      <c r="R7726" s="9">
        <v>2.4176444320242956</v>
      </c>
      <c r="S7726" s="9">
        <v>2.3423969023167666</v>
      </c>
      <c r="T7726" s="9">
        <v>2.6806917868122917</v>
      </c>
      <c r="U7726" s="9">
        <v>2.8893401369151457</v>
      </c>
      <c r="V7726" s="9">
        <v>2.8380347303622533</v>
      </c>
    </row>
    <row r="7727" spans="2:22" x14ac:dyDescent="0.35">
      <c r="B7727" s="8" t="s">
        <v>415</v>
      </c>
      <c r="C7727" s="12">
        <v>2.8509192643007712</v>
      </c>
      <c r="D7727" s="12">
        <v>2.9771614742612442</v>
      </c>
      <c r="E7727" s="12">
        <v>2.7169789612286435</v>
      </c>
      <c r="F7727" s="12">
        <v>2.8145960670471442</v>
      </c>
      <c r="G7727" s="12">
        <v>3.2467627953654414</v>
      </c>
      <c r="H7727" s="12">
        <v>2.799859999082726</v>
      </c>
      <c r="I7727" s="12">
        <v>3.3423975074904919</v>
      </c>
      <c r="J7727" s="12">
        <v>2.7585566860851061</v>
      </c>
      <c r="K7727" s="12">
        <v>3.1963126342445309</v>
      </c>
      <c r="L7727" s="12">
        <v>3.149266006913527</v>
      </c>
      <c r="M7727" s="12">
        <v>2.2516081709008731</v>
      </c>
      <c r="N7727" s="12">
        <v>3.0802902613955356</v>
      </c>
      <c r="O7727" s="12">
        <v>2.6341671145694305</v>
      </c>
      <c r="P7727" s="12">
        <v>2.9890460976560158</v>
      </c>
      <c r="Q7727" s="12">
        <v>2.1712329855709678</v>
      </c>
      <c r="R7727" s="12">
        <v>2.5330673926980571</v>
      </c>
      <c r="S7727" s="12">
        <v>2.4590925232085339</v>
      </c>
      <c r="T7727" s="12">
        <v>2.7603358300204945</v>
      </c>
      <c r="U7727" s="12">
        <v>2.9593625795579452</v>
      </c>
      <c r="V7727" s="12">
        <v>2.9129291018626877</v>
      </c>
    </row>
    <row r="7728" spans="2:22" x14ac:dyDescent="0.35">
      <c r="B7728" s="8" t="s">
        <v>236</v>
      </c>
      <c r="C7728" s="9">
        <v>3.8742309158509358</v>
      </c>
      <c r="D7728" s="9">
        <v>3.9964954585085715</v>
      </c>
      <c r="E7728" s="9">
        <v>3.8940811012809129</v>
      </c>
      <c r="F7728" s="9">
        <v>4.0031338635848668</v>
      </c>
      <c r="G7728" s="9">
        <v>3.9750368215582741</v>
      </c>
      <c r="H7728" s="9">
        <v>3.9456531683344407</v>
      </c>
      <c r="I7728" s="9">
        <v>4.0709136943468573</v>
      </c>
      <c r="J7728" s="9">
        <v>4.0586954169842873</v>
      </c>
      <c r="K7728" s="9">
        <v>4.0167660075679104</v>
      </c>
      <c r="L7728" s="9">
        <v>4.041384813720077</v>
      </c>
      <c r="M7728" s="9">
        <v>3.7904442348778562</v>
      </c>
      <c r="N7728" s="9">
        <v>3.9699053797494352</v>
      </c>
      <c r="O7728" s="9">
        <v>4.0130724523659191</v>
      </c>
      <c r="P7728" s="9">
        <v>3.9293173700024138</v>
      </c>
      <c r="Q7728" s="9">
        <v>3.8296606184400326</v>
      </c>
      <c r="R7728" s="9">
        <v>3.9748093718394615</v>
      </c>
      <c r="S7728" s="9">
        <v>3.916731232521919</v>
      </c>
      <c r="T7728" s="9">
        <v>3.7551652799976898</v>
      </c>
      <c r="U7728" s="9">
        <v>3.8340091355884063</v>
      </c>
      <c r="V7728" s="9">
        <v>3.8484306586004706</v>
      </c>
    </row>
    <row r="7729" spans="2:22" x14ac:dyDescent="0.35">
      <c r="B7729" s="8" t="s">
        <v>127</v>
      </c>
      <c r="C7729" s="12">
        <v>3.441013429125408</v>
      </c>
      <c r="D7729" s="12">
        <v>3.5649619114013946</v>
      </c>
      <c r="E7729" s="12">
        <v>3.3957566368226026</v>
      </c>
      <c r="F7729" s="12">
        <v>3.4999681307268671</v>
      </c>
      <c r="G7729" s="12">
        <v>3.6667230807767606</v>
      </c>
      <c r="H7729" s="12">
        <v>3.4605833107416273</v>
      </c>
      <c r="I7729" s="12">
        <v>3.7624974352036302</v>
      </c>
      <c r="J7729" s="12">
        <v>3.508283592256765</v>
      </c>
      <c r="K7729" s="12">
        <v>3.6694282753841665</v>
      </c>
      <c r="L7729" s="12">
        <v>3.6637076253876191</v>
      </c>
      <c r="M7729" s="12">
        <v>3.1389802443048613</v>
      </c>
      <c r="N7729" s="12">
        <v>3.5932881242510826</v>
      </c>
      <c r="O7729" s="12">
        <v>3.4293149001405641</v>
      </c>
      <c r="P7729" s="12">
        <v>3.5312549060120366</v>
      </c>
      <c r="Q7729" s="12">
        <v>3.1275677125893631</v>
      </c>
      <c r="R7729" s="12">
        <v>3.3644500196673546</v>
      </c>
      <c r="S7729" s="12">
        <v>3.2996420229482792</v>
      </c>
      <c r="T7729" s="12">
        <v>3.3340056915313676</v>
      </c>
      <c r="U7729" s="12">
        <v>3.4637287989943109</v>
      </c>
      <c r="V7729" s="12">
        <v>3.452387446716946</v>
      </c>
    </row>
    <row r="7730" spans="2:22" x14ac:dyDescent="0.35">
      <c r="B7730" s="8" t="s">
        <v>89</v>
      </c>
      <c r="C7730" s="9">
        <v>3.6098833211587662</v>
      </c>
      <c r="D7730" s="9">
        <v>3.7331753971024719</v>
      </c>
      <c r="E7730" s="9">
        <v>3.5900054866248543</v>
      </c>
      <c r="F7730" s="9">
        <v>3.696104126124601</v>
      </c>
      <c r="G7730" s="9">
        <v>3.7869049979743035</v>
      </c>
      <c r="H7730" s="9">
        <v>3.6496654622943709</v>
      </c>
      <c r="I7730" s="9">
        <v>3.8827193144645813</v>
      </c>
      <c r="J7730" s="9">
        <v>3.7228363013779213</v>
      </c>
      <c r="K7730" s="9">
        <v>3.8048218989803027</v>
      </c>
      <c r="L7730" s="9">
        <v>3.810927689146431</v>
      </c>
      <c r="M7730" s="9">
        <v>3.3929234878779972</v>
      </c>
      <c r="N7730" s="9">
        <v>3.7400950219934188</v>
      </c>
      <c r="O7730" s="9">
        <v>3.6568659059022721</v>
      </c>
      <c r="P7730" s="9">
        <v>3.6864212309558315</v>
      </c>
      <c r="Q7730" s="9">
        <v>3.4012463078476993</v>
      </c>
      <c r="R7730" s="9">
        <v>3.6023705124016581</v>
      </c>
      <c r="S7730" s="9">
        <v>3.5401858407505222</v>
      </c>
      <c r="T7730" s="9">
        <v>3.4981753670693765</v>
      </c>
      <c r="U7730" s="9">
        <v>3.6080655406511335</v>
      </c>
      <c r="V7730" s="9">
        <v>3.6067666591924756</v>
      </c>
    </row>
    <row r="7731" spans="2:22" x14ac:dyDescent="0.35">
      <c r="B7731" s="8" t="s">
        <v>71</v>
      </c>
      <c r="C7731" s="12">
        <v>3.1101369683263336</v>
      </c>
      <c r="D7731" s="12">
        <v>3.2353715851610403</v>
      </c>
      <c r="E7731" s="12">
        <v>3.0151537290871988</v>
      </c>
      <c r="F7731" s="12">
        <v>3.1156676304358726</v>
      </c>
      <c r="G7731" s="12">
        <v>3.43124376036294</v>
      </c>
      <c r="H7731" s="12">
        <v>3.090103811094127</v>
      </c>
      <c r="I7731" s="12">
        <v>3.5269398148279429</v>
      </c>
      <c r="J7731" s="12">
        <v>3.0878981689343057</v>
      </c>
      <c r="K7731" s="12">
        <v>3.4041437865340036</v>
      </c>
      <c r="L7731" s="12">
        <v>3.3752509143150062</v>
      </c>
      <c r="M7731" s="12">
        <v>2.6414146885649523</v>
      </c>
      <c r="N7731" s="12">
        <v>3.3056409530414248</v>
      </c>
      <c r="O7731" s="12">
        <v>2.9834611690158304</v>
      </c>
      <c r="P7731" s="12">
        <v>3.2272286298392521</v>
      </c>
      <c r="Q7731" s="12">
        <v>2.5913335508617497</v>
      </c>
      <c r="R7731" s="12">
        <v>2.898278758232856</v>
      </c>
      <c r="S7731" s="12">
        <v>2.8283307303125182</v>
      </c>
      <c r="T7731" s="12">
        <v>3.012338634375801</v>
      </c>
      <c r="U7731" s="12">
        <v>3.180921546217446</v>
      </c>
      <c r="V7731" s="12">
        <v>3.1499034051285193</v>
      </c>
    </row>
    <row r="7732" spans="2:22" x14ac:dyDescent="0.35">
      <c r="B7732" s="8" t="s">
        <v>276</v>
      </c>
      <c r="C7732" s="9">
        <v>3.5462667796759981</v>
      </c>
      <c r="D7732" s="9">
        <v>3.6698061365302572</v>
      </c>
      <c r="E7732" s="9">
        <v>3.5168282028436586</v>
      </c>
      <c r="F7732" s="9">
        <v>3.6222159182431204</v>
      </c>
      <c r="G7732" s="9">
        <v>3.7416301545500783</v>
      </c>
      <c r="H7732" s="9">
        <v>3.5784345732763922</v>
      </c>
      <c r="I7732" s="9">
        <v>3.8374294165612306</v>
      </c>
      <c r="J7732" s="9">
        <v>3.6420101626524337</v>
      </c>
      <c r="K7732" s="9">
        <v>3.7538165127134335</v>
      </c>
      <c r="L7732" s="9">
        <v>3.7554670550426432</v>
      </c>
      <c r="M7732" s="9">
        <v>3.2972581759948825</v>
      </c>
      <c r="N7732" s="9">
        <v>3.6847900354873757</v>
      </c>
      <c r="O7732" s="9">
        <v>3.5711430584296995</v>
      </c>
      <c r="P7732" s="9">
        <v>3.6279670871848051</v>
      </c>
      <c r="Q7732" s="9">
        <v>3.2981463087977891</v>
      </c>
      <c r="R7732" s="9">
        <v>3.5127412794259976</v>
      </c>
      <c r="S7732" s="9">
        <v>3.4495683506853485</v>
      </c>
      <c r="T7732" s="9">
        <v>3.4363294876866073</v>
      </c>
      <c r="U7732" s="9">
        <v>3.5536911095282364</v>
      </c>
      <c r="V7732" s="9">
        <v>3.5486090358513853</v>
      </c>
    </row>
    <row r="7733" spans="2:22" x14ac:dyDescent="0.35">
      <c r="B7733" s="8" t="s">
        <v>303</v>
      </c>
      <c r="C7733" s="12">
        <v>2.9146486462923304</v>
      </c>
      <c r="D7733" s="12">
        <v>3.0406431367251372</v>
      </c>
      <c r="E7733" s="12">
        <v>2.7902860439857244</v>
      </c>
      <c r="F7733" s="12">
        <v>2.8886153349136023</v>
      </c>
      <c r="G7733" s="12">
        <v>3.2921179455188341</v>
      </c>
      <c r="H7733" s="12">
        <v>2.8712172346384306</v>
      </c>
      <c r="I7733" s="12">
        <v>3.3877677388260508</v>
      </c>
      <c r="J7733" s="12">
        <v>2.839526191023293</v>
      </c>
      <c r="K7733" s="12">
        <v>3.2474084918511381</v>
      </c>
      <c r="L7733" s="12">
        <v>3.2048250148997091</v>
      </c>
      <c r="M7733" s="12">
        <v>2.3474431701359713</v>
      </c>
      <c r="N7733" s="12">
        <v>3.1356933457024114</v>
      </c>
      <c r="O7733" s="12">
        <v>2.7200420138432859</v>
      </c>
      <c r="P7733" s="12">
        <v>3.0476039250786577</v>
      </c>
      <c r="Q7733" s="12">
        <v>2.2745158593273302</v>
      </c>
      <c r="R7733" s="12">
        <v>2.6228556064673261</v>
      </c>
      <c r="S7733" s="12">
        <v>2.5498707469987107</v>
      </c>
      <c r="T7733" s="12">
        <v>2.8222914091815525</v>
      </c>
      <c r="U7733" s="12">
        <v>3.0138334578992878</v>
      </c>
      <c r="V7733" s="12">
        <v>2.9711898828991656</v>
      </c>
    </row>
    <row r="7734" spans="2:22" x14ac:dyDescent="0.35">
      <c r="B7734" s="8" t="s">
        <v>215</v>
      </c>
      <c r="C7734" s="9">
        <v>3.4763504899813902</v>
      </c>
      <c r="D7734" s="9">
        <v>3.6001616152055615</v>
      </c>
      <c r="E7734" s="9">
        <v>3.4364044002812943</v>
      </c>
      <c r="F7734" s="9">
        <v>3.5410107909782829</v>
      </c>
      <c r="G7734" s="9">
        <v>3.6918718842174547</v>
      </c>
      <c r="H7734" s="9">
        <v>3.5001499108960199</v>
      </c>
      <c r="I7734" s="9">
        <v>3.7876546009512437</v>
      </c>
      <c r="J7734" s="9">
        <v>3.5531800628338441</v>
      </c>
      <c r="K7734" s="9">
        <v>3.697760221706389</v>
      </c>
      <c r="L7734" s="9">
        <v>3.6945143268642746</v>
      </c>
      <c r="M7734" s="9">
        <v>3.1921194258609011</v>
      </c>
      <c r="N7734" s="9">
        <v>3.6240083682041857</v>
      </c>
      <c r="O7734" s="9">
        <v>3.4769313440289338</v>
      </c>
      <c r="P7734" s="9">
        <v>3.5637244113887254</v>
      </c>
      <c r="Q7734" s="9">
        <v>3.1848366375538748</v>
      </c>
      <c r="R7734" s="9">
        <v>3.4142363423173188</v>
      </c>
      <c r="S7734" s="9">
        <v>3.3499772924617406</v>
      </c>
      <c r="T7734" s="9">
        <v>3.3683592032517846</v>
      </c>
      <c r="U7734" s="9">
        <v>3.4939321476331182</v>
      </c>
      <c r="V7734" s="9">
        <v>3.4846922439810362</v>
      </c>
    </row>
    <row r="7735" spans="2:22" x14ac:dyDescent="0.35">
      <c r="B7735" s="8" t="s">
        <v>114</v>
      </c>
      <c r="C7735" s="12">
        <v>2.9796768204552557</v>
      </c>
      <c r="D7735" s="12">
        <v>3.1054185428855288</v>
      </c>
      <c r="E7735" s="12">
        <v>2.8650871105571025</v>
      </c>
      <c r="F7735" s="12">
        <v>2.9641431007857033</v>
      </c>
      <c r="G7735" s="12">
        <v>3.338397424641212</v>
      </c>
      <c r="H7735" s="12">
        <v>2.9440287165090027</v>
      </c>
      <c r="I7735" s="12">
        <v>3.4340626064820978</v>
      </c>
      <c r="J7735" s="12">
        <v>2.9221458384208403</v>
      </c>
      <c r="K7735" s="12">
        <v>3.2995456729065973</v>
      </c>
      <c r="L7735" s="12">
        <v>3.2615163044547106</v>
      </c>
      <c r="M7735" s="12">
        <v>2.4452312676572858</v>
      </c>
      <c r="N7735" s="12">
        <v>3.1922255338844323</v>
      </c>
      <c r="O7735" s="12">
        <v>2.8076670265406234</v>
      </c>
      <c r="P7735" s="12">
        <v>3.1073551494157523</v>
      </c>
      <c r="Q7735" s="12">
        <v>2.3799036175761965</v>
      </c>
      <c r="R7735" s="12">
        <v>2.714473686233724</v>
      </c>
      <c r="S7735" s="12">
        <v>2.6424990129939849</v>
      </c>
      <c r="T7735" s="12">
        <v>2.8855096307639272</v>
      </c>
      <c r="U7735" s="12">
        <v>3.0694144419429965</v>
      </c>
      <c r="V7735" s="12">
        <v>3.0306380071036321</v>
      </c>
    </row>
    <row r="7736" spans="2:22" x14ac:dyDescent="0.35">
      <c r="B7736" s="8" t="s">
        <v>328</v>
      </c>
      <c r="C7736" s="9">
        <v>3.7425610350723151</v>
      </c>
      <c r="D7736" s="9">
        <v>3.8653373856222468</v>
      </c>
      <c r="E7736" s="9">
        <v>3.7426229426543043</v>
      </c>
      <c r="F7736" s="9">
        <v>3.8502042748970609</v>
      </c>
      <c r="G7736" s="9">
        <v>3.8813295388768791</v>
      </c>
      <c r="H7736" s="9">
        <v>3.7982235463187126</v>
      </c>
      <c r="I7736" s="9">
        <v>3.9771752527651918</v>
      </c>
      <c r="J7736" s="9">
        <v>3.8914060956579481</v>
      </c>
      <c r="K7736" s="9">
        <v>3.9111979749101575</v>
      </c>
      <c r="L7736" s="9">
        <v>3.9265955637837147</v>
      </c>
      <c r="M7736" s="9">
        <v>3.5924416412645082</v>
      </c>
      <c r="N7736" s="9">
        <v>3.8554382803129403</v>
      </c>
      <c r="O7736" s="9">
        <v>3.8356482032062127</v>
      </c>
      <c r="P7736" s="9">
        <v>3.808332324887501</v>
      </c>
      <c r="Q7736" s="9">
        <v>3.6162701343494339</v>
      </c>
      <c r="R7736" s="9">
        <v>3.7892999092827604</v>
      </c>
      <c r="S7736" s="9">
        <v>3.7291763319372779</v>
      </c>
      <c r="T7736" s="9">
        <v>3.6271602144097734</v>
      </c>
      <c r="U7736" s="9">
        <v>3.7214680464866605</v>
      </c>
      <c r="V7736" s="9">
        <v>3.728059334520184</v>
      </c>
    </row>
    <row r="7737" spans="2:22" x14ac:dyDescent="0.35">
      <c r="B7737" s="8" t="s">
        <v>146</v>
      </c>
      <c r="C7737" s="12">
        <v>3.8742309158509358</v>
      </c>
      <c r="D7737" s="12">
        <v>3.9964954585085715</v>
      </c>
      <c r="E7737" s="12">
        <v>3.8940811012809129</v>
      </c>
      <c r="F7737" s="12">
        <v>4.0031338635848668</v>
      </c>
      <c r="G7737" s="12">
        <v>3.9750368215582741</v>
      </c>
      <c r="H7737" s="12">
        <v>3.9456531683344407</v>
      </c>
      <c r="I7737" s="12">
        <v>4.0709136943468573</v>
      </c>
      <c r="J7737" s="12">
        <v>4.0586954169842873</v>
      </c>
      <c r="K7737" s="12">
        <v>4.0167660075679104</v>
      </c>
      <c r="L7737" s="12">
        <v>4.041384813720077</v>
      </c>
      <c r="M7737" s="12">
        <v>3.7904442348778562</v>
      </c>
      <c r="N7737" s="12">
        <v>3.9699053797494352</v>
      </c>
      <c r="O7737" s="12">
        <v>4.0130724523659191</v>
      </c>
      <c r="P7737" s="12">
        <v>3.9293173700024138</v>
      </c>
      <c r="Q7737" s="12">
        <v>3.8296606184400326</v>
      </c>
      <c r="R7737" s="12">
        <v>3.9748093718394615</v>
      </c>
      <c r="S7737" s="12">
        <v>3.916731232521919</v>
      </c>
      <c r="T7737" s="12">
        <v>3.7551652799976898</v>
      </c>
      <c r="U7737" s="12">
        <v>3.8340091355884063</v>
      </c>
      <c r="V7737" s="12">
        <v>3.8484306586004706</v>
      </c>
    </row>
    <row r="7738" spans="2:22" x14ac:dyDescent="0.35">
      <c r="B7738" s="8" t="s">
        <v>396</v>
      </c>
      <c r="C7738" s="9">
        <v>3.6714350124701651</v>
      </c>
      <c r="D7738" s="9">
        <v>3.7944878336867376</v>
      </c>
      <c r="E7738" s="9">
        <v>3.6608075999954286</v>
      </c>
      <c r="F7738" s="9">
        <v>3.7675940885945867</v>
      </c>
      <c r="G7738" s="9">
        <v>3.830710321584589</v>
      </c>
      <c r="H7738" s="9">
        <v>3.718584356507737</v>
      </c>
      <c r="I7738" s="9">
        <v>3.9265392039193845</v>
      </c>
      <c r="J7738" s="9">
        <v>3.8010390050264853</v>
      </c>
      <c r="K7738" s="9">
        <v>3.8541717648727669</v>
      </c>
      <c r="L7738" s="9">
        <v>3.8645881955292789</v>
      </c>
      <c r="M7738" s="9">
        <v>3.4854837184248453</v>
      </c>
      <c r="N7738" s="9">
        <v>3.7936049327502479</v>
      </c>
      <c r="O7738" s="9">
        <v>3.7398063821209471</v>
      </c>
      <c r="P7738" s="9">
        <v>3.7429780844000091</v>
      </c>
      <c r="Q7738" s="9">
        <v>3.5009999123004736</v>
      </c>
      <c r="R7738" s="9">
        <v>3.689090581616512</v>
      </c>
      <c r="S7738" s="9">
        <v>3.6278620904475627</v>
      </c>
      <c r="T7738" s="9">
        <v>3.5580138679989082</v>
      </c>
      <c r="U7738" s="9">
        <v>3.6606750997642457</v>
      </c>
      <c r="V7738" s="9">
        <v>3.6630366165944355</v>
      </c>
    </row>
    <row r="7739" spans="2:22" x14ac:dyDescent="0.35">
      <c r="B7739" s="8" t="s">
        <v>438</v>
      </c>
      <c r="C7739" s="12">
        <v>3.3207807043053106</v>
      </c>
      <c r="D7739" s="12">
        <v>3.4451965376346378</v>
      </c>
      <c r="E7739" s="12">
        <v>3.2574544905745255</v>
      </c>
      <c r="F7739" s="12">
        <v>3.3603223662982775</v>
      </c>
      <c r="G7739" s="12">
        <v>3.5811554333721567</v>
      </c>
      <c r="H7739" s="12">
        <v>3.3259597729262409</v>
      </c>
      <c r="I7739" s="12">
        <v>3.6769013354342195</v>
      </c>
      <c r="J7739" s="12">
        <v>3.355525415387234</v>
      </c>
      <c r="K7739" s="12">
        <v>3.5730301306810568</v>
      </c>
      <c r="L7739" s="12">
        <v>3.5588892400568941</v>
      </c>
      <c r="M7739" s="12">
        <v>2.9581766223162802</v>
      </c>
      <c r="N7739" s="12">
        <v>3.4887639066690652</v>
      </c>
      <c r="O7739" s="12">
        <v>3.2673021391394532</v>
      </c>
      <c r="P7739" s="12">
        <v>3.4207789068645513</v>
      </c>
      <c r="Q7739" s="12">
        <v>2.9327128285325514</v>
      </c>
      <c r="R7739" s="12">
        <v>3.1950543459475251</v>
      </c>
      <c r="S7739" s="12">
        <v>3.1283785827651132</v>
      </c>
      <c r="T7739" s="12">
        <v>3.2171194474229923</v>
      </c>
      <c r="U7739" s="12">
        <v>3.3609632939531502</v>
      </c>
      <c r="V7739" s="12">
        <v>3.3424718593495597</v>
      </c>
    </row>
    <row r="7740" spans="2:22" x14ac:dyDescent="0.35">
      <c r="B7740" s="8" t="s">
        <v>81</v>
      </c>
      <c r="C7740" s="9">
        <v>3.8742309158509358</v>
      </c>
      <c r="D7740" s="9">
        <v>3.9964954585085715</v>
      </c>
      <c r="E7740" s="9">
        <v>3.8940811012809129</v>
      </c>
      <c r="F7740" s="9">
        <v>4.0031338635848668</v>
      </c>
      <c r="G7740" s="9">
        <v>3.9750368215582741</v>
      </c>
      <c r="H7740" s="9">
        <v>3.9456531683344407</v>
      </c>
      <c r="I7740" s="9">
        <v>4.0709136943468573</v>
      </c>
      <c r="J7740" s="9">
        <v>4.0586954169842873</v>
      </c>
      <c r="K7740" s="9">
        <v>4.0167660075679104</v>
      </c>
      <c r="L7740" s="9">
        <v>4.041384813720077</v>
      </c>
      <c r="M7740" s="9">
        <v>3.7904442348778562</v>
      </c>
      <c r="N7740" s="9">
        <v>3.9699053797494352</v>
      </c>
      <c r="O7740" s="9">
        <v>4.0130724523659191</v>
      </c>
      <c r="P7740" s="9">
        <v>3.9293173700024138</v>
      </c>
      <c r="Q7740" s="9">
        <v>3.8296606184400326</v>
      </c>
      <c r="R7740" s="9">
        <v>3.9748093718394615</v>
      </c>
      <c r="S7740" s="9">
        <v>3.916731232521919</v>
      </c>
      <c r="T7740" s="9">
        <v>3.7551652799976898</v>
      </c>
      <c r="U7740" s="9">
        <v>3.8340091355884063</v>
      </c>
      <c r="V7740" s="9">
        <v>3.8484306586004706</v>
      </c>
    </row>
    <row r="7741" spans="2:22" x14ac:dyDescent="0.35">
      <c r="B7741" s="8" t="s">
        <v>446</v>
      </c>
      <c r="C7741" s="12">
        <v>3.7390336469304222</v>
      </c>
      <c r="D7741" s="12">
        <v>3.8618237086273486</v>
      </c>
      <c r="E7741" s="12">
        <v>3.7385654337572563</v>
      </c>
      <c r="F7741" s="12">
        <v>3.84610734692468</v>
      </c>
      <c r="G7741" s="12">
        <v>3.8788191549091509</v>
      </c>
      <c r="H7741" s="12">
        <v>3.7942739604499716</v>
      </c>
      <c r="I7741" s="12">
        <v>3.9746640340618757</v>
      </c>
      <c r="J7741" s="12">
        <v>3.8869244756790859</v>
      </c>
      <c r="K7741" s="12">
        <v>3.9083698457711478</v>
      </c>
      <c r="L7741" s="12">
        <v>3.9235204015928784</v>
      </c>
      <c r="M7741" s="12">
        <v>3.5871372239091821</v>
      </c>
      <c r="N7741" s="12">
        <v>3.8523717484166435</v>
      </c>
      <c r="O7741" s="12">
        <v>3.8308950722026043</v>
      </c>
      <c r="P7741" s="12">
        <v>3.8050911796008107</v>
      </c>
      <c r="Q7741" s="12">
        <v>3.6105534810136599</v>
      </c>
      <c r="R7741" s="12">
        <v>3.7843301783574952</v>
      </c>
      <c r="S7741" s="12">
        <v>3.7241518044723483</v>
      </c>
      <c r="T7741" s="12">
        <v>3.6237310053318352</v>
      </c>
      <c r="U7741" s="12">
        <v>3.7184531117056325</v>
      </c>
      <c r="V7741" s="12">
        <v>3.724834630596447</v>
      </c>
    </row>
    <row r="7742" spans="2:22" x14ac:dyDescent="0.35">
      <c r="B7742" s="8" t="s">
        <v>70</v>
      </c>
      <c r="C7742" s="9">
        <v>3.6571093759979654</v>
      </c>
      <c r="D7742" s="9">
        <v>3.780217881732252</v>
      </c>
      <c r="E7742" s="9">
        <v>3.6443290058902087</v>
      </c>
      <c r="F7742" s="9">
        <v>3.7509554034189843</v>
      </c>
      <c r="G7742" s="9">
        <v>3.8205150023623569</v>
      </c>
      <c r="H7742" s="9">
        <v>3.7025440657613506</v>
      </c>
      <c r="I7742" s="9">
        <v>3.9163404946198201</v>
      </c>
      <c r="J7742" s="9">
        <v>3.7828379860171988</v>
      </c>
      <c r="K7742" s="9">
        <v>3.8426860002468919</v>
      </c>
      <c r="L7742" s="9">
        <v>3.8520991657239767</v>
      </c>
      <c r="M7742" s="9">
        <v>3.4639411062504895</v>
      </c>
      <c r="N7742" s="9">
        <v>3.7811509528054237</v>
      </c>
      <c r="O7742" s="9">
        <v>3.7205026865469506</v>
      </c>
      <c r="P7742" s="9">
        <v>3.7298149542700214</v>
      </c>
      <c r="Q7742" s="9">
        <v>3.4777831030831226</v>
      </c>
      <c r="R7742" s="9">
        <v>3.6689072176837336</v>
      </c>
      <c r="S7742" s="9">
        <v>3.607456183580581</v>
      </c>
      <c r="T7742" s="9">
        <v>3.5440869621236328</v>
      </c>
      <c r="U7742" s="9">
        <v>3.6484306690628334</v>
      </c>
      <c r="V7742" s="9">
        <v>3.6499402590960131</v>
      </c>
    </row>
    <row r="7743" spans="2:22" x14ac:dyDescent="0.35">
      <c r="B7743" s="8" t="s">
        <v>271</v>
      </c>
      <c r="C7743" s="12">
        <v>3.8962664506397888</v>
      </c>
      <c r="D7743" s="12">
        <v>3.9844251300945053</v>
      </c>
      <c r="E7743" s="12">
        <v>3.8701784532095518</v>
      </c>
      <c r="F7743" s="12">
        <v>4.0080292041620389</v>
      </c>
      <c r="G7743" s="12">
        <v>3.9755814911242129</v>
      </c>
      <c r="H7743" s="12">
        <v>3.9277607426365773</v>
      </c>
      <c r="I7743" s="12">
        <v>4.075625403865013</v>
      </c>
      <c r="J7743" s="12">
        <v>4.0587556883618774</v>
      </c>
      <c r="K7743" s="12">
        <v>4.018788413147055</v>
      </c>
      <c r="L7743" s="12">
        <v>4.046167171875096</v>
      </c>
      <c r="M7743" s="12">
        <v>3.7849508579892643</v>
      </c>
      <c r="N7743" s="12">
        <v>3.9709014297267431</v>
      </c>
      <c r="O7743" s="12">
        <v>3.9997328112882577</v>
      </c>
      <c r="P7743" s="12">
        <v>3.9253075250799609</v>
      </c>
      <c r="Q7743" s="12">
        <v>3.8184840343489563</v>
      </c>
      <c r="R7743" s="12">
        <v>3.9733370744673766</v>
      </c>
      <c r="S7743" s="12">
        <v>3.8896752377441386</v>
      </c>
      <c r="T7743" s="12">
        <v>3.7428344212124105</v>
      </c>
      <c r="U7743" s="12">
        <v>3.831901986558615</v>
      </c>
      <c r="V7743" s="12">
        <v>3.8454075267784851</v>
      </c>
    </row>
    <row r="7744" spans="2:22" x14ac:dyDescent="0.35">
      <c r="B7744" s="8" t="s">
        <v>461</v>
      </c>
      <c r="C7744" s="9">
        <v>3.6948785060690632</v>
      </c>
      <c r="D7744" s="9">
        <v>3.7876649264463085</v>
      </c>
      <c r="E7744" s="9">
        <v>3.6441268908250106</v>
      </c>
      <c r="F7744" s="9">
        <v>3.7808068378391133</v>
      </c>
      <c r="G7744" s="9">
        <v>3.8414706741057225</v>
      </c>
      <c r="H7744" s="9">
        <v>3.7099037721542416</v>
      </c>
      <c r="I7744" s="9">
        <v>3.9333733464612202</v>
      </c>
      <c r="J7744" s="9">
        <v>3.8065334120806784</v>
      </c>
      <c r="K7744" s="9">
        <v>3.8605141583868252</v>
      </c>
      <c r="L7744" s="9">
        <v>3.8732494312527312</v>
      </c>
      <c r="M7744" s="9">
        <v>3.4992428258781438</v>
      </c>
      <c r="N7744" s="9">
        <v>3.7988825038273899</v>
      </c>
      <c r="O7744" s="9">
        <v>3.737455945449728</v>
      </c>
      <c r="P7744" s="9">
        <v>3.7472732926562058</v>
      </c>
      <c r="Q7744" s="9">
        <v>3.5016580618779853</v>
      </c>
      <c r="R7744" s="9">
        <v>3.6902816012251005</v>
      </c>
      <c r="S7744" s="9">
        <v>3.6149913668096141</v>
      </c>
      <c r="T7744" s="9">
        <v>3.5520277209828079</v>
      </c>
      <c r="U7744" s="9">
        <v>3.664062397273423</v>
      </c>
      <c r="V7744" s="9">
        <v>3.6615812278843127</v>
      </c>
    </row>
    <row r="7745" spans="2:22" x14ac:dyDescent="0.35">
      <c r="B7745" s="8" t="s">
        <v>275</v>
      </c>
      <c r="C7745" s="12">
        <v>3.3420578330359483</v>
      </c>
      <c r="D7745" s="12">
        <v>3.4429518026033397</v>
      </c>
      <c r="E7745" s="12">
        <v>3.2480969072492489</v>
      </c>
      <c r="F7745" s="12">
        <v>3.3827256697477575</v>
      </c>
      <c r="G7745" s="12">
        <v>3.6065158518478921</v>
      </c>
      <c r="H7745" s="12">
        <v>3.3282302657565483</v>
      </c>
      <c r="I7745" s="12">
        <v>3.684155515967273</v>
      </c>
      <c r="J7745" s="12">
        <v>3.3646537679879582</v>
      </c>
      <c r="K7745" s="12">
        <v>3.5832263137377742</v>
      </c>
      <c r="L7745" s="12">
        <v>3.5703069996399859</v>
      </c>
      <c r="M7745" s="12">
        <v>2.9986979675685599</v>
      </c>
      <c r="N7745" s="12">
        <v>3.4975147464891205</v>
      </c>
      <c r="O7745" s="12">
        <v>3.277961209936064</v>
      </c>
      <c r="P7745" s="12">
        <v>3.4353670470237945</v>
      </c>
      <c r="Q7745" s="12">
        <v>2.9465962726539434</v>
      </c>
      <c r="R7745" s="12">
        <v>3.1943838810913423</v>
      </c>
      <c r="S7745" s="12">
        <v>3.1337602364108199</v>
      </c>
      <c r="T7745" s="12">
        <v>3.2177448097701467</v>
      </c>
      <c r="U7745" s="12">
        <v>3.3700166092823425</v>
      </c>
      <c r="V7745" s="12">
        <v>3.3395275983322676</v>
      </c>
    </row>
    <row r="7746" spans="2:22" x14ac:dyDescent="0.35">
      <c r="B7746" s="8" t="s">
        <v>230</v>
      </c>
      <c r="C7746" s="9">
        <v>3.3262246116115182</v>
      </c>
      <c r="D7746" s="9">
        <v>3.4274824164962494</v>
      </c>
      <c r="E7746" s="9">
        <v>3.2303246197957871</v>
      </c>
      <c r="F7746" s="9">
        <v>3.3648613331001864</v>
      </c>
      <c r="G7746" s="9">
        <v>3.5959719920066728</v>
      </c>
      <c r="H7746" s="9">
        <v>3.3111022412372311</v>
      </c>
      <c r="I7746" s="9">
        <v>3.6729715877149842</v>
      </c>
      <c r="J7746" s="9">
        <v>3.3448239258539298</v>
      </c>
      <c r="K7746" s="9">
        <v>3.5707827122761922</v>
      </c>
      <c r="L7746" s="9">
        <v>3.5567121199597649</v>
      </c>
      <c r="M7746" s="9">
        <v>2.9762354584804607</v>
      </c>
      <c r="N7746" s="9">
        <v>3.4839905320741882</v>
      </c>
      <c r="O7746" s="9">
        <v>3.2573408709173668</v>
      </c>
      <c r="P7746" s="9">
        <v>3.42136990618648</v>
      </c>
      <c r="Q7746" s="9">
        <v>2.9216872554541502</v>
      </c>
      <c r="R7746" s="9">
        <v>3.1721299175147495</v>
      </c>
      <c r="S7746" s="9">
        <v>3.1121644524154255</v>
      </c>
      <c r="T7746" s="9">
        <v>3.2027434910941963</v>
      </c>
      <c r="U7746" s="9">
        <v>3.3568209764126471</v>
      </c>
      <c r="V7746" s="9">
        <v>3.325075082317821</v>
      </c>
    </row>
    <row r="7747" spans="2:22" x14ac:dyDescent="0.35">
      <c r="B7747" s="8" t="s">
        <v>435</v>
      </c>
      <c r="C7747" s="12">
        <v>3.8962664506397888</v>
      </c>
      <c r="D7747" s="12">
        <v>3.9844251300945053</v>
      </c>
      <c r="E7747" s="12">
        <v>3.8701784532095518</v>
      </c>
      <c r="F7747" s="12">
        <v>4.0080292041620389</v>
      </c>
      <c r="G7747" s="12">
        <v>3.9755814911242129</v>
      </c>
      <c r="H7747" s="12">
        <v>3.9277607426365773</v>
      </c>
      <c r="I7747" s="12">
        <v>4.075625403865013</v>
      </c>
      <c r="J7747" s="12">
        <v>4.0587556883618774</v>
      </c>
      <c r="K7747" s="12">
        <v>4.018788413147055</v>
      </c>
      <c r="L7747" s="12">
        <v>4.046167171875096</v>
      </c>
      <c r="M7747" s="12">
        <v>3.7849508579892643</v>
      </c>
      <c r="N7747" s="12">
        <v>3.9709014297267431</v>
      </c>
      <c r="O7747" s="12">
        <v>3.9997328112882577</v>
      </c>
      <c r="P7747" s="12">
        <v>3.9253075250799609</v>
      </c>
      <c r="Q7747" s="12">
        <v>3.8184840343489563</v>
      </c>
      <c r="R7747" s="12">
        <v>3.9733370744673766</v>
      </c>
      <c r="S7747" s="12">
        <v>3.8896752377441386</v>
      </c>
      <c r="T7747" s="12">
        <v>3.7428344212124105</v>
      </c>
      <c r="U7747" s="12">
        <v>3.831901986558615</v>
      </c>
      <c r="V7747" s="12">
        <v>3.8454075267784851</v>
      </c>
    </row>
    <row r="7748" spans="2:22" x14ac:dyDescent="0.35">
      <c r="B7748" s="8" t="s">
        <v>440</v>
      </c>
      <c r="C7748" s="9">
        <v>3.4946502685010277</v>
      </c>
      <c r="D7748" s="9">
        <v>3.5920377806209518</v>
      </c>
      <c r="E7748" s="9">
        <v>3.4193770626650544</v>
      </c>
      <c r="F7748" s="9">
        <v>3.5548929478996878</v>
      </c>
      <c r="G7748" s="9">
        <v>3.7081321438989598</v>
      </c>
      <c r="H7748" s="9">
        <v>3.4933013467480363</v>
      </c>
      <c r="I7748" s="9">
        <v>3.791940457789051</v>
      </c>
      <c r="J7748" s="9">
        <v>3.5557635759674415</v>
      </c>
      <c r="K7748" s="9">
        <v>3.7031513373371991</v>
      </c>
      <c r="L7748" s="9">
        <v>3.7013274499103797</v>
      </c>
      <c r="M7748" s="9">
        <v>3.2151800640748887</v>
      </c>
      <c r="N7748" s="9">
        <v>3.6278541613186461</v>
      </c>
      <c r="O7748" s="9">
        <v>3.4766894198582521</v>
      </c>
      <c r="P7748" s="9">
        <v>3.5702642831994984</v>
      </c>
      <c r="Q7748" s="9">
        <v>3.1866565546186334</v>
      </c>
      <c r="R7748" s="9">
        <v>3.4088561233391435</v>
      </c>
      <c r="S7748" s="9">
        <v>3.3418892827557691</v>
      </c>
      <c r="T7748" s="9">
        <v>3.3623197948972492</v>
      </c>
      <c r="U7748" s="9">
        <v>3.4971893243675383</v>
      </c>
      <c r="V7748" s="9">
        <v>3.4788135059896761</v>
      </c>
    </row>
    <row r="7749" spans="2:22" x14ac:dyDescent="0.35">
      <c r="B7749" s="8" t="s">
        <v>427</v>
      </c>
      <c r="C7749" s="12">
        <v>3.3140647075392753</v>
      </c>
      <c r="D7749" s="12">
        <v>3.4156019377183506</v>
      </c>
      <c r="E7749" s="12">
        <v>3.2166755142356909</v>
      </c>
      <c r="F7749" s="12">
        <v>3.3511415338170445</v>
      </c>
      <c r="G7749" s="12">
        <v>3.5878743142957696</v>
      </c>
      <c r="H7749" s="12">
        <v>3.2979479292043958</v>
      </c>
      <c r="I7749" s="12">
        <v>3.6643823378678966</v>
      </c>
      <c r="J7749" s="12">
        <v>3.3295946195962998</v>
      </c>
      <c r="K7749" s="12">
        <v>3.5612260341985018</v>
      </c>
      <c r="L7749" s="12">
        <v>3.546271260935959</v>
      </c>
      <c r="M7749" s="12">
        <v>2.9589842656618139</v>
      </c>
      <c r="N7749" s="12">
        <v>3.4736039439295743</v>
      </c>
      <c r="O7749" s="12">
        <v>3.2415044635506636</v>
      </c>
      <c r="P7749" s="12">
        <v>3.4106201108476233</v>
      </c>
      <c r="Q7749" s="12">
        <v>2.9025571459480712</v>
      </c>
      <c r="R7749" s="12">
        <v>3.1550388875174664</v>
      </c>
      <c r="S7749" s="12">
        <v>3.0955789039215671</v>
      </c>
      <c r="T7749" s="12">
        <v>3.19122248780833</v>
      </c>
      <c r="U7749" s="12">
        <v>3.3466867386876284</v>
      </c>
      <c r="V7749" s="12">
        <v>3.3139755591300091</v>
      </c>
    </row>
    <row r="7750" spans="2:22" x14ac:dyDescent="0.35">
      <c r="B7750" s="8" t="s">
        <v>374</v>
      </c>
      <c r="C7750" s="9">
        <v>3.1094590459573248</v>
      </c>
      <c r="D7750" s="9">
        <v>3.2156979577345828</v>
      </c>
      <c r="E7750" s="9">
        <v>2.9870121668495746</v>
      </c>
      <c r="F7750" s="9">
        <v>3.1202886757335198</v>
      </c>
      <c r="G7750" s="9">
        <v>3.4516207143106552</v>
      </c>
      <c r="H7750" s="9">
        <v>3.0766101044860772</v>
      </c>
      <c r="I7750" s="9">
        <v>3.5198574191666436</v>
      </c>
      <c r="J7750" s="9">
        <v>3.0733424103877374</v>
      </c>
      <c r="K7750" s="9">
        <v>3.4004229202105436</v>
      </c>
      <c r="L7750" s="9">
        <v>3.3705906918000546</v>
      </c>
      <c r="M7750" s="9">
        <v>2.6687112751211957</v>
      </c>
      <c r="N7750" s="9">
        <v>3.2988365505124722</v>
      </c>
      <c r="O7750" s="9">
        <v>2.9750370155267993</v>
      </c>
      <c r="P7750" s="9">
        <v>3.2297413001176976</v>
      </c>
      <c r="Q7750" s="9">
        <v>2.5806690218006896</v>
      </c>
      <c r="R7750" s="9">
        <v>2.8674608376467172</v>
      </c>
      <c r="S7750" s="9">
        <v>2.8165062153440656</v>
      </c>
      <c r="T7750" s="9">
        <v>2.9973671345598332</v>
      </c>
      <c r="U7750" s="9">
        <v>3.1761654580889314</v>
      </c>
      <c r="V7750" s="9">
        <v>3.1272121380047966</v>
      </c>
    </row>
    <row r="7751" spans="2:22" x14ac:dyDescent="0.35">
      <c r="B7751" s="8" t="s">
        <v>453</v>
      </c>
      <c r="C7751" s="12">
        <v>3.2582795142427687</v>
      </c>
      <c r="D7751" s="12">
        <v>3.3610986454931311</v>
      </c>
      <c r="E7751" s="12">
        <v>3.1540584090783845</v>
      </c>
      <c r="F7751" s="12">
        <v>3.2882001117094148</v>
      </c>
      <c r="G7751" s="12">
        <v>3.5507251300857812</v>
      </c>
      <c r="H7751" s="12">
        <v>3.2376007558159694</v>
      </c>
      <c r="I7751" s="12">
        <v>3.6249780004533032</v>
      </c>
      <c r="J7751" s="12">
        <v>3.2597281314804234</v>
      </c>
      <c r="K7751" s="12">
        <v>3.5173834898273362</v>
      </c>
      <c r="L7751" s="12">
        <v>3.4983724177079023</v>
      </c>
      <c r="M7751" s="12">
        <v>2.8798421013596909</v>
      </c>
      <c r="N7751" s="12">
        <v>3.4259540756496847</v>
      </c>
      <c r="O7751" s="12">
        <v>3.168852817548756</v>
      </c>
      <c r="P7751" s="12">
        <v>3.3613039807767571</v>
      </c>
      <c r="Q7751" s="12">
        <v>2.814795198959037</v>
      </c>
      <c r="R7751" s="12">
        <v>3.0766314916720368</v>
      </c>
      <c r="S7751" s="12">
        <v>3.0194904723713183</v>
      </c>
      <c r="T7751" s="12">
        <v>3.138368337688938</v>
      </c>
      <c r="U7751" s="12">
        <v>3.30019456185431</v>
      </c>
      <c r="V7751" s="12">
        <v>3.2630550055752687</v>
      </c>
    </row>
    <row r="7752" spans="2:22" x14ac:dyDescent="0.35">
      <c r="B7752" s="8" t="s">
        <v>117</v>
      </c>
      <c r="C7752" s="9">
        <v>3.67356653326561</v>
      </c>
      <c r="D7752" s="9">
        <v>3.7668426864761324</v>
      </c>
      <c r="E7752" s="9">
        <v>3.6202048792071531</v>
      </c>
      <c r="F7752" s="9">
        <v>3.7567609253504948</v>
      </c>
      <c r="G7752" s="9">
        <v>3.8272783345839141</v>
      </c>
      <c r="H7752" s="9">
        <v>3.6868489570318217</v>
      </c>
      <c r="I7752" s="9">
        <v>3.9183194563930384</v>
      </c>
      <c r="J7752" s="9">
        <v>3.7798418725052194</v>
      </c>
      <c r="K7752" s="9">
        <v>3.8437647118391336</v>
      </c>
      <c r="L7752" s="9">
        <v>3.8549503310099946</v>
      </c>
      <c r="M7752" s="9">
        <v>3.4690076406337669</v>
      </c>
      <c r="N7752" s="9">
        <v>3.7806785210703251</v>
      </c>
      <c r="O7752" s="9">
        <v>3.7097003742627814</v>
      </c>
      <c r="P7752" s="9">
        <v>3.728432737291353</v>
      </c>
      <c r="Q7752" s="9">
        <v>3.4681298061369494</v>
      </c>
      <c r="R7752" s="9">
        <v>3.6603271242554563</v>
      </c>
      <c r="S7752" s="9">
        <v>3.5859228185438177</v>
      </c>
      <c r="T7752" s="9">
        <v>3.5318355132780326</v>
      </c>
      <c r="U7752" s="9">
        <v>3.6463006947553631</v>
      </c>
      <c r="V7752" s="9">
        <v>3.6421277243941068</v>
      </c>
    </row>
    <row r="7753" spans="2:22" x14ac:dyDescent="0.35">
      <c r="B7753" s="8" t="s">
        <v>307</v>
      </c>
      <c r="C7753" s="12">
        <v>3.8962664506397888</v>
      </c>
      <c r="D7753" s="12">
        <v>3.9844251300945053</v>
      </c>
      <c r="E7753" s="12">
        <v>3.8701784532095518</v>
      </c>
      <c r="F7753" s="12">
        <v>4.0080292041620389</v>
      </c>
      <c r="G7753" s="12">
        <v>3.9755814911242129</v>
      </c>
      <c r="H7753" s="12">
        <v>3.9277607426365773</v>
      </c>
      <c r="I7753" s="12">
        <v>4.075625403865013</v>
      </c>
      <c r="J7753" s="12">
        <v>4.0587556883618774</v>
      </c>
      <c r="K7753" s="12">
        <v>4.018788413147055</v>
      </c>
      <c r="L7753" s="12">
        <v>4.046167171875096</v>
      </c>
      <c r="M7753" s="12">
        <v>3.7849508579892643</v>
      </c>
      <c r="N7753" s="12">
        <v>3.9709014297267431</v>
      </c>
      <c r="O7753" s="12">
        <v>3.9997328112882577</v>
      </c>
      <c r="P7753" s="12">
        <v>3.9253075250799609</v>
      </c>
      <c r="Q7753" s="12">
        <v>3.8184840343489563</v>
      </c>
      <c r="R7753" s="12">
        <v>3.9733370744673766</v>
      </c>
      <c r="S7753" s="12">
        <v>3.8896752377441386</v>
      </c>
      <c r="T7753" s="12">
        <v>3.7428344212124105</v>
      </c>
      <c r="U7753" s="12">
        <v>3.831901986558615</v>
      </c>
      <c r="V7753" s="12">
        <v>3.8454075267784851</v>
      </c>
    </row>
    <row r="7754" spans="2:22" x14ac:dyDescent="0.35">
      <c r="B7754" s="8" t="s">
        <v>140</v>
      </c>
      <c r="C7754" s="9">
        <v>3.8962664506397888</v>
      </c>
      <c r="D7754" s="9">
        <v>3.9844251300945053</v>
      </c>
      <c r="E7754" s="9">
        <v>3.8701784532095518</v>
      </c>
      <c r="F7754" s="9">
        <v>4.0080292041620389</v>
      </c>
      <c r="G7754" s="9">
        <v>3.9755814911242129</v>
      </c>
      <c r="H7754" s="9">
        <v>3.9277607426365773</v>
      </c>
      <c r="I7754" s="9">
        <v>4.075625403865013</v>
      </c>
      <c r="J7754" s="9">
        <v>4.0587556883618774</v>
      </c>
      <c r="K7754" s="9">
        <v>4.018788413147055</v>
      </c>
      <c r="L7754" s="9">
        <v>4.046167171875096</v>
      </c>
      <c r="M7754" s="9">
        <v>3.7849508579892643</v>
      </c>
      <c r="N7754" s="9">
        <v>3.9709014297267431</v>
      </c>
      <c r="O7754" s="9">
        <v>3.9997328112882577</v>
      </c>
      <c r="P7754" s="9">
        <v>3.9253075250799609</v>
      </c>
      <c r="Q7754" s="9">
        <v>3.8184840343489563</v>
      </c>
      <c r="R7754" s="9">
        <v>3.9733370744673766</v>
      </c>
      <c r="S7754" s="9">
        <v>3.8896752377441386</v>
      </c>
      <c r="T7754" s="9">
        <v>3.7428344212124105</v>
      </c>
      <c r="U7754" s="9">
        <v>3.831901986558615</v>
      </c>
      <c r="V7754" s="9">
        <v>3.8454075267784851</v>
      </c>
    </row>
    <row r="7755" spans="2:22" x14ac:dyDescent="0.35">
      <c r="B7755" s="8" t="s">
        <v>251</v>
      </c>
      <c r="C7755" s="12">
        <v>3.8962664506397888</v>
      </c>
      <c r="D7755" s="12">
        <v>3.9844251300945053</v>
      </c>
      <c r="E7755" s="12">
        <v>3.8701784532095518</v>
      </c>
      <c r="F7755" s="12">
        <v>4.0080292041620389</v>
      </c>
      <c r="G7755" s="12">
        <v>3.9755814911242129</v>
      </c>
      <c r="H7755" s="12">
        <v>3.9277607426365773</v>
      </c>
      <c r="I7755" s="12">
        <v>4.075625403865013</v>
      </c>
      <c r="J7755" s="12">
        <v>4.0587556883618774</v>
      </c>
      <c r="K7755" s="12">
        <v>4.018788413147055</v>
      </c>
      <c r="L7755" s="12">
        <v>4.046167171875096</v>
      </c>
      <c r="M7755" s="12">
        <v>3.7849508579892643</v>
      </c>
      <c r="N7755" s="12">
        <v>3.9709014297267431</v>
      </c>
      <c r="O7755" s="12">
        <v>3.9997328112882577</v>
      </c>
      <c r="P7755" s="12">
        <v>3.9253075250799609</v>
      </c>
      <c r="Q7755" s="12">
        <v>3.8184840343489563</v>
      </c>
      <c r="R7755" s="12">
        <v>3.9733370744673766</v>
      </c>
      <c r="S7755" s="12">
        <v>3.8896752377441386</v>
      </c>
      <c r="T7755" s="12">
        <v>3.7428344212124105</v>
      </c>
      <c r="U7755" s="12">
        <v>3.831901986558615</v>
      </c>
      <c r="V7755" s="12">
        <v>3.8454075267784851</v>
      </c>
    </row>
    <row r="7756" spans="2:22" x14ac:dyDescent="0.35">
      <c r="B7756" s="8" t="s">
        <v>409</v>
      </c>
      <c r="C7756" s="9">
        <v>3.5421597826131346</v>
      </c>
      <c r="D7756" s="9">
        <v>3.6384555624392778</v>
      </c>
      <c r="E7756" s="9">
        <v>3.4727049811562254</v>
      </c>
      <c r="F7756" s="9">
        <v>3.6084970712369424</v>
      </c>
      <c r="G7756" s="9">
        <v>3.7397702827523434</v>
      </c>
      <c r="H7756" s="9">
        <v>3.5446960756411379</v>
      </c>
      <c r="I7756" s="9">
        <v>3.8254992000618699</v>
      </c>
      <c r="J7756" s="9">
        <v>3.6152654385040099</v>
      </c>
      <c r="K7756" s="9">
        <v>3.7404898828799467</v>
      </c>
      <c r="L7756" s="9">
        <v>3.7421205463186245</v>
      </c>
      <c r="M7756" s="9">
        <v>3.2825815652544117</v>
      </c>
      <c r="N7756" s="9">
        <v>3.6684352179702011</v>
      </c>
      <c r="O7756" s="9">
        <v>3.5385632648165273</v>
      </c>
      <c r="P7756" s="9">
        <v>3.6122644133254806</v>
      </c>
      <c r="Q7756" s="9">
        <v>3.2613991021046642</v>
      </c>
      <c r="R7756" s="9">
        <v>3.475631858248093</v>
      </c>
      <c r="S7756" s="9">
        <v>3.4066900694679489</v>
      </c>
      <c r="T7756" s="9">
        <v>3.4073330832376509</v>
      </c>
      <c r="U7756" s="9">
        <v>3.536784431972972</v>
      </c>
      <c r="V7756" s="9">
        <v>3.5221800449357143</v>
      </c>
    </row>
    <row r="7757" spans="2:22" x14ac:dyDescent="0.35">
      <c r="B7757" s="8" t="s">
        <v>149</v>
      </c>
      <c r="C7757" s="12">
        <v>3.8962664506397888</v>
      </c>
      <c r="D7757" s="12">
        <v>3.9844251300945053</v>
      </c>
      <c r="E7757" s="12">
        <v>3.8701784532095518</v>
      </c>
      <c r="F7757" s="12">
        <v>4.0080292041620389</v>
      </c>
      <c r="G7757" s="12">
        <v>3.9755814911242129</v>
      </c>
      <c r="H7757" s="12">
        <v>3.9277607426365773</v>
      </c>
      <c r="I7757" s="12">
        <v>4.075625403865013</v>
      </c>
      <c r="J7757" s="12">
        <v>4.0587556883618774</v>
      </c>
      <c r="K7757" s="12">
        <v>4.018788413147055</v>
      </c>
      <c r="L7757" s="12">
        <v>4.046167171875096</v>
      </c>
      <c r="M7757" s="12">
        <v>3.7849508579892643</v>
      </c>
      <c r="N7757" s="12">
        <v>3.9709014297267431</v>
      </c>
      <c r="O7757" s="12">
        <v>3.9997328112882577</v>
      </c>
      <c r="P7757" s="12">
        <v>3.9253075250799609</v>
      </c>
      <c r="Q7757" s="12">
        <v>3.8184840343489563</v>
      </c>
      <c r="R7757" s="12">
        <v>3.9733370744673766</v>
      </c>
      <c r="S7757" s="12">
        <v>3.8896752377441386</v>
      </c>
      <c r="T7757" s="12">
        <v>3.7428344212124105</v>
      </c>
      <c r="U7757" s="12">
        <v>3.831901986558615</v>
      </c>
      <c r="V7757" s="12">
        <v>3.8454075267784851</v>
      </c>
    </row>
    <row r="7758" spans="2:22" x14ac:dyDescent="0.35">
      <c r="B7758" s="8" t="s">
        <v>358</v>
      </c>
      <c r="C7758" s="9">
        <v>3.7583856413142902</v>
      </c>
      <c r="D7758" s="9">
        <v>3.8497127163008602</v>
      </c>
      <c r="E7758" s="9">
        <v>3.7154116302137097</v>
      </c>
      <c r="F7758" s="9">
        <v>3.8524607870343832</v>
      </c>
      <c r="G7758" s="9">
        <v>3.8837621519416765</v>
      </c>
      <c r="H7758" s="9">
        <v>3.7786043694915277</v>
      </c>
      <c r="I7758" s="9">
        <v>3.9782321420942521</v>
      </c>
      <c r="J7758" s="9">
        <v>3.8860710142236101</v>
      </c>
      <c r="K7758" s="9">
        <v>3.9104255099541749</v>
      </c>
      <c r="L7758" s="9">
        <v>3.92777856587105</v>
      </c>
      <c r="M7758" s="9">
        <v>3.5893400691595381</v>
      </c>
      <c r="N7758" s="9">
        <v>3.8531281996912372</v>
      </c>
      <c r="O7758" s="9">
        <v>3.820164234796473</v>
      </c>
      <c r="P7758" s="9">
        <v>3.8034158989125846</v>
      </c>
      <c r="Q7758" s="9">
        <v>3.6015682621921274</v>
      </c>
      <c r="R7758" s="9">
        <v>3.7795423673519726</v>
      </c>
      <c r="S7758" s="9">
        <v>3.7016121711398111</v>
      </c>
      <c r="T7758" s="9">
        <v>3.6121980898845139</v>
      </c>
      <c r="U7758" s="9">
        <v>3.7169901508137779</v>
      </c>
      <c r="V7758" s="9">
        <v>3.7195503463952861</v>
      </c>
    </row>
    <row r="7759" spans="2:22" x14ac:dyDescent="0.35">
      <c r="B7759" s="8" t="s">
        <v>450</v>
      </c>
      <c r="C7759" s="12">
        <v>3.3262246116115182</v>
      </c>
      <c r="D7759" s="12">
        <v>3.4274824164962494</v>
      </c>
      <c r="E7759" s="12">
        <v>3.2303246197957871</v>
      </c>
      <c r="F7759" s="12">
        <v>3.3648613331001864</v>
      </c>
      <c r="G7759" s="12">
        <v>3.5959719920066728</v>
      </c>
      <c r="H7759" s="12">
        <v>3.3111022412372311</v>
      </c>
      <c r="I7759" s="12">
        <v>3.6729715877149842</v>
      </c>
      <c r="J7759" s="12">
        <v>3.3448239258539298</v>
      </c>
      <c r="K7759" s="12">
        <v>3.5707827122761922</v>
      </c>
      <c r="L7759" s="12">
        <v>3.5567121199597649</v>
      </c>
      <c r="M7759" s="12">
        <v>2.9762354584804607</v>
      </c>
      <c r="N7759" s="12">
        <v>3.4839905320741882</v>
      </c>
      <c r="O7759" s="12">
        <v>3.2573408709173668</v>
      </c>
      <c r="P7759" s="12">
        <v>3.42136990618648</v>
      </c>
      <c r="Q7759" s="12">
        <v>2.9216872554541502</v>
      </c>
      <c r="R7759" s="12">
        <v>3.1721299175147495</v>
      </c>
      <c r="S7759" s="12">
        <v>3.1121644524154255</v>
      </c>
      <c r="T7759" s="12">
        <v>3.2027434910941963</v>
      </c>
      <c r="U7759" s="12">
        <v>3.3568209764126471</v>
      </c>
      <c r="V7759" s="12">
        <v>3.325075082317821</v>
      </c>
    </row>
    <row r="7760" spans="2:22" x14ac:dyDescent="0.35">
      <c r="B7760" s="8" t="s">
        <v>283</v>
      </c>
      <c r="C7760" s="9">
        <v>3.6894452366515411</v>
      </c>
      <c r="D7760" s="9">
        <v>3.7823565094040377</v>
      </c>
      <c r="E7760" s="9">
        <v>3.6380282187157889</v>
      </c>
      <c r="F7760" s="9">
        <v>3.7746765784705549</v>
      </c>
      <c r="G7760" s="9">
        <v>3.8378524823504083</v>
      </c>
      <c r="H7760" s="9">
        <v>3.7040261829190033</v>
      </c>
      <c r="I7760" s="9">
        <v>3.9295355112088717</v>
      </c>
      <c r="J7760" s="9">
        <v>3.7997286771544765</v>
      </c>
      <c r="K7760" s="9">
        <v>3.8562440583577349</v>
      </c>
      <c r="L7760" s="9">
        <v>3.8685842628690272</v>
      </c>
      <c r="M7760" s="9">
        <v>3.4915346747446754</v>
      </c>
      <c r="N7760" s="9">
        <v>3.7942415846734843</v>
      </c>
      <c r="O7760" s="9">
        <v>3.7303799465505807</v>
      </c>
      <c r="P7760" s="9">
        <v>3.7424700858288964</v>
      </c>
      <c r="Q7760" s="9">
        <v>3.4931103761137132</v>
      </c>
      <c r="R7760" s="9">
        <v>3.6826450137942706</v>
      </c>
      <c r="S7760" s="9">
        <v>3.6075806378376476</v>
      </c>
      <c r="T7760" s="9">
        <v>3.5468799242205655</v>
      </c>
      <c r="U7760" s="9">
        <v>3.6595342329413594</v>
      </c>
      <c r="V7760" s="9">
        <v>3.6566217562036871</v>
      </c>
    </row>
    <row r="7761" spans="2:22" x14ac:dyDescent="0.35">
      <c r="B7761" s="8" t="s">
        <v>294</v>
      </c>
      <c r="C7761" s="12">
        <v>3.3893955771957054</v>
      </c>
      <c r="D7761" s="12">
        <v>3.4892017616114317</v>
      </c>
      <c r="E7761" s="12">
        <v>3.3012320194322662</v>
      </c>
      <c r="F7761" s="12">
        <v>3.4361359881622828</v>
      </c>
      <c r="G7761" s="12">
        <v>3.6380396034736888</v>
      </c>
      <c r="H7761" s="12">
        <v>3.3794391777601702</v>
      </c>
      <c r="I7761" s="12">
        <v>3.7175929270989756</v>
      </c>
      <c r="J7761" s="12">
        <v>3.4239405024121128</v>
      </c>
      <c r="K7761" s="12">
        <v>3.6204298623160494</v>
      </c>
      <c r="L7761" s="12">
        <v>3.6109526092057065</v>
      </c>
      <c r="M7761" s="12">
        <v>3.0658557796078703</v>
      </c>
      <c r="N7761" s="12">
        <v>3.5379490829247859</v>
      </c>
      <c r="O7761" s="12">
        <v>3.3396113509142249</v>
      </c>
      <c r="P7761" s="12">
        <v>3.4772153262945267</v>
      </c>
      <c r="Q7761" s="12">
        <v>3.0210685895543725</v>
      </c>
      <c r="R7761" s="12">
        <v>3.2609181893088639</v>
      </c>
      <c r="S7761" s="12">
        <v>3.1983267368278483</v>
      </c>
      <c r="T7761" s="12">
        <v>3.2625953532259113</v>
      </c>
      <c r="U7761" s="12">
        <v>3.4094685613562206</v>
      </c>
      <c r="V7761" s="12">
        <v>3.3827373461919827</v>
      </c>
    </row>
    <row r="7762" spans="2:22" x14ac:dyDescent="0.35">
      <c r="B7762" s="8" t="s">
        <v>119</v>
      </c>
      <c r="C7762" s="9">
        <v>3.8962664506397888</v>
      </c>
      <c r="D7762" s="9">
        <v>3.9844251300945053</v>
      </c>
      <c r="E7762" s="9">
        <v>3.8701784532095518</v>
      </c>
      <c r="F7762" s="9">
        <v>4.0080292041620389</v>
      </c>
      <c r="G7762" s="9">
        <v>3.9755814911242129</v>
      </c>
      <c r="H7762" s="9">
        <v>3.9277607426365773</v>
      </c>
      <c r="I7762" s="9">
        <v>4.075625403865013</v>
      </c>
      <c r="J7762" s="9">
        <v>4.0587556883618774</v>
      </c>
      <c r="K7762" s="9">
        <v>4.018788413147055</v>
      </c>
      <c r="L7762" s="9">
        <v>4.046167171875096</v>
      </c>
      <c r="M7762" s="9">
        <v>3.7849508579892643</v>
      </c>
      <c r="N7762" s="9">
        <v>3.9709014297267431</v>
      </c>
      <c r="O7762" s="9">
        <v>3.9997328112882577</v>
      </c>
      <c r="P7762" s="9">
        <v>3.9253075250799609</v>
      </c>
      <c r="Q7762" s="9">
        <v>3.8184840343489563</v>
      </c>
      <c r="R7762" s="9">
        <v>3.9733370744673766</v>
      </c>
      <c r="S7762" s="9">
        <v>3.8896752377441386</v>
      </c>
      <c r="T7762" s="9">
        <v>3.7428344212124105</v>
      </c>
      <c r="U7762" s="9">
        <v>3.831901986558615</v>
      </c>
      <c r="V7762" s="9">
        <v>3.8454075267784851</v>
      </c>
    </row>
    <row r="7763" spans="2:22" x14ac:dyDescent="0.35">
      <c r="B7763" s="8" t="s">
        <v>134</v>
      </c>
      <c r="C7763" s="12">
        <v>3.6894452366515411</v>
      </c>
      <c r="D7763" s="12">
        <v>3.7823565094040377</v>
      </c>
      <c r="E7763" s="12">
        <v>3.6380282187157889</v>
      </c>
      <c r="F7763" s="12">
        <v>3.7746765784705549</v>
      </c>
      <c r="G7763" s="12">
        <v>3.8378524823504083</v>
      </c>
      <c r="H7763" s="12">
        <v>3.7040261829190033</v>
      </c>
      <c r="I7763" s="12">
        <v>3.9295355112088717</v>
      </c>
      <c r="J7763" s="12">
        <v>3.7997286771544765</v>
      </c>
      <c r="K7763" s="12">
        <v>3.8562440583577349</v>
      </c>
      <c r="L7763" s="12">
        <v>3.8685842628690272</v>
      </c>
      <c r="M7763" s="12">
        <v>3.4915346747446754</v>
      </c>
      <c r="N7763" s="12">
        <v>3.7942415846734843</v>
      </c>
      <c r="O7763" s="12">
        <v>3.7303799465505807</v>
      </c>
      <c r="P7763" s="12">
        <v>3.7424700858288964</v>
      </c>
      <c r="Q7763" s="12">
        <v>3.4931103761137132</v>
      </c>
      <c r="R7763" s="12">
        <v>3.6826450137942706</v>
      </c>
      <c r="S7763" s="12">
        <v>3.6075806378376476</v>
      </c>
      <c r="T7763" s="12">
        <v>3.5468799242205655</v>
      </c>
      <c r="U7763" s="12">
        <v>3.6595342329413594</v>
      </c>
      <c r="V7763" s="12">
        <v>3.6566217562036871</v>
      </c>
    </row>
    <row r="7764" spans="2:22" x14ac:dyDescent="0.35">
      <c r="B7764" s="8" t="s">
        <v>249</v>
      </c>
      <c r="C7764" s="9">
        <v>3.8962664506397888</v>
      </c>
      <c r="D7764" s="9">
        <v>3.9844251300945053</v>
      </c>
      <c r="E7764" s="9">
        <v>3.8701784532095518</v>
      </c>
      <c r="F7764" s="9">
        <v>4.0080292041620389</v>
      </c>
      <c r="G7764" s="9">
        <v>3.9755814911242129</v>
      </c>
      <c r="H7764" s="9">
        <v>3.9277607426365773</v>
      </c>
      <c r="I7764" s="9">
        <v>4.075625403865013</v>
      </c>
      <c r="J7764" s="9">
        <v>4.0587556883618774</v>
      </c>
      <c r="K7764" s="9">
        <v>4.018788413147055</v>
      </c>
      <c r="L7764" s="9">
        <v>4.046167171875096</v>
      </c>
      <c r="M7764" s="9">
        <v>3.7849508579892643</v>
      </c>
      <c r="N7764" s="9">
        <v>3.9709014297267431</v>
      </c>
      <c r="O7764" s="9">
        <v>3.9997328112882577</v>
      </c>
      <c r="P7764" s="9">
        <v>3.9253075250799609</v>
      </c>
      <c r="Q7764" s="9">
        <v>3.8184840343489563</v>
      </c>
      <c r="R7764" s="9">
        <v>3.9733370744673766</v>
      </c>
      <c r="S7764" s="9">
        <v>3.8896752377441386</v>
      </c>
      <c r="T7764" s="9">
        <v>3.7428344212124105</v>
      </c>
      <c r="U7764" s="9">
        <v>3.831901986558615</v>
      </c>
      <c r="V7764" s="9">
        <v>3.8454075267784851</v>
      </c>
    </row>
    <row r="7765" spans="2:22" x14ac:dyDescent="0.35">
      <c r="B7765" s="8" t="s">
        <v>155</v>
      </c>
      <c r="C7765" s="12">
        <v>3.8962664506397888</v>
      </c>
      <c r="D7765" s="12">
        <v>3.9844251300945053</v>
      </c>
      <c r="E7765" s="12">
        <v>3.8701784532095518</v>
      </c>
      <c r="F7765" s="12">
        <v>4.0080292041620389</v>
      </c>
      <c r="G7765" s="12">
        <v>3.9755814911242129</v>
      </c>
      <c r="H7765" s="12">
        <v>3.9277607426365773</v>
      </c>
      <c r="I7765" s="12">
        <v>4.075625403865013</v>
      </c>
      <c r="J7765" s="12">
        <v>4.0587556883618774</v>
      </c>
      <c r="K7765" s="12">
        <v>4.018788413147055</v>
      </c>
      <c r="L7765" s="12">
        <v>4.046167171875096</v>
      </c>
      <c r="M7765" s="12">
        <v>3.7849508579892643</v>
      </c>
      <c r="N7765" s="12">
        <v>3.9709014297267431</v>
      </c>
      <c r="O7765" s="12">
        <v>3.9997328112882577</v>
      </c>
      <c r="P7765" s="12">
        <v>3.9253075250799609</v>
      </c>
      <c r="Q7765" s="12">
        <v>3.8184840343489563</v>
      </c>
      <c r="R7765" s="12">
        <v>3.9733370744673766</v>
      </c>
      <c r="S7765" s="12">
        <v>3.8896752377441386</v>
      </c>
      <c r="T7765" s="12">
        <v>3.7428344212124105</v>
      </c>
      <c r="U7765" s="12">
        <v>3.831901986558615</v>
      </c>
      <c r="V7765" s="12">
        <v>3.8454075267784851</v>
      </c>
    </row>
    <row r="7766" spans="2:22" x14ac:dyDescent="0.35">
      <c r="B7766" s="8" t="s">
        <v>229</v>
      </c>
      <c r="C7766" s="9">
        <v>2.8176924359295477</v>
      </c>
      <c r="D7766" s="9">
        <v>2.9306359212299684</v>
      </c>
      <c r="E7766" s="9">
        <v>2.6595134270962748</v>
      </c>
      <c r="F7766" s="9">
        <v>2.7910936999079077</v>
      </c>
      <c r="G7766" s="9">
        <v>3.2573237888767763</v>
      </c>
      <c r="H7766" s="9">
        <v>2.7609835167871815</v>
      </c>
      <c r="I7766" s="9">
        <v>3.3137656362317149</v>
      </c>
      <c r="J7766" s="9">
        <v>2.707928091864761</v>
      </c>
      <c r="K7766" s="9">
        <v>3.1711185153987289</v>
      </c>
      <c r="L7766" s="9">
        <v>3.1200711132692169</v>
      </c>
      <c r="M7766" s="9">
        <v>2.2547834992334312</v>
      </c>
      <c r="N7766" s="9">
        <v>3.049619155810638</v>
      </c>
      <c r="O7766" s="9">
        <v>2.5950558195444184</v>
      </c>
      <c r="P7766" s="9">
        <v>2.9718090560903798</v>
      </c>
      <c r="Q7766" s="9">
        <v>2.1216582297016364</v>
      </c>
      <c r="R7766" s="9">
        <v>2.4573760331478889</v>
      </c>
      <c r="S7766" s="9">
        <v>2.4185500118448648</v>
      </c>
      <c r="T7766" s="9">
        <v>2.7209304083434525</v>
      </c>
      <c r="U7766" s="9">
        <v>2.9330029981980066</v>
      </c>
      <c r="V7766" s="9">
        <v>2.8608884701376294</v>
      </c>
    </row>
    <row r="7767" spans="2:22" x14ac:dyDescent="0.35">
      <c r="B7767" s="8" t="s">
        <v>158</v>
      </c>
      <c r="C7767" s="12">
        <v>3.8962664506397888</v>
      </c>
      <c r="D7767" s="12">
        <v>3.9844251300945053</v>
      </c>
      <c r="E7767" s="12">
        <v>3.8701784532095518</v>
      </c>
      <c r="F7767" s="12">
        <v>4.0080292041620389</v>
      </c>
      <c r="G7767" s="12">
        <v>3.9755814911242129</v>
      </c>
      <c r="H7767" s="12">
        <v>3.9277607426365773</v>
      </c>
      <c r="I7767" s="12">
        <v>4.075625403865013</v>
      </c>
      <c r="J7767" s="12">
        <v>4.0587556883618774</v>
      </c>
      <c r="K7767" s="12">
        <v>4.018788413147055</v>
      </c>
      <c r="L7767" s="12">
        <v>4.046167171875096</v>
      </c>
      <c r="M7767" s="12">
        <v>3.7849508579892643</v>
      </c>
      <c r="N7767" s="12">
        <v>3.9709014297267431</v>
      </c>
      <c r="O7767" s="12">
        <v>3.9997328112882577</v>
      </c>
      <c r="P7767" s="12">
        <v>3.9253075250799609</v>
      </c>
      <c r="Q7767" s="12">
        <v>3.8184840343489563</v>
      </c>
      <c r="R7767" s="12">
        <v>3.9733370744673766</v>
      </c>
      <c r="S7767" s="12">
        <v>3.8896752377441386</v>
      </c>
      <c r="T7767" s="12">
        <v>3.7428344212124105</v>
      </c>
      <c r="U7767" s="12">
        <v>3.831901986558615</v>
      </c>
      <c r="V7767" s="12">
        <v>3.8454075267784851</v>
      </c>
    </row>
    <row r="7768" spans="2:22" x14ac:dyDescent="0.35">
      <c r="B7768" s="8" t="s">
        <v>257</v>
      </c>
      <c r="C7768" s="9">
        <v>3.5419112762923692</v>
      </c>
      <c r="D7768" s="9">
        <v>3.6382127666036785</v>
      </c>
      <c r="E7768" s="9">
        <v>3.4724260407152214</v>
      </c>
      <c r="F7768" s="9">
        <v>3.6082166860611027</v>
      </c>
      <c r="G7768" s="9">
        <v>3.7396047942679997</v>
      </c>
      <c r="H7768" s="9">
        <v>3.5444272470660061</v>
      </c>
      <c r="I7768" s="9">
        <v>3.8253236655457297</v>
      </c>
      <c r="J7768" s="9">
        <v>3.6149542042341172</v>
      </c>
      <c r="K7768" s="9">
        <v>3.7402945774816709</v>
      </c>
      <c r="L7768" s="9">
        <v>3.741907171324363</v>
      </c>
      <c r="M7768" s="9">
        <v>3.2822290106264553</v>
      </c>
      <c r="N7768" s="9">
        <v>3.6682229520847311</v>
      </c>
      <c r="O7768" s="9">
        <v>3.5382396235027915</v>
      </c>
      <c r="P7768" s="9">
        <v>3.6120447247430074</v>
      </c>
      <c r="Q7768" s="9">
        <v>3.2610081489276532</v>
      </c>
      <c r="R7768" s="9">
        <v>3.4752825767934468</v>
      </c>
      <c r="S7768" s="9">
        <v>3.4063511183043875</v>
      </c>
      <c r="T7768" s="9">
        <v>3.4070976338359871</v>
      </c>
      <c r="U7768" s="9">
        <v>3.5365773232560085</v>
      </c>
      <c r="V7768" s="9">
        <v>3.5219532091273673</v>
      </c>
    </row>
    <row r="7769" spans="2:22" x14ac:dyDescent="0.35">
      <c r="B7769" s="8" t="s">
        <v>88</v>
      </c>
      <c r="C7769" s="12">
        <v>2.6963489546902073</v>
      </c>
      <c r="D7769" s="12">
        <v>2.8120808203726333</v>
      </c>
      <c r="E7769" s="12">
        <v>2.523309228886689</v>
      </c>
      <c r="F7769" s="12">
        <v>2.6541840502074927</v>
      </c>
      <c r="G7769" s="12">
        <v>3.1765171971834945</v>
      </c>
      <c r="H7769" s="12">
        <v>2.6297168549870804</v>
      </c>
      <c r="I7769" s="12">
        <v>3.2280536543371245</v>
      </c>
      <c r="J7769" s="12">
        <v>2.5559550970794498</v>
      </c>
      <c r="K7769" s="12">
        <v>3.0757525832218713</v>
      </c>
      <c r="L7769" s="12">
        <v>3.0158819540825297</v>
      </c>
      <c r="M7769" s="12">
        <v>2.0826341319597148</v>
      </c>
      <c r="N7769" s="12">
        <v>2.9459715648281048</v>
      </c>
      <c r="O7769" s="12">
        <v>2.4370245728517252</v>
      </c>
      <c r="P7769" s="12">
        <v>2.8645370265350785</v>
      </c>
      <c r="Q7769" s="12">
        <v>1.9307591839389162</v>
      </c>
      <c r="R7769" s="12">
        <v>2.2868249280145605</v>
      </c>
      <c r="S7769" s="12">
        <v>2.2530430982580523</v>
      </c>
      <c r="T7769" s="12">
        <v>2.6059625074643602</v>
      </c>
      <c r="U7769" s="12">
        <v>2.8318736078710005</v>
      </c>
      <c r="V7769" s="12">
        <v>2.7501265121728182</v>
      </c>
    </row>
    <row r="7770" spans="2:22" x14ac:dyDescent="0.35">
      <c r="B7770" s="8" t="s">
        <v>67</v>
      </c>
      <c r="C7770" s="9">
        <v>3.171596079596938</v>
      </c>
      <c r="D7770" s="9">
        <v>3.276407129870412</v>
      </c>
      <c r="E7770" s="9">
        <v>3.0567590107637712</v>
      </c>
      <c r="F7770" s="9">
        <v>3.1903967641296531</v>
      </c>
      <c r="G7770" s="9">
        <v>3.4929997966895772</v>
      </c>
      <c r="H7770" s="9">
        <v>3.143828556575353</v>
      </c>
      <c r="I7770" s="9">
        <v>3.5637484320822623</v>
      </c>
      <c r="J7770" s="9">
        <v>3.1511640699679639</v>
      </c>
      <c r="K7770" s="9">
        <v>3.4492574853245803</v>
      </c>
      <c r="L7770" s="9">
        <v>3.4239434160102387</v>
      </c>
      <c r="M7770" s="9">
        <v>2.7568647623631368</v>
      </c>
      <c r="N7770" s="9">
        <v>3.3519119508699369</v>
      </c>
      <c r="O7770" s="9">
        <v>3.0559609579715148</v>
      </c>
      <c r="P7770" s="9">
        <v>3.2846726869626162</v>
      </c>
      <c r="Q7770" s="9">
        <v>2.6784237615458886</v>
      </c>
      <c r="R7770" s="9">
        <v>2.9547958938747478</v>
      </c>
      <c r="S7770" s="9">
        <v>2.9012582642559281</v>
      </c>
      <c r="T7770" s="9">
        <v>3.0562393891831312</v>
      </c>
      <c r="U7770" s="9">
        <v>3.2279513493829866</v>
      </c>
      <c r="V7770" s="9">
        <v>3.1839306319671858</v>
      </c>
    </row>
    <row r="7771" spans="2:22" x14ac:dyDescent="0.35">
      <c r="B7771" s="8" t="s">
        <v>93</v>
      </c>
      <c r="C7771" s="12">
        <v>3.1069073238899869</v>
      </c>
      <c r="D7771" s="12">
        <v>3.2132048722885136</v>
      </c>
      <c r="E7771" s="12">
        <v>2.984147939989708</v>
      </c>
      <c r="F7771" s="12">
        <v>3.117409613992387</v>
      </c>
      <c r="G7771" s="12">
        <v>3.4499214391530271</v>
      </c>
      <c r="H7771" s="12">
        <v>3.0738497086724741</v>
      </c>
      <c r="I7771" s="12">
        <v>3.5180549889627142</v>
      </c>
      <c r="J7771" s="12">
        <v>3.0701465828041505</v>
      </c>
      <c r="K7771" s="12">
        <v>3.3984174778816891</v>
      </c>
      <c r="L7771" s="12">
        <v>3.3683997065575126</v>
      </c>
      <c r="M7771" s="12">
        <v>2.6650911602632399</v>
      </c>
      <c r="N7771" s="12">
        <v>3.2966569538630659</v>
      </c>
      <c r="O7771" s="12">
        <v>2.9717137894630992</v>
      </c>
      <c r="P7771" s="12">
        <v>3.2274854854482262</v>
      </c>
      <c r="Q7771" s="12">
        <v>2.5766546214989079</v>
      </c>
      <c r="R7771" s="12">
        <v>2.8638743325116027</v>
      </c>
      <c r="S7771" s="12">
        <v>2.8130257840973023</v>
      </c>
      <c r="T7771" s="12">
        <v>2.9949494840464936</v>
      </c>
      <c r="U7771" s="12">
        <v>3.1740388164735913</v>
      </c>
      <c r="V7771" s="12">
        <v>3.124882933918399</v>
      </c>
    </row>
    <row r="7772" spans="2:22" x14ac:dyDescent="0.35">
      <c r="B7772" s="8" t="s">
        <v>268</v>
      </c>
      <c r="C7772" s="9">
        <v>3.3121935236311972</v>
      </c>
      <c r="D7772" s="9">
        <v>3.4137737521851932</v>
      </c>
      <c r="E7772" s="9">
        <v>3.214575169814224</v>
      </c>
      <c r="F7772" s="9">
        <v>3.3490303109415884</v>
      </c>
      <c r="G7772" s="9">
        <v>3.5866282317497706</v>
      </c>
      <c r="H7772" s="9">
        <v>3.2959237243380217</v>
      </c>
      <c r="I7772" s="9">
        <v>3.6630606114791981</v>
      </c>
      <c r="J7772" s="9">
        <v>3.327251111569332</v>
      </c>
      <c r="K7772" s="9">
        <v>3.5597554385320054</v>
      </c>
      <c r="L7772" s="9">
        <v>3.5446646062061369</v>
      </c>
      <c r="M7772" s="9">
        <v>2.9563296267595973</v>
      </c>
      <c r="N7772" s="9">
        <v>3.4720056404823953</v>
      </c>
      <c r="O7772" s="9">
        <v>3.2390675339128734</v>
      </c>
      <c r="P7772" s="9">
        <v>3.4089659165436474</v>
      </c>
      <c r="Q7772" s="9">
        <v>2.8996133765848535</v>
      </c>
      <c r="R7772" s="9">
        <v>3.1524088947055668</v>
      </c>
      <c r="S7772" s="9">
        <v>3.0930266953462389</v>
      </c>
      <c r="T7772" s="9">
        <v>3.1894496188921488</v>
      </c>
      <c r="U7772" s="9">
        <v>3.3451272672938552</v>
      </c>
      <c r="V7772" s="9">
        <v>3.3122675481906976</v>
      </c>
    </row>
    <row r="7773" spans="2:22" x14ac:dyDescent="0.35">
      <c r="B7773" s="8" t="s">
        <v>99</v>
      </c>
      <c r="C7773" s="12">
        <v>3.1694572635590554</v>
      </c>
      <c r="D7773" s="12">
        <v>3.274317462189078</v>
      </c>
      <c r="E7773" s="12">
        <v>3.0543582577889743</v>
      </c>
      <c r="F7773" s="12">
        <v>3.1879835767748048</v>
      </c>
      <c r="G7773" s="12">
        <v>3.4915754891576443</v>
      </c>
      <c r="H7773" s="12">
        <v>3.1415148332617493</v>
      </c>
      <c r="I7773" s="12">
        <v>3.562237661502397</v>
      </c>
      <c r="J7773" s="12">
        <v>3.1484853741266052</v>
      </c>
      <c r="K7773" s="12">
        <v>3.4475765529570217</v>
      </c>
      <c r="L7773" s="12">
        <v>3.4221069642918112</v>
      </c>
      <c r="M7773" s="12">
        <v>2.7538304351469094</v>
      </c>
      <c r="N7773" s="12">
        <v>3.3500850449033606</v>
      </c>
      <c r="O7773" s="12">
        <v>3.053175478591323</v>
      </c>
      <c r="P7773" s="12">
        <v>3.2827818961687001</v>
      </c>
      <c r="Q7773" s="12">
        <v>2.6750589500494355</v>
      </c>
      <c r="R7773" s="12">
        <v>2.9517897378356097</v>
      </c>
      <c r="S7773" s="12">
        <v>2.8983410177953486</v>
      </c>
      <c r="T7773" s="12">
        <v>3.0542129499568089</v>
      </c>
      <c r="U7773" s="12">
        <v>3.2261688295498359</v>
      </c>
      <c r="V7773" s="12">
        <v>3.1819783272396238</v>
      </c>
    </row>
    <row r="7774" spans="2:22" x14ac:dyDescent="0.35">
      <c r="B7774" s="8" t="s">
        <v>279</v>
      </c>
      <c r="C7774" s="9">
        <v>3.6797920856178679</v>
      </c>
      <c r="D7774" s="9">
        <v>3.7729251803973241</v>
      </c>
      <c r="E7774" s="9">
        <v>3.6271928637110635</v>
      </c>
      <c r="F7774" s="9">
        <v>3.7637851031887588</v>
      </c>
      <c r="G7774" s="9">
        <v>3.8314241334505361</v>
      </c>
      <c r="H7774" s="9">
        <v>3.6935836202110557</v>
      </c>
      <c r="I7774" s="9">
        <v>3.922716927316491</v>
      </c>
      <c r="J7774" s="9">
        <v>3.787638878372384</v>
      </c>
      <c r="K7774" s="9">
        <v>3.848657480674551</v>
      </c>
      <c r="L7774" s="9">
        <v>3.860295777328409</v>
      </c>
      <c r="M7774" s="9">
        <v>3.4778397994561816</v>
      </c>
      <c r="N7774" s="9">
        <v>3.785996182120237</v>
      </c>
      <c r="O7774" s="9">
        <v>3.7178081999945762</v>
      </c>
      <c r="P7774" s="9">
        <v>3.7339363509103842</v>
      </c>
      <c r="Q7774" s="9">
        <v>3.4779239210844821</v>
      </c>
      <c r="R7774" s="9">
        <v>3.6690772839088508</v>
      </c>
      <c r="S7774" s="9">
        <v>3.594414184908715</v>
      </c>
      <c r="T7774" s="9">
        <v>3.5377339651638837</v>
      </c>
      <c r="U7774" s="9">
        <v>3.6514891590008456</v>
      </c>
      <c r="V7774" s="9">
        <v>3.6478103895105658</v>
      </c>
    </row>
    <row r="7775" spans="2:22" x14ac:dyDescent="0.35">
      <c r="B7775" s="8" t="s">
        <v>225</v>
      </c>
      <c r="C7775" s="12">
        <v>3.7654797000369662</v>
      </c>
      <c r="D7775" s="12">
        <v>3.8566437589804075</v>
      </c>
      <c r="E7775" s="12">
        <v>3.7233744854944804</v>
      </c>
      <c r="F7775" s="12">
        <v>3.8604648848627616</v>
      </c>
      <c r="G7775" s="12">
        <v>3.8884863175976854</v>
      </c>
      <c r="H7775" s="12">
        <v>3.7862785634212601</v>
      </c>
      <c r="I7775" s="12">
        <v>3.9832430897495104</v>
      </c>
      <c r="J7775" s="12">
        <v>3.8949557547820368</v>
      </c>
      <c r="K7775" s="12">
        <v>3.916000852907052</v>
      </c>
      <c r="L7775" s="12">
        <v>3.9338697378564551</v>
      </c>
      <c r="M7775" s="12">
        <v>3.5994043734636354</v>
      </c>
      <c r="N7775" s="12">
        <v>3.8591877101765486</v>
      </c>
      <c r="O7775" s="12">
        <v>3.8294031566784352</v>
      </c>
      <c r="P7775" s="12">
        <v>3.8096873035994578</v>
      </c>
      <c r="Q7775" s="12">
        <v>3.6127287219622932</v>
      </c>
      <c r="R7775" s="12">
        <v>3.7895132330521797</v>
      </c>
      <c r="S7775" s="12">
        <v>3.7112881401494509</v>
      </c>
      <c r="T7775" s="12">
        <v>3.6189194154285729</v>
      </c>
      <c r="U7775" s="12">
        <v>3.7229024406726219</v>
      </c>
      <c r="V7775" s="12">
        <v>3.7260257814661744</v>
      </c>
    </row>
    <row r="7776" spans="2:22" x14ac:dyDescent="0.35">
      <c r="B7776" s="8" t="s">
        <v>439</v>
      </c>
      <c r="C7776" s="9">
        <v>3.8962664506397888</v>
      </c>
      <c r="D7776" s="9">
        <v>3.9844251300945053</v>
      </c>
      <c r="E7776" s="9">
        <v>3.8701784532095518</v>
      </c>
      <c r="F7776" s="9">
        <v>4.0080292041620389</v>
      </c>
      <c r="G7776" s="9">
        <v>3.9755814911242129</v>
      </c>
      <c r="H7776" s="9">
        <v>3.9277607426365773</v>
      </c>
      <c r="I7776" s="9">
        <v>4.075625403865013</v>
      </c>
      <c r="J7776" s="9">
        <v>4.0587556883618774</v>
      </c>
      <c r="K7776" s="9">
        <v>4.018788413147055</v>
      </c>
      <c r="L7776" s="9">
        <v>4.046167171875096</v>
      </c>
      <c r="M7776" s="9">
        <v>3.7849508579892643</v>
      </c>
      <c r="N7776" s="9">
        <v>3.9709014297267431</v>
      </c>
      <c r="O7776" s="9">
        <v>3.9997328112882577</v>
      </c>
      <c r="P7776" s="9">
        <v>3.9253075250799609</v>
      </c>
      <c r="Q7776" s="9">
        <v>3.8184840343489563</v>
      </c>
      <c r="R7776" s="9">
        <v>3.9733370744673766</v>
      </c>
      <c r="S7776" s="9">
        <v>3.8896752377441386</v>
      </c>
      <c r="T7776" s="9">
        <v>3.7428344212124105</v>
      </c>
      <c r="U7776" s="9">
        <v>3.831901986558615</v>
      </c>
      <c r="V7776" s="9">
        <v>3.8454075267784851</v>
      </c>
    </row>
    <row r="7777" spans="2:22" x14ac:dyDescent="0.35">
      <c r="B7777" s="8" t="s">
        <v>352</v>
      </c>
      <c r="C7777" s="12">
        <v>2.8339004516655923</v>
      </c>
      <c r="D7777" s="12">
        <v>2.946471489162076</v>
      </c>
      <c r="E7777" s="12">
        <v>2.6777064092437208</v>
      </c>
      <c r="F7777" s="12">
        <v>2.8093809101815586</v>
      </c>
      <c r="G7777" s="12">
        <v>3.2681172365046507</v>
      </c>
      <c r="H7777" s="12">
        <v>2.7785169854032463</v>
      </c>
      <c r="I7777" s="12">
        <v>3.3252143035777171</v>
      </c>
      <c r="J7777" s="12">
        <v>2.7282273338658674</v>
      </c>
      <c r="K7777" s="12">
        <v>3.1838566741660408</v>
      </c>
      <c r="L7777" s="12">
        <v>3.1339878026074128</v>
      </c>
      <c r="M7777" s="12">
        <v>2.2777777270668906</v>
      </c>
      <c r="N7777" s="12">
        <v>3.063463507138704</v>
      </c>
      <c r="O7777" s="12">
        <v>2.6161642705878636</v>
      </c>
      <c r="P7777" s="12">
        <v>2.9861375286651888</v>
      </c>
      <c r="Q7777" s="12">
        <v>2.1471568778870727</v>
      </c>
      <c r="R7777" s="12">
        <v>2.4801567789083339</v>
      </c>
      <c r="S7777" s="12">
        <v>2.440656998000537</v>
      </c>
      <c r="T7777" s="12">
        <v>2.7362868290391211</v>
      </c>
      <c r="U7777" s="12">
        <v>2.9465109899999202</v>
      </c>
      <c r="V7777" s="12">
        <v>2.875683097251613</v>
      </c>
    </row>
    <row r="7778" spans="2:22" x14ac:dyDescent="0.35">
      <c r="B7778" s="8" t="s">
        <v>68</v>
      </c>
      <c r="C7778" s="9">
        <v>3.8962664506397888</v>
      </c>
      <c r="D7778" s="9">
        <v>3.9844251300945053</v>
      </c>
      <c r="E7778" s="9">
        <v>3.8701784532095518</v>
      </c>
      <c r="F7778" s="9">
        <v>4.0080292041620389</v>
      </c>
      <c r="G7778" s="9">
        <v>3.9755814911242129</v>
      </c>
      <c r="H7778" s="9">
        <v>3.9277607426365773</v>
      </c>
      <c r="I7778" s="9">
        <v>4.075625403865013</v>
      </c>
      <c r="J7778" s="9">
        <v>4.0587556883618774</v>
      </c>
      <c r="K7778" s="9">
        <v>4.018788413147055</v>
      </c>
      <c r="L7778" s="9">
        <v>4.046167171875096</v>
      </c>
      <c r="M7778" s="9">
        <v>3.7849508579892643</v>
      </c>
      <c r="N7778" s="9">
        <v>3.9709014297267431</v>
      </c>
      <c r="O7778" s="9">
        <v>3.9997328112882577</v>
      </c>
      <c r="P7778" s="9">
        <v>3.9253075250799609</v>
      </c>
      <c r="Q7778" s="9">
        <v>3.8184840343489563</v>
      </c>
      <c r="R7778" s="9">
        <v>3.9733370744673766</v>
      </c>
      <c r="S7778" s="9">
        <v>3.8896752377441386</v>
      </c>
      <c r="T7778" s="9">
        <v>3.7428344212124105</v>
      </c>
      <c r="U7778" s="9">
        <v>3.831901986558615</v>
      </c>
      <c r="V7778" s="9">
        <v>3.8454075267784851</v>
      </c>
    </row>
    <row r="7779" spans="2:22" x14ac:dyDescent="0.35">
      <c r="B7779" s="8" t="s">
        <v>405</v>
      </c>
      <c r="C7779" s="12">
        <v>3.8962664506397888</v>
      </c>
      <c r="D7779" s="12">
        <v>3.9844251300945053</v>
      </c>
      <c r="E7779" s="12">
        <v>3.8701784532095518</v>
      </c>
      <c r="F7779" s="12">
        <v>4.0080292041620389</v>
      </c>
      <c r="G7779" s="12">
        <v>3.9755814911242129</v>
      </c>
      <c r="H7779" s="12">
        <v>3.9277607426365773</v>
      </c>
      <c r="I7779" s="12">
        <v>4.075625403865013</v>
      </c>
      <c r="J7779" s="12">
        <v>4.0587556883618774</v>
      </c>
      <c r="K7779" s="12">
        <v>4.018788413147055</v>
      </c>
      <c r="L7779" s="12">
        <v>4.046167171875096</v>
      </c>
      <c r="M7779" s="12">
        <v>3.7849508579892643</v>
      </c>
      <c r="N7779" s="12">
        <v>3.9709014297267431</v>
      </c>
      <c r="O7779" s="12">
        <v>3.9997328112882577</v>
      </c>
      <c r="P7779" s="12">
        <v>3.9253075250799609</v>
      </c>
      <c r="Q7779" s="12">
        <v>3.8184840343489563</v>
      </c>
      <c r="R7779" s="12">
        <v>3.9733370744673766</v>
      </c>
      <c r="S7779" s="12">
        <v>3.8896752377441386</v>
      </c>
      <c r="T7779" s="12">
        <v>3.7428344212124105</v>
      </c>
      <c r="U7779" s="12">
        <v>3.831901986558615</v>
      </c>
      <c r="V7779" s="12">
        <v>3.8454075267784851</v>
      </c>
    </row>
    <row r="7780" spans="2:22" x14ac:dyDescent="0.35">
      <c r="B7780" s="8" t="s">
        <v>203</v>
      </c>
      <c r="C7780" s="9">
        <v>3.6894452366515411</v>
      </c>
      <c r="D7780" s="9">
        <v>3.7823565094040377</v>
      </c>
      <c r="E7780" s="9">
        <v>3.6380282187157889</v>
      </c>
      <c r="F7780" s="9">
        <v>3.7746765784705549</v>
      </c>
      <c r="G7780" s="9">
        <v>3.8378524823504083</v>
      </c>
      <c r="H7780" s="9">
        <v>3.7040261829190033</v>
      </c>
      <c r="I7780" s="9">
        <v>3.9295355112088717</v>
      </c>
      <c r="J7780" s="9">
        <v>3.7997286771544765</v>
      </c>
      <c r="K7780" s="9">
        <v>3.8562440583577349</v>
      </c>
      <c r="L7780" s="9">
        <v>3.8685842628690272</v>
      </c>
      <c r="M7780" s="9">
        <v>3.4915346747446754</v>
      </c>
      <c r="N7780" s="9">
        <v>3.7942415846734843</v>
      </c>
      <c r="O7780" s="9">
        <v>3.7303799465505807</v>
      </c>
      <c r="P7780" s="9">
        <v>3.7424700858288964</v>
      </c>
      <c r="Q7780" s="9">
        <v>3.4931103761137132</v>
      </c>
      <c r="R7780" s="9">
        <v>3.6826450137942706</v>
      </c>
      <c r="S7780" s="9">
        <v>3.6075806378376476</v>
      </c>
      <c r="T7780" s="9">
        <v>3.5468799242205655</v>
      </c>
      <c r="U7780" s="9">
        <v>3.6595342329413594</v>
      </c>
      <c r="V7780" s="9">
        <v>3.6566217562036871</v>
      </c>
    </row>
    <row r="7781" spans="2:22" x14ac:dyDescent="0.35">
      <c r="B7781" s="8" t="s">
        <v>176</v>
      </c>
      <c r="C7781" s="12">
        <v>3.3262246116115182</v>
      </c>
      <c r="D7781" s="12">
        <v>3.4274824164962494</v>
      </c>
      <c r="E7781" s="12">
        <v>3.2303246197957871</v>
      </c>
      <c r="F7781" s="12">
        <v>3.3648613331001864</v>
      </c>
      <c r="G7781" s="12">
        <v>3.5959719920066728</v>
      </c>
      <c r="H7781" s="12">
        <v>3.3111022412372311</v>
      </c>
      <c r="I7781" s="12">
        <v>3.6729715877149842</v>
      </c>
      <c r="J7781" s="12">
        <v>3.3448239258539298</v>
      </c>
      <c r="K7781" s="12">
        <v>3.5707827122761922</v>
      </c>
      <c r="L7781" s="12">
        <v>3.5567121199597649</v>
      </c>
      <c r="M7781" s="12">
        <v>2.9762354584804607</v>
      </c>
      <c r="N7781" s="12">
        <v>3.4839905320741882</v>
      </c>
      <c r="O7781" s="12">
        <v>3.2573408709173668</v>
      </c>
      <c r="P7781" s="12">
        <v>3.42136990618648</v>
      </c>
      <c r="Q7781" s="12">
        <v>2.9216872554541502</v>
      </c>
      <c r="R7781" s="12">
        <v>3.1721299175147495</v>
      </c>
      <c r="S7781" s="12">
        <v>3.1121644524154255</v>
      </c>
      <c r="T7781" s="12">
        <v>3.2027434910941963</v>
      </c>
      <c r="U7781" s="12">
        <v>3.3568209764126471</v>
      </c>
      <c r="V7781" s="12">
        <v>3.325075082317821</v>
      </c>
    </row>
    <row r="7782" spans="2:22" x14ac:dyDescent="0.35">
      <c r="B7782" s="8" t="s">
        <v>318</v>
      </c>
      <c r="C7782" s="9">
        <v>3.8962664506397888</v>
      </c>
      <c r="D7782" s="9">
        <v>3.9844251300945053</v>
      </c>
      <c r="E7782" s="9">
        <v>3.8701784532095518</v>
      </c>
      <c r="F7782" s="9">
        <v>4.0080292041620389</v>
      </c>
      <c r="G7782" s="9">
        <v>3.9755814911242129</v>
      </c>
      <c r="H7782" s="9">
        <v>3.9277607426365773</v>
      </c>
      <c r="I7782" s="9">
        <v>4.075625403865013</v>
      </c>
      <c r="J7782" s="9">
        <v>4.0587556883618774</v>
      </c>
      <c r="K7782" s="9">
        <v>4.018788413147055</v>
      </c>
      <c r="L7782" s="9">
        <v>4.046167171875096</v>
      </c>
      <c r="M7782" s="9">
        <v>3.7849508579892643</v>
      </c>
      <c r="N7782" s="9">
        <v>3.9709014297267431</v>
      </c>
      <c r="O7782" s="9">
        <v>3.9997328112882577</v>
      </c>
      <c r="P7782" s="9">
        <v>3.9253075250799609</v>
      </c>
      <c r="Q7782" s="9">
        <v>3.8184840343489563</v>
      </c>
      <c r="R7782" s="9">
        <v>3.9733370744673766</v>
      </c>
      <c r="S7782" s="9">
        <v>3.8896752377441386</v>
      </c>
      <c r="T7782" s="9">
        <v>3.7428344212124105</v>
      </c>
      <c r="U7782" s="9">
        <v>3.831901986558615</v>
      </c>
      <c r="V7782" s="9">
        <v>3.8454075267784851</v>
      </c>
    </row>
    <row r="7783" spans="2:22" x14ac:dyDescent="0.35">
      <c r="B7783" s="8" t="s">
        <v>442</v>
      </c>
      <c r="C7783" s="12">
        <v>3.8868664820908925</v>
      </c>
      <c r="D7783" s="12">
        <v>3.9799476353045251</v>
      </c>
      <c r="E7783" s="12">
        <v>3.8889827257483192</v>
      </c>
      <c r="F7783" s="12">
        <v>3.9940967044121867</v>
      </c>
      <c r="G7783" s="12">
        <v>3.9839046243255272</v>
      </c>
      <c r="H7783" s="12">
        <v>3.9418741676429763</v>
      </c>
      <c r="I7783" s="12">
        <v>4.0707406877739789</v>
      </c>
      <c r="J7783" s="12">
        <v>4.0443260921877249</v>
      </c>
      <c r="K7783" s="12">
        <v>4.0194308065124655</v>
      </c>
      <c r="L7783" s="12">
        <v>4.0446978473254545</v>
      </c>
      <c r="M7783" s="12">
        <v>3.7776416636648342</v>
      </c>
      <c r="N7783" s="12">
        <v>3.9899315045412722</v>
      </c>
      <c r="O7783" s="12">
        <v>4.0073700571290374</v>
      </c>
      <c r="P7783" s="12">
        <v>3.9296558994015407</v>
      </c>
      <c r="Q7783" s="12">
        <v>3.8651335844501129</v>
      </c>
      <c r="R7783" s="12">
        <v>3.9847408175929102</v>
      </c>
      <c r="S7783" s="12">
        <v>3.9080106888862352</v>
      </c>
      <c r="T7783" s="12">
        <v>3.7820566053394589</v>
      </c>
      <c r="U7783" s="12">
        <v>3.8728186037008419</v>
      </c>
      <c r="V7783" s="12">
        <v>3.8752662246724201</v>
      </c>
    </row>
    <row r="7784" spans="2:22" x14ac:dyDescent="0.35">
      <c r="B7784" s="8" t="s">
        <v>274</v>
      </c>
      <c r="C7784" s="9">
        <v>3.3467665710196295</v>
      </c>
      <c r="D7784" s="9">
        <v>3.4244494019633382</v>
      </c>
      <c r="E7784" s="9">
        <v>3.2584409514454475</v>
      </c>
      <c r="F7784" s="9">
        <v>3.3547379377171467</v>
      </c>
      <c r="G7784" s="9">
        <v>3.6134511195942243</v>
      </c>
      <c r="H7784" s="9">
        <v>3.354070227988279</v>
      </c>
      <c r="I7784" s="9">
        <v>3.6895230712723048</v>
      </c>
      <c r="J7784" s="9">
        <v>3.3408753272508331</v>
      </c>
      <c r="K7784" s="9">
        <v>3.5742980314371362</v>
      </c>
      <c r="L7784" s="9">
        <v>3.5577934427206204</v>
      </c>
      <c r="M7784" s="9">
        <v>2.9929802340974114</v>
      </c>
      <c r="N7784" s="9">
        <v>3.5123261284669973</v>
      </c>
      <c r="O7784" s="9">
        <v>3.3196054253172464</v>
      </c>
      <c r="P7784" s="9">
        <v>3.476412700158297</v>
      </c>
      <c r="Q7784" s="9">
        <v>2.9698166977465612</v>
      </c>
      <c r="R7784" s="9">
        <v>3.2285615357375179</v>
      </c>
      <c r="S7784" s="9">
        <v>3.1717816113767654</v>
      </c>
      <c r="T7784" s="9">
        <v>3.2198995998460451</v>
      </c>
      <c r="U7784" s="9">
        <v>3.424058187584289</v>
      </c>
      <c r="V7784" s="9">
        <v>3.3736947447961345</v>
      </c>
    </row>
    <row r="7785" spans="2:22" x14ac:dyDescent="0.35">
      <c r="B7785" s="8" t="s">
        <v>193</v>
      </c>
      <c r="C7785" s="12">
        <v>2.9543125857615311</v>
      </c>
      <c r="D7785" s="12">
        <v>3.0208064999562376</v>
      </c>
      <c r="E7785" s="12">
        <v>2.8002689963602267</v>
      </c>
      <c r="F7785" s="12">
        <v>2.8901592720745528</v>
      </c>
      <c r="G7785" s="12">
        <v>3.3442676753750553</v>
      </c>
      <c r="H7785" s="12">
        <v>2.9269529596103943</v>
      </c>
      <c r="I7785" s="12">
        <v>3.4125180768631589</v>
      </c>
      <c r="J7785" s="12">
        <v>2.829725352082785</v>
      </c>
      <c r="K7785" s="12">
        <v>3.2508502248992457</v>
      </c>
      <c r="L7785" s="12">
        <v>3.2039930252240216</v>
      </c>
      <c r="M7785" s="12">
        <v>2.4228199752274184</v>
      </c>
      <c r="N7785" s="12">
        <v>3.165282684506292</v>
      </c>
      <c r="O7785" s="12">
        <v>2.8198534995323667</v>
      </c>
      <c r="P7785" s="12">
        <v>3.1470715982845152</v>
      </c>
      <c r="Q7785" s="12">
        <v>2.3192506208909762</v>
      </c>
      <c r="R7785" s="12">
        <v>2.6790973224493975</v>
      </c>
      <c r="S7785" s="12">
        <v>2.6368138589133494</v>
      </c>
      <c r="T7785" s="12">
        <v>2.8114182195972361</v>
      </c>
      <c r="U7785" s="12">
        <v>3.0979744202648276</v>
      </c>
      <c r="V7785" s="12">
        <v>3.0092367581639579</v>
      </c>
    </row>
    <row r="7786" spans="2:22" x14ac:dyDescent="0.35">
      <c r="B7786" s="8" t="s">
        <v>289</v>
      </c>
      <c r="C7786" s="9">
        <v>3.0835627488504578</v>
      </c>
      <c r="D7786" s="9">
        <v>3.1537416028570147</v>
      </c>
      <c r="E7786" s="9">
        <v>2.9511626097314649</v>
      </c>
      <c r="F7786" s="9">
        <v>3.0431628611767279</v>
      </c>
      <c r="G7786" s="9">
        <v>3.4329201171212782</v>
      </c>
      <c r="H7786" s="9">
        <v>3.067619072504197</v>
      </c>
      <c r="I7786" s="9">
        <v>3.5037464553449915</v>
      </c>
      <c r="J7786" s="9">
        <v>2.9980666612172109</v>
      </c>
      <c r="K7786" s="9">
        <v>3.3573740042877622</v>
      </c>
      <c r="L7786" s="9">
        <v>3.3205130845942739</v>
      </c>
      <c r="M7786" s="9">
        <v>2.6105956361047222</v>
      </c>
      <c r="N7786" s="9">
        <v>3.279577413100689</v>
      </c>
      <c r="O7786" s="9">
        <v>2.9844409934502103</v>
      </c>
      <c r="P7786" s="9">
        <v>3.255536266062264</v>
      </c>
      <c r="Q7786" s="9">
        <v>2.5335070042945191</v>
      </c>
      <c r="R7786" s="9">
        <v>2.8600569810251995</v>
      </c>
      <c r="S7786" s="9">
        <v>2.812999276441317</v>
      </c>
      <c r="T7786" s="9">
        <v>2.9459468191252212</v>
      </c>
      <c r="U7786" s="9">
        <v>3.2053663227294549</v>
      </c>
      <c r="V7786" s="9">
        <v>3.1292667641792904</v>
      </c>
    </row>
    <row r="7787" spans="2:22" x14ac:dyDescent="0.35">
      <c r="B7787" s="8" t="s">
        <v>319</v>
      </c>
      <c r="C7787" s="12">
        <v>3.6905632510074962</v>
      </c>
      <c r="D7787" s="12">
        <v>3.7780477722778762</v>
      </c>
      <c r="E7787" s="12">
        <v>3.6598077433210778</v>
      </c>
      <c r="F7787" s="12">
        <v>3.7617171221330632</v>
      </c>
      <c r="G7787" s="12">
        <v>3.8492606104046883</v>
      </c>
      <c r="H7787" s="12">
        <v>3.7282325612799974</v>
      </c>
      <c r="I7787" s="12">
        <v>3.9321843793369728</v>
      </c>
      <c r="J7787" s="12">
        <v>3.7886518081625633</v>
      </c>
      <c r="K7787" s="12">
        <v>3.8576440699897918</v>
      </c>
      <c r="L7787" s="12">
        <v>3.8677289089986808</v>
      </c>
      <c r="M7787" s="12">
        <v>3.492450774399388</v>
      </c>
      <c r="N7787" s="12">
        <v>3.8163423655980324</v>
      </c>
      <c r="O7787" s="12">
        <v>3.7573970119904994</v>
      </c>
      <c r="P7787" s="12">
        <v>3.7649213703742164</v>
      </c>
      <c r="Q7787" s="12">
        <v>3.53972416648736</v>
      </c>
      <c r="R7787" s="12">
        <v>3.7099019715503121</v>
      </c>
      <c r="S7787" s="12">
        <v>3.6404228893511448</v>
      </c>
      <c r="T7787" s="12">
        <v>3.5777365632649412</v>
      </c>
      <c r="U7787" s="12">
        <v>3.7097133747233362</v>
      </c>
      <c r="V7787" s="12">
        <v>3.6929664314291579</v>
      </c>
    </row>
    <row r="7788" spans="2:22" x14ac:dyDescent="0.35">
      <c r="B7788" s="8" t="s">
        <v>83</v>
      </c>
      <c r="C7788" s="9">
        <v>3.8240527463908229</v>
      </c>
      <c r="D7788" s="9">
        <v>3.9153430714160762</v>
      </c>
      <c r="E7788" s="9">
        <v>3.8156505819226414</v>
      </c>
      <c r="F7788" s="9">
        <v>3.9197391424769359</v>
      </c>
      <c r="G7788" s="9">
        <v>3.9408208021319582</v>
      </c>
      <c r="H7788" s="9">
        <v>3.8735124431692647</v>
      </c>
      <c r="I7788" s="9">
        <v>4.0264049970688065</v>
      </c>
      <c r="J7788" s="9">
        <v>3.962514617086542</v>
      </c>
      <c r="K7788" s="9">
        <v>3.9676617691327665</v>
      </c>
      <c r="L7788" s="9">
        <v>3.9880707604566834</v>
      </c>
      <c r="M7788" s="9">
        <v>3.686385370818706</v>
      </c>
      <c r="N7788" s="9">
        <v>3.9343858966885361</v>
      </c>
      <c r="O7788" s="9">
        <v>3.9273828826805275</v>
      </c>
      <c r="P7788" s="9">
        <v>3.8769436179485579</v>
      </c>
      <c r="Q7788" s="9">
        <v>3.7610080381643147</v>
      </c>
      <c r="R7788" s="9">
        <v>3.8967970046451867</v>
      </c>
      <c r="S7788" s="9">
        <v>3.8223870889903182</v>
      </c>
      <c r="T7788" s="9">
        <v>3.7166776248190438</v>
      </c>
      <c r="U7788" s="9">
        <v>3.8206276708886362</v>
      </c>
      <c r="V7788" s="9">
        <v>3.8169333537983032</v>
      </c>
    </row>
    <row r="7789" spans="2:22" x14ac:dyDescent="0.35">
      <c r="B7789" s="8" t="s">
        <v>183</v>
      </c>
      <c r="C7789" s="12">
        <v>2.902807690111485</v>
      </c>
      <c r="D7789" s="12">
        <v>2.9678331926930044</v>
      </c>
      <c r="E7789" s="12">
        <v>2.7401394025151737</v>
      </c>
      <c r="F7789" s="12">
        <v>2.8291888740305042</v>
      </c>
      <c r="G7789" s="12">
        <v>3.3089405651251482</v>
      </c>
      <c r="H7789" s="12">
        <v>2.8708989222850545</v>
      </c>
      <c r="I7789" s="12">
        <v>3.3761644816201346</v>
      </c>
      <c r="J7789" s="12">
        <v>2.7626430262013439</v>
      </c>
      <c r="K7789" s="12">
        <v>3.2084015655665739</v>
      </c>
      <c r="L7789" s="12">
        <v>3.1575609484236775</v>
      </c>
      <c r="M7789" s="12">
        <v>2.347993254796513</v>
      </c>
      <c r="N7789" s="12">
        <v>3.1197373797351511</v>
      </c>
      <c r="O7789" s="12">
        <v>2.7542670314231641</v>
      </c>
      <c r="P7789" s="12">
        <v>3.1038495143652378</v>
      </c>
      <c r="Q7789" s="12">
        <v>2.2338715977174171</v>
      </c>
      <c r="R7789" s="12">
        <v>2.6069867106786244</v>
      </c>
      <c r="S7789" s="12">
        <v>2.566605734389789</v>
      </c>
      <c r="T7789" s="12">
        <v>2.7578099198857027</v>
      </c>
      <c r="U7789" s="12">
        <v>3.0551798225799103</v>
      </c>
      <c r="V7789" s="12">
        <v>2.9614060027749636</v>
      </c>
    </row>
    <row r="7790" spans="2:22" x14ac:dyDescent="0.35">
      <c r="B7790" s="8" t="s">
        <v>311</v>
      </c>
      <c r="C7790" s="9">
        <v>3.8868664820908925</v>
      </c>
      <c r="D7790" s="9">
        <v>3.9799476353045251</v>
      </c>
      <c r="E7790" s="9">
        <v>3.8889827257483192</v>
      </c>
      <c r="F7790" s="9">
        <v>3.9940967044121867</v>
      </c>
      <c r="G7790" s="9">
        <v>3.9839046243255272</v>
      </c>
      <c r="H7790" s="9">
        <v>3.9418741676429763</v>
      </c>
      <c r="I7790" s="9">
        <v>4.0707406877739789</v>
      </c>
      <c r="J7790" s="9">
        <v>4.0443260921877249</v>
      </c>
      <c r="K7790" s="9">
        <v>4.0194308065124655</v>
      </c>
      <c r="L7790" s="9">
        <v>4.0446978473254545</v>
      </c>
      <c r="M7790" s="9">
        <v>3.7776416636648342</v>
      </c>
      <c r="N7790" s="9">
        <v>3.9899315045412722</v>
      </c>
      <c r="O7790" s="9">
        <v>4.0073700571290374</v>
      </c>
      <c r="P7790" s="9">
        <v>3.9296558994015407</v>
      </c>
      <c r="Q7790" s="9">
        <v>3.8651335844501129</v>
      </c>
      <c r="R7790" s="9">
        <v>3.9847408175929102</v>
      </c>
      <c r="S7790" s="9">
        <v>3.9080106888862352</v>
      </c>
      <c r="T7790" s="9">
        <v>3.7820566053394589</v>
      </c>
      <c r="U7790" s="9">
        <v>3.8728186037008419</v>
      </c>
      <c r="V7790" s="9">
        <v>3.8752662246724201</v>
      </c>
    </row>
    <row r="7791" spans="2:22" x14ac:dyDescent="0.35">
      <c r="B7791" s="8" t="s">
        <v>285</v>
      </c>
      <c r="C7791" s="12">
        <v>3.0311861595183975</v>
      </c>
      <c r="D7791" s="12">
        <v>3.0998717498057755</v>
      </c>
      <c r="E7791" s="12">
        <v>2.8900153536545936</v>
      </c>
      <c r="F7791" s="12">
        <v>2.9811605707252857</v>
      </c>
      <c r="G7791" s="12">
        <v>3.3969951138280012</v>
      </c>
      <c r="H7791" s="12">
        <v>3.0106163496302085</v>
      </c>
      <c r="I7791" s="12">
        <v>3.4667775943317549</v>
      </c>
      <c r="J7791" s="12">
        <v>2.9298490017153904</v>
      </c>
      <c r="K7791" s="12">
        <v>3.3142069233820881</v>
      </c>
      <c r="L7791" s="12">
        <v>3.2732951689434904</v>
      </c>
      <c r="M7791" s="12">
        <v>2.5345025121868825</v>
      </c>
      <c r="N7791" s="12">
        <v>3.2332612776364011</v>
      </c>
      <c r="O7791" s="12">
        <v>2.9177445083386466</v>
      </c>
      <c r="P7791" s="12">
        <v>3.2115826707594493</v>
      </c>
      <c r="Q7791" s="12">
        <v>2.4466829853756509</v>
      </c>
      <c r="R7791" s="12">
        <v>2.7867259344997612</v>
      </c>
      <c r="S7791" s="12">
        <v>2.7416029157743611</v>
      </c>
      <c r="T7791" s="12">
        <v>2.8914312267073874</v>
      </c>
      <c r="U7791" s="12">
        <v>3.1618474486441013</v>
      </c>
      <c r="V7791" s="12">
        <v>3.0806264980291864</v>
      </c>
    </row>
    <row r="7792" spans="2:22" x14ac:dyDescent="0.35">
      <c r="B7792" s="8" t="s">
        <v>363</v>
      </c>
      <c r="C7792" s="9">
        <v>3.282577336316173</v>
      </c>
      <c r="D7792" s="9">
        <v>3.3584301234069525</v>
      </c>
      <c r="E7792" s="9">
        <v>3.1835029758757374</v>
      </c>
      <c r="F7792" s="9">
        <v>3.2787520893697559</v>
      </c>
      <c r="G7792" s="9">
        <v>3.569423845242798</v>
      </c>
      <c r="H7792" s="9">
        <v>3.284211514315702</v>
      </c>
      <c r="I7792" s="9">
        <v>3.6442165149164949</v>
      </c>
      <c r="J7792" s="9">
        <v>3.2572723394938099</v>
      </c>
      <c r="K7792" s="9">
        <v>3.5213953525293791</v>
      </c>
      <c r="L7792" s="9">
        <v>3.4999263324607139</v>
      </c>
      <c r="M7792" s="9">
        <v>2.8997256054022267</v>
      </c>
      <c r="N7792" s="9">
        <v>3.4555641795163723</v>
      </c>
      <c r="O7792" s="9">
        <v>3.2378666868595047</v>
      </c>
      <c r="P7792" s="9">
        <v>3.422546121961191</v>
      </c>
      <c r="Q7792" s="9">
        <v>2.8634110039174443</v>
      </c>
      <c r="R7792" s="9">
        <v>3.1386919238269497</v>
      </c>
      <c r="S7792" s="9">
        <v>3.0842830206844791</v>
      </c>
      <c r="T7792" s="9">
        <v>3.153088946435203</v>
      </c>
      <c r="U7792" s="9">
        <v>3.3707243745521938</v>
      </c>
      <c r="V7792" s="9">
        <v>3.3140844971690231</v>
      </c>
    </row>
    <row r="7793" spans="2:22" x14ac:dyDescent="0.35">
      <c r="B7793" s="8" t="s">
        <v>348</v>
      </c>
      <c r="C7793" s="12">
        <v>3.8868664820908925</v>
      </c>
      <c r="D7793" s="12">
        <v>3.9799476353045251</v>
      </c>
      <c r="E7793" s="12">
        <v>3.8889827257483192</v>
      </c>
      <c r="F7793" s="12">
        <v>3.9940967044121867</v>
      </c>
      <c r="G7793" s="12">
        <v>3.9839046243255272</v>
      </c>
      <c r="H7793" s="12">
        <v>3.9418741676429763</v>
      </c>
      <c r="I7793" s="12">
        <v>4.0707406877739789</v>
      </c>
      <c r="J7793" s="12">
        <v>4.0443260921877249</v>
      </c>
      <c r="K7793" s="12">
        <v>4.0194308065124655</v>
      </c>
      <c r="L7793" s="12">
        <v>4.0446978473254545</v>
      </c>
      <c r="M7793" s="12">
        <v>3.7776416636648342</v>
      </c>
      <c r="N7793" s="12">
        <v>3.9899315045412722</v>
      </c>
      <c r="O7793" s="12">
        <v>4.0073700571290374</v>
      </c>
      <c r="P7793" s="12">
        <v>3.9296558994015407</v>
      </c>
      <c r="Q7793" s="12">
        <v>3.8651335844501129</v>
      </c>
      <c r="R7793" s="12">
        <v>3.9847408175929102</v>
      </c>
      <c r="S7793" s="12">
        <v>3.9080106888862352</v>
      </c>
      <c r="T7793" s="12">
        <v>3.7820566053394589</v>
      </c>
      <c r="U7793" s="12">
        <v>3.8728186037008419</v>
      </c>
      <c r="V7793" s="12">
        <v>3.8752662246724201</v>
      </c>
    </row>
    <row r="7794" spans="2:22" x14ac:dyDescent="0.35">
      <c r="B7794" s="8" t="s">
        <v>359</v>
      </c>
      <c r="C7794" s="9">
        <v>3.8868664820908925</v>
      </c>
      <c r="D7794" s="9">
        <v>3.9799476353045251</v>
      </c>
      <c r="E7794" s="9">
        <v>3.8889827257483192</v>
      </c>
      <c r="F7794" s="9">
        <v>3.9940967044121867</v>
      </c>
      <c r="G7794" s="9">
        <v>3.9839046243255272</v>
      </c>
      <c r="H7794" s="9">
        <v>3.9418741676429763</v>
      </c>
      <c r="I7794" s="9">
        <v>4.0707406877739789</v>
      </c>
      <c r="J7794" s="9">
        <v>4.0443260921877249</v>
      </c>
      <c r="K7794" s="9">
        <v>4.0194308065124655</v>
      </c>
      <c r="L7794" s="9">
        <v>4.0446978473254545</v>
      </c>
      <c r="M7794" s="9">
        <v>3.7776416636648342</v>
      </c>
      <c r="N7794" s="9">
        <v>3.9899315045412722</v>
      </c>
      <c r="O7794" s="9">
        <v>4.0073700571290374</v>
      </c>
      <c r="P7794" s="9">
        <v>3.9296558994015407</v>
      </c>
      <c r="Q7794" s="9">
        <v>3.8651335844501129</v>
      </c>
      <c r="R7794" s="9">
        <v>3.9847408175929102</v>
      </c>
      <c r="S7794" s="9">
        <v>3.9080106888862352</v>
      </c>
      <c r="T7794" s="9">
        <v>3.7820566053394589</v>
      </c>
      <c r="U7794" s="9">
        <v>3.8728186037008419</v>
      </c>
      <c r="V7794" s="9">
        <v>3.8752662246724201</v>
      </c>
    </row>
    <row r="7795" spans="2:22" x14ac:dyDescent="0.35">
      <c r="B7795" s="8" t="s">
        <v>247</v>
      </c>
      <c r="C7795" s="12">
        <v>3.6905632510074962</v>
      </c>
      <c r="D7795" s="12">
        <v>3.7780477722778762</v>
      </c>
      <c r="E7795" s="12">
        <v>3.6598077433210778</v>
      </c>
      <c r="F7795" s="12">
        <v>3.7617171221330632</v>
      </c>
      <c r="G7795" s="12">
        <v>3.8492606104046883</v>
      </c>
      <c r="H7795" s="12">
        <v>3.7282325612799974</v>
      </c>
      <c r="I7795" s="12">
        <v>3.9321843793369728</v>
      </c>
      <c r="J7795" s="12">
        <v>3.7886518081625633</v>
      </c>
      <c r="K7795" s="12">
        <v>3.8576440699897918</v>
      </c>
      <c r="L7795" s="12">
        <v>3.8677289089986808</v>
      </c>
      <c r="M7795" s="12">
        <v>3.492450774399388</v>
      </c>
      <c r="N7795" s="12">
        <v>3.8163423655980324</v>
      </c>
      <c r="O7795" s="12">
        <v>3.7573970119904994</v>
      </c>
      <c r="P7795" s="12">
        <v>3.7649213703742164</v>
      </c>
      <c r="Q7795" s="12">
        <v>3.53972416648736</v>
      </c>
      <c r="R7795" s="12">
        <v>3.7099019715503121</v>
      </c>
      <c r="S7795" s="12">
        <v>3.6404228893511448</v>
      </c>
      <c r="T7795" s="12">
        <v>3.5777365632649412</v>
      </c>
      <c r="U7795" s="12">
        <v>3.7097133747233362</v>
      </c>
      <c r="V7795" s="12">
        <v>3.6929664314291579</v>
      </c>
    </row>
    <row r="7796" spans="2:22" x14ac:dyDescent="0.35">
      <c r="B7796" s="8" t="s">
        <v>371</v>
      </c>
      <c r="C7796" s="9">
        <v>2.6819108822302402</v>
      </c>
      <c r="D7796" s="9">
        <v>2.7406385866332594</v>
      </c>
      <c r="E7796" s="9">
        <v>2.4822525517230383</v>
      </c>
      <c r="F7796" s="9">
        <v>2.5676959395589987</v>
      </c>
      <c r="G7796" s="9">
        <v>3.1574278635191542</v>
      </c>
      <c r="H7796" s="9">
        <v>2.6304915249348073</v>
      </c>
      <c r="I7796" s="9">
        <v>3.2202493391304974</v>
      </c>
      <c r="J7796" s="9">
        <v>2.4749369457319541</v>
      </c>
      <c r="K7796" s="9">
        <v>3.026345603175411</v>
      </c>
      <c r="L7796" s="9">
        <v>2.9584207032286836</v>
      </c>
      <c r="M7796" s="9">
        <v>2.0270726223246669</v>
      </c>
      <c r="N7796" s="9">
        <v>2.9244003673803975</v>
      </c>
      <c r="O7796" s="9">
        <v>2.4729764616107976</v>
      </c>
      <c r="P7796" s="9">
        <v>2.9184764493926254</v>
      </c>
      <c r="Q7796" s="9">
        <v>1.8676937142167227</v>
      </c>
      <c r="R7796" s="9">
        <v>2.2977150627413447</v>
      </c>
      <c r="S7796" s="9">
        <v>2.2654935702188586</v>
      </c>
      <c r="T7796" s="9">
        <v>2.5278919260181025</v>
      </c>
      <c r="U7796" s="9">
        <v>2.8716401822437616</v>
      </c>
      <c r="V7796" s="9">
        <v>2.7562670339327253</v>
      </c>
    </row>
    <row r="7797" spans="2:22" x14ac:dyDescent="0.35">
      <c r="B7797" s="8" t="s">
        <v>214</v>
      </c>
      <c r="C7797" s="12">
        <v>2.9549411208135936</v>
      </c>
      <c r="D7797" s="12">
        <v>3.0214529546285243</v>
      </c>
      <c r="E7797" s="12">
        <v>2.8010027820891539</v>
      </c>
      <c r="F7797" s="12">
        <v>2.8909033184768456</v>
      </c>
      <c r="G7797" s="12">
        <v>3.3446987863752797</v>
      </c>
      <c r="H7797" s="12">
        <v>2.9276370096763915</v>
      </c>
      <c r="I7797" s="12">
        <v>3.4129617144745032</v>
      </c>
      <c r="J7797" s="12">
        <v>2.8305439848099896</v>
      </c>
      <c r="K7797" s="12">
        <v>3.2513682430403739</v>
      </c>
      <c r="L7797" s="12">
        <v>3.2045596546179995</v>
      </c>
      <c r="M7797" s="12">
        <v>2.4237331159304158</v>
      </c>
      <c r="N7797" s="12">
        <v>3.1658384922628988</v>
      </c>
      <c r="O7797" s="12">
        <v>2.8206538777027781</v>
      </c>
      <c r="P7797" s="12">
        <v>3.1475990548383743</v>
      </c>
      <c r="Q7797" s="12">
        <v>2.3202925356079787</v>
      </c>
      <c r="R7797" s="12">
        <v>2.6799773173809776</v>
      </c>
      <c r="S7797" s="12">
        <v>2.6376706370243559</v>
      </c>
      <c r="T7797" s="12">
        <v>2.8120724233389369</v>
      </c>
      <c r="U7797" s="12">
        <v>3.0984966600314441</v>
      </c>
      <c r="V7797" s="12">
        <v>3.0098204561978865</v>
      </c>
    </row>
    <row r="7798" spans="2:22" x14ac:dyDescent="0.35">
      <c r="B7798" s="8" t="s">
        <v>292</v>
      </c>
      <c r="C7798" s="9">
        <v>3.3225480383844794</v>
      </c>
      <c r="D7798" s="9">
        <v>3.3995403956532693</v>
      </c>
      <c r="E7798" s="9">
        <v>3.2301669298695308</v>
      </c>
      <c r="F7798" s="9">
        <v>3.3260685548134155</v>
      </c>
      <c r="G7798" s="9">
        <v>3.5968396739890109</v>
      </c>
      <c r="H7798" s="9">
        <v>3.3277126067337948</v>
      </c>
      <c r="I7798" s="9">
        <v>3.6724289538746042</v>
      </c>
      <c r="J7798" s="9">
        <v>3.3093320054345892</v>
      </c>
      <c r="K7798" s="9">
        <v>3.5543379047658425</v>
      </c>
      <c r="L7798" s="9">
        <v>3.5359602411751294</v>
      </c>
      <c r="M7798" s="9">
        <v>2.9577953580217424</v>
      </c>
      <c r="N7798" s="9">
        <v>3.4909099031537294</v>
      </c>
      <c r="O7798" s="9">
        <v>3.288765482855863</v>
      </c>
      <c r="P7798" s="9">
        <v>3.4560888952704936</v>
      </c>
      <c r="Q7798" s="9">
        <v>2.9296699382397446</v>
      </c>
      <c r="R7798" s="9">
        <v>3.1946538230342978</v>
      </c>
      <c r="S7798" s="9">
        <v>3.1387684825553888</v>
      </c>
      <c r="T7798" s="9">
        <v>3.1946920086123853</v>
      </c>
      <c r="U7798" s="9">
        <v>3.4039353944486161</v>
      </c>
      <c r="V7798" s="9">
        <v>3.3512038593039475</v>
      </c>
    </row>
    <row r="7799" spans="2:22" x14ac:dyDescent="0.35">
      <c r="B7799" s="8" t="s">
        <v>97</v>
      </c>
      <c r="C7799" s="12">
        <v>3.8868664820908925</v>
      </c>
      <c r="D7799" s="12">
        <v>3.9799476353045251</v>
      </c>
      <c r="E7799" s="12">
        <v>3.8889827257483192</v>
      </c>
      <c r="F7799" s="12">
        <v>3.9940967044121867</v>
      </c>
      <c r="G7799" s="12">
        <v>3.9839046243255272</v>
      </c>
      <c r="H7799" s="12">
        <v>3.9418741676429763</v>
      </c>
      <c r="I7799" s="12">
        <v>4.0707406877739789</v>
      </c>
      <c r="J7799" s="12">
        <v>4.0443260921877249</v>
      </c>
      <c r="K7799" s="12">
        <v>4.0194308065124655</v>
      </c>
      <c r="L7799" s="12">
        <v>4.0446978473254545</v>
      </c>
      <c r="M7799" s="12">
        <v>3.7776416636648342</v>
      </c>
      <c r="N7799" s="12">
        <v>3.9899315045412722</v>
      </c>
      <c r="O7799" s="12">
        <v>4.0073700571290374</v>
      </c>
      <c r="P7799" s="12">
        <v>3.9296558994015407</v>
      </c>
      <c r="Q7799" s="12">
        <v>3.8651335844501129</v>
      </c>
      <c r="R7799" s="12">
        <v>3.9847408175929102</v>
      </c>
      <c r="S7799" s="12">
        <v>3.9080106888862352</v>
      </c>
      <c r="T7799" s="12">
        <v>3.7820566053394589</v>
      </c>
      <c r="U7799" s="12">
        <v>3.8728186037008419</v>
      </c>
      <c r="V7799" s="12">
        <v>3.8752662246724201</v>
      </c>
    </row>
    <row r="7800" spans="2:22" x14ac:dyDescent="0.35">
      <c r="B7800" s="8" t="s">
        <v>151</v>
      </c>
      <c r="C7800" s="9">
        <v>3.0718804268247721</v>
      </c>
      <c r="D7800" s="9">
        <v>3.1417262162339741</v>
      </c>
      <c r="E7800" s="9">
        <v>2.9375240367432882</v>
      </c>
      <c r="F7800" s="9">
        <v>3.0293335772806023</v>
      </c>
      <c r="G7800" s="9">
        <v>3.4249072345988001</v>
      </c>
      <c r="H7800" s="9">
        <v>3.0549049157893911</v>
      </c>
      <c r="I7800" s="9">
        <v>3.4955007458631968</v>
      </c>
      <c r="J7800" s="9">
        <v>2.9828510720331511</v>
      </c>
      <c r="K7800" s="9">
        <v>3.3477458145472703</v>
      </c>
      <c r="L7800" s="9">
        <v>3.3099813775272682</v>
      </c>
      <c r="M7800" s="9">
        <v>2.5936234661164703</v>
      </c>
      <c r="N7800" s="9">
        <v>3.2692468433484527</v>
      </c>
      <c r="O7800" s="9">
        <v>2.9695646941914937</v>
      </c>
      <c r="P7800" s="9">
        <v>3.2457326484334268</v>
      </c>
      <c r="Q7800" s="9">
        <v>2.514141364769122</v>
      </c>
      <c r="R7800" s="9">
        <v>2.8437008778326169</v>
      </c>
      <c r="S7800" s="9">
        <v>2.7970746947262795</v>
      </c>
      <c r="T7800" s="9">
        <v>2.933787403741976</v>
      </c>
      <c r="U7800" s="9">
        <v>3.19565966737553</v>
      </c>
      <c r="V7800" s="9">
        <v>3.1184178093346353</v>
      </c>
    </row>
    <row r="7801" spans="2:22" x14ac:dyDescent="0.35">
      <c r="B7801" s="8" t="s">
        <v>404</v>
      </c>
      <c r="C7801" s="12">
        <v>3.3467665710196295</v>
      </c>
      <c r="D7801" s="12">
        <v>3.4244494019633382</v>
      </c>
      <c r="E7801" s="12">
        <v>3.2584409514454475</v>
      </c>
      <c r="F7801" s="12">
        <v>3.3547379377171467</v>
      </c>
      <c r="G7801" s="12">
        <v>3.6134511195942243</v>
      </c>
      <c r="H7801" s="12">
        <v>3.354070227988279</v>
      </c>
      <c r="I7801" s="12">
        <v>3.6895230712723048</v>
      </c>
      <c r="J7801" s="12">
        <v>3.3408753272508331</v>
      </c>
      <c r="K7801" s="12">
        <v>3.5742980314371362</v>
      </c>
      <c r="L7801" s="12">
        <v>3.5577934427206204</v>
      </c>
      <c r="M7801" s="12">
        <v>2.9929802340974114</v>
      </c>
      <c r="N7801" s="12">
        <v>3.5123261284669973</v>
      </c>
      <c r="O7801" s="12">
        <v>3.3196054253172464</v>
      </c>
      <c r="P7801" s="12">
        <v>3.476412700158297</v>
      </c>
      <c r="Q7801" s="12">
        <v>2.9698166977465612</v>
      </c>
      <c r="R7801" s="12">
        <v>3.2285615357375179</v>
      </c>
      <c r="S7801" s="12">
        <v>3.1717816113767654</v>
      </c>
      <c r="T7801" s="12">
        <v>3.2198995998460451</v>
      </c>
      <c r="U7801" s="12">
        <v>3.424058187584289</v>
      </c>
      <c r="V7801" s="12">
        <v>3.3736947447961345</v>
      </c>
    </row>
    <row r="7802" spans="2:22" x14ac:dyDescent="0.35">
      <c r="B7802" s="8" t="s">
        <v>152</v>
      </c>
      <c r="C7802" s="9">
        <v>2.7567804219316576</v>
      </c>
      <c r="D7802" s="9">
        <v>2.8176426671425738</v>
      </c>
      <c r="E7802" s="9">
        <v>2.5696592915444452</v>
      </c>
      <c r="F7802" s="9">
        <v>2.656324905395298</v>
      </c>
      <c r="G7802" s="9">
        <v>3.2087807388140175</v>
      </c>
      <c r="H7802" s="9">
        <v>2.7119738756897589</v>
      </c>
      <c r="I7802" s="9">
        <v>3.2730943533371115</v>
      </c>
      <c r="J7802" s="9">
        <v>2.5724504499815151</v>
      </c>
      <c r="K7802" s="9">
        <v>3.0880506419890672</v>
      </c>
      <c r="L7802" s="9">
        <v>3.025916194163039</v>
      </c>
      <c r="M7802" s="9">
        <v>2.1358436827320766</v>
      </c>
      <c r="N7802" s="9">
        <v>2.9906068116560109</v>
      </c>
      <c r="O7802" s="9">
        <v>2.5683155282374335</v>
      </c>
      <c r="P7802" s="9">
        <v>2.9813057685695767</v>
      </c>
      <c r="Q7802" s="9">
        <v>1.991804016441076</v>
      </c>
      <c r="R7802" s="9">
        <v>2.4025378808972828</v>
      </c>
      <c r="S7802" s="9">
        <v>2.3675508581724944</v>
      </c>
      <c r="T7802" s="9">
        <v>2.6058190564961254</v>
      </c>
      <c r="U7802" s="9">
        <v>2.9338480906365287</v>
      </c>
      <c r="V7802" s="9">
        <v>2.8257956990110307</v>
      </c>
    </row>
    <row r="7803" spans="2:22" x14ac:dyDescent="0.35">
      <c r="B7803" s="8" t="s">
        <v>180</v>
      </c>
      <c r="C7803" s="12">
        <v>3.698425274990683</v>
      </c>
      <c r="D7803" s="12">
        <v>3.7861339436391783</v>
      </c>
      <c r="E7803" s="12">
        <v>3.6689862942712859</v>
      </c>
      <c r="F7803" s="12">
        <v>3.7710240186064343</v>
      </c>
      <c r="G7803" s="12">
        <v>3.8546531577448206</v>
      </c>
      <c r="H7803" s="12">
        <v>3.7367889942218411</v>
      </c>
      <c r="I7803" s="12">
        <v>3.9377336156584617</v>
      </c>
      <c r="J7803" s="12">
        <v>3.7988916668841757</v>
      </c>
      <c r="K7803" s="12">
        <v>3.8641236943733683</v>
      </c>
      <c r="L7803" s="12">
        <v>3.8748165867191413</v>
      </c>
      <c r="M7803" s="12">
        <v>3.5038727851264495</v>
      </c>
      <c r="N7803" s="12">
        <v>3.8232946809830644</v>
      </c>
      <c r="O7803" s="12">
        <v>3.7674085337835082</v>
      </c>
      <c r="P7803" s="12">
        <v>3.7715190550425932</v>
      </c>
      <c r="Q7803" s="12">
        <v>3.5527569455927184</v>
      </c>
      <c r="R7803" s="12">
        <v>3.7209093787497398</v>
      </c>
      <c r="S7803" s="12">
        <v>3.6511398891984848</v>
      </c>
      <c r="T7803" s="12">
        <v>3.5859196637782138</v>
      </c>
      <c r="U7803" s="12">
        <v>3.7162458052642253</v>
      </c>
      <c r="V7803" s="12">
        <v>3.7002676120500704</v>
      </c>
    </row>
    <row r="7804" spans="2:22" x14ac:dyDescent="0.35">
      <c r="B7804" s="8" t="s">
        <v>223</v>
      </c>
      <c r="C7804" s="9">
        <v>2.8876492426539215</v>
      </c>
      <c r="D7804" s="9">
        <v>2.9522425758270066</v>
      </c>
      <c r="E7804" s="9">
        <v>2.7224426131626061</v>
      </c>
      <c r="F7804" s="9">
        <v>2.8112446269147138</v>
      </c>
      <c r="G7804" s="9">
        <v>3.2985434147612436</v>
      </c>
      <c r="H7804" s="9">
        <v>2.854401613265078</v>
      </c>
      <c r="I7804" s="9">
        <v>3.3654652256284492</v>
      </c>
      <c r="J7804" s="9">
        <v>2.7428999726649557</v>
      </c>
      <c r="K7804" s="9">
        <v>3.1959084663375164</v>
      </c>
      <c r="L7804" s="9">
        <v>3.1438954863808881</v>
      </c>
      <c r="M7804" s="9">
        <v>2.3259709422423738</v>
      </c>
      <c r="N7804" s="9">
        <v>3.1063329042848373</v>
      </c>
      <c r="O7804" s="9">
        <v>2.7349642249964585</v>
      </c>
      <c r="P7804" s="9">
        <v>3.0911287879211264</v>
      </c>
      <c r="Q7804" s="9">
        <v>2.2087436284162445</v>
      </c>
      <c r="R7804" s="9">
        <v>2.5857637782590146</v>
      </c>
      <c r="S7804" s="9">
        <v>2.5459427245292208</v>
      </c>
      <c r="T7804" s="9">
        <v>2.7420324178791367</v>
      </c>
      <c r="U7804" s="9">
        <v>3.0425849099548659</v>
      </c>
      <c r="V7804" s="9">
        <v>2.9473288945065388</v>
      </c>
    </row>
    <row r="7805" spans="2:22" x14ac:dyDescent="0.35">
      <c r="B7805" s="8" t="s">
        <v>133</v>
      </c>
      <c r="C7805" s="12">
        <v>3.8868664820908925</v>
      </c>
      <c r="D7805" s="12">
        <v>3.9799476353045251</v>
      </c>
      <c r="E7805" s="12">
        <v>3.8889827257483192</v>
      </c>
      <c r="F7805" s="12">
        <v>3.9940967044121867</v>
      </c>
      <c r="G7805" s="12">
        <v>3.9839046243255272</v>
      </c>
      <c r="H7805" s="12">
        <v>3.9418741676429763</v>
      </c>
      <c r="I7805" s="12">
        <v>4.0707406877739789</v>
      </c>
      <c r="J7805" s="12">
        <v>4.0443260921877249</v>
      </c>
      <c r="K7805" s="12">
        <v>4.0194308065124655</v>
      </c>
      <c r="L7805" s="12">
        <v>4.0446978473254545</v>
      </c>
      <c r="M7805" s="12">
        <v>3.7776416636648342</v>
      </c>
      <c r="N7805" s="12">
        <v>3.9899315045412722</v>
      </c>
      <c r="O7805" s="12">
        <v>4.0073700571290374</v>
      </c>
      <c r="P7805" s="12">
        <v>3.9296558994015407</v>
      </c>
      <c r="Q7805" s="12">
        <v>3.8651335844501129</v>
      </c>
      <c r="R7805" s="12">
        <v>3.9847408175929102</v>
      </c>
      <c r="S7805" s="12">
        <v>3.9080106888862352</v>
      </c>
      <c r="T7805" s="12">
        <v>3.7820566053394589</v>
      </c>
      <c r="U7805" s="12">
        <v>3.8728186037008419</v>
      </c>
      <c r="V7805" s="12">
        <v>3.8752662246724201</v>
      </c>
    </row>
    <row r="7806" spans="2:22" x14ac:dyDescent="0.35">
      <c r="B7806" s="8" t="s">
        <v>428</v>
      </c>
      <c r="C7806" s="9">
        <v>3.2907835329099813</v>
      </c>
      <c r="D7806" s="9">
        <v>3.3668702797870367</v>
      </c>
      <c r="E7806" s="9">
        <v>3.1930833324995236</v>
      </c>
      <c r="F7806" s="9">
        <v>3.2884664100462162</v>
      </c>
      <c r="G7806" s="9">
        <v>3.5750524599238491</v>
      </c>
      <c r="H7806" s="9">
        <v>3.2931425187253378</v>
      </c>
      <c r="I7806" s="9">
        <v>3.6500086778883989</v>
      </c>
      <c r="J7806" s="9">
        <v>3.2679604643255411</v>
      </c>
      <c r="K7806" s="9">
        <v>3.5281586327813055</v>
      </c>
      <c r="L7806" s="9">
        <v>3.5073242845519355</v>
      </c>
      <c r="M7806" s="9">
        <v>2.9116476328245922</v>
      </c>
      <c r="N7806" s="9">
        <v>3.462820843570531</v>
      </c>
      <c r="O7806" s="9">
        <v>3.2483164789502332</v>
      </c>
      <c r="P7806" s="9">
        <v>3.4294326307747536</v>
      </c>
      <c r="Q7806" s="9">
        <v>2.8770143136670661</v>
      </c>
      <c r="R7806" s="9">
        <v>3.1501811977925054</v>
      </c>
      <c r="S7806" s="9">
        <v>3.0954691742539873</v>
      </c>
      <c r="T7806" s="9">
        <v>3.1616302751951268</v>
      </c>
      <c r="U7806" s="9">
        <v>3.3775427726349987</v>
      </c>
      <c r="V7806" s="9">
        <v>3.3217052985899089</v>
      </c>
    </row>
    <row r="7807" spans="2:22" x14ac:dyDescent="0.35">
      <c r="B7807" s="8" t="s">
        <v>382</v>
      </c>
      <c r="C7807" s="12">
        <v>3.0804616675812784</v>
      </c>
      <c r="D7807" s="12">
        <v>3.1505521093370845</v>
      </c>
      <c r="E7807" s="12">
        <v>2.9475422401560518</v>
      </c>
      <c r="F7807" s="12">
        <v>3.0394918672457143</v>
      </c>
      <c r="G7807" s="12">
        <v>3.4307930913597939</v>
      </c>
      <c r="H7807" s="12">
        <v>3.0642440899318104</v>
      </c>
      <c r="I7807" s="12">
        <v>3.5015576254900305</v>
      </c>
      <c r="J7807" s="12">
        <v>2.9940276714928675</v>
      </c>
      <c r="K7807" s="12">
        <v>3.3548181939963926</v>
      </c>
      <c r="L7807" s="12">
        <v>3.3177174349412195</v>
      </c>
      <c r="M7807" s="12">
        <v>2.6060903606695671</v>
      </c>
      <c r="N7807" s="12">
        <v>3.2768351555008577</v>
      </c>
      <c r="O7807" s="12">
        <v>2.9804920684946681</v>
      </c>
      <c r="P7807" s="12">
        <v>3.2529338883044741</v>
      </c>
      <c r="Q7807" s="12">
        <v>2.5283663805498691</v>
      </c>
      <c r="R7807" s="12">
        <v>2.8557152409896345</v>
      </c>
      <c r="S7807" s="12">
        <v>2.808772084110251</v>
      </c>
      <c r="T7807" s="12">
        <v>2.942719093061323</v>
      </c>
      <c r="U7807" s="12">
        <v>3.2027896836813055</v>
      </c>
      <c r="V7807" s="12">
        <v>3.1263869008623089</v>
      </c>
    </row>
    <row r="7808" spans="2:22" x14ac:dyDescent="0.35">
      <c r="B7808" s="8" t="s">
        <v>372</v>
      </c>
      <c r="C7808" s="9">
        <v>3.5720508396392194</v>
      </c>
      <c r="D7808" s="9">
        <v>3.6561565558666307</v>
      </c>
      <c r="E7808" s="9">
        <v>3.5214499606048251</v>
      </c>
      <c r="F7808" s="9">
        <v>3.6214246547260855</v>
      </c>
      <c r="G7808" s="9">
        <v>3.7679731722000498</v>
      </c>
      <c r="H7808" s="9">
        <v>3.5992526061415493</v>
      </c>
      <c r="I7808" s="9">
        <v>3.8485350062088233</v>
      </c>
      <c r="J7808" s="9">
        <v>3.6342958367531732</v>
      </c>
      <c r="K7808" s="9">
        <v>3.7599699962270403</v>
      </c>
      <c r="L7808" s="9">
        <v>3.7608890189844417</v>
      </c>
      <c r="M7808" s="9">
        <v>3.3202750042881339</v>
      </c>
      <c r="N7808" s="9">
        <v>3.71154293193631</v>
      </c>
      <c r="O7808" s="9">
        <v>3.6064829990476688</v>
      </c>
      <c r="P7808" s="9">
        <v>3.6654676519463645</v>
      </c>
      <c r="Q7808" s="9">
        <v>3.3432676201948057</v>
      </c>
      <c r="R7808" s="9">
        <v>3.5439759488230282</v>
      </c>
      <c r="S7808" s="9">
        <v>3.4788744767212885</v>
      </c>
      <c r="T7808" s="9">
        <v>3.4543842335886574</v>
      </c>
      <c r="U7808" s="9">
        <v>3.6112432991865404</v>
      </c>
      <c r="V7808" s="9">
        <v>3.5829081915827703</v>
      </c>
    </row>
    <row r="7809" spans="2:22" x14ac:dyDescent="0.35">
      <c r="B7809" s="8" t="s">
        <v>369</v>
      </c>
      <c r="C7809" s="12">
        <v>2.7567804219316576</v>
      </c>
      <c r="D7809" s="12">
        <v>2.8176426671425738</v>
      </c>
      <c r="E7809" s="12">
        <v>2.5696592915444452</v>
      </c>
      <c r="F7809" s="12">
        <v>2.656324905395298</v>
      </c>
      <c r="G7809" s="12">
        <v>3.2087807388140175</v>
      </c>
      <c r="H7809" s="12">
        <v>2.7119738756897589</v>
      </c>
      <c r="I7809" s="12">
        <v>3.2730943533371115</v>
      </c>
      <c r="J7809" s="12">
        <v>2.5724504499815151</v>
      </c>
      <c r="K7809" s="12">
        <v>3.0880506419890672</v>
      </c>
      <c r="L7809" s="12">
        <v>3.025916194163039</v>
      </c>
      <c r="M7809" s="12">
        <v>2.1358436827320766</v>
      </c>
      <c r="N7809" s="12">
        <v>2.9906068116560109</v>
      </c>
      <c r="O7809" s="12">
        <v>2.5683155282374335</v>
      </c>
      <c r="P7809" s="12">
        <v>2.9813057685695767</v>
      </c>
      <c r="Q7809" s="12">
        <v>1.991804016441076</v>
      </c>
      <c r="R7809" s="12">
        <v>2.4025378808972828</v>
      </c>
      <c r="S7809" s="12">
        <v>2.3675508581724944</v>
      </c>
      <c r="T7809" s="12">
        <v>2.6058190564961254</v>
      </c>
      <c r="U7809" s="12">
        <v>2.9338480906365287</v>
      </c>
      <c r="V7809" s="12">
        <v>2.8257956990110307</v>
      </c>
    </row>
    <row r="7810" spans="2:22" x14ac:dyDescent="0.35">
      <c r="B7810" s="8" t="s">
        <v>400</v>
      </c>
      <c r="C7810" s="9">
        <v>3.2041263087374592</v>
      </c>
      <c r="D7810" s="9">
        <v>3.2777424463115454</v>
      </c>
      <c r="E7810" s="9">
        <v>3.0919150138869065</v>
      </c>
      <c r="F7810" s="9">
        <v>3.1858834344958855</v>
      </c>
      <c r="G7810" s="9">
        <v>3.5156144342050091</v>
      </c>
      <c r="H7810" s="9">
        <v>3.1988313427299251</v>
      </c>
      <c r="I7810" s="9">
        <v>3.5888435864404551</v>
      </c>
      <c r="J7810" s="9">
        <v>3.1550941420360989</v>
      </c>
      <c r="K7810" s="9">
        <v>3.4567385679275082</v>
      </c>
      <c r="L7810" s="9">
        <v>3.4292021014604033</v>
      </c>
      <c r="M7810" s="9">
        <v>2.7857513310335258</v>
      </c>
      <c r="N7810" s="9">
        <v>3.3861906585027737</v>
      </c>
      <c r="O7810" s="9">
        <v>3.1379669442527862</v>
      </c>
      <c r="P7810" s="9">
        <v>3.3567112754914521</v>
      </c>
      <c r="Q7810" s="9">
        <v>2.7333637139055762</v>
      </c>
      <c r="R7810" s="9">
        <v>3.0288547613330232</v>
      </c>
      <c r="S7810" s="9">
        <v>2.977343681351158</v>
      </c>
      <c r="T7810" s="9">
        <v>3.0714340640004751</v>
      </c>
      <c r="U7810" s="9">
        <v>3.3055406649100907</v>
      </c>
      <c r="V7810" s="9">
        <v>3.2412298323303932</v>
      </c>
    </row>
    <row r="7811" spans="2:22" x14ac:dyDescent="0.35">
      <c r="B7811" s="8" t="s">
        <v>153</v>
      </c>
      <c r="C7811" s="12">
        <v>3.343054759796622</v>
      </c>
      <c r="D7811" s="12">
        <v>3.4206317664951396</v>
      </c>
      <c r="E7811" s="12">
        <v>3.2541075827733619</v>
      </c>
      <c r="F7811" s="12">
        <v>3.3503439746797525</v>
      </c>
      <c r="G7811" s="12">
        <v>3.6109051953156279</v>
      </c>
      <c r="H7811" s="12">
        <v>3.3500305730736715</v>
      </c>
      <c r="I7811" s="12">
        <v>3.6869031711421005</v>
      </c>
      <c r="J7811" s="12">
        <v>3.3360408949715405</v>
      </c>
      <c r="K7811" s="12">
        <v>3.5712388773873309</v>
      </c>
      <c r="L7811" s="12">
        <v>3.5544472151125479</v>
      </c>
      <c r="M7811" s="12">
        <v>2.987587685347028</v>
      </c>
      <c r="N7811" s="12">
        <v>3.5090438079949111</v>
      </c>
      <c r="O7811" s="12">
        <v>3.3148787952497036</v>
      </c>
      <c r="P7811" s="12">
        <v>3.4732978076000554</v>
      </c>
      <c r="Q7811" s="12">
        <v>2.9636636745741951</v>
      </c>
      <c r="R7811" s="12">
        <v>3.2233647292069829</v>
      </c>
      <c r="S7811" s="12">
        <v>3.1667219116867882</v>
      </c>
      <c r="T7811" s="12">
        <v>3.2160362022795765</v>
      </c>
      <c r="U7811" s="12">
        <v>3.4209741027421363</v>
      </c>
      <c r="V7811" s="12">
        <v>3.3702477184034576</v>
      </c>
    </row>
    <row r="7812" spans="2:22" x14ac:dyDescent="0.35">
      <c r="B7812" s="8" t="s">
        <v>337</v>
      </c>
      <c r="C7812" s="9">
        <v>3.3467665710196295</v>
      </c>
      <c r="D7812" s="9">
        <v>3.4244494019633382</v>
      </c>
      <c r="E7812" s="9">
        <v>3.2584409514454475</v>
      </c>
      <c r="F7812" s="9">
        <v>3.3547379377171467</v>
      </c>
      <c r="G7812" s="9">
        <v>3.6134511195942243</v>
      </c>
      <c r="H7812" s="9">
        <v>3.354070227988279</v>
      </c>
      <c r="I7812" s="9">
        <v>3.6895230712723048</v>
      </c>
      <c r="J7812" s="9">
        <v>3.3408753272508331</v>
      </c>
      <c r="K7812" s="9">
        <v>3.5742980314371362</v>
      </c>
      <c r="L7812" s="9">
        <v>3.5577934427206204</v>
      </c>
      <c r="M7812" s="9">
        <v>2.9929802340974114</v>
      </c>
      <c r="N7812" s="9">
        <v>3.5123261284669973</v>
      </c>
      <c r="O7812" s="9">
        <v>3.3196054253172464</v>
      </c>
      <c r="P7812" s="9">
        <v>3.476412700158297</v>
      </c>
      <c r="Q7812" s="9">
        <v>2.9698166977465612</v>
      </c>
      <c r="R7812" s="9">
        <v>3.2285615357375179</v>
      </c>
      <c r="S7812" s="9">
        <v>3.1717816113767654</v>
      </c>
      <c r="T7812" s="9">
        <v>3.2198995998460451</v>
      </c>
      <c r="U7812" s="9">
        <v>3.424058187584289</v>
      </c>
      <c r="V7812" s="9">
        <v>3.3736947447961345</v>
      </c>
    </row>
    <row r="7813" spans="2:22" x14ac:dyDescent="0.35">
      <c r="B7813" s="8" t="s">
        <v>351</v>
      </c>
      <c r="C7813" s="12">
        <v>3.2041263087374592</v>
      </c>
      <c r="D7813" s="12">
        <v>3.2777424463115454</v>
      </c>
      <c r="E7813" s="12">
        <v>3.0919150138869065</v>
      </c>
      <c r="F7813" s="12">
        <v>3.1858834344958855</v>
      </c>
      <c r="G7813" s="12">
        <v>3.5156144342050091</v>
      </c>
      <c r="H7813" s="12">
        <v>3.1988313427299251</v>
      </c>
      <c r="I7813" s="12">
        <v>3.5888435864404551</v>
      </c>
      <c r="J7813" s="12">
        <v>3.1550941420360989</v>
      </c>
      <c r="K7813" s="12">
        <v>3.4567385679275082</v>
      </c>
      <c r="L7813" s="12">
        <v>3.4292021014604033</v>
      </c>
      <c r="M7813" s="12">
        <v>2.7857513310335258</v>
      </c>
      <c r="N7813" s="12">
        <v>3.3861906585027737</v>
      </c>
      <c r="O7813" s="12">
        <v>3.1379669442527862</v>
      </c>
      <c r="P7813" s="12">
        <v>3.3567112754914521</v>
      </c>
      <c r="Q7813" s="12">
        <v>2.7333637139055762</v>
      </c>
      <c r="R7813" s="12">
        <v>3.0288547613330232</v>
      </c>
      <c r="S7813" s="12">
        <v>2.977343681351158</v>
      </c>
      <c r="T7813" s="12">
        <v>3.0714340640004751</v>
      </c>
      <c r="U7813" s="12">
        <v>3.3055406649100907</v>
      </c>
      <c r="V7813" s="12">
        <v>3.2412298323303932</v>
      </c>
    </row>
    <row r="7814" spans="2:22" x14ac:dyDescent="0.35">
      <c r="B7814" s="8" t="s">
        <v>179</v>
      </c>
      <c r="C7814" s="9">
        <v>3.0911419725792393</v>
      </c>
      <c r="D7814" s="9">
        <v>3.1615369112900136</v>
      </c>
      <c r="E7814" s="9">
        <v>2.9600110044077486</v>
      </c>
      <c r="F7814" s="9">
        <v>3.0521349847346229</v>
      </c>
      <c r="G7814" s="9">
        <v>3.4381186923032305</v>
      </c>
      <c r="H7814" s="9">
        <v>3.075867727014185</v>
      </c>
      <c r="I7814" s="9">
        <v>3.5090960833408342</v>
      </c>
      <c r="J7814" s="9">
        <v>3.0079381879854052</v>
      </c>
      <c r="K7814" s="9">
        <v>3.3636205539022912</v>
      </c>
      <c r="L7814" s="9">
        <v>3.3273458156156686</v>
      </c>
      <c r="M7814" s="9">
        <v>2.6216067923817921</v>
      </c>
      <c r="N7814" s="9">
        <v>3.2862796508258461</v>
      </c>
      <c r="O7814" s="9">
        <v>2.9940923966635631</v>
      </c>
      <c r="P7814" s="9">
        <v>3.2618966292843194</v>
      </c>
      <c r="Q7814" s="9">
        <v>2.5460709889451056</v>
      </c>
      <c r="R7814" s="9">
        <v>2.8706684472350044</v>
      </c>
      <c r="S7814" s="9">
        <v>2.8233307813716011</v>
      </c>
      <c r="T7814" s="9">
        <v>2.9538355701285037</v>
      </c>
      <c r="U7814" s="9">
        <v>3.2116637790419773</v>
      </c>
      <c r="V7814" s="9">
        <v>3.1363053183135028</v>
      </c>
    </row>
    <row r="7815" spans="2:22" x14ac:dyDescent="0.35">
      <c r="B7815" s="8" t="s">
        <v>340</v>
      </c>
      <c r="C7815" s="12">
        <v>2.9572774330332146</v>
      </c>
      <c r="D7815" s="12">
        <v>3.0238558754287865</v>
      </c>
      <c r="E7815" s="12">
        <v>2.803730319017208</v>
      </c>
      <c r="F7815" s="12">
        <v>2.8936689951020993</v>
      </c>
      <c r="G7815" s="12">
        <v>3.3463012584960188</v>
      </c>
      <c r="H7815" s="12">
        <v>2.9301796753921341</v>
      </c>
      <c r="I7815" s="12">
        <v>3.4146107489540705</v>
      </c>
      <c r="J7815" s="12">
        <v>2.8335869044334419</v>
      </c>
      <c r="K7815" s="12">
        <v>3.2532937555621211</v>
      </c>
      <c r="L7815" s="12">
        <v>3.2066658588349362</v>
      </c>
      <c r="M7815" s="12">
        <v>2.4271273288317428</v>
      </c>
      <c r="N7815" s="12">
        <v>3.1679044716370961</v>
      </c>
      <c r="O7815" s="12">
        <v>2.8236289437610891</v>
      </c>
      <c r="P7815" s="12">
        <v>3.1495596506524928</v>
      </c>
      <c r="Q7815" s="12">
        <v>2.3241654112370256</v>
      </c>
      <c r="R7815" s="12">
        <v>2.6832483249486678</v>
      </c>
      <c r="S7815" s="12">
        <v>2.6408553459179638</v>
      </c>
      <c r="T7815" s="12">
        <v>2.8145041480149784</v>
      </c>
      <c r="U7815" s="12">
        <v>3.1004378646537067</v>
      </c>
      <c r="V7815" s="12">
        <v>3.0119901058375689</v>
      </c>
    </row>
    <row r="7816" spans="2:22" x14ac:dyDescent="0.35">
      <c r="B7816" s="8" t="s">
        <v>354</v>
      </c>
      <c r="C7816" s="9">
        <v>3.1970274916167947</v>
      </c>
      <c r="D7816" s="9">
        <v>3.270441240944709</v>
      </c>
      <c r="E7816" s="9">
        <v>3.0836274718026333</v>
      </c>
      <c r="F7816" s="9">
        <v>3.1774800060445472</v>
      </c>
      <c r="G7816" s="9">
        <v>3.5107453690044972</v>
      </c>
      <c r="H7816" s="9">
        <v>3.1911055264783759</v>
      </c>
      <c r="I7816" s="9">
        <v>3.583833042859077</v>
      </c>
      <c r="J7816" s="9">
        <v>3.1458483187517112</v>
      </c>
      <c r="K7816" s="9">
        <v>3.4508879538098238</v>
      </c>
      <c r="L7816" s="9">
        <v>3.4228024608519094</v>
      </c>
      <c r="M7816" s="9">
        <v>2.7754381132825916</v>
      </c>
      <c r="N7816" s="9">
        <v>3.3799132399157705</v>
      </c>
      <c r="O7816" s="9">
        <v>3.1289272920639735</v>
      </c>
      <c r="P7816" s="9">
        <v>3.3507540618043943</v>
      </c>
      <c r="Q7816" s="9">
        <v>2.7215960932978542</v>
      </c>
      <c r="R7816" s="9">
        <v>3.0189158994256413</v>
      </c>
      <c r="S7816" s="9">
        <v>2.9676670354694936</v>
      </c>
      <c r="T7816" s="9">
        <v>3.0640453388899989</v>
      </c>
      <c r="U7816" s="9">
        <v>3.2996423707987548</v>
      </c>
      <c r="V7816" s="9">
        <v>3.2346374146395247</v>
      </c>
    </row>
    <row r="7817" spans="2:22" x14ac:dyDescent="0.35">
      <c r="B7817" s="8" t="s">
        <v>298</v>
      </c>
      <c r="C7817" s="12">
        <v>3.0172744499055466</v>
      </c>
      <c r="D7817" s="12">
        <v>3.0855634154508107</v>
      </c>
      <c r="E7817" s="12">
        <v>2.8737740733228216</v>
      </c>
      <c r="F7817" s="12">
        <v>2.9646921853055397</v>
      </c>
      <c r="G7817" s="12">
        <v>3.3874530985874083</v>
      </c>
      <c r="H7817" s="12">
        <v>2.9954758958916647</v>
      </c>
      <c r="I7817" s="12">
        <v>3.4569583207652115</v>
      </c>
      <c r="J7817" s="12">
        <v>2.9117297564273663</v>
      </c>
      <c r="K7817" s="12">
        <v>3.3027413449232288</v>
      </c>
      <c r="L7817" s="12">
        <v>3.2607536510738697</v>
      </c>
      <c r="M7817" s="12">
        <v>2.5142914702504093</v>
      </c>
      <c r="N7817" s="12">
        <v>3.220959280977481</v>
      </c>
      <c r="O7817" s="12">
        <v>2.9000293011267484</v>
      </c>
      <c r="P7817" s="12">
        <v>3.1999081867563595</v>
      </c>
      <c r="Q7817" s="12">
        <v>2.4236217178509127</v>
      </c>
      <c r="R7817" s="12">
        <v>2.7672485260262785</v>
      </c>
      <c r="S7817" s="12">
        <v>2.7226393778716531</v>
      </c>
      <c r="T7817" s="12">
        <v>2.8769513779665452</v>
      </c>
      <c r="U7817" s="12">
        <v>3.1502884306424632</v>
      </c>
      <c r="V7817" s="12">
        <v>3.067707190628659</v>
      </c>
    </row>
    <row r="7818" spans="2:22" x14ac:dyDescent="0.35">
      <c r="B7818" s="8" t="s">
        <v>171</v>
      </c>
      <c r="C7818" s="9">
        <v>3.8236792644151607</v>
      </c>
      <c r="D7818" s="9">
        <v>3.9149589414182513</v>
      </c>
      <c r="E7818" s="9">
        <v>3.815214558915089</v>
      </c>
      <c r="F7818" s="9">
        <v>3.9192970224720121</v>
      </c>
      <c r="G7818" s="9">
        <v>3.9405646315531415</v>
      </c>
      <c r="H7818" s="9">
        <v>3.8731059736028306</v>
      </c>
      <c r="I7818" s="9">
        <v>4.0261413830491604</v>
      </c>
      <c r="J7818" s="9">
        <v>3.9620281771222241</v>
      </c>
      <c r="K7818" s="9">
        <v>3.9673539574393013</v>
      </c>
      <c r="L7818" s="9">
        <v>3.9877340634581047</v>
      </c>
      <c r="M7818" s="9">
        <v>3.6858427732456764</v>
      </c>
      <c r="N7818" s="9">
        <v>3.934055630017895</v>
      </c>
      <c r="O7818" s="9">
        <v>3.9269072897611172</v>
      </c>
      <c r="P7818" s="9">
        <v>3.8766301978534261</v>
      </c>
      <c r="Q7818" s="9">
        <v>3.7603889217511561</v>
      </c>
      <c r="R7818" s="9">
        <v>3.8962741026295542</v>
      </c>
      <c r="S7818" s="9">
        <v>3.8218779826476368</v>
      </c>
      <c r="T7818" s="9">
        <v>3.7162888902446802</v>
      </c>
      <c r="U7818" s="9">
        <v>3.8203173506619992</v>
      </c>
      <c r="V7818" s="9">
        <v>3.8165865144387703</v>
      </c>
    </row>
    <row r="7819" spans="2:22" x14ac:dyDescent="0.35">
      <c r="B7819" s="8" t="s">
        <v>375</v>
      </c>
      <c r="C7819" s="12">
        <v>3.0835627488504578</v>
      </c>
      <c r="D7819" s="12">
        <v>3.1537416028570147</v>
      </c>
      <c r="E7819" s="12">
        <v>2.9511626097314649</v>
      </c>
      <c r="F7819" s="12">
        <v>3.0431628611767279</v>
      </c>
      <c r="G7819" s="12">
        <v>3.4329201171212782</v>
      </c>
      <c r="H7819" s="12">
        <v>3.067619072504197</v>
      </c>
      <c r="I7819" s="12">
        <v>3.5037464553449915</v>
      </c>
      <c r="J7819" s="12">
        <v>2.9980666612172109</v>
      </c>
      <c r="K7819" s="12">
        <v>3.3573740042877622</v>
      </c>
      <c r="L7819" s="12">
        <v>3.3205130845942739</v>
      </c>
      <c r="M7819" s="12">
        <v>2.6105956361047222</v>
      </c>
      <c r="N7819" s="12">
        <v>3.279577413100689</v>
      </c>
      <c r="O7819" s="12">
        <v>2.9844409934502103</v>
      </c>
      <c r="P7819" s="12">
        <v>3.255536266062264</v>
      </c>
      <c r="Q7819" s="12">
        <v>2.5335070042945191</v>
      </c>
      <c r="R7819" s="12">
        <v>2.8600569810251995</v>
      </c>
      <c r="S7819" s="12">
        <v>2.812999276441317</v>
      </c>
      <c r="T7819" s="12">
        <v>2.9459468191252212</v>
      </c>
      <c r="U7819" s="12">
        <v>3.2053663227294549</v>
      </c>
      <c r="V7819" s="12">
        <v>3.1292667641792904</v>
      </c>
    </row>
    <row r="7820" spans="2:22" x14ac:dyDescent="0.35">
      <c r="B7820" s="8" t="s">
        <v>284</v>
      </c>
      <c r="C7820" s="9">
        <v>3.6023911694600197</v>
      </c>
      <c r="D7820" s="9">
        <v>3.6873618926366634</v>
      </c>
      <c r="E7820" s="9">
        <v>3.5568708984831461</v>
      </c>
      <c r="F7820" s="9">
        <v>3.6573408906996705</v>
      </c>
      <c r="G7820" s="9">
        <v>3.788783546885218</v>
      </c>
      <c r="H7820" s="9">
        <v>3.6322727289623735</v>
      </c>
      <c r="I7820" s="9">
        <v>3.8699500592037754</v>
      </c>
      <c r="J7820" s="9">
        <v>3.673812466516261</v>
      </c>
      <c r="K7820" s="9">
        <v>3.7849755089719808</v>
      </c>
      <c r="L7820" s="9">
        <v>3.7882410698255717</v>
      </c>
      <c r="M7820" s="9">
        <v>3.3643536758130308</v>
      </c>
      <c r="N7820" s="9">
        <v>3.7383726061081486</v>
      </c>
      <c r="O7820" s="9">
        <v>3.6451184539709294</v>
      </c>
      <c r="P7820" s="9">
        <v>3.690928771032274</v>
      </c>
      <c r="Q7820" s="9">
        <v>3.3935624065480172</v>
      </c>
      <c r="R7820" s="9">
        <v>3.5864546242400315</v>
      </c>
      <c r="S7820" s="9">
        <v>3.5202324413819297</v>
      </c>
      <c r="T7820" s="9">
        <v>3.4859636295635865</v>
      </c>
      <c r="U7820" s="9">
        <v>3.6364525961266012</v>
      </c>
      <c r="V7820" s="9">
        <v>3.6110841712787667</v>
      </c>
    </row>
    <row r="7821" spans="2:22" x14ac:dyDescent="0.35">
      <c r="B7821" s="8" t="s">
        <v>90</v>
      </c>
      <c r="C7821" s="12">
        <v>3.0525467695143194</v>
      </c>
      <c r="D7821" s="12">
        <v>3.1218413537116336</v>
      </c>
      <c r="E7821" s="12">
        <v>2.914952882157988</v>
      </c>
      <c r="F7821" s="12">
        <v>3.0064468057031033</v>
      </c>
      <c r="G7821" s="12">
        <v>3.4116463157148753</v>
      </c>
      <c r="H7821" s="12">
        <v>3.0338636237949577</v>
      </c>
      <c r="I7821" s="12">
        <v>3.4818545100333624</v>
      </c>
      <c r="J7821" s="12">
        <v>2.9576700347004659</v>
      </c>
      <c r="K7821" s="12">
        <v>3.3318116431938858</v>
      </c>
      <c r="L7821" s="12">
        <v>3.2925519302923885</v>
      </c>
      <c r="M7821" s="12">
        <v>2.5655353756113328</v>
      </c>
      <c r="N7821" s="12">
        <v>3.2521502682863779</v>
      </c>
      <c r="O7821" s="12">
        <v>2.9449451646764366</v>
      </c>
      <c r="P7821" s="12">
        <v>3.2295081527191405</v>
      </c>
      <c r="Q7821" s="12">
        <v>2.482092202166124</v>
      </c>
      <c r="R7821" s="12">
        <v>2.8166323469905015</v>
      </c>
      <c r="S7821" s="12">
        <v>2.7707203102970608</v>
      </c>
      <c r="T7821" s="12">
        <v>2.9136641808417489</v>
      </c>
      <c r="U7821" s="12">
        <v>3.1795956393654445</v>
      </c>
      <c r="V7821" s="12">
        <v>3.1004633329315734</v>
      </c>
    </row>
    <row r="7822" spans="2:22" x14ac:dyDescent="0.35">
      <c r="B7822" s="8" t="s">
        <v>92</v>
      </c>
      <c r="C7822" s="9">
        <v>2.902807690111485</v>
      </c>
      <c r="D7822" s="9">
        <v>2.9678331926930044</v>
      </c>
      <c r="E7822" s="9">
        <v>2.7401394025151737</v>
      </c>
      <c r="F7822" s="9">
        <v>2.8291888740305042</v>
      </c>
      <c r="G7822" s="9">
        <v>3.3089405651251482</v>
      </c>
      <c r="H7822" s="9">
        <v>2.8708989222850545</v>
      </c>
      <c r="I7822" s="9">
        <v>3.3761644816201346</v>
      </c>
      <c r="J7822" s="9">
        <v>2.7626430262013439</v>
      </c>
      <c r="K7822" s="9">
        <v>3.2084015655665739</v>
      </c>
      <c r="L7822" s="9">
        <v>3.1575609484236775</v>
      </c>
      <c r="M7822" s="9">
        <v>2.347993254796513</v>
      </c>
      <c r="N7822" s="9">
        <v>3.1197373797351511</v>
      </c>
      <c r="O7822" s="9">
        <v>2.7542670314231641</v>
      </c>
      <c r="P7822" s="9">
        <v>3.1038495143652378</v>
      </c>
      <c r="Q7822" s="9">
        <v>2.2338715977174171</v>
      </c>
      <c r="R7822" s="9">
        <v>2.6069867106786244</v>
      </c>
      <c r="S7822" s="9">
        <v>2.566605734389789</v>
      </c>
      <c r="T7822" s="9">
        <v>2.7578099198857027</v>
      </c>
      <c r="U7822" s="9">
        <v>3.0551798225799103</v>
      </c>
      <c r="V7822" s="9">
        <v>2.9614060027749636</v>
      </c>
    </row>
    <row r="7823" spans="2:22" x14ac:dyDescent="0.35">
      <c r="B7823" s="8" t="s">
        <v>452</v>
      </c>
      <c r="C7823" s="12">
        <v>3.8928219393384986</v>
      </c>
      <c r="D7823" s="12">
        <v>3.985001302790518</v>
      </c>
      <c r="E7823" s="12">
        <v>3.8939976738287112</v>
      </c>
      <c r="F7823" s="12">
        <v>4.0047658172842535</v>
      </c>
      <c r="G7823" s="12">
        <v>3.9788128342725368</v>
      </c>
      <c r="H7823" s="12">
        <v>3.9407810255970173</v>
      </c>
      <c r="I7823" s="12">
        <v>4.0771547271909254</v>
      </c>
      <c r="J7823" s="12">
        <v>4.05613303405236</v>
      </c>
      <c r="K7823" s="12">
        <v>4.025334458084612</v>
      </c>
      <c r="L7823" s="12">
        <v>4.0543990589667267</v>
      </c>
      <c r="M7823" s="12">
        <v>3.8209748561132244</v>
      </c>
      <c r="N7823" s="12">
        <v>3.9821652312076132</v>
      </c>
      <c r="O7823" s="12">
        <v>4.002800734922749</v>
      </c>
      <c r="P7823" s="12">
        <v>3.9447994180425692</v>
      </c>
      <c r="Q7823" s="12">
        <v>3.8466725655756075</v>
      </c>
      <c r="R7823" s="12">
        <v>3.9833600882569162</v>
      </c>
      <c r="S7823" s="12">
        <v>3.9032085868078648</v>
      </c>
      <c r="T7823" s="12">
        <v>3.7657700091192665</v>
      </c>
      <c r="U7823" s="12">
        <v>3.8593643015452765</v>
      </c>
      <c r="V7823" s="12">
        <v>3.8745684469457662</v>
      </c>
    </row>
    <row r="7824" spans="2:22" x14ac:dyDescent="0.35">
      <c r="B7824" s="8" t="s">
        <v>322</v>
      </c>
      <c r="C7824" s="9">
        <v>3.7582921805144407</v>
      </c>
      <c r="D7824" s="9">
        <v>3.8515941449328026</v>
      </c>
      <c r="E7824" s="9">
        <v>3.7423892247366259</v>
      </c>
      <c r="F7824" s="9">
        <v>3.8528735432498014</v>
      </c>
      <c r="G7824" s="9">
        <v>3.8869180280434503</v>
      </c>
      <c r="H7824" s="9">
        <v>3.7956741800231022</v>
      </c>
      <c r="I7824" s="9">
        <v>3.9844583176938437</v>
      </c>
      <c r="J7824" s="9">
        <v>3.8873221699814366</v>
      </c>
      <c r="K7824" s="9">
        <v>3.9171545057461499</v>
      </c>
      <c r="L7824" s="9">
        <v>3.9380234566529633</v>
      </c>
      <c r="M7824" s="9">
        <v>3.620923155005257</v>
      </c>
      <c r="N7824" s="9">
        <v>3.8681143048412956</v>
      </c>
      <c r="O7824" s="9">
        <v>3.824255787947918</v>
      </c>
      <c r="P7824" s="9">
        <v>3.8195472181522518</v>
      </c>
      <c r="Q7824" s="9">
        <v>3.6280422653064797</v>
      </c>
      <c r="R7824" s="9">
        <v>3.7932942068813911</v>
      </c>
      <c r="S7824" s="9">
        <v>3.7135418332889021</v>
      </c>
      <c r="T7824" s="9">
        <v>3.6278130009357668</v>
      </c>
      <c r="U7824" s="9">
        <v>3.7396792257204883</v>
      </c>
      <c r="V7824" s="9">
        <v>3.7457382060786157</v>
      </c>
    </row>
    <row r="7825" spans="2:22" x14ac:dyDescent="0.35">
      <c r="B7825" s="8" t="s">
        <v>181</v>
      </c>
      <c r="C7825" s="12">
        <v>3.5584503747405782</v>
      </c>
      <c r="D7825" s="12">
        <v>3.6534199449454845</v>
      </c>
      <c r="E7825" s="12">
        <v>3.5171772976360849</v>
      </c>
      <c r="F7825" s="12">
        <v>3.6272399987353738</v>
      </c>
      <c r="G7825" s="12">
        <v>3.7504097626708992</v>
      </c>
      <c r="H7825" s="12">
        <v>3.580120280996455</v>
      </c>
      <c r="I7825" s="12">
        <v>3.8467592834833</v>
      </c>
      <c r="J7825" s="12">
        <v>3.6365563304745097</v>
      </c>
      <c r="K7825" s="12">
        <v>3.756454916206839</v>
      </c>
      <c r="L7825" s="12">
        <v>3.7651493601133335</v>
      </c>
      <c r="M7825" s="12">
        <v>3.323749551580943</v>
      </c>
      <c r="N7825" s="12">
        <v>3.6986934772529927</v>
      </c>
      <c r="O7825" s="12">
        <v>3.5590301239228079</v>
      </c>
      <c r="P7825" s="12">
        <v>3.6334870778381245</v>
      </c>
      <c r="Q7825" s="12">
        <v>3.3032704498763676</v>
      </c>
      <c r="R7825" s="12">
        <v>3.5109543790090969</v>
      </c>
      <c r="S7825" s="12">
        <v>3.431794903465986</v>
      </c>
      <c r="T7825" s="12">
        <v>3.4228800710358005</v>
      </c>
      <c r="U7825" s="12">
        <v>3.5618889591944907</v>
      </c>
      <c r="V7825" s="12">
        <v>3.5543629431017156</v>
      </c>
    </row>
    <row r="7826" spans="2:22" x14ac:dyDescent="0.35">
      <c r="B7826" s="8" t="s">
        <v>235</v>
      </c>
      <c r="C7826" s="9">
        <v>3.2115968853625319</v>
      </c>
      <c r="D7826" s="9">
        <v>3.3094608193554853</v>
      </c>
      <c r="E7826" s="9">
        <v>3.1262904035656276</v>
      </c>
      <c r="F7826" s="9">
        <v>3.2356213284951458</v>
      </c>
      <c r="G7826" s="9">
        <v>3.5134805176109722</v>
      </c>
      <c r="H7826" s="9">
        <v>3.2059962495561107</v>
      </c>
      <c r="I7826" s="9">
        <v>3.6077632920541594</v>
      </c>
      <c r="J7826" s="9">
        <v>3.201317036509078</v>
      </c>
      <c r="K7826" s="9">
        <v>3.4775382342969321</v>
      </c>
      <c r="L7826" s="9">
        <v>3.4651021133640736</v>
      </c>
      <c r="M7826" s="9">
        <v>2.8079630728728313</v>
      </c>
      <c r="N7826" s="9">
        <v>3.4046398632218229</v>
      </c>
      <c r="O7826" s="9">
        <v>3.098693775962571</v>
      </c>
      <c r="P7826" s="9">
        <v>3.3105536022711992</v>
      </c>
      <c r="Q7826" s="9">
        <v>2.7395834025272867</v>
      </c>
      <c r="R7826" s="9">
        <v>3.020913998775951</v>
      </c>
      <c r="S7826" s="9">
        <v>2.942783580974166</v>
      </c>
      <c r="T7826" s="9">
        <v>3.0671902215119986</v>
      </c>
      <c r="U7826" s="9">
        <v>3.2533090097529977</v>
      </c>
      <c r="V7826" s="9">
        <v>3.2222043265042832</v>
      </c>
    </row>
    <row r="7827" spans="2:22" x14ac:dyDescent="0.35">
      <c r="B7827" s="8" t="s">
        <v>287</v>
      </c>
      <c r="C7827" s="12">
        <v>3.1312963247190897</v>
      </c>
      <c r="D7827" s="12">
        <v>3.2298303371226806</v>
      </c>
      <c r="E7827" s="12">
        <v>3.0357956047434649</v>
      </c>
      <c r="F7827" s="12">
        <v>3.1449571150973838</v>
      </c>
      <c r="G7827" s="12">
        <v>3.4586286801817026</v>
      </c>
      <c r="H7827" s="12">
        <v>3.1193822456759301</v>
      </c>
      <c r="I7827" s="12">
        <v>3.552432979138155</v>
      </c>
      <c r="J7827" s="12">
        <v>3.1005541484604389</v>
      </c>
      <c r="K7827" s="12">
        <v>3.4129658237084297</v>
      </c>
      <c r="L7827" s="12">
        <v>3.3956377346816207</v>
      </c>
      <c r="M7827" s="12">
        <v>2.6885525878094234</v>
      </c>
      <c r="N7827" s="12">
        <v>3.3365630792509484</v>
      </c>
      <c r="O7827" s="12">
        <v>2.9921206320912344</v>
      </c>
      <c r="P7827" s="12">
        <v>3.2357907991491714</v>
      </c>
      <c r="Q7827" s="12">
        <v>2.6090833864809078</v>
      </c>
      <c r="R7827" s="12">
        <v>2.9074640307758952</v>
      </c>
      <c r="S7827" s="12">
        <v>2.8295718516428665</v>
      </c>
      <c r="T7827" s="12">
        <v>2.9848439421559561</v>
      </c>
      <c r="U7827" s="12">
        <v>3.1818692125408981</v>
      </c>
      <c r="V7827" s="12">
        <v>3.1453057974361416</v>
      </c>
    </row>
    <row r="7828" spans="2:22" x14ac:dyDescent="0.35">
      <c r="B7828" s="8" t="s">
        <v>262</v>
      </c>
      <c r="C7828" s="9">
        <v>2.7841659571154</v>
      </c>
      <c r="D7828" s="9">
        <v>2.8855966437531908</v>
      </c>
      <c r="E7828" s="9">
        <v>2.6445966824738631</v>
      </c>
      <c r="F7828" s="9">
        <v>2.7530258325125625</v>
      </c>
      <c r="G7828" s="9">
        <v>3.2215103046935569</v>
      </c>
      <c r="H7828" s="9">
        <v>2.7449595671088658</v>
      </c>
      <c r="I7828" s="9">
        <v>3.3132462074860403</v>
      </c>
      <c r="J7828" s="9">
        <v>2.6649674216822095</v>
      </c>
      <c r="K7828" s="9">
        <v>3.1338264946049543</v>
      </c>
      <c r="L7828" s="9">
        <v>3.0953509731175086</v>
      </c>
      <c r="M7828" s="9">
        <v>2.1723543789345148</v>
      </c>
      <c r="N7828" s="9">
        <v>3.0422747348641956</v>
      </c>
      <c r="O7828" s="9">
        <v>2.5314168174191853</v>
      </c>
      <c r="P7828" s="9">
        <v>2.9125995396750519</v>
      </c>
      <c r="Q7828" s="9">
        <v>2.0449463720008403</v>
      </c>
      <c r="R7828" s="9">
        <v>2.4170324723792662</v>
      </c>
      <c r="S7828" s="9">
        <v>2.3401701724401081</v>
      </c>
      <c r="T7828" s="9">
        <v>2.6288701607201759</v>
      </c>
      <c r="U7828" s="9">
        <v>2.8730429369949064</v>
      </c>
      <c r="V7828" s="9">
        <v>2.8128820328981172</v>
      </c>
    </row>
    <row r="7829" spans="2:22" x14ac:dyDescent="0.35">
      <c r="B7829" s="8" t="s">
        <v>197</v>
      </c>
      <c r="C7829" s="12">
        <v>3.75912215190659</v>
      </c>
      <c r="D7829" s="12">
        <v>3.8524171905213604</v>
      </c>
      <c r="E7829" s="12">
        <v>3.7433245618445969</v>
      </c>
      <c r="F7829" s="12">
        <v>3.8538106313947522</v>
      </c>
      <c r="G7829" s="12">
        <v>3.8874849662504607</v>
      </c>
      <c r="H7829" s="12">
        <v>3.7965694059692727</v>
      </c>
      <c r="I7829" s="12">
        <v>3.9850302013328993</v>
      </c>
      <c r="J7829" s="12">
        <v>3.8883636361156779</v>
      </c>
      <c r="K7829" s="12">
        <v>3.9178219139570158</v>
      </c>
      <c r="L7829" s="12">
        <v>3.9387414273198913</v>
      </c>
      <c r="M7829" s="12">
        <v>3.6221573591718426</v>
      </c>
      <c r="N7829" s="12">
        <v>3.8688179335919872</v>
      </c>
      <c r="O7829" s="12">
        <v>3.8253573077863332</v>
      </c>
      <c r="P7829" s="12">
        <v>3.8203199523310789</v>
      </c>
      <c r="Q7829" s="12">
        <v>3.629391088765813</v>
      </c>
      <c r="R7829" s="12">
        <v>3.7944668042720666</v>
      </c>
      <c r="S7829" s="12">
        <v>3.7147119682898011</v>
      </c>
      <c r="T7829" s="12">
        <v>3.6286641164892299</v>
      </c>
      <c r="U7829" s="12">
        <v>3.7404176139393481</v>
      </c>
      <c r="V7829" s="12">
        <v>3.7465330147164821</v>
      </c>
    </row>
    <row r="7830" spans="2:22" x14ac:dyDescent="0.35">
      <c r="B7830" s="8" t="s">
        <v>445</v>
      </c>
      <c r="C7830" s="9">
        <v>3.6935422273844547</v>
      </c>
      <c r="D7830" s="9">
        <v>3.7873845061584639</v>
      </c>
      <c r="E7830" s="9">
        <v>3.6694191989324403</v>
      </c>
      <c r="F7830" s="9">
        <v>3.7797669108548066</v>
      </c>
      <c r="G7830" s="9">
        <v>3.8426885248596654</v>
      </c>
      <c r="H7830" s="9">
        <v>3.7258334136983886</v>
      </c>
      <c r="I7830" s="9">
        <v>3.9398429982082592</v>
      </c>
      <c r="J7830" s="9">
        <v>3.8060725220821947</v>
      </c>
      <c r="K7830" s="9">
        <v>3.8650868672938996</v>
      </c>
      <c r="L7830" s="9">
        <v>3.8820112043367683</v>
      </c>
      <c r="M7830" s="9">
        <v>3.5246371110582402</v>
      </c>
      <c r="N7830" s="9">
        <v>3.8132209325406095</v>
      </c>
      <c r="O7830" s="9">
        <v>3.7383210694940212</v>
      </c>
      <c r="P7830" s="9">
        <v>3.7592626079424596</v>
      </c>
      <c r="Q7830" s="9">
        <v>3.5228142338362467</v>
      </c>
      <c r="R7830" s="9">
        <v>3.7018143958845555</v>
      </c>
      <c r="S7830" s="9">
        <v>3.6222541248441793</v>
      </c>
      <c r="T7830" s="9">
        <v>3.5614134928126822</v>
      </c>
      <c r="U7830" s="9">
        <v>3.6820741046100798</v>
      </c>
      <c r="V7830" s="9">
        <v>3.6837314639957555</v>
      </c>
    </row>
    <row r="7831" spans="2:22" x14ac:dyDescent="0.35">
      <c r="B7831" s="8" t="s">
        <v>406</v>
      </c>
      <c r="C7831" s="12">
        <v>3.8928219393384986</v>
      </c>
      <c r="D7831" s="12">
        <v>3.985001302790518</v>
      </c>
      <c r="E7831" s="12">
        <v>3.8939976738287112</v>
      </c>
      <c r="F7831" s="12">
        <v>4.0047658172842535</v>
      </c>
      <c r="G7831" s="12">
        <v>3.9788128342725368</v>
      </c>
      <c r="H7831" s="12">
        <v>3.9407810255970173</v>
      </c>
      <c r="I7831" s="12">
        <v>4.0771547271909254</v>
      </c>
      <c r="J7831" s="12">
        <v>4.05613303405236</v>
      </c>
      <c r="K7831" s="12">
        <v>4.025334458084612</v>
      </c>
      <c r="L7831" s="12">
        <v>4.0543990589667267</v>
      </c>
      <c r="M7831" s="12">
        <v>3.8209748561132244</v>
      </c>
      <c r="N7831" s="12">
        <v>3.9821652312076132</v>
      </c>
      <c r="O7831" s="12">
        <v>4.002800734922749</v>
      </c>
      <c r="P7831" s="12">
        <v>3.9447994180425692</v>
      </c>
      <c r="Q7831" s="12">
        <v>3.8466725655756075</v>
      </c>
      <c r="R7831" s="12">
        <v>3.9833600882569162</v>
      </c>
      <c r="S7831" s="12">
        <v>3.9032085868078648</v>
      </c>
      <c r="T7831" s="12">
        <v>3.7657700091192665</v>
      </c>
      <c r="U7831" s="12">
        <v>3.8593643015452765</v>
      </c>
      <c r="V7831" s="12">
        <v>3.8745684469457662</v>
      </c>
    </row>
    <row r="7832" spans="2:22" x14ac:dyDescent="0.35">
      <c r="B7832" s="8" t="s">
        <v>104</v>
      </c>
      <c r="C7832" s="9">
        <v>3.4738064837304483</v>
      </c>
      <c r="D7832" s="9">
        <v>3.5694823758278011</v>
      </c>
      <c r="E7832" s="9">
        <v>3.4217877782216606</v>
      </c>
      <c r="F7832" s="9">
        <v>3.5316719013788078</v>
      </c>
      <c r="G7832" s="9">
        <v>3.6925910760781093</v>
      </c>
      <c r="H7832" s="9">
        <v>3.4888214625867269</v>
      </c>
      <c r="I7832" s="9">
        <v>3.7884362414211883</v>
      </c>
      <c r="J7832" s="9">
        <v>3.5303433371216233</v>
      </c>
      <c r="K7832" s="9">
        <v>3.6883898860212625</v>
      </c>
      <c r="L7832" s="9">
        <v>3.6919277630140099</v>
      </c>
      <c r="M7832" s="9">
        <v>3.1978803421733835</v>
      </c>
      <c r="N7832" s="9">
        <v>3.6269345276693516</v>
      </c>
      <c r="O7832" s="9">
        <v>3.44669260719603</v>
      </c>
      <c r="P7832" s="9">
        <v>3.5546804728983177</v>
      </c>
      <c r="Q7832" s="9">
        <v>3.1657118942879765</v>
      </c>
      <c r="R7832" s="9">
        <v>3.3913680816090217</v>
      </c>
      <c r="S7832" s="9">
        <v>3.3124597306875945</v>
      </c>
      <c r="T7832" s="9">
        <v>3.3360798116222714</v>
      </c>
      <c r="U7832" s="9">
        <v>3.4865850963004701</v>
      </c>
      <c r="V7832" s="9">
        <v>3.4733050941760415</v>
      </c>
    </row>
    <row r="7833" spans="2:22" x14ac:dyDescent="0.35">
      <c r="B7833" s="8" t="s">
        <v>142</v>
      </c>
      <c r="C7833" s="12">
        <v>3.8928219393384986</v>
      </c>
      <c r="D7833" s="12">
        <v>3.985001302790518</v>
      </c>
      <c r="E7833" s="12">
        <v>3.8939976738287112</v>
      </c>
      <c r="F7833" s="12">
        <v>4.0047658172842535</v>
      </c>
      <c r="G7833" s="12">
        <v>3.9788128342725368</v>
      </c>
      <c r="H7833" s="12">
        <v>3.9407810255970173</v>
      </c>
      <c r="I7833" s="12">
        <v>4.0771547271909254</v>
      </c>
      <c r="J7833" s="12">
        <v>4.05613303405236</v>
      </c>
      <c r="K7833" s="12">
        <v>4.025334458084612</v>
      </c>
      <c r="L7833" s="12">
        <v>4.0543990589667267</v>
      </c>
      <c r="M7833" s="12">
        <v>3.8209748561132244</v>
      </c>
      <c r="N7833" s="12">
        <v>3.9821652312076132</v>
      </c>
      <c r="O7833" s="12">
        <v>4.002800734922749</v>
      </c>
      <c r="P7833" s="12">
        <v>3.9447994180425692</v>
      </c>
      <c r="Q7833" s="12">
        <v>3.8466725655756075</v>
      </c>
      <c r="R7833" s="12">
        <v>3.9833600882569162</v>
      </c>
      <c r="S7833" s="12">
        <v>3.9032085868078648</v>
      </c>
      <c r="T7833" s="12">
        <v>3.7657700091192665</v>
      </c>
      <c r="U7833" s="12">
        <v>3.8593643015452765</v>
      </c>
      <c r="V7833" s="12">
        <v>3.8745684469457662</v>
      </c>
    </row>
    <row r="7834" spans="2:22" x14ac:dyDescent="0.35">
      <c r="B7834" s="8" t="s">
        <v>261</v>
      </c>
      <c r="C7834" s="9">
        <v>3.339829818072896</v>
      </c>
      <c r="D7834" s="9">
        <v>3.4366236957791521</v>
      </c>
      <c r="E7834" s="9">
        <v>3.2708026380384023</v>
      </c>
      <c r="F7834" s="9">
        <v>3.3804041031447123</v>
      </c>
      <c r="G7834" s="9">
        <v>3.6010740776278145</v>
      </c>
      <c r="H7834" s="9">
        <v>3.3443111958322618</v>
      </c>
      <c r="I7834" s="9">
        <v>3.696120935340188</v>
      </c>
      <c r="J7834" s="9">
        <v>3.362226506372143</v>
      </c>
      <c r="K7834" s="9">
        <v>3.5806546947000979</v>
      </c>
      <c r="L7834" s="9">
        <v>3.5760306165523228</v>
      </c>
      <c r="M7834" s="9">
        <v>2.9986511150652051</v>
      </c>
      <c r="N7834" s="9">
        <v>3.5133524996981422</v>
      </c>
      <c r="O7834" s="9">
        <v>3.2688817133478021</v>
      </c>
      <c r="P7834" s="9">
        <v>3.4299432232796327</v>
      </c>
      <c r="Q7834" s="9">
        <v>2.9479804503471945</v>
      </c>
      <c r="R7834" s="9">
        <v>3.202083619460689</v>
      </c>
      <c r="S7834" s="9">
        <v>3.1235727554585924</v>
      </c>
      <c r="T7834" s="9">
        <v>3.1986899870802565</v>
      </c>
      <c r="U7834" s="9">
        <v>3.3673920825900421</v>
      </c>
      <c r="V7834" s="9">
        <v>3.3450045140061655</v>
      </c>
    </row>
    <row r="7835" spans="2:22" x14ac:dyDescent="0.35">
      <c r="B7835" s="8" t="s">
        <v>227</v>
      </c>
      <c r="C7835" s="12">
        <v>2.797201638346813</v>
      </c>
      <c r="D7835" s="12">
        <v>2.8985235470571378</v>
      </c>
      <c r="E7835" s="12">
        <v>2.659287256749983</v>
      </c>
      <c r="F7835" s="12">
        <v>2.767743908893098</v>
      </c>
      <c r="G7835" s="12">
        <v>3.2304147390082836</v>
      </c>
      <c r="H7835" s="12">
        <v>2.7590201482020884</v>
      </c>
      <c r="I7835" s="12">
        <v>3.3222283156535042</v>
      </c>
      <c r="J7835" s="12">
        <v>2.6813248776953871</v>
      </c>
      <c r="K7835" s="12">
        <v>3.1443089290242257</v>
      </c>
      <c r="L7835" s="12">
        <v>3.10662755064308</v>
      </c>
      <c r="M7835" s="12">
        <v>2.1917390134439385</v>
      </c>
      <c r="N7835" s="12">
        <v>3.0533260556519108</v>
      </c>
      <c r="O7835" s="12">
        <v>2.5487174878031063</v>
      </c>
      <c r="P7835" s="12">
        <v>2.924736242851921</v>
      </c>
      <c r="Q7835" s="12">
        <v>2.0661312379126544</v>
      </c>
      <c r="R7835" s="12">
        <v>2.4354494996915594</v>
      </c>
      <c r="S7835" s="12">
        <v>2.3585485250119258</v>
      </c>
      <c r="T7835" s="12">
        <v>2.6422379359844683</v>
      </c>
      <c r="U7835" s="12">
        <v>2.8846401962946113</v>
      </c>
      <c r="V7835" s="12">
        <v>2.825365441532683</v>
      </c>
    </row>
    <row r="7836" spans="2:22" x14ac:dyDescent="0.35">
      <c r="B7836" s="8" t="s">
        <v>336</v>
      </c>
      <c r="C7836" s="9">
        <v>3.8928219393384986</v>
      </c>
      <c r="D7836" s="9">
        <v>3.985001302790518</v>
      </c>
      <c r="E7836" s="9">
        <v>3.8939976738287112</v>
      </c>
      <c r="F7836" s="9">
        <v>4.0047658172842535</v>
      </c>
      <c r="G7836" s="9">
        <v>3.9788128342725368</v>
      </c>
      <c r="H7836" s="9">
        <v>3.9407810255970173</v>
      </c>
      <c r="I7836" s="9">
        <v>4.0771547271909254</v>
      </c>
      <c r="J7836" s="9">
        <v>4.05613303405236</v>
      </c>
      <c r="K7836" s="9">
        <v>4.025334458084612</v>
      </c>
      <c r="L7836" s="9">
        <v>4.0543990589667267</v>
      </c>
      <c r="M7836" s="9">
        <v>3.8209748561132244</v>
      </c>
      <c r="N7836" s="9">
        <v>3.9821652312076132</v>
      </c>
      <c r="O7836" s="9">
        <v>4.002800734922749</v>
      </c>
      <c r="P7836" s="9">
        <v>3.9447994180425692</v>
      </c>
      <c r="Q7836" s="9">
        <v>3.8466725655756075</v>
      </c>
      <c r="R7836" s="9">
        <v>3.9833600882569162</v>
      </c>
      <c r="S7836" s="9">
        <v>3.9032085868078648</v>
      </c>
      <c r="T7836" s="9">
        <v>3.7657700091192665</v>
      </c>
      <c r="U7836" s="9">
        <v>3.8593643015452765</v>
      </c>
      <c r="V7836" s="9">
        <v>3.8745684469457662</v>
      </c>
    </row>
    <row r="7837" spans="2:22" x14ac:dyDescent="0.35">
      <c r="B7837" s="8" t="s">
        <v>411</v>
      </c>
      <c r="C7837" s="12">
        <v>3.8928219393384986</v>
      </c>
      <c r="D7837" s="12">
        <v>3.985001302790518</v>
      </c>
      <c r="E7837" s="12">
        <v>3.8939976738287112</v>
      </c>
      <c r="F7837" s="12">
        <v>4.0047658172842535</v>
      </c>
      <c r="G7837" s="12">
        <v>3.9788128342725368</v>
      </c>
      <c r="H7837" s="12">
        <v>3.9407810255970173</v>
      </c>
      <c r="I7837" s="12">
        <v>4.0771547271909254</v>
      </c>
      <c r="J7837" s="12">
        <v>4.05613303405236</v>
      </c>
      <c r="K7837" s="12">
        <v>4.025334458084612</v>
      </c>
      <c r="L7837" s="12">
        <v>4.0543990589667267</v>
      </c>
      <c r="M7837" s="12">
        <v>3.8209748561132244</v>
      </c>
      <c r="N7837" s="12">
        <v>3.9821652312076132</v>
      </c>
      <c r="O7837" s="12">
        <v>4.002800734922749</v>
      </c>
      <c r="P7837" s="12">
        <v>3.9447994180425692</v>
      </c>
      <c r="Q7837" s="12">
        <v>3.8466725655756075</v>
      </c>
      <c r="R7837" s="12">
        <v>3.9833600882569162</v>
      </c>
      <c r="S7837" s="12">
        <v>3.9032085868078648</v>
      </c>
      <c r="T7837" s="12">
        <v>3.7657700091192665</v>
      </c>
      <c r="U7837" s="12">
        <v>3.8593643015452765</v>
      </c>
      <c r="V7837" s="12">
        <v>3.8745684469457662</v>
      </c>
    </row>
    <row r="7838" spans="2:22" x14ac:dyDescent="0.35">
      <c r="B7838" s="8" t="s">
        <v>172</v>
      </c>
      <c r="C7838" s="9">
        <v>3.322177902055897</v>
      </c>
      <c r="D7838" s="9">
        <v>3.4191190784576366</v>
      </c>
      <c r="E7838" s="9">
        <v>3.2509097932564464</v>
      </c>
      <c r="F7838" s="9">
        <v>3.3604740171301106</v>
      </c>
      <c r="G7838" s="9">
        <v>3.5890163781557169</v>
      </c>
      <c r="H7838" s="9">
        <v>3.3252714393207503</v>
      </c>
      <c r="I7838" s="9">
        <v>3.683958055916166</v>
      </c>
      <c r="J7838" s="9">
        <v>3.3400764986609564</v>
      </c>
      <c r="K7838" s="9">
        <v>3.566460188963275</v>
      </c>
      <c r="L7838" s="9">
        <v>3.5607607433552939</v>
      </c>
      <c r="M7838" s="9">
        <v>2.9724019352712094</v>
      </c>
      <c r="N7838" s="9">
        <v>3.4983876518349111</v>
      </c>
      <c r="O7838" s="9">
        <v>3.2454544773458327</v>
      </c>
      <c r="P7838" s="9">
        <v>3.4135086341393981</v>
      </c>
      <c r="Q7838" s="9">
        <v>2.9192935357726344</v>
      </c>
      <c r="R7838" s="9">
        <v>3.177144698845173</v>
      </c>
      <c r="S7838" s="9">
        <v>3.098686205199388</v>
      </c>
      <c r="T7838" s="9">
        <v>3.1805883748890356</v>
      </c>
      <c r="U7838" s="9">
        <v>3.3516879668210517</v>
      </c>
      <c r="V7838" s="9">
        <v>3.3281004430250318</v>
      </c>
    </row>
    <row r="7839" spans="2:22" x14ac:dyDescent="0.35">
      <c r="B7839" s="8" t="s">
        <v>458</v>
      </c>
      <c r="C7839" s="12">
        <v>3.1321346334797711</v>
      </c>
      <c r="D7839" s="12">
        <v>3.2306616505075203</v>
      </c>
      <c r="E7839" s="12">
        <v>3.0367403376574176</v>
      </c>
      <c r="F7839" s="12">
        <v>3.1459036166381278</v>
      </c>
      <c r="G7839" s="12">
        <v>3.4592013134919553</v>
      </c>
      <c r="H7839" s="12">
        <v>3.1202864644966786</v>
      </c>
      <c r="I7839" s="12">
        <v>3.5530106075591403</v>
      </c>
      <c r="J7839" s="12">
        <v>3.1016060765058455</v>
      </c>
      <c r="K7839" s="12">
        <v>3.4136399362807563</v>
      </c>
      <c r="L7839" s="12">
        <v>3.3963629176285162</v>
      </c>
      <c r="M7839" s="12">
        <v>2.6897991900117457</v>
      </c>
      <c r="N7839" s="12">
        <v>3.3372737762117728</v>
      </c>
      <c r="O7839" s="12">
        <v>2.9932332171024072</v>
      </c>
      <c r="P7839" s="12">
        <v>3.2365712957276269</v>
      </c>
      <c r="Q7839" s="12">
        <v>2.6104457593690182</v>
      </c>
      <c r="R7839" s="12">
        <v>2.9086484073395376</v>
      </c>
      <c r="S7839" s="12">
        <v>2.8307537410811197</v>
      </c>
      <c r="T7839" s="12">
        <v>2.9857036074788441</v>
      </c>
      <c r="U7839" s="12">
        <v>3.1826150181415604</v>
      </c>
      <c r="V7839" s="12">
        <v>3.1461085902197135</v>
      </c>
    </row>
    <row r="7840" spans="2:22" x14ac:dyDescent="0.35">
      <c r="B7840" s="8" t="s">
        <v>220</v>
      </c>
      <c r="C7840" s="9">
        <v>3.8928219393384986</v>
      </c>
      <c r="D7840" s="9">
        <v>3.985001302790518</v>
      </c>
      <c r="E7840" s="9">
        <v>3.8939976738287112</v>
      </c>
      <c r="F7840" s="9">
        <v>4.0047658172842535</v>
      </c>
      <c r="G7840" s="9">
        <v>3.9788128342725368</v>
      </c>
      <c r="H7840" s="9">
        <v>3.9407810255970173</v>
      </c>
      <c r="I7840" s="9">
        <v>4.0771547271909254</v>
      </c>
      <c r="J7840" s="9">
        <v>4.05613303405236</v>
      </c>
      <c r="K7840" s="9">
        <v>4.025334458084612</v>
      </c>
      <c r="L7840" s="9">
        <v>4.0543990589667267</v>
      </c>
      <c r="M7840" s="9">
        <v>3.8209748561132244</v>
      </c>
      <c r="N7840" s="9">
        <v>3.9821652312076132</v>
      </c>
      <c r="O7840" s="9">
        <v>4.002800734922749</v>
      </c>
      <c r="P7840" s="9">
        <v>3.9447994180425692</v>
      </c>
      <c r="Q7840" s="9">
        <v>3.8466725655756075</v>
      </c>
      <c r="R7840" s="9">
        <v>3.9833600882569162</v>
      </c>
      <c r="S7840" s="9">
        <v>3.9032085868078648</v>
      </c>
      <c r="T7840" s="9">
        <v>3.7657700091192665</v>
      </c>
      <c r="U7840" s="9">
        <v>3.8593643015452765</v>
      </c>
      <c r="V7840" s="9">
        <v>3.8745684469457662</v>
      </c>
    </row>
    <row r="7841" spans="2:22" x14ac:dyDescent="0.35">
      <c r="B7841" s="8" t="s">
        <v>290</v>
      </c>
      <c r="C7841" s="12">
        <v>3.4733831606658416</v>
      </c>
      <c r="D7841" s="12">
        <v>3.5690625852372402</v>
      </c>
      <c r="E7841" s="12">
        <v>3.4213107138616938</v>
      </c>
      <c r="F7841" s="12">
        <v>3.5311939439105395</v>
      </c>
      <c r="G7841" s="12">
        <v>3.6923019118713616</v>
      </c>
      <c r="H7841" s="12">
        <v>3.4883648567390639</v>
      </c>
      <c r="I7841" s="12">
        <v>3.7881445548197306</v>
      </c>
      <c r="J7841" s="12">
        <v>3.5298121421433373</v>
      </c>
      <c r="K7841" s="12">
        <v>3.6880494775543688</v>
      </c>
      <c r="L7841" s="12">
        <v>3.6915615654005784</v>
      </c>
      <c r="M7841" s="12">
        <v>3.1972508420543542</v>
      </c>
      <c r="N7841" s="12">
        <v>3.6265756450838733</v>
      </c>
      <c r="O7841" s="12">
        <v>3.4461307821040648</v>
      </c>
      <c r="P7841" s="12">
        <v>3.5542863434092755</v>
      </c>
      <c r="Q7841" s="12">
        <v>3.1650239331295325</v>
      </c>
      <c r="R7841" s="12">
        <v>3.3907700037407169</v>
      </c>
      <c r="S7841" s="12">
        <v>3.3118629087497911</v>
      </c>
      <c r="T7841" s="12">
        <v>3.3356457040761147</v>
      </c>
      <c r="U7841" s="12">
        <v>3.4862084848092381</v>
      </c>
      <c r="V7841" s="12">
        <v>3.4728997057114031</v>
      </c>
    </row>
    <row r="7842" spans="2:22" x14ac:dyDescent="0.35">
      <c r="B7842" s="8" t="s">
        <v>102</v>
      </c>
      <c r="C7842" s="9">
        <v>3.5997866362517392</v>
      </c>
      <c r="D7842" s="9">
        <v>3.6944112706779522</v>
      </c>
      <c r="E7842" s="9">
        <v>3.5637612397597609</v>
      </c>
      <c r="F7842" s="9">
        <v>3.6739111502775725</v>
      </c>
      <c r="G7842" s="9">
        <v>3.7786458033432897</v>
      </c>
      <c r="H7842" s="9">
        <v>3.6247065091153026</v>
      </c>
      <c r="I7842" s="9">
        <v>3.8752416286358566</v>
      </c>
      <c r="J7842" s="9">
        <v>3.6884259694611283</v>
      </c>
      <c r="K7842" s="9">
        <v>3.7896948092923228</v>
      </c>
      <c r="L7842" s="9">
        <v>3.8009074880755787</v>
      </c>
      <c r="M7842" s="9">
        <v>3.3852184005927559</v>
      </c>
      <c r="N7842" s="9">
        <v>3.7337373140893759</v>
      </c>
      <c r="O7842" s="9">
        <v>3.6138907040960042</v>
      </c>
      <c r="P7842" s="9">
        <v>3.6719726719161283</v>
      </c>
      <c r="Q7842" s="9">
        <v>3.3704478487298637</v>
      </c>
      <c r="R7842" s="9">
        <v>3.5693549369641824</v>
      </c>
      <c r="S7842" s="9">
        <v>3.4900728234739029</v>
      </c>
      <c r="T7842" s="9">
        <v>3.4652694056887272</v>
      </c>
      <c r="U7842" s="9">
        <v>3.5986639719241786</v>
      </c>
      <c r="V7842" s="9">
        <v>3.593947943279967</v>
      </c>
    </row>
    <row r="7843" spans="2:22" x14ac:dyDescent="0.35">
      <c r="B7843" s="8" t="s">
        <v>91</v>
      </c>
      <c r="C7843" s="12">
        <v>2.6496361982913421</v>
      </c>
      <c r="D7843" s="12">
        <v>2.7521894858954754</v>
      </c>
      <c r="E7843" s="12">
        <v>2.4929882333817779</v>
      </c>
      <c r="F7843" s="12">
        <v>2.6011335584781103</v>
      </c>
      <c r="G7843" s="12">
        <v>3.1296154984644704</v>
      </c>
      <c r="H7843" s="12">
        <v>2.5998527215349507</v>
      </c>
      <c r="I7843" s="12">
        <v>3.2205497979889595</v>
      </c>
      <c r="J7843" s="12">
        <v>2.4961565576112865</v>
      </c>
      <c r="K7843" s="12">
        <v>3.0256465422664922</v>
      </c>
      <c r="L7843" s="12">
        <v>2.9789753708037461</v>
      </c>
      <c r="M7843" s="12">
        <v>1.9723026778265473</v>
      </c>
      <c r="N7843" s="12">
        <v>2.928223808497878</v>
      </c>
      <c r="O7843" s="12">
        <v>2.3528718704443543</v>
      </c>
      <c r="P7843" s="12">
        <v>2.7873473397847341</v>
      </c>
      <c r="Q7843" s="12">
        <v>1.8263160717317117</v>
      </c>
      <c r="R7843" s="12">
        <v>2.2269665910037411</v>
      </c>
      <c r="S7843" s="12">
        <v>2.1505034189211454</v>
      </c>
      <c r="T7843" s="12">
        <v>2.4909131525366761</v>
      </c>
      <c r="U7843" s="12">
        <v>2.7533578611701177</v>
      </c>
      <c r="V7843" s="12">
        <v>2.6840517920309672</v>
      </c>
    </row>
    <row r="7844" spans="2:22" x14ac:dyDescent="0.35">
      <c r="B7844" s="8" t="s">
        <v>314</v>
      </c>
      <c r="C7844" s="9">
        <v>2.8004264712052125</v>
      </c>
      <c r="D7844" s="9">
        <v>2.9017214698808003</v>
      </c>
      <c r="E7844" s="9">
        <v>2.6629214854330399</v>
      </c>
      <c r="F7844" s="9">
        <v>2.7713849411860636</v>
      </c>
      <c r="G7844" s="9">
        <v>3.2326175630766101</v>
      </c>
      <c r="H7844" s="9">
        <v>2.7624985259801789</v>
      </c>
      <c r="I7844" s="9">
        <v>3.324450355072996</v>
      </c>
      <c r="J7844" s="9">
        <v>2.6853714680265464</v>
      </c>
      <c r="K7844" s="9">
        <v>3.1469021267521531</v>
      </c>
      <c r="L7844" s="9">
        <v>3.1094172075155662</v>
      </c>
      <c r="M7844" s="9">
        <v>2.196534482526399</v>
      </c>
      <c r="N7844" s="9">
        <v>3.0560599873714942</v>
      </c>
      <c r="O7844" s="9">
        <v>2.5529974152833792</v>
      </c>
      <c r="P7844" s="9">
        <v>2.9277386819651978</v>
      </c>
      <c r="Q7844" s="9">
        <v>2.0713720573589427</v>
      </c>
      <c r="R7844" s="9">
        <v>2.4400055972039469</v>
      </c>
      <c r="S7844" s="9">
        <v>2.3630950549710987</v>
      </c>
      <c r="T7844" s="9">
        <v>2.6455449239470235</v>
      </c>
      <c r="U7844" s="9">
        <v>2.8875091850488732</v>
      </c>
      <c r="V7844" s="9">
        <v>2.828453650398405</v>
      </c>
    </row>
    <row r="7845" spans="2:22" x14ac:dyDescent="0.35">
      <c r="B7845" s="8" t="s">
        <v>346</v>
      </c>
      <c r="C7845" s="12">
        <v>3.560965301022621</v>
      </c>
      <c r="D7845" s="12">
        <v>3.655913885100003</v>
      </c>
      <c r="E7845" s="12">
        <v>3.5200114963779421</v>
      </c>
      <c r="F7845" s="12">
        <v>3.6300795033576048</v>
      </c>
      <c r="G7845" s="12">
        <v>3.7521276626016573</v>
      </c>
      <c r="H7845" s="12">
        <v>3.5828329374586989</v>
      </c>
      <c r="I7845" s="12">
        <v>3.8484921687462563</v>
      </c>
      <c r="J7845" s="12">
        <v>3.6397121146107287</v>
      </c>
      <c r="K7845" s="12">
        <v>3.7584772539238194</v>
      </c>
      <c r="L7845" s="12">
        <v>3.7673249089540199</v>
      </c>
      <c r="M7845" s="12">
        <v>3.3274893581879099</v>
      </c>
      <c r="N7845" s="12">
        <v>3.7008255681354654</v>
      </c>
      <c r="O7845" s="12">
        <v>3.562367878956326</v>
      </c>
      <c r="P7845" s="12">
        <v>3.6358285675734914</v>
      </c>
      <c r="Q7845" s="12">
        <v>3.3073575685406991</v>
      </c>
      <c r="R7845" s="12">
        <v>3.5145075087000239</v>
      </c>
      <c r="S7845" s="12">
        <v>3.435340571780745</v>
      </c>
      <c r="T7845" s="12">
        <v>3.4254590670044651</v>
      </c>
      <c r="U7845" s="12">
        <v>3.5641263759964765</v>
      </c>
      <c r="V7845" s="12">
        <v>3.5567713214524304</v>
      </c>
    </row>
    <row r="7846" spans="2:22" x14ac:dyDescent="0.35">
      <c r="B7846" s="8" t="s">
        <v>381</v>
      </c>
      <c r="C7846" s="9">
        <v>3.4729681749697674</v>
      </c>
      <c r="D7846" s="9">
        <v>3.5686510624429615</v>
      </c>
      <c r="E7846" s="9">
        <v>3.4208430453077083</v>
      </c>
      <c r="F7846" s="9">
        <v>3.5307253998380639</v>
      </c>
      <c r="G7846" s="9">
        <v>3.6920184427678566</v>
      </c>
      <c r="H7846" s="9">
        <v>3.4879172437659789</v>
      </c>
      <c r="I7846" s="9">
        <v>3.7878586130002025</v>
      </c>
      <c r="J7846" s="9">
        <v>3.5292914090762171</v>
      </c>
      <c r="K7846" s="9">
        <v>3.6877157734489359</v>
      </c>
      <c r="L7846" s="9">
        <v>3.6912025800671144</v>
      </c>
      <c r="M7846" s="9">
        <v>3.1966337399710611</v>
      </c>
      <c r="N7846" s="9">
        <v>3.6262238307085277</v>
      </c>
      <c r="O7846" s="9">
        <v>3.4455800221848571</v>
      </c>
      <c r="P7846" s="9">
        <v>3.5538999763198622</v>
      </c>
      <c r="Q7846" s="9">
        <v>3.164349521399866</v>
      </c>
      <c r="R7846" s="9">
        <v>3.3901837050453794</v>
      </c>
      <c r="S7846" s="9">
        <v>3.3112778412493418</v>
      </c>
      <c r="T7846" s="9">
        <v>3.3352201462993829</v>
      </c>
      <c r="U7846" s="9">
        <v>3.4858392906998077</v>
      </c>
      <c r="V7846" s="9">
        <v>3.4725023013924701</v>
      </c>
    </row>
    <row r="7847" spans="2:22" x14ac:dyDescent="0.35">
      <c r="B7847" s="8" t="s">
        <v>361</v>
      </c>
      <c r="C7847" s="12">
        <v>3.5419136457099039</v>
      </c>
      <c r="D7847" s="12">
        <v>3.6370212087882994</v>
      </c>
      <c r="E7847" s="12">
        <v>3.4985412139672256</v>
      </c>
      <c r="F7847" s="12">
        <v>3.6085690266061095</v>
      </c>
      <c r="G7847" s="12">
        <v>3.7391138269372735</v>
      </c>
      <c r="H7847" s="12">
        <v>3.5622833904324125</v>
      </c>
      <c r="I7847" s="12">
        <v>3.8353648127032369</v>
      </c>
      <c r="J7847" s="12">
        <v>3.6158056836215278</v>
      </c>
      <c r="K7847" s="12">
        <v>3.7431571702359121</v>
      </c>
      <c r="L7847" s="12">
        <v>3.7508441846780523</v>
      </c>
      <c r="M7847" s="12">
        <v>3.2991587041560662</v>
      </c>
      <c r="N7847" s="12">
        <v>3.6846740567061693</v>
      </c>
      <c r="O7847" s="12">
        <v>3.5370829396438235</v>
      </c>
      <c r="P7847" s="12">
        <v>3.61809076918354</v>
      </c>
      <c r="Q7847" s="12">
        <v>3.276395875320905</v>
      </c>
      <c r="R7847" s="12">
        <v>3.4875910131207069</v>
      </c>
      <c r="S7847" s="12">
        <v>3.4084805993559728</v>
      </c>
      <c r="T7847" s="12">
        <v>3.4059220560794463</v>
      </c>
      <c r="U7847" s="12">
        <v>3.5471769751306619</v>
      </c>
      <c r="V7847" s="12">
        <v>3.5385268128447454</v>
      </c>
    </row>
    <row r="7848" spans="2:22" x14ac:dyDescent="0.35">
      <c r="B7848" s="8" t="s">
        <v>208</v>
      </c>
      <c r="C7848" s="9">
        <v>3.6922722581906355</v>
      </c>
      <c r="D7848" s="9">
        <v>3.7861251343867814</v>
      </c>
      <c r="E7848" s="9">
        <v>3.66798800585254</v>
      </c>
      <c r="F7848" s="9">
        <v>3.7783330384500013</v>
      </c>
      <c r="G7848" s="9">
        <v>3.8418210322394226</v>
      </c>
      <c r="H7848" s="9">
        <v>3.7244635961554007</v>
      </c>
      <c r="I7848" s="9">
        <v>3.938967938403886</v>
      </c>
      <c r="J7848" s="9">
        <v>3.8044789371473366</v>
      </c>
      <c r="K7848" s="9">
        <v>3.8640656418932178</v>
      </c>
      <c r="L7848" s="9">
        <v>3.8809126114964738</v>
      </c>
      <c r="M7848" s="9">
        <v>3.5227486107011519</v>
      </c>
      <c r="N7848" s="9">
        <v>3.812144284784174</v>
      </c>
      <c r="O7848" s="9">
        <v>3.7366355942181255</v>
      </c>
      <c r="P7848" s="9">
        <v>3.7580802194753335</v>
      </c>
      <c r="Q7848" s="9">
        <v>3.5207503503609159</v>
      </c>
      <c r="R7848" s="9">
        <v>3.7000201622796416</v>
      </c>
      <c r="S7848" s="9">
        <v>3.6204636590307695</v>
      </c>
      <c r="T7848" s="9">
        <v>3.5601111701742121</v>
      </c>
      <c r="U7848" s="9">
        <v>3.6809442701363841</v>
      </c>
      <c r="V7848" s="9">
        <v>3.6825152986018401</v>
      </c>
    </row>
    <row r="7849" spans="2:22" x14ac:dyDescent="0.35">
      <c r="B7849" s="8" t="s">
        <v>437</v>
      </c>
      <c r="C7849" s="12">
        <v>3.8928219393384986</v>
      </c>
      <c r="D7849" s="12">
        <v>3.985001302790518</v>
      </c>
      <c r="E7849" s="12">
        <v>3.8939976738287112</v>
      </c>
      <c r="F7849" s="12">
        <v>4.0047658172842535</v>
      </c>
      <c r="G7849" s="12">
        <v>3.9788128342725368</v>
      </c>
      <c r="H7849" s="12">
        <v>3.9407810255970173</v>
      </c>
      <c r="I7849" s="12">
        <v>4.0771547271909254</v>
      </c>
      <c r="J7849" s="12">
        <v>4.05613303405236</v>
      </c>
      <c r="K7849" s="12">
        <v>4.025334458084612</v>
      </c>
      <c r="L7849" s="12">
        <v>4.0543990589667267</v>
      </c>
      <c r="M7849" s="12">
        <v>3.8209748561132244</v>
      </c>
      <c r="N7849" s="12">
        <v>3.9821652312076132</v>
      </c>
      <c r="O7849" s="12">
        <v>4.002800734922749</v>
      </c>
      <c r="P7849" s="12">
        <v>3.9447994180425692</v>
      </c>
      <c r="Q7849" s="12">
        <v>3.8466725655756075</v>
      </c>
      <c r="R7849" s="12">
        <v>3.9833600882569162</v>
      </c>
      <c r="S7849" s="12">
        <v>3.9032085868078648</v>
      </c>
      <c r="T7849" s="12">
        <v>3.7657700091192665</v>
      </c>
      <c r="U7849" s="12">
        <v>3.8593643015452765</v>
      </c>
      <c r="V7849" s="12">
        <v>3.8745684469457662</v>
      </c>
    </row>
    <row r="7850" spans="2:22" x14ac:dyDescent="0.35">
      <c r="B7850" s="8" t="s">
        <v>388</v>
      </c>
      <c r="C7850" s="9">
        <v>3.339829818072896</v>
      </c>
      <c r="D7850" s="9">
        <v>3.4366236957791521</v>
      </c>
      <c r="E7850" s="9">
        <v>3.2708026380384023</v>
      </c>
      <c r="F7850" s="9">
        <v>3.3804041031447123</v>
      </c>
      <c r="G7850" s="9">
        <v>3.6010740776278145</v>
      </c>
      <c r="H7850" s="9">
        <v>3.3443111958322618</v>
      </c>
      <c r="I7850" s="9">
        <v>3.696120935340188</v>
      </c>
      <c r="J7850" s="9">
        <v>3.362226506372143</v>
      </c>
      <c r="K7850" s="9">
        <v>3.5806546947000979</v>
      </c>
      <c r="L7850" s="9">
        <v>3.5760306165523228</v>
      </c>
      <c r="M7850" s="9">
        <v>2.9986511150652051</v>
      </c>
      <c r="N7850" s="9">
        <v>3.5133524996981422</v>
      </c>
      <c r="O7850" s="9">
        <v>3.2688817133478021</v>
      </c>
      <c r="P7850" s="9">
        <v>3.4299432232796327</v>
      </c>
      <c r="Q7850" s="9">
        <v>2.9479804503471945</v>
      </c>
      <c r="R7850" s="9">
        <v>3.202083619460689</v>
      </c>
      <c r="S7850" s="9">
        <v>3.1235727554585924</v>
      </c>
      <c r="T7850" s="9">
        <v>3.1986899870802565</v>
      </c>
      <c r="U7850" s="9">
        <v>3.3673920825900421</v>
      </c>
      <c r="V7850" s="9">
        <v>3.3450045140061655</v>
      </c>
    </row>
    <row r="7851" spans="2:22" x14ac:dyDescent="0.35">
      <c r="B7851" s="8" t="s">
        <v>145</v>
      </c>
      <c r="C7851" s="12">
        <v>3.064031445307061</v>
      </c>
      <c r="D7851" s="12">
        <v>3.1631267581938229</v>
      </c>
      <c r="E7851" s="12">
        <v>2.959991380197422</v>
      </c>
      <c r="F7851" s="12">
        <v>3.0690109780801578</v>
      </c>
      <c r="G7851" s="12">
        <v>3.4126812770671591</v>
      </c>
      <c r="H7851" s="12">
        <v>3.0468288228889726</v>
      </c>
      <c r="I7851" s="12">
        <v>3.5060847743896146</v>
      </c>
      <c r="J7851" s="12">
        <v>3.0161487164249774</v>
      </c>
      <c r="K7851" s="12">
        <v>3.3588758475391987</v>
      </c>
      <c r="L7851" s="12">
        <v>3.3374499335247392</v>
      </c>
      <c r="M7851" s="12">
        <v>2.5885267372554397</v>
      </c>
      <c r="N7851" s="12">
        <v>3.2795376160677896</v>
      </c>
      <c r="O7851" s="12">
        <v>2.9028481586038191</v>
      </c>
      <c r="P7851" s="12">
        <v>3.1731646992040123</v>
      </c>
      <c r="Q7851" s="12">
        <v>2.4997682363463434</v>
      </c>
      <c r="R7851" s="12">
        <v>2.8124310900881326</v>
      </c>
      <c r="S7851" s="12">
        <v>2.7347384748833852</v>
      </c>
      <c r="T7851" s="12">
        <v>2.915865438064206</v>
      </c>
      <c r="U7851" s="12">
        <v>3.1220266746285041</v>
      </c>
      <c r="V7851" s="12">
        <v>3.0808906770025666</v>
      </c>
    </row>
    <row r="7852" spans="2:22" x14ac:dyDescent="0.35">
      <c r="B7852" s="8" t="s">
        <v>300</v>
      </c>
      <c r="C7852" s="9">
        <v>3.8928219393384986</v>
      </c>
      <c r="D7852" s="9">
        <v>3.985001302790518</v>
      </c>
      <c r="E7852" s="9">
        <v>3.8939976738287112</v>
      </c>
      <c r="F7852" s="9">
        <v>4.0047658172842535</v>
      </c>
      <c r="G7852" s="9">
        <v>3.9788128342725368</v>
      </c>
      <c r="H7852" s="9">
        <v>3.9407810255970173</v>
      </c>
      <c r="I7852" s="9">
        <v>4.0771547271909254</v>
      </c>
      <c r="J7852" s="9">
        <v>4.05613303405236</v>
      </c>
      <c r="K7852" s="9">
        <v>4.025334458084612</v>
      </c>
      <c r="L7852" s="9">
        <v>4.0543990589667267</v>
      </c>
      <c r="M7852" s="9">
        <v>3.8209748561132244</v>
      </c>
      <c r="N7852" s="9">
        <v>3.9821652312076132</v>
      </c>
      <c r="O7852" s="9">
        <v>4.002800734922749</v>
      </c>
      <c r="P7852" s="9">
        <v>3.9447994180425692</v>
      </c>
      <c r="Q7852" s="9">
        <v>3.8466725655756075</v>
      </c>
      <c r="R7852" s="9">
        <v>3.9833600882569162</v>
      </c>
      <c r="S7852" s="9">
        <v>3.9032085868078648</v>
      </c>
      <c r="T7852" s="9">
        <v>3.7657700091192665</v>
      </c>
      <c r="U7852" s="9">
        <v>3.8593643015452765</v>
      </c>
      <c r="V7852" s="9">
        <v>3.8745684469457662</v>
      </c>
    </row>
    <row r="7853" spans="2:22" x14ac:dyDescent="0.35">
      <c r="B7853" s="8" t="s">
        <v>129</v>
      </c>
      <c r="C7853" s="12">
        <v>3.0697751782542486</v>
      </c>
      <c r="D7853" s="12">
        <v>3.1688225618188053</v>
      </c>
      <c r="E7853" s="12">
        <v>2.966464285907906</v>
      </c>
      <c r="F7853" s="12">
        <v>3.0754960016646868</v>
      </c>
      <c r="G7853" s="12">
        <v>3.4166047155006121</v>
      </c>
      <c r="H7853" s="12">
        <v>3.0530241433672871</v>
      </c>
      <c r="I7853" s="12">
        <v>3.5100424371845858</v>
      </c>
      <c r="J7853" s="12">
        <v>3.023356077311393</v>
      </c>
      <c r="K7853" s="12">
        <v>3.3634945784571979</v>
      </c>
      <c r="L7853" s="12">
        <v>3.3424185767981771</v>
      </c>
      <c r="M7853" s="12">
        <v>2.5970679221712438</v>
      </c>
      <c r="N7853" s="12">
        <v>3.2844070075626801</v>
      </c>
      <c r="O7853" s="12">
        <v>2.9104711150668159</v>
      </c>
      <c r="P7853" s="12">
        <v>3.1785123278142642</v>
      </c>
      <c r="Q7853" s="12">
        <v>2.5091026324672177</v>
      </c>
      <c r="R7853" s="12">
        <v>2.8205459315517278</v>
      </c>
      <c r="S7853" s="12">
        <v>2.7428362756279605</v>
      </c>
      <c r="T7853" s="12">
        <v>2.9217554970379633</v>
      </c>
      <c r="U7853" s="12">
        <v>3.1271366155018878</v>
      </c>
      <c r="V7853" s="12">
        <v>3.0863910696705603</v>
      </c>
    </row>
    <row r="7854" spans="2:22" x14ac:dyDescent="0.35">
      <c r="B7854" s="8" t="s">
        <v>341</v>
      </c>
      <c r="C7854" s="9">
        <v>3.8259720456225441</v>
      </c>
      <c r="D7854" s="9">
        <v>3.918709246655939</v>
      </c>
      <c r="E7854" s="9">
        <v>3.8186611178366543</v>
      </c>
      <c r="F7854" s="9">
        <v>3.9292882243395031</v>
      </c>
      <c r="G7854" s="9">
        <v>3.9331489002614988</v>
      </c>
      <c r="H7854" s="9">
        <v>3.8686752157831452</v>
      </c>
      <c r="I7854" s="9">
        <v>4.0310924642619126</v>
      </c>
      <c r="J7854" s="9">
        <v>3.9722483350840188</v>
      </c>
      <c r="K7854" s="9">
        <v>3.9715781860208139</v>
      </c>
      <c r="L7854" s="9">
        <v>3.9965702431433088</v>
      </c>
      <c r="M7854" s="9">
        <v>3.7215661076425337</v>
      </c>
      <c r="N7854" s="9">
        <v>3.9254915823998004</v>
      </c>
      <c r="O7854" s="9">
        <v>3.9140790213545409</v>
      </c>
      <c r="P7854" s="9">
        <v>3.8825596851868243</v>
      </c>
      <c r="Q7854" s="9">
        <v>3.7380318271707105</v>
      </c>
      <c r="R7854" s="9">
        <v>3.8889134462644916</v>
      </c>
      <c r="S7854" s="9">
        <v>3.8089602775488332</v>
      </c>
      <c r="T7854" s="9">
        <v>3.6972170628042482</v>
      </c>
      <c r="U7854" s="9">
        <v>3.7998909577423126</v>
      </c>
      <c r="V7854" s="9">
        <v>3.8105507308311242</v>
      </c>
    </row>
    <row r="7855" spans="2:22" x14ac:dyDescent="0.35">
      <c r="B7855" s="8" t="s">
        <v>433</v>
      </c>
      <c r="C7855" s="12">
        <v>3.3451502279554775</v>
      </c>
      <c r="D7855" s="12">
        <v>3.4418997088135734</v>
      </c>
      <c r="E7855" s="12">
        <v>3.2767984793889191</v>
      </c>
      <c r="F7855" s="12">
        <v>3.3864111692609726</v>
      </c>
      <c r="G7855" s="12">
        <v>3.6047083518545198</v>
      </c>
      <c r="H7855" s="12">
        <v>3.3500499104629133</v>
      </c>
      <c r="I7855" s="12">
        <v>3.6997869115337014</v>
      </c>
      <c r="J7855" s="12">
        <v>3.3689026722802726</v>
      </c>
      <c r="K7855" s="12">
        <v>3.584933017151203</v>
      </c>
      <c r="L7855" s="12">
        <v>3.5806330622123292</v>
      </c>
      <c r="M7855" s="12">
        <v>3.0065627998619799</v>
      </c>
      <c r="N7855" s="12">
        <v>3.517863008607554</v>
      </c>
      <c r="O7855" s="12">
        <v>3.2759428447188337</v>
      </c>
      <c r="P7855" s="12">
        <v>3.4348967224008424</v>
      </c>
      <c r="Q7855" s="12">
        <v>2.9566268853096247</v>
      </c>
      <c r="R7855" s="12">
        <v>3.2096003830559794</v>
      </c>
      <c r="S7855" s="12">
        <v>3.1310737342653647</v>
      </c>
      <c r="T7855" s="12">
        <v>3.2041459385078568</v>
      </c>
      <c r="U7855" s="12">
        <v>3.3721254119721937</v>
      </c>
      <c r="V7855" s="12">
        <v>3.3500995182095208</v>
      </c>
    </row>
    <row r="7856" spans="2:22" x14ac:dyDescent="0.35">
      <c r="B7856" s="8" t="s">
        <v>157</v>
      </c>
      <c r="C7856" s="9">
        <v>3.8928219393384986</v>
      </c>
      <c r="D7856" s="9">
        <v>3.985001302790518</v>
      </c>
      <c r="E7856" s="9">
        <v>3.8939976738287112</v>
      </c>
      <c r="F7856" s="9">
        <v>4.0047658172842535</v>
      </c>
      <c r="G7856" s="9">
        <v>3.9788128342725368</v>
      </c>
      <c r="H7856" s="9">
        <v>3.9407810255970173</v>
      </c>
      <c r="I7856" s="9">
        <v>4.0771547271909254</v>
      </c>
      <c r="J7856" s="9">
        <v>4.05613303405236</v>
      </c>
      <c r="K7856" s="9">
        <v>4.025334458084612</v>
      </c>
      <c r="L7856" s="9">
        <v>4.0543990589667267</v>
      </c>
      <c r="M7856" s="9">
        <v>3.8209748561132244</v>
      </c>
      <c r="N7856" s="9">
        <v>3.9821652312076132</v>
      </c>
      <c r="O7856" s="9">
        <v>4.002800734922749</v>
      </c>
      <c r="P7856" s="9">
        <v>3.9447994180425692</v>
      </c>
      <c r="Q7856" s="9">
        <v>3.8466725655756075</v>
      </c>
      <c r="R7856" s="9">
        <v>3.9833600882569162</v>
      </c>
      <c r="S7856" s="9">
        <v>3.9032085868078648</v>
      </c>
      <c r="T7856" s="9">
        <v>3.7657700091192665</v>
      </c>
      <c r="U7856" s="9">
        <v>3.8593643015452765</v>
      </c>
      <c r="V7856" s="9">
        <v>3.8745684469457662</v>
      </c>
    </row>
    <row r="7857" spans="2:22" x14ac:dyDescent="0.35">
      <c r="B7857" s="8" t="s">
        <v>128</v>
      </c>
      <c r="C7857" s="12">
        <v>3.1312963247190897</v>
      </c>
      <c r="D7857" s="12">
        <v>3.2298303371226806</v>
      </c>
      <c r="E7857" s="12">
        <v>3.0357956047434649</v>
      </c>
      <c r="F7857" s="12">
        <v>3.1449571150973838</v>
      </c>
      <c r="G7857" s="12">
        <v>3.4586286801817026</v>
      </c>
      <c r="H7857" s="12">
        <v>3.1193822456759301</v>
      </c>
      <c r="I7857" s="12">
        <v>3.552432979138155</v>
      </c>
      <c r="J7857" s="12">
        <v>3.1005541484604389</v>
      </c>
      <c r="K7857" s="12">
        <v>3.4129658237084297</v>
      </c>
      <c r="L7857" s="12">
        <v>3.3956377346816207</v>
      </c>
      <c r="M7857" s="12">
        <v>2.6885525878094234</v>
      </c>
      <c r="N7857" s="12">
        <v>3.3365630792509484</v>
      </c>
      <c r="O7857" s="12">
        <v>2.9921206320912344</v>
      </c>
      <c r="P7857" s="12">
        <v>3.2357907991491714</v>
      </c>
      <c r="Q7857" s="12">
        <v>2.6090833864809078</v>
      </c>
      <c r="R7857" s="12">
        <v>2.9074640307758952</v>
      </c>
      <c r="S7857" s="12">
        <v>2.8295718516428665</v>
      </c>
      <c r="T7857" s="12">
        <v>2.9848439421559561</v>
      </c>
      <c r="U7857" s="12">
        <v>3.1818692125408981</v>
      </c>
      <c r="V7857" s="12">
        <v>3.1453057974361416</v>
      </c>
    </row>
    <row r="7858" spans="2:22" x14ac:dyDescent="0.35">
      <c r="B7858" s="8" t="s">
        <v>459</v>
      </c>
      <c r="C7858" s="9">
        <v>3.339829818072896</v>
      </c>
      <c r="D7858" s="9">
        <v>3.4366236957791521</v>
      </c>
      <c r="E7858" s="9">
        <v>3.2708026380384023</v>
      </c>
      <c r="F7858" s="9">
        <v>3.3804041031447123</v>
      </c>
      <c r="G7858" s="9">
        <v>3.6010740776278145</v>
      </c>
      <c r="H7858" s="9">
        <v>3.3443111958322618</v>
      </c>
      <c r="I7858" s="9">
        <v>3.696120935340188</v>
      </c>
      <c r="J7858" s="9">
        <v>3.362226506372143</v>
      </c>
      <c r="K7858" s="9">
        <v>3.5806546947000979</v>
      </c>
      <c r="L7858" s="9">
        <v>3.5760306165523228</v>
      </c>
      <c r="M7858" s="9">
        <v>2.9986511150652051</v>
      </c>
      <c r="N7858" s="9">
        <v>3.5133524996981422</v>
      </c>
      <c r="O7858" s="9">
        <v>3.2688817133478021</v>
      </c>
      <c r="P7858" s="9">
        <v>3.4299432232796327</v>
      </c>
      <c r="Q7858" s="9">
        <v>2.9479804503471945</v>
      </c>
      <c r="R7858" s="9">
        <v>3.202083619460689</v>
      </c>
      <c r="S7858" s="9">
        <v>3.1235727554585924</v>
      </c>
      <c r="T7858" s="9">
        <v>3.1986899870802565</v>
      </c>
      <c r="U7858" s="9">
        <v>3.3673920825900421</v>
      </c>
      <c r="V7858" s="9">
        <v>3.3450045140061655</v>
      </c>
    </row>
    <row r="7859" spans="2:22" x14ac:dyDescent="0.35">
      <c r="B7859" s="8" t="s">
        <v>234</v>
      </c>
      <c r="C7859" s="12">
        <v>3.064031445307061</v>
      </c>
      <c r="D7859" s="12">
        <v>3.1631267581938229</v>
      </c>
      <c r="E7859" s="12">
        <v>2.959991380197422</v>
      </c>
      <c r="F7859" s="12">
        <v>3.0690109780801578</v>
      </c>
      <c r="G7859" s="12">
        <v>3.4126812770671591</v>
      </c>
      <c r="H7859" s="12">
        <v>3.0468288228889726</v>
      </c>
      <c r="I7859" s="12">
        <v>3.5060847743896146</v>
      </c>
      <c r="J7859" s="12">
        <v>3.0161487164249774</v>
      </c>
      <c r="K7859" s="12">
        <v>3.3588758475391987</v>
      </c>
      <c r="L7859" s="12">
        <v>3.3374499335247392</v>
      </c>
      <c r="M7859" s="12">
        <v>2.5885267372554397</v>
      </c>
      <c r="N7859" s="12">
        <v>3.2795376160677896</v>
      </c>
      <c r="O7859" s="12">
        <v>2.9028481586038191</v>
      </c>
      <c r="P7859" s="12">
        <v>3.1731646992040123</v>
      </c>
      <c r="Q7859" s="12">
        <v>2.4997682363463434</v>
      </c>
      <c r="R7859" s="12">
        <v>2.8124310900881326</v>
      </c>
      <c r="S7859" s="12">
        <v>2.7347384748833852</v>
      </c>
      <c r="T7859" s="12">
        <v>2.915865438064206</v>
      </c>
      <c r="U7859" s="12">
        <v>3.1220266746285041</v>
      </c>
      <c r="V7859" s="12">
        <v>3.0808906770025666</v>
      </c>
    </row>
    <row r="7860" spans="2:22" x14ac:dyDescent="0.35">
      <c r="B7860" s="8" t="s">
        <v>434</v>
      </c>
      <c r="C7860" s="9">
        <v>3.2703165220335801</v>
      </c>
      <c r="D7860" s="9">
        <v>3.3676904624262596</v>
      </c>
      <c r="E7860" s="9">
        <v>3.1924645580780964</v>
      </c>
      <c r="F7860" s="9">
        <v>3.3019193671031459</v>
      </c>
      <c r="G7860" s="9">
        <v>3.553590822430484</v>
      </c>
      <c r="H7860" s="9">
        <v>3.2693325799343267</v>
      </c>
      <c r="I7860" s="9">
        <v>3.6482234811896945</v>
      </c>
      <c r="J7860" s="9">
        <v>3.2749997123052506</v>
      </c>
      <c r="K7860" s="9">
        <v>3.5247566902871306</v>
      </c>
      <c r="L7860" s="9">
        <v>3.5158978119884625</v>
      </c>
      <c r="M7860" s="9">
        <v>2.8952817695475797</v>
      </c>
      <c r="N7860" s="9">
        <v>3.4544208857759866</v>
      </c>
      <c r="O7860" s="9">
        <v>3.1766251905986818</v>
      </c>
      <c r="P7860" s="9">
        <v>3.3652237639818714</v>
      </c>
      <c r="Q7860" s="9">
        <v>2.8350112982531326</v>
      </c>
      <c r="R7860" s="9">
        <v>3.1038740783560357</v>
      </c>
      <c r="S7860" s="9">
        <v>3.0255694489677025</v>
      </c>
      <c r="T7860" s="9">
        <v>3.1274057862135929</v>
      </c>
      <c r="U7860" s="9">
        <v>3.3055492295289786</v>
      </c>
      <c r="V7860" s="9">
        <v>3.2784362338687814</v>
      </c>
    </row>
    <row r="7861" spans="2:22" x14ac:dyDescent="0.35">
      <c r="B7861" s="8" t="s">
        <v>422</v>
      </c>
      <c r="C7861" s="12">
        <v>3.8265334761575818</v>
      </c>
      <c r="D7861" s="12">
        <v>3.9192659922612876</v>
      </c>
      <c r="E7861" s="12">
        <v>3.8192938225514625</v>
      </c>
      <c r="F7861" s="12">
        <v>3.9299221135356528</v>
      </c>
      <c r="G7861" s="12">
        <v>3.9335324031435328</v>
      </c>
      <c r="H7861" s="12">
        <v>3.8692807874771722</v>
      </c>
      <c r="I7861" s="12">
        <v>4.0314793124599237</v>
      </c>
      <c r="J7861" s="12">
        <v>3.9729528303166273</v>
      </c>
      <c r="K7861" s="12">
        <v>3.9720296513995716</v>
      </c>
      <c r="L7861" s="12">
        <v>3.9970559112753525</v>
      </c>
      <c r="M7861" s="12">
        <v>3.7224009796780591</v>
      </c>
      <c r="N7861" s="12">
        <v>3.925967549005041</v>
      </c>
      <c r="O7861" s="12">
        <v>3.9148241396539012</v>
      </c>
      <c r="P7861" s="12">
        <v>3.8830823978580851</v>
      </c>
      <c r="Q7861" s="12">
        <v>3.738944232927834</v>
      </c>
      <c r="R7861" s="12">
        <v>3.8897066446646509</v>
      </c>
      <c r="S7861" s="12">
        <v>3.8097518102761478</v>
      </c>
      <c r="T7861" s="12">
        <v>3.697792796215158</v>
      </c>
      <c r="U7861" s="12">
        <v>3.8003904372384754</v>
      </c>
      <c r="V7861" s="12">
        <v>3.8110883756741041</v>
      </c>
    </row>
    <row r="7862" spans="2:22" x14ac:dyDescent="0.35">
      <c r="B7862" s="8" t="s">
        <v>212</v>
      </c>
      <c r="C7862" s="9">
        <v>3.6259837950097187</v>
      </c>
      <c r="D7862" s="9">
        <v>3.720389823857551</v>
      </c>
      <c r="E7862" s="9">
        <v>3.5932841545752909</v>
      </c>
      <c r="F7862" s="9">
        <v>3.7034893347014006</v>
      </c>
      <c r="G7862" s="9">
        <v>3.7965406011104186</v>
      </c>
      <c r="H7862" s="9">
        <v>3.6529633580355556</v>
      </c>
      <c r="I7862" s="9">
        <v>3.8932925236728844</v>
      </c>
      <c r="J7862" s="9">
        <v>3.7212987334116039</v>
      </c>
      <c r="K7862" s="9">
        <v>3.8107608352081779</v>
      </c>
      <c r="L7862" s="9">
        <v>3.8235694638050997</v>
      </c>
      <c r="M7862" s="9">
        <v>3.4241747342659865</v>
      </c>
      <c r="N7862" s="9">
        <v>3.7559466025816017</v>
      </c>
      <c r="O7862" s="9">
        <v>3.6486589989492781</v>
      </c>
      <c r="P7862" s="9">
        <v>3.6963631992908494</v>
      </c>
      <c r="Q7862" s="9">
        <v>3.4130220177131418</v>
      </c>
      <c r="R7862" s="9">
        <v>3.6063667186873762</v>
      </c>
      <c r="S7862" s="9">
        <v>3.5270068824990521</v>
      </c>
      <c r="T7862" s="9">
        <v>3.4921339572701036</v>
      </c>
      <c r="U7862" s="9">
        <v>3.6219704058295825</v>
      </c>
      <c r="V7862" s="9">
        <v>3.6190352273301776</v>
      </c>
    </row>
    <row r="7863" spans="2:22" x14ac:dyDescent="0.35">
      <c r="B7863" s="8" t="s">
        <v>335</v>
      </c>
      <c r="C7863" s="12">
        <v>2.7475661193351049</v>
      </c>
      <c r="D7863" s="12">
        <v>2.858473084049499</v>
      </c>
      <c r="E7863" s="12">
        <v>2.5922857845002194</v>
      </c>
      <c r="F7863" s="12">
        <v>2.6907837822271707</v>
      </c>
      <c r="G7863" s="12">
        <v>3.1903129127949228</v>
      </c>
      <c r="H7863" s="12">
        <v>2.680653970069462</v>
      </c>
      <c r="I7863" s="12">
        <v>3.3200597816114854</v>
      </c>
      <c r="J7863" s="12">
        <v>2.6686618241036708</v>
      </c>
      <c r="K7863" s="12">
        <v>3.1312200767342095</v>
      </c>
      <c r="L7863" s="12">
        <v>3.1180580289738238</v>
      </c>
      <c r="M7863" s="12">
        <v>2.119806187742324</v>
      </c>
      <c r="N7863" s="12">
        <v>2.9476115672895249</v>
      </c>
      <c r="O7863" s="12">
        <v>2.4920718167636027</v>
      </c>
      <c r="P7863" s="12">
        <v>2.8850228772542335</v>
      </c>
      <c r="Q7863" s="12">
        <v>2.0091203255156005</v>
      </c>
      <c r="R7863" s="12">
        <v>2.3460112896951979</v>
      </c>
      <c r="S7863" s="12">
        <v>2.3182606210928465</v>
      </c>
      <c r="T7863" s="12">
        <v>2.623982680591475</v>
      </c>
      <c r="U7863" s="12">
        <v>2.857378073429738</v>
      </c>
      <c r="V7863" s="12">
        <v>2.7757293782987444</v>
      </c>
    </row>
    <row r="7864" spans="2:22" x14ac:dyDescent="0.35">
      <c r="B7864" s="8" t="s">
        <v>241</v>
      </c>
      <c r="C7864" s="9">
        <v>3.3443993569773878</v>
      </c>
      <c r="D7864" s="9">
        <v>3.4356044484024726</v>
      </c>
      <c r="E7864" s="9">
        <v>3.2623647630750234</v>
      </c>
      <c r="F7864" s="9">
        <v>3.3562342898423831</v>
      </c>
      <c r="G7864" s="9">
        <v>3.5890557494444053</v>
      </c>
      <c r="H7864" s="9">
        <v>3.3263274296635221</v>
      </c>
      <c r="I7864" s="9">
        <v>3.6998345881413806</v>
      </c>
      <c r="J7864" s="9">
        <v>3.3620068475601492</v>
      </c>
      <c r="K7864" s="9">
        <v>3.5769773027315086</v>
      </c>
      <c r="L7864" s="9">
        <v>3.5889310534768772</v>
      </c>
      <c r="M7864" s="9">
        <v>2.9610422394269396</v>
      </c>
      <c r="N7864" s="9">
        <v>3.4691008142845416</v>
      </c>
      <c r="O7864" s="9">
        <v>3.2576387339807442</v>
      </c>
      <c r="P7864" s="9">
        <v>3.4140874040356852</v>
      </c>
      <c r="Q7864" s="9">
        <v>2.9404729315283062</v>
      </c>
      <c r="R7864" s="9">
        <v>3.1747681658287386</v>
      </c>
      <c r="S7864" s="9">
        <v>3.1278414948975288</v>
      </c>
      <c r="T7864" s="9">
        <v>3.2040417859526156</v>
      </c>
      <c r="U7864" s="9">
        <v>3.3577649028954113</v>
      </c>
      <c r="V7864" s="9">
        <v>3.3255011600221138</v>
      </c>
    </row>
    <row r="7865" spans="2:22" x14ac:dyDescent="0.35">
      <c r="B7865" s="8" t="s">
        <v>231</v>
      </c>
      <c r="C7865" s="12">
        <v>3.7776883155795487</v>
      </c>
      <c r="D7865" s="12">
        <v>3.8545902421980633</v>
      </c>
      <c r="E7865" s="12">
        <v>3.7488286603519594</v>
      </c>
      <c r="F7865" s="12">
        <v>3.8393380100455281</v>
      </c>
      <c r="G7865" s="12">
        <v>3.8785350504371516</v>
      </c>
      <c r="H7865" s="12">
        <v>3.7950734097127157</v>
      </c>
      <c r="I7865" s="12">
        <v>3.9755434797485556</v>
      </c>
      <c r="J7865" s="12">
        <v>3.8653614267257064</v>
      </c>
      <c r="K7865" s="12">
        <v>3.9005881073253357</v>
      </c>
      <c r="L7865" s="12">
        <v>3.9307754239860504</v>
      </c>
      <c r="M7865" s="12">
        <v>3.5717627385280397</v>
      </c>
      <c r="N7865" s="12">
        <v>3.8476915470079831</v>
      </c>
      <c r="O7865" s="12">
        <v>3.8134249593117402</v>
      </c>
      <c r="P7865" s="12">
        <v>3.7981776379309298</v>
      </c>
      <c r="Q7865" s="12">
        <v>3.6166162414163558</v>
      </c>
      <c r="R7865" s="12">
        <v>3.7764290338005497</v>
      </c>
      <c r="S7865" s="12">
        <v>3.7155809698315685</v>
      </c>
      <c r="T7865" s="12">
        <v>3.6251530609923419</v>
      </c>
      <c r="U7865" s="12">
        <v>3.7210357037876483</v>
      </c>
      <c r="V7865" s="12">
        <v>3.7246244456366906</v>
      </c>
    </row>
    <row r="7866" spans="2:22" x14ac:dyDescent="0.35">
      <c r="B7866" s="8" t="s">
        <v>424</v>
      </c>
      <c r="C7866" s="9">
        <v>2.587061417016431</v>
      </c>
      <c r="D7866" s="9">
        <v>2.7032667517075253</v>
      </c>
      <c r="E7866" s="9">
        <v>2.4120833088287634</v>
      </c>
      <c r="F7866" s="9">
        <v>2.5118260283753213</v>
      </c>
      <c r="G7866" s="9">
        <v>3.0830801109641244</v>
      </c>
      <c r="H7866" s="9">
        <v>2.5070148027258248</v>
      </c>
      <c r="I7866" s="9">
        <v>3.2179279993551706</v>
      </c>
      <c r="J7866" s="9">
        <v>2.4822024757040504</v>
      </c>
      <c r="K7866" s="9">
        <v>3.0113438259615002</v>
      </c>
      <c r="L7866" s="9">
        <v>2.9914274563765013</v>
      </c>
      <c r="M7866" s="9">
        <v>1.8935749165269924</v>
      </c>
      <c r="N7866" s="9">
        <v>2.8073689147824741</v>
      </c>
      <c r="O7866" s="9">
        <v>2.2861900353829729</v>
      </c>
      <c r="P7866" s="9">
        <v>2.742743025827254</v>
      </c>
      <c r="Q7866" s="9">
        <v>1.7586542600325208</v>
      </c>
      <c r="R7866" s="9">
        <v>2.1231360084460418</v>
      </c>
      <c r="S7866" s="9">
        <v>2.1005422888058733</v>
      </c>
      <c r="T7866" s="9">
        <v>2.4679889990046133</v>
      </c>
      <c r="U7866" s="9">
        <v>2.7228104353658038</v>
      </c>
      <c r="V7866" s="9">
        <v>2.627880782404016</v>
      </c>
    </row>
    <row r="7867" spans="2:22" x14ac:dyDescent="0.35">
      <c r="B7867" s="8" t="s">
        <v>277</v>
      </c>
      <c r="C7867" s="12">
        <v>3.2616260055128898</v>
      </c>
      <c r="D7867" s="12">
        <v>3.3555635018702592</v>
      </c>
      <c r="E7867" s="12">
        <v>3.1694331377827551</v>
      </c>
      <c r="F7867" s="12">
        <v>3.2639445759406316</v>
      </c>
      <c r="G7867" s="12">
        <v>3.5337550743474186</v>
      </c>
      <c r="H7867" s="12">
        <v>3.2367805464949448</v>
      </c>
      <c r="I7867" s="12">
        <v>3.6471645430506587</v>
      </c>
      <c r="J7867" s="12">
        <v>3.2658485110381457</v>
      </c>
      <c r="K7867" s="12">
        <v>3.5151563162176371</v>
      </c>
      <c r="L7867" s="12">
        <v>3.523626817897922</v>
      </c>
      <c r="M7867" s="12">
        <v>2.8443732555650998</v>
      </c>
      <c r="N7867" s="12">
        <v>3.3967767378021483</v>
      </c>
      <c r="O7867" s="12">
        <v>3.1514641185073562</v>
      </c>
      <c r="P7867" s="12">
        <v>3.3407127304071254</v>
      </c>
      <c r="Q7867" s="12">
        <v>2.811305901723792</v>
      </c>
      <c r="R7867" s="12">
        <v>3.0598298885005311</v>
      </c>
      <c r="S7867" s="12">
        <v>3.0155626907359312</v>
      </c>
      <c r="T7867" s="12">
        <v>3.1235947981341905</v>
      </c>
      <c r="U7867" s="12">
        <v>3.2883674694227261</v>
      </c>
      <c r="V7867" s="12">
        <v>3.2492546475228785</v>
      </c>
    </row>
    <row r="7868" spans="2:22" x14ac:dyDescent="0.35">
      <c r="B7868" s="8" t="s">
        <v>86</v>
      </c>
      <c r="C7868" s="9">
        <v>3.9261160231608749</v>
      </c>
      <c r="D7868" s="9">
        <v>3.9981182496572214</v>
      </c>
      <c r="E7868" s="9">
        <v>3.9154720046154132</v>
      </c>
      <c r="F7868" s="9">
        <v>4.0048302901744632</v>
      </c>
      <c r="G7868" s="9">
        <v>3.9776992414131085</v>
      </c>
      <c r="H7868" s="9">
        <v>3.9556472943580117</v>
      </c>
      <c r="I7868" s="9">
        <v>4.06999047159682</v>
      </c>
      <c r="J7868" s="9">
        <v>4.0377908524076709</v>
      </c>
      <c r="K7868" s="9">
        <v>4.0114444052318632</v>
      </c>
      <c r="L7868" s="9">
        <v>4.0478778224130689</v>
      </c>
      <c r="M7868" s="9">
        <v>3.7809714936898144</v>
      </c>
      <c r="N7868" s="9">
        <v>3.9773817997920866</v>
      </c>
      <c r="O7868" s="9">
        <v>4.0038153989788245</v>
      </c>
      <c r="P7868" s="9">
        <v>3.9297518029070373</v>
      </c>
      <c r="Q7868" s="9">
        <v>3.848236271169482</v>
      </c>
      <c r="R7868" s="9">
        <v>3.9825343166643203</v>
      </c>
      <c r="S7868" s="9">
        <v>3.916917332523449</v>
      </c>
      <c r="T7868" s="9">
        <v>3.7694091744932323</v>
      </c>
      <c r="U7868" s="9">
        <v>3.8454779521699227</v>
      </c>
      <c r="V7868" s="9">
        <v>3.8613483412033274</v>
      </c>
    </row>
    <row r="7869" spans="2:22" x14ac:dyDescent="0.35">
      <c r="B7869" s="8" t="s">
        <v>207</v>
      </c>
      <c r="C7869" s="12">
        <v>3.6338058275221408</v>
      </c>
      <c r="D7869" s="12">
        <v>3.7154574134583167</v>
      </c>
      <c r="E7869" s="12">
        <v>3.5872883429708837</v>
      </c>
      <c r="F7869" s="12">
        <v>3.6789135083991771</v>
      </c>
      <c r="G7869" s="12">
        <v>3.7824075095869847</v>
      </c>
      <c r="H7869" s="12">
        <v>3.6394166902477907</v>
      </c>
      <c r="I7869" s="12">
        <v>3.8839886858485002</v>
      </c>
      <c r="J7869" s="12">
        <v>3.6982122118943903</v>
      </c>
      <c r="K7869" s="12">
        <v>3.7931265004627157</v>
      </c>
      <c r="L7869" s="12">
        <v>3.8172589874815159</v>
      </c>
      <c r="M7869" s="12">
        <v>3.368960467263586</v>
      </c>
      <c r="N7869" s="12">
        <v>3.7219727270420635</v>
      </c>
      <c r="O7869" s="12">
        <v>3.6288647406838663</v>
      </c>
      <c r="P7869" s="12">
        <v>3.6706325957731814</v>
      </c>
      <c r="Q7869" s="12">
        <v>3.3920889836161194</v>
      </c>
      <c r="R7869" s="12">
        <v>3.5766351989199121</v>
      </c>
      <c r="S7869" s="12">
        <v>3.5204100191203351</v>
      </c>
      <c r="T7869" s="12">
        <v>3.4853144225991204</v>
      </c>
      <c r="U7869" s="12">
        <v>3.6004041814899059</v>
      </c>
      <c r="V7869" s="12">
        <v>3.5920873702375435</v>
      </c>
    </row>
    <row r="7870" spans="2:22" x14ac:dyDescent="0.35">
      <c r="B7870" s="8" t="s">
        <v>412</v>
      </c>
      <c r="C7870" s="9">
        <v>3.7906993215682672</v>
      </c>
      <c r="D7870" s="9">
        <v>3.8671717459821648</v>
      </c>
      <c r="E7870" s="9">
        <v>3.7634364285747752</v>
      </c>
      <c r="F7870" s="9">
        <v>3.8538448772803031</v>
      </c>
      <c r="G7870" s="9">
        <v>3.8872276719407726</v>
      </c>
      <c r="H7870" s="9">
        <v>3.8091491359285032</v>
      </c>
      <c r="I7870" s="9">
        <v>3.9838225968795733</v>
      </c>
      <c r="J7870" s="9">
        <v>3.8804763963411339</v>
      </c>
      <c r="K7870" s="9">
        <v>3.9103056457785836</v>
      </c>
      <c r="L7870" s="9">
        <v>3.9410404885892509</v>
      </c>
      <c r="M7870" s="9">
        <v>3.5901017428194777</v>
      </c>
      <c r="N7870" s="9">
        <v>3.8590600487732472</v>
      </c>
      <c r="O7870" s="9">
        <v>3.8301143712218848</v>
      </c>
      <c r="P7870" s="9">
        <v>3.8097112813211087</v>
      </c>
      <c r="Q7870" s="9">
        <v>3.6369197928444064</v>
      </c>
      <c r="R7870" s="9">
        <v>3.7944959911991725</v>
      </c>
      <c r="S7870" s="9">
        <v>3.7332298890489968</v>
      </c>
      <c r="T7870" s="9">
        <v>3.6377983897335473</v>
      </c>
      <c r="U7870" s="9">
        <v>3.7319441713866932</v>
      </c>
      <c r="V7870" s="9">
        <v>3.736609508621267</v>
      </c>
    </row>
    <row r="7871" spans="2:22" x14ac:dyDescent="0.35">
      <c r="B7871" s="8" t="s">
        <v>188</v>
      </c>
      <c r="C7871" s="12">
        <v>2.7417493004955795</v>
      </c>
      <c r="D7871" s="12">
        <v>2.8528482823774084</v>
      </c>
      <c r="E7871" s="12">
        <v>2.5857551025932581</v>
      </c>
      <c r="F7871" s="12">
        <v>2.6842982100349135</v>
      </c>
      <c r="G7871" s="12">
        <v>3.1864267102544761</v>
      </c>
      <c r="H7871" s="12">
        <v>2.6743611477079177</v>
      </c>
      <c r="I7871" s="12">
        <v>3.3163584441019878</v>
      </c>
      <c r="J7871" s="12">
        <v>2.6619043881226174</v>
      </c>
      <c r="K7871" s="12">
        <v>3.1268756654874794</v>
      </c>
      <c r="L7871" s="12">
        <v>3.1134688356997136</v>
      </c>
      <c r="M7871" s="12">
        <v>2.1116073854550095</v>
      </c>
      <c r="N7871" s="12">
        <v>2.942529061347809</v>
      </c>
      <c r="O7871" s="12">
        <v>2.4846104962704989</v>
      </c>
      <c r="P7871" s="12">
        <v>2.8798665415935987</v>
      </c>
      <c r="Q7871" s="12">
        <v>2.0000432348926038</v>
      </c>
      <c r="R7871" s="12">
        <v>2.3379341111695457</v>
      </c>
      <c r="S7871" s="12">
        <v>2.3103703345239057</v>
      </c>
      <c r="T7871" s="12">
        <v>2.6183293447527545</v>
      </c>
      <c r="U7871" s="12">
        <v>2.8525012345522915</v>
      </c>
      <c r="V7871" s="12">
        <v>2.7703712268827796</v>
      </c>
    </row>
    <row r="7872" spans="2:22" x14ac:dyDescent="0.35">
      <c r="B7872" s="8" t="s">
        <v>213</v>
      </c>
      <c r="C7872" s="9">
        <v>3.9261160231608749</v>
      </c>
      <c r="D7872" s="9">
        <v>3.9981182496572214</v>
      </c>
      <c r="E7872" s="9">
        <v>3.9154720046154132</v>
      </c>
      <c r="F7872" s="9">
        <v>4.0048302901744632</v>
      </c>
      <c r="G7872" s="9">
        <v>3.9776992414131085</v>
      </c>
      <c r="H7872" s="9">
        <v>3.9556472943580117</v>
      </c>
      <c r="I7872" s="9">
        <v>4.06999047159682</v>
      </c>
      <c r="J7872" s="9">
        <v>4.0377908524076709</v>
      </c>
      <c r="K7872" s="9">
        <v>4.0114444052318632</v>
      </c>
      <c r="L7872" s="9">
        <v>4.0478778224130689</v>
      </c>
      <c r="M7872" s="9">
        <v>3.7809714936898144</v>
      </c>
      <c r="N7872" s="9">
        <v>3.9773817997920866</v>
      </c>
      <c r="O7872" s="9">
        <v>4.0038153989788245</v>
      </c>
      <c r="P7872" s="9">
        <v>3.9297518029070373</v>
      </c>
      <c r="Q7872" s="9">
        <v>3.848236271169482</v>
      </c>
      <c r="R7872" s="9">
        <v>3.9825343166643203</v>
      </c>
      <c r="S7872" s="9">
        <v>3.916917332523449</v>
      </c>
      <c r="T7872" s="9">
        <v>3.7694091744932323</v>
      </c>
      <c r="U7872" s="9">
        <v>3.8454779521699227</v>
      </c>
      <c r="V7872" s="9">
        <v>3.8613483412033274</v>
      </c>
    </row>
    <row r="7873" spans="2:22" x14ac:dyDescent="0.35">
      <c r="B7873" s="8" t="s">
        <v>100</v>
      </c>
      <c r="C7873" s="12">
        <v>3.9261160231608749</v>
      </c>
      <c r="D7873" s="12">
        <v>3.9981182496572214</v>
      </c>
      <c r="E7873" s="12">
        <v>3.9154720046154132</v>
      </c>
      <c r="F7873" s="12">
        <v>4.0048302901744632</v>
      </c>
      <c r="G7873" s="12">
        <v>3.9776992414131085</v>
      </c>
      <c r="H7873" s="12">
        <v>3.9556472943580117</v>
      </c>
      <c r="I7873" s="12">
        <v>4.06999047159682</v>
      </c>
      <c r="J7873" s="12">
        <v>4.0377908524076709</v>
      </c>
      <c r="K7873" s="12">
        <v>4.0114444052318632</v>
      </c>
      <c r="L7873" s="12">
        <v>4.0478778224130689</v>
      </c>
      <c r="M7873" s="12">
        <v>3.7809714936898144</v>
      </c>
      <c r="N7873" s="12">
        <v>3.9773817997920866</v>
      </c>
      <c r="O7873" s="12">
        <v>4.0038153989788245</v>
      </c>
      <c r="P7873" s="12">
        <v>3.9297518029070373</v>
      </c>
      <c r="Q7873" s="12">
        <v>3.848236271169482</v>
      </c>
      <c r="R7873" s="12">
        <v>3.9825343166643203</v>
      </c>
      <c r="S7873" s="12">
        <v>3.916917332523449</v>
      </c>
      <c r="T7873" s="12">
        <v>3.7694091744932323</v>
      </c>
      <c r="U7873" s="12">
        <v>3.8454779521699227</v>
      </c>
      <c r="V7873" s="12">
        <v>3.8613483412033274</v>
      </c>
    </row>
    <row r="7874" spans="2:22" x14ac:dyDescent="0.35">
      <c r="B7874" s="8" t="s">
        <v>154</v>
      </c>
      <c r="C7874" s="9">
        <v>3.2666164353326099</v>
      </c>
      <c r="D7874" s="9">
        <v>3.3603891941891724</v>
      </c>
      <c r="E7874" s="9">
        <v>3.1750360129333703</v>
      </c>
      <c r="F7874" s="9">
        <v>3.2695087500638245</v>
      </c>
      <c r="G7874" s="9">
        <v>3.5370891683906325</v>
      </c>
      <c r="H7874" s="9">
        <v>3.2421793545427149</v>
      </c>
      <c r="I7874" s="9">
        <v>3.6503400356334312</v>
      </c>
      <c r="J7874" s="9">
        <v>3.2716459255623103</v>
      </c>
      <c r="K7874" s="9">
        <v>3.5188835217629584</v>
      </c>
      <c r="L7874" s="9">
        <v>3.5275640295586941</v>
      </c>
      <c r="M7874" s="9">
        <v>2.8514072630783782</v>
      </c>
      <c r="N7874" s="9">
        <v>3.4011371777453858</v>
      </c>
      <c r="O7874" s="9">
        <v>3.1578654174493588</v>
      </c>
      <c r="P7874" s="9">
        <v>3.3451365111627616</v>
      </c>
      <c r="Q7874" s="9">
        <v>2.8190934201201872</v>
      </c>
      <c r="R7874" s="9">
        <v>3.0667595512054651</v>
      </c>
      <c r="S7874" s="9">
        <v>3.0223320130177629</v>
      </c>
      <c r="T7874" s="9">
        <v>3.1284449708022368</v>
      </c>
      <c r="U7874" s="9">
        <v>3.2925514611940709</v>
      </c>
      <c r="V7874" s="9">
        <v>3.2538515722926702</v>
      </c>
    </row>
    <row r="7875" spans="2:22" x14ac:dyDescent="0.35">
      <c r="B7875" s="8" t="s">
        <v>191</v>
      </c>
      <c r="C7875" s="12">
        <v>3.9261160231608749</v>
      </c>
      <c r="D7875" s="12">
        <v>3.9981182496572214</v>
      </c>
      <c r="E7875" s="12">
        <v>3.9154720046154132</v>
      </c>
      <c r="F7875" s="12">
        <v>4.0048302901744632</v>
      </c>
      <c r="G7875" s="12">
        <v>3.9776992414131085</v>
      </c>
      <c r="H7875" s="12">
        <v>3.9556472943580117</v>
      </c>
      <c r="I7875" s="12">
        <v>4.06999047159682</v>
      </c>
      <c r="J7875" s="12">
        <v>4.0377908524076709</v>
      </c>
      <c r="K7875" s="12">
        <v>4.0114444052318632</v>
      </c>
      <c r="L7875" s="12">
        <v>4.0478778224130689</v>
      </c>
      <c r="M7875" s="12">
        <v>3.7809714936898144</v>
      </c>
      <c r="N7875" s="12">
        <v>3.9773817997920866</v>
      </c>
      <c r="O7875" s="12">
        <v>4.0038153989788245</v>
      </c>
      <c r="P7875" s="12">
        <v>3.9297518029070373</v>
      </c>
      <c r="Q7875" s="12">
        <v>3.848236271169482</v>
      </c>
      <c r="R7875" s="12">
        <v>3.9825343166643203</v>
      </c>
      <c r="S7875" s="12">
        <v>3.916917332523449</v>
      </c>
      <c r="T7875" s="12">
        <v>3.7694091744932323</v>
      </c>
      <c r="U7875" s="12">
        <v>3.8454779521699227</v>
      </c>
      <c r="V7875" s="12">
        <v>3.8613483412033274</v>
      </c>
    </row>
    <row r="7876" spans="2:22" x14ac:dyDescent="0.35">
      <c r="B7876" s="8" t="s">
        <v>73</v>
      </c>
      <c r="C7876" s="9">
        <v>3.9261160231608749</v>
      </c>
      <c r="D7876" s="9">
        <v>3.9981182496572214</v>
      </c>
      <c r="E7876" s="9">
        <v>3.9154720046154132</v>
      </c>
      <c r="F7876" s="9">
        <v>4.0048302901744632</v>
      </c>
      <c r="G7876" s="9">
        <v>3.9776992414131085</v>
      </c>
      <c r="H7876" s="9">
        <v>3.9556472943580117</v>
      </c>
      <c r="I7876" s="9">
        <v>4.06999047159682</v>
      </c>
      <c r="J7876" s="9">
        <v>4.0377908524076709</v>
      </c>
      <c r="K7876" s="9">
        <v>4.0114444052318632</v>
      </c>
      <c r="L7876" s="9">
        <v>4.0478778224130689</v>
      </c>
      <c r="M7876" s="9">
        <v>3.7809714936898144</v>
      </c>
      <c r="N7876" s="9">
        <v>3.9773817997920866</v>
      </c>
      <c r="O7876" s="9">
        <v>4.0038153989788245</v>
      </c>
      <c r="P7876" s="9">
        <v>3.9297518029070373</v>
      </c>
      <c r="Q7876" s="9">
        <v>3.848236271169482</v>
      </c>
      <c r="R7876" s="9">
        <v>3.9825343166643203</v>
      </c>
      <c r="S7876" s="9">
        <v>3.916917332523449</v>
      </c>
      <c r="T7876" s="9">
        <v>3.7694091744932323</v>
      </c>
      <c r="U7876" s="9">
        <v>3.8454779521699227</v>
      </c>
      <c r="V7876" s="9">
        <v>3.8613483412033274</v>
      </c>
    </row>
    <row r="7877" spans="2:22" x14ac:dyDescent="0.35">
      <c r="B7877" s="8" t="s">
        <v>243</v>
      </c>
      <c r="C7877" s="12">
        <v>3.7034744617888853</v>
      </c>
      <c r="D7877" s="12">
        <v>3.7828262384684841</v>
      </c>
      <c r="E7877" s="12">
        <v>3.6655069882202325</v>
      </c>
      <c r="F7877" s="12">
        <v>3.7565918699810608</v>
      </c>
      <c r="G7877" s="12">
        <v>3.8289529549491732</v>
      </c>
      <c r="H7877" s="12">
        <v>3.7147864673900672</v>
      </c>
      <c r="I7877" s="12">
        <v>3.9283199838244234</v>
      </c>
      <c r="J7877" s="12">
        <v>3.7791467138847246</v>
      </c>
      <c r="K7877" s="12">
        <v>3.8451599583720717</v>
      </c>
      <c r="L7877" s="12">
        <v>3.8722242247725411</v>
      </c>
      <c r="M7877" s="12">
        <v>3.4671583609471526</v>
      </c>
      <c r="N7877" s="12">
        <v>3.7828464206159316</v>
      </c>
      <c r="O7877" s="12">
        <v>3.7182297394781987</v>
      </c>
      <c r="P7877" s="12">
        <v>3.7323905554428758</v>
      </c>
      <c r="Q7877" s="12">
        <v>3.500806226539793</v>
      </c>
      <c r="R7877" s="12">
        <v>3.6733763923686644</v>
      </c>
      <c r="S7877" s="12">
        <v>3.6149127884856282</v>
      </c>
      <c r="T7877" s="12">
        <v>3.5530250042418965</v>
      </c>
      <c r="U7877" s="12">
        <v>3.6588145795965112</v>
      </c>
      <c r="V7877" s="12">
        <v>3.6562624978533727</v>
      </c>
    </row>
    <row r="7878" spans="2:22" x14ac:dyDescent="0.35">
      <c r="B7878" s="8" t="s">
        <v>78</v>
      </c>
      <c r="C7878" s="9">
        <v>3.851902169370212</v>
      </c>
      <c r="D7878" s="9">
        <v>3.9263542459276422</v>
      </c>
      <c r="E7878" s="9">
        <v>3.8321503324836863</v>
      </c>
      <c r="F7878" s="9">
        <v>3.9220841501099959</v>
      </c>
      <c r="G7878" s="9">
        <v>3.9281171459251301</v>
      </c>
      <c r="H7878" s="9">
        <v>3.8753603520353637</v>
      </c>
      <c r="I7878" s="9">
        <v>4.0227669756726883</v>
      </c>
      <c r="J7878" s="9">
        <v>3.9515761395666886</v>
      </c>
      <c r="K7878" s="9">
        <v>3.9560162562785992</v>
      </c>
      <c r="L7878" s="9">
        <v>3.9893266231995597</v>
      </c>
      <c r="M7878" s="9">
        <v>3.6763671161089273</v>
      </c>
      <c r="N7878" s="9">
        <v>3.9125366734000346</v>
      </c>
      <c r="O7878" s="9">
        <v>3.9086201791452821</v>
      </c>
      <c r="P7878" s="9">
        <v>3.8639647204189833</v>
      </c>
      <c r="Q7878" s="9">
        <v>3.7324262562929187</v>
      </c>
      <c r="R7878" s="9">
        <v>3.879481675232435</v>
      </c>
      <c r="S7878" s="9">
        <v>3.8162491511775087</v>
      </c>
      <c r="T7878" s="9">
        <v>3.6972811177427873</v>
      </c>
      <c r="U7878" s="9">
        <v>3.7832568279787857</v>
      </c>
      <c r="V7878" s="9">
        <v>3.792986393420009</v>
      </c>
    </row>
    <row r="7879" spans="2:22" x14ac:dyDescent="0.35">
      <c r="B7879" s="8" t="s">
        <v>245</v>
      </c>
      <c r="C7879" s="12">
        <v>2.980769602269802</v>
      </c>
      <c r="D7879" s="12">
        <v>3.0839783605479139</v>
      </c>
      <c r="E7879" s="12">
        <v>2.8541089233426096</v>
      </c>
      <c r="F7879" s="12">
        <v>2.9507984166492935</v>
      </c>
      <c r="G7879" s="12">
        <v>3.346115593405103</v>
      </c>
      <c r="H7879" s="12">
        <v>2.9329410246756229</v>
      </c>
      <c r="I7879" s="12">
        <v>3.4684509938091956</v>
      </c>
      <c r="J7879" s="12">
        <v>2.9395758150607243</v>
      </c>
      <c r="K7879" s="12">
        <v>3.3053929127788799</v>
      </c>
      <c r="L7879" s="12">
        <v>3.3020444801438278</v>
      </c>
      <c r="M7879" s="12">
        <v>2.4485063419061026</v>
      </c>
      <c r="N7879" s="12">
        <v>3.1513755352492323</v>
      </c>
      <c r="O7879" s="12">
        <v>2.7912054109647046</v>
      </c>
      <c r="P7879" s="12">
        <v>3.0917467702298129</v>
      </c>
      <c r="Q7879" s="12">
        <v>2.3730321485576131</v>
      </c>
      <c r="R7879" s="12">
        <v>2.6698353963818611</v>
      </c>
      <c r="S7879" s="12">
        <v>2.6345919973988772</v>
      </c>
      <c r="T7879" s="12">
        <v>2.8506319272262255</v>
      </c>
      <c r="U7879" s="12">
        <v>3.0528965936566324</v>
      </c>
      <c r="V7879" s="12">
        <v>2.9905443152542945</v>
      </c>
    </row>
    <row r="7880" spans="2:22" x14ac:dyDescent="0.35">
      <c r="B7880" s="8" t="s">
        <v>389</v>
      </c>
      <c r="C7880" s="9">
        <v>3.8548901753010583</v>
      </c>
      <c r="D7880" s="9">
        <v>3.9292436157395123</v>
      </c>
      <c r="E7880" s="9">
        <v>3.8355050383476335</v>
      </c>
      <c r="F7880" s="9">
        <v>3.9254156838417527</v>
      </c>
      <c r="G7880" s="9">
        <v>3.9301134254311068</v>
      </c>
      <c r="H7880" s="9">
        <v>3.8785928732908461</v>
      </c>
      <c r="I7880" s="9">
        <v>4.0246682929967363</v>
      </c>
      <c r="J7880" s="9">
        <v>3.9550473253377674</v>
      </c>
      <c r="K7880" s="9">
        <v>3.9582479101996499</v>
      </c>
      <c r="L7880" s="9">
        <v>3.9916840176963015</v>
      </c>
      <c r="M7880" s="9">
        <v>3.6805787084820416</v>
      </c>
      <c r="N7880" s="9">
        <v>3.9151474746500612</v>
      </c>
      <c r="O7880" s="9">
        <v>3.9124529390266543</v>
      </c>
      <c r="P7880" s="9">
        <v>3.8666134468037074</v>
      </c>
      <c r="Q7880" s="9">
        <v>3.737089011204942</v>
      </c>
      <c r="R7880" s="9">
        <v>3.883630791442684</v>
      </c>
      <c r="S7880" s="9">
        <v>3.8203022640067879</v>
      </c>
      <c r="T7880" s="9">
        <v>3.7001851450953982</v>
      </c>
      <c r="U7880" s="9">
        <v>3.7857619813781964</v>
      </c>
      <c r="V7880" s="9">
        <v>3.7957387893001227</v>
      </c>
    </row>
    <row r="7881" spans="2:22" x14ac:dyDescent="0.35">
      <c r="B7881" s="8" t="s">
        <v>122</v>
      </c>
      <c r="C7881" s="12">
        <v>3.9261160231608749</v>
      </c>
      <c r="D7881" s="12">
        <v>3.9981182496572214</v>
      </c>
      <c r="E7881" s="12">
        <v>3.9154720046154132</v>
      </c>
      <c r="F7881" s="12">
        <v>4.0048302901744632</v>
      </c>
      <c r="G7881" s="12">
        <v>3.9776992414131085</v>
      </c>
      <c r="H7881" s="12">
        <v>3.9556472943580117</v>
      </c>
      <c r="I7881" s="12">
        <v>4.06999047159682</v>
      </c>
      <c r="J7881" s="12">
        <v>4.0377908524076709</v>
      </c>
      <c r="K7881" s="12">
        <v>4.0114444052318632</v>
      </c>
      <c r="L7881" s="12">
        <v>4.0478778224130689</v>
      </c>
      <c r="M7881" s="12">
        <v>3.7809714936898144</v>
      </c>
      <c r="N7881" s="12">
        <v>3.9773817997920866</v>
      </c>
      <c r="O7881" s="12">
        <v>4.0038153989788245</v>
      </c>
      <c r="P7881" s="12">
        <v>3.9297518029070373</v>
      </c>
      <c r="Q7881" s="12">
        <v>3.848236271169482</v>
      </c>
      <c r="R7881" s="12">
        <v>3.9825343166643203</v>
      </c>
      <c r="S7881" s="12">
        <v>3.916917332523449</v>
      </c>
      <c r="T7881" s="12">
        <v>3.7694091744932323</v>
      </c>
      <c r="U7881" s="12">
        <v>3.8454779521699227</v>
      </c>
      <c r="V7881" s="12">
        <v>3.8613483412033274</v>
      </c>
    </row>
    <row r="7882" spans="2:22" x14ac:dyDescent="0.35">
      <c r="B7882" s="8" t="s">
        <v>131</v>
      </c>
      <c r="C7882" s="9">
        <v>3.9261160231608749</v>
      </c>
      <c r="D7882" s="9">
        <v>3.9981182496572214</v>
      </c>
      <c r="E7882" s="9">
        <v>3.9154720046154132</v>
      </c>
      <c r="F7882" s="9">
        <v>4.0048302901744632</v>
      </c>
      <c r="G7882" s="9">
        <v>3.9776992414131085</v>
      </c>
      <c r="H7882" s="9">
        <v>3.9556472943580117</v>
      </c>
      <c r="I7882" s="9">
        <v>4.06999047159682</v>
      </c>
      <c r="J7882" s="9">
        <v>4.0377908524076709</v>
      </c>
      <c r="K7882" s="9">
        <v>4.0114444052318632</v>
      </c>
      <c r="L7882" s="9">
        <v>4.0478778224130689</v>
      </c>
      <c r="M7882" s="9">
        <v>3.7809714936898144</v>
      </c>
      <c r="N7882" s="9">
        <v>3.9773817997920866</v>
      </c>
      <c r="O7882" s="9">
        <v>4.0038153989788245</v>
      </c>
      <c r="P7882" s="9">
        <v>3.9297518029070373</v>
      </c>
      <c r="Q7882" s="9">
        <v>3.848236271169482</v>
      </c>
      <c r="R7882" s="9">
        <v>3.9825343166643203</v>
      </c>
      <c r="S7882" s="9">
        <v>3.916917332523449</v>
      </c>
      <c r="T7882" s="9">
        <v>3.7694091744932323</v>
      </c>
      <c r="U7882" s="9">
        <v>3.8454779521699227</v>
      </c>
      <c r="V7882" s="9">
        <v>3.8613483412033274</v>
      </c>
    </row>
    <row r="7883" spans="2:22" x14ac:dyDescent="0.35">
      <c r="B7883" s="8" t="s">
        <v>105</v>
      </c>
      <c r="C7883" s="12">
        <v>3.5417000133921093</v>
      </c>
      <c r="D7883" s="12">
        <v>3.626392075234699</v>
      </c>
      <c r="E7883" s="12">
        <v>3.4838789381983508</v>
      </c>
      <c r="F7883" s="12">
        <v>3.5762183887217471</v>
      </c>
      <c r="G7883" s="12">
        <v>3.7208718388471937</v>
      </c>
      <c r="H7883" s="12">
        <v>3.539773647757404</v>
      </c>
      <c r="I7883" s="12">
        <v>3.8253802412523288</v>
      </c>
      <c r="J7883" s="12">
        <v>3.5912122932726653</v>
      </c>
      <c r="K7883" s="12">
        <v>3.7243353715252328</v>
      </c>
      <c r="L7883" s="12">
        <v>3.7445918829397971</v>
      </c>
      <c r="M7883" s="12">
        <v>3.2391373834788575</v>
      </c>
      <c r="N7883" s="12">
        <v>3.6414943142708873</v>
      </c>
      <c r="O7883" s="12">
        <v>3.5107192358191286</v>
      </c>
      <c r="P7883" s="12">
        <v>3.5889851339812959</v>
      </c>
      <c r="Q7883" s="12">
        <v>3.248358734346152</v>
      </c>
      <c r="R7883" s="12">
        <v>3.4487379539647094</v>
      </c>
      <c r="S7883" s="12">
        <v>3.3954720954543358</v>
      </c>
      <c r="T7883" s="12">
        <v>3.3957972630758304</v>
      </c>
      <c r="U7883" s="12">
        <v>3.5231823824997082</v>
      </c>
      <c r="V7883" s="12">
        <v>3.5072442778163087</v>
      </c>
    </row>
    <row r="7884" spans="2:22" x14ac:dyDescent="0.35">
      <c r="B7884" s="8" t="s">
        <v>204</v>
      </c>
      <c r="C7884" s="9">
        <v>3.7080196813128041</v>
      </c>
      <c r="D7884" s="9">
        <v>3.787221417187896</v>
      </c>
      <c r="E7884" s="9">
        <v>3.6706100151026111</v>
      </c>
      <c r="F7884" s="9">
        <v>3.7616596484636444</v>
      </c>
      <c r="G7884" s="9">
        <v>3.8319896050749627</v>
      </c>
      <c r="H7884" s="9">
        <v>3.7197036325704387</v>
      </c>
      <c r="I7884" s="9">
        <v>3.9312121817726329</v>
      </c>
      <c r="J7884" s="9">
        <v>3.7844269247353726</v>
      </c>
      <c r="K7884" s="9">
        <v>3.8485546494159797</v>
      </c>
      <c r="L7884" s="9">
        <v>3.8758101866950248</v>
      </c>
      <c r="M7884" s="9">
        <v>3.4735648448444731</v>
      </c>
      <c r="N7884" s="9">
        <v>3.7868178534341155</v>
      </c>
      <c r="O7884" s="9">
        <v>3.7240599605174083</v>
      </c>
      <c r="P7884" s="9">
        <v>3.7364196782612353</v>
      </c>
      <c r="Q7884" s="9">
        <v>3.5078989984926823</v>
      </c>
      <c r="R7884" s="9">
        <v>3.6796878403517974</v>
      </c>
      <c r="S7884" s="9">
        <v>3.6210782004662754</v>
      </c>
      <c r="T7884" s="9">
        <v>3.5574424793495654</v>
      </c>
      <c r="U7884" s="9">
        <v>3.6626253056810429</v>
      </c>
      <c r="V7884" s="9">
        <v>3.6604493180208619</v>
      </c>
    </row>
    <row r="7885" spans="2:22" x14ac:dyDescent="0.35">
      <c r="B7885" s="8" t="s">
        <v>195</v>
      </c>
      <c r="C7885" s="12">
        <v>2.8871890021460596</v>
      </c>
      <c r="D7885" s="12">
        <v>2.9934869200246967</v>
      </c>
      <c r="E7885" s="12">
        <v>2.7490437409927653</v>
      </c>
      <c r="F7885" s="12">
        <v>2.8464589564320915</v>
      </c>
      <c r="G7885" s="12">
        <v>3.2835946217244558</v>
      </c>
      <c r="H7885" s="12">
        <v>2.8317025110977312</v>
      </c>
      <c r="I7885" s="12">
        <v>3.4089041186262037</v>
      </c>
      <c r="J7885" s="12">
        <v>2.8308626280335027</v>
      </c>
      <c r="K7885" s="12">
        <v>3.2355003094729566</v>
      </c>
      <c r="L7885" s="12">
        <v>3.2282138396299898</v>
      </c>
      <c r="M7885" s="12">
        <v>2.3166045482436699</v>
      </c>
      <c r="N7885" s="12">
        <v>3.069608512881886</v>
      </c>
      <c r="O7885" s="12">
        <v>2.6711681760562112</v>
      </c>
      <c r="P7885" s="12">
        <v>3.0087919801849825</v>
      </c>
      <c r="Q7885" s="12">
        <v>2.2270005097337067</v>
      </c>
      <c r="R7885" s="12">
        <v>2.5398902778230679</v>
      </c>
      <c r="S7885" s="12">
        <v>2.5076535843865071</v>
      </c>
      <c r="T7885" s="12">
        <v>2.759681430901034</v>
      </c>
      <c r="U7885" s="12">
        <v>2.9744383295351553</v>
      </c>
      <c r="V7885" s="12">
        <v>2.9043427265693027</v>
      </c>
    </row>
    <row r="7886" spans="2:22" x14ac:dyDescent="0.35">
      <c r="B7886" s="8" t="s">
        <v>345</v>
      </c>
      <c r="C7886" s="9">
        <v>3.3289934647661181</v>
      </c>
      <c r="D7886" s="9">
        <v>3.4207071152276503</v>
      </c>
      <c r="E7886" s="9">
        <v>3.2450681986984455</v>
      </c>
      <c r="F7886" s="9">
        <v>3.3390571989136784</v>
      </c>
      <c r="G7886" s="9">
        <v>3.5787631102715181</v>
      </c>
      <c r="H7886" s="9">
        <v>3.3096608382359425</v>
      </c>
      <c r="I7886" s="9">
        <v>3.6900315655130362</v>
      </c>
      <c r="J7886" s="9">
        <v>3.3441097231660937</v>
      </c>
      <c r="K7886" s="9">
        <v>3.5654710940571439</v>
      </c>
      <c r="L7886" s="9">
        <v>3.5767765376034895</v>
      </c>
      <c r="M7886" s="9">
        <v>2.9393276445969261</v>
      </c>
      <c r="N7886" s="9">
        <v>3.4556397557813678</v>
      </c>
      <c r="O7886" s="9">
        <v>3.2378773657068307</v>
      </c>
      <c r="P7886" s="9">
        <v>3.4004308069188762</v>
      </c>
      <c r="Q7886" s="9">
        <v>2.9164321828669246</v>
      </c>
      <c r="R7886" s="9">
        <v>3.1533756925249743</v>
      </c>
      <c r="S7886" s="9">
        <v>3.106944006467744</v>
      </c>
      <c r="T7886" s="9">
        <v>3.1890688798043905</v>
      </c>
      <c r="U7886" s="9">
        <v>3.34484855529195</v>
      </c>
      <c r="V7886" s="9">
        <v>3.3113100522287771</v>
      </c>
    </row>
    <row r="7887" spans="2:22" x14ac:dyDescent="0.35">
      <c r="B7887" s="8" t="s">
        <v>338</v>
      </c>
      <c r="C7887" s="12">
        <v>3.9261160231608749</v>
      </c>
      <c r="D7887" s="12">
        <v>3.9981182496572214</v>
      </c>
      <c r="E7887" s="12">
        <v>3.9154720046154132</v>
      </c>
      <c r="F7887" s="12">
        <v>4.0048302901744632</v>
      </c>
      <c r="G7887" s="12">
        <v>3.9776992414131085</v>
      </c>
      <c r="H7887" s="12">
        <v>3.9556472943580117</v>
      </c>
      <c r="I7887" s="12">
        <v>4.06999047159682</v>
      </c>
      <c r="J7887" s="12">
        <v>4.0377908524076709</v>
      </c>
      <c r="K7887" s="12">
        <v>4.0114444052318632</v>
      </c>
      <c r="L7887" s="12">
        <v>4.0478778224130689</v>
      </c>
      <c r="M7887" s="12">
        <v>3.7809714936898144</v>
      </c>
      <c r="N7887" s="12">
        <v>3.9773817997920866</v>
      </c>
      <c r="O7887" s="12">
        <v>4.0038153989788245</v>
      </c>
      <c r="P7887" s="12">
        <v>3.9297518029070373</v>
      </c>
      <c r="Q7887" s="12">
        <v>3.848236271169482</v>
      </c>
      <c r="R7887" s="12">
        <v>3.9825343166643203</v>
      </c>
      <c r="S7887" s="12">
        <v>3.916917332523449</v>
      </c>
      <c r="T7887" s="12">
        <v>3.7694091744932323</v>
      </c>
      <c r="U7887" s="12">
        <v>3.8454779521699227</v>
      </c>
      <c r="V7887" s="12">
        <v>3.8613483412033274</v>
      </c>
    </row>
    <row r="7888" spans="2:22" x14ac:dyDescent="0.35">
      <c r="B7888" s="8" t="s">
        <v>407</v>
      </c>
      <c r="C7888" s="9">
        <v>3.0334129523979123</v>
      </c>
      <c r="D7888" s="9">
        <v>3.1348839176907575</v>
      </c>
      <c r="E7888" s="9">
        <v>2.9132128740909797</v>
      </c>
      <c r="F7888" s="9">
        <v>3.0094941156417021</v>
      </c>
      <c r="G7888" s="9">
        <v>3.3812864877804523</v>
      </c>
      <c r="H7888" s="9">
        <v>2.989892299936554</v>
      </c>
      <c r="I7888" s="9">
        <v>3.5019488234357206</v>
      </c>
      <c r="J7888" s="9">
        <v>3.0007319346052572</v>
      </c>
      <c r="K7888" s="9">
        <v>3.344710685718288</v>
      </c>
      <c r="L7888" s="9">
        <v>3.3435775783886905</v>
      </c>
      <c r="M7888" s="9">
        <v>2.5227071089145996</v>
      </c>
      <c r="N7888" s="9">
        <v>3.1973732097856784</v>
      </c>
      <c r="O7888" s="9">
        <v>2.8587318232482568</v>
      </c>
      <c r="P7888" s="9">
        <v>3.1384126181871821</v>
      </c>
      <c r="Q7888" s="9">
        <v>2.4551815970781745</v>
      </c>
      <c r="R7888" s="9">
        <v>2.7429354445188014</v>
      </c>
      <c r="S7888" s="9">
        <v>2.7060006367117322</v>
      </c>
      <c r="T7888" s="9">
        <v>2.9017957241674863</v>
      </c>
      <c r="U7888" s="9">
        <v>3.0970329409671766</v>
      </c>
      <c r="V7888" s="9">
        <v>3.0390366353371197</v>
      </c>
    </row>
    <row r="7889" spans="2:22" x14ac:dyDescent="0.35">
      <c r="B7889" s="8" t="s">
        <v>239</v>
      </c>
      <c r="C7889" s="12">
        <v>3.4704301718763553</v>
      </c>
      <c r="D7889" s="12">
        <v>3.5574748999217181</v>
      </c>
      <c r="E7889" s="12">
        <v>3.403862579198774</v>
      </c>
      <c r="F7889" s="12">
        <v>3.4967547308301947</v>
      </c>
      <c r="G7889" s="12">
        <v>3.6732566308105001</v>
      </c>
      <c r="H7889" s="12">
        <v>3.4626716329333269</v>
      </c>
      <c r="I7889" s="12">
        <v>3.780030068765313</v>
      </c>
      <c r="J7889" s="12">
        <v>3.5084176584887747</v>
      </c>
      <c r="K7889" s="12">
        <v>3.6711060189227713</v>
      </c>
      <c r="L7889" s="12">
        <v>3.6883633693219107</v>
      </c>
      <c r="M7889" s="12">
        <v>3.138682589242288</v>
      </c>
      <c r="N7889" s="12">
        <v>3.5792215492145605</v>
      </c>
      <c r="O7889" s="12">
        <v>3.4193003445467363</v>
      </c>
      <c r="P7889" s="12">
        <v>3.5258077795761094</v>
      </c>
      <c r="Q7889" s="12">
        <v>3.1371428226988289</v>
      </c>
      <c r="R7889" s="12">
        <v>3.3497733395768461</v>
      </c>
      <c r="S7889" s="12">
        <v>3.2987973512692146</v>
      </c>
      <c r="T7889" s="12">
        <v>3.3265304764736467</v>
      </c>
      <c r="U7889" s="12">
        <v>3.4634295272909914</v>
      </c>
      <c r="V7889" s="12">
        <v>3.4415942012420842</v>
      </c>
    </row>
    <row r="7890" spans="2:22" x14ac:dyDescent="0.35">
      <c r="B7890" s="8" t="s">
        <v>272</v>
      </c>
      <c r="C7890" s="9">
        <v>3.9261160231608749</v>
      </c>
      <c r="D7890" s="9">
        <v>3.9981182496572214</v>
      </c>
      <c r="E7890" s="9">
        <v>3.9154720046154132</v>
      </c>
      <c r="F7890" s="9">
        <v>4.0048302901744632</v>
      </c>
      <c r="G7890" s="9">
        <v>3.9776992414131085</v>
      </c>
      <c r="H7890" s="9">
        <v>3.9556472943580117</v>
      </c>
      <c r="I7890" s="9">
        <v>4.06999047159682</v>
      </c>
      <c r="J7890" s="9">
        <v>4.0377908524076709</v>
      </c>
      <c r="K7890" s="9">
        <v>4.0114444052318632</v>
      </c>
      <c r="L7890" s="9">
        <v>4.0478778224130689</v>
      </c>
      <c r="M7890" s="9">
        <v>3.7809714936898144</v>
      </c>
      <c r="N7890" s="9">
        <v>3.9773817997920866</v>
      </c>
      <c r="O7890" s="9">
        <v>4.0038153989788245</v>
      </c>
      <c r="P7890" s="9">
        <v>3.9297518029070373</v>
      </c>
      <c r="Q7890" s="9">
        <v>3.848236271169482</v>
      </c>
      <c r="R7890" s="9">
        <v>3.9825343166643203</v>
      </c>
      <c r="S7890" s="9">
        <v>3.916917332523449</v>
      </c>
      <c r="T7890" s="9">
        <v>3.7694091744932323</v>
      </c>
      <c r="U7890" s="9">
        <v>3.8454779521699227</v>
      </c>
      <c r="V7890" s="9">
        <v>3.8613483412033274</v>
      </c>
    </row>
    <row r="7891" spans="2:22" x14ac:dyDescent="0.35">
      <c r="B7891" s="8" t="s">
        <v>355</v>
      </c>
      <c r="C7891" s="12">
        <v>3.3207327182169264</v>
      </c>
      <c r="D7891" s="12">
        <v>3.4127190615707486</v>
      </c>
      <c r="E7891" s="12">
        <v>3.2357936605848945</v>
      </c>
      <c r="F7891" s="12">
        <v>3.3298467232937954</v>
      </c>
      <c r="G7891" s="12">
        <v>3.5732441255633622</v>
      </c>
      <c r="H7891" s="12">
        <v>3.3007240959990045</v>
      </c>
      <c r="I7891" s="12">
        <v>3.6847751166012683</v>
      </c>
      <c r="J7891" s="12">
        <v>3.3345131605943727</v>
      </c>
      <c r="K7891" s="12">
        <v>3.5593013849421138</v>
      </c>
      <c r="L7891" s="12">
        <v>3.570259201659471</v>
      </c>
      <c r="M7891" s="12">
        <v>2.9276841278275496</v>
      </c>
      <c r="N7891" s="12">
        <v>3.4484218425924635</v>
      </c>
      <c r="O7891" s="12">
        <v>3.2272811826012124</v>
      </c>
      <c r="P7891" s="12">
        <v>3.3931080445654014</v>
      </c>
      <c r="Q7891" s="12">
        <v>2.9035413662351415</v>
      </c>
      <c r="R7891" s="12">
        <v>3.1419048995582761</v>
      </c>
      <c r="S7891" s="12">
        <v>3.0957386278330143</v>
      </c>
      <c r="T7891" s="12">
        <v>3.1810403033935519</v>
      </c>
      <c r="U7891" s="12">
        <v>3.3379227198758485</v>
      </c>
      <c r="V7891" s="12">
        <v>3.3037006815331118</v>
      </c>
    </row>
    <row r="7892" spans="2:22" x14ac:dyDescent="0.35">
      <c r="B7892" s="8" t="s">
        <v>267</v>
      </c>
      <c r="C7892" s="9">
        <v>2.587061417016431</v>
      </c>
      <c r="D7892" s="9">
        <v>2.7032667517075253</v>
      </c>
      <c r="E7892" s="9">
        <v>2.4120833088287634</v>
      </c>
      <c r="F7892" s="9">
        <v>2.5118260283753213</v>
      </c>
      <c r="G7892" s="9">
        <v>3.0830801109641244</v>
      </c>
      <c r="H7892" s="9">
        <v>2.5070148027258248</v>
      </c>
      <c r="I7892" s="9">
        <v>3.2179279993551706</v>
      </c>
      <c r="J7892" s="9">
        <v>2.4822024757040504</v>
      </c>
      <c r="K7892" s="9">
        <v>3.0113438259615002</v>
      </c>
      <c r="L7892" s="9">
        <v>2.9914274563765013</v>
      </c>
      <c r="M7892" s="9">
        <v>1.8935749165269924</v>
      </c>
      <c r="N7892" s="9">
        <v>2.8073689147824741</v>
      </c>
      <c r="O7892" s="9">
        <v>2.2861900353829729</v>
      </c>
      <c r="P7892" s="9">
        <v>2.742743025827254</v>
      </c>
      <c r="Q7892" s="9">
        <v>1.7586542600325208</v>
      </c>
      <c r="R7892" s="9">
        <v>2.1231360084460418</v>
      </c>
      <c r="S7892" s="9">
        <v>2.1005422888058733</v>
      </c>
      <c r="T7892" s="9">
        <v>2.4679889990046133</v>
      </c>
      <c r="U7892" s="9">
        <v>2.7228104353658038</v>
      </c>
      <c r="V7892" s="9">
        <v>2.627880782404016</v>
      </c>
    </row>
    <row r="7893" spans="2:22" x14ac:dyDescent="0.35">
      <c r="B7893" s="8" t="s">
        <v>378</v>
      </c>
      <c r="C7893" s="12">
        <v>3.1660448347377779</v>
      </c>
      <c r="D7893" s="12">
        <v>3.2631375309008654</v>
      </c>
      <c r="E7893" s="12">
        <v>3.0621218668203998</v>
      </c>
      <c r="F7893" s="12">
        <v>3.1573745416342036</v>
      </c>
      <c r="G7893" s="12">
        <v>3.4698975262730105</v>
      </c>
      <c r="H7893" s="12">
        <v>3.1333777510169121</v>
      </c>
      <c r="I7893" s="12">
        <v>3.5863446718544516</v>
      </c>
      <c r="J7893" s="12">
        <v>3.1548112481758057</v>
      </c>
      <c r="K7893" s="12">
        <v>3.443769545416135</v>
      </c>
      <c r="L7893" s="12">
        <v>3.4482178223362592</v>
      </c>
      <c r="M7893" s="12">
        <v>2.7096516588995327</v>
      </c>
      <c r="N7893" s="12">
        <v>3.3132616960271291</v>
      </c>
      <c r="O7893" s="12">
        <v>3.0288607217136865</v>
      </c>
      <c r="P7893" s="12">
        <v>3.2559845287990568</v>
      </c>
      <c r="Q7893" s="12">
        <v>2.6621523913750589</v>
      </c>
      <c r="R7893" s="12">
        <v>2.9271067968347726</v>
      </c>
      <c r="S7893" s="12">
        <v>2.8859105821149824</v>
      </c>
      <c r="T7893" s="12">
        <v>3.0306999576454112</v>
      </c>
      <c r="U7893" s="12">
        <v>3.2082319206893608</v>
      </c>
      <c r="V7893" s="12">
        <v>3.1612102370543482</v>
      </c>
    </row>
    <row r="7894" spans="2:22" x14ac:dyDescent="0.35">
      <c r="B7894" s="8" t="s">
        <v>141</v>
      </c>
      <c r="C7894" s="9">
        <v>3.3408302891232728</v>
      </c>
      <c r="D7894" s="9">
        <v>3.4321531979187516</v>
      </c>
      <c r="E7894" s="9">
        <v>3.2583576850650973</v>
      </c>
      <c r="F7894" s="9">
        <v>3.3522548901282918</v>
      </c>
      <c r="G7894" s="9">
        <v>3.5866712638786109</v>
      </c>
      <c r="H7894" s="9">
        <v>3.3224662968653629</v>
      </c>
      <c r="I7894" s="9">
        <v>3.6975635315575635</v>
      </c>
      <c r="J7894" s="9">
        <v>3.3578606384032921</v>
      </c>
      <c r="K7894" s="9">
        <v>3.5743116707162224</v>
      </c>
      <c r="L7894" s="9">
        <v>3.5861152287722033</v>
      </c>
      <c r="M7894" s="9">
        <v>2.9560116406592658</v>
      </c>
      <c r="N7894" s="9">
        <v>3.4659823041374374</v>
      </c>
      <c r="O7894" s="9">
        <v>3.2530606372829003</v>
      </c>
      <c r="P7894" s="9">
        <v>3.4109235936508155</v>
      </c>
      <c r="Q7894" s="9">
        <v>2.9349034349967504</v>
      </c>
      <c r="R7894" s="9">
        <v>3.1698121926373504</v>
      </c>
      <c r="S7894" s="9">
        <v>3.1230001943637031</v>
      </c>
      <c r="T7894" s="9">
        <v>3.2005730275526822</v>
      </c>
      <c r="U7894" s="9">
        <v>3.3547725853852084</v>
      </c>
      <c r="V7894" s="9">
        <v>3.3222135200759886</v>
      </c>
    </row>
    <row r="7895" spans="2:22" x14ac:dyDescent="0.35">
      <c r="B7895" s="8" t="s">
        <v>431</v>
      </c>
      <c r="C7895" s="12">
        <v>3.5484602738551745</v>
      </c>
      <c r="D7895" s="12">
        <v>3.6329291748772108</v>
      </c>
      <c r="E7895" s="12">
        <v>3.491468844624952</v>
      </c>
      <c r="F7895" s="12">
        <v>3.5837558689976938</v>
      </c>
      <c r="G7895" s="12">
        <v>3.7253883524451639</v>
      </c>
      <c r="H7895" s="12">
        <v>3.5470871157173782</v>
      </c>
      <c r="I7895" s="12">
        <v>3.8296819061857272</v>
      </c>
      <c r="J7895" s="12">
        <v>3.5990657314756924</v>
      </c>
      <c r="K7895" s="12">
        <v>3.729384411627187</v>
      </c>
      <c r="L7895" s="12">
        <v>3.7499254067617058</v>
      </c>
      <c r="M7895" s="12">
        <v>3.2486659661073558</v>
      </c>
      <c r="N7895" s="12">
        <v>3.6474011621406555</v>
      </c>
      <c r="O7895" s="12">
        <v>3.5193907229882058</v>
      </c>
      <c r="P7895" s="12">
        <v>3.5949777861615599</v>
      </c>
      <c r="Q7895" s="12">
        <v>3.2589080566735626</v>
      </c>
      <c r="R7895" s="12">
        <v>3.4581251864274183</v>
      </c>
      <c r="S7895" s="12">
        <v>3.4046421235755178</v>
      </c>
      <c r="T7895" s="12">
        <v>3.4023675248992249</v>
      </c>
      <c r="U7895" s="12">
        <v>3.5288502057476872</v>
      </c>
      <c r="V7895" s="12">
        <v>3.5134714786578289</v>
      </c>
    </row>
    <row r="7896" spans="2:22" x14ac:dyDescent="0.35">
      <c r="B7896" s="8" t="s">
        <v>282</v>
      </c>
      <c r="C7896" s="9">
        <v>3.3213999142145649</v>
      </c>
      <c r="D7896" s="9">
        <v>3.4133642329722758</v>
      </c>
      <c r="E7896" s="9">
        <v>3.2365427375203089</v>
      </c>
      <c r="F7896" s="9">
        <v>3.3305906260916038</v>
      </c>
      <c r="G7896" s="9">
        <v>3.573689877589088</v>
      </c>
      <c r="H7896" s="9">
        <v>3.3014458901633579</v>
      </c>
      <c r="I7896" s="9">
        <v>3.6851996643893936</v>
      </c>
      <c r="J7896" s="9">
        <v>3.3352882464901579</v>
      </c>
      <c r="K7896" s="9">
        <v>3.5597996940481527</v>
      </c>
      <c r="L7896" s="9">
        <v>3.570785587553436</v>
      </c>
      <c r="M7896" s="9">
        <v>2.9286245401426716</v>
      </c>
      <c r="N7896" s="9">
        <v>3.4490048120326056</v>
      </c>
      <c r="O7896" s="9">
        <v>3.2281370048826745</v>
      </c>
      <c r="P7896" s="9">
        <v>3.393699482361586</v>
      </c>
      <c r="Q7896" s="9">
        <v>2.9045825192606944</v>
      </c>
      <c r="R7896" s="9">
        <v>3.1428313614841494</v>
      </c>
      <c r="S7896" s="9">
        <v>3.0966436530305064</v>
      </c>
      <c r="T7896" s="9">
        <v>3.1816887476977254</v>
      </c>
      <c r="U7896" s="9">
        <v>3.3384820990605757</v>
      </c>
      <c r="V7896" s="9">
        <v>3.3043152678350229</v>
      </c>
    </row>
    <row r="7897" spans="2:22" x14ac:dyDescent="0.35">
      <c r="B7897" s="8" t="s">
        <v>170</v>
      </c>
      <c r="C7897" s="12">
        <v>2.6655770164719796</v>
      </c>
      <c r="D7897" s="12">
        <v>2.7791904975360575</v>
      </c>
      <c r="E7897" s="12">
        <v>2.5002346539066589</v>
      </c>
      <c r="F7897" s="12">
        <v>2.5993684811378519</v>
      </c>
      <c r="G7897" s="12">
        <v>3.1355361922839529</v>
      </c>
      <c r="H7897" s="12">
        <v>2.5919555123498936</v>
      </c>
      <c r="I7897" s="12">
        <v>3.2678887668060641</v>
      </c>
      <c r="J7897" s="12">
        <v>2.5734145542425368</v>
      </c>
      <c r="K7897" s="12">
        <v>3.0699848224801918</v>
      </c>
      <c r="L7897" s="12">
        <v>3.0533725282232931</v>
      </c>
      <c r="M7897" s="12">
        <v>2.0042426017627539</v>
      </c>
      <c r="N7897" s="12">
        <v>2.875972736176847</v>
      </c>
      <c r="O7897" s="12">
        <v>2.3869031686965489</v>
      </c>
      <c r="P7897" s="12">
        <v>2.8123434030364893</v>
      </c>
      <c r="Q7897" s="12">
        <v>1.8811771082144511</v>
      </c>
      <c r="R7897" s="12">
        <v>2.2321620124092019</v>
      </c>
      <c r="S7897" s="12">
        <v>2.2070456193938721</v>
      </c>
      <c r="T7897" s="12">
        <v>2.5442978998912231</v>
      </c>
      <c r="U7897" s="12">
        <v>2.7886381564062104</v>
      </c>
      <c r="V7897" s="12">
        <v>2.7002052748808025</v>
      </c>
    </row>
    <row r="7898" spans="2:22" x14ac:dyDescent="0.35">
      <c r="B7898" s="8" t="s">
        <v>421</v>
      </c>
      <c r="C7898" s="9">
        <v>3.7836643274412411</v>
      </c>
      <c r="D7898" s="9">
        <v>3.8603689818218028</v>
      </c>
      <c r="E7898" s="9">
        <v>3.7555380720798532</v>
      </c>
      <c r="F7898" s="9">
        <v>3.8460010775090421</v>
      </c>
      <c r="G7898" s="9">
        <v>3.8825276094491055</v>
      </c>
      <c r="H7898" s="9">
        <v>3.8015384522236806</v>
      </c>
      <c r="I7898" s="9">
        <v>3.9793461143966531</v>
      </c>
      <c r="J7898" s="9">
        <v>3.8723037982678639</v>
      </c>
      <c r="K7898" s="9">
        <v>3.9050514151674363</v>
      </c>
      <c r="L7898" s="9">
        <v>3.9354902129795346</v>
      </c>
      <c r="M7898" s="9">
        <v>3.5801859232742688</v>
      </c>
      <c r="N7898" s="9">
        <v>3.8529131495080358</v>
      </c>
      <c r="O7898" s="9">
        <v>3.821090479074484</v>
      </c>
      <c r="P7898" s="9">
        <v>3.8034750907003776</v>
      </c>
      <c r="Q7898" s="9">
        <v>3.625941751240402</v>
      </c>
      <c r="R7898" s="9">
        <v>3.7847272662210467</v>
      </c>
      <c r="S7898" s="9">
        <v>3.7236871954901267</v>
      </c>
      <c r="T7898" s="9">
        <v>3.6309611156975636</v>
      </c>
      <c r="U7898" s="9">
        <v>3.7260460105864697</v>
      </c>
      <c r="V7898" s="9">
        <v>3.7301292373969175</v>
      </c>
    </row>
    <row r="7899" spans="2:22" x14ac:dyDescent="0.35">
      <c r="B7899" s="8" t="s">
        <v>222</v>
      </c>
      <c r="C7899" s="12">
        <v>3.6909119695748083</v>
      </c>
      <c r="D7899" s="12">
        <v>3.7706784427126294</v>
      </c>
      <c r="E7899" s="12">
        <v>3.6514027771605124</v>
      </c>
      <c r="F7899" s="12">
        <v>3.742585081663115</v>
      </c>
      <c r="G7899" s="12">
        <v>3.8205599844091669</v>
      </c>
      <c r="H7899" s="12">
        <v>3.7011959578517093</v>
      </c>
      <c r="I7899" s="12">
        <v>3.9203262633858946</v>
      </c>
      <c r="J7899" s="12">
        <v>3.764552785615499</v>
      </c>
      <c r="K7899" s="12">
        <v>3.8357774016916144</v>
      </c>
      <c r="L7899" s="12">
        <v>3.8623130161952401</v>
      </c>
      <c r="M7899" s="12">
        <v>3.4494515365229019</v>
      </c>
      <c r="N7899" s="12">
        <v>3.7718698124247063</v>
      </c>
      <c r="O7899" s="12">
        <v>3.7021156428925464</v>
      </c>
      <c r="P7899" s="12">
        <v>3.7212544983682196</v>
      </c>
      <c r="Q7899" s="12">
        <v>3.4812025766026431</v>
      </c>
      <c r="R7899" s="12">
        <v>3.6559322368706919</v>
      </c>
      <c r="S7899" s="12">
        <v>3.59787226060884</v>
      </c>
      <c r="T7899" s="12">
        <v>3.540815583694894</v>
      </c>
      <c r="U7899" s="12">
        <v>3.6482821473311402</v>
      </c>
      <c r="V7899" s="12">
        <v>3.6446905824642388</v>
      </c>
    </row>
    <row r="7900" spans="2:22" x14ac:dyDescent="0.35">
      <c r="B7900" s="8" t="s">
        <v>76</v>
      </c>
      <c r="C7900" s="9">
        <v>3.9261160231608749</v>
      </c>
      <c r="D7900" s="9">
        <v>3.9981182496572214</v>
      </c>
      <c r="E7900" s="9">
        <v>3.9154720046154132</v>
      </c>
      <c r="F7900" s="9">
        <v>4.0048302901744632</v>
      </c>
      <c r="G7900" s="9">
        <v>3.9776992414131085</v>
      </c>
      <c r="H7900" s="9">
        <v>3.9556472943580117</v>
      </c>
      <c r="I7900" s="9">
        <v>4.06999047159682</v>
      </c>
      <c r="J7900" s="9">
        <v>4.0377908524076709</v>
      </c>
      <c r="K7900" s="9">
        <v>4.0114444052318632</v>
      </c>
      <c r="L7900" s="9">
        <v>4.0478778224130689</v>
      </c>
      <c r="M7900" s="9">
        <v>3.7809714936898144</v>
      </c>
      <c r="N7900" s="9">
        <v>3.9773817997920866</v>
      </c>
      <c r="O7900" s="9">
        <v>4.0038153989788245</v>
      </c>
      <c r="P7900" s="9">
        <v>3.9297518029070373</v>
      </c>
      <c r="Q7900" s="9">
        <v>3.848236271169482</v>
      </c>
      <c r="R7900" s="9">
        <v>3.9825343166643203</v>
      </c>
      <c r="S7900" s="9">
        <v>3.916917332523449</v>
      </c>
      <c r="T7900" s="9">
        <v>3.7694091744932323</v>
      </c>
      <c r="U7900" s="9">
        <v>3.8454779521699227</v>
      </c>
      <c r="V7900" s="9">
        <v>3.8613483412033274</v>
      </c>
    </row>
    <row r="7901" spans="2:22" x14ac:dyDescent="0.35">
      <c r="B7901" s="8" t="s">
        <v>108</v>
      </c>
      <c r="C7901" s="12">
        <v>2.9621871045380956</v>
      </c>
      <c r="D7901" s="12">
        <v>3.0660092837730479</v>
      </c>
      <c r="E7901" s="12">
        <v>2.8332459078231995</v>
      </c>
      <c r="F7901" s="12">
        <v>2.9300795093089915</v>
      </c>
      <c r="G7901" s="12">
        <v>3.333700671798451</v>
      </c>
      <c r="H7901" s="12">
        <v>2.9128378788693885</v>
      </c>
      <c r="I7901" s="12">
        <v>3.4566266448356373</v>
      </c>
      <c r="J7901" s="12">
        <v>2.9179884075353537</v>
      </c>
      <c r="K7901" s="12">
        <v>3.2915141906860743</v>
      </c>
      <c r="L7901" s="12">
        <v>3.2873837736719236</v>
      </c>
      <c r="M7901" s="12">
        <v>2.4223143237068268</v>
      </c>
      <c r="N7901" s="12">
        <v>3.135138884643653</v>
      </c>
      <c r="O7901" s="12">
        <v>2.7673693632960865</v>
      </c>
      <c r="P7901" s="12">
        <v>3.0752742620838522</v>
      </c>
      <c r="Q7901" s="12">
        <v>2.3440343371136345</v>
      </c>
      <c r="R7901" s="12">
        <v>2.6440319192971646</v>
      </c>
      <c r="S7901" s="12">
        <v>2.6093855681950711</v>
      </c>
      <c r="T7901" s="12">
        <v>2.8325716947696518</v>
      </c>
      <c r="U7901" s="12">
        <v>3.0373169701754499</v>
      </c>
      <c r="V7901" s="12">
        <v>2.9734270834339149</v>
      </c>
    </row>
    <row r="7902" spans="2:22" x14ac:dyDescent="0.35">
      <c r="B7902" s="8" t="s">
        <v>233</v>
      </c>
      <c r="C7902" s="9">
        <v>3.7776883155795487</v>
      </c>
      <c r="D7902" s="9">
        <v>3.8545902421980633</v>
      </c>
      <c r="E7902" s="9">
        <v>3.7488286603519594</v>
      </c>
      <c r="F7902" s="9">
        <v>3.8393380100455281</v>
      </c>
      <c r="G7902" s="9">
        <v>3.8785350504371516</v>
      </c>
      <c r="H7902" s="9">
        <v>3.7950734097127157</v>
      </c>
      <c r="I7902" s="9">
        <v>3.9755434797485556</v>
      </c>
      <c r="J7902" s="9">
        <v>3.8653614267257064</v>
      </c>
      <c r="K7902" s="9">
        <v>3.9005881073253357</v>
      </c>
      <c r="L7902" s="9">
        <v>3.9307754239860504</v>
      </c>
      <c r="M7902" s="9">
        <v>3.5717627385280397</v>
      </c>
      <c r="N7902" s="9">
        <v>3.8476915470079831</v>
      </c>
      <c r="O7902" s="9">
        <v>3.8134249593117402</v>
      </c>
      <c r="P7902" s="9">
        <v>3.7981776379309298</v>
      </c>
      <c r="Q7902" s="9">
        <v>3.6166162414163558</v>
      </c>
      <c r="R7902" s="9">
        <v>3.7764290338005497</v>
      </c>
      <c r="S7902" s="9">
        <v>3.7155809698315685</v>
      </c>
      <c r="T7902" s="9">
        <v>3.6251530609923419</v>
      </c>
      <c r="U7902" s="9">
        <v>3.7210357037876483</v>
      </c>
      <c r="V7902" s="9">
        <v>3.7246244456366906</v>
      </c>
    </row>
    <row r="7903" spans="2:22" x14ac:dyDescent="0.35">
      <c r="B7903" s="8" t="s">
        <v>390</v>
      </c>
      <c r="C7903" s="12">
        <v>3.8834149004898313</v>
      </c>
      <c r="D7903" s="12">
        <v>3.979382537322397</v>
      </c>
      <c r="E7903" s="12">
        <v>3.888358968762581</v>
      </c>
      <c r="F7903" s="12">
        <v>3.9986965281698188</v>
      </c>
      <c r="G7903" s="12">
        <v>3.9708789794703572</v>
      </c>
      <c r="H7903" s="12">
        <v>3.9283414226329381</v>
      </c>
      <c r="I7903" s="12">
        <v>4.0698963148261065</v>
      </c>
      <c r="J7903" s="12">
        <v>4.045991999917705</v>
      </c>
      <c r="K7903" s="12">
        <v>4.0099147542446918</v>
      </c>
      <c r="L7903" s="12">
        <v>4.0452298196154173</v>
      </c>
      <c r="M7903" s="12">
        <v>3.7767096747774147</v>
      </c>
      <c r="N7903" s="12">
        <v>3.9711722633482665</v>
      </c>
      <c r="O7903" s="12">
        <v>4.0025485733377799</v>
      </c>
      <c r="P7903" s="12">
        <v>3.9208447921243987</v>
      </c>
      <c r="Q7903" s="12">
        <v>3.8182729632937233</v>
      </c>
      <c r="R7903" s="12">
        <v>3.9617026601983834</v>
      </c>
      <c r="S7903" s="12">
        <v>3.9237442024462803</v>
      </c>
      <c r="T7903" s="12">
        <v>3.7559938193964477</v>
      </c>
      <c r="U7903" s="12">
        <v>3.8378484956793604</v>
      </c>
      <c r="V7903" s="12">
        <v>3.8528073075317146</v>
      </c>
    </row>
    <row r="7904" spans="2:22" x14ac:dyDescent="0.35">
      <c r="B7904" s="8" t="s">
        <v>302</v>
      </c>
      <c r="C7904" s="9">
        <v>3.325165992535001</v>
      </c>
      <c r="D7904" s="9">
        <v>3.4134125364419083</v>
      </c>
      <c r="E7904" s="9">
        <v>3.2738909325606134</v>
      </c>
      <c r="F7904" s="9">
        <v>3.358258784973696</v>
      </c>
      <c r="G7904" s="9">
        <v>3.5833654226230176</v>
      </c>
      <c r="H7904" s="9">
        <v>3.3237410952508433</v>
      </c>
      <c r="I7904" s="9">
        <v>3.6707887999708064</v>
      </c>
      <c r="J7904" s="9">
        <v>3.3312241820064608</v>
      </c>
      <c r="K7904" s="9">
        <v>3.5621274387981501</v>
      </c>
      <c r="L7904" s="9">
        <v>3.5632968405043024</v>
      </c>
      <c r="M7904" s="9">
        <v>2.9687117580137028</v>
      </c>
      <c r="N7904" s="9">
        <v>3.4834051199285039</v>
      </c>
      <c r="O7904" s="9">
        <v>3.2751738287526662</v>
      </c>
      <c r="P7904" s="9">
        <v>3.4149441554705846</v>
      </c>
      <c r="Q7904" s="9">
        <v>2.9360900036197961</v>
      </c>
      <c r="R7904" s="9">
        <v>3.1970192600514249</v>
      </c>
      <c r="S7904" s="9">
        <v>3.1573243364272154</v>
      </c>
      <c r="T7904" s="9">
        <v>3.202603076130941</v>
      </c>
      <c r="U7904" s="9">
        <v>3.3624354410726789</v>
      </c>
      <c r="V7904" s="9">
        <v>3.3298603294894806</v>
      </c>
    </row>
    <row r="7905" spans="2:22" x14ac:dyDescent="0.35">
      <c r="B7905" s="8" t="s">
        <v>167</v>
      </c>
      <c r="C7905" s="12">
        <v>3.8834149004898313</v>
      </c>
      <c r="D7905" s="12">
        <v>3.979382537322397</v>
      </c>
      <c r="E7905" s="12">
        <v>3.888358968762581</v>
      </c>
      <c r="F7905" s="12">
        <v>3.9986965281698188</v>
      </c>
      <c r="G7905" s="12">
        <v>3.9708789794703572</v>
      </c>
      <c r="H7905" s="12">
        <v>3.9283414226329381</v>
      </c>
      <c r="I7905" s="12">
        <v>4.0698963148261065</v>
      </c>
      <c r="J7905" s="12">
        <v>4.045991999917705</v>
      </c>
      <c r="K7905" s="12">
        <v>4.0099147542446918</v>
      </c>
      <c r="L7905" s="12">
        <v>4.0452298196154173</v>
      </c>
      <c r="M7905" s="12">
        <v>3.7767096747774147</v>
      </c>
      <c r="N7905" s="12">
        <v>3.9711722633482665</v>
      </c>
      <c r="O7905" s="12">
        <v>4.0025485733377799</v>
      </c>
      <c r="P7905" s="12">
        <v>3.9208447921243987</v>
      </c>
      <c r="Q7905" s="12">
        <v>3.8182729632937233</v>
      </c>
      <c r="R7905" s="12">
        <v>3.9617026601983834</v>
      </c>
      <c r="S7905" s="12">
        <v>3.9237442024462803</v>
      </c>
      <c r="T7905" s="12">
        <v>3.7559938193964477</v>
      </c>
      <c r="U7905" s="12">
        <v>3.8378484956793604</v>
      </c>
      <c r="V7905" s="12">
        <v>3.8528073075317146</v>
      </c>
    </row>
    <row r="7906" spans="2:22" x14ac:dyDescent="0.35">
      <c r="B7906" s="8" t="s">
        <v>169</v>
      </c>
      <c r="C7906" s="9">
        <v>3.0452576150003887</v>
      </c>
      <c r="D7906" s="9">
        <v>3.129632770064759</v>
      </c>
      <c r="E7906" s="9">
        <v>2.965794044936986</v>
      </c>
      <c r="F7906" s="9">
        <v>3.0371405757743326</v>
      </c>
      <c r="G7906" s="9">
        <v>3.3890644765321705</v>
      </c>
      <c r="H7906" s="9">
        <v>3.020591918811951</v>
      </c>
      <c r="I7906" s="9">
        <v>3.47067459400794</v>
      </c>
      <c r="J7906" s="9">
        <v>2.9728365571054916</v>
      </c>
      <c r="K7906" s="9">
        <v>3.337604973709221</v>
      </c>
      <c r="L7906" s="9">
        <v>3.3216535943802468</v>
      </c>
      <c r="M7906" s="9">
        <v>2.5635781648979648</v>
      </c>
      <c r="N7906" s="9">
        <v>3.2388365989984722</v>
      </c>
      <c r="O7906" s="9">
        <v>2.9104650371808862</v>
      </c>
      <c r="P7906" s="9">
        <v>3.1612834238835301</v>
      </c>
      <c r="Q7906" s="9">
        <v>2.4937597143664743</v>
      </c>
      <c r="R7906" s="9">
        <v>2.813603749850186</v>
      </c>
      <c r="S7906" s="9">
        <v>2.7730381548498584</v>
      </c>
      <c r="T7906" s="9">
        <v>2.9251306030407576</v>
      </c>
      <c r="U7906" s="9">
        <v>3.1240613128343528</v>
      </c>
      <c r="V7906" s="9">
        <v>3.0676524898061222</v>
      </c>
    </row>
    <row r="7907" spans="2:22" x14ac:dyDescent="0.35">
      <c r="B7907" s="8" t="s">
        <v>323</v>
      </c>
      <c r="C7907" s="12">
        <v>3.7556169931922758</v>
      </c>
      <c r="D7907" s="12">
        <v>3.8498170680934374</v>
      </c>
      <c r="E7907" s="12">
        <v>3.747691019378605</v>
      </c>
      <c r="F7907" s="12">
        <v>3.8520834275106841</v>
      </c>
      <c r="G7907" s="12">
        <v>3.8821668997710819</v>
      </c>
      <c r="H7907" s="12">
        <v>3.789932452208046</v>
      </c>
      <c r="I7907" s="12">
        <v>3.9785300721726369</v>
      </c>
      <c r="J7907" s="12">
        <v>3.8823627835752199</v>
      </c>
      <c r="K7907" s="12">
        <v>3.9074044205691467</v>
      </c>
      <c r="L7907" s="12">
        <v>3.9349026424182152</v>
      </c>
      <c r="M7907" s="12">
        <v>3.591737628452262</v>
      </c>
      <c r="N7907" s="12">
        <v>3.8595094919764041</v>
      </c>
      <c r="O7907" s="12">
        <v>3.8360332987810892</v>
      </c>
      <c r="P7907" s="12">
        <v>3.8050307856058412</v>
      </c>
      <c r="Q7907" s="12">
        <v>3.6163180028927733</v>
      </c>
      <c r="R7907" s="12">
        <v>3.7866464498029524</v>
      </c>
      <c r="S7907" s="12">
        <v>3.7482904691871468</v>
      </c>
      <c r="T7907" s="12">
        <v>3.6293080742039239</v>
      </c>
      <c r="U7907" s="12">
        <v>3.7290139012629422</v>
      </c>
      <c r="V7907" s="12">
        <v>3.7330909436140165</v>
      </c>
    </row>
    <row r="7908" spans="2:22" x14ac:dyDescent="0.35">
      <c r="B7908" s="8" t="s">
        <v>429</v>
      </c>
      <c r="C7908" s="9">
        <v>3.8834149004898313</v>
      </c>
      <c r="D7908" s="9">
        <v>3.979382537322397</v>
      </c>
      <c r="E7908" s="9">
        <v>3.888358968762581</v>
      </c>
      <c r="F7908" s="9">
        <v>3.9986965281698188</v>
      </c>
      <c r="G7908" s="9">
        <v>3.9708789794703572</v>
      </c>
      <c r="H7908" s="9">
        <v>3.9283414226329381</v>
      </c>
      <c r="I7908" s="9">
        <v>4.0698963148261065</v>
      </c>
      <c r="J7908" s="9">
        <v>4.045991999917705</v>
      </c>
      <c r="K7908" s="9">
        <v>4.0099147542446918</v>
      </c>
      <c r="L7908" s="9">
        <v>4.0452298196154173</v>
      </c>
      <c r="M7908" s="9">
        <v>3.7767096747774147</v>
      </c>
      <c r="N7908" s="9">
        <v>3.9711722633482665</v>
      </c>
      <c r="O7908" s="9">
        <v>4.0025485733377799</v>
      </c>
      <c r="P7908" s="9">
        <v>3.9208447921243987</v>
      </c>
      <c r="Q7908" s="9">
        <v>3.8182729632937233</v>
      </c>
      <c r="R7908" s="9">
        <v>3.9617026601983834</v>
      </c>
      <c r="S7908" s="9">
        <v>3.9237442024462803</v>
      </c>
      <c r="T7908" s="9">
        <v>3.7559938193964477</v>
      </c>
      <c r="U7908" s="9">
        <v>3.8378484956793604</v>
      </c>
      <c r="V7908" s="9">
        <v>3.8528073075317146</v>
      </c>
    </row>
    <row r="7909" spans="2:22" x14ac:dyDescent="0.35">
      <c r="B7909" s="8" t="s">
        <v>244</v>
      </c>
      <c r="C7909" s="12">
        <v>2.6261789722556674</v>
      </c>
      <c r="D7909" s="12">
        <v>2.7047578864359401</v>
      </c>
      <c r="E7909" s="12">
        <v>2.5045115830241884</v>
      </c>
      <c r="F7909" s="12">
        <v>2.5563625995765897</v>
      </c>
      <c r="G7909" s="12">
        <v>3.0981572250630776</v>
      </c>
      <c r="H7909" s="12">
        <v>2.5667171669014577</v>
      </c>
      <c r="I7909" s="12">
        <v>3.171063733598857</v>
      </c>
      <c r="J7909" s="12">
        <v>2.4362588356993848</v>
      </c>
      <c r="K7909" s="12">
        <v>3.0014500834414859</v>
      </c>
      <c r="L7909" s="12">
        <v>2.9598654817626615</v>
      </c>
      <c r="M7909" s="12">
        <v>1.95701240995824</v>
      </c>
      <c r="N7909" s="12">
        <v>2.8726687668235749</v>
      </c>
      <c r="O7909" s="12">
        <v>2.3644232691024394</v>
      </c>
      <c r="P7909" s="12">
        <v>2.7815027397630954</v>
      </c>
      <c r="Q7909" s="12">
        <v>1.8315030899028495</v>
      </c>
      <c r="R7909" s="12">
        <v>2.2395542946760867</v>
      </c>
      <c r="S7909" s="12">
        <v>2.1976851310516476</v>
      </c>
      <c r="T7909" s="12">
        <v>2.5096989948629127</v>
      </c>
      <c r="U7909" s="12">
        <v>2.7671677214118491</v>
      </c>
      <c r="V7909" s="12">
        <v>2.6750750809433255</v>
      </c>
    </row>
    <row r="7910" spans="2:22" x14ac:dyDescent="0.35">
      <c r="B7910" s="8" t="s">
        <v>416</v>
      </c>
      <c r="C7910" s="9">
        <v>3.8834149004898313</v>
      </c>
      <c r="D7910" s="9">
        <v>3.979382537322397</v>
      </c>
      <c r="E7910" s="9">
        <v>3.888358968762581</v>
      </c>
      <c r="F7910" s="9">
        <v>3.9986965281698188</v>
      </c>
      <c r="G7910" s="9">
        <v>3.9708789794703572</v>
      </c>
      <c r="H7910" s="9">
        <v>3.9283414226329381</v>
      </c>
      <c r="I7910" s="9">
        <v>4.0698963148261065</v>
      </c>
      <c r="J7910" s="9">
        <v>4.045991999917705</v>
      </c>
      <c r="K7910" s="9">
        <v>4.0099147542446918</v>
      </c>
      <c r="L7910" s="9">
        <v>4.0452298196154173</v>
      </c>
      <c r="M7910" s="9">
        <v>3.7767096747774147</v>
      </c>
      <c r="N7910" s="9">
        <v>3.9711722633482665</v>
      </c>
      <c r="O7910" s="9">
        <v>4.0025485733377799</v>
      </c>
      <c r="P7910" s="9">
        <v>3.9208447921243987</v>
      </c>
      <c r="Q7910" s="9">
        <v>3.8182729632937233</v>
      </c>
      <c r="R7910" s="9">
        <v>3.9617026601983834</v>
      </c>
      <c r="S7910" s="9">
        <v>3.9237442024462803</v>
      </c>
      <c r="T7910" s="9">
        <v>3.7559938193964477</v>
      </c>
      <c r="U7910" s="9">
        <v>3.8378484956793604</v>
      </c>
      <c r="V7910" s="9">
        <v>3.8528073075317146</v>
      </c>
    </row>
    <row r="7911" spans="2:22" x14ac:dyDescent="0.35">
      <c r="B7911" s="8" t="s">
        <v>82</v>
      </c>
      <c r="C7911" s="12">
        <v>3.8834149004898313</v>
      </c>
      <c r="D7911" s="12">
        <v>3.979382537322397</v>
      </c>
      <c r="E7911" s="12">
        <v>3.888358968762581</v>
      </c>
      <c r="F7911" s="12">
        <v>3.9986965281698188</v>
      </c>
      <c r="G7911" s="12">
        <v>3.9708789794703572</v>
      </c>
      <c r="H7911" s="12">
        <v>3.9283414226329381</v>
      </c>
      <c r="I7911" s="12">
        <v>4.0698963148261065</v>
      </c>
      <c r="J7911" s="12">
        <v>4.045991999917705</v>
      </c>
      <c r="K7911" s="12">
        <v>4.0099147542446918</v>
      </c>
      <c r="L7911" s="12">
        <v>4.0452298196154173</v>
      </c>
      <c r="M7911" s="12">
        <v>3.7767096747774147</v>
      </c>
      <c r="N7911" s="12">
        <v>3.9711722633482665</v>
      </c>
      <c r="O7911" s="12">
        <v>4.0025485733377799</v>
      </c>
      <c r="P7911" s="12">
        <v>3.9208447921243987</v>
      </c>
      <c r="Q7911" s="12">
        <v>3.8182729632937233</v>
      </c>
      <c r="R7911" s="12">
        <v>3.9617026601983834</v>
      </c>
      <c r="S7911" s="12">
        <v>3.9237442024462803</v>
      </c>
      <c r="T7911" s="12">
        <v>3.7559938193964477</v>
      </c>
      <c r="U7911" s="12">
        <v>3.8378484956793604</v>
      </c>
      <c r="V7911" s="12">
        <v>3.8528073075317146</v>
      </c>
    </row>
    <row r="7912" spans="2:22" x14ac:dyDescent="0.35">
      <c r="B7912" s="8" t="s">
        <v>136</v>
      </c>
      <c r="C7912" s="9">
        <v>2.7841875910997915</v>
      </c>
      <c r="D7912" s="9">
        <v>2.8649519089803954</v>
      </c>
      <c r="E7912" s="9">
        <v>2.6784326500260613</v>
      </c>
      <c r="F7912" s="9">
        <v>2.7376342184119915</v>
      </c>
      <c r="G7912" s="9">
        <v>3.2078403449551391</v>
      </c>
      <c r="H7912" s="9">
        <v>2.7378452449344919</v>
      </c>
      <c r="I7912" s="9">
        <v>3.2840284457442488</v>
      </c>
      <c r="J7912" s="9">
        <v>2.6385690849323717</v>
      </c>
      <c r="K7912" s="9">
        <v>3.1281932874879348</v>
      </c>
      <c r="L7912" s="9">
        <v>3.0962733874829951</v>
      </c>
      <c r="M7912" s="9">
        <v>2.1857108149842186</v>
      </c>
      <c r="N7912" s="9">
        <v>3.0107279937222984</v>
      </c>
      <c r="O7912" s="9">
        <v>2.570301824593122</v>
      </c>
      <c r="P7912" s="9">
        <v>2.9246945306129586</v>
      </c>
      <c r="Q7912" s="9">
        <v>2.0811990750442622</v>
      </c>
      <c r="R7912" s="9">
        <v>2.4559928155375133</v>
      </c>
      <c r="S7912" s="9">
        <v>2.4146151469616295</v>
      </c>
      <c r="T7912" s="9">
        <v>2.6663325426916908</v>
      </c>
      <c r="U7912" s="9">
        <v>2.9017302061179477</v>
      </c>
      <c r="V7912" s="9">
        <v>2.8230917246872091</v>
      </c>
    </row>
    <row r="7913" spans="2:22" x14ac:dyDescent="0.35">
      <c r="B7913" s="8" t="s">
        <v>218</v>
      </c>
      <c r="C7913" s="12">
        <v>3.7501045492358176</v>
      </c>
      <c r="D7913" s="12">
        <v>3.8442283819958325</v>
      </c>
      <c r="E7913" s="12">
        <v>3.7416234381181104</v>
      </c>
      <c r="F7913" s="12">
        <v>3.8457594076753332</v>
      </c>
      <c r="G7913" s="12">
        <v>3.8783403866618764</v>
      </c>
      <c r="H7913" s="12">
        <v>3.783962309905466</v>
      </c>
      <c r="I7913" s="12">
        <v>3.97458907421117</v>
      </c>
      <c r="J7913" s="12">
        <v>3.8753047894045722</v>
      </c>
      <c r="K7913" s="12">
        <v>3.9029827325987125</v>
      </c>
      <c r="L7913" s="12">
        <v>3.930143782167415</v>
      </c>
      <c r="M7913" s="12">
        <v>3.5837590311462457</v>
      </c>
      <c r="N7913" s="12">
        <v>3.8546930221121753</v>
      </c>
      <c r="O7913" s="12">
        <v>3.828850817171662</v>
      </c>
      <c r="P7913" s="12">
        <v>3.8000352560716997</v>
      </c>
      <c r="Q7913" s="12">
        <v>3.6076068633719443</v>
      </c>
      <c r="R7913" s="12">
        <v>3.7790955628640299</v>
      </c>
      <c r="S7913" s="12">
        <v>3.7407224354689546</v>
      </c>
      <c r="T7913" s="12">
        <v>3.6238436023262275</v>
      </c>
      <c r="U7913" s="12">
        <v>3.724319422183191</v>
      </c>
      <c r="V7913" s="12">
        <v>3.7279270895202972</v>
      </c>
    </row>
    <row r="7914" spans="2:22" x14ac:dyDescent="0.35">
      <c r="B7914" s="8" t="s">
        <v>392</v>
      </c>
      <c r="C7914" s="9">
        <v>3.4723995570985138</v>
      </c>
      <c r="D7914" s="9">
        <v>3.5626824758510716</v>
      </c>
      <c r="E7914" s="9">
        <v>3.4359518304704713</v>
      </c>
      <c r="F7914" s="9">
        <v>3.5271689798135335</v>
      </c>
      <c r="G7914" s="9">
        <v>3.685568940584822</v>
      </c>
      <c r="H7914" s="9">
        <v>3.483199466003152</v>
      </c>
      <c r="I7914" s="9">
        <v>3.7760501291357986</v>
      </c>
      <c r="J7914" s="9">
        <v>3.5197383235780046</v>
      </c>
      <c r="K7914" s="9">
        <v>3.6802276655608956</v>
      </c>
      <c r="L7914" s="9">
        <v>3.6904027056195527</v>
      </c>
      <c r="M7914" s="9">
        <v>3.1818145724568967</v>
      </c>
      <c r="N7914" s="9">
        <v>3.6120496979640508</v>
      </c>
      <c r="O7914" s="9">
        <v>3.4670129436934993</v>
      </c>
      <c r="P7914" s="9">
        <v>3.5483712934158658</v>
      </c>
      <c r="Q7914" s="9">
        <v>3.1687585138473016</v>
      </c>
      <c r="R7914" s="9">
        <v>3.3986982264799517</v>
      </c>
      <c r="S7914" s="9">
        <v>3.3594612814678806</v>
      </c>
      <c r="T7914" s="9">
        <v>3.34855533965785</v>
      </c>
      <c r="U7914" s="9">
        <v>3.4878217296481568</v>
      </c>
      <c r="V7914" s="9">
        <v>3.4677832999740108</v>
      </c>
    </row>
    <row r="7915" spans="2:22" x14ac:dyDescent="0.35">
      <c r="B7915" s="8" t="s">
        <v>417</v>
      </c>
      <c r="C7915" s="12">
        <v>3.8834149004898313</v>
      </c>
      <c r="D7915" s="12">
        <v>3.979382537322397</v>
      </c>
      <c r="E7915" s="12">
        <v>3.888358968762581</v>
      </c>
      <c r="F7915" s="12">
        <v>3.9986965281698188</v>
      </c>
      <c r="G7915" s="12">
        <v>3.9708789794703572</v>
      </c>
      <c r="H7915" s="12">
        <v>3.9283414226329381</v>
      </c>
      <c r="I7915" s="12">
        <v>4.0698963148261065</v>
      </c>
      <c r="J7915" s="12">
        <v>4.045991999917705</v>
      </c>
      <c r="K7915" s="12">
        <v>4.0099147542446918</v>
      </c>
      <c r="L7915" s="12">
        <v>4.0452298196154173</v>
      </c>
      <c r="M7915" s="12">
        <v>3.7767096747774147</v>
      </c>
      <c r="N7915" s="12">
        <v>3.9711722633482665</v>
      </c>
      <c r="O7915" s="12">
        <v>4.0025485733377799</v>
      </c>
      <c r="P7915" s="12">
        <v>3.9208447921243987</v>
      </c>
      <c r="Q7915" s="12">
        <v>3.8182729632937233</v>
      </c>
      <c r="R7915" s="12">
        <v>3.9617026601983834</v>
      </c>
      <c r="S7915" s="12">
        <v>3.9237442024462803</v>
      </c>
      <c r="T7915" s="12">
        <v>3.7559938193964477</v>
      </c>
      <c r="U7915" s="12">
        <v>3.8378484956793604</v>
      </c>
      <c r="V7915" s="12">
        <v>3.8528073075317146</v>
      </c>
    </row>
    <row r="7916" spans="2:22" x14ac:dyDescent="0.35">
      <c r="B7916" s="8" t="s">
        <v>357</v>
      </c>
      <c r="C7916" s="9">
        <v>3.0452576150003887</v>
      </c>
      <c r="D7916" s="9">
        <v>3.129632770064759</v>
      </c>
      <c r="E7916" s="9">
        <v>2.965794044936986</v>
      </c>
      <c r="F7916" s="9">
        <v>3.0371405757743326</v>
      </c>
      <c r="G7916" s="9">
        <v>3.3890644765321705</v>
      </c>
      <c r="H7916" s="9">
        <v>3.020591918811951</v>
      </c>
      <c r="I7916" s="9">
        <v>3.47067459400794</v>
      </c>
      <c r="J7916" s="9">
        <v>2.9728365571054916</v>
      </c>
      <c r="K7916" s="9">
        <v>3.337604973709221</v>
      </c>
      <c r="L7916" s="9">
        <v>3.3216535943802468</v>
      </c>
      <c r="M7916" s="9">
        <v>2.5635781648979648</v>
      </c>
      <c r="N7916" s="9">
        <v>3.2388365989984722</v>
      </c>
      <c r="O7916" s="9">
        <v>2.9104650371808862</v>
      </c>
      <c r="P7916" s="9">
        <v>3.1612834238835301</v>
      </c>
      <c r="Q7916" s="9">
        <v>2.4937597143664743</v>
      </c>
      <c r="R7916" s="9">
        <v>2.813603749850186</v>
      </c>
      <c r="S7916" s="9">
        <v>2.7730381548498584</v>
      </c>
      <c r="T7916" s="9">
        <v>2.9251306030407576</v>
      </c>
      <c r="U7916" s="9">
        <v>3.1240613128343528</v>
      </c>
      <c r="V7916" s="9">
        <v>3.0676524898061222</v>
      </c>
    </row>
    <row r="7917" spans="2:22" x14ac:dyDescent="0.35">
      <c r="B7917" s="8" t="s">
        <v>460</v>
      </c>
      <c r="C7917" s="12">
        <v>3.6758147669668313</v>
      </c>
      <c r="D7917" s="12">
        <v>3.7689111040987266</v>
      </c>
      <c r="E7917" s="12">
        <v>3.6598522139021386</v>
      </c>
      <c r="F7917" s="12">
        <v>3.7605322270737891</v>
      </c>
      <c r="G7917" s="12">
        <v>3.8267714586187629</v>
      </c>
      <c r="H7917" s="12">
        <v>3.7035042453379523</v>
      </c>
      <c r="I7917" s="12">
        <v>3.9214772634077431</v>
      </c>
      <c r="J7917" s="12">
        <v>3.7801860264139933</v>
      </c>
      <c r="K7917" s="12">
        <v>3.8433927867997872</v>
      </c>
      <c r="L7917" s="12">
        <v>3.8660098527029159</v>
      </c>
      <c r="M7917" s="12">
        <v>3.4762335376704439</v>
      </c>
      <c r="N7917" s="12">
        <v>3.789782702779223</v>
      </c>
      <c r="O7917" s="12">
        <v>3.7320543691478711</v>
      </c>
      <c r="P7917" s="12">
        <v>3.7327117958531364</v>
      </c>
      <c r="Q7917" s="12">
        <v>3.490209087824681</v>
      </c>
      <c r="R7917" s="12">
        <v>3.6773342114450989</v>
      </c>
      <c r="S7917" s="12">
        <v>3.6387300013381401</v>
      </c>
      <c r="T7917" s="12">
        <v>3.5502003273622331</v>
      </c>
      <c r="U7917" s="12">
        <v>3.6610531411187921</v>
      </c>
      <c r="V7917" s="12">
        <v>3.6583351627231462</v>
      </c>
    </row>
    <row r="7918" spans="2:22" x14ac:dyDescent="0.35">
      <c r="B7918" s="8" t="s">
        <v>118</v>
      </c>
      <c r="C7918" s="9">
        <v>3.8834149004898313</v>
      </c>
      <c r="D7918" s="9">
        <v>3.979382537322397</v>
      </c>
      <c r="E7918" s="9">
        <v>3.888358968762581</v>
      </c>
      <c r="F7918" s="9">
        <v>3.9986965281698188</v>
      </c>
      <c r="G7918" s="9">
        <v>3.9708789794703572</v>
      </c>
      <c r="H7918" s="9">
        <v>3.9283414226329381</v>
      </c>
      <c r="I7918" s="9">
        <v>4.0698963148261065</v>
      </c>
      <c r="J7918" s="9">
        <v>4.045991999917705</v>
      </c>
      <c r="K7918" s="9">
        <v>4.0099147542446918</v>
      </c>
      <c r="L7918" s="9">
        <v>4.0452298196154173</v>
      </c>
      <c r="M7918" s="9">
        <v>3.7767096747774147</v>
      </c>
      <c r="N7918" s="9">
        <v>3.9711722633482665</v>
      </c>
      <c r="O7918" s="9">
        <v>4.0025485733377799</v>
      </c>
      <c r="P7918" s="9">
        <v>3.9208447921243987</v>
      </c>
      <c r="Q7918" s="9">
        <v>3.8182729632937233</v>
      </c>
      <c r="R7918" s="9">
        <v>3.9617026601983834</v>
      </c>
      <c r="S7918" s="9">
        <v>3.9237442024462803</v>
      </c>
      <c r="T7918" s="9">
        <v>3.7559938193964477</v>
      </c>
      <c r="U7918" s="9">
        <v>3.8378484956793604</v>
      </c>
      <c r="V7918" s="9">
        <v>3.8528073075317146</v>
      </c>
    </row>
    <row r="7919" spans="2:22" x14ac:dyDescent="0.35">
      <c r="B7919" s="8" t="s">
        <v>84</v>
      </c>
      <c r="C7919" s="12">
        <v>3.2979565831891224</v>
      </c>
      <c r="D7919" s="12">
        <v>3.3858267960812833</v>
      </c>
      <c r="E7919" s="12">
        <v>3.2439413668942345</v>
      </c>
      <c r="F7919" s="12">
        <v>3.3270434391541857</v>
      </c>
      <c r="G7919" s="12">
        <v>3.5644777636503111</v>
      </c>
      <c r="H7919" s="12">
        <v>3.2942724880328553</v>
      </c>
      <c r="I7919" s="12">
        <v>3.6513360440585765</v>
      </c>
      <c r="J7919" s="12">
        <v>3.2963859407350942</v>
      </c>
      <c r="K7919" s="12">
        <v>3.5403019982244932</v>
      </c>
      <c r="L7919" s="12">
        <v>3.5398071184124964</v>
      </c>
      <c r="M7919" s="12">
        <v>2.9293294220080948</v>
      </c>
      <c r="N7919" s="12">
        <v>3.4596310369313685</v>
      </c>
      <c r="O7919" s="12">
        <v>3.2397211178001681</v>
      </c>
      <c r="P7919" s="12">
        <v>3.3902862343982729</v>
      </c>
      <c r="Q7919" s="12">
        <v>2.8930918411053992</v>
      </c>
      <c r="R7919" s="12">
        <v>3.1597481013297308</v>
      </c>
      <c r="S7919" s="12">
        <v>3.1199685412466658</v>
      </c>
      <c r="T7919" s="12">
        <v>3.1756304568437943</v>
      </c>
      <c r="U7919" s="12">
        <v>3.3392635042773913</v>
      </c>
      <c r="V7919" s="12">
        <v>3.3043715588192968</v>
      </c>
    </row>
    <row r="7920" spans="2:22" x14ac:dyDescent="0.35">
      <c r="B7920" s="8" t="s">
        <v>168</v>
      </c>
      <c r="C7920" s="9">
        <v>2.7776983712608319</v>
      </c>
      <c r="D7920" s="9">
        <v>2.8583729372965552</v>
      </c>
      <c r="E7920" s="9">
        <v>2.6712899254920597</v>
      </c>
      <c r="F7920" s="9">
        <v>2.7301896157454277</v>
      </c>
      <c r="G7920" s="9">
        <v>3.2033357939831149</v>
      </c>
      <c r="H7920" s="9">
        <v>2.7308172250258402</v>
      </c>
      <c r="I7920" s="9">
        <v>3.2793891238103017</v>
      </c>
      <c r="J7920" s="9">
        <v>2.6302604515644492</v>
      </c>
      <c r="K7920" s="9">
        <v>3.1229880998205273</v>
      </c>
      <c r="L7920" s="9">
        <v>3.090671282392357</v>
      </c>
      <c r="M7920" s="9">
        <v>2.1763184524796317</v>
      </c>
      <c r="N7920" s="9">
        <v>3.0050580708997563</v>
      </c>
      <c r="O7920" s="9">
        <v>2.5618466452713884</v>
      </c>
      <c r="P7920" s="9">
        <v>2.9188138196950573</v>
      </c>
      <c r="Q7920" s="9">
        <v>2.0709443677229693</v>
      </c>
      <c r="R7920" s="9">
        <v>2.4471039514124828</v>
      </c>
      <c r="S7920" s="9">
        <v>2.4057060977388294</v>
      </c>
      <c r="T7920" s="9">
        <v>2.6598997953298529</v>
      </c>
      <c r="U7920" s="9">
        <v>2.8962038902009914</v>
      </c>
      <c r="V7920" s="9">
        <v>2.8170128629889963</v>
      </c>
    </row>
    <row r="7921" spans="2:22" x14ac:dyDescent="0.35">
      <c r="B7921" s="8" t="s">
        <v>248</v>
      </c>
      <c r="C7921" s="12">
        <v>3.6758147669668313</v>
      </c>
      <c r="D7921" s="12">
        <v>3.7689111040987266</v>
      </c>
      <c r="E7921" s="12">
        <v>3.6598522139021386</v>
      </c>
      <c r="F7921" s="12">
        <v>3.7605322270737891</v>
      </c>
      <c r="G7921" s="12">
        <v>3.8267714586187629</v>
      </c>
      <c r="H7921" s="12">
        <v>3.7035042453379523</v>
      </c>
      <c r="I7921" s="12">
        <v>3.9214772634077431</v>
      </c>
      <c r="J7921" s="12">
        <v>3.7801860264139933</v>
      </c>
      <c r="K7921" s="12">
        <v>3.8433927867997872</v>
      </c>
      <c r="L7921" s="12">
        <v>3.8660098527029159</v>
      </c>
      <c r="M7921" s="12">
        <v>3.4762335376704439</v>
      </c>
      <c r="N7921" s="12">
        <v>3.789782702779223</v>
      </c>
      <c r="O7921" s="12">
        <v>3.7320543691478711</v>
      </c>
      <c r="P7921" s="12">
        <v>3.7327117958531364</v>
      </c>
      <c r="Q7921" s="12">
        <v>3.490209087824681</v>
      </c>
      <c r="R7921" s="12">
        <v>3.6773342114450989</v>
      </c>
      <c r="S7921" s="12">
        <v>3.6387300013381401</v>
      </c>
      <c r="T7921" s="12">
        <v>3.5502003273622331</v>
      </c>
      <c r="U7921" s="12">
        <v>3.6610531411187921</v>
      </c>
      <c r="V7921" s="12">
        <v>3.6583351627231462</v>
      </c>
    </row>
    <row r="7922" spans="2:22" x14ac:dyDescent="0.35">
      <c r="B7922" s="8" t="s">
        <v>379</v>
      </c>
      <c r="C7922" s="9">
        <v>2.7776983712608319</v>
      </c>
      <c r="D7922" s="9">
        <v>2.8583729372965552</v>
      </c>
      <c r="E7922" s="9">
        <v>2.6712899254920597</v>
      </c>
      <c r="F7922" s="9">
        <v>2.7301896157454277</v>
      </c>
      <c r="G7922" s="9">
        <v>3.2033357939831149</v>
      </c>
      <c r="H7922" s="9">
        <v>2.7308172250258402</v>
      </c>
      <c r="I7922" s="9">
        <v>3.2793891238103017</v>
      </c>
      <c r="J7922" s="9">
        <v>2.6302604515644492</v>
      </c>
      <c r="K7922" s="9">
        <v>3.1229880998205273</v>
      </c>
      <c r="L7922" s="9">
        <v>3.090671282392357</v>
      </c>
      <c r="M7922" s="9">
        <v>2.1763184524796317</v>
      </c>
      <c r="N7922" s="9">
        <v>3.0050580708997563</v>
      </c>
      <c r="O7922" s="9">
        <v>2.5618466452713884</v>
      </c>
      <c r="P7922" s="9">
        <v>2.9188138196950573</v>
      </c>
      <c r="Q7922" s="9">
        <v>2.0709443677229693</v>
      </c>
      <c r="R7922" s="9">
        <v>2.4471039514124828</v>
      </c>
      <c r="S7922" s="9">
        <v>2.4057060977388294</v>
      </c>
      <c r="T7922" s="9">
        <v>2.6598997953298529</v>
      </c>
      <c r="U7922" s="9">
        <v>2.8962038902009914</v>
      </c>
      <c r="V7922" s="9">
        <v>2.8170128629889963</v>
      </c>
    </row>
    <row r="7923" spans="2:22" x14ac:dyDescent="0.35">
      <c r="B7923" s="8" t="s">
        <v>387</v>
      </c>
      <c r="C7923" s="12">
        <v>3.8044105910677688</v>
      </c>
      <c r="D7923" s="12">
        <v>3.8992855260501686</v>
      </c>
      <c r="E7923" s="12">
        <v>3.8013984352616443</v>
      </c>
      <c r="F7923" s="12">
        <v>3.9080607187521177</v>
      </c>
      <c r="G7923" s="12">
        <v>3.9160374195243262</v>
      </c>
      <c r="H7923" s="12">
        <v>3.8427773836164212</v>
      </c>
      <c r="I7923" s="12">
        <v>4.0134139587534099</v>
      </c>
      <c r="J7923" s="12">
        <v>3.9448368753012115</v>
      </c>
      <c r="K7923" s="12">
        <v>3.9465431522214671</v>
      </c>
      <c r="L7923" s="12">
        <v>3.97702586675525</v>
      </c>
      <c r="M7923" s="12">
        <v>3.6623604722644254</v>
      </c>
      <c r="N7923" s="12">
        <v>3.9021426498989045</v>
      </c>
      <c r="O7923" s="12">
        <v>3.8996092955924384</v>
      </c>
      <c r="P7923" s="12">
        <v>3.8492488966994673</v>
      </c>
      <c r="Q7923" s="12">
        <v>3.6934249707230169</v>
      </c>
      <c r="R7923" s="12">
        <v>3.8534833997676703</v>
      </c>
      <c r="S7923" s="12">
        <v>3.8152791944912892</v>
      </c>
      <c r="T7923" s="12">
        <v>3.6776770454820582</v>
      </c>
      <c r="U7923" s="12">
        <v>3.7705672533263108</v>
      </c>
      <c r="V7923" s="12">
        <v>3.778798985659773</v>
      </c>
    </row>
    <row r="7924" spans="2:22" x14ac:dyDescent="0.35">
      <c r="B7924" s="8" t="s">
        <v>327</v>
      </c>
      <c r="C7924" s="9">
        <v>3.2118823697788379</v>
      </c>
      <c r="D7924" s="9">
        <v>3.298562097583122</v>
      </c>
      <c r="E7924" s="9">
        <v>3.1491989462138057</v>
      </c>
      <c r="F7924" s="9">
        <v>3.2282968510313044</v>
      </c>
      <c r="G7924" s="9">
        <v>3.5047285655486013</v>
      </c>
      <c r="H7924" s="9">
        <v>3.201051530740405</v>
      </c>
      <c r="I7924" s="9">
        <v>3.589799218965346</v>
      </c>
      <c r="J7924" s="9">
        <v>3.1861786894158066</v>
      </c>
      <c r="K7924" s="9">
        <v>3.4712594252737143</v>
      </c>
      <c r="L7924" s="9">
        <v>3.4654997592715078</v>
      </c>
      <c r="M7924" s="9">
        <v>2.8047473867697699</v>
      </c>
      <c r="N7924" s="9">
        <v>3.3844241308380845</v>
      </c>
      <c r="O7924" s="9">
        <v>3.1275700538168314</v>
      </c>
      <c r="P7924" s="9">
        <v>3.3122833959811446</v>
      </c>
      <c r="Q7924" s="9">
        <v>2.757071504556825</v>
      </c>
      <c r="R7924" s="9">
        <v>3.0418445618195795</v>
      </c>
      <c r="S7924" s="9">
        <v>3.0017972628624645</v>
      </c>
      <c r="T7924" s="9">
        <v>3.0903053048258253</v>
      </c>
      <c r="U7924" s="9">
        <v>3.2659614267683357</v>
      </c>
      <c r="V7924" s="9">
        <v>3.2237404117648851</v>
      </c>
    </row>
    <row r="7925" spans="2:22" x14ac:dyDescent="0.35">
      <c r="B7925" s="8" t="s">
        <v>165</v>
      </c>
      <c r="C7925" s="12">
        <v>3.3230008417886641</v>
      </c>
      <c r="D7925" s="12">
        <v>3.4112174396806809</v>
      </c>
      <c r="E7925" s="12">
        <v>3.2715077377021466</v>
      </c>
      <c r="F7925" s="12">
        <v>3.3557748674274115</v>
      </c>
      <c r="G7925" s="12">
        <v>3.5818624635399492</v>
      </c>
      <c r="H7925" s="12">
        <v>3.3213961719891705</v>
      </c>
      <c r="I7925" s="12">
        <v>3.6692408740880254</v>
      </c>
      <c r="J7925" s="12">
        <v>3.3284519776145571</v>
      </c>
      <c r="K7925" s="12">
        <v>3.5603907098472756</v>
      </c>
      <c r="L7925" s="12">
        <v>3.5614276786760608</v>
      </c>
      <c r="M7925" s="12">
        <v>2.9655779636298885</v>
      </c>
      <c r="N7925" s="12">
        <v>3.4815133304783772</v>
      </c>
      <c r="O7925" s="12">
        <v>3.2723527287940932</v>
      </c>
      <c r="P7925" s="12">
        <v>3.4129820358400491</v>
      </c>
      <c r="Q7925" s="12">
        <v>2.932668484891634</v>
      </c>
      <c r="R7925" s="12">
        <v>3.1940534596513759</v>
      </c>
      <c r="S7925" s="12">
        <v>3.1543518011991614</v>
      </c>
      <c r="T7925" s="12">
        <v>3.2004567676228124</v>
      </c>
      <c r="U7925" s="12">
        <v>3.360591566565569</v>
      </c>
      <c r="V7925" s="12">
        <v>3.3278320961626111</v>
      </c>
    </row>
    <row r="7926" spans="2:22" x14ac:dyDescent="0.35">
      <c r="B7926" s="8" t="s">
        <v>360</v>
      </c>
      <c r="C7926" s="9">
        <v>2.9197977310120034</v>
      </c>
      <c r="D7926" s="9">
        <v>3.0024376611454993</v>
      </c>
      <c r="E7926" s="9">
        <v>2.8276995723138394</v>
      </c>
      <c r="F7926" s="9">
        <v>2.8932097165854955</v>
      </c>
      <c r="G7926" s="9">
        <v>3.3019753569777666</v>
      </c>
      <c r="H7926" s="9">
        <v>2.8847150978243588</v>
      </c>
      <c r="I7926" s="9">
        <v>3.3809798685922119</v>
      </c>
      <c r="J7926" s="9">
        <v>2.8122008868230308</v>
      </c>
      <c r="K7926" s="9">
        <v>3.236970034980529</v>
      </c>
      <c r="L7926" s="9">
        <v>3.2133448188719038</v>
      </c>
      <c r="M7926" s="9">
        <v>2.3819901251265829</v>
      </c>
      <c r="N7926" s="9">
        <v>3.1292166635990801</v>
      </c>
      <c r="O7926" s="9">
        <v>2.7469961082293697</v>
      </c>
      <c r="P7926" s="9">
        <v>3.0475881989044722</v>
      </c>
      <c r="Q7926" s="9">
        <v>2.2954994576958487</v>
      </c>
      <c r="R7926" s="9">
        <v>2.6417501388476112</v>
      </c>
      <c r="S7926" s="9">
        <v>2.600794293541802</v>
      </c>
      <c r="T7926" s="9">
        <v>2.8007625344946132</v>
      </c>
      <c r="U7926" s="9">
        <v>3.0172178137650381</v>
      </c>
      <c r="V7926" s="9">
        <v>2.9501262998532991</v>
      </c>
    </row>
    <row r="7927" spans="2:22" x14ac:dyDescent="0.35">
      <c r="B7927" s="8" t="s">
        <v>139</v>
      </c>
      <c r="C7927" s="12">
        <v>3.610799646113847</v>
      </c>
      <c r="D7927" s="12">
        <v>3.7029967646668513</v>
      </c>
      <c r="E7927" s="12">
        <v>3.5882896670440996</v>
      </c>
      <c r="F7927" s="12">
        <v>3.6859451805442198</v>
      </c>
      <c r="G7927" s="12">
        <v>3.7816406211525515</v>
      </c>
      <c r="H7927" s="12">
        <v>3.6330909175331425</v>
      </c>
      <c r="I7927" s="12">
        <v>3.8749961634147074</v>
      </c>
      <c r="J7927" s="12">
        <v>3.6969423059138125</v>
      </c>
      <c r="K7927" s="12">
        <v>3.791242310524165</v>
      </c>
      <c r="L7927" s="12">
        <v>3.8098826835612201</v>
      </c>
      <c r="M7927" s="12">
        <v>3.3821319971948776</v>
      </c>
      <c r="N7927" s="12">
        <v>3.7329760716767462</v>
      </c>
      <c r="O7927" s="12">
        <v>3.6473424131534382</v>
      </c>
      <c r="P7927" s="12">
        <v>3.6737932909300408</v>
      </c>
      <c r="Q7927" s="12">
        <v>3.3874677641599966</v>
      </c>
      <c r="R7927" s="12">
        <v>3.5882771923154744</v>
      </c>
      <c r="S7927" s="12">
        <v>3.5494707488733073</v>
      </c>
      <c r="T7927" s="12">
        <v>3.4857510010139929</v>
      </c>
      <c r="U7927" s="12">
        <v>3.6056852993552027</v>
      </c>
      <c r="V7927" s="12">
        <v>3.5974313965130569</v>
      </c>
    </row>
    <row r="7928" spans="2:22" x14ac:dyDescent="0.35">
      <c r="B7928" s="8" t="s">
        <v>150</v>
      </c>
      <c r="C7928" s="9">
        <v>2.990989807819409</v>
      </c>
      <c r="D7928" s="9">
        <v>3.0746143894815834</v>
      </c>
      <c r="E7928" s="9">
        <v>2.9060611329109736</v>
      </c>
      <c r="F7928" s="9">
        <v>2.9748831284888273</v>
      </c>
      <c r="G7928" s="9">
        <v>3.3513939846004455</v>
      </c>
      <c r="H7928" s="9">
        <v>2.9618182543759013</v>
      </c>
      <c r="I7928" s="9">
        <v>3.4318770444704141</v>
      </c>
      <c r="J7928" s="9">
        <v>2.9033534258913498</v>
      </c>
      <c r="K7928" s="9">
        <v>3.2940752231867041</v>
      </c>
      <c r="L7928" s="9">
        <v>3.2748045175403631</v>
      </c>
      <c r="M7928" s="9">
        <v>2.4850320638223602</v>
      </c>
      <c r="N7928" s="9">
        <v>3.1914203785435231</v>
      </c>
      <c r="O7928" s="9">
        <v>2.8397563768951537</v>
      </c>
      <c r="P7928" s="9">
        <v>3.1121044325564471</v>
      </c>
      <c r="Q7928" s="9">
        <v>2.4080020280159191</v>
      </c>
      <c r="R7928" s="9">
        <v>2.7392682863636573</v>
      </c>
      <c r="S7928" s="9">
        <v>2.6985338881757532</v>
      </c>
      <c r="T7928" s="9">
        <v>2.8713350617986038</v>
      </c>
      <c r="U7928" s="9">
        <v>3.077846042887415</v>
      </c>
      <c r="V7928" s="9">
        <v>3.0168164104768489</v>
      </c>
    </row>
    <row r="7929" spans="2:22" x14ac:dyDescent="0.35">
      <c r="B7929" s="8" t="s">
        <v>159</v>
      </c>
      <c r="C7929" s="12">
        <v>3.8142148559821645</v>
      </c>
      <c r="D7929" s="12">
        <v>3.9092253929145069</v>
      </c>
      <c r="E7929" s="12">
        <v>3.8121900504757669</v>
      </c>
      <c r="F7929" s="12">
        <v>3.9193084278044754</v>
      </c>
      <c r="G7929" s="12">
        <v>3.9228431391864924</v>
      </c>
      <c r="H7929" s="12">
        <v>3.8533956968679428</v>
      </c>
      <c r="I7929" s="12">
        <v>4.0204232976866514</v>
      </c>
      <c r="J7929" s="12">
        <v>3.9573900087498011</v>
      </c>
      <c r="K7929" s="12">
        <v>3.9544074317630566</v>
      </c>
      <c r="L7929" s="12">
        <v>3.9854898306445832</v>
      </c>
      <c r="M7929" s="12">
        <v>3.6765509624084238</v>
      </c>
      <c r="N7929" s="12">
        <v>3.9107090764919188</v>
      </c>
      <c r="O7929" s="12">
        <v>3.91238383860781</v>
      </c>
      <c r="P7929" s="12">
        <v>3.8581337933673114</v>
      </c>
      <c r="Q7929" s="12">
        <v>3.7089183381373756</v>
      </c>
      <c r="R7929" s="12">
        <v>3.866913177280622</v>
      </c>
      <c r="S7929" s="12">
        <v>3.8287394687435667</v>
      </c>
      <c r="T7929" s="12">
        <v>3.687395988718376</v>
      </c>
      <c r="U7929" s="12">
        <v>3.7789167108258375</v>
      </c>
      <c r="V7929" s="12">
        <v>3.7879832592621918</v>
      </c>
    </row>
    <row r="7930" spans="2:22" x14ac:dyDescent="0.35">
      <c r="B7930" s="8" t="s">
        <v>349</v>
      </c>
      <c r="C7930" s="9">
        <v>3.5870061926303736</v>
      </c>
      <c r="D7930" s="9">
        <v>3.678874225962161</v>
      </c>
      <c r="E7930" s="9">
        <v>3.5621000651870798</v>
      </c>
      <c r="F7930" s="9">
        <v>3.6586487086037303</v>
      </c>
      <c r="G7930" s="9">
        <v>3.7651241790105656</v>
      </c>
      <c r="H7930" s="9">
        <v>3.6073218930699134</v>
      </c>
      <c r="I7930" s="9">
        <v>3.8579855684018054</v>
      </c>
      <c r="J7930" s="9">
        <v>3.6664777683489107</v>
      </c>
      <c r="K7930" s="9">
        <v>3.772156905234973</v>
      </c>
      <c r="L7930" s="9">
        <v>3.7893419359534164</v>
      </c>
      <c r="M7930" s="9">
        <v>3.3476938450134552</v>
      </c>
      <c r="N7930" s="9">
        <v>3.7121866627368472</v>
      </c>
      <c r="O7930" s="9">
        <v>3.6163405483871576</v>
      </c>
      <c r="P7930" s="9">
        <v>3.6522310037603609</v>
      </c>
      <c r="Q7930" s="9">
        <v>3.3498677278396154</v>
      </c>
      <c r="R7930" s="9">
        <v>3.5556851735014341</v>
      </c>
      <c r="S7930" s="9">
        <v>3.5168047191308713</v>
      </c>
      <c r="T7930" s="9">
        <v>3.4621646102115262</v>
      </c>
      <c r="U7930" s="9">
        <v>3.5854224412662163</v>
      </c>
      <c r="V7930" s="9">
        <v>3.5751425672487853</v>
      </c>
    </row>
    <row r="7931" spans="2:22" x14ac:dyDescent="0.35">
      <c r="B7931" s="8" t="s">
        <v>161</v>
      </c>
      <c r="C7931" s="12">
        <v>3.8834149004898313</v>
      </c>
      <c r="D7931" s="12">
        <v>3.979382537322397</v>
      </c>
      <c r="E7931" s="12">
        <v>3.888358968762581</v>
      </c>
      <c r="F7931" s="12">
        <v>3.9986965281698188</v>
      </c>
      <c r="G7931" s="12">
        <v>3.9708789794703572</v>
      </c>
      <c r="H7931" s="12">
        <v>3.9283414226329381</v>
      </c>
      <c r="I7931" s="12">
        <v>4.0698963148261065</v>
      </c>
      <c r="J7931" s="12">
        <v>4.045991999917705</v>
      </c>
      <c r="K7931" s="12">
        <v>4.0099147542446918</v>
      </c>
      <c r="L7931" s="12">
        <v>4.0452298196154173</v>
      </c>
      <c r="M7931" s="12">
        <v>3.7767096747774147</v>
      </c>
      <c r="N7931" s="12">
        <v>3.9711722633482665</v>
      </c>
      <c r="O7931" s="12">
        <v>4.0025485733377799</v>
      </c>
      <c r="P7931" s="12">
        <v>3.9208447921243987</v>
      </c>
      <c r="Q7931" s="12">
        <v>3.8182729632937233</v>
      </c>
      <c r="R7931" s="12">
        <v>3.9617026601983834</v>
      </c>
      <c r="S7931" s="12">
        <v>3.9237442024462803</v>
      </c>
      <c r="T7931" s="12">
        <v>3.7559938193964477</v>
      </c>
      <c r="U7931" s="12">
        <v>3.8378484956793604</v>
      </c>
      <c r="V7931" s="12">
        <v>3.8528073075317146</v>
      </c>
    </row>
    <row r="7932" spans="2:22" x14ac:dyDescent="0.35">
      <c r="B7932" s="8" t="s">
        <v>413</v>
      </c>
      <c r="C7932" s="9">
        <v>3.8834149004898313</v>
      </c>
      <c r="D7932" s="9">
        <v>3.979382537322397</v>
      </c>
      <c r="E7932" s="9">
        <v>3.888358968762581</v>
      </c>
      <c r="F7932" s="9">
        <v>3.9986965281698188</v>
      </c>
      <c r="G7932" s="9">
        <v>3.9708789794703572</v>
      </c>
      <c r="H7932" s="9">
        <v>3.9283414226329381</v>
      </c>
      <c r="I7932" s="9">
        <v>4.0698963148261065</v>
      </c>
      <c r="J7932" s="9">
        <v>4.045991999917705</v>
      </c>
      <c r="K7932" s="9">
        <v>4.0099147542446918</v>
      </c>
      <c r="L7932" s="9">
        <v>4.0452298196154173</v>
      </c>
      <c r="M7932" s="9">
        <v>3.7767096747774147</v>
      </c>
      <c r="N7932" s="9">
        <v>3.9711722633482665</v>
      </c>
      <c r="O7932" s="9">
        <v>4.0025485733377799</v>
      </c>
      <c r="P7932" s="9">
        <v>3.9208447921243987</v>
      </c>
      <c r="Q7932" s="9">
        <v>3.8182729632937233</v>
      </c>
      <c r="R7932" s="9">
        <v>3.9617026601983834</v>
      </c>
      <c r="S7932" s="9">
        <v>3.9237442024462803</v>
      </c>
      <c r="T7932" s="9">
        <v>3.7559938193964477</v>
      </c>
      <c r="U7932" s="9">
        <v>3.8378484956793604</v>
      </c>
      <c r="V7932" s="9">
        <v>3.8528073075317146</v>
      </c>
    </row>
    <row r="7933" spans="2:22" x14ac:dyDescent="0.35">
      <c r="B7933" s="8" t="s">
        <v>266</v>
      </c>
      <c r="C7933" s="12">
        <v>3.8834149004898313</v>
      </c>
      <c r="D7933" s="12">
        <v>3.979382537322397</v>
      </c>
      <c r="E7933" s="12">
        <v>3.888358968762581</v>
      </c>
      <c r="F7933" s="12">
        <v>3.9986965281698188</v>
      </c>
      <c r="G7933" s="12">
        <v>3.9708789794703572</v>
      </c>
      <c r="H7933" s="12">
        <v>3.9283414226329381</v>
      </c>
      <c r="I7933" s="12">
        <v>4.0698963148261065</v>
      </c>
      <c r="J7933" s="12">
        <v>4.045991999917705</v>
      </c>
      <c r="K7933" s="12">
        <v>4.0099147542446918</v>
      </c>
      <c r="L7933" s="12">
        <v>4.0452298196154173</v>
      </c>
      <c r="M7933" s="12">
        <v>3.7767096747774147</v>
      </c>
      <c r="N7933" s="12">
        <v>3.9711722633482665</v>
      </c>
      <c r="O7933" s="12">
        <v>4.0025485733377799</v>
      </c>
      <c r="P7933" s="12">
        <v>3.9208447921243987</v>
      </c>
      <c r="Q7933" s="12">
        <v>3.8182729632937233</v>
      </c>
      <c r="R7933" s="12">
        <v>3.9617026601983834</v>
      </c>
      <c r="S7933" s="12">
        <v>3.9237442024462803</v>
      </c>
      <c r="T7933" s="12">
        <v>3.7559938193964477</v>
      </c>
      <c r="U7933" s="12">
        <v>3.8378484956793604</v>
      </c>
      <c r="V7933" s="12">
        <v>3.8528073075317146</v>
      </c>
    </row>
    <row r="7934" spans="2:22" x14ac:dyDescent="0.35">
      <c r="B7934" s="8" t="s">
        <v>72</v>
      </c>
      <c r="C7934" s="9">
        <v>3.5797467965966376</v>
      </c>
      <c r="D7934" s="9">
        <v>3.6715144258424308</v>
      </c>
      <c r="E7934" s="9">
        <v>3.5541096029375363</v>
      </c>
      <c r="F7934" s="9">
        <v>3.6503205396694729</v>
      </c>
      <c r="G7934" s="9">
        <v>3.7600850032280237</v>
      </c>
      <c r="H7934" s="9">
        <v>3.5994597492196507</v>
      </c>
      <c r="I7934" s="9">
        <v>3.8527956263005501</v>
      </c>
      <c r="J7934" s="9">
        <v>3.6571830208116585</v>
      </c>
      <c r="K7934" s="9">
        <v>3.7663339373520288</v>
      </c>
      <c r="L7934" s="9">
        <v>3.783074942310916</v>
      </c>
      <c r="M7934" s="9">
        <v>3.3371867454228625</v>
      </c>
      <c r="N7934" s="9">
        <v>3.7058438023821352</v>
      </c>
      <c r="O7934" s="9">
        <v>3.6068818620186964</v>
      </c>
      <c r="P7934" s="9">
        <v>3.6456523378232548</v>
      </c>
      <c r="Q7934" s="9">
        <v>3.3383959356207145</v>
      </c>
      <c r="R7934" s="9">
        <v>3.5457413302390672</v>
      </c>
      <c r="S7934" s="9">
        <v>3.5068382950926447</v>
      </c>
      <c r="T7934" s="9">
        <v>3.4549683891181702</v>
      </c>
      <c r="U7934" s="9">
        <v>3.5792402318721277</v>
      </c>
      <c r="V7934" s="9">
        <v>3.5683422329101808</v>
      </c>
    </row>
    <row r="7935" spans="2:22" x14ac:dyDescent="0.35">
      <c r="B7935" s="8" t="s">
        <v>109</v>
      </c>
      <c r="C7935" s="12">
        <v>3.683449373608811</v>
      </c>
      <c r="D7935" s="12">
        <v>3.77665130433255</v>
      </c>
      <c r="E7935" s="12">
        <v>3.6682556727958753</v>
      </c>
      <c r="F7935" s="12">
        <v>3.7692908474280906</v>
      </c>
      <c r="G7935" s="12">
        <v>3.8320710902576365</v>
      </c>
      <c r="H7935" s="12">
        <v>3.7117727535417302</v>
      </c>
      <c r="I7935" s="12">
        <v>3.926935453903702</v>
      </c>
      <c r="J7935" s="12">
        <v>3.7899611841480061</v>
      </c>
      <c r="K7935" s="12">
        <v>3.8495167217757231</v>
      </c>
      <c r="L7935" s="12">
        <v>3.8726007634434141</v>
      </c>
      <c r="M7935" s="12">
        <v>3.4872837093306615</v>
      </c>
      <c r="N7935" s="12">
        <v>3.7964534014941296</v>
      </c>
      <c r="O7935" s="12">
        <v>3.742001939088603</v>
      </c>
      <c r="P7935" s="12">
        <v>3.7396304880453504</v>
      </c>
      <c r="Q7935" s="12">
        <v>3.5022738134110547</v>
      </c>
      <c r="R7935" s="12">
        <v>3.687792014196853</v>
      </c>
      <c r="S7935" s="12">
        <v>3.6492115519802919</v>
      </c>
      <c r="T7935" s="12">
        <v>3.5577684937911171</v>
      </c>
      <c r="U7935" s="12">
        <v>3.6675548854351065</v>
      </c>
      <c r="V7935" s="12">
        <v>3.6654869805145882</v>
      </c>
    </row>
    <row r="7936" spans="2:22" x14ac:dyDescent="0.35">
      <c r="B7936" s="8" t="s">
        <v>226</v>
      </c>
      <c r="C7936" s="9">
        <v>3.6799996906215138</v>
      </c>
      <c r="D7936" s="9">
        <v>3.7731539090747415</v>
      </c>
      <c r="E7936" s="9">
        <v>3.6644585853309137</v>
      </c>
      <c r="F7936" s="9">
        <v>3.7653332809095628</v>
      </c>
      <c r="G7936" s="9">
        <v>3.8296764614364163</v>
      </c>
      <c r="H7936" s="9">
        <v>3.7080366432981378</v>
      </c>
      <c r="I7936" s="9">
        <v>3.9244691805541616</v>
      </c>
      <c r="J7936" s="9">
        <v>3.7855442970817164</v>
      </c>
      <c r="K7936" s="9">
        <v>3.8467496330058002</v>
      </c>
      <c r="L7936" s="9">
        <v>3.8696226725320537</v>
      </c>
      <c r="M7936" s="9">
        <v>3.4822907095638675</v>
      </c>
      <c r="N7936" s="9">
        <v>3.7934392585330938</v>
      </c>
      <c r="O7936" s="9">
        <v>3.7375071478834081</v>
      </c>
      <c r="P7936" s="9">
        <v>3.7365042896871286</v>
      </c>
      <c r="Q7936" s="9">
        <v>3.4968223893163444</v>
      </c>
      <c r="R7936" s="9">
        <v>3.6830666752332362</v>
      </c>
      <c r="S7936" s="9">
        <v>3.6444754825760208</v>
      </c>
      <c r="T7936" s="9">
        <v>3.5543488316920642</v>
      </c>
      <c r="U7936" s="9">
        <v>3.6646170842087251</v>
      </c>
      <c r="V7936" s="9">
        <v>3.6622554447825797</v>
      </c>
    </row>
    <row r="7937" spans="2:22" x14ac:dyDescent="0.35">
      <c r="B7937" s="8" t="s">
        <v>286</v>
      </c>
      <c r="C7937" s="12">
        <v>3.5178061481227068</v>
      </c>
      <c r="D7937" s="12">
        <v>3.6087170815542708</v>
      </c>
      <c r="E7937" s="12">
        <v>3.4859311469002656</v>
      </c>
      <c r="F7937" s="12">
        <v>3.5792606082383873</v>
      </c>
      <c r="G7937" s="12">
        <v>3.7170883387267009</v>
      </c>
      <c r="H7937" s="12">
        <v>3.5323761673049181</v>
      </c>
      <c r="I7937" s="12">
        <v>3.8085125512623512</v>
      </c>
      <c r="J7937" s="12">
        <v>3.5778757771810068</v>
      </c>
      <c r="K7937" s="12">
        <v>3.7166495827533383</v>
      </c>
      <c r="L7937" s="12">
        <v>3.7296019469825823</v>
      </c>
      <c r="M7937" s="12">
        <v>3.2475351326444652</v>
      </c>
      <c r="N7937" s="12">
        <v>3.6517234758804995</v>
      </c>
      <c r="O7937" s="12">
        <v>3.5261758136571881</v>
      </c>
      <c r="P7937" s="12">
        <v>3.5895200050032732</v>
      </c>
      <c r="Q7937" s="12">
        <v>3.2405131026832681</v>
      </c>
      <c r="R7937" s="12">
        <v>3.4608956905836727</v>
      </c>
      <c r="S7937" s="12">
        <v>3.4217999854281582</v>
      </c>
      <c r="T7937" s="12">
        <v>3.393566779533455</v>
      </c>
      <c r="U7937" s="12">
        <v>3.5264906564126934</v>
      </c>
      <c r="V7937" s="12">
        <v>3.5103185189792625</v>
      </c>
    </row>
    <row r="7938" spans="2:22" x14ac:dyDescent="0.35">
      <c r="B7938" s="8" t="s">
        <v>364</v>
      </c>
      <c r="C7938" s="9">
        <v>3.5980645617844185</v>
      </c>
      <c r="D7938" s="9">
        <v>3.6900855424746832</v>
      </c>
      <c r="E7938" s="9">
        <v>3.5742720807178872</v>
      </c>
      <c r="F7938" s="9">
        <v>3.6713351588296557</v>
      </c>
      <c r="G7938" s="9">
        <v>3.7728004465370248</v>
      </c>
      <c r="H7938" s="9">
        <v>3.6192984388644081</v>
      </c>
      <c r="I7938" s="9">
        <v>3.865891500985879</v>
      </c>
      <c r="J7938" s="9">
        <v>3.6806366252266627</v>
      </c>
      <c r="K7938" s="9">
        <v>3.7810271374309443</v>
      </c>
      <c r="L7938" s="9">
        <v>3.7988885606123768</v>
      </c>
      <c r="M7938" s="9">
        <v>3.3636994996810241</v>
      </c>
      <c r="N7938" s="9">
        <v>3.7218488565294163</v>
      </c>
      <c r="O7938" s="9">
        <v>3.6307491362488329</v>
      </c>
      <c r="P7938" s="9">
        <v>3.6622524044575511</v>
      </c>
      <c r="Q7938" s="9">
        <v>3.3673429162196911</v>
      </c>
      <c r="R7938" s="9">
        <v>3.5708328096262854</v>
      </c>
      <c r="S7938" s="9">
        <v>3.5319867529596207</v>
      </c>
      <c r="T7938" s="9">
        <v>3.4731267438373328</v>
      </c>
      <c r="U7938" s="9">
        <v>3.5948399125475361</v>
      </c>
      <c r="V7938" s="9">
        <v>3.5855016394274832</v>
      </c>
    </row>
    <row r="7939" spans="2:22" x14ac:dyDescent="0.35">
      <c r="B7939" s="8" t="s">
        <v>116</v>
      </c>
      <c r="C7939" s="12">
        <v>2.842188396141502</v>
      </c>
      <c r="D7939" s="12">
        <v>2.9237549181986098</v>
      </c>
      <c r="E7939" s="12">
        <v>2.7422744959558281</v>
      </c>
      <c r="F7939" s="12">
        <v>2.8041742584463858</v>
      </c>
      <c r="G7939" s="12">
        <v>3.2481021313042868</v>
      </c>
      <c r="H7939" s="12">
        <v>2.8006618581279037</v>
      </c>
      <c r="I7939" s="12">
        <v>3.3254948182349886</v>
      </c>
      <c r="J7939" s="12">
        <v>2.7128318524291117</v>
      </c>
      <c r="K7939" s="12">
        <v>3.1747173816926422</v>
      </c>
      <c r="L7939" s="12">
        <v>3.1463451392881163</v>
      </c>
      <c r="M7939" s="12">
        <v>2.2696599799114021</v>
      </c>
      <c r="N7939" s="12">
        <v>3.0614059020676754</v>
      </c>
      <c r="O7939" s="12">
        <v>2.6458744233958744</v>
      </c>
      <c r="P7939" s="12">
        <v>2.9772564680908715</v>
      </c>
      <c r="Q7939" s="12">
        <v>2.1728558989556968</v>
      </c>
      <c r="R7939" s="12">
        <v>2.5354416996796107</v>
      </c>
      <c r="S7939" s="12">
        <v>2.4942444459994384</v>
      </c>
      <c r="T7939" s="12">
        <v>2.7238285953568342</v>
      </c>
      <c r="U7939" s="12">
        <v>2.9511245524419665</v>
      </c>
      <c r="V7939" s="12">
        <v>2.8774247386678358</v>
      </c>
    </row>
    <row r="7940" spans="2:22" x14ac:dyDescent="0.35">
      <c r="B7940" s="8" t="s">
        <v>69</v>
      </c>
      <c r="C7940" s="9">
        <v>3.4464364453426244</v>
      </c>
      <c r="D7940" s="9">
        <v>3.5363602705158663</v>
      </c>
      <c r="E7940" s="9">
        <v>3.4073740722930661</v>
      </c>
      <c r="F7940" s="9">
        <v>3.4973834191749877</v>
      </c>
      <c r="G7940" s="9">
        <v>3.6675464104195434</v>
      </c>
      <c r="H7940" s="9">
        <v>3.4550806364921787</v>
      </c>
      <c r="I7940" s="9">
        <v>3.7574883856856141</v>
      </c>
      <c r="J7940" s="9">
        <v>3.4864958102985257</v>
      </c>
      <c r="K7940" s="9">
        <v>3.6594019157060496</v>
      </c>
      <c r="L7940" s="9">
        <v>3.6679889048629142</v>
      </c>
      <c r="M7940" s="9">
        <v>3.144236101791694</v>
      </c>
      <c r="N7940" s="9">
        <v>3.5893645611460436</v>
      </c>
      <c r="O7940" s="9">
        <v>3.4331841058525785</v>
      </c>
      <c r="P7940" s="9">
        <v>3.5248428017705558</v>
      </c>
      <c r="Q7940" s="9">
        <v>3.1277298356989358</v>
      </c>
      <c r="R7940" s="9">
        <v>3.3631342329047138</v>
      </c>
      <c r="S7940" s="9">
        <v>3.3238165281153189</v>
      </c>
      <c r="T7940" s="9">
        <v>3.3228181720479499</v>
      </c>
      <c r="U7940" s="9">
        <v>3.4657111583759588</v>
      </c>
      <c r="V7940" s="9">
        <v>3.4434620148987629</v>
      </c>
    </row>
    <row r="7941" spans="2:22" x14ac:dyDescent="0.35">
      <c r="B7941" s="8" t="s">
        <v>101</v>
      </c>
      <c r="C7941" s="12">
        <v>3.6799996906215138</v>
      </c>
      <c r="D7941" s="12">
        <v>3.7731539090747415</v>
      </c>
      <c r="E7941" s="12">
        <v>3.6644585853309137</v>
      </c>
      <c r="F7941" s="12">
        <v>3.7653332809095628</v>
      </c>
      <c r="G7941" s="12">
        <v>3.8296764614364163</v>
      </c>
      <c r="H7941" s="12">
        <v>3.7080366432981378</v>
      </c>
      <c r="I7941" s="12">
        <v>3.9244691805541616</v>
      </c>
      <c r="J7941" s="12">
        <v>3.7855442970817164</v>
      </c>
      <c r="K7941" s="12">
        <v>3.8467496330058002</v>
      </c>
      <c r="L7941" s="12">
        <v>3.8696226725320537</v>
      </c>
      <c r="M7941" s="12">
        <v>3.4822907095638675</v>
      </c>
      <c r="N7941" s="12">
        <v>3.7934392585330938</v>
      </c>
      <c r="O7941" s="12">
        <v>3.7375071478834081</v>
      </c>
      <c r="P7941" s="12">
        <v>3.7365042896871286</v>
      </c>
      <c r="Q7941" s="12">
        <v>3.4968223893163444</v>
      </c>
      <c r="R7941" s="12">
        <v>3.6830666752332362</v>
      </c>
      <c r="S7941" s="12">
        <v>3.6444754825760208</v>
      </c>
      <c r="T7941" s="12">
        <v>3.5543488316920642</v>
      </c>
      <c r="U7941" s="12">
        <v>3.6646170842087251</v>
      </c>
      <c r="V7941" s="12">
        <v>3.6622554447825797</v>
      </c>
    </row>
    <row r="7942" spans="2:22" x14ac:dyDescent="0.35">
      <c r="B7942" s="8" t="s">
        <v>111</v>
      </c>
      <c r="C7942" s="9">
        <v>3.4253354771583839</v>
      </c>
      <c r="D7942" s="9">
        <v>3.5169778621920305</v>
      </c>
      <c r="E7942" s="9">
        <v>3.38672786538879</v>
      </c>
      <c r="F7942" s="9">
        <v>3.458506744173004</v>
      </c>
      <c r="G7942" s="9">
        <v>3.6687578109690846</v>
      </c>
      <c r="H7942" s="9">
        <v>3.4242116891279557</v>
      </c>
      <c r="I7942" s="9">
        <v>3.7549425808249666</v>
      </c>
      <c r="J7942" s="9">
        <v>3.4543532981266214</v>
      </c>
      <c r="K7942" s="9">
        <v>3.6412237709485136</v>
      </c>
      <c r="L7942" s="9">
        <v>3.6538669626411941</v>
      </c>
      <c r="M7942" s="9">
        <v>3.0988919939614119</v>
      </c>
      <c r="N7942" s="9">
        <v>3.5601050105521153</v>
      </c>
      <c r="O7942" s="9">
        <v>3.3821043853917967</v>
      </c>
      <c r="P7942" s="9">
        <v>3.5321342544902485</v>
      </c>
      <c r="Q7942" s="9">
        <v>3.0819690341644272</v>
      </c>
      <c r="R7942" s="9">
        <v>3.3314133452630874</v>
      </c>
      <c r="S7942" s="9">
        <v>3.2648157092848487</v>
      </c>
      <c r="T7942" s="9">
        <v>3.3086695431904931</v>
      </c>
      <c r="U7942" s="9">
        <v>3.439611837115538</v>
      </c>
      <c r="V7942" s="9">
        <v>3.4322267593684934</v>
      </c>
    </row>
    <row r="7943" spans="2:22" x14ac:dyDescent="0.35">
      <c r="B7943" s="8" t="s">
        <v>402</v>
      </c>
      <c r="C7943" s="12">
        <v>3.3373194280685352</v>
      </c>
      <c r="D7943" s="12">
        <v>3.4261093296156795</v>
      </c>
      <c r="E7943" s="12">
        <v>3.2854545021634967</v>
      </c>
      <c r="F7943" s="12">
        <v>3.3538381720385537</v>
      </c>
      <c r="G7943" s="12">
        <v>3.608546402165802</v>
      </c>
      <c r="H7943" s="12">
        <v>3.3255546698749359</v>
      </c>
      <c r="I7943" s="12">
        <v>3.6923125832295098</v>
      </c>
      <c r="J7943" s="12">
        <v>3.3384466878924721</v>
      </c>
      <c r="K7943" s="12">
        <v>3.5673156851837824</v>
      </c>
      <c r="L7943" s="12">
        <v>3.5761661361884283</v>
      </c>
      <c r="M7943" s="12">
        <v>2.9636484627616499</v>
      </c>
      <c r="N7943" s="12">
        <v>3.4795217248280053</v>
      </c>
      <c r="O7943" s="12">
        <v>3.2607208856247958</v>
      </c>
      <c r="P7943" s="12">
        <v>3.4518733047743675</v>
      </c>
      <c r="Q7943" s="12">
        <v>2.9313380932724185</v>
      </c>
      <c r="R7943" s="12">
        <v>3.2020798316695713</v>
      </c>
      <c r="S7943" s="12">
        <v>3.1376957252451358</v>
      </c>
      <c r="T7943" s="12">
        <v>3.2166019720994665</v>
      </c>
      <c r="U7943" s="12">
        <v>3.3598222548520527</v>
      </c>
      <c r="V7943" s="12">
        <v>3.3476559088846374</v>
      </c>
    </row>
    <row r="7944" spans="2:22" x14ac:dyDescent="0.35">
      <c r="B7944" s="8" t="s">
        <v>315</v>
      </c>
      <c r="C7944" s="9">
        <v>3.6808156442165183</v>
      </c>
      <c r="D7944" s="9">
        <v>3.7807378028278018</v>
      </c>
      <c r="E7944" s="9">
        <v>3.6806894328857012</v>
      </c>
      <c r="F7944" s="9">
        <v>3.7623234295521462</v>
      </c>
      <c r="G7944" s="9">
        <v>3.8435307181711007</v>
      </c>
      <c r="H7944" s="9">
        <v>3.7105789144335279</v>
      </c>
      <c r="I7944" s="9">
        <v>3.9367358152861489</v>
      </c>
      <c r="J7944" s="9">
        <v>3.7907901235916448</v>
      </c>
      <c r="K7944" s="9">
        <v>3.8557533970039293</v>
      </c>
      <c r="L7944" s="9">
        <v>3.8794056039228915</v>
      </c>
      <c r="M7944" s="9">
        <v>3.4914572170285783</v>
      </c>
      <c r="N7944" s="9">
        <v>3.7940104347534782</v>
      </c>
      <c r="O7944" s="9">
        <v>3.7344387280401188</v>
      </c>
      <c r="P7944" s="9">
        <v>3.7651040486777343</v>
      </c>
      <c r="Q7944" s="9">
        <v>3.519198588787241</v>
      </c>
      <c r="R7944" s="9">
        <v>3.7068238300640663</v>
      </c>
      <c r="S7944" s="9">
        <v>3.6338010829152907</v>
      </c>
      <c r="T7944" s="9">
        <v>3.5759098781771361</v>
      </c>
      <c r="U7944" s="9">
        <v>3.6712134145206408</v>
      </c>
      <c r="V7944" s="9">
        <v>3.67770670573382</v>
      </c>
    </row>
    <row r="7945" spans="2:22" x14ac:dyDescent="0.35">
      <c r="B7945" s="8" t="s">
        <v>202</v>
      </c>
      <c r="C7945" s="12">
        <v>3.1947181791045365</v>
      </c>
      <c r="D7945" s="12">
        <v>3.2788865631894604</v>
      </c>
      <c r="E7945" s="12">
        <v>3.1213741073713028</v>
      </c>
      <c r="F7945" s="12">
        <v>3.1842569505682019</v>
      </c>
      <c r="G7945" s="12">
        <v>3.510993487827816</v>
      </c>
      <c r="H7945" s="12">
        <v>3.1657132056189758</v>
      </c>
      <c r="I7945" s="12">
        <v>3.590841136009614</v>
      </c>
      <c r="J7945" s="12">
        <v>3.1506578976265009</v>
      </c>
      <c r="K7945" s="12">
        <v>3.4475717811165807</v>
      </c>
      <c r="L7945" s="12">
        <v>3.4502773350859344</v>
      </c>
      <c r="M7945" s="12">
        <v>2.7445305102652808</v>
      </c>
      <c r="N7945" s="12">
        <v>3.3489628402983174</v>
      </c>
      <c r="O7945" s="12">
        <v>3.0640585854035525</v>
      </c>
      <c r="P7945" s="12">
        <v>3.3218366604251348</v>
      </c>
      <c r="Q7945" s="12">
        <v>2.6872898710908557</v>
      </c>
      <c r="R7945" s="12">
        <v>2.9925371316500495</v>
      </c>
      <c r="S7945" s="12">
        <v>2.9317393266133167</v>
      </c>
      <c r="T7945" s="12">
        <v>3.0674365555370882</v>
      </c>
      <c r="U7945" s="12">
        <v>3.2305493074436349</v>
      </c>
      <c r="V7945" s="12">
        <v>3.2106364785687593</v>
      </c>
    </row>
    <row r="7946" spans="2:22" x14ac:dyDescent="0.35">
      <c r="B7946" s="8" t="s">
        <v>399</v>
      </c>
      <c r="C7946" s="9">
        <v>3.4021209569621282</v>
      </c>
      <c r="D7946" s="9">
        <v>3.4930109901668569</v>
      </c>
      <c r="E7946" s="9">
        <v>3.3600166853227962</v>
      </c>
      <c r="F7946" s="9">
        <v>3.4309000666766307</v>
      </c>
      <c r="G7946" s="9">
        <v>3.6528768553915181</v>
      </c>
      <c r="H7946" s="9">
        <v>3.3981905783233382</v>
      </c>
      <c r="I7946" s="9">
        <v>3.738423714560168</v>
      </c>
      <c r="J7946" s="9">
        <v>3.4237825514050382</v>
      </c>
      <c r="K7946" s="9">
        <v>3.6217302721219475</v>
      </c>
      <c r="L7946" s="9">
        <v>3.6333731160801861</v>
      </c>
      <c r="M7946" s="9">
        <v>3.0632210712272547</v>
      </c>
      <c r="N7946" s="9">
        <v>3.5388509059511088</v>
      </c>
      <c r="O7946" s="9">
        <v>3.3500890911815704</v>
      </c>
      <c r="P7946" s="9">
        <v>3.5109651670633868</v>
      </c>
      <c r="Q7946" s="9">
        <v>3.0422396319056539</v>
      </c>
      <c r="R7946" s="9">
        <v>3.2973012089604858</v>
      </c>
      <c r="S7946" s="9">
        <v>3.2312873986261286</v>
      </c>
      <c r="T7946" s="9">
        <v>3.2843864208438966</v>
      </c>
      <c r="U7946" s="9">
        <v>3.4185670743925982</v>
      </c>
      <c r="V7946" s="9">
        <v>3.4099209215483044</v>
      </c>
    </row>
    <row r="7947" spans="2:22" x14ac:dyDescent="0.35">
      <c r="B7947" s="8" t="s">
        <v>103</v>
      </c>
      <c r="C7947" s="12">
        <v>3.6857201158385462</v>
      </c>
      <c r="D7947" s="12">
        <v>3.7858012218742658</v>
      </c>
      <c r="E7947" s="12">
        <v>3.6863326347919667</v>
      </c>
      <c r="F7947" s="12">
        <v>3.7681558208837265</v>
      </c>
      <c r="G7947" s="12">
        <v>3.8468858465692932</v>
      </c>
      <c r="H7947" s="12">
        <v>3.7160763271922668</v>
      </c>
      <c r="I7947" s="12">
        <v>3.9402257134248515</v>
      </c>
      <c r="J7947" s="12">
        <v>3.7972487261598942</v>
      </c>
      <c r="K7947" s="12">
        <v>3.8598717380680858</v>
      </c>
      <c r="L7947" s="12">
        <v>3.8837352858648369</v>
      </c>
      <c r="M7947" s="12">
        <v>3.4989933205879979</v>
      </c>
      <c r="N7947" s="12">
        <v>3.79850073444462</v>
      </c>
      <c r="O7947" s="12">
        <v>3.7412025164190084</v>
      </c>
      <c r="P7947" s="12">
        <v>3.7695763870104479</v>
      </c>
      <c r="Q7947" s="12">
        <v>3.5275921168158635</v>
      </c>
      <c r="R7947" s="12">
        <v>3.714030612846932</v>
      </c>
      <c r="S7947" s="12">
        <v>3.6408845223648276</v>
      </c>
      <c r="T7947" s="12">
        <v>3.5810401106108145</v>
      </c>
      <c r="U7947" s="12">
        <v>3.6756594870948058</v>
      </c>
      <c r="V7947" s="12">
        <v>3.682419202381169</v>
      </c>
    </row>
    <row r="7948" spans="2:22" x14ac:dyDescent="0.35">
      <c r="B7948" s="8" t="s">
        <v>444</v>
      </c>
      <c r="C7948" s="9">
        <v>3.8752202308972983</v>
      </c>
      <c r="D7948" s="9">
        <v>3.9814427844813336</v>
      </c>
      <c r="E7948" s="9">
        <v>3.9043759823636002</v>
      </c>
      <c r="F7948" s="9">
        <v>3.9935091134663767</v>
      </c>
      <c r="G7948" s="9">
        <v>3.9765220778482493</v>
      </c>
      <c r="H7948" s="9">
        <v>3.9284866397787352</v>
      </c>
      <c r="I7948" s="9">
        <v>4.0750692092781229</v>
      </c>
      <c r="J7948" s="9">
        <v>4.0467977141293439</v>
      </c>
      <c r="K7948" s="9">
        <v>4.0189971578184247</v>
      </c>
      <c r="L7948" s="9">
        <v>4.0510265435981658</v>
      </c>
      <c r="M7948" s="9">
        <v>3.7901750424253922</v>
      </c>
      <c r="N7948" s="9">
        <v>3.9719979781227885</v>
      </c>
      <c r="O7948" s="9">
        <v>4.0025433447104426</v>
      </c>
      <c r="P7948" s="9">
        <v>3.9423796355447913</v>
      </c>
      <c r="Q7948" s="9">
        <v>3.8519032046869488</v>
      </c>
      <c r="R7948" s="9">
        <v>3.9924879619368103</v>
      </c>
      <c r="S7948" s="9">
        <v>3.9145761030582698</v>
      </c>
      <c r="T7948" s="9">
        <v>3.7792632244104256</v>
      </c>
      <c r="U7948" s="9">
        <v>3.8474478731422779</v>
      </c>
      <c r="V7948" s="9">
        <v>3.8645017437248201</v>
      </c>
    </row>
    <row r="7949" spans="2:22" x14ac:dyDescent="0.35">
      <c r="B7949" s="8" t="s">
        <v>74</v>
      </c>
      <c r="C7949" s="12">
        <v>3.3230466687514686</v>
      </c>
      <c r="D7949" s="12">
        <v>3.4113740090875644</v>
      </c>
      <c r="E7949" s="12">
        <v>3.2690319252188207</v>
      </c>
      <c r="F7949" s="12">
        <v>3.3368650250547462</v>
      </c>
      <c r="G7949" s="12">
        <v>3.5987824675779923</v>
      </c>
      <c r="H7949" s="12">
        <v>3.3095563615516426</v>
      </c>
      <c r="I7949" s="12">
        <v>3.6821564481728695</v>
      </c>
      <c r="J7949" s="12">
        <v>3.3196511708448906</v>
      </c>
      <c r="K7949" s="12">
        <v>3.5553306855091407</v>
      </c>
      <c r="L7949" s="12">
        <v>3.563566102374534</v>
      </c>
      <c r="M7949" s="12">
        <v>2.9417172537382381</v>
      </c>
      <c r="N7949" s="12">
        <v>3.4664542689036373</v>
      </c>
      <c r="O7949" s="12">
        <v>3.2410372313918159</v>
      </c>
      <c r="P7949" s="12">
        <v>3.4388581191383421</v>
      </c>
      <c r="Q7949" s="12">
        <v>2.9069116484673327</v>
      </c>
      <c r="R7949" s="12">
        <v>3.1811069962578569</v>
      </c>
      <c r="S7949" s="12">
        <v>3.1170818377172371</v>
      </c>
      <c r="T7949" s="12">
        <v>3.2016722144396144</v>
      </c>
      <c r="U7949" s="12">
        <v>3.3468835065733895</v>
      </c>
      <c r="V7949" s="12">
        <v>3.3339418259795583</v>
      </c>
    </row>
    <row r="7950" spans="2:22" x14ac:dyDescent="0.35">
      <c r="B7950" s="8" t="s">
        <v>125</v>
      </c>
      <c r="C7950" s="9">
        <v>3.6808156442165183</v>
      </c>
      <c r="D7950" s="9">
        <v>3.7807378028278018</v>
      </c>
      <c r="E7950" s="9">
        <v>3.6806894328857012</v>
      </c>
      <c r="F7950" s="9">
        <v>3.7623234295521462</v>
      </c>
      <c r="G7950" s="9">
        <v>3.8435307181711007</v>
      </c>
      <c r="H7950" s="9">
        <v>3.7105789144335279</v>
      </c>
      <c r="I7950" s="9">
        <v>3.9367358152861489</v>
      </c>
      <c r="J7950" s="9">
        <v>3.7907901235916448</v>
      </c>
      <c r="K7950" s="9">
        <v>3.8557533970039293</v>
      </c>
      <c r="L7950" s="9">
        <v>3.8794056039228915</v>
      </c>
      <c r="M7950" s="9">
        <v>3.4914572170285783</v>
      </c>
      <c r="N7950" s="9">
        <v>3.7940104347534782</v>
      </c>
      <c r="O7950" s="9">
        <v>3.7344387280401188</v>
      </c>
      <c r="P7950" s="9">
        <v>3.7651040486777343</v>
      </c>
      <c r="Q7950" s="9">
        <v>3.519198588787241</v>
      </c>
      <c r="R7950" s="9">
        <v>3.7068238300640663</v>
      </c>
      <c r="S7950" s="9">
        <v>3.6338010829152907</v>
      </c>
      <c r="T7950" s="9">
        <v>3.5759098781771361</v>
      </c>
      <c r="U7950" s="9">
        <v>3.6712134145206408</v>
      </c>
      <c r="V7950" s="9">
        <v>3.67770670573382</v>
      </c>
    </row>
    <row r="7951" spans="2:22" x14ac:dyDescent="0.35">
      <c r="B7951" s="8" t="s">
        <v>228</v>
      </c>
      <c r="C7951" s="12">
        <v>3.3862133737710529</v>
      </c>
      <c r="D7951" s="12">
        <v>3.4765878632899203</v>
      </c>
      <c r="E7951" s="12">
        <v>3.3417130410760314</v>
      </c>
      <c r="F7951" s="12">
        <v>3.4119827892489631</v>
      </c>
      <c r="G7951" s="12">
        <v>3.6419945446709776</v>
      </c>
      <c r="H7951" s="12">
        <v>3.3803597990804652</v>
      </c>
      <c r="I7951" s="12">
        <v>3.7271042801239602</v>
      </c>
      <c r="J7951" s="12">
        <v>3.4028341668347073</v>
      </c>
      <c r="K7951" s="12">
        <v>3.6083724920925868</v>
      </c>
      <c r="L7951" s="12">
        <v>3.6193298549523103</v>
      </c>
      <c r="M7951" s="12">
        <v>3.038777827684036</v>
      </c>
      <c r="N7951" s="12">
        <v>3.5242866834630266</v>
      </c>
      <c r="O7951" s="12">
        <v>3.328150840822294</v>
      </c>
      <c r="P7951" s="12">
        <v>3.4964592019831229</v>
      </c>
      <c r="Q7951" s="12">
        <v>3.015015344424361</v>
      </c>
      <c r="R7951" s="12">
        <v>3.2739261126211496</v>
      </c>
      <c r="S7951" s="12">
        <v>3.2083123646150513</v>
      </c>
      <c r="T7951" s="12">
        <v>3.2677465857061514</v>
      </c>
      <c r="U7951" s="12">
        <v>3.4041463019225469</v>
      </c>
      <c r="V7951" s="12">
        <v>3.3946360064274423</v>
      </c>
    </row>
    <row r="7952" spans="2:22" x14ac:dyDescent="0.35">
      <c r="B7952" s="8" t="s">
        <v>270</v>
      </c>
      <c r="C7952" s="9">
        <v>2.8664881896799108</v>
      </c>
      <c r="D7952" s="9">
        <v>2.9400190748735504</v>
      </c>
      <c r="E7952" s="9">
        <v>2.7437048608626218</v>
      </c>
      <c r="F7952" s="9">
        <v>2.7939262701975061</v>
      </c>
      <c r="G7952" s="9">
        <v>3.2864527332823745</v>
      </c>
      <c r="H7952" s="9">
        <v>2.7978008450786009</v>
      </c>
      <c r="I7952" s="9">
        <v>3.357280965324879</v>
      </c>
      <c r="J7952" s="9">
        <v>2.7184182567337056</v>
      </c>
      <c r="K7952" s="9">
        <v>3.1719532949449509</v>
      </c>
      <c r="L7952" s="9">
        <v>3.1605149371073438</v>
      </c>
      <c r="M7952" s="9">
        <v>2.2401795052555977</v>
      </c>
      <c r="N7952" s="9">
        <v>3.0484511575479858</v>
      </c>
      <c r="O7952" s="9">
        <v>2.6113944945151353</v>
      </c>
      <c r="P7952" s="9">
        <v>3.0225270350912217</v>
      </c>
      <c r="Q7952" s="9">
        <v>2.1255560435983911</v>
      </c>
      <c r="R7952" s="9">
        <v>2.5102258005004963</v>
      </c>
      <c r="S7952" s="9">
        <v>2.4576827034351951</v>
      </c>
      <c r="T7952" s="9">
        <v>2.7240976054473167</v>
      </c>
      <c r="U7952" s="9">
        <v>2.9329975085006446</v>
      </c>
      <c r="V7952" s="9">
        <v>2.89525434488981</v>
      </c>
    </row>
    <row r="7953" spans="2:22" x14ac:dyDescent="0.35">
      <c r="B7953" s="8" t="s">
        <v>401</v>
      </c>
      <c r="C7953" s="12">
        <v>2.8174091882778951</v>
      </c>
      <c r="D7953" s="12">
        <v>2.8893494880898807</v>
      </c>
      <c r="E7953" s="12">
        <v>2.6872333924529554</v>
      </c>
      <c r="F7953" s="12">
        <v>2.7355615849877708</v>
      </c>
      <c r="G7953" s="12">
        <v>3.2528779949519029</v>
      </c>
      <c r="H7953" s="12">
        <v>2.7427882872972944</v>
      </c>
      <c r="I7953" s="12">
        <v>3.3223575874684403</v>
      </c>
      <c r="J7953" s="12">
        <v>2.6537870815672577</v>
      </c>
      <c r="K7953" s="12">
        <v>3.1307410946431098</v>
      </c>
      <c r="L7953" s="12">
        <v>3.1171878506288291</v>
      </c>
      <c r="M7953" s="12">
        <v>2.1647657878028768</v>
      </c>
      <c r="N7953" s="12">
        <v>3.003516770763647</v>
      </c>
      <c r="O7953" s="12">
        <v>2.5437093278114498</v>
      </c>
      <c r="P7953" s="12">
        <v>2.9777723874517705</v>
      </c>
      <c r="Q7953" s="12">
        <v>2.0415620875452278</v>
      </c>
      <c r="R7953" s="12">
        <v>2.4381075929619596</v>
      </c>
      <c r="S7953" s="12">
        <v>2.386798791473407</v>
      </c>
      <c r="T7953" s="12">
        <v>2.6727594177260752</v>
      </c>
      <c r="U7953" s="12">
        <v>2.8885057020599998</v>
      </c>
      <c r="V7953" s="12">
        <v>2.8480964352541509</v>
      </c>
    </row>
    <row r="7954" spans="2:22" x14ac:dyDescent="0.35">
      <c r="B7954" s="8" t="s">
        <v>408</v>
      </c>
      <c r="C7954" s="9">
        <v>3.3379520694510516</v>
      </c>
      <c r="D7954" s="9">
        <v>3.4267624740668428</v>
      </c>
      <c r="E7954" s="9">
        <v>3.2861824344120523</v>
      </c>
      <c r="F7954" s="9">
        <v>3.3545905083552356</v>
      </c>
      <c r="G7954" s="9">
        <v>3.6089791894733723</v>
      </c>
      <c r="H7954" s="9">
        <v>3.3262637963774386</v>
      </c>
      <c r="I7954" s="9">
        <v>3.6927627548592925</v>
      </c>
      <c r="J7954" s="9">
        <v>3.3392798009315099</v>
      </c>
      <c r="K7954" s="9">
        <v>3.5678469214076398</v>
      </c>
      <c r="L7954" s="9">
        <v>3.5767246338576384</v>
      </c>
      <c r="M7954" s="9">
        <v>2.9646205656387887</v>
      </c>
      <c r="N7954" s="9">
        <v>3.4801009410256807</v>
      </c>
      <c r="O7954" s="9">
        <v>3.2615933654270748</v>
      </c>
      <c r="P7954" s="9">
        <v>3.4524502040866567</v>
      </c>
      <c r="Q7954" s="9">
        <v>2.9324207977073606</v>
      </c>
      <c r="R7954" s="9">
        <v>3.2030094545473489</v>
      </c>
      <c r="S7954" s="9">
        <v>3.1386094377246208</v>
      </c>
      <c r="T7954" s="9">
        <v>3.2172637349945554</v>
      </c>
      <c r="U7954" s="9">
        <v>3.3603957660713761</v>
      </c>
      <c r="V7954" s="9">
        <v>3.3482637868832974</v>
      </c>
    </row>
    <row r="7955" spans="2:22" x14ac:dyDescent="0.35">
      <c r="B7955" s="8" t="s">
        <v>418</v>
      </c>
      <c r="C7955" s="12">
        <v>3.4641981495409562</v>
      </c>
      <c r="D7955" s="12">
        <v>3.5571000222743909</v>
      </c>
      <c r="E7955" s="12">
        <v>3.4314441822060573</v>
      </c>
      <c r="F7955" s="12">
        <v>3.5047221840805642</v>
      </c>
      <c r="G7955" s="12">
        <v>3.6953436016085441</v>
      </c>
      <c r="H7955" s="12">
        <v>3.4677727834638001</v>
      </c>
      <c r="I7955" s="12">
        <v>3.7825962769751866</v>
      </c>
      <c r="J7955" s="12">
        <v>3.5055307898123247</v>
      </c>
      <c r="K7955" s="12">
        <v>3.6738572026146601</v>
      </c>
      <c r="L7955" s="12">
        <v>3.6881750438776781</v>
      </c>
      <c r="M7955" s="12">
        <v>3.1586075242451348</v>
      </c>
      <c r="N7955" s="12">
        <v>3.5956858150189284</v>
      </c>
      <c r="O7955" s="12">
        <v>3.4357001469929505</v>
      </c>
      <c r="P7955" s="12">
        <v>3.5675727344740324</v>
      </c>
      <c r="Q7955" s="12">
        <v>3.1484787328739081</v>
      </c>
      <c r="R7955" s="12">
        <v>3.3885193619367149</v>
      </c>
      <c r="S7955" s="12">
        <v>3.3209443624577499</v>
      </c>
      <c r="T7955" s="12">
        <v>3.3493211276386567</v>
      </c>
      <c r="U7955" s="12">
        <v>3.4748421891605688</v>
      </c>
      <c r="V7955" s="12">
        <v>3.469568236172508</v>
      </c>
    </row>
    <row r="7956" spans="2:22" x14ac:dyDescent="0.35">
      <c r="B7956" s="8" t="s">
        <v>174</v>
      </c>
      <c r="C7956" s="9">
        <v>3.1947181791045365</v>
      </c>
      <c r="D7956" s="9">
        <v>3.2788865631894604</v>
      </c>
      <c r="E7956" s="9">
        <v>3.1213741073713028</v>
      </c>
      <c r="F7956" s="9">
        <v>3.1842569505682019</v>
      </c>
      <c r="G7956" s="9">
        <v>3.510993487827816</v>
      </c>
      <c r="H7956" s="9">
        <v>3.1657132056189758</v>
      </c>
      <c r="I7956" s="9">
        <v>3.590841136009614</v>
      </c>
      <c r="J7956" s="9">
        <v>3.1506578976265009</v>
      </c>
      <c r="K7956" s="9">
        <v>3.4475717811165807</v>
      </c>
      <c r="L7956" s="9">
        <v>3.4502773350859344</v>
      </c>
      <c r="M7956" s="9">
        <v>2.7445305102652808</v>
      </c>
      <c r="N7956" s="9">
        <v>3.3489628402983174</v>
      </c>
      <c r="O7956" s="9">
        <v>3.0640585854035525</v>
      </c>
      <c r="P7956" s="9">
        <v>3.3218366604251348</v>
      </c>
      <c r="Q7956" s="9">
        <v>2.6872898710908557</v>
      </c>
      <c r="R7956" s="9">
        <v>2.9925371316500495</v>
      </c>
      <c r="S7956" s="9">
        <v>2.9317393266133167</v>
      </c>
      <c r="T7956" s="9">
        <v>3.0674365555370882</v>
      </c>
      <c r="U7956" s="9">
        <v>3.2305493074436349</v>
      </c>
      <c r="V7956" s="9">
        <v>3.2106364785687593</v>
      </c>
    </row>
    <row r="7957" spans="2:22" x14ac:dyDescent="0.35">
      <c r="B7957" s="8" t="s">
        <v>144</v>
      </c>
      <c r="C7957" s="12">
        <v>3.8752202308972983</v>
      </c>
      <c r="D7957" s="12">
        <v>3.9814427844813336</v>
      </c>
      <c r="E7957" s="12">
        <v>3.9043759823636002</v>
      </c>
      <c r="F7957" s="12">
        <v>3.9935091134663767</v>
      </c>
      <c r="G7957" s="12">
        <v>3.9765220778482493</v>
      </c>
      <c r="H7957" s="12">
        <v>3.9284866397787352</v>
      </c>
      <c r="I7957" s="12">
        <v>4.0750692092781229</v>
      </c>
      <c r="J7957" s="12">
        <v>4.0467977141293439</v>
      </c>
      <c r="K7957" s="12">
        <v>4.0189971578184247</v>
      </c>
      <c r="L7957" s="12">
        <v>4.0510265435981658</v>
      </c>
      <c r="M7957" s="12">
        <v>3.7901750424253922</v>
      </c>
      <c r="N7957" s="12">
        <v>3.9719979781227885</v>
      </c>
      <c r="O7957" s="12">
        <v>4.0025433447104426</v>
      </c>
      <c r="P7957" s="12">
        <v>3.9423796355447913</v>
      </c>
      <c r="Q7957" s="12">
        <v>3.8519032046869488</v>
      </c>
      <c r="R7957" s="12">
        <v>3.9924879619368103</v>
      </c>
      <c r="S7957" s="12">
        <v>3.9145761030582698</v>
      </c>
      <c r="T7957" s="12">
        <v>3.7792632244104256</v>
      </c>
      <c r="U7957" s="12">
        <v>3.8474478731422779</v>
      </c>
      <c r="V7957" s="12">
        <v>3.8645017437248201</v>
      </c>
    </row>
    <row r="7958" spans="2:22" x14ac:dyDescent="0.35">
      <c r="B7958" s="8" t="s">
        <v>299</v>
      </c>
      <c r="C7958" s="9">
        <v>2.8880771713773781</v>
      </c>
      <c r="D7958" s="9">
        <v>2.9623077268518272</v>
      </c>
      <c r="E7958" s="9">
        <v>2.7685456576004972</v>
      </c>
      <c r="F7958" s="9">
        <v>2.8195998594062646</v>
      </c>
      <c r="G7958" s="9">
        <v>3.3012216648133257</v>
      </c>
      <c r="H7958" s="9">
        <v>2.8219998929227716</v>
      </c>
      <c r="I7958" s="9">
        <v>3.3726431394486061</v>
      </c>
      <c r="J7958" s="9">
        <v>2.746848363661206</v>
      </c>
      <c r="K7958" s="9">
        <v>3.1900818104528534</v>
      </c>
      <c r="L7958" s="9">
        <v>3.1795737535108661</v>
      </c>
      <c r="M7958" s="9">
        <v>2.2733526611739228</v>
      </c>
      <c r="N7958" s="9">
        <v>3.0682169968308157</v>
      </c>
      <c r="O7958" s="9">
        <v>2.6411679981197924</v>
      </c>
      <c r="P7958" s="9">
        <v>3.0422138103140979</v>
      </c>
      <c r="Q7958" s="9">
        <v>2.1625034942010668</v>
      </c>
      <c r="R7958" s="9">
        <v>2.5419493200939431</v>
      </c>
      <c r="S7958" s="9">
        <v>2.4888632783098315</v>
      </c>
      <c r="T7958" s="9">
        <v>2.7466803631121759</v>
      </c>
      <c r="U7958" s="9">
        <v>2.9525686645448848</v>
      </c>
      <c r="V7958" s="9">
        <v>2.9159982724134306</v>
      </c>
    </row>
    <row r="7959" spans="2:22" x14ac:dyDescent="0.35">
      <c r="B7959" s="8" t="s">
        <v>312</v>
      </c>
      <c r="C7959" s="12">
        <v>3.5513086314637965</v>
      </c>
      <c r="D7959" s="12">
        <v>3.6470336394521721</v>
      </c>
      <c r="E7959" s="12">
        <v>3.5316755782722051</v>
      </c>
      <c r="F7959" s="12">
        <v>3.6083138569071864</v>
      </c>
      <c r="G7959" s="12">
        <v>3.7549355157235804</v>
      </c>
      <c r="H7959" s="12">
        <v>3.5654147542301597</v>
      </c>
      <c r="I7959" s="12">
        <v>3.844581895845641</v>
      </c>
      <c r="J7959" s="12">
        <v>3.6202448763902471</v>
      </c>
      <c r="K7959" s="12">
        <v>3.7470048732444576</v>
      </c>
      <c r="L7959" s="12">
        <v>3.7650764329776814</v>
      </c>
      <c r="M7959" s="12">
        <v>3.2924595807914532</v>
      </c>
      <c r="N7959" s="12">
        <v>3.6754400067480679</v>
      </c>
      <c r="O7959" s="12">
        <v>3.5558347732517417</v>
      </c>
      <c r="P7959" s="12">
        <v>3.6470079066004031</v>
      </c>
      <c r="Q7959" s="12">
        <v>3.297559883292271</v>
      </c>
      <c r="R7959" s="12">
        <v>3.5165222070360733</v>
      </c>
      <c r="S7959" s="12">
        <v>3.4467564522553626</v>
      </c>
      <c r="T7959" s="12">
        <v>3.4404414468320077</v>
      </c>
      <c r="U7959" s="12">
        <v>3.5538108435738009</v>
      </c>
      <c r="V7959" s="12">
        <v>3.5532689659650116</v>
      </c>
    </row>
    <row r="7960" spans="2:22" x14ac:dyDescent="0.35">
      <c r="B7960" s="8" t="s">
        <v>297</v>
      </c>
      <c r="C7960" s="9">
        <v>3.8752202308972983</v>
      </c>
      <c r="D7960" s="9">
        <v>3.9814427844813336</v>
      </c>
      <c r="E7960" s="9">
        <v>3.9043759823636002</v>
      </c>
      <c r="F7960" s="9">
        <v>3.9935091134663767</v>
      </c>
      <c r="G7960" s="9">
        <v>3.9765220778482493</v>
      </c>
      <c r="H7960" s="9">
        <v>3.9284866397787352</v>
      </c>
      <c r="I7960" s="9">
        <v>4.0750692092781229</v>
      </c>
      <c r="J7960" s="9">
        <v>4.0467977141293439</v>
      </c>
      <c r="K7960" s="9">
        <v>4.0189971578184247</v>
      </c>
      <c r="L7960" s="9">
        <v>4.0510265435981658</v>
      </c>
      <c r="M7960" s="9">
        <v>3.7901750424253922</v>
      </c>
      <c r="N7960" s="9">
        <v>3.9719979781227885</v>
      </c>
      <c r="O7960" s="9">
        <v>4.0025433447104426</v>
      </c>
      <c r="P7960" s="9">
        <v>3.9423796355447913</v>
      </c>
      <c r="Q7960" s="9">
        <v>3.8519032046869488</v>
      </c>
      <c r="R7960" s="9">
        <v>3.9924879619368103</v>
      </c>
      <c r="S7960" s="9">
        <v>3.9145761030582698</v>
      </c>
      <c r="T7960" s="9">
        <v>3.7792632244104256</v>
      </c>
      <c r="U7960" s="9">
        <v>3.8474478731422779</v>
      </c>
      <c r="V7960" s="9">
        <v>3.8645017437248201</v>
      </c>
    </row>
    <row r="7961" spans="2:22" x14ac:dyDescent="0.35">
      <c r="B7961" s="8" t="s">
        <v>253</v>
      </c>
      <c r="C7961" s="12">
        <v>3.5382138249624999</v>
      </c>
      <c r="D7961" s="12">
        <v>3.6335144476292194</v>
      </c>
      <c r="E7961" s="12">
        <v>3.5166083819042226</v>
      </c>
      <c r="F7961" s="12">
        <v>3.592741529893638</v>
      </c>
      <c r="G7961" s="12">
        <v>3.7459774137001123</v>
      </c>
      <c r="H7961" s="12">
        <v>3.5507368109405877</v>
      </c>
      <c r="I7961" s="12">
        <v>3.8352639622622786</v>
      </c>
      <c r="J7961" s="12">
        <v>3.6030005823219229</v>
      </c>
      <c r="K7961" s="12">
        <v>3.7360090140576583</v>
      </c>
      <c r="L7961" s="12">
        <v>3.7535162993666944</v>
      </c>
      <c r="M7961" s="12">
        <v>3.2723383882370691</v>
      </c>
      <c r="N7961" s="12">
        <v>3.6634510280935193</v>
      </c>
      <c r="O7961" s="12">
        <v>3.5377756413282393</v>
      </c>
      <c r="P7961" s="12">
        <v>3.6350668842867697</v>
      </c>
      <c r="Q7961" s="12">
        <v>3.275149390609561</v>
      </c>
      <c r="R7961" s="12">
        <v>3.4972802920426944</v>
      </c>
      <c r="S7961" s="12">
        <v>3.4278438606239354</v>
      </c>
      <c r="T7961" s="12">
        <v>3.4267438650733597</v>
      </c>
      <c r="U7961" s="12">
        <v>3.5419399501246636</v>
      </c>
      <c r="V7961" s="12">
        <v>3.5406867274506961</v>
      </c>
    </row>
    <row r="7962" spans="2:22" x14ac:dyDescent="0.35">
      <c r="B7962" s="8" t="s">
        <v>305</v>
      </c>
      <c r="C7962" s="9">
        <v>3.0763342031183054</v>
      </c>
      <c r="D7962" s="9">
        <v>3.1566659194584359</v>
      </c>
      <c r="E7962" s="9">
        <v>2.9851586838879198</v>
      </c>
      <c r="F7962" s="9">
        <v>3.0434748789095578</v>
      </c>
      <c r="G7962" s="9">
        <v>3.4300075080255592</v>
      </c>
      <c r="H7962" s="9">
        <v>3.03301683582169</v>
      </c>
      <c r="I7962" s="9">
        <v>3.5066020886082763</v>
      </c>
      <c r="J7962" s="9">
        <v>2.9947603595695758</v>
      </c>
      <c r="K7962" s="9">
        <v>3.3481633988858754</v>
      </c>
      <c r="L7962" s="9">
        <v>3.3457676136429231</v>
      </c>
      <c r="M7962" s="9">
        <v>2.5626242884408765</v>
      </c>
      <c r="N7962" s="9">
        <v>3.2405761328659466</v>
      </c>
      <c r="O7962" s="9">
        <v>2.9007944822071887</v>
      </c>
      <c r="P7962" s="9">
        <v>3.2138835036764437</v>
      </c>
      <c r="Q7962" s="9">
        <v>2.4846871654054494</v>
      </c>
      <c r="R7962" s="9">
        <v>2.8185800439848236</v>
      </c>
      <c r="S7962" s="9">
        <v>2.7607594963034483</v>
      </c>
      <c r="T7962" s="9">
        <v>2.9436031724455072</v>
      </c>
      <c r="U7962" s="9">
        <v>3.123230152717781</v>
      </c>
      <c r="V7962" s="9">
        <v>3.0968863882574387</v>
      </c>
    </row>
    <row r="7963" spans="2:22" x14ac:dyDescent="0.35">
      <c r="B7963" s="8" t="s">
        <v>291</v>
      </c>
      <c r="C7963" s="12">
        <v>3.6783625529704751</v>
      </c>
      <c r="D7963" s="12">
        <v>3.7782052101460253</v>
      </c>
      <c r="E7963" s="12">
        <v>3.6778668476486418</v>
      </c>
      <c r="F7963" s="12">
        <v>3.7594062166041216</v>
      </c>
      <c r="G7963" s="12">
        <v>3.8418525687725009</v>
      </c>
      <c r="H7963" s="12">
        <v>3.7078292491986886</v>
      </c>
      <c r="I7963" s="12">
        <v>3.9349902575108358</v>
      </c>
      <c r="J7963" s="12">
        <v>3.7875596958018938</v>
      </c>
      <c r="K7963" s="12">
        <v>3.8536935081532473</v>
      </c>
      <c r="L7963" s="12">
        <v>3.877240007771364</v>
      </c>
      <c r="M7963" s="12">
        <v>3.4876878508061586</v>
      </c>
      <c r="N7963" s="12">
        <v>3.7917645017125001</v>
      </c>
      <c r="O7963" s="12">
        <v>3.7310556541147197</v>
      </c>
      <c r="P7963" s="12">
        <v>3.7628670994487798</v>
      </c>
      <c r="Q7963" s="12">
        <v>3.5150003607787532</v>
      </c>
      <c r="R7963" s="12">
        <v>3.7032191816698585</v>
      </c>
      <c r="S7963" s="12">
        <v>3.630258127701218</v>
      </c>
      <c r="T7963" s="12">
        <v>3.5733438671482007</v>
      </c>
      <c r="U7963" s="12">
        <v>3.6689896027522191</v>
      </c>
      <c r="V7963" s="12">
        <v>3.675349635459277</v>
      </c>
    </row>
    <row r="7964" spans="2:22" x14ac:dyDescent="0.35">
      <c r="B7964" s="8" t="s">
        <v>206</v>
      </c>
      <c r="C7964" s="9">
        <v>3.8752202308972983</v>
      </c>
      <c r="D7964" s="9">
        <v>3.9814427844813336</v>
      </c>
      <c r="E7964" s="9">
        <v>3.9043759823636002</v>
      </c>
      <c r="F7964" s="9">
        <v>3.9935091134663767</v>
      </c>
      <c r="G7964" s="9">
        <v>3.9765220778482493</v>
      </c>
      <c r="H7964" s="9">
        <v>3.9284866397787352</v>
      </c>
      <c r="I7964" s="9">
        <v>4.0750692092781229</v>
      </c>
      <c r="J7964" s="9">
        <v>4.0467977141293439</v>
      </c>
      <c r="K7964" s="9">
        <v>4.0189971578184247</v>
      </c>
      <c r="L7964" s="9">
        <v>4.0510265435981658</v>
      </c>
      <c r="M7964" s="9">
        <v>3.7901750424253922</v>
      </c>
      <c r="N7964" s="9">
        <v>3.9719979781227885</v>
      </c>
      <c r="O7964" s="9">
        <v>4.0025433447104426</v>
      </c>
      <c r="P7964" s="9">
        <v>3.9423796355447913</v>
      </c>
      <c r="Q7964" s="9">
        <v>3.8519032046869488</v>
      </c>
      <c r="R7964" s="9">
        <v>3.9924879619368103</v>
      </c>
      <c r="S7964" s="9">
        <v>3.9145761030582698</v>
      </c>
      <c r="T7964" s="9">
        <v>3.7792632244104256</v>
      </c>
      <c r="U7964" s="9">
        <v>3.8474478731422779</v>
      </c>
      <c r="V7964" s="9">
        <v>3.8645017437248201</v>
      </c>
    </row>
    <row r="7965" spans="2:22" x14ac:dyDescent="0.35">
      <c r="B7965" s="8" t="s">
        <v>426</v>
      </c>
      <c r="C7965" s="12">
        <v>2.8102774513069724</v>
      </c>
      <c r="D7965" s="12">
        <v>2.881986620976785</v>
      </c>
      <c r="E7965" s="12">
        <v>2.6790274459676029</v>
      </c>
      <c r="F7965" s="12">
        <v>2.7270805325739897</v>
      </c>
      <c r="G7965" s="12">
        <v>3.2479992037010552</v>
      </c>
      <c r="H7965" s="12">
        <v>2.7347943371152139</v>
      </c>
      <c r="I7965" s="12">
        <v>3.3172828235593679</v>
      </c>
      <c r="J7965" s="12">
        <v>2.6443954369078009</v>
      </c>
      <c r="K7965" s="12">
        <v>3.1247524933238164</v>
      </c>
      <c r="L7965" s="12">
        <v>3.1108919323001305</v>
      </c>
      <c r="M7965" s="12">
        <v>2.153807317143158</v>
      </c>
      <c r="N7965" s="12">
        <v>2.9969872934242314</v>
      </c>
      <c r="O7965" s="12">
        <v>2.5338739034553237</v>
      </c>
      <c r="P7965" s="12">
        <v>2.9712690282538841</v>
      </c>
      <c r="Q7965" s="12">
        <v>2.0293568106527404</v>
      </c>
      <c r="R7965" s="12">
        <v>2.4276279973653359</v>
      </c>
      <c r="S7965" s="12">
        <v>2.3764985530590055</v>
      </c>
      <c r="T7965" s="12">
        <v>2.6652993952942272</v>
      </c>
      <c r="U7965" s="12">
        <v>2.882040536677013</v>
      </c>
      <c r="V7965" s="12">
        <v>2.8412438547612187</v>
      </c>
    </row>
    <row r="7966" spans="2:22" x14ac:dyDescent="0.35">
      <c r="B7966" s="8" t="s">
        <v>304</v>
      </c>
      <c r="C7966" s="9">
        <v>3.8752202308972983</v>
      </c>
      <c r="D7966" s="9">
        <v>3.9814427844813336</v>
      </c>
      <c r="E7966" s="9">
        <v>3.9043759823636002</v>
      </c>
      <c r="F7966" s="9">
        <v>3.9935091134663767</v>
      </c>
      <c r="G7966" s="9">
        <v>3.9765220778482493</v>
      </c>
      <c r="H7966" s="9">
        <v>3.9284866397787352</v>
      </c>
      <c r="I7966" s="9">
        <v>4.0750692092781229</v>
      </c>
      <c r="J7966" s="9">
        <v>4.0467977141293439</v>
      </c>
      <c r="K7966" s="9">
        <v>4.0189971578184247</v>
      </c>
      <c r="L7966" s="9">
        <v>4.0510265435981658</v>
      </c>
      <c r="M7966" s="9">
        <v>3.7901750424253922</v>
      </c>
      <c r="N7966" s="9">
        <v>3.9719979781227885</v>
      </c>
      <c r="O7966" s="9">
        <v>4.0025433447104426</v>
      </c>
      <c r="P7966" s="9">
        <v>3.9423796355447913</v>
      </c>
      <c r="Q7966" s="9">
        <v>3.8519032046869488</v>
      </c>
      <c r="R7966" s="9">
        <v>3.9924879619368103</v>
      </c>
      <c r="S7966" s="9">
        <v>3.9145761030582698</v>
      </c>
      <c r="T7966" s="9">
        <v>3.7792632244104256</v>
      </c>
      <c r="U7966" s="9">
        <v>3.8474478731422779</v>
      </c>
      <c r="V7966" s="9">
        <v>3.8645017437248201</v>
      </c>
    </row>
    <row r="7967" spans="2:22" x14ac:dyDescent="0.35">
      <c r="B7967" s="8" t="s">
        <v>177</v>
      </c>
      <c r="C7967" s="12">
        <v>3.5281819813525352</v>
      </c>
      <c r="D7967" s="12">
        <v>3.6231574852649762</v>
      </c>
      <c r="E7967" s="12">
        <v>3.5050655036196701</v>
      </c>
      <c r="F7967" s="12">
        <v>3.5808116744026326</v>
      </c>
      <c r="G7967" s="12">
        <v>3.7391146717013934</v>
      </c>
      <c r="H7967" s="12">
        <v>3.5394921368339225</v>
      </c>
      <c r="I7967" s="12">
        <v>3.8281255557140734</v>
      </c>
      <c r="J7967" s="12">
        <v>3.5897898440616407</v>
      </c>
      <c r="K7967" s="12">
        <v>3.7275851599359311</v>
      </c>
      <c r="L7967" s="12">
        <v>3.7446601583855941</v>
      </c>
      <c r="M7967" s="12">
        <v>3.2569236773032664</v>
      </c>
      <c r="N7967" s="12">
        <v>3.6542663517950391</v>
      </c>
      <c r="O7967" s="12">
        <v>3.5239406612412587</v>
      </c>
      <c r="P7967" s="12">
        <v>3.6259189470200668</v>
      </c>
      <c r="Q7967" s="12">
        <v>3.2579808621709812</v>
      </c>
      <c r="R7967" s="12">
        <v>3.4825391897628939</v>
      </c>
      <c r="S7967" s="12">
        <v>3.4133550507673851</v>
      </c>
      <c r="T7967" s="12">
        <v>3.4162502393734417</v>
      </c>
      <c r="U7967" s="12">
        <v>3.5328457381116407</v>
      </c>
      <c r="V7967" s="12">
        <v>3.5310475587446604</v>
      </c>
    </row>
    <row r="7968" spans="2:22" x14ac:dyDescent="0.35">
      <c r="B7968" s="8" t="s">
        <v>342</v>
      </c>
      <c r="C7968" s="9">
        <v>3.0745236089200194</v>
      </c>
      <c r="D7968" s="9">
        <v>3.1547966463021102</v>
      </c>
      <c r="E7968" s="9">
        <v>2.9830753710626707</v>
      </c>
      <c r="F7968" s="9">
        <v>3.0413217226226168</v>
      </c>
      <c r="G7968" s="9">
        <v>3.4287688881536473</v>
      </c>
      <c r="H7968" s="9">
        <v>3.0309873442854665</v>
      </c>
      <c r="I7968" s="9">
        <v>3.5053137155052156</v>
      </c>
      <c r="J7968" s="9">
        <v>2.9923760235512806</v>
      </c>
      <c r="K7968" s="9">
        <v>3.3466430221741756</v>
      </c>
      <c r="L7968" s="9">
        <v>3.3441692157708056</v>
      </c>
      <c r="M7968" s="9">
        <v>2.55984216909471</v>
      </c>
      <c r="N7968" s="9">
        <v>3.2389184393984523</v>
      </c>
      <c r="O7968" s="9">
        <v>2.8982974800954322</v>
      </c>
      <c r="P7968" s="9">
        <v>3.2122324410417629</v>
      </c>
      <c r="Q7968" s="9">
        <v>2.481588508848132</v>
      </c>
      <c r="R7968" s="9">
        <v>2.8159195006887106</v>
      </c>
      <c r="S7968" s="9">
        <v>2.7581444879274919</v>
      </c>
      <c r="T7968" s="9">
        <v>2.9417092336492141</v>
      </c>
      <c r="U7968" s="9">
        <v>3.1215887866689318</v>
      </c>
      <c r="V7968" s="9">
        <v>3.0951466658680156</v>
      </c>
    </row>
    <row r="7969" spans="2:22" x14ac:dyDescent="0.35">
      <c r="B7969" s="8" t="s">
        <v>196</v>
      </c>
      <c r="C7969" s="12">
        <v>3.8104187020037048</v>
      </c>
      <c r="D7969" s="12">
        <v>3.9145411239301566</v>
      </c>
      <c r="E7969" s="12">
        <v>3.8298137992043007</v>
      </c>
      <c r="F7969" s="12">
        <v>3.9164472188282997</v>
      </c>
      <c r="G7969" s="12">
        <v>3.9321916246225332</v>
      </c>
      <c r="H7969" s="12">
        <v>3.855850731330333</v>
      </c>
      <c r="I7969" s="12">
        <v>4.0289580779474647</v>
      </c>
      <c r="J7969" s="12">
        <v>3.9614618506167769</v>
      </c>
      <c r="K7969" s="12">
        <v>3.9645825708802596</v>
      </c>
      <c r="L7969" s="12">
        <v>3.9938195637064076</v>
      </c>
      <c r="M7969" s="12">
        <v>3.6906024339597874</v>
      </c>
      <c r="N7969" s="12">
        <v>3.912668796999685</v>
      </c>
      <c r="O7969" s="12">
        <v>3.913175139153668</v>
      </c>
      <c r="P7969" s="12">
        <v>3.883287773255772</v>
      </c>
      <c r="Q7969" s="12">
        <v>3.7410016660537129</v>
      </c>
      <c r="R7969" s="12">
        <v>3.8972665846458958</v>
      </c>
      <c r="S7969" s="12">
        <v>3.8209844296772766</v>
      </c>
      <c r="T7969" s="12">
        <v>3.7114787756659959</v>
      </c>
      <c r="U7969" s="12">
        <v>3.7887030536017323</v>
      </c>
      <c r="V7969" s="12">
        <v>3.8022367310611531</v>
      </c>
    </row>
    <row r="7970" spans="2:22" x14ac:dyDescent="0.35">
      <c r="B7970" s="8" t="s">
        <v>420</v>
      </c>
      <c r="C7970" s="9">
        <v>3.1401428348956273</v>
      </c>
      <c r="D7970" s="9">
        <v>3.2225425044138798</v>
      </c>
      <c r="E7970" s="9">
        <v>3.058578415967657</v>
      </c>
      <c r="F7970" s="9">
        <v>3.119356021576702</v>
      </c>
      <c r="G7970" s="9">
        <v>3.4736587245122301</v>
      </c>
      <c r="H7970" s="9">
        <v>3.1045398078121487</v>
      </c>
      <c r="I7970" s="9">
        <v>3.5520066994276447</v>
      </c>
      <c r="J7970" s="9">
        <v>3.0787886963270972</v>
      </c>
      <c r="K7970" s="9">
        <v>3.4017442387292345</v>
      </c>
      <c r="L7970" s="9">
        <v>3.4020980610464062</v>
      </c>
      <c r="M7970" s="9">
        <v>2.660671232967788</v>
      </c>
      <c r="N7970" s="9">
        <v>3.2989962648685482</v>
      </c>
      <c r="O7970" s="9">
        <v>2.9887933769606736</v>
      </c>
      <c r="P7970" s="9">
        <v>3.2720699530737667</v>
      </c>
      <c r="Q7970" s="9">
        <v>2.5938894568175304</v>
      </c>
      <c r="R7970" s="9">
        <v>2.9123424274443614</v>
      </c>
      <c r="S7970" s="9">
        <v>2.8529171463798426</v>
      </c>
      <c r="T7970" s="9">
        <v>3.0103490194032889</v>
      </c>
      <c r="U7970" s="9">
        <v>3.1810748767989514</v>
      </c>
      <c r="V7970" s="9">
        <v>3.1581973686231963</v>
      </c>
    </row>
    <row r="7971" spans="2:22" x14ac:dyDescent="0.35">
      <c r="B7971" s="8" t="s">
        <v>362</v>
      </c>
      <c r="C7971" s="12">
        <v>3.3373194280685352</v>
      </c>
      <c r="D7971" s="12">
        <v>3.4261093296156795</v>
      </c>
      <c r="E7971" s="12">
        <v>3.2854545021634967</v>
      </c>
      <c r="F7971" s="12">
        <v>3.3538381720385537</v>
      </c>
      <c r="G7971" s="12">
        <v>3.608546402165802</v>
      </c>
      <c r="H7971" s="12">
        <v>3.3255546698749359</v>
      </c>
      <c r="I7971" s="12">
        <v>3.6923125832295098</v>
      </c>
      <c r="J7971" s="12">
        <v>3.3384466878924721</v>
      </c>
      <c r="K7971" s="12">
        <v>3.5673156851837824</v>
      </c>
      <c r="L7971" s="12">
        <v>3.5761661361884283</v>
      </c>
      <c r="M7971" s="12">
        <v>2.9636484627616499</v>
      </c>
      <c r="N7971" s="12">
        <v>3.4795217248280053</v>
      </c>
      <c r="O7971" s="12">
        <v>3.2607208856247958</v>
      </c>
      <c r="P7971" s="12">
        <v>3.4518733047743675</v>
      </c>
      <c r="Q7971" s="12">
        <v>2.9313380932724185</v>
      </c>
      <c r="R7971" s="12">
        <v>3.2020798316695713</v>
      </c>
      <c r="S7971" s="12">
        <v>3.1376957252451358</v>
      </c>
      <c r="T7971" s="12">
        <v>3.2166019720994665</v>
      </c>
      <c r="U7971" s="12">
        <v>3.3598222548520527</v>
      </c>
      <c r="V7971" s="12">
        <v>3.3476559088846374</v>
      </c>
    </row>
    <row r="7972" spans="2:22" x14ac:dyDescent="0.35">
      <c r="B7972" s="8" t="s">
        <v>79</v>
      </c>
      <c r="C7972" s="9">
        <v>3.4575139982530523</v>
      </c>
      <c r="D7972" s="9">
        <v>3.5501992465030301</v>
      </c>
      <c r="E7972" s="9">
        <v>3.4237532384721288</v>
      </c>
      <c r="F7972" s="9">
        <v>3.4967733999841388</v>
      </c>
      <c r="G7972" s="9">
        <v>3.6907710018399706</v>
      </c>
      <c r="H7972" s="9">
        <v>3.4602805312084453</v>
      </c>
      <c r="I7972" s="9">
        <v>3.7778400037339082</v>
      </c>
      <c r="J7972" s="9">
        <v>3.4967285619676929</v>
      </c>
      <c r="K7972" s="9">
        <v>3.6682444441261879</v>
      </c>
      <c r="L7972" s="9">
        <v>3.682274255503557</v>
      </c>
      <c r="M7972" s="9">
        <v>3.1483368039322204</v>
      </c>
      <c r="N7972" s="9">
        <v>3.5895661257278704</v>
      </c>
      <c r="O7972" s="9">
        <v>3.4264819909329156</v>
      </c>
      <c r="P7972" s="9">
        <v>3.5614775241577394</v>
      </c>
      <c r="Q7972" s="9">
        <v>3.1370394555151426</v>
      </c>
      <c r="R7972" s="9">
        <v>3.3786974626309103</v>
      </c>
      <c r="S7972" s="9">
        <v>3.3112905639309607</v>
      </c>
      <c r="T7972" s="9">
        <v>3.342329293987341</v>
      </c>
      <c r="U7972" s="9">
        <v>3.4687827756267557</v>
      </c>
      <c r="V7972" s="9">
        <v>3.4631457215853816</v>
      </c>
    </row>
    <row r="7973" spans="2:22" x14ac:dyDescent="0.35">
      <c r="B7973" s="8" t="s">
        <v>398</v>
      </c>
      <c r="C7973" s="12">
        <v>3.8116932701439588</v>
      </c>
      <c r="D7973" s="12">
        <v>3.9158569991344074</v>
      </c>
      <c r="E7973" s="12">
        <v>3.8312803476753818</v>
      </c>
      <c r="F7973" s="12">
        <v>3.9179629336179089</v>
      </c>
      <c r="G7973" s="12">
        <v>3.933063551323789</v>
      </c>
      <c r="H7973" s="12">
        <v>3.8572793922944713</v>
      </c>
      <c r="I7973" s="12">
        <v>4.029865028445526</v>
      </c>
      <c r="J7973" s="12">
        <v>3.9631403044235198</v>
      </c>
      <c r="K7973" s="12">
        <v>3.9656528403640299</v>
      </c>
      <c r="L7973" s="12">
        <v>3.9949447562013241</v>
      </c>
      <c r="M7973" s="12">
        <v>3.6925609074180397</v>
      </c>
      <c r="N7973" s="12">
        <v>3.9138357306405727</v>
      </c>
      <c r="O7973" s="12">
        <v>3.9149329042789538</v>
      </c>
      <c r="P7973" s="12">
        <v>3.8844500391206029</v>
      </c>
      <c r="Q7973" s="12">
        <v>3.7431829659437077</v>
      </c>
      <c r="R7973" s="12">
        <v>3.8991394746199179</v>
      </c>
      <c r="S7973" s="12">
        <v>3.8228252653353421</v>
      </c>
      <c r="T7973" s="12">
        <v>3.7128120142523291</v>
      </c>
      <c r="U7973" s="12">
        <v>3.7898584935530688</v>
      </c>
      <c r="V7973" s="12">
        <v>3.8034614089776873</v>
      </c>
    </row>
    <row r="7974" spans="2:22" x14ac:dyDescent="0.35">
      <c r="B7974" s="8" t="s">
        <v>255</v>
      </c>
      <c r="C7974" s="9">
        <v>3.8752202308972983</v>
      </c>
      <c r="D7974" s="9">
        <v>3.9814427844813336</v>
      </c>
      <c r="E7974" s="9">
        <v>3.9043759823636002</v>
      </c>
      <c r="F7974" s="9">
        <v>3.9935091134663767</v>
      </c>
      <c r="G7974" s="9">
        <v>3.9765220778482493</v>
      </c>
      <c r="H7974" s="9">
        <v>3.9284866397787352</v>
      </c>
      <c r="I7974" s="9">
        <v>4.0750692092781229</v>
      </c>
      <c r="J7974" s="9">
        <v>4.0467977141293439</v>
      </c>
      <c r="K7974" s="9">
        <v>4.0189971578184247</v>
      </c>
      <c r="L7974" s="9">
        <v>4.0510265435981658</v>
      </c>
      <c r="M7974" s="9">
        <v>3.7901750424253922</v>
      </c>
      <c r="N7974" s="9">
        <v>3.9719979781227885</v>
      </c>
      <c r="O7974" s="9">
        <v>4.0025433447104426</v>
      </c>
      <c r="P7974" s="9">
        <v>3.9423796355447913</v>
      </c>
      <c r="Q7974" s="9">
        <v>3.8519032046869488</v>
      </c>
      <c r="R7974" s="9">
        <v>3.9924879619368103</v>
      </c>
      <c r="S7974" s="9">
        <v>3.9145761030582698</v>
      </c>
      <c r="T7974" s="9">
        <v>3.7792632244104256</v>
      </c>
      <c r="U7974" s="9">
        <v>3.8474478731422779</v>
      </c>
      <c r="V7974" s="9">
        <v>3.8645017437248201</v>
      </c>
    </row>
    <row r="7975" spans="2:22" x14ac:dyDescent="0.35">
      <c r="B7975" s="8" t="s">
        <v>423</v>
      </c>
      <c r="C7975" s="12">
        <v>3.8120535258777144</v>
      </c>
      <c r="D7975" s="12">
        <v>3.9162289302789777</v>
      </c>
      <c r="E7975" s="12">
        <v>3.831694866506389</v>
      </c>
      <c r="F7975" s="12">
        <v>3.9183913492721598</v>
      </c>
      <c r="G7975" s="12">
        <v>3.9333100007552639</v>
      </c>
      <c r="H7975" s="12">
        <v>3.8576832022499126</v>
      </c>
      <c r="I7975" s="12">
        <v>4.030121377327033</v>
      </c>
      <c r="J7975" s="12">
        <v>3.9636147181395271</v>
      </c>
      <c r="K7975" s="12">
        <v>3.9659553512349786</v>
      </c>
      <c r="L7975" s="12">
        <v>3.9952627910203891</v>
      </c>
      <c r="M7975" s="12">
        <v>3.6931144684795942</v>
      </c>
      <c r="N7975" s="12">
        <v>3.9141655635633992</v>
      </c>
      <c r="O7975" s="12">
        <v>3.9154297352799645</v>
      </c>
      <c r="P7975" s="12">
        <v>3.88477855270001</v>
      </c>
      <c r="Q7975" s="12">
        <v>3.7437995087299201</v>
      </c>
      <c r="R7975" s="12">
        <v>3.8996688455735176</v>
      </c>
      <c r="S7975" s="12">
        <v>3.8233455761604556</v>
      </c>
      <c r="T7975" s="12">
        <v>3.7131888531438886</v>
      </c>
      <c r="U7975" s="12">
        <v>3.7901850777931205</v>
      </c>
      <c r="V7975" s="12">
        <v>3.8038075632769361</v>
      </c>
    </row>
    <row r="7976" spans="2:22" x14ac:dyDescent="0.35">
      <c r="B7976" s="8" t="s">
        <v>326</v>
      </c>
      <c r="C7976" s="9">
        <v>3.8120535258777144</v>
      </c>
      <c r="D7976" s="9">
        <v>3.9162289302789777</v>
      </c>
      <c r="E7976" s="9">
        <v>3.831694866506389</v>
      </c>
      <c r="F7976" s="9">
        <v>3.9183913492721598</v>
      </c>
      <c r="G7976" s="9">
        <v>3.9333100007552639</v>
      </c>
      <c r="H7976" s="9">
        <v>3.8576832022499126</v>
      </c>
      <c r="I7976" s="9">
        <v>4.030121377327033</v>
      </c>
      <c r="J7976" s="9">
        <v>3.9636147181395271</v>
      </c>
      <c r="K7976" s="9">
        <v>3.9659553512349786</v>
      </c>
      <c r="L7976" s="9">
        <v>3.9952627910203891</v>
      </c>
      <c r="M7976" s="9">
        <v>3.6931144684795942</v>
      </c>
      <c r="N7976" s="9">
        <v>3.9141655635633992</v>
      </c>
      <c r="O7976" s="9">
        <v>3.9154297352799645</v>
      </c>
      <c r="P7976" s="9">
        <v>3.88477855270001</v>
      </c>
      <c r="Q7976" s="9">
        <v>3.7437995087299201</v>
      </c>
      <c r="R7976" s="9">
        <v>3.8996688455735176</v>
      </c>
      <c r="S7976" s="9">
        <v>3.8233455761604556</v>
      </c>
      <c r="T7976" s="9">
        <v>3.7131888531438886</v>
      </c>
      <c r="U7976" s="9">
        <v>3.7901850777931205</v>
      </c>
      <c r="V7976" s="9">
        <v>3.8038075632769361</v>
      </c>
    </row>
    <row r="7977" spans="2:22" x14ac:dyDescent="0.35">
      <c r="B7977" s="8" t="s">
        <v>280</v>
      </c>
      <c r="C7977" s="12">
        <v>3.3214118448774594</v>
      </c>
      <c r="D7977" s="12">
        <v>3.4096862027387429</v>
      </c>
      <c r="E7977" s="12">
        <v>3.2671508579167319</v>
      </c>
      <c r="F7977" s="12">
        <v>3.3349208946108861</v>
      </c>
      <c r="G7977" s="12">
        <v>3.5976640914452616</v>
      </c>
      <c r="H7977" s="12">
        <v>3.307723890632063</v>
      </c>
      <c r="I7977" s="12">
        <v>3.6809931487933021</v>
      </c>
      <c r="J7977" s="12">
        <v>3.3174983033221408</v>
      </c>
      <c r="K7977" s="12">
        <v>3.5539579051544217</v>
      </c>
      <c r="L7977" s="12">
        <v>3.562122875060552</v>
      </c>
      <c r="M7977" s="12">
        <v>2.9392052192184313</v>
      </c>
      <c r="N7977" s="12">
        <v>3.4649575023399231</v>
      </c>
      <c r="O7977" s="12">
        <v>3.2387826352655193</v>
      </c>
      <c r="P7977" s="12">
        <v>3.437367339694104</v>
      </c>
      <c r="Q7977" s="12">
        <v>2.9041138057911255</v>
      </c>
      <c r="R7977" s="12">
        <v>3.1787047353302351</v>
      </c>
      <c r="S7977" s="12">
        <v>3.1147206912340581</v>
      </c>
      <c r="T7977" s="12">
        <v>3.1999621369617217</v>
      </c>
      <c r="U7977" s="12">
        <v>3.3454014823820013</v>
      </c>
      <c r="V7977" s="12">
        <v>3.3323709937637753</v>
      </c>
    </row>
    <row r="7978" spans="2:22" x14ac:dyDescent="0.35">
      <c r="B7978" s="8" t="s">
        <v>313</v>
      </c>
      <c r="C7978" s="9">
        <v>3.3373194280685352</v>
      </c>
      <c r="D7978" s="9">
        <v>3.4261093296156795</v>
      </c>
      <c r="E7978" s="9">
        <v>3.2854545021634967</v>
      </c>
      <c r="F7978" s="9">
        <v>3.3538381720385537</v>
      </c>
      <c r="G7978" s="9">
        <v>3.608546402165802</v>
      </c>
      <c r="H7978" s="9">
        <v>3.3255546698749359</v>
      </c>
      <c r="I7978" s="9">
        <v>3.6923125832295098</v>
      </c>
      <c r="J7978" s="9">
        <v>3.3384466878924721</v>
      </c>
      <c r="K7978" s="9">
        <v>3.5673156851837824</v>
      </c>
      <c r="L7978" s="9">
        <v>3.5761661361884283</v>
      </c>
      <c r="M7978" s="9">
        <v>2.9636484627616499</v>
      </c>
      <c r="N7978" s="9">
        <v>3.4795217248280053</v>
      </c>
      <c r="O7978" s="9">
        <v>3.2607208856247958</v>
      </c>
      <c r="P7978" s="9">
        <v>3.4518733047743675</v>
      </c>
      <c r="Q7978" s="9">
        <v>2.9313380932724185</v>
      </c>
      <c r="R7978" s="9">
        <v>3.2020798316695713</v>
      </c>
      <c r="S7978" s="9">
        <v>3.1376957252451358</v>
      </c>
      <c r="T7978" s="9">
        <v>3.2166019720994665</v>
      </c>
      <c r="U7978" s="9">
        <v>3.3598222548520527</v>
      </c>
      <c r="V7978" s="9">
        <v>3.3476559088846374</v>
      </c>
    </row>
    <row r="7979" spans="2:22" x14ac:dyDescent="0.35">
      <c r="B7979" s="8" t="s">
        <v>137</v>
      </c>
      <c r="C7979" s="12">
        <v>3.8752202308972983</v>
      </c>
      <c r="D7979" s="12">
        <v>3.9814427844813336</v>
      </c>
      <c r="E7979" s="12">
        <v>3.9043759823636002</v>
      </c>
      <c r="F7979" s="12">
        <v>3.9935091134663767</v>
      </c>
      <c r="G7979" s="12">
        <v>3.9765220778482493</v>
      </c>
      <c r="H7979" s="12">
        <v>3.9284866397787352</v>
      </c>
      <c r="I7979" s="12">
        <v>4.0750692092781229</v>
      </c>
      <c r="J7979" s="12">
        <v>4.0467977141293439</v>
      </c>
      <c r="K7979" s="12">
        <v>4.0189971578184247</v>
      </c>
      <c r="L7979" s="12">
        <v>4.0510265435981658</v>
      </c>
      <c r="M7979" s="12">
        <v>3.7901750424253922</v>
      </c>
      <c r="N7979" s="12">
        <v>3.9719979781227885</v>
      </c>
      <c r="O7979" s="12">
        <v>4.0025433447104426</v>
      </c>
      <c r="P7979" s="12">
        <v>3.9423796355447913</v>
      </c>
      <c r="Q7979" s="12">
        <v>3.8519032046869488</v>
      </c>
      <c r="R7979" s="12">
        <v>3.9924879619368103</v>
      </c>
      <c r="S7979" s="12">
        <v>3.9145761030582698</v>
      </c>
      <c r="T7979" s="12">
        <v>3.7792632244104256</v>
      </c>
      <c r="U7979" s="12">
        <v>3.8474478731422779</v>
      </c>
      <c r="V7979" s="12">
        <v>3.8645017437248201</v>
      </c>
    </row>
    <row r="7980" spans="2:22" x14ac:dyDescent="0.35">
      <c r="B7980" s="8" t="s">
        <v>343</v>
      </c>
      <c r="C7980" s="9">
        <v>3.3460859889134671</v>
      </c>
      <c r="D7980" s="9">
        <v>3.4351600030775966</v>
      </c>
      <c r="E7980" s="9">
        <v>3.295541515950938</v>
      </c>
      <c r="F7980" s="9">
        <v>3.3642633548961949</v>
      </c>
      <c r="G7980" s="9">
        <v>3.6145435695493799</v>
      </c>
      <c r="H7980" s="9">
        <v>3.3353810909765955</v>
      </c>
      <c r="I7980" s="9">
        <v>3.6985506465181497</v>
      </c>
      <c r="J7980" s="9">
        <v>3.3499912000746792</v>
      </c>
      <c r="K7980" s="9">
        <v>3.5746770668577947</v>
      </c>
      <c r="L7980" s="9">
        <v>3.5839052818311088</v>
      </c>
      <c r="M7980" s="9">
        <v>2.9771189679411751</v>
      </c>
      <c r="N7980" s="9">
        <v>3.4875479687311346</v>
      </c>
      <c r="O7980" s="9">
        <v>3.2728109061072184</v>
      </c>
      <c r="P7980" s="9">
        <v>3.459867443416492</v>
      </c>
      <c r="Q7980" s="9">
        <v>2.9463412128411135</v>
      </c>
      <c r="R7980" s="9">
        <v>3.2149616881938168</v>
      </c>
      <c r="S7980" s="9">
        <v>3.1503571101427164</v>
      </c>
      <c r="T7980" s="9">
        <v>3.2257720720092076</v>
      </c>
      <c r="U7980" s="9">
        <v>3.3677694444264277</v>
      </c>
      <c r="V7980" s="9">
        <v>3.3560793215933531</v>
      </c>
    </row>
    <row r="7981" spans="2:22" x14ac:dyDescent="0.35">
      <c r="B7981" s="8" t="s">
        <v>449</v>
      </c>
      <c r="C7981" s="12">
        <v>3.7466169651668744</v>
      </c>
      <c r="D7981" s="12">
        <v>3.8341416823292866</v>
      </c>
      <c r="E7981" s="12">
        <v>3.7311876604159337</v>
      </c>
      <c r="F7981" s="12">
        <v>3.830999967054495</v>
      </c>
      <c r="G7981" s="12">
        <v>3.880678588218053</v>
      </c>
      <c r="H7981" s="12">
        <v>3.7864491252838008</v>
      </c>
      <c r="I7981" s="12">
        <v>3.9797433506794002</v>
      </c>
      <c r="J7981" s="12">
        <v>3.8713107442397425</v>
      </c>
      <c r="K7981" s="12">
        <v>3.9001049047718976</v>
      </c>
      <c r="L7981" s="12">
        <v>3.9332770013852789</v>
      </c>
      <c r="M7981" s="12">
        <v>3.5622732457151232</v>
      </c>
      <c r="N7981" s="12">
        <v>3.8442831569093183</v>
      </c>
      <c r="O7981" s="12">
        <v>3.8041318689456567</v>
      </c>
      <c r="P7981" s="12">
        <v>3.8112081412497361</v>
      </c>
      <c r="Q7981" s="12">
        <v>3.6204823682413756</v>
      </c>
      <c r="R7981" s="12">
        <v>3.7823047574050919</v>
      </c>
      <c r="S7981" s="12">
        <v>3.6996469067587938</v>
      </c>
      <c r="T7981" s="12">
        <v>3.6242461241061164</v>
      </c>
      <c r="U7981" s="12">
        <v>3.7375188321991213</v>
      </c>
      <c r="V7981" s="12">
        <v>3.7494833463895629</v>
      </c>
    </row>
    <row r="7982" spans="2:22" x14ac:dyDescent="0.35">
      <c r="B7982" s="8" t="s">
        <v>186</v>
      </c>
      <c r="C7982" s="9">
        <v>3.8888583804378909</v>
      </c>
      <c r="D7982" s="9">
        <v>3.9710679127866224</v>
      </c>
      <c r="E7982" s="9">
        <v>3.8907356191784559</v>
      </c>
      <c r="F7982" s="9">
        <v>3.9912857046135017</v>
      </c>
      <c r="G7982" s="9">
        <v>3.9782614138749768</v>
      </c>
      <c r="H7982" s="9">
        <v>3.93724233679972</v>
      </c>
      <c r="I7982" s="9">
        <v>4.0735445188251553</v>
      </c>
      <c r="J7982" s="9">
        <v>4.0486864288764233</v>
      </c>
      <c r="K7982" s="9">
        <v>4.0141759376092372</v>
      </c>
      <c r="L7982" s="9">
        <v>4.0512353005440778</v>
      </c>
      <c r="M7982" s="9">
        <v>3.7672995243133012</v>
      </c>
      <c r="N7982" s="9">
        <v>3.9709841273082063</v>
      </c>
      <c r="O7982" s="9">
        <v>3.9899266105322546</v>
      </c>
      <c r="P7982" s="9">
        <v>3.9382208583143035</v>
      </c>
      <c r="Q7982" s="9">
        <v>3.8458805399839511</v>
      </c>
      <c r="R7982" s="9">
        <v>3.978103242192947</v>
      </c>
      <c r="S7982" s="9">
        <v>3.8962393830017046</v>
      </c>
      <c r="T7982" s="9">
        <v>3.7670908188091077</v>
      </c>
      <c r="U7982" s="9">
        <v>3.8559062146571907</v>
      </c>
      <c r="V7982" s="9">
        <v>3.8751482730683091</v>
      </c>
    </row>
    <row r="7983" spans="2:22" x14ac:dyDescent="0.35">
      <c r="B7983" s="8" t="s">
        <v>447</v>
      </c>
      <c r="C7983" s="12">
        <v>3.8888583804378909</v>
      </c>
      <c r="D7983" s="12">
        <v>3.9710679127866224</v>
      </c>
      <c r="E7983" s="12">
        <v>3.8907356191784559</v>
      </c>
      <c r="F7983" s="12">
        <v>3.9912857046135017</v>
      </c>
      <c r="G7983" s="12">
        <v>3.9782614138749768</v>
      </c>
      <c r="H7983" s="12">
        <v>3.93724233679972</v>
      </c>
      <c r="I7983" s="12">
        <v>4.0735445188251553</v>
      </c>
      <c r="J7983" s="12">
        <v>4.0486864288764233</v>
      </c>
      <c r="K7983" s="12">
        <v>4.0141759376092372</v>
      </c>
      <c r="L7983" s="12">
        <v>4.0512353005440778</v>
      </c>
      <c r="M7983" s="12">
        <v>3.7672995243133012</v>
      </c>
      <c r="N7983" s="12">
        <v>3.9709841273082063</v>
      </c>
      <c r="O7983" s="12">
        <v>3.9899266105322546</v>
      </c>
      <c r="P7983" s="12">
        <v>3.9382208583143035</v>
      </c>
      <c r="Q7983" s="12">
        <v>3.8458805399839511</v>
      </c>
      <c r="R7983" s="12">
        <v>3.978103242192947</v>
      </c>
      <c r="S7983" s="12">
        <v>3.8962393830017046</v>
      </c>
      <c r="T7983" s="12">
        <v>3.7670908188091077</v>
      </c>
      <c r="U7983" s="12">
        <v>3.8559062146571907</v>
      </c>
      <c r="V7983" s="12">
        <v>3.8751482730683091</v>
      </c>
    </row>
    <row r="7984" spans="2:22" x14ac:dyDescent="0.35">
      <c r="B7984" s="8" t="s">
        <v>256</v>
      </c>
      <c r="C7984" s="9">
        <v>3.1841293018104873</v>
      </c>
      <c r="D7984" s="9">
        <v>3.2926726926162844</v>
      </c>
      <c r="E7984" s="9">
        <v>3.1002620024658865</v>
      </c>
      <c r="F7984" s="9">
        <v>3.1971567940437451</v>
      </c>
      <c r="G7984" s="9">
        <v>3.4947914295245393</v>
      </c>
      <c r="H7984" s="9">
        <v>3.1901437452087631</v>
      </c>
      <c r="I7984" s="9">
        <v>3.6088105967421851</v>
      </c>
      <c r="J7984" s="9">
        <v>3.169886097997098</v>
      </c>
      <c r="K7984" s="9">
        <v>3.4490158278313165</v>
      </c>
      <c r="L7984" s="9">
        <v>3.4668158941127767</v>
      </c>
      <c r="M7984" s="9">
        <v>2.7515054945955697</v>
      </c>
      <c r="N7984" s="9">
        <v>3.3432495258190427</v>
      </c>
      <c r="O7984" s="9">
        <v>3.0694144179147571</v>
      </c>
      <c r="P7984" s="9">
        <v>3.30894172114929</v>
      </c>
      <c r="Q7984" s="9">
        <v>2.7291548269151136</v>
      </c>
      <c r="R7984" s="9">
        <v>3.0080279267984791</v>
      </c>
      <c r="S7984" s="9">
        <v>2.9222302705095804</v>
      </c>
      <c r="T7984" s="9">
        <v>3.0593728177399493</v>
      </c>
      <c r="U7984" s="9">
        <v>3.2693609331593807</v>
      </c>
      <c r="V7984" s="9">
        <v>3.2525467063912799</v>
      </c>
    </row>
    <row r="7985" spans="2:22" x14ac:dyDescent="0.35">
      <c r="B7985" s="8" t="s">
        <v>123</v>
      </c>
      <c r="C7985" s="12">
        <v>3.3139925726737305</v>
      </c>
      <c r="D7985" s="12">
        <v>3.4176833171259173</v>
      </c>
      <c r="E7985" s="12">
        <v>3.2459257653367608</v>
      </c>
      <c r="F7985" s="12">
        <v>3.3434941326626006</v>
      </c>
      <c r="G7985" s="12">
        <v>3.5838823943166189</v>
      </c>
      <c r="H7985" s="12">
        <v>3.3278146171845449</v>
      </c>
      <c r="I7985" s="12">
        <v>3.694448991741218</v>
      </c>
      <c r="J7985" s="12">
        <v>3.3318261808811021</v>
      </c>
      <c r="K7985" s="12">
        <v>3.5531601616512551</v>
      </c>
      <c r="L7985" s="12">
        <v>3.5745092162372778</v>
      </c>
      <c r="M7985" s="12">
        <v>2.9386899591268585</v>
      </c>
      <c r="N7985" s="12">
        <v>3.4589247137113781</v>
      </c>
      <c r="O7985" s="12">
        <v>3.2390409138664107</v>
      </c>
      <c r="P7985" s="12">
        <v>3.4249015268627341</v>
      </c>
      <c r="Q7985" s="12">
        <v>2.9349383799915163</v>
      </c>
      <c r="R7985" s="12">
        <v>3.1867876193688249</v>
      </c>
      <c r="S7985" s="12">
        <v>3.1017148597437747</v>
      </c>
      <c r="T7985" s="12">
        <v>3.1897868694016789</v>
      </c>
      <c r="U7985" s="12">
        <v>3.377445998860181</v>
      </c>
      <c r="V7985" s="12">
        <v>3.3672760092472589</v>
      </c>
    </row>
    <row r="7986" spans="2:22" x14ac:dyDescent="0.35">
      <c r="B7986" s="8" t="s">
        <v>147</v>
      </c>
      <c r="C7986" s="9">
        <v>2.7057463452698514</v>
      </c>
      <c r="D7986" s="9">
        <v>2.8321656396645141</v>
      </c>
      <c r="E7986" s="9">
        <v>2.5636740890412741</v>
      </c>
      <c r="F7986" s="9">
        <v>2.6580876004570708</v>
      </c>
      <c r="G7986" s="9">
        <v>3.1666031831097792</v>
      </c>
      <c r="H7986" s="9">
        <v>2.6829995902255019</v>
      </c>
      <c r="I7986" s="9">
        <v>3.2933407312389913</v>
      </c>
      <c r="J7986" s="9">
        <v>2.5733403994518396</v>
      </c>
      <c r="K7986" s="9">
        <v>3.0653748338184452</v>
      </c>
      <c r="L7986" s="9">
        <v>3.0701013381406317</v>
      </c>
      <c r="M7986" s="9">
        <v>2.0619659737925478</v>
      </c>
      <c r="N7986" s="9">
        <v>2.9171318251444349</v>
      </c>
      <c r="O7986" s="9">
        <v>2.4445539465776824</v>
      </c>
      <c r="P7986" s="9">
        <v>2.8817755614774541</v>
      </c>
      <c r="Q7986" s="9">
        <v>1.9711010379281142</v>
      </c>
      <c r="R7986" s="9">
        <v>2.349523103428119</v>
      </c>
      <c r="S7986" s="9">
        <v>2.2610551138961625</v>
      </c>
      <c r="T7986" s="9">
        <v>2.5789609261121704</v>
      </c>
      <c r="U7986" s="9">
        <v>2.8712032944049368</v>
      </c>
      <c r="V7986" s="9">
        <v>2.8299134034007265</v>
      </c>
    </row>
    <row r="7987" spans="2:22" x14ac:dyDescent="0.35">
      <c r="B7987" s="8" t="s">
        <v>94</v>
      </c>
      <c r="C7987" s="12">
        <v>3.3367915835454016</v>
      </c>
      <c r="D7987" s="12">
        <v>3.4396303893683142</v>
      </c>
      <c r="E7987" s="12">
        <v>3.2714987367491233</v>
      </c>
      <c r="F7987" s="12">
        <v>3.3691853581486444</v>
      </c>
      <c r="G7987" s="12">
        <v>3.5995233516200997</v>
      </c>
      <c r="H7987" s="12">
        <v>3.3519843434360399</v>
      </c>
      <c r="I7987" s="12">
        <v>3.7094838101747651</v>
      </c>
      <c r="J7987" s="12">
        <v>3.3602566499867188</v>
      </c>
      <c r="K7987" s="12">
        <v>3.571443913347947</v>
      </c>
      <c r="L7987" s="12">
        <v>3.5934160341974426</v>
      </c>
      <c r="M7987" s="12">
        <v>2.9715523736763192</v>
      </c>
      <c r="N7987" s="12">
        <v>3.4792328412428124</v>
      </c>
      <c r="O7987" s="12">
        <v>3.2688208223780166</v>
      </c>
      <c r="P7987" s="12">
        <v>3.4452596223701373</v>
      </c>
      <c r="Q7987" s="12">
        <v>2.9710660813239493</v>
      </c>
      <c r="R7987" s="12">
        <v>3.2181709670023513</v>
      </c>
      <c r="S7987" s="12">
        <v>3.1332254714359533</v>
      </c>
      <c r="T7987" s="12">
        <v>3.2126825762623632</v>
      </c>
      <c r="U7987" s="12">
        <v>3.3964215919712837</v>
      </c>
      <c r="V7987" s="12">
        <v>3.387418075635432</v>
      </c>
    </row>
    <row r="7988" spans="2:22" x14ac:dyDescent="0.35">
      <c r="B7988" s="8" t="s">
        <v>265</v>
      </c>
      <c r="C7988" s="9">
        <v>3.3257347147451721</v>
      </c>
      <c r="D7988" s="9">
        <v>3.4289866864594805</v>
      </c>
      <c r="E7988" s="9">
        <v>3.2590965763514612</v>
      </c>
      <c r="F7988" s="9">
        <v>3.3567258479043094</v>
      </c>
      <c r="G7988" s="9">
        <v>3.591937934261952</v>
      </c>
      <c r="H7988" s="9">
        <v>3.3402627168442347</v>
      </c>
      <c r="I7988" s="9">
        <v>3.7021923528483618</v>
      </c>
      <c r="J7988" s="9">
        <v>3.3464686848596714</v>
      </c>
      <c r="K7988" s="9">
        <v>3.5625768162258749</v>
      </c>
      <c r="L7988" s="9">
        <v>3.5842467677414525</v>
      </c>
      <c r="M7988" s="9">
        <v>2.9556150416500593</v>
      </c>
      <c r="N7988" s="9">
        <v>3.4693839796866119</v>
      </c>
      <c r="O7988" s="9">
        <v>3.2543784176987507</v>
      </c>
      <c r="P7988" s="9">
        <v>3.4353865277734066</v>
      </c>
      <c r="Q7988" s="9">
        <v>2.9535451785121993</v>
      </c>
      <c r="R7988" s="9">
        <v>3.2029509401665797</v>
      </c>
      <c r="S7988" s="9">
        <v>3.1179437251682542</v>
      </c>
      <c r="T7988" s="9">
        <v>3.2015788126705114</v>
      </c>
      <c r="U7988" s="9">
        <v>3.3872189715323113</v>
      </c>
      <c r="V7988" s="9">
        <v>3.3776497489885831</v>
      </c>
    </row>
    <row r="7989" spans="2:22" x14ac:dyDescent="0.35">
      <c r="B7989" s="8" t="s">
        <v>353</v>
      </c>
      <c r="C7989" s="12">
        <v>3.8888583804378909</v>
      </c>
      <c r="D7989" s="12">
        <v>3.9710679127866224</v>
      </c>
      <c r="E7989" s="12">
        <v>3.8907356191784559</v>
      </c>
      <c r="F7989" s="12">
        <v>3.9912857046135017</v>
      </c>
      <c r="G7989" s="12">
        <v>3.9782614138749768</v>
      </c>
      <c r="H7989" s="12">
        <v>3.93724233679972</v>
      </c>
      <c r="I7989" s="12">
        <v>4.0735445188251553</v>
      </c>
      <c r="J7989" s="12">
        <v>4.0486864288764233</v>
      </c>
      <c r="K7989" s="12">
        <v>4.0141759376092372</v>
      </c>
      <c r="L7989" s="12">
        <v>4.0512353005440778</v>
      </c>
      <c r="M7989" s="12">
        <v>3.7672995243133012</v>
      </c>
      <c r="N7989" s="12">
        <v>3.9709841273082063</v>
      </c>
      <c r="O7989" s="12">
        <v>3.9899266105322546</v>
      </c>
      <c r="P7989" s="12">
        <v>3.9382208583143035</v>
      </c>
      <c r="Q7989" s="12">
        <v>3.8458805399839511</v>
      </c>
      <c r="R7989" s="12">
        <v>3.978103242192947</v>
      </c>
      <c r="S7989" s="12">
        <v>3.8962393830017046</v>
      </c>
      <c r="T7989" s="12">
        <v>3.7670908188091077</v>
      </c>
      <c r="U7989" s="12">
        <v>3.8559062146571907</v>
      </c>
      <c r="V7989" s="12">
        <v>3.8751482730683091</v>
      </c>
    </row>
    <row r="7990" spans="2:22" x14ac:dyDescent="0.35">
      <c r="B7990" s="8" t="s">
        <v>250</v>
      </c>
      <c r="C7990" s="9">
        <v>3.6898316827438871</v>
      </c>
      <c r="D7990" s="9">
        <v>3.7794783154552984</v>
      </c>
      <c r="E7990" s="9">
        <v>3.6674933005062078</v>
      </c>
      <c r="F7990" s="9">
        <v>3.7670110728331956</v>
      </c>
      <c r="G7990" s="9">
        <v>3.8417218026433058</v>
      </c>
      <c r="H7990" s="9">
        <v>3.7262498149276313</v>
      </c>
      <c r="I7990" s="9">
        <v>3.9422962694997454</v>
      </c>
      <c r="J7990" s="9">
        <v>3.8004992416413361</v>
      </c>
      <c r="K7990" s="9">
        <v>3.8545657360030248</v>
      </c>
      <c r="L7990" s="9">
        <v>3.8861859673210781</v>
      </c>
      <c r="M7990" s="9">
        <v>3.4804231381908917</v>
      </c>
      <c r="N7990" s="9">
        <v>3.793701894246408</v>
      </c>
      <c r="O7990" s="9">
        <v>3.7299593302824352</v>
      </c>
      <c r="P7990" s="9">
        <v>3.7605024238179996</v>
      </c>
      <c r="Q7990" s="9">
        <v>3.5304994415695599</v>
      </c>
      <c r="R7990" s="9">
        <v>3.7041385479682201</v>
      </c>
      <c r="S7990" s="9">
        <v>3.6211637219253339</v>
      </c>
      <c r="T7990" s="9">
        <v>3.5672200018907283</v>
      </c>
      <c r="U7990" s="9">
        <v>3.6902565005118921</v>
      </c>
      <c r="V7990" s="9">
        <v>3.6993156906577895</v>
      </c>
    </row>
    <row r="7991" spans="2:22" x14ac:dyDescent="0.35">
      <c r="B7991" s="8" t="s">
        <v>321</v>
      </c>
      <c r="C7991" s="12">
        <v>3.1176078136693923</v>
      </c>
      <c r="D7991" s="12">
        <v>3.2286369362353611</v>
      </c>
      <c r="E7991" s="12">
        <v>3.0256468306009618</v>
      </c>
      <c r="F7991" s="12">
        <v>3.1221965880453535</v>
      </c>
      <c r="G7991" s="12">
        <v>3.4491552498834452</v>
      </c>
      <c r="H7991" s="12">
        <v>3.1196228718576262</v>
      </c>
      <c r="I7991" s="12">
        <v>3.5649429701262672</v>
      </c>
      <c r="J7991" s="12">
        <v>3.0869335030753162</v>
      </c>
      <c r="K7991" s="12">
        <v>3.3956686726186551</v>
      </c>
      <c r="L7991" s="12">
        <v>3.4116507962143543</v>
      </c>
      <c r="M7991" s="12">
        <v>2.655621654193705</v>
      </c>
      <c r="N7991" s="12">
        <v>3.2839957769457198</v>
      </c>
      <c r="O7991" s="12">
        <v>2.9825245154515256</v>
      </c>
      <c r="P7991" s="12">
        <v>3.2495421789281962</v>
      </c>
      <c r="Q7991" s="12">
        <v>2.6237437426677439</v>
      </c>
      <c r="R7991" s="12">
        <v>2.9164596127526496</v>
      </c>
      <c r="S7991" s="12">
        <v>2.8302906335753995</v>
      </c>
      <c r="T7991" s="12">
        <v>2.9925691962588323</v>
      </c>
      <c r="U7991" s="12">
        <v>3.2139951675472016</v>
      </c>
      <c r="V7991" s="12">
        <v>3.1937774800454624</v>
      </c>
    </row>
    <row r="7992" spans="2:22" x14ac:dyDescent="0.35">
      <c r="B7992" s="8" t="s">
        <v>419</v>
      </c>
      <c r="C7992" s="9">
        <v>3.3222985435253678</v>
      </c>
      <c r="D7992" s="9">
        <v>3.4256789158538705</v>
      </c>
      <c r="E7992" s="9">
        <v>3.2552423254426537</v>
      </c>
      <c r="F7992" s="9">
        <v>3.3528537742378881</v>
      </c>
      <c r="G7992" s="9">
        <v>3.5895805948300383</v>
      </c>
      <c r="H7992" s="9">
        <v>3.3366199571559561</v>
      </c>
      <c r="I7992" s="9">
        <v>3.6999263681226586</v>
      </c>
      <c r="J7992" s="9">
        <v>3.3421837638928737</v>
      </c>
      <c r="K7992" s="9">
        <v>3.5598211659161372</v>
      </c>
      <c r="L7992" s="9">
        <v>3.5813972114998029</v>
      </c>
      <c r="M7992" s="9">
        <v>2.9506621564690421</v>
      </c>
      <c r="N7992" s="9">
        <v>3.4663232239483732</v>
      </c>
      <c r="O7992" s="9">
        <v>3.2498901148889501</v>
      </c>
      <c r="P7992" s="9">
        <v>3.4323182410715702</v>
      </c>
      <c r="Q7992" s="9">
        <v>2.9481001630132835</v>
      </c>
      <c r="R7992" s="9">
        <v>3.1982209737427536</v>
      </c>
      <c r="S7992" s="9">
        <v>3.1131945780396988</v>
      </c>
      <c r="T7992" s="9">
        <v>3.1981280678371236</v>
      </c>
      <c r="U7992" s="9">
        <v>3.3843590497885958</v>
      </c>
      <c r="V7992" s="9">
        <v>3.3746140212888158</v>
      </c>
    </row>
    <row r="7993" spans="2:22" x14ac:dyDescent="0.35">
      <c r="B7993" s="8" t="s">
        <v>288</v>
      </c>
      <c r="C7993" s="12">
        <v>3.695017018253457</v>
      </c>
      <c r="D7993" s="12">
        <v>3.7844698887156545</v>
      </c>
      <c r="E7993" s="12">
        <v>3.6733095368989237</v>
      </c>
      <c r="F7993" s="12">
        <v>3.7728542045614528</v>
      </c>
      <c r="G7993" s="12">
        <v>3.8452791329049525</v>
      </c>
      <c r="H7993" s="12">
        <v>3.7317469016430986</v>
      </c>
      <c r="I7993" s="12">
        <v>3.9457157414383404</v>
      </c>
      <c r="J7993" s="12">
        <v>3.8069653783451112</v>
      </c>
      <c r="K7993" s="12">
        <v>3.8587241351307173</v>
      </c>
      <c r="L7993" s="12">
        <v>3.8904860746851053</v>
      </c>
      <c r="M7993" s="12">
        <v>3.4878972626628992</v>
      </c>
      <c r="N7993" s="12">
        <v>3.798320711063258</v>
      </c>
      <c r="O7993" s="12">
        <v>3.736732379251364</v>
      </c>
      <c r="P7993" s="12">
        <v>3.7651326051945491</v>
      </c>
      <c r="Q7993" s="12">
        <v>3.5387162126239118</v>
      </c>
      <c r="R7993" s="12">
        <v>3.7112762781008679</v>
      </c>
      <c r="S7993" s="12">
        <v>3.6283303965962399</v>
      </c>
      <c r="T7993" s="12">
        <v>3.5724273296326929</v>
      </c>
      <c r="U7993" s="12">
        <v>3.6945722498804936</v>
      </c>
      <c r="V7993" s="12">
        <v>3.7038967390491688</v>
      </c>
    </row>
    <row r="7994" spans="2:22" x14ac:dyDescent="0.35">
      <c r="B7994" s="8" t="s">
        <v>80</v>
      </c>
      <c r="C7994" s="9">
        <v>3.3056074867251892</v>
      </c>
      <c r="D7994" s="9">
        <v>3.4096115596226126</v>
      </c>
      <c r="E7994" s="9">
        <v>3.2365204641831622</v>
      </c>
      <c r="F7994" s="9">
        <v>3.3340453396848542</v>
      </c>
      <c r="G7994" s="9">
        <v>3.5781299179462471</v>
      </c>
      <c r="H7994" s="9">
        <v>3.3189254055818034</v>
      </c>
      <c r="I7994" s="9">
        <v>3.6889194428719447</v>
      </c>
      <c r="J7994" s="9">
        <v>3.321369940987636</v>
      </c>
      <c r="K7994" s="9">
        <v>3.5464357107397011</v>
      </c>
      <c r="L7994" s="9">
        <v>3.5675556122190266</v>
      </c>
      <c r="M7994" s="9">
        <v>2.9266037255606383</v>
      </c>
      <c r="N7994" s="9">
        <v>3.4514557320189927</v>
      </c>
      <c r="O7994" s="9">
        <v>3.2280883732577403</v>
      </c>
      <c r="P7994" s="9">
        <v>3.4174141678040879</v>
      </c>
      <c r="Q7994" s="9">
        <v>2.9216512298383459</v>
      </c>
      <c r="R7994" s="9">
        <v>3.175245361297137</v>
      </c>
      <c r="S7994" s="9">
        <v>3.0901257961296897</v>
      </c>
      <c r="T7994" s="9">
        <v>3.1813662203235213</v>
      </c>
      <c r="U7994" s="9">
        <v>3.3704671005186375</v>
      </c>
      <c r="V7994" s="9">
        <v>3.3598681020009011</v>
      </c>
    </row>
    <row r="7995" spans="2:22" x14ac:dyDescent="0.35">
      <c r="B7995" s="8" t="s">
        <v>385</v>
      </c>
      <c r="C7995" s="12">
        <v>2.8570876576599327</v>
      </c>
      <c r="D7995" s="12">
        <v>2.9778517281961601</v>
      </c>
      <c r="E7995" s="12">
        <v>2.7334291313562864</v>
      </c>
      <c r="F7995" s="12">
        <v>2.8286276209804404</v>
      </c>
      <c r="G7995" s="12">
        <v>3.2704288718060912</v>
      </c>
      <c r="H7995" s="12">
        <v>2.8434398001801933</v>
      </c>
      <c r="I7995" s="12">
        <v>3.3931428308163416</v>
      </c>
      <c r="J7995" s="12">
        <v>2.7620636967268095</v>
      </c>
      <c r="K7995" s="12">
        <v>3.1867435630482697</v>
      </c>
      <c r="L7995" s="12">
        <v>3.1956060216252595</v>
      </c>
      <c r="M7995" s="12">
        <v>2.2801088122786695</v>
      </c>
      <c r="N7995" s="12">
        <v>3.0519384924201352</v>
      </c>
      <c r="O7995" s="12">
        <v>2.642234910123475</v>
      </c>
      <c r="P7995" s="12">
        <v>3.0169139194174184</v>
      </c>
      <c r="Q7995" s="12">
        <v>2.2109190617916408</v>
      </c>
      <c r="R7995" s="12">
        <v>2.5578477998277149</v>
      </c>
      <c r="S7995" s="12">
        <v>2.4702245973685377</v>
      </c>
      <c r="T7995" s="12">
        <v>2.7309441127468173</v>
      </c>
      <c r="U7995" s="12">
        <v>2.9971645118006802</v>
      </c>
      <c r="V7995" s="12">
        <v>2.9636177460405171</v>
      </c>
    </row>
    <row r="7996" spans="2:22" x14ac:dyDescent="0.35">
      <c r="B7996" s="8" t="s">
        <v>347</v>
      </c>
      <c r="C7996" s="9">
        <v>3.6872390149891023</v>
      </c>
      <c r="D7996" s="9">
        <v>3.7769825288251204</v>
      </c>
      <c r="E7996" s="9">
        <v>3.6645851823098501</v>
      </c>
      <c r="F7996" s="9">
        <v>3.7640895069690665</v>
      </c>
      <c r="G7996" s="9">
        <v>3.8399431375124826</v>
      </c>
      <c r="H7996" s="9">
        <v>3.7235012715698974</v>
      </c>
      <c r="I7996" s="9">
        <v>3.9405865335304475</v>
      </c>
      <c r="J7996" s="9">
        <v>3.7972661732894486</v>
      </c>
      <c r="K7996" s="9">
        <v>3.8524865364391783</v>
      </c>
      <c r="L7996" s="9">
        <v>3.8840359136390643</v>
      </c>
      <c r="M7996" s="9">
        <v>3.4766860759548877</v>
      </c>
      <c r="N7996" s="9">
        <v>3.7913924858379828</v>
      </c>
      <c r="O7996" s="9">
        <v>3.7265728057979706</v>
      </c>
      <c r="P7996" s="9">
        <v>3.7581873331297251</v>
      </c>
      <c r="Q7996" s="9">
        <v>3.5263910560423839</v>
      </c>
      <c r="R7996" s="9">
        <v>3.7005696829018957</v>
      </c>
      <c r="S7996" s="9">
        <v>3.6175803845898806</v>
      </c>
      <c r="T7996" s="9">
        <v>3.564616338019746</v>
      </c>
      <c r="U7996" s="9">
        <v>3.6880986258275916</v>
      </c>
      <c r="V7996" s="9">
        <v>3.6970251664621001</v>
      </c>
    </row>
    <row r="7997" spans="2:22" x14ac:dyDescent="0.35">
      <c r="B7997" s="8" t="s">
        <v>310</v>
      </c>
      <c r="C7997" s="12">
        <v>3.7544454701386982</v>
      </c>
      <c r="D7997" s="12">
        <v>3.8416776568122879</v>
      </c>
      <c r="E7997" s="12">
        <v>3.7399686612660519</v>
      </c>
      <c r="F7997" s="12">
        <v>3.8398215728505449</v>
      </c>
      <c r="G7997" s="12">
        <v>3.886049229633314</v>
      </c>
      <c r="H7997" s="12">
        <v>3.7947482933131718</v>
      </c>
      <c r="I7997" s="12">
        <v>3.9849058619620168</v>
      </c>
      <c r="J7997" s="12">
        <v>3.8810729251517735</v>
      </c>
      <c r="K7997" s="12">
        <v>3.9063830034958644</v>
      </c>
      <c r="L7997" s="12">
        <v>3.9397690426074021</v>
      </c>
      <c r="M7997" s="12">
        <v>3.5735572254076922</v>
      </c>
      <c r="N7997" s="12">
        <v>3.8512563663280575</v>
      </c>
      <c r="O7997" s="12">
        <v>3.8143574073760651</v>
      </c>
      <c r="P7997" s="12">
        <v>3.8181985081912515</v>
      </c>
      <c r="Q7997" s="12">
        <v>3.6328875506895733</v>
      </c>
      <c r="R7997" s="12">
        <v>3.7930808693322464</v>
      </c>
      <c r="S7997" s="12">
        <v>3.7104667173938219</v>
      </c>
      <c r="T7997" s="12">
        <v>3.6321078316161999</v>
      </c>
      <c r="U7997" s="12">
        <v>3.7440344887707915</v>
      </c>
      <c r="V7997" s="12">
        <v>3.7563995353308361</v>
      </c>
    </row>
    <row r="7998" spans="2:22" x14ac:dyDescent="0.35">
      <c r="B7998" s="8" t="s">
        <v>317</v>
      </c>
      <c r="C7998" s="9">
        <v>3.3702212741200008</v>
      </c>
      <c r="D7998" s="9">
        <v>3.4718109009796021</v>
      </c>
      <c r="E7998" s="9">
        <v>3.3089958249430058</v>
      </c>
      <c r="F7998" s="9">
        <v>3.4068558397022035</v>
      </c>
      <c r="G7998" s="9">
        <v>3.6224573449362554</v>
      </c>
      <c r="H7998" s="9">
        <v>3.3874238839673438</v>
      </c>
      <c r="I7998" s="9">
        <v>3.7315290353342165</v>
      </c>
      <c r="J7998" s="9">
        <v>3.4019436244980734</v>
      </c>
      <c r="K7998" s="9">
        <v>3.5982529782325412</v>
      </c>
      <c r="L7998" s="9">
        <v>3.6211386875053506</v>
      </c>
      <c r="M7998" s="9">
        <v>3.0197378127774388</v>
      </c>
      <c r="N7998" s="9">
        <v>3.5090102041006421</v>
      </c>
      <c r="O7998" s="9">
        <v>3.3124864503513702</v>
      </c>
      <c r="P7998" s="9">
        <v>3.4751102521773394</v>
      </c>
      <c r="Q7998" s="9">
        <v>3.0240393389583593</v>
      </c>
      <c r="R7998" s="9">
        <v>3.2641876826611629</v>
      </c>
      <c r="S7998" s="9">
        <v>3.1794287915981783</v>
      </c>
      <c r="T7998" s="9">
        <v>3.2462540500489929</v>
      </c>
      <c r="U7998" s="9">
        <v>3.4242450887775364</v>
      </c>
      <c r="V7998" s="9">
        <v>3.4169519466739477</v>
      </c>
    </row>
    <row r="7999" spans="2:22" x14ac:dyDescent="0.35">
      <c r="B7999" s="8" t="s">
        <v>198</v>
      </c>
      <c r="C7999" s="12">
        <v>3.4541187860697753</v>
      </c>
      <c r="D7999" s="12">
        <v>3.552573385198027</v>
      </c>
      <c r="E7999" s="12">
        <v>3.4031011651586995</v>
      </c>
      <c r="F7999" s="12">
        <v>3.5013963401367159</v>
      </c>
      <c r="G7999" s="12">
        <v>3.680014113940878</v>
      </c>
      <c r="H7999" s="12">
        <v>3.4763654572847709</v>
      </c>
      <c r="I7999" s="12">
        <v>3.7868552890164997</v>
      </c>
      <c r="J7999" s="12">
        <v>3.5065641992656365</v>
      </c>
      <c r="K7999" s="12">
        <v>3.6655349004656634</v>
      </c>
      <c r="L7999" s="12">
        <v>3.6907134157544648</v>
      </c>
      <c r="M7999" s="12">
        <v>3.1406673931386471</v>
      </c>
      <c r="N7999" s="12">
        <v>3.5837415765200973</v>
      </c>
      <c r="O7999" s="12">
        <v>3.422072793560675</v>
      </c>
      <c r="P7999" s="12">
        <v>3.5500255005063481</v>
      </c>
      <c r="Q7999" s="12">
        <v>3.1569847667804858</v>
      </c>
      <c r="R7999" s="12">
        <v>3.3796744815371302</v>
      </c>
      <c r="S7999" s="12">
        <v>3.2953839063121286</v>
      </c>
      <c r="T7999" s="12">
        <v>3.330507391159049</v>
      </c>
      <c r="U7999" s="12">
        <v>3.4940729009906946</v>
      </c>
      <c r="V7999" s="12">
        <v>3.4910722348305985</v>
      </c>
    </row>
    <row r="8000" spans="2:22" x14ac:dyDescent="0.35">
      <c r="B8000" s="8" t="s">
        <v>350</v>
      </c>
      <c r="C8000" s="9">
        <v>3.3139925726737305</v>
      </c>
      <c r="D8000" s="9">
        <v>3.4176833171259173</v>
      </c>
      <c r="E8000" s="9">
        <v>3.2459257653367608</v>
      </c>
      <c r="F8000" s="9">
        <v>3.3434941326626006</v>
      </c>
      <c r="G8000" s="9">
        <v>3.5838823943166189</v>
      </c>
      <c r="H8000" s="9">
        <v>3.3278146171845449</v>
      </c>
      <c r="I8000" s="9">
        <v>3.694448991741218</v>
      </c>
      <c r="J8000" s="9">
        <v>3.3318261808811021</v>
      </c>
      <c r="K8000" s="9">
        <v>3.5531601616512551</v>
      </c>
      <c r="L8000" s="9">
        <v>3.5745092162372778</v>
      </c>
      <c r="M8000" s="9">
        <v>2.9386899591268585</v>
      </c>
      <c r="N8000" s="9">
        <v>3.4589247137113781</v>
      </c>
      <c r="O8000" s="9">
        <v>3.2390409138664107</v>
      </c>
      <c r="P8000" s="9">
        <v>3.4249015268627341</v>
      </c>
      <c r="Q8000" s="9">
        <v>2.9349383799915163</v>
      </c>
      <c r="R8000" s="9">
        <v>3.1867876193688249</v>
      </c>
      <c r="S8000" s="9">
        <v>3.1017148597437747</v>
      </c>
      <c r="T8000" s="9">
        <v>3.1897868694016789</v>
      </c>
      <c r="U8000" s="9">
        <v>3.377445998860181</v>
      </c>
      <c r="V8000" s="9">
        <v>3.3672760092472589</v>
      </c>
    </row>
    <row r="8001" spans="2:22" x14ac:dyDescent="0.35">
      <c r="B8001" s="8" t="s">
        <v>403</v>
      </c>
      <c r="C8001" s="12">
        <v>3.3139925726737305</v>
      </c>
      <c r="D8001" s="12">
        <v>3.4176833171259173</v>
      </c>
      <c r="E8001" s="12">
        <v>3.2459257653367608</v>
      </c>
      <c r="F8001" s="12">
        <v>3.3434941326626006</v>
      </c>
      <c r="G8001" s="12">
        <v>3.5838823943166189</v>
      </c>
      <c r="H8001" s="12">
        <v>3.3278146171845449</v>
      </c>
      <c r="I8001" s="12">
        <v>3.694448991741218</v>
      </c>
      <c r="J8001" s="12">
        <v>3.3318261808811021</v>
      </c>
      <c r="K8001" s="12">
        <v>3.5531601616512551</v>
      </c>
      <c r="L8001" s="12">
        <v>3.5745092162372778</v>
      </c>
      <c r="M8001" s="12">
        <v>2.9386899591268585</v>
      </c>
      <c r="N8001" s="12">
        <v>3.4589247137113781</v>
      </c>
      <c r="O8001" s="12">
        <v>3.2390409138664107</v>
      </c>
      <c r="P8001" s="12">
        <v>3.4249015268627341</v>
      </c>
      <c r="Q8001" s="12">
        <v>2.9349383799915163</v>
      </c>
      <c r="R8001" s="12">
        <v>3.1867876193688249</v>
      </c>
      <c r="S8001" s="12">
        <v>3.1017148597437747</v>
      </c>
      <c r="T8001" s="12">
        <v>3.1897868694016789</v>
      </c>
      <c r="U8001" s="12">
        <v>3.377445998860181</v>
      </c>
      <c r="V8001" s="12">
        <v>3.3672760092472589</v>
      </c>
    </row>
    <row r="8002" spans="2:22" x14ac:dyDescent="0.35">
      <c r="B8002" s="8" t="s">
        <v>281</v>
      </c>
      <c r="C8002" s="9">
        <v>3.6811307546548977</v>
      </c>
      <c r="D8002" s="9">
        <v>3.7711025179954962</v>
      </c>
      <c r="E8002" s="9">
        <v>3.6577337286312184</v>
      </c>
      <c r="F8002" s="9">
        <v>3.7572063709217702</v>
      </c>
      <c r="G8002" s="9">
        <v>3.8357526469853456</v>
      </c>
      <c r="H8002" s="9">
        <v>3.7170257722168083</v>
      </c>
      <c r="I8002" s="9">
        <v>3.9365584383825256</v>
      </c>
      <c r="J8002" s="9">
        <v>3.7896491451780911</v>
      </c>
      <c r="K8002" s="9">
        <v>3.8475879943104005</v>
      </c>
      <c r="L8002" s="9">
        <v>3.8789704409814063</v>
      </c>
      <c r="M8002" s="9">
        <v>3.4678816508678296</v>
      </c>
      <c r="N8002" s="9">
        <v>3.785951577433647</v>
      </c>
      <c r="O8002" s="9">
        <v>3.7185942388793634</v>
      </c>
      <c r="P8002" s="9">
        <v>3.7527330374162942</v>
      </c>
      <c r="Q8002" s="9">
        <v>3.5167118025757746</v>
      </c>
      <c r="R8002" s="9">
        <v>3.6921615261365246</v>
      </c>
      <c r="S8002" s="9">
        <v>3.609138131520691</v>
      </c>
      <c r="T8002" s="9">
        <v>3.5584821711110197</v>
      </c>
      <c r="U8002" s="9">
        <v>3.6830147270843101</v>
      </c>
      <c r="V8002" s="9">
        <v>3.691628748790285</v>
      </c>
    </row>
    <row r="8003" spans="2:22" x14ac:dyDescent="0.35">
      <c r="B8003" s="8" t="s">
        <v>308</v>
      </c>
      <c r="C8003" s="12">
        <v>2.8460307888597036</v>
      </c>
      <c r="D8003" s="12">
        <v>2.9672080252873263</v>
      </c>
      <c r="E8003" s="12">
        <v>2.7210269709586243</v>
      </c>
      <c r="F8003" s="12">
        <v>2.8161681107361054</v>
      </c>
      <c r="G8003" s="12">
        <v>3.2628434544479434</v>
      </c>
      <c r="H8003" s="12">
        <v>2.8317181735883885</v>
      </c>
      <c r="I8003" s="12">
        <v>3.3858513734899383</v>
      </c>
      <c r="J8003" s="12">
        <v>2.7482757315997617</v>
      </c>
      <c r="K8003" s="12">
        <v>3.1778764659261975</v>
      </c>
      <c r="L8003" s="12">
        <v>3.1864367551692694</v>
      </c>
      <c r="M8003" s="12">
        <v>2.2641714802524096</v>
      </c>
      <c r="N8003" s="12">
        <v>3.0420896308639347</v>
      </c>
      <c r="O8003" s="12">
        <v>2.6277925054442091</v>
      </c>
      <c r="P8003" s="12">
        <v>3.0070408248206877</v>
      </c>
      <c r="Q8003" s="12">
        <v>2.1933981589798908</v>
      </c>
      <c r="R8003" s="12">
        <v>2.5426277729919433</v>
      </c>
      <c r="S8003" s="12">
        <v>2.4549428511008387</v>
      </c>
      <c r="T8003" s="12">
        <v>2.7198403491549654</v>
      </c>
      <c r="U8003" s="12">
        <v>2.9879618913617074</v>
      </c>
      <c r="V8003" s="12">
        <v>2.9538494193936686</v>
      </c>
    </row>
    <row r="8004" spans="2:22" x14ac:dyDescent="0.35">
      <c r="B8004" s="8" t="s">
        <v>332</v>
      </c>
      <c r="C8004" s="9">
        <v>3.1704794589927614</v>
      </c>
      <c r="D8004" s="9">
        <v>3.2795329082587874</v>
      </c>
      <c r="E8004" s="9">
        <v>3.0849513803461055</v>
      </c>
      <c r="F8004" s="9">
        <v>3.1817753728209945</v>
      </c>
      <c r="G8004" s="9">
        <v>3.4854271369281205</v>
      </c>
      <c r="H8004" s="9">
        <v>3.1756732505834768</v>
      </c>
      <c r="I8004" s="9">
        <v>3.5998092014813952</v>
      </c>
      <c r="J8004" s="9">
        <v>3.1528646826071842</v>
      </c>
      <c r="K8004" s="9">
        <v>3.4380692855368755</v>
      </c>
      <c r="L8004" s="9">
        <v>3.4554963199965036</v>
      </c>
      <c r="M8004" s="9">
        <v>2.7318306588873047</v>
      </c>
      <c r="N8004" s="9">
        <v>3.3310909830521349</v>
      </c>
      <c r="O8004" s="9">
        <v>3.0515850887128155</v>
      </c>
      <c r="P8004" s="9">
        <v>3.2967532623907747</v>
      </c>
      <c r="Q8004" s="9">
        <v>2.7075250532670738</v>
      </c>
      <c r="R8004" s="9">
        <v>2.9892386133189213</v>
      </c>
      <c r="S8004" s="9">
        <v>2.9033647636194084</v>
      </c>
      <c r="T8004" s="9">
        <v>3.0456650827154714</v>
      </c>
      <c r="U8004" s="9">
        <v>3.2580001831339702</v>
      </c>
      <c r="V8004" s="9">
        <v>3.2404875849771848</v>
      </c>
    </row>
    <row r="8005" spans="2:22" x14ac:dyDescent="0.35">
      <c r="B8005" s="8" t="s">
        <v>194</v>
      </c>
      <c r="C8005" s="12">
        <v>3.8888583804378909</v>
      </c>
      <c r="D8005" s="12">
        <v>3.9710679127866224</v>
      </c>
      <c r="E8005" s="12">
        <v>3.8907356191784559</v>
      </c>
      <c r="F8005" s="12">
        <v>3.9912857046135017</v>
      </c>
      <c r="G8005" s="12">
        <v>3.9782614138749768</v>
      </c>
      <c r="H8005" s="12">
        <v>3.93724233679972</v>
      </c>
      <c r="I8005" s="12">
        <v>4.0735445188251553</v>
      </c>
      <c r="J8005" s="12">
        <v>4.0486864288764233</v>
      </c>
      <c r="K8005" s="12">
        <v>4.0141759376092372</v>
      </c>
      <c r="L8005" s="12">
        <v>4.0512353005440778</v>
      </c>
      <c r="M8005" s="12">
        <v>3.7672995243133012</v>
      </c>
      <c r="N8005" s="12">
        <v>3.9709841273082063</v>
      </c>
      <c r="O8005" s="12">
        <v>3.9899266105322546</v>
      </c>
      <c r="P8005" s="12">
        <v>3.9382208583143035</v>
      </c>
      <c r="Q8005" s="12">
        <v>3.8458805399839511</v>
      </c>
      <c r="R8005" s="12">
        <v>3.978103242192947</v>
      </c>
      <c r="S8005" s="12">
        <v>3.8962393830017046</v>
      </c>
      <c r="T8005" s="12">
        <v>3.7670908188091077</v>
      </c>
      <c r="U8005" s="12">
        <v>3.8559062146571907</v>
      </c>
      <c r="V8005" s="12">
        <v>3.8751482730683091</v>
      </c>
    </row>
    <row r="8006" spans="2:22" x14ac:dyDescent="0.35">
      <c r="B8006" s="8" t="s">
        <v>367</v>
      </c>
      <c r="C8006" s="9">
        <v>3.2481070868689668</v>
      </c>
      <c r="D8006" s="9">
        <v>3.3542597973591337</v>
      </c>
      <c r="E8006" s="9">
        <v>3.1720239783487831</v>
      </c>
      <c r="F8006" s="9">
        <v>3.269250610362652</v>
      </c>
      <c r="G8006" s="9">
        <v>3.538682535595036</v>
      </c>
      <c r="H8006" s="9">
        <v>3.2579679837138555</v>
      </c>
      <c r="I8006" s="9">
        <v>3.6510007771648785</v>
      </c>
      <c r="J8006" s="9">
        <v>3.2496666837334276</v>
      </c>
      <c r="K8006" s="9">
        <v>3.500323050881375</v>
      </c>
      <c r="L8006" s="9">
        <v>3.519871543868978</v>
      </c>
      <c r="M8006" s="9">
        <v>2.8437228502686818</v>
      </c>
      <c r="N8006" s="9">
        <v>3.4002374813693734</v>
      </c>
      <c r="O8006" s="9">
        <v>3.1529817532057831</v>
      </c>
      <c r="P8006" s="9">
        <v>3.3660698950820906</v>
      </c>
      <c r="Q8006" s="9">
        <v>2.8305351158896368</v>
      </c>
      <c r="R8006" s="9">
        <v>3.0960947767427505</v>
      </c>
      <c r="S8006" s="9">
        <v>3.0106542443938311</v>
      </c>
      <c r="T8006" s="9">
        <v>3.1236219476929912</v>
      </c>
      <c r="U8006" s="9">
        <v>3.3226095773331408</v>
      </c>
      <c r="V8006" s="9">
        <v>3.3090686669828839</v>
      </c>
    </row>
    <row r="8007" spans="2:22" x14ac:dyDescent="0.35">
      <c r="B8007" s="8" t="s">
        <v>77</v>
      </c>
      <c r="C8007" s="12">
        <v>3.1155717268913241</v>
      </c>
      <c r="D8007" s="12">
        <v>3.2266769326254865</v>
      </c>
      <c r="E8007" s="12">
        <v>3.0233630127080846</v>
      </c>
      <c r="F8007" s="12">
        <v>3.1199022093629214</v>
      </c>
      <c r="G8007" s="12">
        <v>3.4477584197077329</v>
      </c>
      <c r="H8007" s="12">
        <v>3.1174643720732629</v>
      </c>
      <c r="I8007" s="12">
        <v>3.5636002717436264</v>
      </c>
      <c r="J8007" s="12">
        <v>3.0843944937048637</v>
      </c>
      <c r="K8007" s="12">
        <v>3.3940358252423959</v>
      </c>
      <c r="L8007" s="12">
        <v>3.4099623053284684</v>
      </c>
      <c r="M8007" s="12">
        <v>2.6526868458313522</v>
      </c>
      <c r="N8007" s="12">
        <v>3.2821821408109408</v>
      </c>
      <c r="O8007" s="12">
        <v>2.9798649931453229</v>
      </c>
      <c r="P8007" s="12">
        <v>3.2477240803570524</v>
      </c>
      <c r="Q8007" s="12">
        <v>2.6205173248455407</v>
      </c>
      <c r="R8007" s="12">
        <v>2.9136568938308591</v>
      </c>
      <c r="S8007" s="12">
        <v>2.827476549219003</v>
      </c>
      <c r="T8007" s="12">
        <v>2.9905244739559236</v>
      </c>
      <c r="U8007" s="12">
        <v>3.2123005346327744</v>
      </c>
      <c r="V8007" s="12">
        <v>3.191978674154857</v>
      </c>
    </row>
    <row r="8008" spans="2:22" x14ac:dyDescent="0.35">
      <c r="B8008" s="8" t="s">
        <v>295</v>
      </c>
      <c r="C8008" s="9">
        <v>3.8888583804378909</v>
      </c>
      <c r="D8008" s="9">
        <v>3.9710679127866224</v>
      </c>
      <c r="E8008" s="9">
        <v>3.8907356191784559</v>
      </c>
      <c r="F8008" s="9">
        <v>3.9912857046135017</v>
      </c>
      <c r="G8008" s="9">
        <v>3.9782614138749768</v>
      </c>
      <c r="H8008" s="9">
        <v>3.93724233679972</v>
      </c>
      <c r="I8008" s="9">
        <v>4.0735445188251553</v>
      </c>
      <c r="J8008" s="9">
        <v>4.0486864288764233</v>
      </c>
      <c r="K8008" s="9">
        <v>4.0141759376092372</v>
      </c>
      <c r="L8008" s="9">
        <v>4.0512353005440778</v>
      </c>
      <c r="M8008" s="9">
        <v>3.7672995243133012</v>
      </c>
      <c r="N8008" s="9">
        <v>3.9709841273082063</v>
      </c>
      <c r="O8008" s="9">
        <v>3.9899266105322546</v>
      </c>
      <c r="P8008" s="9">
        <v>3.9382208583143035</v>
      </c>
      <c r="Q8008" s="9">
        <v>3.8458805399839511</v>
      </c>
      <c r="R8008" s="9">
        <v>3.978103242192947</v>
      </c>
      <c r="S8008" s="9">
        <v>3.8962393830017046</v>
      </c>
      <c r="T8008" s="9">
        <v>3.7670908188091077</v>
      </c>
      <c r="U8008" s="9">
        <v>3.8559062146571907</v>
      </c>
      <c r="V8008" s="9">
        <v>3.8751482730683091</v>
      </c>
    </row>
    <row r="8009" spans="2:22" x14ac:dyDescent="0.35">
      <c r="B8009" s="8" t="s">
        <v>264</v>
      </c>
      <c r="C8009" s="12">
        <v>2.9119162746644669</v>
      </c>
      <c r="D8009" s="12">
        <v>3.0306315450541099</v>
      </c>
      <c r="E8009" s="12">
        <v>2.7949287579466016</v>
      </c>
      <c r="F8009" s="12">
        <v>2.8904116330360541</v>
      </c>
      <c r="G8009" s="12">
        <v>3.3080433131695264</v>
      </c>
      <c r="H8009" s="12">
        <v>2.9015648070590774</v>
      </c>
      <c r="I8009" s="12">
        <v>3.4292995880662778</v>
      </c>
      <c r="J8009" s="12">
        <v>2.8304352287474361</v>
      </c>
      <c r="K8009" s="12">
        <v>3.2307135766960777</v>
      </c>
      <c r="L8009" s="12">
        <v>3.2410744275375691</v>
      </c>
      <c r="M8009" s="12">
        <v>2.3591385891105858</v>
      </c>
      <c r="N8009" s="12">
        <v>3.1007768632059389</v>
      </c>
      <c r="O8009" s="12">
        <v>2.7138516661048366</v>
      </c>
      <c r="P8009" s="12">
        <v>3.0658724566013307</v>
      </c>
      <c r="Q8009" s="12">
        <v>2.2978014230817703</v>
      </c>
      <c r="R8009" s="12">
        <v>2.6333206156180178</v>
      </c>
      <c r="S8009" s="12">
        <v>2.5460034664507818</v>
      </c>
      <c r="T8009" s="12">
        <v>2.7860052708636527</v>
      </c>
      <c r="U8009" s="12">
        <v>3.0427983128887477</v>
      </c>
      <c r="V8009" s="12">
        <v>3.0120567616580436</v>
      </c>
    </row>
    <row r="8010" spans="2:22" x14ac:dyDescent="0.35">
      <c r="B8010" s="8" t="s">
        <v>148</v>
      </c>
      <c r="C8010" s="9">
        <v>2.628118717393646</v>
      </c>
      <c r="D8010" s="9">
        <v>2.7574387505641678</v>
      </c>
      <c r="E8010" s="9">
        <v>2.4766014910385961</v>
      </c>
      <c r="F8010" s="9">
        <v>2.5706123629154138</v>
      </c>
      <c r="G8010" s="9">
        <v>3.1133477844428636</v>
      </c>
      <c r="H8010" s="9">
        <v>2.6007048570951232</v>
      </c>
      <c r="I8010" s="9">
        <v>3.242149155555508</v>
      </c>
      <c r="J8010" s="9">
        <v>2.4765383983255962</v>
      </c>
      <c r="K8010" s="9">
        <v>3.0031210684739458</v>
      </c>
      <c r="L8010" s="9">
        <v>3.0057261142681573</v>
      </c>
      <c r="M8010" s="9">
        <v>1.9500737824111709</v>
      </c>
      <c r="N8010" s="9">
        <v>2.8479853268271969</v>
      </c>
      <c r="O8010" s="9">
        <v>2.3431572820847153</v>
      </c>
      <c r="P8010" s="9">
        <v>2.8124589287861381</v>
      </c>
      <c r="Q8010" s="9">
        <v>1.8480909753055519</v>
      </c>
      <c r="R8010" s="9">
        <v>2.2426669400042898</v>
      </c>
      <c r="S8010" s="9">
        <v>2.1537656331217399</v>
      </c>
      <c r="T8010" s="9">
        <v>2.5010040611346502</v>
      </c>
      <c r="U8010" s="9">
        <v>2.8065939002057663</v>
      </c>
      <c r="V8010" s="9">
        <v>2.7613323213950269</v>
      </c>
    </row>
    <row r="8011" spans="2:22" x14ac:dyDescent="0.35">
      <c r="B8011" s="8" t="s">
        <v>106</v>
      </c>
      <c r="C8011" s="12">
        <v>3.3661491005638644</v>
      </c>
      <c r="D8011" s="12">
        <v>3.4678908937598525</v>
      </c>
      <c r="E8011" s="12">
        <v>3.3044281891572513</v>
      </c>
      <c r="F8011" s="12">
        <v>3.4022670823373393</v>
      </c>
      <c r="G8011" s="12">
        <v>3.6196636845848302</v>
      </c>
      <c r="H8011" s="12">
        <v>3.3831068843986176</v>
      </c>
      <c r="I8011" s="12">
        <v>3.728843638568935</v>
      </c>
      <c r="J8011" s="12">
        <v>3.3968656057571684</v>
      </c>
      <c r="K8011" s="12">
        <v>3.5949872834800227</v>
      </c>
      <c r="L8011" s="12">
        <v>3.6177617057335789</v>
      </c>
      <c r="M8011" s="12">
        <v>3.0138681960527332</v>
      </c>
      <c r="N8011" s="12">
        <v>3.5053829318310847</v>
      </c>
      <c r="O8011" s="12">
        <v>3.3071674057389657</v>
      </c>
      <c r="P8011" s="12">
        <v>3.4714740550350518</v>
      </c>
      <c r="Q8011" s="12">
        <v>3.0175865033139528</v>
      </c>
      <c r="R8011" s="12">
        <v>3.2585822448175823</v>
      </c>
      <c r="S8011" s="12">
        <v>3.173800622885385</v>
      </c>
      <c r="T8011" s="12">
        <v>3.2421646054431759</v>
      </c>
      <c r="U8011" s="12">
        <v>3.4208558229486821</v>
      </c>
      <c r="V8011" s="12">
        <v>3.4133543348927375</v>
      </c>
    </row>
    <row r="8012" spans="2:22" x14ac:dyDescent="0.35">
      <c r="B8012" s="8" t="s">
        <v>451</v>
      </c>
      <c r="C8012" s="9">
        <v>3.3367915835454016</v>
      </c>
      <c r="D8012" s="9">
        <v>3.4396303893683142</v>
      </c>
      <c r="E8012" s="9">
        <v>3.2714987367491233</v>
      </c>
      <c r="F8012" s="9">
        <v>3.3691853581486444</v>
      </c>
      <c r="G8012" s="9">
        <v>3.5995233516200997</v>
      </c>
      <c r="H8012" s="9">
        <v>3.3519843434360399</v>
      </c>
      <c r="I8012" s="9">
        <v>3.7094838101747651</v>
      </c>
      <c r="J8012" s="9">
        <v>3.3602566499867188</v>
      </c>
      <c r="K8012" s="9">
        <v>3.571443913347947</v>
      </c>
      <c r="L8012" s="9">
        <v>3.5934160341974426</v>
      </c>
      <c r="M8012" s="9">
        <v>2.9715523736763192</v>
      </c>
      <c r="N8012" s="9">
        <v>3.4792328412428124</v>
      </c>
      <c r="O8012" s="9">
        <v>3.2688208223780166</v>
      </c>
      <c r="P8012" s="9">
        <v>3.4452596223701373</v>
      </c>
      <c r="Q8012" s="9">
        <v>2.9710660813239493</v>
      </c>
      <c r="R8012" s="9">
        <v>3.2181709670023513</v>
      </c>
      <c r="S8012" s="9">
        <v>3.1332254714359533</v>
      </c>
      <c r="T8012" s="9">
        <v>3.2126825762623632</v>
      </c>
      <c r="U8012" s="9">
        <v>3.3964215919712837</v>
      </c>
      <c r="V8012" s="9">
        <v>3.387418075635432</v>
      </c>
    </row>
    <row r="8013" spans="2:22" x14ac:dyDescent="0.35">
      <c r="B8013" s="8" t="s">
        <v>238</v>
      </c>
      <c r="C8013" s="12">
        <v>3.8888583804378909</v>
      </c>
      <c r="D8013" s="12">
        <v>3.9710679127866224</v>
      </c>
      <c r="E8013" s="12">
        <v>3.8907356191784559</v>
      </c>
      <c r="F8013" s="12">
        <v>3.9912857046135017</v>
      </c>
      <c r="G8013" s="12">
        <v>3.9782614138749768</v>
      </c>
      <c r="H8013" s="12">
        <v>3.93724233679972</v>
      </c>
      <c r="I8013" s="12">
        <v>4.0735445188251553</v>
      </c>
      <c r="J8013" s="12">
        <v>4.0486864288764233</v>
      </c>
      <c r="K8013" s="12">
        <v>4.0141759376092372</v>
      </c>
      <c r="L8013" s="12">
        <v>4.0512353005440778</v>
      </c>
      <c r="M8013" s="12">
        <v>3.7672995243133012</v>
      </c>
      <c r="N8013" s="12">
        <v>3.9709841273082063</v>
      </c>
      <c r="O8013" s="12">
        <v>3.9899266105322546</v>
      </c>
      <c r="P8013" s="12">
        <v>3.9382208583143035</v>
      </c>
      <c r="Q8013" s="12">
        <v>3.8458805399839511</v>
      </c>
      <c r="R8013" s="12">
        <v>3.978103242192947</v>
      </c>
      <c r="S8013" s="12">
        <v>3.8962393830017046</v>
      </c>
      <c r="T8013" s="12">
        <v>3.7670908188091077</v>
      </c>
      <c r="U8013" s="12">
        <v>3.8559062146571907</v>
      </c>
      <c r="V8013" s="12">
        <v>3.8751482730683091</v>
      </c>
    </row>
    <row r="8014" spans="2:22" x14ac:dyDescent="0.35">
      <c r="B8014" s="8" t="s">
        <v>112</v>
      </c>
      <c r="C8014" s="9">
        <v>3.8888583804378909</v>
      </c>
      <c r="D8014" s="9">
        <v>3.9710679127866224</v>
      </c>
      <c r="E8014" s="9">
        <v>3.8907356191784559</v>
      </c>
      <c r="F8014" s="9">
        <v>3.9912857046135017</v>
      </c>
      <c r="G8014" s="9">
        <v>3.9782614138749768</v>
      </c>
      <c r="H8014" s="9">
        <v>3.93724233679972</v>
      </c>
      <c r="I8014" s="9">
        <v>4.0735445188251553</v>
      </c>
      <c r="J8014" s="9">
        <v>4.0486864288764233</v>
      </c>
      <c r="K8014" s="9">
        <v>4.0141759376092372</v>
      </c>
      <c r="L8014" s="9">
        <v>4.0512353005440778</v>
      </c>
      <c r="M8014" s="9">
        <v>3.7672995243133012</v>
      </c>
      <c r="N8014" s="9">
        <v>3.9709841273082063</v>
      </c>
      <c r="O8014" s="9">
        <v>3.9899266105322546</v>
      </c>
      <c r="P8014" s="9">
        <v>3.9382208583143035</v>
      </c>
      <c r="Q8014" s="9">
        <v>3.8458805399839511</v>
      </c>
      <c r="R8014" s="9">
        <v>3.978103242192947</v>
      </c>
      <c r="S8014" s="9">
        <v>3.8962393830017046</v>
      </c>
      <c r="T8014" s="9">
        <v>3.7670908188091077</v>
      </c>
      <c r="U8014" s="9">
        <v>3.8559062146571907</v>
      </c>
      <c r="V8014" s="9">
        <v>3.8751482730683091</v>
      </c>
    </row>
    <row r="8015" spans="2:22" x14ac:dyDescent="0.35">
      <c r="B8015" s="8" t="s">
        <v>126</v>
      </c>
      <c r="C8015" s="12">
        <v>2.976051671669588</v>
      </c>
      <c r="D8015" s="12">
        <v>3.0923703722027551</v>
      </c>
      <c r="E8015" s="12">
        <v>2.8668675224554785</v>
      </c>
      <c r="F8015" s="12">
        <v>2.9626830554837205</v>
      </c>
      <c r="G8015" s="12">
        <v>3.3520425468137063</v>
      </c>
      <c r="H8015" s="12">
        <v>2.9695561334095912</v>
      </c>
      <c r="I8015" s="12">
        <v>3.471593705761252</v>
      </c>
      <c r="J8015" s="12">
        <v>2.9104123572901575</v>
      </c>
      <c r="K8015" s="12">
        <v>3.2821471972338627</v>
      </c>
      <c r="L8015" s="12">
        <v>3.2942607821037408</v>
      </c>
      <c r="M8015" s="12">
        <v>2.4515831260924674</v>
      </c>
      <c r="N8015" s="12">
        <v>3.1579052109658656</v>
      </c>
      <c r="O8015" s="12">
        <v>2.7976248730180018</v>
      </c>
      <c r="P8015" s="12">
        <v>3.123141368177571</v>
      </c>
      <c r="Q8015" s="12">
        <v>2.399431466634101</v>
      </c>
      <c r="R8015" s="12">
        <v>2.7216044219267772</v>
      </c>
      <c r="S8015" s="12">
        <v>2.6346452764892687</v>
      </c>
      <c r="T8015" s="12">
        <v>2.8504126812328212</v>
      </c>
      <c r="U8015" s="12">
        <v>3.0961781373222896</v>
      </c>
      <c r="V8015" s="12">
        <v>3.0687179664611919</v>
      </c>
    </row>
    <row r="8016" spans="2:22" x14ac:dyDescent="0.35">
      <c r="B8016" s="8" t="s">
        <v>397</v>
      </c>
      <c r="C8016" s="9">
        <v>3.2397220009204259</v>
      </c>
      <c r="D8016" s="9">
        <v>3.3461880398558295</v>
      </c>
      <c r="E8016" s="9">
        <v>3.1626186771951845</v>
      </c>
      <c r="F8016" s="9">
        <v>3.2598018173849055</v>
      </c>
      <c r="G8016" s="9">
        <v>3.5329300592246642</v>
      </c>
      <c r="H8016" s="9">
        <v>3.2490787721111141</v>
      </c>
      <c r="I8016" s="9">
        <v>3.6454712282956052</v>
      </c>
      <c r="J8016" s="9">
        <v>3.239210443839962</v>
      </c>
      <c r="K8016" s="9">
        <v>3.4935985999698209</v>
      </c>
      <c r="L8016" s="9">
        <v>3.5129179398507273</v>
      </c>
      <c r="M8016" s="9">
        <v>2.831636616702462</v>
      </c>
      <c r="N8016" s="9">
        <v>3.392768499676988</v>
      </c>
      <c r="O8016" s="9">
        <v>3.1420292125971128</v>
      </c>
      <c r="P8016" s="9">
        <v>3.3585825360234445</v>
      </c>
      <c r="Q8016" s="9">
        <v>2.817247965736466</v>
      </c>
      <c r="R8016" s="9">
        <v>3.0845525186710621</v>
      </c>
      <c r="S8016" s="9">
        <v>2.9990651807797462</v>
      </c>
      <c r="T8016" s="9">
        <v>3.1152012986148341</v>
      </c>
      <c r="U8016" s="9">
        <v>3.3156306789915972</v>
      </c>
      <c r="V8016" s="9">
        <v>3.3016607597365262</v>
      </c>
    </row>
    <row r="8017" spans="2:22" x14ac:dyDescent="0.35">
      <c r="B8017" s="8" t="s">
        <v>130</v>
      </c>
      <c r="C8017" s="12">
        <v>3.3218207713828432</v>
      </c>
      <c r="D8017" s="12">
        <v>3.4252189967904334</v>
      </c>
      <c r="E8017" s="12">
        <v>3.2547064226611178</v>
      </c>
      <c r="F8017" s="12">
        <v>3.3523153933443641</v>
      </c>
      <c r="G8017" s="12">
        <v>3.589252825624432</v>
      </c>
      <c r="H8017" s="12">
        <v>3.3361134605381686</v>
      </c>
      <c r="I8017" s="12">
        <v>3.6996113010587455</v>
      </c>
      <c r="J8017" s="12">
        <v>3.3415879798821542</v>
      </c>
      <c r="K8017" s="12">
        <v>3.5594380147667</v>
      </c>
      <c r="L8017" s="12">
        <v>3.581001003481131</v>
      </c>
      <c r="M8017" s="12">
        <v>2.949973497373426</v>
      </c>
      <c r="N8017" s="12">
        <v>3.4658976503278347</v>
      </c>
      <c r="O8017" s="12">
        <v>3.2492660522586081</v>
      </c>
      <c r="P8017" s="12">
        <v>3.431891620330739</v>
      </c>
      <c r="Q8017" s="12">
        <v>2.9473430771306002</v>
      </c>
      <c r="R8017" s="12">
        <v>3.1975633097185177</v>
      </c>
      <c r="S8017" s="12">
        <v>3.1125342470917832</v>
      </c>
      <c r="T8017" s="12">
        <v>3.1976482693501183</v>
      </c>
      <c r="U8017" s="12">
        <v>3.3839614005297136</v>
      </c>
      <c r="V8017" s="12">
        <v>3.3741919276169754</v>
      </c>
    </row>
    <row r="8018" spans="2:22" x14ac:dyDescent="0.35">
      <c r="B8018" s="8" t="s">
        <v>237</v>
      </c>
      <c r="C8018" s="9">
        <v>3.3367915835454016</v>
      </c>
      <c r="D8018" s="9">
        <v>3.4396303893683142</v>
      </c>
      <c r="E8018" s="9">
        <v>3.2714987367491233</v>
      </c>
      <c r="F8018" s="9">
        <v>3.3691853581486444</v>
      </c>
      <c r="G8018" s="9">
        <v>3.5995233516200997</v>
      </c>
      <c r="H8018" s="9">
        <v>3.3519843434360399</v>
      </c>
      <c r="I8018" s="9">
        <v>3.7094838101747651</v>
      </c>
      <c r="J8018" s="9">
        <v>3.3602566499867188</v>
      </c>
      <c r="K8018" s="9">
        <v>3.571443913347947</v>
      </c>
      <c r="L8018" s="9">
        <v>3.5934160341974426</v>
      </c>
      <c r="M8018" s="9">
        <v>2.9715523736763192</v>
      </c>
      <c r="N8018" s="9">
        <v>3.4792328412428124</v>
      </c>
      <c r="O8018" s="9">
        <v>3.2688208223780166</v>
      </c>
      <c r="P8018" s="9">
        <v>3.4452596223701373</v>
      </c>
      <c r="Q8018" s="9">
        <v>2.9710660813239493</v>
      </c>
      <c r="R8018" s="9">
        <v>3.2181709670023513</v>
      </c>
      <c r="S8018" s="9">
        <v>3.1332254714359533</v>
      </c>
      <c r="T8018" s="9">
        <v>3.2126825762623632</v>
      </c>
      <c r="U8018" s="9">
        <v>3.3964215919712837</v>
      </c>
      <c r="V8018" s="9">
        <v>3.387418075635432</v>
      </c>
    </row>
    <row r="8019" spans="2:22" x14ac:dyDescent="0.35">
      <c r="B8019" s="8" t="s">
        <v>211</v>
      </c>
      <c r="C8019" s="12">
        <v>3.8888583804378909</v>
      </c>
      <c r="D8019" s="12">
        <v>3.9710679127866224</v>
      </c>
      <c r="E8019" s="12">
        <v>3.8907356191784559</v>
      </c>
      <c r="F8019" s="12">
        <v>3.9912857046135017</v>
      </c>
      <c r="G8019" s="12">
        <v>3.9782614138749768</v>
      </c>
      <c r="H8019" s="12">
        <v>3.93724233679972</v>
      </c>
      <c r="I8019" s="12">
        <v>4.0735445188251553</v>
      </c>
      <c r="J8019" s="12">
        <v>4.0486864288764233</v>
      </c>
      <c r="K8019" s="12">
        <v>4.0141759376092372</v>
      </c>
      <c r="L8019" s="12">
        <v>4.0512353005440778</v>
      </c>
      <c r="M8019" s="12">
        <v>3.7672995243133012</v>
      </c>
      <c r="N8019" s="12">
        <v>3.9709841273082063</v>
      </c>
      <c r="O8019" s="12">
        <v>3.9899266105322546</v>
      </c>
      <c r="P8019" s="12">
        <v>3.9382208583143035</v>
      </c>
      <c r="Q8019" s="12">
        <v>3.8458805399839511</v>
      </c>
      <c r="R8019" s="12">
        <v>3.978103242192947</v>
      </c>
      <c r="S8019" s="12">
        <v>3.8962393830017046</v>
      </c>
      <c r="T8019" s="12">
        <v>3.7670908188091077</v>
      </c>
      <c r="U8019" s="12">
        <v>3.8559062146571907</v>
      </c>
      <c r="V8019" s="12">
        <v>3.8751482730683091</v>
      </c>
    </row>
    <row r="8020" spans="2:22" x14ac:dyDescent="0.35">
      <c r="B8020" s="8" t="s">
        <v>448</v>
      </c>
      <c r="C8020" s="9">
        <v>3.6590488170631161</v>
      </c>
      <c r="D8020" s="9">
        <v>3.7682487008638312</v>
      </c>
      <c r="E8020" s="9">
        <v>3.6407916222388277</v>
      </c>
      <c r="F8020" s="9">
        <v>3.7540279162449557</v>
      </c>
      <c r="G8020" s="9">
        <v>3.826515493039262</v>
      </c>
      <c r="H8020" s="9">
        <v>3.6885494967641246</v>
      </c>
      <c r="I8020" s="9">
        <v>3.9130422181604692</v>
      </c>
      <c r="J8020" s="9">
        <v>3.7595706237231075</v>
      </c>
      <c r="K8020" s="9">
        <v>3.840813066768975</v>
      </c>
      <c r="L8020" s="9">
        <v>3.8512843772889744</v>
      </c>
      <c r="M8020" s="9">
        <v>3.4413080706622234</v>
      </c>
      <c r="N8020" s="9">
        <v>3.7677082126043953</v>
      </c>
      <c r="O8020" s="9">
        <v>3.6933024171454201</v>
      </c>
      <c r="P8020" s="9">
        <v>3.7319419763029784</v>
      </c>
      <c r="Q8020" s="9">
        <v>3.4674795183568508</v>
      </c>
      <c r="R8020" s="9">
        <v>3.6552294862082526</v>
      </c>
      <c r="S8020" s="9">
        <v>3.5769167995142968</v>
      </c>
      <c r="T8020" s="9">
        <v>3.5297224514886714</v>
      </c>
      <c r="U8020" s="9">
        <v>3.6539724154731594</v>
      </c>
      <c r="V8020" s="9">
        <v>3.6483197339678144</v>
      </c>
    </row>
    <row r="8021" spans="2:22" x14ac:dyDescent="0.35">
      <c r="B8021" s="8" t="s">
        <v>221</v>
      </c>
      <c r="C8021" s="12">
        <v>3.8828251207654678</v>
      </c>
      <c r="D8021" s="12">
        <v>3.9823960845210271</v>
      </c>
      <c r="E8021" s="12">
        <v>3.8845984480053355</v>
      </c>
      <c r="F8021" s="12">
        <v>4.0018779248488086</v>
      </c>
      <c r="G8021" s="12">
        <v>3.9813240805040939</v>
      </c>
      <c r="H8021" s="12">
        <v>3.9292804684995262</v>
      </c>
      <c r="I8021" s="12">
        <v>4.0703267628119226</v>
      </c>
      <c r="J8021" s="12">
        <v>4.0504778141049664</v>
      </c>
      <c r="K8021" s="12">
        <v>4.0205500714406011</v>
      </c>
      <c r="L8021" s="12">
        <v>4.045589634645383</v>
      </c>
      <c r="M8021" s="12">
        <v>3.7621004198891428</v>
      </c>
      <c r="N8021" s="12">
        <v>3.9720184577263513</v>
      </c>
      <c r="O8021" s="12">
        <v>3.9947126532354549</v>
      </c>
      <c r="P8021" s="12">
        <v>3.9309128139786478</v>
      </c>
      <c r="Q8021" s="12">
        <v>3.8293071246890031</v>
      </c>
      <c r="R8021" s="12">
        <v>3.9734211984422734</v>
      </c>
      <c r="S8021" s="12">
        <v>3.8954803873066632</v>
      </c>
      <c r="T8021" s="12">
        <v>3.7533749251699442</v>
      </c>
      <c r="U8021" s="12">
        <v>3.8444472991876975</v>
      </c>
      <c r="V8021" s="12">
        <v>3.8603264238786927</v>
      </c>
    </row>
    <row r="8022" spans="2:22" x14ac:dyDescent="0.35">
      <c r="B8022" s="8" t="s">
        <v>324</v>
      </c>
      <c r="C8022" s="9">
        <v>3.3540704473840526</v>
      </c>
      <c r="D8022" s="9">
        <v>3.4763933128792361</v>
      </c>
      <c r="E8022" s="9">
        <v>3.3085142228507372</v>
      </c>
      <c r="F8022" s="9">
        <v>3.4162401777832159</v>
      </c>
      <c r="G8022" s="9">
        <v>3.6155312653252221</v>
      </c>
      <c r="H8022" s="9">
        <v>3.3604640914891606</v>
      </c>
      <c r="I8022" s="9">
        <v>3.6986835787072159</v>
      </c>
      <c r="J8022" s="9">
        <v>3.3631014749226846</v>
      </c>
      <c r="K8022" s="9">
        <v>3.5958546071428743</v>
      </c>
      <c r="L8022" s="9">
        <v>3.5864712597774373</v>
      </c>
      <c r="M8022" s="9">
        <v>3.0041092875288933</v>
      </c>
      <c r="N8022" s="9">
        <v>3.4892595813815661</v>
      </c>
      <c r="O8022" s="9">
        <v>3.2825189656071854</v>
      </c>
      <c r="P8022" s="9">
        <v>3.4607702718640807</v>
      </c>
      <c r="Q8022" s="9">
        <v>2.9743549486042133</v>
      </c>
      <c r="R8022" s="9">
        <v>3.2215750373815446</v>
      </c>
      <c r="S8022" s="9">
        <v>3.1427555320493714</v>
      </c>
      <c r="T8022" s="9">
        <v>3.2249128462289014</v>
      </c>
      <c r="U8022" s="9">
        <v>3.3943796054259603</v>
      </c>
      <c r="V8022" s="9">
        <v>3.35938183670021</v>
      </c>
    </row>
    <row r="8023" spans="2:22" x14ac:dyDescent="0.35">
      <c r="B8023" s="8" t="s">
        <v>224</v>
      </c>
      <c r="C8023" s="12">
        <v>3.6590488170631161</v>
      </c>
      <c r="D8023" s="12">
        <v>3.7682487008638312</v>
      </c>
      <c r="E8023" s="12">
        <v>3.6407916222388277</v>
      </c>
      <c r="F8023" s="12">
        <v>3.7540279162449557</v>
      </c>
      <c r="G8023" s="12">
        <v>3.826515493039262</v>
      </c>
      <c r="H8023" s="12">
        <v>3.6885494967641246</v>
      </c>
      <c r="I8023" s="12">
        <v>3.9130422181604692</v>
      </c>
      <c r="J8023" s="12">
        <v>3.7595706237231075</v>
      </c>
      <c r="K8023" s="12">
        <v>3.840813066768975</v>
      </c>
      <c r="L8023" s="12">
        <v>3.8512843772889744</v>
      </c>
      <c r="M8023" s="12">
        <v>3.4413080706622234</v>
      </c>
      <c r="N8023" s="12">
        <v>3.7677082126043953</v>
      </c>
      <c r="O8023" s="12">
        <v>3.6933024171454201</v>
      </c>
      <c r="P8023" s="12">
        <v>3.7319419763029784</v>
      </c>
      <c r="Q8023" s="12">
        <v>3.4674795183568508</v>
      </c>
      <c r="R8023" s="12">
        <v>3.6552294862082526</v>
      </c>
      <c r="S8023" s="12">
        <v>3.5769167995142968</v>
      </c>
      <c r="T8023" s="12">
        <v>3.5297224514886714</v>
      </c>
      <c r="U8023" s="12">
        <v>3.6539724154731594</v>
      </c>
      <c r="V8023" s="12">
        <v>3.6483197339678144</v>
      </c>
    </row>
    <row r="8024" spans="2:22" x14ac:dyDescent="0.35">
      <c r="B8024" s="8" t="s">
        <v>344</v>
      </c>
      <c r="C8024" s="9">
        <v>3.3288719553860537</v>
      </c>
      <c r="D8024" s="9">
        <v>3.4522790923643782</v>
      </c>
      <c r="E8024" s="9">
        <v>3.2810601794757668</v>
      </c>
      <c r="F8024" s="9">
        <v>3.3883308488901291</v>
      </c>
      <c r="G8024" s="9">
        <v>3.5980989327327468</v>
      </c>
      <c r="H8024" s="9">
        <v>3.3333564068747359</v>
      </c>
      <c r="I8024" s="9">
        <v>3.6809724391708318</v>
      </c>
      <c r="J8024" s="9">
        <v>3.3303436610357062</v>
      </c>
      <c r="K8024" s="9">
        <v>3.575615192160015</v>
      </c>
      <c r="L8024" s="9">
        <v>3.5645913761988024</v>
      </c>
      <c r="M8024" s="9">
        <v>2.9679862337860543</v>
      </c>
      <c r="N8024" s="9">
        <v>3.4662530789430295</v>
      </c>
      <c r="O8024" s="9">
        <v>3.2485784486866267</v>
      </c>
      <c r="P8024" s="9">
        <v>3.4383650172501943</v>
      </c>
      <c r="Q8024" s="9">
        <v>2.9336110901528589</v>
      </c>
      <c r="R8024" s="9">
        <v>3.1857448302420819</v>
      </c>
      <c r="S8024" s="9">
        <v>3.106883449594577</v>
      </c>
      <c r="T8024" s="9">
        <v>3.1997282981996946</v>
      </c>
      <c r="U8024" s="9">
        <v>3.3729310438325721</v>
      </c>
      <c r="V8024" s="9">
        <v>3.3355086705478754</v>
      </c>
    </row>
    <row r="8025" spans="2:22" x14ac:dyDescent="0.35">
      <c r="B8025" s="8" t="s">
        <v>393</v>
      </c>
      <c r="C8025" s="12">
        <v>2.6469326352371816</v>
      </c>
      <c r="D8025" s="12">
        <v>2.7996830899874148</v>
      </c>
      <c r="E8025" s="12">
        <v>2.5380795409537633</v>
      </c>
      <c r="F8025" s="12">
        <v>2.6330289533372473</v>
      </c>
      <c r="G8025" s="12">
        <v>3.1263328826982661</v>
      </c>
      <c r="H8025" s="12">
        <v>2.5997491728291946</v>
      </c>
      <c r="I8025" s="12">
        <v>3.2016611194512814</v>
      </c>
      <c r="J8025" s="12">
        <v>2.4438286531763702</v>
      </c>
      <c r="K8025" s="12">
        <v>3.0278819034093214</v>
      </c>
      <c r="L8025" s="12">
        <v>2.9724625720729327</v>
      </c>
      <c r="M8025" s="12">
        <v>1.9903987371593226</v>
      </c>
      <c r="N8025" s="12">
        <v>2.8436349225396711</v>
      </c>
      <c r="O8025" s="12">
        <v>2.3300562991808151</v>
      </c>
      <c r="P8025" s="12">
        <v>2.8320182525164461</v>
      </c>
      <c r="Q8025" s="12">
        <v>1.8309721252987405</v>
      </c>
      <c r="R8025" s="12">
        <v>2.2160825544432461</v>
      </c>
      <c r="S8025" s="12">
        <v>2.1360879145487051</v>
      </c>
      <c r="T8025" s="12">
        <v>2.5181663395452762</v>
      </c>
      <c r="U8025" s="12">
        <v>2.7924749787502776</v>
      </c>
      <c r="V8025" s="12">
        <v>2.6894362509357461</v>
      </c>
    </row>
    <row r="8026" spans="2:22" x14ac:dyDescent="0.35">
      <c r="B8026" s="8" t="s">
        <v>121</v>
      </c>
      <c r="C8026" s="9">
        <v>2.6469326352371816</v>
      </c>
      <c r="D8026" s="9">
        <v>2.7996830899874148</v>
      </c>
      <c r="E8026" s="9">
        <v>2.5380795409537633</v>
      </c>
      <c r="F8026" s="9">
        <v>2.6330289533372473</v>
      </c>
      <c r="G8026" s="9">
        <v>3.1263328826982661</v>
      </c>
      <c r="H8026" s="9">
        <v>2.5997491728291946</v>
      </c>
      <c r="I8026" s="9">
        <v>3.2016611194512814</v>
      </c>
      <c r="J8026" s="9">
        <v>2.4438286531763702</v>
      </c>
      <c r="K8026" s="9">
        <v>3.0278819034093214</v>
      </c>
      <c r="L8026" s="9">
        <v>2.9724625720729327</v>
      </c>
      <c r="M8026" s="9">
        <v>1.9903987371593226</v>
      </c>
      <c r="N8026" s="9">
        <v>2.8436349225396711</v>
      </c>
      <c r="O8026" s="9">
        <v>2.3300562991808151</v>
      </c>
      <c r="P8026" s="9">
        <v>2.8320182525164461</v>
      </c>
      <c r="Q8026" s="9">
        <v>1.8309721252987405</v>
      </c>
      <c r="R8026" s="9">
        <v>2.2160825544432461</v>
      </c>
      <c r="S8026" s="9">
        <v>2.1360879145487051</v>
      </c>
      <c r="T8026" s="9">
        <v>2.5181663395452762</v>
      </c>
      <c r="U8026" s="9">
        <v>2.7924749787502776</v>
      </c>
      <c r="V8026" s="9">
        <v>2.6894362509357461</v>
      </c>
    </row>
    <row r="8027" spans="2:22" x14ac:dyDescent="0.35">
      <c r="B8027" s="8" t="s">
        <v>173</v>
      </c>
      <c r="C8027" s="12">
        <v>3.4776777340908107</v>
      </c>
      <c r="D8027" s="12">
        <v>3.5946818743188134</v>
      </c>
      <c r="E8027" s="12">
        <v>3.4431857663295768</v>
      </c>
      <c r="F8027" s="12">
        <v>3.5531450536208218</v>
      </c>
      <c r="G8027" s="12">
        <v>3.7010428639120239</v>
      </c>
      <c r="H8027" s="12">
        <v>3.4934366258915222</v>
      </c>
      <c r="I8027" s="12">
        <v>3.7855628214313852</v>
      </c>
      <c r="J8027" s="12">
        <v>3.5237898404540795</v>
      </c>
      <c r="K8027" s="12">
        <v>3.6951359121813669</v>
      </c>
      <c r="L8027" s="12">
        <v>3.6937996285873451</v>
      </c>
      <c r="M8027" s="12">
        <v>3.181305314222445</v>
      </c>
      <c r="N8027" s="12">
        <v>3.6021144039346664</v>
      </c>
      <c r="O8027" s="12">
        <v>3.4490088970803945</v>
      </c>
      <c r="P8027" s="12">
        <v>3.5706757666459294</v>
      </c>
      <c r="Q8027" s="12">
        <v>3.174217614732648</v>
      </c>
      <c r="R8027" s="12">
        <v>3.3973345505699446</v>
      </c>
      <c r="S8027" s="12">
        <v>3.3187204580897989</v>
      </c>
      <c r="T8027" s="12">
        <v>3.3484517329636105</v>
      </c>
      <c r="U8027" s="12">
        <v>3.4995921912637153</v>
      </c>
      <c r="V8027" s="12">
        <v>3.4764879434237401</v>
      </c>
    </row>
    <row r="8028" spans="2:22" x14ac:dyDescent="0.35">
      <c r="B8028" s="8" t="s">
        <v>187</v>
      </c>
      <c r="C8028" s="9">
        <v>3.5525623929758674</v>
      </c>
      <c r="D8028" s="9">
        <v>3.6663443046609765</v>
      </c>
      <c r="E8028" s="9">
        <v>3.5247734531369246</v>
      </c>
      <c r="F8028" s="9">
        <v>3.6360857539625573</v>
      </c>
      <c r="G8028" s="9">
        <v>3.7528481179669892</v>
      </c>
      <c r="H8028" s="9">
        <v>3.573995006753206</v>
      </c>
      <c r="I8028" s="9">
        <v>3.8381966315321274</v>
      </c>
      <c r="J8028" s="9">
        <v>3.6211392262403943</v>
      </c>
      <c r="K8028" s="9">
        <v>3.7552832292170408</v>
      </c>
      <c r="L8028" s="9">
        <v>3.7588220758973234</v>
      </c>
      <c r="M8028" s="9">
        <v>3.2886554904803682</v>
      </c>
      <c r="N8028" s="9">
        <v>3.6704849273526885</v>
      </c>
      <c r="O8028" s="9">
        <v>3.5498730294332494</v>
      </c>
      <c r="P8028" s="9">
        <v>3.6372595070192402</v>
      </c>
      <c r="Q8028" s="9">
        <v>3.2952998581475712</v>
      </c>
      <c r="R8028" s="9">
        <v>3.5038144478444586</v>
      </c>
      <c r="S8028" s="9">
        <v>3.4253248000614218</v>
      </c>
      <c r="T8028" s="9">
        <v>3.4232949532837491</v>
      </c>
      <c r="U8028" s="9">
        <v>3.5633328396574182</v>
      </c>
      <c r="V8028" s="9">
        <v>3.54743401051243</v>
      </c>
    </row>
    <row r="8029" spans="2:22" x14ac:dyDescent="0.35">
      <c r="B8029" s="8" t="s">
        <v>143</v>
      </c>
      <c r="C8029" s="12">
        <v>3.2660145932888489</v>
      </c>
      <c r="D8029" s="12">
        <v>3.3921264335975514</v>
      </c>
      <c r="E8029" s="12">
        <v>3.2125763691910119</v>
      </c>
      <c r="F8029" s="12">
        <v>3.3187113338706578</v>
      </c>
      <c r="G8029" s="12">
        <v>3.5546141701504812</v>
      </c>
      <c r="H8029" s="12">
        <v>3.2657365847218465</v>
      </c>
      <c r="I8029" s="12">
        <v>3.6367921957228906</v>
      </c>
      <c r="J8029" s="12">
        <v>3.2486296533415091</v>
      </c>
      <c r="K8029" s="12">
        <v>3.5251281933223781</v>
      </c>
      <c r="L8029" s="12">
        <v>3.5100122464296035</v>
      </c>
      <c r="M8029" s="12">
        <v>2.8778776721566244</v>
      </c>
      <c r="N8029" s="12">
        <v>3.4088636107762782</v>
      </c>
      <c r="O8029" s="12">
        <v>3.1639142012383559</v>
      </c>
      <c r="P8029" s="12">
        <v>3.3824753551919668</v>
      </c>
      <c r="Q8029" s="12">
        <v>2.8319759818250509</v>
      </c>
      <c r="R8029" s="12">
        <v>3.0963667712549845</v>
      </c>
      <c r="S8029" s="12">
        <v>3.0174009330923663</v>
      </c>
      <c r="T8029" s="12">
        <v>3.1369057191798073</v>
      </c>
      <c r="U8029" s="12">
        <v>3.3194278420280021</v>
      </c>
      <c r="V8029" s="12">
        <v>3.2759573192462503</v>
      </c>
    </row>
    <row r="8030" spans="2:22" x14ac:dyDescent="0.35">
      <c r="B8030" s="8" t="s">
        <v>454</v>
      </c>
      <c r="C8030" s="9">
        <v>3.7336409182972332</v>
      </c>
      <c r="D8030" s="9">
        <v>3.8396311620828967</v>
      </c>
      <c r="E8030" s="9">
        <v>3.722060564160997</v>
      </c>
      <c r="F8030" s="9">
        <v>3.8366445857795735</v>
      </c>
      <c r="G8030" s="9">
        <v>3.8781183555275396</v>
      </c>
      <c r="H8030" s="9">
        <v>3.7687931540092587</v>
      </c>
      <c r="I8030" s="9">
        <v>3.9654703997109535</v>
      </c>
      <c r="J8030" s="9">
        <v>3.856539687183727</v>
      </c>
      <c r="K8030" s="9">
        <v>3.9007254016595172</v>
      </c>
      <c r="L8030" s="9">
        <v>3.9160527964077771</v>
      </c>
      <c r="M8030" s="9">
        <v>3.5482388537378631</v>
      </c>
      <c r="N8030" s="9">
        <v>3.8358116276450471</v>
      </c>
      <c r="O8030" s="9">
        <v>3.7937724958420986</v>
      </c>
      <c r="P8030" s="9">
        <v>3.7982655888615349</v>
      </c>
      <c r="Q8030" s="9">
        <v>3.5880887204675682</v>
      </c>
      <c r="R8030" s="9">
        <v>3.7612933902862595</v>
      </c>
      <c r="S8030" s="9">
        <v>3.6831046621117522</v>
      </c>
      <c r="T8030" s="9">
        <v>3.6042732760490956</v>
      </c>
      <c r="U8030" s="9">
        <v>3.7174640433780053</v>
      </c>
      <c r="V8030" s="9">
        <v>3.7189886306047741</v>
      </c>
    </row>
    <row r="8031" spans="2:22" x14ac:dyDescent="0.35">
      <c r="B8031" s="8" t="s">
        <v>414</v>
      </c>
      <c r="C8031" s="12">
        <v>3.6806344138578635</v>
      </c>
      <c r="D8031" s="12">
        <v>3.7889054862418883</v>
      </c>
      <c r="E8031" s="12">
        <v>3.6643093752347085</v>
      </c>
      <c r="F8031" s="12">
        <v>3.777935677088184</v>
      </c>
      <c r="G8031" s="12">
        <v>3.8414484224607124</v>
      </c>
      <c r="H8031" s="12">
        <v>3.7117705510308885</v>
      </c>
      <c r="I8031" s="12">
        <v>3.9282139799007454</v>
      </c>
      <c r="J8031" s="12">
        <v>3.7876317062076406</v>
      </c>
      <c r="K8031" s="12">
        <v>3.8581506063017481</v>
      </c>
      <c r="L8031" s="12">
        <v>3.8700271792345005</v>
      </c>
      <c r="M8031" s="12">
        <v>3.4722518935366171</v>
      </c>
      <c r="N8031" s="12">
        <v>3.7874161016850221</v>
      </c>
      <c r="O8031" s="12">
        <v>3.722376629733644</v>
      </c>
      <c r="P8031" s="12">
        <v>3.7511348229311583</v>
      </c>
      <c r="Q8031" s="12">
        <v>3.5023816268029848</v>
      </c>
      <c r="R8031" s="12">
        <v>3.6859224500747469</v>
      </c>
      <c r="S8031" s="12">
        <v>3.6076456347207295</v>
      </c>
      <c r="T8031" s="12">
        <v>3.5512961035651358</v>
      </c>
      <c r="U8031" s="12">
        <v>3.6723457372742794</v>
      </c>
      <c r="V8031" s="12">
        <v>3.6687700267400656</v>
      </c>
    </row>
    <row r="8032" spans="2:22" x14ac:dyDescent="0.35">
      <c r="B8032" s="8" t="s">
        <v>219</v>
      </c>
      <c r="C8032" s="9">
        <v>3.3394280461791728</v>
      </c>
      <c r="D8032" s="9">
        <v>3.4623809627929876</v>
      </c>
      <c r="E8032" s="9">
        <v>3.2925611603490439</v>
      </c>
      <c r="F8032" s="9">
        <v>3.4000225568619333</v>
      </c>
      <c r="G8032" s="9">
        <v>3.6054016429741624</v>
      </c>
      <c r="H8032" s="9">
        <v>3.3447122919810286</v>
      </c>
      <c r="I8032" s="9">
        <v>3.6883919465370076</v>
      </c>
      <c r="J8032" s="9">
        <v>3.3440664845127026</v>
      </c>
      <c r="K8032" s="9">
        <v>3.5840938385082031</v>
      </c>
      <c r="L8032" s="9">
        <v>3.573757243649017</v>
      </c>
      <c r="M8032" s="9">
        <v>2.9831188153335697</v>
      </c>
      <c r="N8032" s="9">
        <v>3.475890906817515</v>
      </c>
      <c r="O8032" s="9">
        <v>3.2627967272331073</v>
      </c>
      <c r="P8032" s="9">
        <v>3.4477509718527917</v>
      </c>
      <c r="Q8032" s="9">
        <v>2.9506794079358691</v>
      </c>
      <c r="R8032" s="9">
        <v>3.2007547332049446</v>
      </c>
      <c r="S8032" s="9">
        <v>3.1219108948623786</v>
      </c>
      <c r="T8032" s="9">
        <v>3.2102785476194251</v>
      </c>
      <c r="U8032" s="9">
        <v>3.3819162229289876</v>
      </c>
      <c r="V8032" s="9">
        <v>3.3455095590710169</v>
      </c>
    </row>
    <row r="8033" spans="2:22" x14ac:dyDescent="0.35">
      <c r="B8033" s="8" t="s">
        <v>263</v>
      </c>
      <c r="C8033" s="12">
        <v>3.2554585024957299</v>
      </c>
      <c r="D8033" s="12">
        <v>3.3820245631689421</v>
      </c>
      <c r="E8033" s="12">
        <v>3.2010753883177347</v>
      </c>
      <c r="F8033" s="12">
        <v>3.3070196258988536</v>
      </c>
      <c r="G8033" s="12">
        <v>3.5473114599090656</v>
      </c>
      <c r="H8033" s="12">
        <v>3.2543806996155538</v>
      </c>
      <c r="I8033" s="12">
        <v>3.6293726883567148</v>
      </c>
      <c r="J8033" s="12">
        <v>3.2349068298645123</v>
      </c>
      <c r="K8033" s="12">
        <v>3.5166495469741896</v>
      </c>
      <c r="L8033" s="12">
        <v>3.5008463789793893</v>
      </c>
      <c r="M8033" s="12">
        <v>2.862745090609109</v>
      </c>
      <c r="N8033" s="12">
        <v>3.3992257829017927</v>
      </c>
      <c r="O8033" s="12">
        <v>3.1496959226918753</v>
      </c>
      <c r="P8033" s="12">
        <v>3.3730894005893695</v>
      </c>
      <c r="Q8033" s="12">
        <v>2.8149076640420403</v>
      </c>
      <c r="R8033" s="12">
        <v>3.0813568682921217</v>
      </c>
      <c r="S8033" s="12">
        <v>3.0023734878245647</v>
      </c>
      <c r="T8033" s="12">
        <v>3.1263554697600764</v>
      </c>
      <c r="U8033" s="12">
        <v>3.3104426629315866</v>
      </c>
      <c r="V8033" s="12">
        <v>3.2659564307231088</v>
      </c>
    </row>
    <row r="8034" spans="2:22" x14ac:dyDescent="0.35">
      <c r="B8034" s="8" t="s">
        <v>334</v>
      </c>
      <c r="C8034" s="9">
        <v>3.3288719553860537</v>
      </c>
      <c r="D8034" s="9">
        <v>3.4522790923643782</v>
      </c>
      <c r="E8034" s="9">
        <v>3.2810601794757668</v>
      </c>
      <c r="F8034" s="9">
        <v>3.3883308488901291</v>
      </c>
      <c r="G8034" s="9">
        <v>3.5980989327327468</v>
      </c>
      <c r="H8034" s="9">
        <v>3.3333564068747359</v>
      </c>
      <c r="I8034" s="9">
        <v>3.6809724391708318</v>
      </c>
      <c r="J8034" s="9">
        <v>3.3303436610357062</v>
      </c>
      <c r="K8034" s="9">
        <v>3.575615192160015</v>
      </c>
      <c r="L8034" s="9">
        <v>3.5645913761988024</v>
      </c>
      <c r="M8034" s="9">
        <v>2.9679862337860543</v>
      </c>
      <c r="N8034" s="9">
        <v>3.4662530789430295</v>
      </c>
      <c r="O8034" s="9">
        <v>3.2485784486866267</v>
      </c>
      <c r="P8034" s="9">
        <v>3.4383650172501943</v>
      </c>
      <c r="Q8034" s="9">
        <v>2.9336110901528589</v>
      </c>
      <c r="R8034" s="9">
        <v>3.1857448302420819</v>
      </c>
      <c r="S8034" s="9">
        <v>3.106883449594577</v>
      </c>
      <c r="T8034" s="9">
        <v>3.1997282981996946</v>
      </c>
      <c r="U8034" s="9">
        <v>3.3729310438325721</v>
      </c>
      <c r="V8034" s="9">
        <v>3.3355086705478754</v>
      </c>
    </row>
    <row r="8035" spans="2:22" x14ac:dyDescent="0.35">
      <c r="B8035" s="8" t="s">
        <v>296</v>
      </c>
      <c r="C8035" s="12">
        <v>3.7547530998834717</v>
      </c>
      <c r="D8035" s="12">
        <v>3.8598349029401153</v>
      </c>
      <c r="E8035" s="12">
        <v>3.7450625259075521</v>
      </c>
      <c r="F8035" s="12">
        <v>3.8600280017231818</v>
      </c>
      <c r="G8035" s="12">
        <v>3.8927237760103708</v>
      </c>
      <c r="H8035" s="12">
        <v>3.7915049242218437</v>
      </c>
      <c r="I8035" s="12">
        <v>3.9803094144433051</v>
      </c>
      <c r="J8035" s="12">
        <v>3.8839853341377197</v>
      </c>
      <c r="K8035" s="12">
        <v>3.9176826943558933</v>
      </c>
      <c r="L8035" s="12">
        <v>3.934384531308206</v>
      </c>
      <c r="M8035" s="12">
        <v>3.5785040168328939</v>
      </c>
      <c r="N8035" s="12">
        <v>3.8550872833940177</v>
      </c>
      <c r="O8035" s="12">
        <v>3.8222090529350599</v>
      </c>
      <c r="P8035" s="12">
        <v>3.8170374980667301</v>
      </c>
      <c r="Q8035" s="12">
        <v>3.6222253560335895</v>
      </c>
      <c r="R8035" s="12">
        <v>3.791313196211985</v>
      </c>
      <c r="S8035" s="12">
        <v>3.7131595526473555</v>
      </c>
      <c r="T8035" s="12">
        <v>3.6253737748885571</v>
      </c>
      <c r="U8035" s="12">
        <v>3.7354344015708363</v>
      </c>
      <c r="V8035" s="12">
        <v>3.7389904076510572</v>
      </c>
    </row>
    <row r="8036" spans="2:22" x14ac:dyDescent="0.35">
      <c r="B8036" s="8" t="s">
        <v>380</v>
      </c>
      <c r="C8036" s="9">
        <v>3.7547530998834717</v>
      </c>
      <c r="D8036" s="9">
        <v>3.8598349029401153</v>
      </c>
      <c r="E8036" s="9">
        <v>3.7450625259075521</v>
      </c>
      <c r="F8036" s="9">
        <v>3.8600280017231818</v>
      </c>
      <c r="G8036" s="9">
        <v>3.8927237760103708</v>
      </c>
      <c r="H8036" s="9">
        <v>3.7915049242218437</v>
      </c>
      <c r="I8036" s="9">
        <v>3.9803094144433051</v>
      </c>
      <c r="J8036" s="9">
        <v>3.8839853341377197</v>
      </c>
      <c r="K8036" s="9">
        <v>3.9176826943558933</v>
      </c>
      <c r="L8036" s="9">
        <v>3.934384531308206</v>
      </c>
      <c r="M8036" s="9">
        <v>3.5785040168328939</v>
      </c>
      <c r="N8036" s="9">
        <v>3.8550872833940177</v>
      </c>
      <c r="O8036" s="9">
        <v>3.8222090529350599</v>
      </c>
      <c r="P8036" s="9">
        <v>3.8170374980667301</v>
      </c>
      <c r="Q8036" s="9">
        <v>3.6222253560335895</v>
      </c>
      <c r="R8036" s="9">
        <v>3.791313196211985</v>
      </c>
      <c r="S8036" s="9">
        <v>3.7131595526473555</v>
      </c>
      <c r="T8036" s="9">
        <v>3.6253737748885571</v>
      </c>
      <c r="U8036" s="9">
        <v>3.7354344015708363</v>
      </c>
      <c r="V8036" s="9">
        <v>3.7389904076510572</v>
      </c>
    </row>
    <row r="8037" spans="2:22" x14ac:dyDescent="0.35">
      <c r="B8037" s="8" t="s">
        <v>164</v>
      </c>
      <c r="C8037" s="12">
        <v>3.2554585024957299</v>
      </c>
      <c r="D8037" s="12">
        <v>3.3820245631689421</v>
      </c>
      <c r="E8037" s="12">
        <v>3.2010753883177347</v>
      </c>
      <c r="F8037" s="12">
        <v>3.3070196258988536</v>
      </c>
      <c r="G8037" s="12">
        <v>3.5473114599090656</v>
      </c>
      <c r="H8037" s="12">
        <v>3.2543806996155538</v>
      </c>
      <c r="I8037" s="12">
        <v>3.6293726883567148</v>
      </c>
      <c r="J8037" s="12">
        <v>3.2349068298645123</v>
      </c>
      <c r="K8037" s="12">
        <v>3.5166495469741896</v>
      </c>
      <c r="L8037" s="12">
        <v>3.5008463789793893</v>
      </c>
      <c r="M8037" s="12">
        <v>2.862745090609109</v>
      </c>
      <c r="N8037" s="12">
        <v>3.3992257829017927</v>
      </c>
      <c r="O8037" s="12">
        <v>3.1496959226918753</v>
      </c>
      <c r="P8037" s="12">
        <v>3.3730894005893695</v>
      </c>
      <c r="Q8037" s="12">
        <v>2.8149076640420403</v>
      </c>
      <c r="R8037" s="12">
        <v>3.0813568682921217</v>
      </c>
      <c r="S8037" s="12">
        <v>3.0023734878245647</v>
      </c>
      <c r="T8037" s="12">
        <v>3.1263554697600764</v>
      </c>
      <c r="U8037" s="12">
        <v>3.3104426629315866</v>
      </c>
      <c r="V8037" s="12">
        <v>3.2659564307231088</v>
      </c>
    </row>
    <row r="8038" spans="2:22" x14ac:dyDescent="0.35">
      <c r="B8038" s="8" t="s">
        <v>395</v>
      </c>
      <c r="C8038" s="9">
        <v>3.3288719553860537</v>
      </c>
      <c r="D8038" s="9">
        <v>3.4522790923643782</v>
      </c>
      <c r="E8038" s="9">
        <v>3.2810601794757668</v>
      </c>
      <c r="F8038" s="9">
        <v>3.3883308488901291</v>
      </c>
      <c r="G8038" s="9">
        <v>3.5980989327327468</v>
      </c>
      <c r="H8038" s="9">
        <v>3.3333564068747359</v>
      </c>
      <c r="I8038" s="9">
        <v>3.6809724391708318</v>
      </c>
      <c r="J8038" s="9">
        <v>3.3303436610357062</v>
      </c>
      <c r="K8038" s="9">
        <v>3.575615192160015</v>
      </c>
      <c r="L8038" s="9">
        <v>3.5645913761988024</v>
      </c>
      <c r="M8038" s="9">
        <v>2.9679862337860543</v>
      </c>
      <c r="N8038" s="9">
        <v>3.4662530789430295</v>
      </c>
      <c r="O8038" s="9">
        <v>3.2485784486866267</v>
      </c>
      <c r="P8038" s="9">
        <v>3.4383650172501943</v>
      </c>
      <c r="Q8038" s="9">
        <v>2.9336110901528589</v>
      </c>
      <c r="R8038" s="9">
        <v>3.1857448302420819</v>
      </c>
      <c r="S8038" s="9">
        <v>3.106883449594577</v>
      </c>
      <c r="T8038" s="9">
        <v>3.1997282981996946</v>
      </c>
      <c r="U8038" s="9">
        <v>3.3729310438325721</v>
      </c>
      <c r="V8038" s="9">
        <v>3.3355086705478754</v>
      </c>
    </row>
    <row r="8039" spans="2:22" x14ac:dyDescent="0.35">
      <c r="B8039" s="8" t="s">
        <v>301</v>
      </c>
      <c r="C8039" s="12">
        <v>3.6173036365521498</v>
      </c>
      <c r="D8039" s="12">
        <v>3.7282997829542235</v>
      </c>
      <c r="E8039" s="12">
        <v>3.5953097737006279</v>
      </c>
      <c r="F8039" s="12">
        <v>3.7077918171690927</v>
      </c>
      <c r="G8039" s="12">
        <v>3.797636150939828</v>
      </c>
      <c r="H8039" s="12">
        <v>3.6436414448238201</v>
      </c>
      <c r="I8039" s="12">
        <v>3.8837009894448791</v>
      </c>
      <c r="J8039" s="12">
        <v>3.7053022629829031</v>
      </c>
      <c r="K8039" s="12">
        <v>3.8072833606277143</v>
      </c>
      <c r="L8039" s="12">
        <v>3.8150369824202039</v>
      </c>
      <c r="M8039" s="12">
        <v>3.3814646721278239</v>
      </c>
      <c r="N8039" s="12">
        <v>3.7295944001866141</v>
      </c>
      <c r="O8039" s="12">
        <v>3.6370747267901113</v>
      </c>
      <c r="P8039" s="12">
        <v>3.6948242234499462</v>
      </c>
      <c r="Q8039" s="12">
        <v>3.3999810455950641</v>
      </c>
      <c r="R8039" s="12">
        <v>3.5958712331468807</v>
      </c>
      <c r="S8039" s="12">
        <v>3.5174891735476894</v>
      </c>
      <c r="T8039" s="12">
        <v>3.4880003713082455</v>
      </c>
      <c r="U8039" s="12">
        <v>3.6184395718614204</v>
      </c>
      <c r="V8039" s="12">
        <v>3.6087701597124728</v>
      </c>
    </row>
    <row r="8040" spans="2:22" x14ac:dyDescent="0.35">
      <c r="B8040" s="8" t="s">
        <v>456</v>
      </c>
      <c r="C8040" s="9">
        <v>3.3443518145357065</v>
      </c>
      <c r="D8040" s="9">
        <v>3.4670928652323458</v>
      </c>
      <c r="E8040" s="9">
        <v>3.2979256619247459</v>
      </c>
      <c r="F8040" s="9">
        <v>3.4054760209210833</v>
      </c>
      <c r="G8040" s="9">
        <v>3.6088079090160434</v>
      </c>
      <c r="H8040" s="9">
        <v>3.3500091152883118</v>
      </c>
      <c r="I8040" s="9">
        <v>3.6918526912678558</v>
      </c>
      <c r="J8040" s="9">
        <v>3.3504673392725319</v>
      </c>
      <c r="K8040" s="9">
        <v>3.5880486065576269</v>
      </c>
      <c r="L8040" s="9">
        <v>3.5780325581566337</v>
      </c>
      <c r="M8040" s="9">
        <v>2.9901772356935843</v>
      </c>
      <c r="N8040" s="9">
        <v>3.4803863618911901</v>
      </c>
      <c r="O8040" s="9">
        <v>3.2694286813687401</v>
      </c>
      <c r="P8040" s="9">
        <v>3.4521289435066782</v>
      </c>
      <c r="Q8040" s="9">
        <v>2.9586407304222222</v>
      </c>
      <c r="R8040" s="9">
        <v>3.2077559315359929</v>
      </c>
      <c r="S8040" s="9">
        <v>3.1289202756018253</v>
      </c>
      <c r="T8040" s="9">
        <v>3.2151995913338527</v>
      </c>
      <c r="U8040" s="9">
        <v>3.3861072574113313</v>
      </c>
      <c r="V8040" s="9">
        <v>3.3501743596503717</v>
      </c>
    </row>
    <row r="8041" spans="2:22" x14ac:dyDescent="0.35">
      <c r="B8041" s="8" t="s">
        <v>384</v>
      </c>
      <c r="C8041" s="12">
        <v>3.8187891103244698</v>
      </c>
      <c r="D8041" s="12">
        <v>3.9211154937305714</v>
      </c>
      <c r="E8041" s="12">
        <v>3.8148304869564438</v>
      </c>
      <c r="F8041" s="12">
        <v>3.9309529632859954</v>
      </c>
      <c r="G8041" s="12">
        <v>3.9370239282572324</v>
      </c>
      <c r="H8041" s="12">
        <v>3.8603926963606847</v>
      </c>
      <c r="I8041" s="12">
        <v>4.0253180886276141</v>
      </c>
      <c r="J8041" s="12">
        <v>3.9672315741213429</v>
      </c>
      <c r="K8041" s="12">
        <v>3.969116382898247</v>
      </c>
      <c r="L8041" s="12">
        <v>3.9899870829767945</v>
      </c>
      <c r="M8041" s="12">
        <v>3.6703022183610186</v>
      </c>
      <c r="N8041" s="12">
        <v>3.9135528705601845</v>
      </c>
      <c r="O8041" s="12">
        <v>3.9084608530852574</v>
      </c>
      <c r="P8041" s="12">
        <v>3.8739751560226892</v>
      </c>
      <c r="Q8041" s="12">
        <v>3.7257662403612963</v>
      </c>
      <c r="R8041" s="12">
        <v>3.8823671973271292</v>
      </c>
      <c r="S8041" s="12">
        <v>3.8043199699770094</v>
      </c>
      <c r="T8041" s="12">
        <v>3.6893743500292504</v>
      </c>
      <c r="U8041" s="12">
        <v>3.7899408503792671</v>
      </c>
      <c r="V8041" s="12">
        <v>3.799658415764875</v>
      </c>
    </row>
    <row r="8042" spans="2:22" x14ac:dyDescent="0.35">
      <c r="B8042" s="8" t="s">
        <v>273</v>
      </c>
      <c r="C8042" s="9">
        <v>3.5450746363933456</v>
      </c>
      <c r="D8042" s="9">
        <v>3.6591787404118596</v>
      </c>
      <c r="E8042" s="9">
        <v>3.5166154572531192</v>
      </c>
      <c r="F8042" s="9">
        <v>3.62779246954103</v>
      </c>
      <c r="G8042" s="9">
        <v>3.7476680832598177</v>
      </c>
      <c r="H8042" s="9">
        <v>3.5659399317144014</v>
      </c>
      <c r="I8042" s="9">
        <v>3.8329337490684448</v>
      </c>
      <c r="J8042" s="9">
        <v>3.6114052097531881</v>
      </c>
      <c r="K8042" s="9">
        <v>3.7492690672276514</v>
      </c>
      <c r="L8042" s="9">
        <v>3.7523204470576395</v>
      </c>
      <c r="M8042" s="9">
        <v>3.2779214896732873</v>
      </c>
      <c r="N8042" s="9">
        <v>3.6636485226151096</v>
      </c>
      <c r="O8042" s="9">
        <v>3.5397875715809977</v>
      </c>
      <c r="P8042" s="9">
        <v>3.6306017636617596</v>
      </c>
      <c r="Q8042" s="9">
        <v>3.2831927806946544</v>
      </c>
      <c r="R8042" s="9">
        <v>3.4931674666924533</v>
      </c>
      <c r="S8042" s="9">
        <v>3.4146653756184433</v>
      </c>
      <c r="T8042" s="9">
        <v>3.4158113401652135</v>
      </c>
      <c r="U8042" s="9">
        <v>3.5569593785681883</v>
      </c>
      <c r="V8042" s="9">
        <v>3.5403400758032824</v>
      </c>
    </row>
    <row r="8043" spans="2:22" x14ac:dyDescent="0.35">
      <c r="B8043" s="8" t="s">
        <v>443</v>
      </c>
      <c r="C8043" s="12">
        <v>3.0588967970799432</v>
      </c>
      <c r="D8043" s="12">
        <v>3.1939207548319524</v>
      </c>
      <c r="E8043" s="12">
        <v>2.9869191766376209</v>
      </c>
      <c r="F8043" s="12">
        <v>3.0893119438411012</v>
      </c>
      <c r="G8043" s="12">
        <v>3.4113299486335422</v>
      </c>
      <c r="H8043" s="12">
        <v>3.0429262713859719</v>
      </c>
      <c r="I8043" s="12">
        <v>3.4912163339048283</v>
      </c>
      <c r="J8043" s="12">
        <v>2.9793783734859023</v>
      </c>
      <c r="K8043" s="12">
        <v>3.3587712927530813</v>
      </c>
      <c r="L8043" s="12">
        <v>3.3301715929304159</v>
      </c>
      <c r="M8043" s="12">
        <v>2.5809659647359293</v>
      </c>
      <c r="N8043" s="12">
        <v>3.2197627676018978</v>
      </c>
      <c r="O8043" s="12">
        <v>2.8849417505323616</v>
      </c>
      <c r="P8043" s="12">
        <v>3.1983164396705135</v>
      </c>
      <c r="Q8043" s="12">
        <v>2.4970837917621616</v>
      </c>
      <c r="R8043" s="12">
        <v>2.8018621024429216</v>
      </c>
      <c r="S8043" s="12">
        <v>2.7225520721346914</v>
      </c>
      <c r="T8043" s="12">
        <v>2.9299025347534986</v>
      </c>
      <c r="U8043" s="12">
        <v>3.1431324188960841</v>
      </c>
      <c r="V8043" s="12">
        <v>3.0797329752500615</v>
      </c>
    </row>
    <row r="8044" spans="2:22" x14ac:dyDescent="0.35">
      <c r="B8044" s="8" t="s">
        <v>278</v>
      </c>
      <c r="C8044" s="9">
        <v>2.7203460881275054</v>
      </c>
      <c r="D8044" s="9">
        <v>2.869937619182851</v>
      </c>
      <c r="E8044" s="9">
        <v>2.6180643321117953</v>
      </c>
      <c r="F8044" s="9">
        <v>2.7143401763285229</v>
      </c>
      <c r="G8044" s="9">
        <v>3.1771203555219474</v>
      </c>
      <c r="H8044" s="9">
        <v>2.6787248800883772</v>
      </c>
      <c r="I8044" s="9">
        <v>3.2532608702653985</v>
      </c>
      <c r="J8044" s="9">
        <v>2.5392654843475637</v>
      </c>
      <c r="K8044" s="9">
        <v>3.0868475485951463</v>
      </c>
      <c r="L8044" s="9">
        <v>3.0362075692923458</v>
      </c>
      <c r="M8044" s="9">
        <v>2.0956398803362681</v>
      </c>
      <c r="N8044" s="9">
        <v>2.9106622185809083</v>
      </c>
      <c r="O8044" s="9">
        <v>2.4289388251755666</v>
      </c>
      <c r="P8044" s="9">
        <v>2.8972938691772709</v>
      </c>
      <c r="Q8044" s="9">
        <v>1.9496755514095585</v>
      </c>
      <c r="R8044" s="9">
        <v>2.3204705163932058</v>
      </c>
      <c r="S8044" s="9">
        <v>2.2405978763187178</v>
      </c>
      <c r="T8044" s="9">
        <v>2.591539167984894</v>
      </c>
      <c r="U8044" s="9">
        <v>2.8549633596512631</v>
      </c>
      <c r="V8044" s="9">
        <v>2.7589884907605122</v>
      </c>
    </row>
    <row r="8045" spans="2:22" x14ac:dyDescent="0.35">
      <c r="B8045" s="8" t="s">
        <v>115</v>
      </c>
      <c r="C8045" s="12">
        <v>3.6590488170631161</v>
      </c>
      <c r="D8045" s="12">
        <v>3.7682487008638312</v>
      </c>
      <c r="E8045" s="12">
        <v>3.6407916222388277</v>
      </c>
      <c r="F8045" s="12">
        <v>3.7540279162449557</v>
      </c>
      <c r="G8045" s="12">
        <v>3.826515493039262</v>
      </c>
      <c r="H8045" s="12">
        <v>3.6885494967641246</v>
      </c>
      <c r="I8045" s="12">
        <v>3.9130422181604692</v>
      </c>
      <c r="J8045" s="12">
        <v>3.7595706237231075</v>
      </c>
      <c r="K8045" s="12">
        <v>3.840813066768975</v>
      </c>
      <c r="L8045" s="12">
        <v>3.8512843772889744</v>
      </c>
      <c r="M8045" s="12">
        <v>3.4413080706622234</v>
      </c>
      <c r="N8045" s="12">
        <v>3.7677082126043953</v>
      </c>
      <c r="O8045" s="12">
        <v>3.6933024171454201</v>
      </c>
      <c r="P8045" s="12">
        <v>3.7319419763029784</v>
      </c>
      <c r="Q8045" s="12">
        <v>3.4674795183568508</v>
      </c>
      <c r="R8045" s="12">
        <v>3.6552294862082526</v>
      </c>
      <c r="S8045" s="12">
        <v>3.5769167995142968</v>
      </c>
      <c r="T8045" s="12">
        <v>3.5297224514886714</v>
      </c>
      <c r="U8045" s="12">
        <v>3.6539724154731594</v>
      </c>
      <c r="V8045" s="12">
        <v>3.6483197339678144</v>
      </c>
    </row>
    <row r="8046" spans="2:22" x14ac:dyDescent="0.35">
      <c r="B8046" s="8" t="s">
        <v>85</v>
      </c>
      <c r="C8046" s="9">
        <v>3.3288719553860537</v>
      </c>
      <c r="D8046" s="9">
        <v>3.4522790923643782</v>
      </c>
      <c r="E8046" s="9">
        <v>3.2810601794757668</v>
      </c>
      <c r="F8046" s="9">
        <v>3.3883308488901291</v>
      </c>
      <c r="G8046" s="9">
        <v>3.5980989327327468</v>
      </c>
      <c r="H8046" s="9">
        <v>3.3333564068747359</v>
      </c>
      <c r="I8046" s="9">
        <v>3.6809724391708318</v>
      </c>
      <c r="J8046" s="9">
        <v>3.3303436610357062</v>
      </c>
      <c r="K8046" s="9">
        <v>3.575615192160015</v>
      </c>
      <c r="L8046" s="9">
        <v>3.5645913761988024</v>
      </c>
      <c r="M8046" s="9">
        <v>2.9679862337860543</v>
      </c>
      <c r="N8046" s="9">
        <v>3.4662530789430295</v>
      </c>
      <c r="O8046" s="9">
        <v>3.2485784486866267</v>
      </c>
      <c r="P8046" s="9">
        <v>3.4383650172501943</v>
      </c>
      <c r="Q8046" s="9">
        <v>2.9336110901528589</v>
      </c>
      <c r="R8046" s="9">
        <v>3.1857448302420819</v>
      </c>
      <c r="S8046" s="9">
        <v>3.106883449594577</v>
      </c>
      <c r="T8046" s="9">
        <v>3.1997282981996946</v>
      </c>
      <c r="U8046" s="9">
        <v>3.3729310438325721</v>
      </c>
      <c r="V8046" s="9">
        <v>3.3355086705478754</v>
      </c>
    </row>
    <row r="8047" spans="2:22" x14ac:dyDescent="0.35">
      <c r="B8047" s="8" t="s">
        <v>254</v>
      </c>
      <c r="C8047" s="12">
        <v>3.3394280461791728</v>
      </c>
      <c r="D8047" s="12">
        <v>3.4623809627929876</v>
      </c>
      <c r="E8047" s="12">
        <v>3.2925611603490439</v>
      </c>
      <c r="F8047" s="12">
        <v>3.4000225568619333</v>
      </c>
      <c r="G8047" s="12">
        <v>3.6054016429741624</v>
      </c>
      <c r="H8047" s="12">
        <v>3.3447122919810286</v>
      </c>
      <c r="I8047" s="12">
        <v>3.6883919465370076</v>
      </c>
      <c r="J8047" s="12">
        <v>3.3440664845127026</v>
      </c>
      <c r="K8047" s="12">
        <v>3.5840938385082031</v>
      </c>
      <c r="L8047" s="12">
        <v>3.573757243649017</v>
      </c>
      <c r="M8047" s="12">
        <v>2.9831188153335697</v>
      </c>
      <c r="N8047" s="12">
        <v>3.475890906817515</v>
      </c>
      <c r="O8047" s="12">
        <v>3.2627967272331073</v>
      </c>
      <c r="P8047" s="12">
        <v>3.4477509718527917</v>
      </c>
      <c r="Q8047" s="12">
        <v>2.9506794079358691</v>
      </c>
      <c r="R8047" s="12">
        <v>3.2007547332049446</v>
      </c>
      <c r="S8047" s="12">
        <v>3.1219108948623786</v>
      </c>
      <c r="T8047" s="12">
        <v>3.2102785476194251</v>
      </c>
      <c r="U8047" s="12">
        <v>3.3819162229289876</v>
      </c>
      <c r="V8047" s="12">
        <v>3.3455095590710169</v>
      </c>
    </row>
    <row r="8048" spans="2:22" x14ac:dyDescent="0.35">
      <c r="B8048" s="8" t="s">
        <v>356</v>
      </c>
      <c r="C8048" s="9">
        <v>3.6182843793888568</v>
      </c>
      <c r="D8048" s="9">
        <v>3.7292383251905838</v>
      </c>
      <c r="E8048" s="9">
        <v>3.5963783041658948</v>
      </c>
      <c r="F8048" s="9">
        <v>3.7088780676634223</v>
      </c>
      <c r="G8048" s="9">
        <v>3.7983146294503083</v>
      </c>
      <c r="H8048" s="9">
        <v>3.6446964947651979</v>
      </c>
      <c r="I8048" s="9">
        <v>3.8843903193155556</v>
      </c>
      <c r="J8048" s="9">
        <v>3.7065772198858156</v>
      </c>
      <c r="K8048" s="9">
        <v>3.8080710927374435</v>
      </c>
      <c r="L8048" s="9">
        <v>3.8158885627087957</v>
      </c>
      <c r="M8048" s="9">
        <v>3.3828706065067968</v>
      </c>
      <c r="N8048" s="9">
        <v>3.7304898292649127</v>
      </c>
      <c r="O8048" s="9">
        <v>3.6383957153177819</v>
      </c>
      <c r="P8048" s="9">
        <v>3.6956962515446792</v>
      </c>
      <c r="Q8048" s="9">
        <v>3.4015668249075377</v>
      </c>
      <c r="R8048" s="9">
        <v>3.5972657697323456</v>
      </c>
      <c r="S8048" s="9">
        <v>3.5188853399495552</v>
      </c>
      <c r="T8048" s="9">
        <v>3.4889805714359872</v>
      </c>
      <c r="U8048" s="9">
        <v>3.6192743647983172</v>
      </c>
      <c r="V8048" s="9">
        <v>3.6096993199453657</v>
      </c>
    </row>
    <row r="8049" spans="2:22" x14ac:dyDescent="0.35">
      <c r="B8049" s="8" t="s">
        <v>95</v>
      </c>
      <c r="C8049" s="12">
        <v>3.3137332866354217</v>
      </c>
      <c r="D8049" s="12">
        <v>3.43779182873832</v>
      </c>
      <c r="E8049" s="12">
        <v>3.2645664278436386</v>
      </c>
      <c r="F8049" s="12">
        <v>3.3715635722928456</v>
      </c>
      <c r="G8049" s="12">
        <v>3.5876259921818088</v>
      </c>
      <c r="H8049" s="12">
        <v>3.3170707395416681</v>
      </c>
      <c r="I8049" s="12">
        <v>3.67033199788336</v>
      </c>
      <c r="J8049" s="12">
        <v>3.3106635272614624</v>
      </c>
      <c r="K8049" s="12">
        <v>3.5634558217041787</v>
      </c>
      <c r="L8049" s="12">
        <v>3.5514464503109497</v>
      </c>
      <c r="M8049" s="12">
        <v>2.9462843420650122</v>
      </c>
      <c r="N8049" s="12">
        <v>3.4524313066101744</v>
      </c>
      <c r="O8049" s="12">
        <v>3.2281877743984047</v>
      </c>
      <c r="P8049" s="12">
        <v>3.4249044606462462</v>
      </c>
      <c r="Q8049" s="12">
        <v>2.909133126282375</v>
      </c>
      <c r="R8049" s="12">
        <v>3.164218873958907</v>
      </c>
      <c r="S8049" s="12">
        <v>3.0853323355945168</v>
      </c>
      <c r="T8049" s="12">
        <v>3.1845980066616604</v>
      </c>
      <c r="U8049" s="12">
        <v>3.3600452461758863</v>
      </c>
      <c r="V8049" s="12">
        <v>3.3211662267842685</v>
      </c>
    </row>
    <row r="8050" spans="2:22" x14ac:dyDescent="0.35">
      <c r="B8050" s="8" t="s">
        <v>232</v>
      </c>
      <c r="C8050" s="9">
        <v>2.9117287009002752</v>
      </c>
      <c r="D8050" s="9">
        <v>3.0530851871991702</v>
      </c>
      <c r="E8050" s="9">
        <v>2.8265778635047059</v>
      </c>
      <c r="F8050" s="9">
        <v>2.9263116024248794</v>
      </c>
      <c r="G8050" s="9">
        <v>3.3095189672538208</v>
      </c>
      <c r="H8050" s="9">
        <v>2.8846078157870991</v>
      </c>
      <c r="I8050" s="9">
        <v>3.3877770214670426</v>
      </c>
      <c r="J8050" s="9">
        <v>2.788061166680933</v>
      </c>
      <c r="K8050" s="9">
        <v>3.2405659584396549</v>
      </c>
      <c r="L8050" s="9">
        <v>3.2023853424216111</v>
      </c>
      <c r="M8050" s="9">
        <v>2.3699945681955508</v>
      </c>
      <c r="N8050" s="9">
        <v>3.0853966649041187</v>
      </c>
      <c r="O8050" s="9">
        <v>2.6867171401489678</v>
      </c>
      <c r="P8050" s="9">
        <v>3.0674618366963275</v>
      </c>
      <c r="Q8050" s="9">
        <v>2.2591252631416454</v>
      </c>
      <c r="R8050" s="9">
        <v>2.592601033532266</v>
      </c>
      <c r="S8050" s="9">
        <v>2.5130464365874792</v>
      </c>
      <c r="T8050" s="9">
        <v>2.7828158762781388</v>
      </c>
      <c r="U8050" s="9">
        <v>3.0178652411720397</v>
      </c>
      <c r="V8050" s="9">
        <v>2.9403052502616389</v>
      </c>
    </row>
    <row r="8051" spans="2:22" x14ac:dyDescent="0.35">
      <c r="B8051" s="8" t="s">
        <v>377</v>
      </c>
      <c r="C8051" s="12">
        <v>3.679868440998415</v>
      </c>
      <c r="D8051" s="12">
        <v>3.7881724725979522</v>
      </c>
      <c r="E8051" s="12">
        <v>3.6634748391002039</v>
      </c>
      <c r="F8051" s="12">
        <v>3.7770873013814463</v>
      </c>
      <c r="G8051" s="12">
        <v>3.8409185219554054</v>
      </c>
      <c r="H8051" s="12">
        <v>3.7109465433601598</v>
      </c>
      <c r="I8051" s="12">
        <v>3.9276756043425629</v>
      </c>
      <c r="J8051" s="12">
        <v>3.7866359483514049</v>
      </c>
      <c r="K8051" s="12">
        <v>3.8575353773202194</v>
      </c>
      <c r="L8051" s="12">
        <v>3.8693620839982277</v>
      </c>
      <c r="M8051" s="12">
        <v>3.4711538405749711</v>
      </c>
      <c r="N8051" s="12">
        <v>3.7867167599759961</v>
      </c>
      <c r="O8051" s="12">
        <v>3.7213449205822049</v>
      </c>
      <c r="P8051" s="12">
        <v>3.7504537576934194</v>
      </c>
      <c r="Q8051" s="12">
        <v>3.5011431126186663</v>
      </c>
      <c r="R8051" s="12">
        <v>3.684833298937471</v>
      </c>
      <c r="S8051" s="12">
        <v>3.6065552106757326</v>
      </c>
      <c r="T8051" s="12">
        <v>3.5505305545684189</v>
      </c>
      <c r="U8051" s="12">
        <v>3.6716937531771334</v>
      </c>
      <c r="V8051" s="12">
        <v>3.6680443405623673</v>
      </c>
    </row>
    <row r="8052" spans="2:22" x14ac:dyDescent="0.35">
      <c r="B8052" s="8" t="s">
        <v>430</v>
      </c>
      <c r="C8052" s="9">
        <v>3.8828251207654678</v>
      </c>
      <c r="D8052" s="9">
        <v>3.9823960845210271</v>
      </c>
      <c r="E8052" s="9">
        <v>3.8845984480053355</v>
      </c>
      <c r="F8052" s="9">
        <v>4.0018779248488086</v>
      </c>
      <c r="G8052" s="9">
        <v>3.9813240805040939</v>
      </c>
      <c r="H8052" s="9">
        <v>3.9292804684995262</v>
      </c>
      <c r="I8052" s="9">
        <v>4.0703267628119226</v>
      </c>
      <c r="J8052" s="9">
        <v>4.0504778141049664</v>
      </c>
      <c r="K8052" s="9">
        <v>4.0205500714406011</v>
      </c>
      <c r="L8052" s="9">
        <v>4.045589634645383</v>
      </c>
      <c r="M8052" s="9">
        <v>3.7621004198891428</v>
      </c>
      <c r="N8052" s="9">
        <v>3.9720184577263513</v>
      </c>
      <c r="O8052" s="9">
        <v>3.9947126532354549</v>
      </c>
      <c r="P8052" s="9">
        <v>3.9309128139786478</v>
      </c>
      <c r="Q8052" s="9">
        <v>3.8293071246890031</v>
      </c>
      <c r="R8052" s="9">
        <v>3.9734211984422734</v>
      </c>
      <c r="S8052" s="9">
        <v>3.8954803873066632</v>
      </c>
      <c r="T8052" s="9">
        <v>3.7533749251699442</v>
      </c>
      <c r="U8052" s="9">
        <v>3.8444472991876975</v>
      </c>
      <c r="V8052" s="9">
        <v>3.8603264238786927</v>
      </c>
    </row>
    <row r="8053" spans="2:22" x14ac:dyDescent="0.35">
      <c r="B8053" s="8" t="s">
        <v>320</v>
      </c>
      <c r="C8053" s="12">
        <v>3.6806344138578635</v>
      </c>
      <c r="D8053" s="12">
        <v>3.7889054862418883</v>
      </c>
      <c r="E8053" s="12">
        <v>3.6643093752347085</v>
      </c>
      <c r="F8053" s="12">
        <v>3.777935677088184</v>
      </c>
      <c r="G8053" s="12">
        <v>3.8414484224607124</v>
      </c>
      <c r="H8053" s="12">
        <v>3.7117705510308885</v>
      </c>
      <c r="I8053" s="12">
        <v>3.9282139799007454</v>
      </c>
      <c r="J8053" s="12">
        <v>3.7876317062076406</v>
      </c>
      <c r="K8053" s="12">
        <v>3.8581506063017481</v>
      </c>
      <c r="L8053" s="12">
        <v>3.8700271792345005</v>
      </c>
      <c r="M8053" s="12">
        <v>3.4722518935366171</v>
      </c>
      <c r="N8053" s="12">
        <v>3.7874161016850221</v>
      </c>
      <c r="O8053" s="12">
        <v>3.722376629733644</v>
      </c>
      <c r="P8053" s="12">
        <v>3.7511348229311583</v>
      </c>
      <c r="Q8053" s="12">
        <v>3.5023816268029848</v>
      </c>
      <c r="R8053" s="12">
        <v>3.6859224500747469</v>
      </c>
      <c r="S8053" s="12">
        <v>3.6076456347207295</v>
      </c>
      <c r="T8053" s="12">
        <v>3.5512961035651358</v>
      </c>
      <c r="U8053" s="12">
        <v>3.6723457372742794</v>
      </c>
      <c r="V8053" s="12">
        <v>3.6687700267400656</v>
      </c>
    </row>
    <row r="8054" spans="2:22" x14ac:dyDescent="0.35">
      <c r="B8054" s="8" t="s">
        <v>209</v>
      </c>
      <c r="C8054" s="9">
        <v>3.8082330195313503</v>
      </c>
      <c r="D8054" s="9">
        <v>3.9110136233019621</v>
      </c>
      <c r="E8054" s="9">
        <v>3.8033295060831662</v>
      </c>
      <c r="F8054" s="9">
        <v>3.9192612553141908</v>
      </c>
      <c r="G8054" s="9">
        <v>3.9297212180158168</v>
      </c>
      <c r="H8054" s="9">
        <v>3.8490368112543925</v>
      </c>
      <c r="I8054" s="9">
        <v>4.0178985812614378</v>
      </c>
      <c r="J8054" s="9">
        <v>3.9535087506443465</v>
      </c>
      <c r="K8054" s="9">
        <v>3.9606377365500589</v>
      </c>
      <c r="L8054" s="9">
        <v>3.9808212155265803</v>
      </c>
      <c r="M8054" s="9">
        <v>3.6551696368135032</v>
      </c>
      <c r="N8054" s="9">
        <v>3.903915042685699</v>
      </c>
      <c r="O8054" s="9">
        <v>3.8942425745387768</v>
      </c>
      <c r="P8054" s="9">
        <v>3.8645892014200913</v>
      </c>
      <c r="Q8054" s="9">
        <v>3.7086979225782857</v>
      </c>
      <c r="R8054" s="9">
        <v>3.8673572943642665</v>
      </c>
      <c r="S8054" s="9">
        <v>3.7892925247092077</v>
      </c>
      <c r="T8054" s="9">
        <v>3.6788241006095199</v>
      </c>
      <c r="U8054" s="9">
        <v>3.7809556712828511</v>
      </c>
      <c r="V8054" s="9">
        <v>3.7896575272417334</v>
      </c>
    </row>
    <row r="8055" spans="2:22" x14ac:dyDescent="0.35">
      <c r="B8055" s="8" t="s">
        <v>87</v>
      </c>
      <c r="C8055" s="12">
        <v>3.4022854082763776</v>
      </c>
      <c r="D8055" s="12">
        <v>3.5225336215598144</v>
      </c>
      <c r="E8055" s="12">
        <v>3.3610449706337984</v>
      </c>
      <c r="F8055" s="12">
        <v>3.4696420718814047</v>
      </c>
      <c r="G8055" s="12">
        <v>3.6488864055564281</v>
      </c>
      <c r="H8055" s="12">
        <v>3.4123321141339185</v>
      </c>
      <c r="I8055" s="12">
        <v>3.7325721899849489</v>
      </c>
      <c r="J8055" s="12">
        <v>3.4257804922068997</v>
      </c>
      <c r="K8055" s="12">
        <v>3.6345808373458399</v>
      </c>
      <c r="L8055" s="12">
        <v>3.6283363734182155</v>
      </c>
      <c r="M8055" s="12">
        <v>3.0732273769629996</v>
      </c>
      <c r="N8055" s="12">
        <v>3.5332803749842663</v>
      </c>
      <c r="O8055" s="12">
        <v>3.3474609746813777</v>
      </c>
      <c r="P8055" s="12">
        <v>3.5036406339110191</v>
      </c>
      <c r="Q8055" s="12">
        <v>3.0523145162636771</v>
      </c>
      <c r="R8055" s="12">
        <v>3.290132792192042</v>
      </c>
      <c r="S8055" s="12">
        <v>3.2113934113645897</v>
      </c>
      <c r="T8055" s="12">
        <v>3.2731011266393124</v>
      </c>
      <c r="U8055" s="12">
        <v>3.4354194247335577</v>
      </c>
      <c r="V8055" s="12">
        <v>3.4050609103726419</v>
      </c>
    </row>
    <row r="8056" spans="2:22" x14ac:dyDescent="0.35">
      <c r="B8056" s="8" t="s">
        <v>190</v>
      </c>
      <c r="C8056" s="9">
        <v>3.8151728941764502</v>
      </c>
      <c r="D8056" s="9">
        <v>3.9176548805466691</v>
      </c>
      <c r="E8056" s="9">
        <v>3.8108905783702918</v>
      </c>
      <c r="F8056" s="9">
        <v>3.9269477170263545</v>
      </c>
      <c r="G8056" s="9">
        <v>3.9345222276545311</v>
      </c>
      <c r="H8056" s="9">
        <v>3.8565024934530707</v>
      </c>
      <c r="I8056" s="9">
        <v>4.0227763766554689</v>
      </c>
      <c r="J8056" s="9">
        <v>3.9625305255204459</v>
      </c>
      <c r="K8056" s="9">
        <v>3.9662118400671402</v>
      </c>
      <c r="L8056" s="9">
        <v>3.986847117762998</v>
      </c>
      <c r="M8056" s="9">
        <v>3.6651182267844193</v>
      </c>
      <c r="N8056" s="9">
        <v>3.9102512251428996</v>
      </c>
      <c r="O8056" s="9">
        <v>3.9035900756843716</v>
      </c>
      <c r="P8056" s="9">
        <v>3.8707597952169053</v>
      </c>
      <c r="Q8056" s="9">
        <v>3.7199191206655575</v>
      </c>
      <c r="R8056" s="9">
        <v>3.8772252319406726</v>
      </c>
      <c r="S8056" s="9">
        <v>3.7991719950963532</v>
      </c>
      <c r="T8056" s="9">
        <v>3.6857601349694358</v>
      </c>
      <c r="U8056" s="9">
        <v>3.7868627838508426</v>
      </c>
      <c r="V8056" s="9">
        <v>3.7962323961065843</v>
      </c>
    </row>
    <row r="8057" spans="2:22" x14ac:dyDescent="0.35">
      <c r="B8057" s="8" t="s">
        <v>192</v>
      </c>
      <c r="C8057" s="12">
        <v>3.2651771353440759</v>
      </c>
      <c r="D8057" s="12">
        <v>3.3913250108158319</v>
      </c>
      <c r="E8057" s="12">
        <v>3.211663949243726</v>
      </c>
      <c r="F8057" s="12">
        <v>3.3177837827609862</v>
      </c>
      <c r="G8057" s="12">
        <v>3.5540348162182438</v>
      </c>
      <c r="H8057" s="12">
        <v>3.2648356758164025</v>
      </c>
      <c r="I8057" s="12">
        <v>3.6362035757960749</v>
      </c>
      <c r="J8057" s="12">
        <v>3.2475409655146654</v>
      </c>
      <c r="K8057" s="12">
        <v>3.524455547559437</v>
      </c>
      <c r="L8057" s="12">
        <v>3.5092850806001925</v>
      </c>
      <c r="M8057" s="12">
        <v>2.876677142444418</v>
      </c>
      <c r="N8057" s="12">
        <v>3.4080990023921682</v>
      </c>
      <c r="O8057" s="12">
        <v>3.1627862069303205</v>
      </c>
      <c r="P8057" s="12">
        <v>3.3817307289467715</v>
      </c>
      <c r="Q8057" s="12">
        <v>2.8306218822240314</v>
      </c>
      <c r="R8057" s="12">
        <v>3.0951759741376739</v>
      </c>
      <c r="S8057" s="12">
        <v>3.0162087442721108</v>
      </c>
      <c r="T8057" s="12">
        <v>3.1360687246551251</v>
      </c>
      <c r="U8057" s="12">
        <v>3.3187150109462151</v>
      </c>
      <c r="V8057" s="12">
        <v>3.2751639077729471</v>
      </c>
    </row>
    <row r="8058" spans="2:22" x14ac:dyDescent="0.35">
      <c r="B8058" s="8" t="s">
        <v>316</v>
      </c>
      <c r="C8058" s="9">
        <v>3.8179516523796968</v>
      </c>
      <c r="D8058" s="9">
        <v>3.920314070948852</v>
      </c>
      <c r="E8058" s="9">
        <v>3.8139180670091575</v>
      </c>
      <c r="F8058" s="9">
        <v>3.9300254121763238</v>
      </c>
      <c r="G8058" s="9">
        <v>3.9364445743249954</v>
      </c>
      <c r="H8058" s="9">
        <v>3.8594917874552412</v>
      </c>
      <c r="I8058" s="9">
        <v>4.024729468700798</v>
      </c>
      <c r="J8058" s="9">
        <v>3.9661428862944992</v>
      </c>
      <c r="K8058" s="9">
        <v>3.9684437371353063</v>
      </c>
      <c r="L8058" s="9">
        <v>3.9892599171473835</v>
      </c>
      <c r="M8058" s="9">
        <v>3.6691016886488121</v>
      </c>
      <c r="N8058" s="9">
        <v>3.912788262176075</v>
      </c>
      <c r="O8058" s="9">
        <v>3.907332858777222</v>
      </c>
      <c r="P8058" s="9">
        <v>3.8732305297774938</v>
      </c>
      <c r="Q8058" s="9">
        <v>3.7244121407602768</v>
      </c>
      <c r="R8058" s="9">
        <v>3.8811764002098181</v>
      </c>
      <c r="S8058" s="9">
        <v>3.8031277811567539</v>
      </c>
      <c r="T8058" s="9">
        <v>3.6885373555045686</v>
      </c>
      <c r="U8058" s="9">
        <v>3.7892280192974801</v>
      </c>
      <c r="V8058" s="9">
        <v>3.7988650042915717</v>
      </c>
    </row>
    <row r="8059" spans="2:22" x14ac:dyDescent="0.35">
      <c r="B8059" s="8" t="s">
        <v>455</v>
      </c>
      <c r="C8059" s="12">
        <v>3.7130763894247316</v>
      </c>
      <c r="D8059" s="12">
        <v>3.7986752400289978</v>
      </c>
      <c r="E8059" s="12">
        <v>3.6691974693413969</v>
      </c>
      <c r="F8059" s="12">
        <v>3.7955107840725733</v>
      </c>
      <c r="G8059" s="12">
        <v>3.8372741015580769</v>
      </c>
      <c r="H8059" s="12">
        <v>3.7125312938254829</v>
      </c>
      <c r="I8059" s="12">
        <v>3.9331107520391848</v>
      </c>
      <c r="J8059" s="12">
        <v>3.7929440923073567</v>
      </c>
      <c r="K8059" s="12">
        <v>3.8624201760377974</v>
      </c>
      <c r="L8059" s="12">
        <v>3.8775772711074037</v>
      </c>
      <c r="M8059" s="12">
        <v>3.497411685208982</v>
      </c>
      <c r="N8059" s="12">
        <v>3.8089760238446582</v>
      </c>
      <c r="O8059" s="12">
        <v>3.7388697246731324</v>
      </c>
      <c r="P8059" s="12">
        <v>3.7519174516980307</v>
      </c>
      <c r="Q8059" s="12">
        <v>3.5045318755893606</v>
      </c>
      <c r="R8059" s="12">
        <v>3.7029407655330457</v>
      </c>
      <c r="S8059" s="12">
        <v>3.633078400428023</v>
      </c>
      <c r="T8059" s="12">
        <v>3.5522095919313617</v>
      </c>
      <c r="U8059" s="12">
        <v>3.6890043203780567</v>
      </c>
      <c r="V8059" s="12">
        <v>3.6713926720284569</v>
      </c>
    </row>
    <row r="8060" spans="2:22" x14ac:dyDescent="0.35">
      <c r="B8060" s="8" t="s">
        <v>260</v>
      </c>
      <c r="C8060" s="9">
        <v>3.9099485328354033</v>
      </c>
      <c r="D8060" s="9">
        <v>3.9828740120138333</v>
      </c>
      <c r="E8060" s="9">
        <v>3.8784042865859174</v>
      </c>
      <c r="F8060" s="9">
        <v>4.0046431683013513</v>
      </c>
      <c r="G8060" s="9">
        <v>3.9635526142076904</v>
      </c>
      <c r="H8060" s="9">
        <v>3.918130745389687</v>
      </c>
      <c r="I8060" s="9">
        <v>4.0688317856805662</v>
      </c>
      <c r="J8060" s="9">
        <v>4.0412564958323056</v>
      </c>
      <c r="K8060" s="9">
        <v>4.0183985630791659</v>
      </c>
      <c r="L8060" s="9">
        <v>4.0436358326450668</v>
      </c>
      <c r="M8060" s="9">
        <v>3.7819327575725858</v>
      </c>
      <c r="N8060" s="9">
        <v>3.978652952054484</v>
      </c>
      <c r="O8060" s="9">
        <v>3.9957800592926338</v>
      </c>
      <c r="P8060" s="9">
        <v>3.9231700604749733</v>
      </c>
      <c r="Q8060" s="9">
        <v>3.8155030468990088</v>
      </c>
      <c r="R8060" s="9">
        <v>3.9763825224889278</v>
      </c>
      <c r="S8060" s="9">
        <v>3.9045228871321522</v>
      </c>
      <c r="T8060" s="9">
        <v>3.7484658622743781</v>
      </c>
      <c r="U8060" s="9">
        <v>3.8570533361553152</v>
      </c>
      <c r="V8060" s="9">
        <v>3.8571677149914319</v>
      </c>
    </row>
    <row r="8061" spans="2:22" x14ac:dyDescent="0.35">
      <c r="B8061" s="8" t="s">
        <v>331</v>
      </c>
      <c r="C8061" s="12">
        <v>3.7018791758133971</v>
      </c>
      <c r="D8061" s="12">
        <v>3.7881988315278856</v>
      </c>
      <c r="E8061" s="12">
        <v>3.6572987142354099</v>
      </c>
      <c r="F8061" s="12">
        <v>3.7836162623861176</v>
      </c>
      <c r="G8061" s="12">
        <v>3.8300919403027396</v>
      </c>
      <c r="H8061" s="12">
        <v>3.7008377096664713</v>
      </c>
      <c r="I8061" s="12">
        <v>3.9253915421047272</v>
      </c>
      <c r="J8061" s="12">
        <v>3.7788211850415339</v>
      </c>
      <c r="K8061" s="12">
        <v>3.8535488177633543</v>
      </c>
      <c r="L8061" s="12">
        <v>3.8681325972530152</v>
      </c>
      <c r="M8061" s="12">
        <v>3.4812293895881354</v>
      </c>
      <c r="N8061" s="12">
        <v>3.7993255533557106</v>
      </c>
      <c r="O8061" s="12">
        <v>3.7242578052524489</v>
      </c>
      <c r="P8061" s="12">
        <v>3.7421773634927948</v>
      </c>
      <c r="Q8061" s="12">
        <v>3.4868452157511647</v>
      </c>
      <c r="R8061" s="12">
        <v>3.6873886121920485</v>
      </c>
      <c r="S8061" s="12">
        <v>3.6176398429531593</v>
      </c>
      <c r="T8061" s="12">
        <v>3.5410474064462849</v>
      </c>
      <c r="U8061" s="12">
        <v>3.6794464383220498</v>
      </c>
      <c r="V8061" s="12">
        <v>3.660826612231098</v>
      </c>
    </row>
    <row r="8062" spans="2:22" x14ac:dyDescent="0.35">
      <c r="B8062" s="8" t="s">
        <v>185</v>
      </c>
      <c r="C8062" s="9">
        <v>3.7018791758133971</v>
      </c>
      <c r="D8062" s="9">
        <v>3.7881988315278856</v>
      </c>
      <c r="E8062" s="9">
        <v>3.6572987142354099</v>
      </c>
      <c r="F8062" s="9">
        <v>3.7836162623861176</v>
      </c>
      <c r="G8062" s="9">
        <v>3.8300919403027396</v>
      </c>
      <c r="H8062" s="9">
        <v>3.7008377096664713</v>
      </c>
      <c r="I8062" s="9">
        <v>3.9253915421047272</v>
      </c>
      <c r="J8062" s="9">
        <v>3.7788211850415339</v>
      </c>
      <c r="K8062" s="9">
        <v>3.8535488177633543</v>
      </c>
      <c r="L8062" s="9">
        <v>3.8681325972530152</v>
      </c>
      <c r="M8062" s="9">
        <v>3.4812293895881354</v>
      </c>
      <c r="N8062" s="9">
        <v>3.7993255533557106</v>
      </c>
      <c r="O8062" s="9">
        <v>3.7242578052524489</v>
      </c>
      <c r="P8062" s="9">
        <v>3.7421773634927948</v>
      </c>
      <c r="Q8062" s="9">
        <v>3.4868452157511647</v>
      </c>
      <c r="R8062" s="9">
        <v>3.6873886121920485</v>
      </c>
      <c r="S8062" s="9">
        <v>3.6176398429531593</v>
      </c>
      <c r="T8062" s="9">
        <v>3.5410474064462849</v>
      </c>
      <c r="U8062" s="9">
        <v>3.6794464383220498</v>
      </c>
      <c r="V8062" s="9">
        <v>3.660826612231098</v>
      </c>
    </row>
    <row r="8063" spans="2:22" x14ac:dyDescent="0.35">
      <c r="B8063" s="8" t="s">
        <v>391</v>
      </c>
      <c r="C8063" s="12">
        <v>3.8350881605270866</v>
      </c>
      <c r="D8063" s="12">
        <v>3.9128326724386575</v>
      </c>
      <c r="E8063" s="12">
        <v>3.7988536708561256</v>
      </c>
      <c r="F8063" s="12">
        <v>3.9251208556274104</v>
      </c>
      <c r="G8063" s="12">
        <v>3.915535376686325</v>
      </c>
      <c r="H8063" s="12">
        <v>3.8399518256916565</v>
      </c>
      <c r="I8063" s="12">
        <v>4.0172240420331091</v>
      </c>
      <c r="J8063" s="12">
        <v>3.9468360326087462</v>
      </c>
      <c r="K8063" s="12">
        <v>3.9590879875773268</v>
      </c>
      <c r="L8063" s="12">
        <v>3.9804922841148831</v>
      </c>
      <c r="M8063" s="12">
        <v>3.6737439958833771</v>
      </c>
      <c r="N8063" s="12">
        <v>3.9141335243799307</v>
      </c>
      <c r="O8063" s="12">
        <v>3.8980902441350285</v>
      </c>
      <c r="P8063" s="12">
        <v>3.8580514823474923</v>
      </c>
      <c r="Q8063" s="12">
        <v>3.6972566700470377</v>
      </c>
      <c r="R8063" s="12">
        <v>3.8724066558389789</v>
      </c>
      <c r="S8063" s="12">
        <v>3.801306479855461</v>
      </c>
      <c r="T8063" s="12">
        <v>3.6738396748859827</v>
      </c>
      <c r="U8063" s="12">
        <v>3.7931529200314875</v>
      </c>
      <c r="V8063" s="12">
        <v>3.7865270004603175</v>
      </c>
    </row>
    <row r="8064" spans="2:22" x14ac:dyDescent="0.35">
      <c r="B8064" s="8" t="s">
        <v>199</v>
      </c>
      <c r="C8064" s="9">
        <v>2.731055654761529</v>
      </c>
      <c r="D8064" s="9">
        <v>2.8798707293711274</v>
      </c>
      <c r="E8064" s="9">
        <v>2.6256499729418721</v>
      </c>
      <c r="F8064" s="9">
        <v>2.7523345680560261</v>
      </c>
      <c r="G8064" s="9">
        <v>3.2073824591144247</v>
      </c>
      <c r="H8064" s="9">
        <v>2.6869777494102829</v>
      </c>
      <c r="I8064" s="9">
        <v>3.2561187365271818</v>
      </c>
      <c r="J8064" s="9">
        <v>2.5543334655774288</v>
      </c>
      <c r="K8064" s="9">
        <v>3.0843821683221599</v>
      </c>
      <c r="L8064" s="9">
        <v>3.0492582018210834</v>
      </c>
      <c r="M8064" s="9">
        <v>2.0781880831840187</v>
      </c>
      <c r="N8064" s="9">
        <v>2.9626081283703365</v>
      </c>
      <c r="O8064" s="9">
        <v>2.4573716357366124</v>
      </c>
      <c r="P8064" s="9">
        <v>2.8976898816079522</v>
      </c>
      <c r="Q8064" s="9">
        <v>1.9533721593487512</v>
      </c>
      <c r="R8064" s="9">
        <v>2.3389820540495565</v>
      </c>
      <c r="S8064" s="9">
        <v>2.2790823010539358</v>
      </c>
      <c r="T8064" s="9">
        <v>2.5732609024639905</v>
      </c>
      <c r="U8064" s="9">
        <v>2.8507566380293805</v>
      </c>
      <c r="V8064" s="9">
        <v>2.7447255417172203</v>
      </c>
    </row>
    <row r="8065" spans="2:22" x14ac:dyDescent="0.35">
      <c r="B8065" s="8" t="s">
        <v>156</v>
      </c>
      <c r="C8065" s="12">
        <v>3.1397370803841667</v>
      </c>
      <c r="D8065" s="12">
        <v>3.2622438545301908</v>
      </c>
      <c r="E8065" s="12">
        <v>3.0599366060848663</v>
      </c>
      <c r="F8065" s="12">
        <v>3.1864666877647667</v>
      </c>
      <c r="G8065" s="12">
        <v>3.4695205233478075</v>
      </c>
      <c r="H8065" s="12">
        <v>3.1137759521261321</v>
      </c>
      <c r="I8065" s="12">
        <v>3.5378582683604654</v>
      </c>
      <c r="J8065" s="12">
        <v>3.0697983013549979</v>
      </c>
      <c r="K8065" s="12">
        <v>3.4081733785870587</v>
      </c>
      <c r="L8065" s="12">
        <v>3.3939745669215098</v>
      </c>
      <c r="M8065" s="12">
        <v>2.6688174909752695</v>
      </c>
      <c r="N8065" s="12">
        <v>3.3148357605519587</v>
      </c>
      <c r="O8065" s="12">
        <v>2.9906846783567165</v>
      </c>
      <c r="P8065" s="12">
        <v>3.2531884254042862</v>
      </c>
      <c r="Q8065" s="12">
        <v>2.5989085944007391</v>
      </c>
      <c r="R8065" s="12">
        <v>2.9066122180813418</v>
      </c>
      <c r="S8065" s="12">
        <v>2.8425663871302569</v>
      </c>
      <c r="T8065" s="12">
        <v>2.9806638542561945</v>
      </c>
      <c r="U8065" s="12">
        <v>3.1996049319145596</v>
      </c>
      <c r="V8065" s="12">
        <v>3.1303708041088729</v>
      </c>
    </row>
    <row r="8066" spans="2:22" x14ac:dyDescent="0.35">
      <c r="B8066" s="8" t="s">
        <v>75</v>
      </c>
      <c r="C8066" s="9">
        <v>3.6351105901056253</v>
      </c>
      <c r="D8066" s="9">
        <v>3.7257283810036537</v>
      </c>
      <c r="E8066" s="9">
        <v>3.5863468615972076</v>
      </c>
      <c r="F8066" s="9">
        <v>3.7126896534777036</v>
      </c>
      <c r="G8066" s="9">
        <v>3.7872649687016438</v>
      </c>
      <c r="H8066" s="9">
        <v>3.6311092840730139</v>
      </c>
      <c r="I8066" s="9">
        <v>3.8793621683698709</v>
      </c>
      <c r="J8066" s="9">
        <v>3.6946067923406121</v>
      </c>
      <c r="K8066" s="9">
        <v>3.80064922453849</v>
      </c>
      <c r="L8066" s="9">
        <v>3.8118143436572871</v>
      </c>
      <c r="M8066" s="9">
        <v>3.3847349375205873</v>
      </c>
      <c r="N8066" s="9">
        <v>3.7417801417624768</v>
      </c>
      <c r="O8066" s="9">
        <v>3.6371274504999604</v>
      </c>
      <c r="P8066" s="9">
        <v>3.6840975646512129</v>
      </c>
      <c r="Q8066" s="9">
        <v>3.381380293469483</v>
      </c>
      <c r="R8066" s="9">
        <v>3.59465167608165</v>
      </c>
      <c r="S8066" s="9">
        <v>3.5255802749440854</v>
      </c>
      <c r="T8066" s="9">
        <v>3.4744876922070222</v>
      </c>
      <c r="U8066" s="9">
        <v>3.6224531282546875</v>
      </c>
      <c r="V8066" s="9">
        <v>3.5978215742224244</v>
      </c>
    </row>
    <row r="8067" spans="2:22" x14ac:dyDescent="0.35">
      <c r="B8067" s="8" t="s">
        <v>252</v>
      </c>
      <c r="C8067" s="12">
        <v>3.2797514390348006</v>
      </c>
      <c r="D8067" s="12">
        <v>3.3932449828609408</v>
      </c>
      <c r="E8067" s="12">
        <v>3.2087233152371586</v>
      </c>
      <c r="F8067" s="12">
        <v>3.3352004605758321</v>
      </c>
      <c r="G8067" s="12">
        <v>3.5593290897284242</v>
      </c>
      <c r="H8067" s="12">
        <v>3.2599971231408418</v>
      </c>
      <c r="I8067" s="12">
        <v>3.6343823024441475</v>
      </c>
      <c r="J8067" s="12">
        <v>3.2463966830367541</v>
      </c>
      <c r="K8067" s="12">
        <v>3.5191043282207071</v>
      </c>
      <c r="L8067" s="12">
        <v>3.5120744798362713</v>
      </c>
      <c r="M8067" s="12">
        <v>2.8711672738314524</v>
      </c>
      <c r="N8067" s="12">
        <v>3.4355090354476934</v>
      </c>
      <c r="O8067" s="12">
        <v>3.1733978601674826</v>
      </c>
      <c r="P8067" s="12">
        <v>3.3749823154374448</v>
      </c>
      <c r="Q8067" s="12">
        <v>2.8200695385315315</v>
      </c>
      <c r="R8067" s="12">
        <v>3.1010824542722335</v>
      </c>
      <c r="S8067" s="12">
        <v>3.0356161759764584</v>
      </c>
      <c r="T8067" s="12">
        <v>3.12024020745271</v>
      </c>
      <c r="U8067" s="12">
        <v>3.3191204446645863</v>
      </c>
      <c r="V8067" s="12">
        <v>3.2624929674740382</v>
      </c>
    </row>
    <row r="8068" spans="2:22" x14ac:dyDescent="0.35">
      <c r="B8068" s="8" t="s">
        <v>162</v>
      </c>
      <c r="C8068" s="9">
        <v>2.873969610295882</v>
      </c>
      <c r="D8068" s="9">
        <v>3.0135847970541856</v>
      </c>
      <c r="E8068" s="9">
        <v>2.7775179480611305</v>
      </c>
      <c r="F8068" s="9">
        <v>2.9041485105604212</v>
      </c>
      <c r="G8068" s="9">
        <v>3.2990508964519787</v>
      </c>
      <c r="H8068" s="9">
        <v>2.8362270559383358</v>
      </c>
      <c r="I8068" s="9">
        <v>3.3546417140844498</v>
      </c>
      <c r="J8068" s="9">
        <v>2.7345890730046669</v>
      </c>
      <c r="K8068" s="9">
        <v>3.1976104183110405</v>
      </c>
      <c r="L8068" s="9">
        <v>3.1698038791756877</v>
      </c>
      <c r="M8068" s="9">
        <v>2.284728384823028</v>
      </c>
      <c r="N8068" s="9">
        <v>3.0857804601857182</v>
      </c>
      <c r="O8068" s="9">
        <v>2.6438686764151309</v>
      </c>
      <c r="P8068" s="9">
        <v>3.0220060356960232</v>
      </c>
      <c r="Q8068" s="9">
        <v>2.1791131879121846</v>
      </c>
      <c r="R8068" s="9">
        <v>2.5374796292667416</v>
      </c>
      <c r="S8068" s="9">
        <v>2.4761300124813332</v>
      </c>
      <c r="T8068" s="9">
        <v>2.7157277817656125</v>
      </c>
      <c r="U8068" s="9">
        <v>2.972747231275906</v>
      </c>
      <c r="V8068" s="9">
        <v>2.8795838602657247</v>
      </c>
    </row>
    <row r="8069" spans="2:22" x14ac:dyDescent="0.35">
      <c r="B8069" s="8" t="s">
        <v>325</v>
      </c>
      <c r="C8069" s="12">
        <v>3.347822893857205</v>
      </c>
      <c r="D8069" s="12">
        <v>3.4569344321059399</v>
      </c>
      <c r="E8069" s="12">
        <v>3.2810596659360636</v>
      </c>
      <c r="F8069" s="12">
        <v>3.4075110749588688</v>
      </c>
      <c r="G8069" s="12">
        <v>3.6029917528149822</v>
      </c>
      <c r="H8069" s="12">
        <v>3.3310861738120159</v>
      </c>
      <c r="I8069" s="12">
        <v>3.6813098567944729</v>
      </c>
      <c r="J8069" s="12">
        <v>3.3322543684642545</v>
      </c>
      <c r="K8069" s="12">
        <v>3.5730361620638007</v>
      </c>
      <c r="L8069" s="12">
        <v>3.5694916830715959</v>
      </c>
      <c r="M8069" s="12">
        <v>2.9695446419440161</v>
      </c>
      <c r="N8069" s="12">
        <v>3.4941773424663567</v>
      </c>
      <c r="O8069" s="12">
        <v>3.262228407412453</v>
      </c>
      <c r="P8069" s="12">
        <v>3.4341954373124959</v>
      </c>
      <c r="Q8069" s="12">
        <v>2.9275924194843661</v>
      </c>
      <c r="R8069" s="12">
        <v>3.1956289852476885</v>
      </c>
      <c r="S8069" s="12">
        <v>3.1294721212278236</v>
      </c>
      <c r="T8069" s="12">
        <v>3.1880987150547773</v>
      </c>
      <c r="U8069" s="12">
        <v>3.3772258768870058</v>
      </c>
      <c r="V8069" s="12">
        <v>3.3267274357187668</v>
      </c>
    </row>
    <row r="8070" spans="2:22" x14ac:dyDescent="0.35">
      <c r="B8070" s="8" t="s">
        <v>410</v>
      </c>
      <c r="C8070" s="9">
        <v>3.1452320645536305</v>
      </c>
      <c r="D8070" s="9">
        <v>3.2673851067081587</v>
      </c>
      <c r="E8070" s="9">
        <v>3.0657758687097698</v>
      </c>
      <c r="F8070" s="9">
        <v>3.1923038728573383</v>
      </c>
      <c r="G8070" s="9">
        <v>3.4730451379323379</v>
      </c>
      <c r="H8070" s="9">
        <v>3.1195145279958481</v>
      </c>
      <c r="I8070" s="9">
        <v>3.5416464372623855</v>
      </c>
      <c r="J8070" s="9">
        <v>3.0767290570363888</v>
      </c>
      <c r="K8070" s="9">
        <v>3.4125269593056009</v>
      </c>
      <c r="L8070" s="9">
        <v>3.3986094997822245</v>
      </c>
      <c r="M8070" s="9">
        <v>2.6767588825882798</v>
      </c>
      <c r="N8070" s="9">
        <v>3.319571687221337</v>
      </c>
      <c r="O8070" s="9">
        <v>2.9978554146388983</v>
      </c>
      <c r="P8070" s="9">
        <v>3.2579683315804773</v>
      </c>
      <c r="Q8070" s="9">
        <v>2.6075882462494095</v>
      </c>
      <c r="R8070" s="9">
        <v>2.9142443700948881</v>
      </c>
      <c r="S8070" s="9">
        <v>2.8501427924636209</v>
      </c>
      <c r="T8070" s="9">
        <v>2.9861416485241392</v>
      </c>
      <c r="U8070" s="9">
        <v>3.2042954212107717</v>
      </c>
      <c r="V8070" s="9">
        <v>3.1355560522728734</v>
      </c>
    </row>
    <row r="8071" spans="2:22" x14ac:dyDescent="0.35">
      <c r="B8071" s="8" t="s">
        <v>309</v>
      </c>
      <c r="C8071" s="12">
        <v>3.5466813186236683</v>
      </c>
      <c r="D8071" s="12">
        <v>3.6429916213366829</v>
      </c>
      <c r="E8071" s="12">
        <v>3.4923772114603615</v>
      </c>
      <c r="F8071" s="12">
        <v>3.6187534364982472</v>
      </c>
      <c r="G8071" s="12">
        <v>3.7305443139458467</v>
      </c>
      <c r="H8071" s="12">
        <v>3.5387599582418461</v>
      </c>
      <c r="I8071" s="12">
        <v>3.8184002063484073</v>
      </c>
      <c r="J8071" s="12">
        <v>3.5830720441368462</v>
      </c>
      <c r="K8071" s="12">
        <v>3.7305882453971857</v>
      </c>
      <c r="L8071" s="12">
        <v>3.737225641742838</v>
      </c>
      <c r="M8071" s="12">
        <v>3.2569363027594704</v>
      </c>
      <c r="N8071" s="12">
        <v>3.6655661742150603</v>
      </c>
      <c r="O8071" s="12">
        <v>3.5217307603791133</v>
      </c>
      <c r="P8071" s="12">
        <v>3.6071758469761024</v>
      </c>
      <c r="Q8071" s="12">
        <v>3.2417010394399237</v>
      </c>
      <c r="R8071" s="12">
        <v>3.4718295492868227</v>
      </c>
      <c r="S8071" s="12">
        <v>3.4036552641670719</v>
      </c>
      <c r="T8071" s="12">
        <v>3.3863350530903893</v>
      </c>
      <c r="U8071" s="12">
        <v>3.546970371877904</v>
      </c>
      <c r="V8071" s="12">
        <v>3.5143767992322075</v>
      </c>
    </row>
    <row r="8072" spans="2:22" x14ac:dyDescent="0.35">
      <c r="B8072" s="8" t="s">
        <v>107</v>
      </c>
      <c r="C8072" s="9">
        <v>3.2863834404556309</v>
      </c>
      <c r="D8072" s="9">
        <v>3.3994500583802862</v>
      </c>
      <c r="E8072" s="9">
        <v>3.2157708329061201</v>
      </c>
      <c r="F8072" s="9">
        <v>3.3422454708313136</v>
      </c>
      <c r="G8072" s="9">
        <v>3.5635830144371408</v>
      </c>
      <c r="H8072" s="9">
        <v>3.2669231200405218</v>
      </c>
      <c r="I8072" s="9">
        <v>3.6389543158958859</v>
      </c>
      <c r="J8072" s="9">
        <v>3.25476154453751</v>
      </c>
      <c r="K8072" s="9">
        <v>3.5243587480007537</v>
      </c>
      <c r="L8072" s="9">
        <v>3.5176684688942434</v>
      </c>
      <c r="M8072" s="9">
        <v>2.8807518911545618</v>
      </c>
      <c r="N8072" s="9">
        <v>3.4412249158636565</v>
      </c>
      <c r="O8072" s="9">
        <v>3.1820523588421294</v>
      </c>
      <c r="P8072" s="9">
        <v>3.3807512755607694</v>
      </c>
      <c r="Q8072" s="9">
        <v>2.8305451762435712</v>
      </c>
      <c r="R8072" s="9">
        <v>3.110293844412193</v>
      </c>
      <c r="S8072" s="9">
        <v>3.0447602843826087</v>
      </c>
      <c r="T8072" s="9">
        <v>3.1268514620528425</v>
      </c>
      <c r="U8072" s="9">
        <v>3.3247814858464211</v>
      </c>
      <c r="V8072" s="9">
        <v>3.2687511425898301</v>
      </c>
    </row>
    <row r="8073" spans="2:22" x14ac:dyDescent="0.35">
      <c r="B8073" s="8" t="s">
        <v>178</v>
      </c>
      <c r="C8073" s="12">
        <v>3.8447856106949017</v>
      </c>
      <c r="D8073" s="12">
        <v>3.9219058626897008</v>
      </c>
      <c r="E8073" s="12">
        <v>3.8091586975086975</v>
      </c>
      <c r="F8073" s="12">
        <v>3.9354222158879351</v>
      </c>
      <c r="G8073" s="12">
        <v>3.9217555537132545</v>
      </c>
      <c r="H8073" s="12">
        <v>3.8500791621524324</v>
      </c>
      <c r="I8073" s="12">
        <v>4.0239093350240847</v>
      </c>
      <c r="J8073" s="12">
        <v>3.959067306762198</v>
      </c>
      <c r="K8073" s="12">
        <v>3.966771109269331</v>
      </c>
      <c r="L8073" s="12">
        <v>3.9886719310550363</v>
      </c>
      <c r="M8073" s="12">
        <v>3.6877588223242306</v>
      </c>
      <c r="N8073" s="12">
        <v>3.9224914033943854</v>
      </c>
      <c r="O8073" s="12">
        <v>3.9107450317774446</v>
      </c>
      <c r="P8073" s="12">
        <v>3.866486975612065</v>
      </c>
      <c r="Q8073" s="12">
        <v>3.7125743649995018</v>
      </c>
      <c r="R8073" s="12">
        <v>3.8858757417438756</v>
      </c>
      <c r="S8073" s="12">
        <v>3.8146771850123122</v>
      </c>
      <c r="T8073" s="12">
        <v>3.6835067886218384</v>
      </c>
      <c r="U8073" s="12">
        <v>3.8014306119792556</v>
      </c>
      <c r="V8073" s="12">
        <v>3.7956778340437118</v>
      </c>
    </row>
    <row r="8074" spans="2:22" x14ac:dyDescent="0.35">
      <c r="B8074" s="8" t="s">
        <v>376</v>
      </c>
      <c r="C8074" s="9">
        <v>3.7057609757627419</v>
      </c>
      <c r="D8074" s="9">
        <v>3.7918307459845115</v>
      </c>
      <c r="E8074" s="9">
        <v>3.6614237214533603</v>
      </c>
      <c r="F8074" s="9">
        <v>3.7877398019811133</v>
      </c>
      <c r="G8074" s="9">
        <v>3.832581819853571</v>
      </c>
      <c r="H8074" s="9">
        <v>3.7048915891378926</v>
      </c>
      <c r="I8074" s="9">
        <v>3.9280676032903621</v>
      </c>
      <c r="J8074" s="9">
        <v>3.7837172513855371</v>
      </c>
      <c r="K8074" s="9">
        <v>3.856624300583964</v>
      </c>
      <c r="L8074" s="9">
        <v>3.8714068345554482</v>
      </c>
      <c r="M8074" s="9">
        <v>3.4868393954790382</v>
      </c>
      <c r="N8074" s="9">
        <v>3.8026711353152463</v>
      </c>
      <c r="O8074" s="9">
        <v>3.7293234001438087</v>
      </c>
      <c r="P8074" s="9">
        <v>3.7455540137215113</v>
      </c>
      <c r="Q8074" s="9">
        <v>3.4929767479025644</v>
      </c>
      <c r="R8074" s="9">
        <v>3.6927801631748904</v>
      </c>
      <c r="S8074" s="9">
        <v>3.6229920130290449</v>
      </c>
      <c r="T8074" s="9">
        <v>3.5449170630014377</v>
      </c>
      <c r="U8074" s="9">
        <v>3.6827599221376386</v>
      </c>
      <c r="V8074" s="9">
        <v>3.664489606598254</v>
      </c>
    </row>
    <row r="8075" spans="2:22" x14ac:dyDescent="0.35">
      <c r="B8075" s="8" t="s">
        <v>258</v>
      </c>
      <c r="C8075" s="12">
        <v>3.6853942233050057</v>
      </c>
      <c r="D8075" s="12">
        <v>3.7727750749939815</v>
      </c>
      <c r="E8075" s="12">
        <v>3.6397809263606997</v>
      </c>
      <c r="F8075" s="12">
        <v>3.7661047071084028</v>
      </c>
      <c r="G8075" s="12">
        <v>3.8195180965491473</v>
      </c>
      <c r="H8075" s="12">
        <v>3.6836219820573231</v>
      </c>
      <c r="I8075" s="12">
        <v>3.9140270353989663</v>
      </c>
      <c r="J8075" s="12">
        <v>3.7580289179973607</v>
      </c>
      <c r="K8075" s="12">
        <v>3.8404880756077269</v>
      </c>
      <c r="L8075" s="12">
        <v>3.854227798670872</v>
      </c>
      <c r="M8075" s="12">
        <v>3.4574052147491039</v>
      </c>
      <c r="N8075" s="12">
        <v>3.7851177733475758</v>
      </c>
      <c r="O8075" s="12">
        <v>3.7027455964059031</v>
      </c>
      <c r="P8075" s="12">
        <v>3.7278376449642208</v>
      </c>
      <c r="Q8075" s="12">
        <v>3.4608062602051533</v>
      </c>
      <c r="R8075" s="12">
        <v>3.6644921561514088</v>
      </c>
      <c r="S8075" s="12">
        <v>3.5949106269530668</v>
      </c>
      <c r="T8075" s="12">
        <v>3.5246140236424517</v>
      </c>
      <c r="U8075" s="12">
        <v>3.6653749704334144</v>
      </c>
      <c r="V8075" s="12">
        <v>3.6452708677390966</v>
      </c>
    </row>
    <row r="8076" spans="2:22" x14ac:dyDescent="0.35">
      <c r="B8076" s="8" t="s">
        <v>441</v>
      </c>
      <c r="C8076" s="9">
        <v>2.9501328517188314</v>
      </c>
      <c r="D8076" s="9">
        <v>3.0848451353501281</v>
      </c>
      <c r="E8076" s="9">
        <v>2.8584530618516246</v>
      </c>
      <c r="F8076" s="9">
        <v>2.9850548287089844</v>
      </c>
      <c r="G8076" s="9">
        <v>3.3479038254588058</v>
      </c>
      <c r="H8076" s="9">
        <v>2.915766600714083</v>
      </c>
      <c r="I8076" s="9">
        <v>3.407147638347376</v>
      </c>
      <c r="J8076" s="9">
        <v>2.8306528289548054</v>
      </c>
      <c r="K8076" s="9">
        <v>3.2579532344311088</v>
      </c>
      <c r="L8076" s="9">
        <v>3.2340463773454675</v>
      </c>
      <c r="M8076" s="9">
        <v>2.3948000625572528</v>
      </c>
      <c r="N8076" s="9">
        <v>3.1514227832857005</v>
      </c>
      <c r="O8076" s="9">
        <v>2.7432586840652182</v>
      </c>
      <c r="P8076" s="9">
        <v>3.0882579368569734</v>
      </c>
      <c r="Q8076" s="9">
        <v>2.2994175234353085</v>
      </c>
      <c r="R8076" s="9">
        <v>2.643265090781747</v>
      </c>
      <c r="S8076" s="9">
        <v>2.5811427970003158</v>
      </c>
      <c r="T8076" s="9">
        <v>2.7916527625168124</v>
      </c>
      <c r="U8076" s="9">
        <v>3.0377597695547904</v>
      </c>
      <c r="V8076" s="9">
        <v>2.9514540050328937</v>
      </c>
    </row>
    <row r="8077" spans="2:22" x14ac:dyDescent="0.35">
      <c r="B8077" s="8" t="s">
        <v>166</v>
      </c>
      <c r="C8077" s="12">
        <v>3.9099485328354033</v>
      </c>
      <c r="D8077" s="12">
        <v>3.9828740120138333</v>
      </c>
      <c r="E8077" s="12">
        <v>3.8784042865859174</v>
      </c>
      <c r="F8077" s="12">
        <v>4.0046431683013513</v>
      </c>
      <c r="G8077" s="12">
        <v>3.9635526142076904</v>
      </c>
      <c r="H8077" s="12">
        <v>3.918130745389687</v>
      </c>
      <c r="I8077" s="12">
        <v>4.0688317856805662</v>
      </c>
      <c r="J8077" s="12">
        <v>4.0412564958323056</v>
      </c>
      <c r="K8077" s="12">
        <v>4.0183985630791659</v>
      </c>
      <c r="L8077" s="12">
        <v>4.0436358326450668</v>
      </c>
      <c r="M8077" s="12">
        <v>3.7819327575725858</v>
      </c>
      <c r="N8077" s="12">
        <v>3.978652952054484</v>
      </c>
      <c r="O8077" s="12">
        <v>3.9957800592926338</v>
      </c>
      <c r="P8077" s="12">
        <v>3.9231700604749733</v>
      </c>
      <c r="Q8077" s="12">
        <v>3.8155030468990088</v>
      </c>
      <c r="R8077" s="12">
        <v>3.9763825224889278</v>
      </c>
      <c r="S8077" s="12">
        <v>3.9045228871321522</v>
      </c>
      <c r="T8077" s="12">
        <v>3.7484658622743781</v>
      </c>
      <c r="U8077" s="12">
        <v>3.8570533361553152</v>
      </c>
      <c r="V8077" s="12">
        <v>3.8571677149914319</v>
      </c>
    </row>
    <row r="8078" spans="2:22" x14ac:dyDescent="0.35">
      <c r="B8078" s="8" t="s">
        <v>184</v>
      </c>
      <c r="C8078" s="9">
        <v>3.9099485328354033</v>
      </c>
      <c r="D8078" s="9">
        <v>3.9828740120138333</v>
      </c>
      <c r="E8078" s="9">
        <v>3.8784042865859174</v>
      </c>
      <c r="F8078" s="9">
        <v>4.0046431683013513</v>
      </c>
      <c r="G8078" s="9">
        <v>3.9635526142076904</v>
      </c>
      <c r="H8078" s="9">
        <v>3.918130745389687</v>
      </c>
      <c r="I8078" s="9">
        <v>4.0688317856805662</v>
      </c>
      <c r="J8078" s="9">
        <v>4.0412564958323056</v>
      </c>
      <c r="K8078" s="9">
        <v>4.0183985630791659</v>
      </c>
      <c r="L8078" s="9">
        <v>4.0436358326450668</v>
      </c>
      <c r="M8078" s="9">
        <v>3.7819327575725858</v>
      </c>
      <c r="N8078" s="9">
        <v>3.978652952054484</v>
      </c>
      <c r="O8078" s="9">
        <v>3.9957800592926338</v>
      </c>
      <c r="P8078" s="9">
        <v>3.9231700604749733</v>
      </c>
      <c r="Q8078" s="9">
        <v>3.8155030468990088</v>
      </c>
      <c r="R8078" s="9">
        <v>3.9763825224889278</v>
      </c>
      <c r="S8078" s="9">
        <v>3.9045228871321522</v>
      </c>
      <c r="T8078" s="9">
        <v>3.7484658622743781</v>
      </c>
      <c r="U8078" s="9">
        <v>3.8570533361553152</v>
      </c>
      <c r="V8078" s="9">
        <v>3.8571677149914319</v>
      </c>
    </row>
    <row r="8079" spans="2:22" x14ac:dyDescent="0.35">
      <c r="B8079" s="8" t="s">
        <v>216</v>
      </c>
      <c r="C8079" s="12">
        <v>3.7057609757627419</v>
      </c>
      <c r="D8079" s="12">
        <v>3.7918307459845115</v>
      </c>
      <c r="E8079" s="12">
        <v>3.6614237214533603</v>
      </c>
      <c r="F8079" s="12">
        <v>3.7877398019811133</v>
      </c>
      <c r="G8079" s="12">
        <v>3.832581819853571</v>
      </c>
      <c r="H8079" s="12">
        <v>3.7048915891378926</v>
      </c>
      <c r="I8079" s="12">
        <v>3.9280676032903621</v>
      </c>
      <c r="J8079" s="12">
        <v>3.7837172513855371</v>
      </c>
      <c r="K8079" s="12">
        <v>3.856624300583964</v>
      </c>
      <c r="L8079" s="12">
        <v>3.8714068345554482</v>
      </c>
      <c r="M8079" s="12">
        <v>3.4868393954790382</v>
      </c>
      <c r="N8079" s="12">
        <v>3.8026711353152463</v>
      </c>
      <c r="O8079" s="12">
        <v>3.7293234001438087</v>
      </c>
      <c r="P8079" s="12">
        <v>3.7455540137215113</v>
      </c>
      <c r="Q8079" s="12">
        <v>3.4929767479025644</v>
      </c>
      <c r="R8079" s="12">
        <v>3.6927801631748904</v>
      </c>
      <c r="S8079" s="12">
        <v>3.6229920130290449</v>
      </c>
      <c r="T8079" s="12">
        <v>3.5449170630014377</v>
      </c>
      <c r="U8079" s="12">
        <v>3.6827599221376386</v>
      </c>
      <c r="V8079" s="12">
        <v>3.664489606598254</v>
      </c>
    </row>
    <row r="8080" spans="2:22" x14ac:dyDescent="0.35">
      <c r="B8080" s="8" t="s">
        <v>383</v>
      </c>
      <c r="C8080" s="9">
        <v>3.6173048968862327</v>
      </c>
      <c r="D8080" s="9">
        <v>3.7090689046118657</v>
      </c>
      <c r="E8080" s="9">
        <v>3.5674255843523568</v>
      </c>
      <c r="F8080" s="9">
        <v>3.6937751081727845</v>
      </c>
      <c r="G8080" s="9">
        <v>3.7758439701922208</v>
      </c>
      <c r="H8080" s="9">
        <v>3.6125142675449968</v>
      </c>
      <c r="I8080" s="9">
        <v>3.8670871606081265</v>
      </c>
      <c r="J8080" s="9">
        <v>3.6721486913460377</v>
      </c>
      <c r="K8080" s="9">
        <v>3.7865420824085807</v>
      </c>
      <c r="L8080" s="9">
        <v>3.7967955210246438</v>
      </c>
      <c r="M8080" s="9">
        <v>3.359002018473777</v>
      </c>
      <c r="N8080" s="9">
        <v>3.7264340634510784</v>
      </c>
      <c r="O8080" s="9">
        <v>3.6138917274368758</v>
      </c>
      <c r="P8080" s="9">
        <v>3.6686089771747099</v>
      </c>
      <c r="Q8080" s="9">
        <v>3.3532551500109467</v>
      </c>
      <c r="R8080" s="9">
        <v>3.569920802767736</v>
      </c>
      <c r="S8080" s="9">
        <v>3.5010300406010426</v>
      </c>
      <c r="T8080" s="9">
        <v>3.4567377003515447</v>
      </c>
      <c r="U8080" s="9">
        <v>3.6072542831112737</v>
      </c>
      <c r="V8080" s="9">
        <v>3.5810195352670293</v>
      </c>
    </row>
    <row r="8081" spans="2:22" x14ac:dyDescent="0.35">
      <c r="B8081" s="8" t="s">
        <v>365</v>
      </c>
      <c r="C8081" s="12">
        <v>3.481048335021927</v>
      </c>
      <c r="D8081" s="12">
        <v>3.5815836701065127</v>
      </c>
      <c r="E8081" s="12">
        <v>3.422632110057469</v>
      </c>
      <c r="F8081" s="12">
        <v>3.5490331494790306</v>
      </c>
      <c r="G8081" s="12">
        <v>3.688445744760791</v>
      </c>
      <c r="H8081" s="12">
        <v>3.4702174757998687</v>
      </c>
      <c r="I8081" s="12">
        <v>3.7731537015810228</v>
      </c>
      <c r="J8081" s="12">
        <v>3.5002899723499521</v>
      </c>
      <c r="K8081" s="12">
        <v>3.6785883700387036</v>
      </c>
      <c r="L8081" s="12">
        <v>3.6818652506914988</v>
      </c>
      <c r="M8081" s="12">
        <v>3.1620830312235544</v>
      </c>
      <c r="N8081" s="12">
        <v>3.6089994967062013</v>
      </c>
      <c r="O8081" s="12">
        <v>3.4360823213105842</v>
      </c>
      <c r="P8081" s="12">
        <v>3.5500838710932245</v>
      </c>
      <c r="Q8081" s="12">
        <v>3.1380298677160217</v>
      </c>
      <c r="R8081" s="12">
        <v>3.3806698857640862</v>
      </c>
      <c r="S8081" s="12">
        <v>3.3131614480486995</v>
      </c>
      <c r="T8081" s="12">
        <v>3.3209073884649638</v>
      </c>
      <c r="U8081" s="12">
        <v>3.4909464057356239</v>
      </c>
      <c r="V8081" s="12">
        <v>3.4524433527975464</v>
      </c>
    </row>
    <row r="8082" spans="2:22" x14ac:dyDescent="0.35">
      <c r="B8082" s="8" t="s">
        <v>210</v>
      </c>
      <c r="C8082" s="9">
        <v>3.347822893857205</v>
      </c>
      <c r="D8082" s="9">
        <v>3.4569344321059399</v>
      </c>
      <c r="E8082" s="9">
        <v>3.2810596659360636</v>
      </c>
      <c r="F8082" s="9">
        <v>3.4075110749588688</v>
      </c>
      <c r="G8082" s="9">
        <v>3.6029917528149822</v>
      </c>
      <c r="H8082" s="9">
        <v>3.3310861738120159</v>
      </c>
      <c r="I8082" s="9">
        <v>3.6813098567944729</v>
      </c>
      <c r="J8082" s="9">
        <v>3.3322543684642545</v>
      </c>
      <c r="K8082" s="9">
        <v>3.5730361620638007</v>
      </c>
      <c r="L8082" s="9">
        <v>3.5694916830715959</v>
      </c>
      <c r="M8082" s="9">
        <v>2.9695446419440161</v>
      </c>
      <c r="N8082" s="9">
        <v>3.4941773424663567</v>
      </c>
      <c r="O8082" s="9">
        <v>3.262228407412453</v>
      </c>
      <c r="P8082" s="9">
        <v>3.4341954373124959</v>
      </c>
      <c r="Q8082" s="9">
        <v>2.9275924194843661</v>
      </c>
      <c r="R8082" s="9">
        <v>3.1956289852476885</v>
      </c>
      <c r="S8082" s="9">
        <v>3.1294721212278236</v>
      </c>
      <c r="T8082" s="9">
        <v>3.1880987150547773</v>
      </c>
      <c r="U8082" s="9">
        <v>3.3772258768870058</v>
      </c>
      <c r="V8082" s="9">
        <v>3.3267274357187668</v>
      </c>
    </row>
    <row r="8083" spans="2:22" x14ac:dyDescent="0.35">
      <c r="B8083" s="8" t="s">
        <v>124</v>
      </c>
      <c r="C8083" s="12">
        <v>3.7057609757627419</v>
      </c>
      <c r="D8083" s="12">
        <v>3.7918307459845115</v>
      </c>
      <c r="E8083" s="12">
        <v>3.6614237214533603</v>
      </c>
      <c r="F8083" s="12">
        <v>3.7877398019811133</v>
      </c>
      <c r="G8083" s="12">
        <v>3.832581819853571</v>
      </c>
      <c r="H8083" s="12">
        <v>3.7048915891378926</v>
      </c>
      <c r="I8083" s="12">
        <v>3.9280676032903621</v>
      </c>
      <c r="J8083" s="12">
        <v>3.7837172513855371</v>
      </c>
      <c r="K8083" s="12">
        <v>3.856624300583964</v>
      </c>
      <c r="L8083" s="12">
        <v>3.8714068345554482</v>
      </c>
      <c r="M8083" s="12">
        <v>3.4868393954790382</v>
      </c>
      <c r="N8083" s="12">
        <v>3.8026711353152463</v>
      </c>
      <c r="O8083" s="12">
        <v>3.7293234001438087</v>
      </c>
      <c r="P8083" s="12">
        <v>3.7455540137215113</v>
      </c>
      <c r="Q8083" s="12">
        <v>3.4929767479025644</v>
      </c>
      <c r="R8083" s="12">
        <v>3.6927801631748904</v>
      </c>
      <c r="S8083" s="12">
        <v>3.6229920130290449</v>
      </c>
      <c r="T8083" s="12">
        <v>3.5449170630014377</v>
      </c>
      <c r="U8083" s="12">
        <v>3.6827599221376386</v>
      </c>
      <c r="V8083" s="12">
        <v>3.664489606598254</v>
      </c>
    </row>
    <row r="8084" spans="2:22" x14ac:dyDescent="0.35">
      <c r="B8084" s="8" t="s">
        <v>189</v>
      </c>
      <c r="C8084" s="9">
        <v>3.4222132047042821</v>
      </c>
      <c r="D8084" s="9">
        <v>3.5265359697750776</v>
      </c>
      <c r="E8084" s="9">
        <v>3.3601107693401824</v>
      </c>
      <c r="F8084" s="9">
        <v>3.4865340530270084</v>
      </c>
      <c r="G8084" s="9">
        <v>3.6507074816457279</v>
      </c>
      <c r="H8084" s="9">
        <v>3.408774194305324</v>
      </c>
      <c r="I8084" s="9">
        <v>3.7325935463310276</v>
      </c>
      <c r="J8084" s="9">
        <v>3.4260819489710279</v>
      </c>
      <c r="K8084" s="9">
        <v>3.6319743160169931</v>
      </c>
      <c r="L8084" s="9">
        <v>3.63223874214047</v>
      </c>
      <c r="M8084" s="9">
        <v>3.0770540673456646</v>
      </c>
      <c r="N8084" s="9">
        <v>3.5582916412921497</v>
      </c>
      <c r="O8084" s="9">
        <v>3.359304811016719</v>
      </c>
      <c r="P8084" s="9">
        <v>3.4989051244200069</v>
      </c>
      <c r="Q8084" s="9">
        <v>3.0450963065119425</v>
      </c>
      <c r="R8084" s="9">
        <v>3.2989519691199529</v>
      </c>
      <c r="S8084" s="9">
        <v>3.2320404145059825</v>
      </c>
      <c r="T8084" s="9">
        <v>3.2622563114702872</v>
      </c>
      <c r="U8084" s="9">
        <v>3.4407250510446126</v>
      </c>
      <c r="V8084" s="9">
        <v>3.3969245847629406</v>
      </c>
    </row>
    <row r="8085" spans="2:22" x14ac:dyDescent="0.35">
      <c r="B8085" s="8" t="s">
        <v>457</v>
      </c>
      <c r="C8085" s="12">
        <v>3.2804362664212956</v>
      </c>
      <c r="D8085" s="12">
        <v>3.3938857254333969</v>
      </c>
      <c r="E8085" s="12">
        <v>3.2094510492649819</v>
      </c>
      <c r="F8085" s="12">
        <v>3.3359279356855236</v>
      </c>
      <c r="G8085" s="12">
        <v>3.5597683544323591</v>
      </c>
      <c r="H8085" s="12">
        <v>3.2607123088072352</v>
      </c>
      <c r="I8085" s="12">
        <v>3.6348544133235783</v>
      </c>
      <c r="J8085" s="12">
        <v>3.2472604473631552</v>
      </c>
      <c r="K8085" s="12">
        <v>3.5196469050896164</v>
      </c>
      <c r="L8085" s="12">
        <v>3.5126521209831232</v>
      </c>
      <c r="M8085" s="12">
        <v>2.8721569914167535</v>
      </c>
      <c r="N8085" s="12">
        <v>3.436099263223352</v>
      </c>
      <c r="O8085" s="12">
        <v>3.1742915327306651</v>
      </c>
      <c r="P8085" s="12">
        <v>3.3755780242790689</v>
      </c>
      <c r="Q8085" s="12">
        <v>2.8211512638118781</v>
      </c>
      <c r="R8085" s="12">
        <v>3.1020336320291806</v>
      </c>
      <c r="S8085" s="12">
        <v>3.0365604061513709</v>
      </c>
      <c r="T8085" s="12">
        <v>3.120922892500853</v>
      </c>
      <c r="U8085" s="12">
        <v>3.3197050096837102</v>
      </c>
      <c r="V8085" s="12">
        <v>3.2631391931662277</v>
      </c>
    </row>
    <row r="8086" spans="2:22" x14ac:dyDescent="0.35">
      <c r="B8086" s="8" t="s">
        <v>110</v>
      </c>
      <c r="C8086" s="9">
        <v>3.0703806280434978</v>
      </c>
      <c r="D8086" s="9">
        <v>3.1973521277015418</v>
      </c>
      <c r="E8086" s="9">
        <v>2.986234748634697</v>
      </c>
      <c r="F8086" s="9">
        <v>3.1127910524596887</v>
      </c>
      <c r="G8086" s="9">
        <v>3.4250336320461572</v>
      </c>
      <c r="H8086" s="9">
        <v>3.0413449402183934</v>
      </c>
      <c r="I8086" s="9">
        <v>3.4900448538351858</v>
      </c>
      <c r="J8086" s="9">
        <v>2.9823198644247406</v>
      </c>
      <c r="K8086" s="9">
        <v>3.3532234634817879</v>
      </c>
      <c r="L8086" s="9">
        <v>3.335473488457493</v>
      </c>
      <c r="M8086" s="9">
        <v>2.5685830349804526</v>
      </c>
      <c r="N8086" s="9">
        <v>3.2550599609857009</v>
      </c>
      <c r="O8086" s="9">
        <v>2.9001772603433214</v>
      </c>
      <c r="P8086" s="9">
        <v>3.1928575264102266</v>
      </c>
      <c r="Q8086" s="9">
        <v>2.4893559840181241</v>
      </c>
      <c r="R8086" s="9">
        <v>2.8102809146490486</v>
      </c>
      <c r="S8086" s="9">
        <v>2.746938705737259</v>
      </c>
      <c r="T8086" s="9">
        <v>2.9115243689801638</v>
      </c>
      <c r="U8086" s="9">
        <v>3.1404026326368046</v>
      </c>
      <c r="V8086" s="9">
        <v>3.0649237698554286</v>
      </c>
    </row>
    <row r="8087" spans="2:22" x14ac:dyDescent="0.35">
      <c r="B8087" s="8" t="s">
        <v>98</v>
      </c>
      <c r="C8087" s="12">
        <v>3.4222132047042821</v>
      </c>
      <c r="D8087" s="12">
        <v>3.5265359697750776</v>
      </c>
      <c r="E8087" s="12">
        <v>3.3601107693401824</v>
      </c>
      <c r="F8087" s="12">
        <v>3.4865340530270084</v>
      </c>
      <c r="G8087" s="12">
        <v>3.6507074816457279</v>
      </c>
      <c r="H8087" s="12">
        <v>3.408774194305324</v>
      </c>
      <c r="I8087" s="12">
        <v>3.7325935463310276</v>
      </c>
      <c r="J8087" s="12">
        <v>3.4260819489710279</v>
      </c>
      <c r="K8087" s="12">
        <v>3.6319743160169931</v>
      </c>
      <c r="L8087" s="12">
        <v>3.63223874214047</v>
      </c>
      <c r="M8087" s="12">
        <v>3.0770540673456646</v>
      </c>
      <c r="N8087" s="12">
        <v>3.5582916412921497</v>
      </c>
      <c r="O8087" s="12">
        <v>3.359304811016719</v>
      </c>
      <c r="P8087" s="12">
        <v>3.4989051244200069</v>
      </c>
      <c r="Q8087" s="12">
        <v>3.0450963065119425</v>
      </c>
      <c r="R8087" s="12">
        <v>3.2989519691199529</v>
      </c>
      <c r="S8087" s="12">
        <v>3.2320404145059825</v>
      </c>
      <c r="T8087" s="12">
        <v>3.2622563114702872</v>
      </c>
      <c r="U8087" s="12">
        <v>3.4407250510446126</v>
      </c>
      <c r="V8087" s="12">
        <v>3.3969245847629406</v>
      </c>
    </row>
    <row r="8088" spans="2:22" x14ac:dyDescent="0.35">
      <c r="B8088" s="8" t="s">
        <v>306</v>
      </c>
      <c r="C8088" s="9">
        <v>3.6409097838730626</v>
      </c>
      <c r="D8088" s="9">
        <v>3.7311542597082696</v>
      </c>
      <c r="E8088" s="9">
        <v>3.5925093935311394</v>
      </c>
      <c r="F8088" s="9">
        <v>3.7188499928643632</v>
      </c>
      <c r="G8088" s="9">
        <v>3.7909847106155179</v>
      </c>
      <c r="H8088" s="9">
        <v>3.6371655550997004</v>
      </c>
      <c r="I8088" s="9">
        <v>3.8833600553170426</v>
      </c>
      <c r="J8088" s="9">
        <v>3.7019212438315754</v>
      </c>
      <c r="K8088" s="9">
        <v>3.8052438252489544</v>
      </c>
      <c r="L8088" s="9">
        <v>3.8167058725369722</v>
      </c>
      <c r="M8088" s="9">
        <v>3.393115975086241</v>
      </c>
      <c r="N8088" s="9">
        <v>3.7467782556017708</v>
      </c>
      <c r="O8088" s="9">
        <v>3.6446951682354651</v>
      </c>
      <c r="P8088" s="9">
        <v>3.6891420927610383</v>
      </c>
      <c r="Q8088" s="9">
        <v>3.3905404623347648</v>
      </c>
      <c r="R8088" s="9">
        <v>3.602706354134237</v>
      </c>
      <c r="S8088" s="9">
        <v>3.5335761201064773</v>
      </c>
      <c r="T8088" s="9">
        <v>3.480268744417236</v>
      </c>
      <c r="U8088" s="9">
        <v>3.6274032892476855</v>
      </c>
      <c r="V8088" s="9">
        <v>3.6032938845891023</v>
      </c>
    </row>
    <row r="8089" spans="2:22" x14ac:dyDescent="0.35">
      <c r="B8089" s="8" t="s">
        <v>394</v>
      </c>
      <c r="C8089" s="12">
        <v>3.0703806280434978</v>
      </c>
      <c r="D8089" s="12">
        <v>3.1973521277015418</v>
      </c>
      <c r="E8089" s="12">
        <v>2.986234748634697</v>
      </c>
      <c r="F8089" s="12">
        <v>3.1127910524596887</v>
      </c>
      <c r="G8089" s="12">
        <v>3.4250336320461572</v>
      </c>
      <c r="H8089" s="12">
        <v>3.0413449402183934</v>
      </c>
      <c r="I8089" s="12">
        <v>3.4900448538351858</v>
      </c>
      <c r="J8089" s="12">
        <v>2.9823198644247406</v>
      </c>
      <c r="K8089" s="12">
        <v>3.3532234634817879</v>
      </c>
      <c r="L8089" s="12">
        <v>3.335473488457493</v>
      </c>
      <c r="M8089" s="12">
        <v>2.5685830349804526</v>
      </c>
      <c r="N8089" s="12">
        <v>3.2550599609857009</v>
      </c>
      <c r="O8089" s="12">
        <v>2.9001772603433214</v>
      </c>
      <c r="P8089" s="12">
        <v>3.1928575264102266</v>
      </c>
      <c r="Q8089" s="12">
        <v>2.4893559840181241</v>
      </c>
      <c r="R8089" s="12">
        <v>2.8102809146490486</v>
      </c>
      <c r="S8089" s="12">
        <v>2.746938705737259</v>
      </c>
      <c r="T8089" s="12">
        <v>2.9115243689801638</v>
      </c>
      <c r="U8089" s="12">
        <v>3.1404026326368046</v>
      </c>
      <c r="V8089" s="12">
        <v>3.0649237698554286</v>
      </c>
    </row>
    <row r="8090" spans="2:22" x14ac:dyDescent="0.35">
      <c r="B8090" s="8" t="s">
        <v>182</v>
      </c>
      <c r="C8090" s="9">
        <v>3.7130763894247316</v>
      </c>
      <c r="D8090" s="9">
        <v>3.7986752400289978</v>
      </c>
      <c r="E8090" s="9">
        <v>3.6691974693413969</v>
      </c>
      <c r="F8090" s="9">
        <v>3.7955107840725733</v>
      </c>
      <c r="G8090" s="9">
        <v>3.8372741015580769</v>
      </c>
      <c r="H8090" s="9">
        <v>3.7125312938254829</v>
      </c>
      <c r="I8090" s="9">
        <v>3.9331107520391848</v>
      </c>
      <c r="J8090" s="9">
        <v>3.7929440923073567</v>
      </c>
      <c r="K8090" s="9">
        <v>3.8624201760377974</v>
      </c>
      <c r="L8090" s="9">
        <v>3.8775772711074037</v>
      </c>
      <c r="M8090" s="9">
        <v>3.497411685208982</v>
      </c>
      <c r="N8090" s="9">
        <v>3.8089760238446582</v>
      </c>
      <c r="O8090" s="9">
        <v>3.7388697246731324</v>
      </c>
      <c r="P8090" s="9">
        <v>3.7519174516980307</v>
      </c>
      <c r="Q8090" s="9">
        <v>3.5045318755893606</v>
      </c>
      <c r="R8090" s="9">
        <v>3.7029407655330457</v>
      </c>
      <c r="S8090" s="9">
        <v>3.633078400428023</v>
      </c>
      <c r="T8090" s="9">
        <v>3.5522095919313617</v>
      </c>
      <c r="U8090" s="9">
        <v>3.6890043203780567</v>
      </c>
      <c r="V8090" s="9">
        <v>3.6713926720284569</v>
      </c>
    </row>
    <row r="8091" spans="2:22" x14ac:dyDescent="0.35">
      <c r="B8091" s="8" t="s">
        <v>436</v>
      </c>
      <c r="C8091" s="12">
        <v>3.0796080167500737</v>
      </c>
      <c r="D8091" s="12">
        <v>3.2059855160465474</v>
      </c>
      <c r="E8091" s="12">
        <v>2.9960402629615963</v>
      </c>
      <c r="F8091" s="12">
        <v>3.1225930781144124</v>
      </c>
      <c r="G8091" s="12">
        <v>3.4309523003824669</v>
      </c>
      <c r="H8091" s="12">
        <v>3.050981377474447</v>
      </c>
      <c r="I8091" s="12">
        <v>3.4964060927152585</v>
      </c>
      <c r="J8091" s="12">
        <v>2.993958255861406</v>
      </c>
      <c r="K8091" s="12">
        <v>3.3605341636251449</v>
      </c>
      <c r="L8091" s="12">
        <v>3.3432566459363366</v>
      </c>
      <c r="M8091" s="12">
        <v>2.5819185251337453</v>
      </c>
      <c r="N8091" s="12">
        <v>3.2630127111513954</v>
      </c>
      <c r="O8091" s="12">
        <v>2.9122186364323981</v>
      </c>
      <c r="P8091" s="12">
        <v>3.2008841286548297</v>
      </c>
      <c r="Q8091" s="12">
        <v>2.5039311891461935</v>
      </c>
      <c r="R8091" s="12">
        <v>2.8230971177762609</v>
      </c>
      <c r="S8091" s="12">
        <v>2.7596612968955778</v>
      </c>
      <c r="T8091" s="12">
        <v>2.9207228917431336</v>
      </c>
      <c r="U8091" s="12">
        <v>3.1482790826183522</v>
      </c>
      <c r="V8091" s="12">
        <v>3.0736310379518819</v>
      </c>
    </row>
    <row r="8092" spans="2:22" x14ac:dyDescent="0.35">
      <c r="B8092" s="8" t="s">
        <v>205</v>
      </c>
      <c r="C8092" s="9">
        <v>3.9099485328354033</v>
      </c>
      <c r="D8092" s="9">
        <v>3.9828740120138333</v>
      </c>
      <c r="E8092" s="9">
        <v>3.8784042865859174</v>
      </c>
      <c r="F8092" s="9">
        <v>4.0046431683013513</v>
      </c>
      <c r="G8092" s="9">
        <v>3.9635526142076904</v>
      </c>
      <c r="H8092" s="9">
        <v>3.918130745389687</v>
      </c>
      <c r="I8092" s="9">
        <v>4.0688317856805662</v>
      </c>
      <c r="J8092" s="9">
        <v>4.0412564958323056</v>
      </c>
      <c r="K8092" s="9">
        <v>4.0183985630791659</v>
      </c>
      <c r="L8092" s="9">
        <v>4.0436358326450668</v>
      </c>
      <c r="M8092" s="9">
        <v>3.7819327575725858</v>
      </c>
      <c r="N8092" s="9">
        <v>3.978652952054484</v>
      </c>
      <c r="O8092" s="9">
        <v>3.9957800592926338</v>
      </c>
      <c r="P8092" s="9">
        <v>3.9231700604749733</v>
      </c>
      <c r="Q8092" s="9">
        <v>3.8155030468990088</v>
      </c>
      <c r="R8092" s="9">
        <v>3.9763825224889278</v>
      </c>
      <c r="S8092" s="9">
        <v>3.9045228871321522</v>
      </c>
      <c r="T8092" s="9">
        <v>3.7484658622743781</v>
      </c>
      <c r="U8092" s="9">
        <v>3.8570533361553152</v>
      </c>
      <c r="V8092" s="9">
        <v>3.8571677149914319</v>
      </c>
    </row>
    <row r="8093" spans="2:22" x14ac:dyDescent="0.35">
      <c r="B8093" s="8" t="s">
        <v>269</v>
      </c>
      <c r="C8093" s="12">
        <v>3.7057609757627419</v>
      </c>
      <c r="D8093" s="12">
        <v>3.7918307459845115</v>
      </c>
      <c r="E8093" s="12">
        <v>3.6614237214533603</v>
      </c>
      <c r="F8093" s="12">
        <v>3.7877398019811133</v>
      </c>
      <c r="G8093" s="12">
        <v>3.832581819853571</v>
      </c>
      <c r="H8093" s="12">
        <v>3.7048915891378926</v>
      </c>
      <c r="I8093" s="12">
        <v>3.9280676032903621</v>
      </c>
      <c r="J8093" s="12">
        <v>3.7837172513855371</v>
      </c>
      <c r="K8093" s="12">
        <v>3.856624300583964</v>
      </c>
      <c r="L8093" s="12">
        <v>3.8714068345554482</v>
      </c>
      <c r="M8093" s="12">
        <v>3.4868393954790382</v>
      </c>
      <c r="N8093" s="12">
        <v>3.8026711353152463</v>
      </c>
      <c r="O8093" s="12">
        <v>3.7293234001438087</v>
      </c>
      <c r="P8093" s="12">
        <v>3.7455540137215113</v>
      </c>
      <c r="Q8093" s="12">
        <v>3.4929767479025644</v>
      </c>
      <c r="R8093" s="12">
        <v>3.6927801631748904</v>
      </c>
      <c r="S8093" s="12">
        <v>3.6229920130290449</v>
      </c>
      <c r="T8093" s="12">
        <v>3.5449170630014377</v>
      </c>
      <c r="U8093" s="12">
        <v>3.6827599221376386</v>
      </c>
      <c r="V8093" s="12">
        <v>3.664489606598254</v>
      </c>
    </row>
    <row r="8094" spans="2:22" x14ac:dyDescent="0.35">
      <c r="B8094" s="8" t="s">
        <v>386</v>
      </c>
      <c r="C8094" s="9">
        <v>3.9099485328354033</v>
      </c>
      <c r="D8094" s="9">
        <v>3.9828740120138333</v>
      </c>
      <c r="E8094" s="9">
        <v>3.8784042865859174</v>
      </c>
      <c r="F8094" s="9">
        <v>4.0046431683013513</v>
      </c>
      <c r="G8094" s="9">
        <v>3.9635526142076904</v>
      </c>
      <c r="H8094" s="9">
        <v>3.918130745389687</v>
      </c>
      <c r="I8094" s="9">
        <v>4.0688317856805662</v>
      </c>
      <c r="J8094" s="9">
        <v>4.0412564958323056</v>
      </c>
      <c r="K8094" s="9">
        <v>4.0183985630791659</v>
      </c>
      <c r="L8094" s="9">
        <v>4.0436358326450668</v>
      </c>
      <c r="M8094" s="9">
        <v>3.7819327575725858</v>
      </c>
      <c r="N8094" s="9">
        <v>3.978652952054484</v>
      </c>
      <c r="O8094" s="9">
        <v>3.9957800592926338</v>
      </c>
      <c r="P8094" s="9">
        <v>3.9231700604749733</v>
      </c>
      <c r="Q8094" s="9">
        <v>3.8155030468990088</v>
      </c>
      <c r="R8094" s="9">
        <v>3.9763825224889278</v>
      </c>
      <c r="S8094" s="9">
        <v>3.9045228871321522</v>
      </c>
      <c r="T8094" s="9">
        <v>3.7484658622743781</v>
      </c>
      <c r="U8094" s="9">
        <v>3.8570533361553152</v>
      </c>
      <c r="V8094" s="9">
        <v>3.8571677149914319</v>
      </c>
    </row>
    <row r="8095" spans="2:22" x14ac:dyDescent="0.35">
      <c r="B8095" s="8" t="s">
        <v>240</v>
      </c>
      <c r="C8095" s="12">
        <v>3.1489644690907421</v>
      </c>
      <c r="D8095" s="12">
        <v>3.2708772428751964</v>
      </c>
      <c r="E8095" s="12">
        <v>3.0697421204117652</v>
      </c>
      <c r="F8095" s="12">
        <v>3.19626871341949</v>
      </c>
      <c r="G8095" s="12">
        <v>3.4754391916841172</v>
      </c>
      <c r="H8095" s="12">
        <v>3.1234123893821852</v>
      </c>
      <c r="I8095" s="12">
        <v>3.5442195072405385</v>
      </c>
      <c r="J8095" s="12">
        <v>3.0814366927916632</v>
      </c>
      <c r="K8095" s="12">
        <v>3.4154840787304153</v>
      </c>
      <c r="L8095" s="12">
        <v>3.4017577244003538</v>
      </c>
      <c r="M8095" s="12">
        <v>2.6821529811285623</v>
      </c>
      <c r="N8095" s="12">
        <v>3.3227885107176527</v>
      </c>
      <c r="O8095" s="12">
        <v>3.0027260544457928</v>
      </c>
      <c r="P8095" s="12">
        <v>3.2612150276488894</v>
      </c>
      <c r="Q8095" s="12">
        <v>2.613483799528808</v>
      </c>
      <c r="R8095" s="12">
        <v>2.9194284212085542</v>
      </c>
      <c r="S8095" s="12">
        <v>2.8552889782885753</v>
      </c>
      <c r="T8095" s="12">
        <v>2.9898623770191648</v>
      </c>
      <c r="U8095" s="12">
        <v>3.2074813818961072</v>
      </c>
      <c r="V8095" s="12">
        <v>3.1390780722053262</v>
      </c>
    </row>
    <row r="8096" spans="2:22" x14ac:dyDescent="0.35">
      <c r="B8096" s="8" t="s">
        <v>200</v>
      </c>
      <c r="C8096" s="9">
        <v>3.9099485328354033</v>
      </c>
      <c r="D8096" s="9">
        <v>3.9828740120138333</v>
      </c>
      <c r="E8096" s="9">
        <v>3.8784042865859174</v>
      </c>
      <c r="F8096" s="9">
        <v>4.0046431683013513</v>
      </c>
      <c r="G8096" s="9">
        <v>3.9635526142076904</v>
      </c>
      <c r="H8096" s="9">
        <v>3.918130745389687</v>
      </c>
      <c r="I8096" s="9">
        <v>4.0688317856805662</v>
      </c>
      <c r="J8096" s="9">
        <v>4.0412564958323056</v>
      </c>
      <c r="K8096" s="9">
        <v>4.0183985630791659</v>
      </c>
      <c r="L8096" s="9">
        <v>4.0436358326450668</v>
      </c>
      <c r="M8096" s="9">
        <v>3.7819327575725858</v>
      </c>
      <c r="N8096" s="9">
        <v>3.978652952054484</v>
      </c>
      <c r="O8096" s="9">
        <v>3.9957800592926338</v>
      </c>
      <c r="P8096" s="9">
        <v>3.9231700604749733</v>
      </c>
      <c r="Q8096" s="9">
        <v>3.8155030468990088</v>
      </c>
      <c r="R8096" s="9">
        <v>3.9763825224889278</v>
      </c>
      <c r="S8096" s="9">
        <v>3.9045228871321522</v>
      </c>
      <c r="T8096" s="9">
        <v>3.7484658622743781</v>
      </c>
      <c r="U8096" s="9">
        <v>3.8570533361553152</v>
      </c>
      <c r="V8096" s="9">
        <v>3.8571677149914319</v>
      </c>
    </row>
    <row r="8097" spans="2:22" x14ac:dyDescent="0.35">
      <c r="B8097" s="8" t="s">
        <v>120</v>
      </c>
      <c r="C8097" s="12">
        <v>3.5356645428901881</v>
      </c>
      <c r="D8097" s="12">
        <v>3.6326840352750716</v>
      </c>
      <c r="E8097" s="12">
        <v>3.4806701992463971</v>
      </c>
      <c r="F8097" s="12">
        <v>3.6070505894842317</v>
      </c>
      <c r="G8097" s="12">
        <v>3.7234778898712317</v>
      </c>
      <c r="H8097" s="12">
        <v>3.5272548107406858</v>
      </c>
      <c r="I8097" s="12">
        <v>3.8108053878837946</v>
      </c>
      <c r="J8097" s="12">
        <v>3.5691767209383305</v>
      </c>
      <c r="K8097" s="12">
        <v>3.7218598449260223</v>
      </c>
      <c r="L8097" s="12">
        <v>3.7279331644050533</v>
      </c>
      <c r="M8097" s="12">
        <v>3.2410147772893048</v>
      </c>
      <c r="N8097" s="12">
        <v>3.6560712165595524</v>
      </c>
      <c r="O8097" s="12">
        <v>3.5073543052286635</v>
      </c>
      <c r="P8097" s="12">
        <v>3.5975927157520293</v>
      </c>
      <c r="Q8097" s="12">
        <v>3.2242993918805243</v>
      </c>
      <c r="R8097" s="12">
        <v>3.4565280116474022</v>
      </c>
      <c r="S8097" s="12">
        <v>3.3884654918493551</v>
      </c>
      <c r="T8097" s="12">
        <v>3.3753527410212403</v>
      </c>
      <c r="U8097" s="12">
        <v>3.5375665106358989</v>
      </c>
      <c r="V8097" s="12">
        <v>3.5039810065631989</v>
      </c>
    </row>
    <row r="8100" spans="2:22" ht="18.5" x14ac:dyDescent="0.45">
      <c r="B8100" s="4" t="s">
        <v>463</v>
      </c>
    </row>
    <row r="8102" spans="2:22" ht="17" x14ac:dyDescent="0.4">
      <c r="B8102" s="5" t="s">
        <v>464</v>
      </c>
    </row>
    <row r="8104" spans="2:22" x14ac:dyDescent="0.35">
      <c r="B8104" s="6" t="s">
        <v>5</v>
      </c>
      <c r="C8104" s="7" t="s">
        <v>49</v>
      </c>
      <c r="D8104" s="7" t="s">
        <v>50</v>
      </c>
      <c r="E8104" s="7" t="s">
        <v>51</v>
      </c>
      <c r="F8104" s="7" t="s">
        <v>52</v>
      </c>
    </row>
    <row r="8105" spans="2:22" x14ac:dyDescent="0.35">
      <c r="B8105" s="8" t="s">
        <v>67</v>
      </c>
      <c r="C8105" s="9">
        <v>1.3833440275021411</v>
      </c>
      <c r="D8105" s="9">
        <v>1.3511059299786488</v>
      </c>
      <c r="E8105" s="9">
        <v>1.3054606086195446</v>
      </c>
      <c r="F8105" s="9">
        <v>1.1707384132329968</v>
      </c>
    </row>
    <row r="8106" spans="2:22" x14ac:dyDescent="0.35">
      <c r="B8106" s="8" t="s">
        <v>68</v>
      </c>
      <c r="C8106" s="12">
        <v>9.7801761130690501E-2</v>
      </c>
      <c r="D8106" s="12">
        <v>-0.1050919361477668</v>
      </c>
      <c r="E8106" s="12">
        <v>0.11336363507709246</v>
      </c>
      <c r="F8106" s="12">
        <v>0.25481803291098415</v>
      </c>
    </row>
    <row r="8107" spans="2:22" x14ac:dyDescent="0.35">
      <c r="B8107" s="8" t="s">
        <v>69</v>
      </c>
      <c r="C8107" s="9">
        <v>0.89586996913997985</v>
      </c>
      <c r="D8107" s="9">
        <v>0.79891974197986926</v>
      </c>
      <c r="E8107" s="9">
        <v>0.85342074586634387</v>
      </c>
      <c r="F8107" s="9">
        <v>0.82342394788100681</v>
      </c>
    </row>
    <row r="8108" spans="2:22" x14ac:dyDescent="0.35">
      <c r="B8108" s="8" t="s">
        <v>70</v>
      </c>
      <c r="C8108" s="12">
        <v>0.49008932348997319</v>
      </c>
      <c r="D8108" s="12">
        <v>0.33927175858155262</v>
      </c>
      <c r="E8108" s="12">
        <v>3.2195413250782678E-2</v>
      </c>
      <c r="F8108" s="12">
        <v>0.53431422896051206</v>
      </c>
    </row>
    <row r="8109" spans="2:22" x14ac:dyDescent="0.35">
      <c r="B8109" s="8" t="s">
        <v>71</v>
      </c>
      <c r="C8109" s="9">
        <v>0.938093577804894</v>
      </c>
      <c r="D8109" s="9">
        <v>0.25792717820616728</v>
      </c>
      <c r="E8109" s="9">
        <v>-0.44352846927689904</v>
      </c>
      <c r="F8109" s="9">
        <v>9.9056844503346175E-2</v>
      </c>
    </row>
    <row r="8110" spans="2:22" x14ac:dyDescent="0.35">
      <c r="B8110" s="8" t="s">
        <v>72</v>
      </c>
      <c r="C8110" s="12">
        <v>-0.2116562585421872</v>
      </c>
      <c r="D8110" s="12">
        <v>0.53261165112792908</v>
      </c>
      <c r="E8110" s="12">
        <v>0.63541117689276416</v>
      </c>
      <c r="F8110" s="12">
        <v>0.65592129351661488</v>
      </c>
    </row>
    <row r="8111" spans="2:22" x14ac:dyDescent="0.35">
      <c r="B8111" s="8" t="s">
        <v>73</v>
      </c>
      <c r="C8111" s="9">
        <v>9.7801761130690501E-2</v>
      </c>
      <c r="D8111" s="9">
        <v>-0.1050919361477668</v>
      </c>
      <c r="E8111" s="9">
        <v>0.11336363507709246</v>
      </c>
      <c r="F8111" s="9">
        <v>0.25481803291098415</v>
      </c>
    </row>
    <row r="8112" spans="2:22" x14ac:dyDescent="0.35">
      <c r="B8112" s="8" t="s">
        <v>74</v>
      </c>
      <c r="C8112" s="12">
        <v>0.21616000057354234</v>
      </c>
      <c r="D8112" s="12">
        <v>-0.57121436781102009</v>
      </c>
      <c r="E8112" s="12">
        <v>-1.6308478093126577E-2</v>
      </c>
      <c r="F8112" s="12">
        <v>-0.4009345659168615</v>
      </c>
    </row>
    <row r="8113" spans="2:6" x14ac:dyDescent="0.35">
      <c r="B8113" s="8" t="s">
        <v>75</v>
      </c>
      <c r="C8113" s="9">
        <v>0.57127543834272509</v>
      </c>
      <c r="D8113" s="9">
        <v>0.43123532158548694</v>
      </c>
      <c r="E8113" s="9">
        <v>0.10748015832790092</v>
      </c>
      <c r="F8113" s="9">
        <v>0.5921575369076606</v>
      </c>
    </row>
    <row r="8114" spans="2:6" x14ac:dyDescent="0.35">
      <c r="B8114" s="8" t="s">
        <v>76</v>
      </c>
      <c r="C8114" s="12">
        <v>-0.64417585314700887</v>
      </c>
      <c r="D8114" s="12">
        <v>-0.1050919361477668</v>
      </c>
      <c r="E8114" s="12">
        <v>-0.37005859271735203</v>
      </c>
      <c r="F8114" s="12">
        <v>0.25481803291098415</v>
      </c>
    </row>
    <row r="8115" spans="2:6" x14ac:dyDescent="0.35">
      <c r="B8115" s="8" t="s">
        <v>77</v>
      </c>
      <c r="C8115" s="9">
        <v>-0.33848599160631121</v>
      </c>
      <c r="D8115" s="9">
        <v>-1.2597643017600164</v>
      </c>
      <c r="E8115" s="9">
        <v>0.545182074873238</v>
      </c>
      <c r="F8115" s="9">
        <v>-0.55046879842739505</v>
      </c>
    </row>
    <row r="8116" spans="2:6" x14ac:dyDescent="0.35">
      <c r="B8116" s="8" t="s">
        <v>78</v>
      </c>
      <c r="C8116" s="12">
        <v>-0.61963375863994785</v>
      </c>
      <c r="D8116" s="12">
        <v>2.4784151107370311E-2</v>
      </c>
      <c r="E8116" s="12">
        <v>0.2196849627990104</v>
      </c>
      <c r="F8116" s="12">
        <v>0.33650758760720917</v>
      </c>
    </row>
    <row r="8117" spans="2:6" x14ac:dyDescent="0.35">
      <c r="B8117" s="8" t="s">
        <v>79</v>
      </c>
      <c r="C8117" s="9">
        <v>-8.5558630343922512E-2</v>
      </c>
      <c r="D8117" s="9">
        <v>-0.87440713186825214</v>
      </c>
      <c r="E8117" s="9">
        <v>-0.44568403515845911</v>
      </c>
      <c r="F8117" s="9">
        <v>-1.6690381112691963</v>
      </c>
    </row>
    <row r="8118" spans="2:6" x14ac:dyDescent="0.35">
      <c r="B8118" s="8" t="s">
        <v>80</v>
      </c>
      <c r="C8118" s="12">
        <v>0.49352369789257489</v>
      </c>
      <c r="D8118" s="12">
        <v>-0.57121436781102009</v>
      </c>
      <c r="E8118" s="12">
        <v>-1.6308478093126577E-2</v>
      </c>
      <c r="F8118" s="12">
        <v>-1.9682643906595352</v>
      </c>
    </row>
    <row r="8119" spans="2:6" x14ac:dyDescent="0.35">
      <c r="B8119" s="8" t="s">
        <v>81</v>
      </c>
      <c r="C8119" s="9">
        <v>9.7801761130690501E-2</v>
      </c>
      <c r="D8119" s="9">
        <v>-0.1050919361477668</v>
      </c>
      <c r="E8119" s="9">
        <v>0.11336363507709246</v>
      </c>
      <c r="F8119" s="9">
        <v>0.25481803291098415</v>
      </c>
    </row>
    <row r="8120" spans="2:6" x14ac:dyDescent="0.35">
      <c r="B8120" s="8" t="s">
        <v>82</v>
      </c>
      <c r="C8120" s="12">
        <v>9.7801761130690501E-2</v>
      </c>
      <c r="D8120" s="12">
        <v>-0.1050919361477668</v>
      </c>
      <c r="E8120" s="12">
        <v>0.11336363507709246</v>
      </c>
      <c r="F8120" s="12">
        <v>0.25481803291098415</v>
      </c>
    </row>
    <row r="8121" spans="2:6" x14ac:dyDescent="0.35">
      <c r="B8121" s="8" t="s">
        <v>83</v>
      </c>
      <c r="C8121" s="9">
        <v>0.21698922178797753</v>
      </c>
      <c r="D8121" s="9">
        <v>2.9917647292890037E-2</v>
      </c>
      <c r="E8121" s="9">
        <v>0.22388743102726594</v>
      </c>
      <c r="F8121" s="9">
        <v>0.33973645772712641</v>
      </c>
    </row>
    <row r="8122" spans="2:6" x14ac:dyDescent="0.35">
      <c r="B8122" s="8" t="s">
        <v>84</v>
      </c>
      <c r="C8122" s="12">
        <v>0.63761969009357244</v>
      </c>
      <c r="D8122" s="12">
        <v>1.1007288191768088</v>
      </c>
      <c r="E8122" s="12">
        <v>0.91932188211550248</v>
      </c>
      <c r="F8122" s="12">
        <v>1.0132560381491977</v>
      </c>
    </row>
    <row r="8123" spans="2:6" x14ac:dyDescent="0.35">
      <c r="B8123" s="8" t="s">
        <v>85</v>
      </c>
      <c r="C8123" s="9">
        <v>-0.72601520379065143</v>
      </c>
      <c r="D8123" s="9">
        <v>-3.0505864874000893E-2</v>
      </c>
      <c r="E8123" s="9">
        <v>-0.64542633924814996</v>
      </c>
      <c r="F8123" s="9">
        <v>-0.82657477541066071</v>
      </c>
    </row>
    <row r="8124" spans="2:6" x14ac:dyDescent="0.35">
      <c r="B8124" s="8" t="s">
        <v>86</v>
      </c>
      <c r="C8124" s="12">
        <v>9.7801761130690501E-2</v>
      </c>
      <c r="D8124" s="12">
        <v>-0.1050919361477668</v>
      </c>
      <c r="E8124" s="12">
        <v>0.11336363507709246</v>
      </c>
      <c r="F8124" s="12">
        <v>0.25481803291098415</v>
      </c>
    </row>
    <row r="8125" spans="2:6" x14ac:dyDescent="0.35">
      <c r="B8125" s="8" t="s">
        <v>87</v>
      </c>
      <c r="C8125" s="9">
        <v>-0.55058968311888268</v>
      </c>
      <c r="D8125" s="9">
        <v>-0.19868904549057609</v>
      </c>
      <c r="E8125" s="9">
        <v>-0.53867560664565239</v>
      </c>
      <c r="F8125" s="9">
        <v>-5.9202915784496081E-2</v>
      </c>
    </row>
    <row r="8126" spans="2:6" x14ac:dyDescent="0.35">
      <c r="B8126" s="8" t="s">
        <v>88</v>
      </c>
      <c r="C8126" s="12">
        <v>2.20949986968101</v>
      </c>
      <c r="D8126" s="12">
        <v>9.5494444795864331E-2</v>
      </c>
      <c r="E8126" s="12">
        <v>-0.1464372919263166</v>
      </c>
      <c r="F8126" s="12">
        <v>-0.41895457444186035</v>
      </c>
    </row>
    <row r="8127" spans="2:6" x14ac:dyDescent="0.35">
      <c r="B8127" s="8" t="s">
        <v>89</v>
      </c>
      <c r="C8127" s="9">
        <v>0.58527581949285179</v>
      </c>
      <c r="D8127" s="9">
        <v>0.44709425185101287</v>
      </c>
      <c r="E8127" s="9">
        <v>0.56540349783029309</v>
      </c>
      <c r="F8127" s="9">
        <v>0.60213249826297399</v>
      </c>
    </row>
    <row r="8128" spans="2:6" x14ac:dyDescent="0.35">
      <c r="B8128" s="8" t="s">
        <v>90</v>
      </c>
      <c r="C8128" s="12">
        <v>-0.94876526200525613</v>
      </c>
      <c r="D8128" s="12">
        <v>0.27434478678543539</v>
      </c>
      <c r="E8128" s="12">
        <v>-2.3182845398611285</v>
      </c>
      <c r="F8128" s="12">
        <v>-1.845482580802319</v>
      </c>
    </row>
    <row r="8129" spans="2:6" x14ac:dyDescent="0.35">
      <c r="B8129" s="8" t="s">
        <v>91</v>
      </c>
      <c r="C8129" s="9">
        <v>0.53245387521064758</v>
      </c>
      <c r="D8129" s="9">
        <v>0.91804024445410293</v>
      </c>
      <c r="E8129" s="9">
        <v>-0.58620760683317097</v>
      </c>
      <c r="F8129" s="9">
        <v>0.4532837142053181</v>
      </c>
    </row>
    <row r="8130" spans="2:6" x14ac:dyDescent="0.35">
      <c r="B8130" s="8" t="s">
        <v>92</v>
      </c>
      <c r="C8130" s="12">
        <v>-1.3769064169060488</v>
      </c>
      <c r="D8130" s="12">
        <v>-0.33190332041488046</v>
      </c>
      <c r="E8130" s="12">
        <v>-1.7984910499297491</v>
      </c>
      <c r="F8130" s="12">
        <v>-1.5128624123061281</v>
      </c>
    </row>
    <row r="8131" spans="2:6" x14ac:dyDescent="0.35">
      <c r="B8131" s="8" t="s">
        <v>93</v>
      </c>
      <c r="C8131" s="9">
        <v>0.92106367335235562</v>
      </c>
      <c r="D8131" s="9">
        <v>0.73020766277899574</v>
      </c>
      <c r="E8131" s="9">
        <v>0.81719811097601069</v>
      </c>
      <c r="F8131" s="9">
        <v>0.20797562780244752</v>
      </c>
    </row>
    <row r="8132" spans="2:6" x14ac:dyDescent="0.35">
      <c r="B8132" s="8" t="s">
        <v>94</v>
      </c>
      <c r="C8132" s="12">
        <v>-0.59902901844502554</v>
      </c>
      <c r="D8132" s="12">
        <v>-0.36350557234697239</v>
      </c>
      <c r="E8132" s="12">
        <v>-0.34061515963825245</v>
      </c>
      <c r="F8132" s="12">
        <v>-0.83482174927769437</v>
      </c>
    </row>
    <row r="8133" spans="2:6" x14ac:dyDescent="0.35">
      <c r="B8133" s="8" t="s">
        <v>95</v>
      </c>
      <c r="C8133" s="9">
        <v>0.16509293069561248</v>
      </c>
      <c r="D8133" s="9">
        <v>-0.57634786399653981</v>
      </c>
      <c r="E8133" s="9">
        <v>-2.0510946321382062E-2</v>
      </c>
      <c r="F8133" s="9">
        <v>0.46899240139719756</v>
      </c>
    </row>
    <row r="8134" spans="2:6" x14ac:dyDescent="0.35">
      <c r="B8134" s="8" t="s">
        <v>96</v>
      </c>
      <c r="C8134" s="12">
        <v>0.58527581949285179</v>
      </c>
      <c r="D8134" s="12">
        <v>0.44709425185101287</v>
      </c>
      <c r="E8134" s="12">
        <v>0.56540349783029309</v>
      </c>
      <c r="F8134" s="12">
        <v>0.60213249826297399</v>
      </c>
    </row>
    <row r="8135" spans="2:6" x14ac:dyDescent="0.35">
      <c r="B8135" s="8" t="s">
        <v>97</v>
      </c>
      <c r="C8135" s="9">
        <v>9.7801761130690501E-2</v>
      </c>
      <c r="D8135" s="9">
        <v>-0.1050919361477668</v>
      </c>
      <c r="E8135" s="9">
        <v>0.11336363507709246</v>
      </c>
      <c r="F8135" s="9">
        <v>0.25481803291098415</v>
      </c>
    </row>
    <row r="8136" spans="2:6" x14ac:dyDescent="0.35">
      <c r="B8136" s="8" t="s">
        <v>98</v>
      </c>
      <c r="C8136" s="12">
        <v>-0.76038091835662303</v>
      </c>
      <c r="D8136" s="12">
        <v>-0.50769793671853303</v>
      </c>
      <c r="E8136" s="12">
        <v>-0.29142500708322971</v>
      </c>
      <c r="F8136" s="12">
        <v>-0.15906165540352699</v>
      </c>
    </row>
    <row r="8137" spans="2:6" x14ac:dyDescent="0.35">
      <c r="B8137" s="8" t="s">
        <v>99</v>
      </c>
      <c r="C8137" s="9">
        <v>-0.17948403494690146</v>
      </c>
      <c r="D8137" s="9">
        <v>-0.23102438888651644</v>
      </c>
      <c r="E8137" s="9">
        <v>0.18382143915575044</v>
      </c>
      <c r="F8137" s="9">
        <v>-0.23177966437535391</v>
      </c>
    </row>
    <row r="8138" spans="2:6" x14ac:dyDescent="0.35">
      <c r="B8138" s="8" t="s">
        <v>100</v>
      </c>
      <c r="C8138" s="12">
        <v>9.7801761130690501E-2</v>
      </c>
      <c r="D8138" s="12">
        <v>-0.1050919361477668</v>
      </c>
      <c r="E8138" s="12">
        <v>0.11336363507709246</v>
      </c>
      <c r="F8138" s="12">
        <v>0.25481803291098415</v>
      </c>
    </row>
    <row r="8139" spans="2:6" x14ac:dyDescent="0.35">
      <c r="B8139" s="8" t="s">
        <v>101</v>
      </c>
      <c r="C8139" s="9">
        <v>0.45536414310255136</v>
      </c>
      <c r="D8139" s="9">
        <v>0.29993681417420354</v>
      </c>
      <c r="E8139" s="9">
        <v>-5.61469550519611E-6</v>
      </c>
      <c r="F8139" s="9">
        <v>0.50957330735941087</v>
      </c>
    </row>
    <row r="8140" spans="2:6" x14ac:dyDescent="0.35">
      <c r="B8140" s="8" t="s">
        <v>102</v>
      </c>
      <c r="C8140" s="12">
        <v>0.66240929595107578</v>
      </c>
      <c r="D8140" s="12">
        <v>0.53446718914261582</v>
      </c>
      <c r="E8140" s="12">
        <v>0.63693018835614801</v>
      </c>
      <c r="F8140" s="12">
        <v>0.65708839115056117</v>
      </c>
    </row>
    <row r="8141" spans="2:6" x14ac:dyDescent="0.35">
      <c r="B8141" s="8" t="s">
        <v>103</v>
      </c>
      <c r="C8141" s="9">
        <v>0.45536414310255136</v>
      </c>
      <c r="D8141" s="9">
        <v>0.29993681417420354</v>
      </c>
      <c r="E8141" s="9">
        <v>0.444935022927613</v>
      </c>
      <c r="F8141" s="9">
        <v>0.50957330735941087</v>
      </c>
    </row>
    <row r="8142" spans="2:6" x14ac:dyDescent="0.35">
      <c r="B8142" s="8" t="s">
        <v>104</v>
      </c>
      <c r="C8142" s="12">
        <v>-0.271782417807794</v>
      </c>
      <c r="D8142" s="12">
        <v>-2.6238910883299846</v>
      </c>
      <c r="E8142" s="12">
        <v>-0.48577234064929625</v>
      </c>
      <c r="F8142" s="12">
        <v>0.79818678963173562</v>
      </c>
    </row>
    <row r="8143" spans="2:6" x14ac:dyDescent="0.35">
      <c r="B8143" s="8" t="s">
        <v>105</v>
      </c>
      <c r="C8143" s="9">
        <v>0.75935403086959652</v>
      </c>
      <c r="D8143" s="9">
        <v>0.64428132735761745</v>
      </c>
      <c r="E8143" s="9">
        <v>0.72682806890070817</v>
      </c>
      <c r="F8143" s="9">
        <v>0.72615936672215065</v>
      </c>
    </row>
    <row r="8144" spans="2:6" x14ac:dyDescent="0.35">
      <c r="B8144" s="8" t="s">
        <v>106</v>
      </c>
      <c r="C8144" s="12">
        <v>0.7867321498136628</v>
      </c>
      <c r="D8144" s="12">
        <v>0.95545224336511292</v>
      </c>
      <c r="E8144" s="12">
        <v>0.98156399171434972</v>
      </c>
      <c r="F8144" s="12">
        <v>-0.10674938028526199</v>
      </c>
    </row>
    <row r="8145" spans="2:6" x14ac:dyDescent="0.35">
      <c r="B8145" s="8" t="s">
        <v>107</v>
      </c>
      <c r="C8145" s="9">
        <v>-1.574758559988338</v>
      </c>
      <c r="D8145" s="9">
        <v>-1.1773553199259683</v>
      </c>
      <c r="E8145" s="9">
        <v>-0.53801608123757338</v>
      </c>
      <c r="F8145" s="9">
        <v>1.8313198761184757E-2</v>
      </c>
    </row>
    <row r="8146" spans="2:6" x14ac:dyDescent="0.35">
      <c r="B8146" s="8" t="s">
        <v>108</v>
      </c>
      <c r="C8146" s="12">
        <v>0.26620101778577065</v>
      </c>
      <c r="D8146" s="12">
        <v>-1.0169619889433053</v>
      </c>
      <c r="E8146" s="12">
        <v>-0.59657608114532656</v>
      </c>
      <c r="F8146" s="12">
        <v>-2.022634468625284E-2</v>
      </c>
    </row>
    <row r="8147" spans="2:6" x14ac:dyDescent="0.35">
      <c r="B8147" s="8" t="s">
        <v>109</v>
      </c>
      <c r="C8147" s="9">
        <v>0.46261712046806985</v>
      </c>
      <c r="D8147" s="9">
        <v>0.31231378368682988</v>
      </c>
      <c r="E8147" s="9">
        <v>1.3715472286660479E-2</v>
      </c>
      <c r="F8147" s="9">
        <v>0.52513533276581548</v>
      </c>
    </row>
    <row r="8148" spans="2:6" x14ac:dyDescent="0.35">
      <c r="B8148" s="8" t="s">
        <v>110</v>
      </c>
      <c r="C8148" s="12">
        <v>0.15222337358326621</v>
      </c>
      <c r="D8148" s="12">
        <v>-1.1507513474609055</v>
      </c>
      <c r="E8148" s="12">
        <v>-2.7605480409093053E-2</v>
      </c>
      <c r="F8148" s="12">
        <v>-0.10147966476604453</v>
      </c>
    </row>
    <row r="8149" spans="2:6" x14ac:dyDescent="0.35">
      <c r="B8149" s="8" t="s">
        <v>111</v>
      </c>
      <c r="C8149" s="9">
        <v>0.92734232513212023</v>
      </c>
      <c r="D8149" s="9">
        <v>0.85781801352068088</v>
      </c>
      <c r="E8149" s="9">
        <v>0.88997037928365419</v>
      </c>
      <c r="F8149" s="9">
        <v>0.85643245746007257</v>
      </c>
    </row>
    <row r="8150" spans="2:6" x14ac:dyDescent="0.35">
      <c r="B8150" s="8" t="s">
        <v>112</v>
      </c>
      <c r="C8150" s="12">
        <v>9.6504843430153753E-2</v>
      </c>
      <c r="D8150" s="12">
        <v>-0.11743651544458988</v>
      </c>
      <c r="E8150" s="12">
        <v>0.11059270817403</v>
      </c>
      <c r="F8150" s="12">
        <v>0.26413820267554877</v>
      </c>
    </row>
    <row r="8151" spans="2:6" x14ac:dyDescent="0.35">
      <c r="B8151" s="8" t="s">
        <v>113</v>
      </c>
      <c r="C8151" s="9">
        <v>0.34057969478876449</v>
      </c>
      <c r="D8151" s="9">
        <v>0.16906368397635663</v>
      </c>
      <c r="E8151" s="9">
        <v>0.33955022804737955</v>
      </c>
      <c r="F8151" s="9">
        <v>0.43813628940239313</v>
      </c>
    </row>
    <row r="8152" spans="2:6" x14ac:dyDescent="0.35">
      <c r="B8152" s="8" t="s">
        <v>114</v>
      </c>
      <c r="C8152" s="12">
        <v>-0.16070890409275185</v>
      </c>
      <c r="D8152" s="12">
        <v>-1.0169619889433053</v>
      </c>
      <c r="E8152" s="12">
        <v>0.61108336353648518</v>
      </c>
      <c r="F8152" s="12">
        <v>-2.022634468625284E-2</v>
      </c>
    </row>
    <row r="8153" spans="2:6" x14ac:dyDescent="0.35">
      <c r="B8153" s="8" t="s">
        <v>115</v>
      </c>
      <c r="C8153" s="9">
        <v>0.49283676174873053</v>
      </c>
      <c r="D8153" s="9">
        <v>0.34778623488426175</v>
      </c>
      <c r="E8153" s="9">
        <v>0.48237690699565505</v>
      </c>
      <c r="F8153" s="9">
        <v>0.54667855909633523</v>
      </c>
    </row>
    <row r="8154" spans="2:6" x14ac:dyDescent="0.35">
      <c r="B8154" s="8" t="s">
        <v>116</v>
      </c>
      <c r="C8154" s="12">
        <v>2.392405257767205E-2</v>
      </c>
      <c r="D8154" s="12">
        <v>0.66326441418939419</v>
      </c>
      <c r="E8154" s="12">
        <v>-1.0894932389502956</v>
      </c>
      <c r="F8154" s="12">
        <v>-2.3013328452995006</v>
      </c>
    </row>
    <row r="8155" spans="2:6" x14ac:dyDescent="0.35">
      <c r="B8155" s="8" t="s">
        <v>117</v>
      </c>
      <c r="C8155" s="9">
        <v>0.46716712333453597</v>
      </c>
      <c r="D8155" s="9">
        <v>0.31765467284993804</v>
      </c>
      <c r="E8155" s="9">
        <v>0.45829717606621001</v>
      </c>
      <c r="F8155" s="9">
        <v>0.52837897621764962</v>
      </c>
    </row>
    <row r="8156" spans="2:6" x14ac:dyDescent="0.35">
      <c r="B8156" s="8" t="s">
        <v>118</v>
      </c>
      <c r="C8156" s="12">
        <v>9.6504843430153753E-2</v>
      </c>
      <c r="D8156" s="12">
        <v>-0.11743651544458988</v>
      </c>
      <c r="E8156" s="12">
        <v>0.11059270817403</v>
      </c>
      <c r="F8156" s="12">
        <v>0.26413820267554877</v>
      </c>
    </row>
    <row r="8157" spans="2:6" x14ac:dyDescent="0.35">
      <c r="B8157" s="8" t="s">
        <v>119</v>
      </c>
      <c r="C8157" s="9">
        <v>9.6504843430153753E-2</v>
      </c>
      <c r="D8157" s="9">
        <v>-0.11743651544458988</v>
      </c>
      <c r="E8157" s="9">
        <v>0.11059270817403</v>
      </c>
      <c r="F8157" s="9">
        <v>0.26413820267554877</v>
      </c>
    </row>
    <row r="8158" spans="2:6" x14ac:dyDescent="0.35">
      <c r="B8158" s="8" t="s">
        <v>120</v>
      </c>
      <c r="C8158" s="12">
        <v>-0.578842655507948</v>
      </c>
      <c r="D8158" s="12">
        <v>0.6731332359442137</v>
      </c>
      <c r="E8158" s="12">
        <v>0.74237896846532847</v>
      </c>
      <c r="F8158" s="12">
        <v>-3.5862175788689332E-2</v>
      </c>
    </row>
    <row r="8159" spans="2:6" x14ac:dyDescent="0.35">
      <c r="B8159" s="8" t="s">
        <v>121</v>
      </c>
      <c r="C8159" s="9">
        <v>-0.13438029760907066</v>
      </c>
      <c r="D8159" s="9">
        <v>2.4834668889113103</v>
      </c>
      <c r="E8159" s="9">
        <v>-0.32112756257833741</v>
      </c>
      <c r="F8159" s="9">
        <v>-0.22498687356673219</v>
      </c>
    </row>
    <row r="8160" spans="2:6" x14ac:dyDescent="0.35">
      <c r="B8160" s="8" t="s">
        <v>122</v>
      </c>
      <c r="C8160" s="12">
        <v>-0.16394666061032992</v>
      </c>
      <c r="D8160" s="12">
        <v>-0.11743651544458988</v>
      </c>
      <c r="E8160" s="12">
        <v>0.11059270817403</v>
      </c>
      <c r="F8160" s="12">
        <v>0.26413820267554877</v>
      </c>
    </row>
    <row r="8161" spans="2:6" x14ac:dyDescent="0.35">
      <c r="B8161" s="8" t="s">
        <v>123</v>
      </c>
      <c r="C8161" s="9">
        <v>0.17307280558185539</v>
      </c>
      <c r="D8161" s="9">
        <v>-0.63659618775997551</v>
      </c>
      <c r="E8161" s="9">
        <v>0.14469648088206208</v>
      </c>
      <c r="F8161" s="9">
        <v>-0.43881049933395511</v>
      </c>
    </row>
    <row r="8162" spans="2:6" x14ac:dyDescent="0.35">
      <c r="B8162" s="8" t="s">
        <v>124</v>
      </c>
      <c r="C8162" s="12">
        <v>0.44725240389169957</v>
      </c>
      <c r="D8162" s="12">
        <v>0.29427835587166057</v>
      </c>
      <c r="E8162" s="12">
        <v>0.43961592010221023</v>
      </c>
      <c r="F8162" s="12">
        <v>0.51418200729001418</v>
      </c>
    </row>
    <row r="8163" spans="2:6" x14ac:dyDescent="0.35">
      <c r="B8163" s="8" t="s">
        <v>125</v>
      </c>
      <c r="C8163" s="9">
        <v>0.44785836128015738</v>
      </c>
      <c r="D8163" s="9">
        <v>0.2949896414124174</v>
      </c>
      <c r="E8163" s="9">
        <v>0.44018434614052576</v>
      </c>
      <c r="F8163" s="9">
        <v>0.51461398717504847</v>
      </c>
    </row>
    <row r="8164" spans="2:6" x14ac:dyDescent="0.35">
      <c r="B8164" s="8" t="s">
        <v>126</v>
      </c>
      <c r="C8164" s="12">
        <v>-1.2916431056454614</v>
      </c>
      <c r="D8164" s="12">
        <v>1.7752593646703625</v>
      </c>
      <c r="E8164" s="12">
        <v>-1.5260783330766157</v>
      </c>
      <c r="F8164" s="12">
        <v>-2.4695852087427141</v>
      </c>
    </row>
    <row r="8165" spans="2:6" x14ac:dyDescent="0.35">
      <c r="B8165" s="8" t="s">
        <v>127</v>
      </c>
      <c r="C8165" s="9">
        <v>0.12670049652133136</v>
      </c>
      <c r="D8165" s="9">
        <v>0.79273503485639907</v>
      </c>
      <c r="E8165" s="9">
        <v>0.83795911572760295</v>
      </c>
      <c r="F8165" s="9">
        <v>0.81690608439311851</v>
      </c>
    </row>
    <row r="8166" spans="2:6" x14ac:dyDescent="0.35">
      <c r="B8166" s="8" t="s">
        <v>128</v>
      </c>
      <c r="C8166" s="12">
        <v>-2.4125759994622409E-2</v>
      </c>
      <c r="D8166" s="12">
        <v>-0.6428265350698712</v>
      </c>
      <c r="E8166" s="12">
        <v>-0.16103644138472295</v>
      </c>
      <c r="F8166" s="12">
        <v>-0.18847870812946677</v>
      </c>
    </row>
    <row r="8167" spans="2:6" x14ac:dyDescent="0.35">
      <c r="B8167" s="8" t="s">
        <v>129</v>
      </c>
      <c r="C8167" s="9">
        <v>0.50668859232618413</v>
      </c>
      <c r="D8167" s="9">
        <v>-1.1720362390529222</v>
      </c>
      <c r="E8167" s="9">
        <v>0.30013510947338151</v>
      </c>
      <c r="F8167" s="9">
        <v>0.27565922035951768</v>
      </c>
    </row>
    <row r="8168" spans="2:6" x14ac:dyDescent="0.35">
      <c r="B8168" s="8" t="s">
        <v>130</v>
      </c>
      <c r="C8168" s="12">
        <v>0.58930588920237437</v>
      </c>
      <c r="D8168" s="12">
        <v>-0.64912888530368451</v>
      </c>
      <c r="E8168" s="12">
        <v>0.18935071390536234</v>
      </c>
      <c r="F8168" s="12">
        <v>-1.1382354267847117</v>
      </c>
    </row>
    <row r="8169" spans="2:6" x14ac:dyDescent="0.35">
      <c r="B8169" s="8" t="s">
        <v>131</v>
      </c>
      <c r="C8169" s="9">
        <v>9.6504843430153753E-2</v>
      </c>
      <c r="D8169" s="9">
        <v>-0.11743651544458988</v>
      </c>
      <c r="E8169" s="9">
        <v>0.11059270817403</v>
      </c>
      <c r="F8169" s="9">
        <v>0.26413820267554877</v>
      </c>
    </row>
    <row r="8170" spans="2:6" x14ac:dyDescent="0.35">
      <c r="B8170" s="8" t="s">
        <v>132</v>
      </c>
      <c r="C8170" s="12">
        <v>0.85352716808142559</v>
      </c>
      <c r="D8170" s="12">
        <v>-0.25229580057842316</v>
      </c>
      <c r="E8170" s="12">
        <v>0.18751926348536474</v>
      </c>
      <c r="F8170" s="12">
        <v>-0.25806165395835412</v>
      </c>
    </row>
    <row r="8171" spans="2:6" x14ac:dyDescent="0.35">
      <c r="B8171" s="8" t="s">
        <v>133</v>
      </c>
      <c r="C8171" s="9">
        <v>-0.3997220416339804</v>
      </c>
      <c r="D8171" s="9">
        <v>-0.11743651544458988</v>
      </c>
      <c r="E8171" s="9">
        <v>0.11059270817403</v>
      </c>
      <c r="F8171" s="9">
        <v>0.26413820267554877</v>
      </c>
    </row>
    <row r="8172" spans="2:6" x14ac:dyDescent="0.35">
      <c r="B8172" s="8" t="s">
        <v>134</v>
      </c>
      <c r="C8172" s="12">
        <v>-0.48927135275149103</v>
      </c>
      <c r="D8172" s="12">
        <v>0.31231378368682988</v>
      </c>
      <c r="E8172" s="12">
        <v>0.45402898798405444</v>
      </c>
      <c r="F8172" s="12">
        <v>0.52513533276581548</v>
      </c>
    </row>
    <row r="8173" spans="2:6" x14ac:dyDescent="0.35">
      <c r="B8173" s="8" t="s">
        <v>135</v>
      </c>
      <c r="C8173" s="9">
        <v>0.2104824876326582</v>
      </c>
      <c r="D8173" s="9">
        <v>1.6352843073010548E-2</v>
      </c>
      <c r="E8173" s="9">
        <v>0.21751088754544945</v>
      </c>
      <c r="F8173" s="9">
        <v>0.34539152275534052</v>
      </c>
    </row>
    <row r="8174" spans="2:6" x14ac:dyDescent="0.35">
      <c r="B8174" s="8" t="s">
        <v>136</v>
      </c>
      <c r="C8174" s="12">
        <v>-1.6997896775332024</v>
      </c>
      <c r="D8174" s="12">
        <v>1.4253265581907297</v>
      </c>
      <c r="E8174" s="12">
        <v>-0.37412317359918634</v>
      </c>
      <c r="F8174" s="12">
        <v>-1.5896977595430322</v>
      </c>
    </row>
    <row r="8175" spans="2:6" x14ac:dyDescent="0.35">
      <c r="B8175" s="8" t="s">
        <v>137</v>
      </c>
      <c r="C8175" s="9">
        <v>9.6504843430153753E-2</v>
      </c>
      <c r="D8175" s="9">
        <v>-0.11743651544458988</v>
      </c>
      <c r="E8175" s="9">
        <v>0.11059270817403</v>
      </c>
      <c r="F8175" s="9">
        <v>0.26413820267554877</v>
      </c>
    </row>
    <row r="8176" spans="2:6" x14ac:dyDescent="0.35">
      <c r="B8176" s="8" t="s">
        <v>138</v>
      </c>
      <c r="C8176" s="12">
        <v>-1.0212897985096634</v>
      </c>
      <c r="D8176" s="12">
        <v>-0.11743651544458988</v>
      </c>
      <c r="E8176" s="12">
        <v>0.11059270817403</v>
      </c>
      <c r="F8176" s="12">
        <v>0.26413820267554877</v>
      </c>
    </row>
    <row r="8177" spans="2:6" x14ac:dyDescent="0.35">
      <c r="B8177" s="8" t="s">
        <v>139</v>
      </c>
      <c r="C8177" s="9">
        <v>0.56123004809420407</v>
      </c>
      <c r="D8177" s="9">
        <v>0.428067714389261</v>
      </c>
      <c r="E8177" s="9">
        <v>0.54653409947362963</v>
      </c>
      <c r="F8177" s="9">
        <v>0.59543532736980587</v>
      </c>
    </row>
    <row r="8178" spans="2:6" x14ac:dyDescent="0.35">
      <c r="B8178" s="8" t="s">
        <v>140</v>
      </c>
      <c r="C8178" s="12">
        <v>9.6504843430153753E-2</v>
      </c>
      <c r="D8178" s="12">
        <v>-0.11743651544458988</v>
      </c>
      <c r="E8178" s="12">
        <v>0.11059270817403</v>
      </c>
      <c r="F8178" s="12">
        <v>0.26413820267554877</v>
      </c>
    </row>
    <row r="8179" spans="2:6" x14ac:dyDescent="0.35">
      <c r="B8179" s="8" t="s">
        <v>141</v>
      </c>
      <c r="C8179" s="9">
        <v>-0.61592063619709614</v>
      </c>
      <c r="D8179" s="9">
        <v>-0.35901473255244198</v>
      </c>
      <c r="E8179" s="9">
        <v>-0.33547646588593444</v>
      </c>
      <c r="F8179" s="9">
        <v>-7.3341988459297097E-2</v>
      </c>
    </row>
    <row r="8180" spans="2:6" x14ac:dyDescent="0.35">
      <c r="B8180" s="8" t="s">
        <v>142</v>
      </c>
      <c r="C8180" s="12">
        <v>9.6504843430153753E-2</v>
      </c>
      <c r="D8180" s="12">
        <v>-0.11743651544458988</v>
      </c>
      <c r="E8180" s="12">
        <v>-0.32972080752336397</v>
      </c>
      <c r="F8180" s="12">
        <v>0.26413820267554877</v>
      </c>
    </row>
    <row r="8181" spans="2:6" x14ac:dyDescent="0.35">
      <c r="B8181" s="8" t="s">
        <v>143</v>
      </c>
      <c r="C8181" s="9">
        <v>-1.3358468244172144</v>
      </c>
      <c r="D8181" s="9">
        <v>-1.7189696233441258</v>
      </c>
      <c r="E8181" s="9">
        <v>-0.35427092853721631</v>
      </c>
      <c r="F8181" s="9">
        <v>-0.75621643895559487</v>
      </c>
    </row>
    <row r="8182" spans="2:6" x14ac:dyDescent="0.35">
      <c r="B8182" s="8" t="s">
        <v>144</v>
      </c>
      <c r="C8182" s="12">
        <v>9.6504843430153753E-2</v>
      </c>
      <c r="D8182" s="12">
        <v>-0.11743651544458988</v>
      </c>
      <c r="E8182" s="12">
        <v>0.11059270817403</v>
      </c>
      <c r="F8182" s="12">
        <v>0.26413820267554877</v>
      </c>
    </row>
    <row r="8183" spans="2:6" x14ac:dyDescent="0.35">
      <c r="B8183" s="8" t="s">
        <v>145</v>
      </c>
      <c r="C8183" s="9">
        <v>-3.4632887239990029E-2</v>
      </c>
      <c r="D8183" s="9">
        <v>-1.1602120886537783</v>
      </c>
      <c r="E8183" s="9">
        <v>-5.0852854775866096E-2</v>
      </c>
      <c r="F8183" s="9">
        <v>-0.10722538804967519</v>
      </c>
    </row>
    <row r="8184" spans="2:6" x14ac:dyDescent="0.35">
      <c r="B8184" s="8" t="s">
        <v>146</v>
      </c>
      <c r="C8184" s="12">
        <v>9.6504843430153753E-2</v>
      </c>
      <c r="D8184" s="12">
        <v>-0.11743651544458988</v>
      </c>
      <c r="E8184" s="12">
        <v>-0.80289807180517192</v>
      </c>
      <c r="F8184" s="12">
        <v>0.26413820267554877</v>
      </c>
    </row>
    <row r="8185" spans="2:6" x14ac:dyDescent="0.35">
      <c r="B8185" s="8" t="s">
        <v>147</v>
      </c>
      <c r="C8185" s="9">
        <v>-1.706313262001516</v>
      </c>
      <c r="D8185" s="9">
        <v>-0.75836904374819358</v>
      </c>
      <c r="E8185" s="9">
        <v>-1.490655206258614</v>
      </c>
      <c r="F8185" s="9">
        <v>-0.6050224342852093</v>
      </c>
    </row>
    <row r="8186" spans="2:6" x14ac:dyDescent="0.35">
      <c r="B8186" s="8" t="s">
        <v>148</v>
      </c>
      <c r="C8186" s="12">
        <v>2.4089721326800921</v>
      </c>
      <c r="D8186" s="12">
        <v>0.39578925976056301</v>
      </c>
      <c r="E8186" s="12">
        <v>-0.35204757248558116</v>
      </c>
      <c r="F8186" s="12">
        <v>1.9009379401356785</v>
      </c>
    </row>
    <row r="8187" spans="2:6" x14ac:dyDescent="0.35">
      <c r="B8187" s="8" t="s">
        <v>149</v>
      </c>
      <c r="C8187" s="9">
        <v>7.8414996969100592E-2</v>
      </c>
      <c r="D8187" s="9">
        <v>-0.10551014468831121</v>
      </c>
      <c r="E8187" s="9">
        <v>8.5339603845368428E-2</v>
      </c>
      <c r="F8187" s="9">
        <v>0.21804584859459808</v>
      </c>
    </row>
    <row r="8188" spans="2:6" x14ac:dyDescent="0.35">
      <c r="B8188" s="8" t="s">
        <v>150</v>
      </c>
      <c r="C8188" s="12">
        <v>-9.3444601986393705E-2</v>
      </c>
      <c r="D8188" s="12">
        <v>-0.13818302467575572</v>
      </c>
      <c r="E8188" s="12">
        <v>-1.7323672575680109</v>
      </c>
      <c r="F8188" s="12">
        <v>1.6011191704108696E-2</v>
      </c>
    </row>
    <row r="8189" spans="2:6" x14ac:dyDescent="0.35">
      <c r="B8189" s="8" t="s">
        <v>151</v>
      </c>
      <c r="C8189" s="9">
        <v>-0.20198786312919903</v>
      </c>
      <c r="D8189" s="9">
        <v>-1.2069890812980002</v>
      </c>
      <c r="E8189" s="9">
        <v>-0.50758506885865895</v>
      </c>
      <c r="F8189" s="9">
        <v>-0.44579172009665591</v>
      </c>
    </row>
    <row r="8190" spans="2:6" x14ac:dyDescent="0.35">
      <c r="B8190" s="8" t="s">
        <v>152</v>
      </c>
      <c r="C8190" s="12">
        <v>1.6057101781248018</v>
      </c>
      <c r="D8190" s="12">
        <v>0.67475924347530303</v>
      </c>
      <c r="E8190" s="12">
        <v>-0.87293954090721471</v>
      </c>
      <c r="F8190" s="12">
        <v>2.7380472013629475E-3</v>
      </c>
    </row>
    <row r="8191" spans="2:6" x14ac:dyDescent="0.35">
      <c r="B8191" s="8" t="s">
        <v>153</v>
      </c>
      <c r="C8191" s="9">
        <v>-0.34953578470890645</v>
      </c>
      <c r="D8191" s="9">
        <v>7.1585181984861412E-2</v>
      </c>
      <c r="E8191" s="9">
        <v>3.17558822285611E-2</v>
      </c>
      <c r="F8191" s="9">
        <v>-1.2190414504518654</v>
      </c>
    </row>
    <row r="8192" spans="2:6" x14ac:dyDescent="0.35">
      <c r="B8192" s="8" t="s">
        <v>154</v>
      </c>
      <c r="C8192" s="12">
        <v>-0.8522659702477402</v>
      </c>
      <c r="D8192" s="12">
        <v>-0.79845925798436612</v>
      </c>
      <c r="E8192" s="12">
        <v>-0.54665526338688042</v>
      </c>
      <c r="F8192" s="12">
        <v>-1.7517597455136291</v>
      </c>
    </row>
    <row r="8193" spans="2:6" x14ac:dyDescent="0.35">
      <c r="B8193" s="8" t="s">
        <v>155</v>
      </c>
      <c r="C8193" s="9">
        <v>7.8414996969100592E-2</v>
      </c>
      <c r="D8193" s="9">
        <v>-1.4055644239116953</v>
      </c>
      <c r="E8193" s="9">
        <v>8.5339603845368428E-2</v>
      </c>
      <c r="F8193" s="9">
        <v>0.21804584859459808</v>
      </c>
    </row>
    <row r="8194" spans="2:6" x14ac:dyDescent="0.35">
      <c r="B8194" s="8" t="s">
        <v>156</v>
      </c>
      <c r="C8194" s="12">
        <v>-0.34289881876667005</v>
      </c>
      <c r="D8194" s="12">
        <v>-0.92801909758325996</v>
      </c>
      <c r="E8194" s="12">
        <v>2.3993455851504253E-2</v>
      </c>
      <c r="F8194" s="12">
        <v>-0.15131405842672313</v>
      </c>
    </row>
    <row r="8195" spans="2:6" x14ac:dyDescent="0.35">
      <c r="B8195" s="8" t="s">
        <v>157</v>
      </c>
      <c r="C8195" s="9">
        <v>7.8414996969100592E-2</v>
      </c>
      <c r="D8195" s="9">
        <v>-0.10551014468831121</v>
      </c>
      <c r="E8195" s="9">
        <v>-0.35438422996319396</v>
      </c>
      <c r="F8195" s="9">
        <v>-0.97064195624365934</v>
      </c>
    </row>
    <row r="8196" spans="2:6" x14ac:dyDescent="0.35">
      <c r="B8196" s="8" t="s">
        <v>158</v>
      </c>
      <c r="C8196" s="12">
        <v>7.8414996969100592E-2</v>
      </c>
      <c r="D8196" s="12">
        <v>-0.10551014468831121</v>
      </c>
      <c r="E8196" s="12">
        <v>8.5339603845368428E-2</v>
      </c>
      <c r="F8196" s="12">
        <v>0.21804584859459808</v>
      </c>
    </row>
    <row r="8197" spans="2:6" x14ac:dyDescent="0.35">
      <c r="B8197" s="8" t="s">
        <v>159</v>
      </c>
      <c r="C8197" s="9">
        <v>-0.31314386058244137</v>
      </c>
      <c r="D8197" s="9">
        <v>3.266316141003256E-2</v>
      </c>
      <c r="E8197" s="9">
        <v>0.20152697878879167</v>
      </c>
      <c r="F8197" s="9">
        <v>0.30911479859789609</v>
      </c>
    </row>
    <row r="8198" spans="2:6" x14ac:dyDescent="0.35">
      <c r="B8198" s="8" t="s">
        <v>160</v>
      </c>
      <c r="C8198" s="12">
        <v>7.8414996969100592E-2</v>
      </c>
      <c r="D8198" s="12">
        <v>-0.10551014468831121</v>
      </c>
      <c r="E8198" s="12">
        <v>8.5339603845368428E-2</v>
      </c>
      <c r="F8198" s="12">
        <v>0.21804584859459808</v>
      </c>
    </row>
    <row r="8199" spans="2:6" x14ac:dyDescent="0.35">
      <c r="B8199" s="8" t="s">
        <v>161</v>
      </c>
      <c r="C8199" s="9">
        <v>7.8414996969100592E-2</v>
      </c>
      <c r="D8199" s="9">
        <v>-0.10551014468831121</v>
      </c>
      <c r="E8199" s="9">
        <v>8.5339603845368428E-2</v>
      </c>
      <c r="F8199" s="9">
        <v>0.21804584859459808</v>
      </c>
    </row>
    <row r="8200" spans="2:6" x14ac:dyDescent="0.35">
      <c r="B8200" s="8" t="s">
        <v>162</v>
      </c>
      <c r="C8200" s="12">
        <v>-0.14957439209309276</v>
      </c>
      <c r="D8200" s="12">
        <v>-1.5629037543948718</v>
      </c>
      <c r="E8200" s="12">
        <v>-0.4998811736736013</v>
      </c>
      <c r="F8200" s="12">
        <v>0.60772013411971826</v>
      </c>
    </row>
    <row r="8201" spans="2:6" x14ac:dyDescent="0.35">
      <c r="B8201" s="8" t="s">
        <v>163</v>
      </c>
      <c r="C8201" s="9">
        <v>-0.72946229727076006</v>
      </c>
      <c r="D8201" s="9">
        <v>-6.3577830545651859E-2</v>
      </c>
      <c r="E8201" s="9">
        <v>-0.64733039918561242</v>
      </c>
      <c r="F8201" s="9">
        <v>-0.826680281078505</v>
      </c>
    </row>
    <row r="8202" spans="2:6" x14ac:dyDescent="0.35">
      <c r="B8202" s="8" t="s">
        <v>164</v>
      </c>
      <c r="C8202" s="12">
        <v>-0.34525873851157779</v>
      </c>
      <c r="D8202" s="12">
        <v>-0.53189698910096372</v>
      </c>
      <c r="E8202" s="12">
        <v>-0.19002574313015547</v>
      </c>
      <c r="F8202" s="12">
        <v>0.56469755937383614</v>
      </c>
    </row>
    <row r="8203" spans="2:6" x14ac:dyDescent="0.35">
      <c r="B8203" s="8" t="s">
        <v>165</v>
      </c>
      <c r="C8203" s="9">
        <v>-1.3808229656477489</v>
      </c>
      <c r="D8203" s="9">
        <v>0.6199329435375166</v>
      </c>
      <c r="E8203" s="9">
        <v>-1.4410013586315045</v>
      </c>
      <c r="F8203" s="9">
        <v>-1.2108792657072156</v>
      </c>
    </row>
    <row r="8204" spans="2:6" x14ac:dyDescent="0.35">
      <c r="B8204" s="8" t="s">
        <v>166</v>
      </c>
      <c r="C8204" s="12">
        <v>7.8414996969100592E-2</v>
      </c>
      <c r="D8204" s="12">
        <v>-0.10551014468831121</v>
      </c>
      <c r="E8204" s="12">
        <v>8.5339603845368428E-2</v>
      </c>
      <c r="F8204" s="12">
        <v>-1.273457243257452</v>
      </c>
    </row>
    <row r="8205" spans="2:6" x14ac:dyDescent="0.35">
      <c r="B8205" s="8" t="s">
        <v>167</v>
      </c>
      <c r="C8205" s="9">
        <v>7.8414996969100592E-2</v>
      </c>
      <c r="D8205" s="9">
        <v>-0.10551014468831121</v>
      </c>
      <c r="E8205" s="9">
        <v>-0.41051682253068983</v>
      </c>
      <c r="F8205" s="9">
        <v>0.21804584859459808</v>
      </c>
    </row>
    <row r="8206" spans="2:6" x14ac:dyDescent="0.35">
      <c r="B8206" s="8" t="s">
        <v>168</v>
      </c>
      <c r="C8206" s="12">
        <v>2.1298285944132784</v>
      </c>
      <c r="D8206" s="12">
        <v>1.2753070005037235</v>
      </c>
      <c r="E8206" s="12">
        <v>0.76732453674747059</v>
      </c>
      <c r="F8206" s="12">
        <v>0.51068097153147807</v>
      </c>
    </row>
    <row r="8207" spans="2:6" x14ac:dyDescent="0.35">
      <c r="B8207" s="8" t="s">
        <v>169</v>
      </c>
      <c r="C8207" s="9">
        <v>-0.21678176566581608</v>
      </c>
      <c r="D8207" s="9">
        <v>-0.78984579148491629</v>
      </c>
      <c r="E8207" s="9">
        <v>0.14018083079492749</v>
      </c>
      <c r="F8207" s="9">
        <v>-0.45647437670284419</v>
      </c>
    </row>
    <row r="8208" spans="2:6" x14ac:dyDescent="0.35">
      <c r="B8208" s="8" t="s">
        <v>170</v>
      </c>
      <c r="C8208" s="12">
        <v>1.1174678255642609</v>
      </c>
      <c r="D8208" s="12">
        <v>-0.95687951649071268</v>
      </c>
      <c r="E8208" s="12">
        <v>0.98694576209655316</v>
      </c>
      <c r="F8208" s="12">
        <v>-0.39155717162502679</v>
      </c>
    </row>
    <row r="8209" spans="2:6" x14ac:dyDescent="0.35">
      <c r="B8209" s="8" t="s">
        <v>171</v>
      </c>
      <c r="C8209" s="9">
        <v>0.20453205006995467</v>
      </c>
      <c r="D8209" s="9">
        <v>3.266316141003256E-2</v>
      </c>
      <c r="E8209" s="9">
        <v>0.20152697878879167</v>
      </c>
      <c r="F8209" s="9">
        <v>0.30911479859789609</v>
      </c>
    </row>
    <row r="8210" spans="2:6" x14ac:dyDescent="0.35">
      <c r="B8210" s="8" t="s">
        <v>172</v>
      </c>
      <c r="C8210" s="12">
        <v>-0.37839202427213514</v>
      </c>
      <c r="D8210" s="12">
        <v>-0.64665140394127762</v>
      </c>
      <c r="E8210" s="12">
        <v>0.32572352704246482</v>
      </c>
      <c r="F8210" s="12">
        <v>-8.1038790635705737E-3</v>
      </c>
    </row>
    <row r="8211" spans="2:6" x14ac:dyDescent="0.35">
      <c r="B8211" s="8" t="s">
        <v>173</v>
      </c>
      <c r="C8211" s="9">
        <v>0.82900647819514883</v>
      </c>
      <c r="D8211" s="9">
        <v>0.71683468450238674</v>
      </c>
      <c r="E8211" s="9">
        <v>0.77683414573583165</v>
      </c>
      <c r="F8211" s="9">
        <v>0.76004692137587693</v>
      </c>
    </row>
    <row r="8212" spans="2:6" x14ac:dyDescent="0.35">
      <c r="B8212" s="8" t="s">
        <v>174</v>
      </c>
      <c r="C8212" s="12">
        <v>0.44679338316447248</v>
      </c>
      <c r="D8212" s="12">
        <v>-0.60942208601577941</v>
      </c>
      <c r="E8212" s="12">
        <v>0.35194636472321661</v>
      </c>
      <c r="F8212" s="12">
        <v>1.1732712184652971</v>
      </c>
    </row>
    <row r="8213" spans="2:6" x14ac:dyDescent="0.35">
      <c r="B8213" s="8" t="s">
        <v>175</v>
      </c>
      <c r="C8213" s="9">
        <v>-4.1015972991419347E-2</v>
      </c>
      <c r="D8213" s="9">
        <v>-1.2231972178927113</v>
      </c>
      <c r="E8213" s="9">
        <v>0.14018083079492749</v>
      </c>
      <c r="F8213" s="9">
        <v>-0.45647437670284419</v>
      </c>
    </row>
    <row r="8214" spans="2:6" x14ac:dyDescent="0.35">
      <c r="B8214" s="8" t="s">
        <v>176</v>
      </c>
      <c r="C8214" s="12">
        <v>-0.72946229727076006</v>
      </c>
      <c r="D8214" s="12">
        <v>-6.3577830545651859E-2</v>
      </c>
      <c r="E8214" s="12">
        <v>-0.64733039918561242</v>
      </c>
      <c r="F8214" s="12">
        <v>-0.826680281078505</v>
      </c>
    </row>
    <row r="8215" spans="2:6" x14ac:dyDescent="0.35">
      <c r="B8215" s="8" t="s">
        <v>177</v>
      </c>
      <c r="C8215" s="9">
        <v>0.7449912735292169</v>
      </c>
      <c r="D8215" s="9">
        <v>0.62478798418869064</v>
      </c>
      <c r="E8215" s="9">
        <v>0.25970994579547479</v>
      </c>
      <c r="F8215" s="9">
        <v>0.69937965802712054</v>
      </c>
    </row>
    <row r="8216" spans="2:6" x14ac:dyDescent="0.35">
      <c r="B8216" s="8" t="s">
        <v>178</v>
      </c>
      <c r="C8216" s="12">
        <v>0.20267289304173974</v>
      </c>
      <c r="D8216" s="12">
        <v>3.0626276890228676E-2</v>
      </c>
      <c r="E8216" s="12">
        <v>0.19981420030717612</v>
      </c>
      <c r="F8216" s="12">
        <v>0.30777230387344839</v>
      </c>
    </row>
    <row r="8217" spans="2:6" x14ac:dyDescent="0.35">
      <c r="B8217" s="8" t="s">
        <v>179</v>
      </c>
      <c r="C8217" s="9">
        <v>-0.22907508395911569</v>
      </c>
      <c r="D8217" s="9">
        <v>-1.2366657250433351</v>
      </c>
      <c r="E8217" s="9">
        <v>-0.53253960914770349</v>
      </c>
      <c r="F8217" s="9">
        <v>-0.57594414908028069</v>
      </c>
    </row>
    <row r="8218" spans="2:6" x14ac:dyDescent="0.35">
      <c r="B8218" s="8" t="s">
        <v>180</v>
      </c>
      <c r="C8218" s="12">
        <v>0.44259887735104014</v>
      </c>
      <c r="D8218" s="12">
        <v>0.29348816317617521</v>
      </c>
      <c r="E8218" s="12">
        <v>0.42084989383327071</v>
      </c>
      <c r="F8218" s="12">
        <v>0.48102252604667634</v>
      </c>
    </row>
    <row r="8219" spans="2:6" x14ac:dyDescent="0.35">
      <c r="B8219" s="8" t="s">
        <v>181</v>
      </c>
      <c r="C8219" s="9">
        <v>0.70528194841694081</v>
      </c>
      <c r="D8219" s="9">
        <v>0.58128261676379944</v>
      </c>
      <c r="E8219" s="9">
        <v>0.66285092159925341</v>
      </c>
      <c r="F8219" s="9">
        <v>0.6707056091621928</v>
      </c>
    </row>
    <row r="8220" spans="2:6" x14ac:dyDescent="0.35">
      <c r="B8220" s="8" t="s">
        <v>182</v>
      </c>
      <c r="C8220" s="12">
        <v>0.45676615627166256</v>
      </c>
      <c r="D8220" s="12">
        <v>0.30900977360671988</v>
      </c>
      <c r="E8220" s="12">
        <v>-6.1954697700420225E-2</v>
      </c>
      <c r="F8220" s="12">
        <v>0.49125269860449206</v>
      </c>
    </row>
    <row r="8221" spans="2:6" x14ac:dyDescent="0.35">
      <c r="B8221" s="8" t="s">
        <v>183</v>
      </c>
      <c r="C8221" s="9">
        <v>1.329245012866116</v>
      </c>
      <c r="D8221" s="9">
        <v>-0.82935656141162251</v>
      </c>
      <c r="E8221" s="9">
        <v>0.91424071240566807</v>
      </c>
      <c r="F8221" s="9">
        <v>0.59556146944728761</v>
      </c>
    </row>
    <row r="8222" spans="2:6" x14ac:dyDescent="0.35">
      <c r="B8222" s="8" t="s">
        <v>184</v>
      </c>
      <c r="C8222" s="12">
        <v>7.8414996969100592E-2</v>
      </c>
      <c r="D8222" s="12">
        <v>-0.10551014468831121</v>
      </c>
      <c r="E8222" s="12">
        <v>8.5339603845368428E-2</v>
      </c>
      <c r="F8222" s="12">
        <v>0.21804584859459808</v>
      </c>
    </row>
    <row r="8223" spans="2:6" x14ac:dyDescent="0.35">
      <c r="B8223" s="8" t="s">
        <v>185</v>
      </c>
      <c r="C8223" s="9">
        <v>0.45623278997723138</v>
      </c>
      <c r="D8223" s="9">
        <v>0.30842541976676741</v>
      </c>
      <c r="E8223" s="9">
        <v>0.43341035635040853</v>
      </c>
      <c r="F8223" s="9">
        <v>0.49086755553932582</v>
      </c>
    </row>
    <row r="8224" spans="2:6" x14ac:dyDescent="0.35">
      <c r="B8224" s="8" t="s">
        <v>186</v>
      </c>
      <c r="C8224" s="12">
        <v>7.8414996969100592E-2</v>
      </c>
      <c r="D8224" s="12">
        <v>-0.10551014468831121</v>
      </c>
      <c r="E8224" s="12">
        <v>8.5339603845368428E-2</v>
      </c>
      <c r="F8224" s="12">
        <v>0.21804584859459808</v>
      </c>
    </row>
    <row r="8225" spans="2:6" x14ac:dyDescent="0.35">
      <c r="B8225" s="8" t="s">
        <v>187</v>
      </c>
      <c r="C8225" s="9">
        <v>0.16829598816188998</v>
      </c>
      <c r="D8225" s="9">
        <v>0.59591800833115183</v>
      </c>
      <c r="E8225" s="9">
        <v>0.69955428273835651</v>
      </c>
      <c r="F8225" s="9">
        <v>0.30557188157493687</v>
      </c>
    </row>
    <row r="8226" spans="2:6" x14ac:dyDescent="0.35">
      <c r="B8226" s="8" t="s">
        <v>188</v>
      </c>
      <c r="C8226" s="12">
        <v>0.20164572611175657</v>
      </c>
      <c r="D8226" s="12">
        <v>-0.55644353620366127</v>
      </c>
      <c r="E8226" s="12">
        <v>1.8463269014196335</v>
      </c>
      <c r="F8226" s="12">
        <v>-0.50760716498172553</v>
      </c>
    </row>
    <row r="8227" spans="2:6" x14ac:dyDescent="0.35">
      <c r="B8227" s="8" t="s">
        <v>189</v>
      </c>
      <c r="C8227" s="9">
        <v>-0.78826209095896071</v>
      </c>
      <c r="D8227" s="9">
        <v>-0.48782715919322012</v>
      </c>
      <c r="E8227" s="9">
        <v>-0.29078008154574098</v>
      </c>
      <c r="F8227" s="9">
        <v>-0.13704296730049853</v>
      </c>
    </row>
    <row r="8228" spans="2:6" x14ac:dyDescent="0.35">
      <c r="B8228" s="8" t="s">
        <v>190</v>
      </c>
      <c r="C8228" s="12">
        <v>0.22774843345480256</v>
      </c>
      <c r="D8228" s="12">
        <v>3.5641013730384752E-2</v>
      </c>
      <c r="E8228" s="12">
        <v>0.24011284803898358</v>
      </c>
      <c r="F8228" s="12">
        <v>0.34573615007643166</v>
      </c>
    </row>
    <row r="8229" spans="2:6" x14ac:dyDescent="0.35">
      <c r="B8229" s="8" t="s">
        <v>191</v>
      </c>
      <c r="C8229" s="9">
        <v>-0.40090313688764456</v>
      </c>
      <c r="D8229" s="9">
        <v>-0.1006416994169379</v>
      </c>
      <c r="E8229" s="9">
        <v>0.12835754511467656</v>
      </c>
      <c r="F8229" s="9">
        <v>0.26038929530550026</v>
      </c>
    </row>
    <row r="8230" spans="2:6" x14ac:dyDescent="0.35">
      <c r="B8230" s="8" t="s">
        <v>192</v>
      </c>
      <c r="C8230" s="12">
        <v>-1.4762855683781007</v>
      </c>
      <c r="D8230" s="12">
        <v>-0.72410104079916737</v>
      </c>
      <c r="E8230" s="12">
        <v>-0.93344392200806214</v>
      </c>
      <c r="F8230" s="12">
        <v>-0.34593332112741415</v>
      </c>
    </row>
    <row r="8231" spans="2:6" x14ac:dyDescent="0.35">
      <c r="B8231" s="8" t="s">
        <v>193</v>
      </c>
      <c r="C8231" s="9">
        <v>-0.98646433938693479</v>
      </c>
      <c r="D8231" s="9">
        <v>1.8925606507219221</v>
      </c>
      <c r="E8231" s="9">
        <v>-2.1665760556511522</v>
      </c>
      <c r="F8231" s="9">
        <v>-0.68174727057380469</v>
      </c>
    </row>
    <row r="8232" spans="2:6" x14ac:dyDescent="0.35">
      <c r="B8232" s="8" t="s">
        <v>194</v>
      </c>
      <c r="C8232" s="12">
        <v>-0.43591917014216414</v>
      </c>
      <c r="D8232" s="12">
        <v>-0.1006416994169379</v>
      </c>
      <c r="E8232" s="12">
        <v>0.12835754511467656</v>
      </c>
      <c r="F8232" s="12">
        <v>0.26038929530550026</v>
      </c>
    </row>
    <row r="8233" spans="2:6" x14ac:dyDescent="0.35">
      <c r="B8233" s="8" t="s">
        <v>195</v>
      </c>
      <c r="C8233" s="9">
        <v>1.272844726578962</v>
      </c>
      <c r="D8233" s="9">
        <v>-0.41693954345236395</v>
      </c>
      <c r="E8233" s="9">
        <v>1.2321270462496716</v>
      </c>
      <c r="F8233" s="9">
        <v>0.33932051574591215</v>
      </c>
    </row>
    <row r="8234" spans="2:6" x14ac:dyDescent="0.35">
      <c r="B8234" s="8" t="s">
        <v>196</v>
      </c>
      <c r="C8234" s="12">
        <v>0.22774843345480256</v>
      </c>
      <c r="D8234" s="12">
        <v>3.5641013730384752E-2</v>
      </c>
      <c r="E8234" s="12">
        <v>0.24011284803898358</v>
      </c>
      <c r="F8234" s="12">
        <v>0.34573615007643166</v>
      </c>
    </row>
    <row r="8235" spans="2:6" x14ac:dyDescent="0.35">
      <c r="B8235" s="8" t="s">
        <v>197</v>
      </c>
      <c r="C8235" s="9">
        <v>7.9029330521057428E-2</v>
      </c>
      <c r="D8235" s="9">
        <v>0.17860048667516359</v>
      </c>
      <c r="E8235" s="9">
        <v>0.35734326439833741</v>
      </c>
      <c r="F8235" s="9">
        <v>0.43526431614953731</v>
      </c>
    </row>
    <row r="8236" spans="2:6" x14ac:dyDescent="0.35">
      <c r="B8236" s="8" t="s">
        <v>198</v>
      </c>
      <c r="C8236" s="12">
        <v>0.84978126179044811</v>
      </c>
      <c r="D8236" s="12">
        <v>0.75274153522567233</v>
      </c>
      <c r="E8236" s="12">
        <v>0.82815357716838278</v>
      </c>
      <c r="F8236" s="12">
        <v>0.79481932908577013</v>
      </c>
    </row>
    <row r="8237" spans="2:6" x14ac:dyDescent="0.35">
      <c r="B8237" s="8" t="s">
        <v>199</v>
      </c>
      <c r="C8237" s="9">
        <v>-0.61431397254178099</v>
      </c>
      <c r="D8237" s="9">
        <v>2.306912029920813</v>
      </c>
      <c r="E8237" s="9">
        <v>-1.6119963257941547</v>
      </c>
      <c r="F8237" s="9">
        <v>-0.42226031021079424</v>
      </c>
    </row>
    <row r="8238" spans="2:6" x14ac:dyDescent="0.35">
      <c r="B8238" s="8" t="s">
        <v>200</v>
      </c>
      <c r="C8238" s="12">
        <v>0.10953303830278316</v>
      </c>
      <c r="D8238" s="12">
        <v>-0.1006416994169379</v>
      </c>
      <c r="E8238" s="12">
        <v>0.12835754511467656</v>
      </c>
      <c r="F8238" s="12">
        <v>0.26038929530550026</v>
      </c>
    </row>
    <row r="8239" spans="2:6" x14ac:dyDescent="0.35">
      <c r="B8239" s="8" t="s">
        <v>201</v>
      </c>
      <c r="C8239" s="9">
        <v>0.34008127283708178</v>
      </c>
      <c r="D8239" s="9">
        <v>0.16514211726155137</v>
      </c>
      <c r="E8239" s="9">
        <v>0.34630705800098183</v>
      </c>
      <c r="F8239" s="9">
        <v>0.42683603149574245</v>
      </c>
    </row>
    <row r="8240" spans="2:6" x14ac:dyDescent="0.35">
      <c r="B8240" s="8" t="s">
        <v>202</v>
      </c>
      <c r="C8240" s="12">
        <v>1.0979236371829262</v>
      </c>
      <c r="D8240" s="12">
        <v>-0.31827058805484587</v>
      </c>
      <c r="E8240" s="12">
        <v>-0.19406648231307944</v>
      </c>
      <c r="F8240" s="12">
        <v>0.15359995352128616</v>
      </c>
    </row>
    <row r="8241" spans="2:6" x14ac:dyDescent="0.35">
      <c r="B8241" s="8" t="s">
        <v>203</v>
      </c>
      <c r="C8241" s="9">
        <v>0.47152580016608936</v>
      </c>
      <c r="D8241" s="9">
        <v>0.31667582223905022</v>
      </c>
      <c r="E8241" s="9">
        <v>0.47056856345469567</v>
      </c>
      <c r="F8241" s="9">
        <v>0.52173379815258292</v>
      </c>
    </row>
    <row r="8242" spans="2:6" x14ac:dyDescent="0.35">
      <c r="B8242" s="8" t="s">
        <v>204</v>
      </c>
      <c r="C8242" s="12">
        <v>0.46417922375884135</v>
      </c>
      <c r="D8242" s="12">
        <v>0.30820644002503017</v>
      </c>
      <c r="E8242" s="12">
        <v>0.46362345388759757</v>
      </c>
      <c r="F8242" s="12">
        <v>0.51642985961829435</v>
      </c>
    </row>
    <row r="8243" spans="2:6" x14ac:dyDescent="0.35">
      <c r="B8243" s="8" t="s">
        <v>205</v>
      </c>
      <c r="C8243" s="9">
        <v>-0.74683683135482815</v>
      </c>
      <c r="D8243" s="9">
        <v>-0.1006416994169379</v>
      </c>
      <c r="E8243" s="9">
        <v>0.12835754511467656</v>
      </c>
      <c r="F8243" s="9">
        <v>0.26038929530550026</v>
      </c>
    </row>
    <row r="8244" spans="2:6" x14ac:dyDescent="0.35">
      <c r="B8244" s="8" t="s">
        <v>206</v>
      </c>
      <c r="C8244" s="12">
        <v>0.10953303830278316</v>
      </c>
      <c r="D8244" s="12">
        <v>-0.1006416994169379</v>
      </c>
      <c r="E8244" s="12">
        <v>0.12835754511467656</v>
      </c>
      <c r="F8244" s="12">
        <v>0.26038929530550026</v>
      </c>
    </row>
    <row r="8245" spans="2:6" x14ac:dyDescent="0.35">
      <c r="B8245" s="8" t="s">
        <v>207</v>
      </c>
      <c r="C8245" s="9">
        <v>0.57945334102599078</v>
      </c>
      <c r="D8245" s="9">
        <v>0.44109834836427492</v>
      </c>
      <c r="E8245" s="9">
        <v>0.57259821033075031</v>
      </c>
      <c r="F8245" s="9">
        <v>0.59965322771341556</v>
      </c>
    </row>
    <row r="8246" spans="2:6" x14ac:dyDescent="0.35">
      <c r="B8246" s="8" t="s">
        <v>208</v>
      </c>
      <c r="C8246" s="12">
        <v>0.47286663296390491</v>
      </c>
      <c r="D8246" s="12">
        <v>0.31822157972121429</v>
      </c>
      <c r="E8246" s="12">
        <v>0.47183612404016784</v>
      </c>
      <c r="F8246" s="12">
        <v>0.52270182657155584</v>
      </c>
    </row>
    <row r="8247" spans="2:6" x14ac:dyDescent="0.35">
      <c r="B8247" s="8" t="s">
        <v>209</v>
      </c>
      <c r="C8247" s="9">
        <v>0.24100832886485546</v>
      </c>
      <c r="D8247" s="9">
        <v>5.0927470458020818E-2</v>
      </c>
      <c r="E8247" s="9">
        <v>0.25264813268942599</v>
      </c>
      <c r="F8247" s="9">
        <v>0.35530927180380251</v>
      </c>
    </row>
    <row r="8248" spans="2:6" x14ac:dyDescent="0.35">
      <c r="B8248" s="8" t="s">
        <v>210</v>
      </c>
      <c r="C8248" s="12">
        <v>-0.52034072474662274</v>
      </c>
      <c r="D8248" s="12">
        <v>-1.1511084065062072E-2</v>
      </c>
      <c r="E8248" s="12">
        <v>-0.65899018173768198</v>
      </c>
      <c r="F8248" s="12">
        <v>-0.8220733789697523</v>
      </c>
    </row>
    <row r="8249" spans="2:6" x14ac:dyDescent="0.35">
      <c r="B8249" s="8" t="s">
        <v>211</v>
      </c>
      <c r="C8249" s="9">
        <v>0.10953303830278316</v>
      </c>
      <c r="D8249" s="9">
        <v>-0.1006416994169379</v>
      </c>
      <c r="E8249" s="9">
        <v>0.12835754511467656</v>
      </c>
      <c r="F8249" s="9">
        <v>0.26038929530550026</v>
      </c>
    </row>
    <row r="8250" spans="2:6" x14ac:dyDescent="0.35">
      <c r="B8250" s="8" t="s">
        <v>212</v>
      </c>
      <c r="C8250" s="12">
        <v>0.59108202811592436</v>
      </c>
      <c r="D8250" s="12">
        <v>0.45450429286853705</v>
      </c>
      <c r="E8250" s="12">
        <v>0.58359142696447486</v>
      </c>
      <c r="F8250" s="12">
        <v>0.60804868134248724</v>
      </c>
    </row>
    <row r="8251" spans="2:6" x14ac:dyDescent="0.35">
      <c r="B8251" s="8" t="s">
        <v>213</v>
      </c>
      <c r="C8251" s="9">
        <v>-0.74683683135482815</v>
      </c>
      <c r="D8251" s="9">
        <v>-0.1006416994169379</v>
      </c>
      <c r="E8251" s="9">
        <v>0.12835754511467656</v>
      </c>
      <c r="F8251" s="9">
        <v>0.26038929530550026</v>
      </c>
    </row>
    <row r="8252" spans="2:6" x14ac:dyDescent="0.35">
      <c r="B8252" s="8" t="s">
        <v>214</v>
      </c>
      <c r="C8252" s="12">
        <v>0.3789409025200613</v>
      </c>
      <c r="D8252" s="12">
        <v>-0.84763379912467074</v>
      </c>
      <c r="E8252" s="12">
        <v>-0.31841887355099607</v>
      </c>
      <c r="F8252" s="12">
        <v>9.2109222941320068E-2</v>
      </c>
    </row>
    <row r="8253" spans="2:6" x14ac:dyDescent="0.35">
      <c r="B8253" s="8" t="s">
        <v>215</v>
      </c>
      <c r="C8253" s="9">
        <v>0.83485939482721117</v>
      </c>
      <c r="D8253" s="9">
        <v>0.32403735973466441</v>
      </c>
      <c r="E8253" s="9">
        <v>0.81404714238018705</v>
      </c>
      <c r="F8253" s="9">
        <v>0.7840463294186385</v>
      </c>
    </row>
    <row r="8254" spans="2:6" x14ac:dyDescent="0.35">
      <c r="B8254" s="8" t="s">
        <v>216</v>
      </c>
      <c r="C8254" s="12">
        <v>-0.38350323669370645</v>
      </c>
      <c r="D8254" s="12">
        <v>0.31822157972121429</v>
      </c>
      <c r="E8254" s="12">
        <v>0.47183612404016784</v>
      </c>
      <c r="F8254" s="12">
        <v>0.52270182657155584</v>
      </c>
    </row>
    <row r="8255" spans="2:6" x14ac:dyDescent="0.35">
      <c r="B8255" s="8" t="s">
        <v>217</v>
      </c>
      <c r="C8255" s="9">
        <v>-1.5581795934787719</v>
      </c>
      <c r="D8255" s="9">
        <v>5.775756623499495E-2</v>
      </c>
      <c r="E8255" s="9">
        <v>-1.293599063751546</v>
      </c>
      <c r="F8255" s="9">
        <v>-1.7280456274618881</v>
      </c>
    </row>
    <row r="8256" spans="2:6" x14ac:dyDescent="0.35">
      <c r="B8256" s="8" t="s">
        <v>218</v>
      </c>
      <c r="C8256" s="12">
        <v>0.350861546211654</v>
      </c>
      <c r="D8256" s="12">
        <v>0.17756998168705429</v>
      </c>
      <c r="E8256" s="12">
        <v>0.35649822400802267</v>
      </c>
      <c r="F8256" s="12">
        <v>0.43461896387022209</v>
      </c>
    </row>
    <row r="8257" spans="2:6" x14ac:dyDescent="0.35">
      <c r="B8257" s="8" t="s">
        <v>219</v>
      </c>
      <c r="C8257" s="9">
        <v>-1.6934171468055639</v>
      </c>
      <c r="D8257" s="9">
        <v>-1.2834443749644158</v>
      </c>
      <c r="E8257" s="9">
        <v>-0.85372312127304695</v>
      </c>
      <c r="F8257" s="9">
        <v>-1.4557847907294725</v>
      </c>
    </row>
    <row r="8258" spans="2:6" x14ac:dyDescent="0.35">
      <c r="B8258" s="8" t="s">
        <v>220</v>
      </c>
      <c r="C8258" s="12">
        <v>0.10953303830278316</v>
      </c>
      <c r="D8258" s="12">
        <v>-0.1006416994169379</v>
      </c>
      <c r="E8258" s="12">
        <v>0.12835754511467656</v>
      </c>
      <c r="F8258" s="12">
        <v>0.26038929530550026</v>
      </c>
    </row>
    <row r="8259" spans="2:6" x14ac:dyDescent="0.35">
      <c r="B8259" s="8" t="s">
        <v>221</v>
      </c>
      <c r="C8259" s="9">
        <v>0.10953303830278316</v>
      </c>
      <c r="D8259" s="9">
        <v>-0.1006416994169379</v>
      </c>
      <c r="E8259" s="9">
        <v>0.12835754511467656</v>
      </c>
      <c r="F8259" s="9">
        <v>0.26038929530550026</v>
      </c>
    </row>
    <row r="8260" spans="2:6" x14ac:dyDescent="0.35">
      <c r="B8260" s="8" t="s">
        <v>222</v>
      </c>
      <c r="C8260" s="12">
        <v>0.4983552278772575</v>
      </c>
      <c r="D8260" s="12">
        <v>0.3476056955940901</v>
      </c>
      <c r="E8260" s="12">
        <v>0.49593184898355314</v>
      </c>
      <c r="F8260" s="12">
        <v>0.54110358723553342</v>
      </c>
    </row>
    <row r="8261" spans="2:6" x14ac:dyDescent="0.35">
      <c r="B8261" s="8" t="s">
        <v>223</v>
      </c>
      <c r="C8261" s="9">
        <v>-2.1488295194526437</v>
      </c>
      <c r="D8261" s="9">
        <v>0.65175835110753177</v>
      </c>
      <c r="E8261" s="9">
        <v>-2.0920399829996157</v>
      </c>
      <c r="F8261" s="9">
        <v>-1.2227189244589525</v>
      </c>
    </row>
    <row r="8262" spans="2:6" x14ac:dyDescent="0.35">
      <c r="B8262" s="8" t="s">
        <v>224</v>
      </c>
      <c r="C8262" s="12">
        <v>-0.35241095966861125</v>
      </c>
      <c r="D8262" s="12">
        <v>0.35406581020793837</v>
      </c>
      <c r="E8262" s="12">
        <v>0.50122930783892472</v>
      </c>
      <c r="F8262" s="12">
        <v>0.54514922480040684</v>
      </c>
    </row>
    <row r="8263" spans="2:6" x14ac:dyDescent="0.35">
      <c r="B8263" s="8" t="s">
        <v>225</v>
      </c>
      <c r="C8263" s="9">
        <v>0.34008127283708178</v>
      </c>
      <c r="D8263" s="9">
        <v>0.16514211726155137</v>
      </c>
      <c r="E8263" s="9">
        <v>5.7245371430826975E-2</v>
      </c>
      <c r="F8263" s="9">
        <v>0.42683603149574245</v>
      </c>
    </row>
    <row r="8264" spans="2:6" x14ac:dyDescent="0.35">
      <c r="B8264" s="8" t="s">
        <v>226</v>
      </c>
      <c r="C8264" s="12">
        <v>0.47286663296390491</v>
      </c>
      <c r="D8264" s="12">
        <v>0.31822157972121429</v>
      </c>
      <c r="E8264" s="12">
        <v>0.47183612404016784</v>
      </c>
      <c r="F8264" s="12">
        <v>0.52270182657155584</v>
      </c>
    </row>
    <row r="8265" spans="2:6" x14ac:dyDescent="0.35">
      <c r="B8265" s="8" t="s">
        <v>227</v>
      </c>
      <c r="C8265" s="9">
        <v>0.9255124275503871</v>
      </c>
      <c r="D8265" s="9">
        <v>-0.58445072067576298</v>
      </c>
      <c r="E8265" s="9">
        <v>1.9694104354670059</v>
      </c>
      <c r="F8265" s="9">
        <v>0.67691773865006177</v>
      </c>
    </row>
    <row r="8266" spans="2:6" x14ac:dyDescent="0.35">
      <c r="B8266" s="8" t="s">
        <v>228</v>
      </c>
      <c r="C8266" s="12">
        <v>0.74123881388697188</v>
      </c>
      <c r="D8266" s="12">
        <v>-0.74609087492580095</v>
      </c>
      <c r="E8266" s="12">
        <v>1.45590064128749E-2</v>
      </c>
      <c r="F8266" s="12">
        <v>0.91044963473331564</v>
      </c>
    </row>
    <row r="8267" spans="2:6" x14ac:dyDescent="0.35">
      <c r="B8267" s="8" t="s">
        <v>229</v>
      </c>
      <c r="C8267" s="9">
        <v>0.1428301766832677</v>
      </c>
      <c r="D8267" s="9">
        <v>2.0286201579306526</v>
      </c>
      <c r="E8267" s="9">
        <v>-0.40200400988725771</v>
      </c>
      <c r="F8267" s="9">
        <v>-0.54701337114818416</v>
      </c>
    </row>
    <row r="8268" spans="2:6" x14ac:dyDescent="0.35">
      <c r="B8268" s="8" t="s">
        <v>230</v>
      </c>
      <c r="C8268" s="12">
        <v>-0.77233608321414371</v>
      </c>
      <c r="D8268" s="12">
        <v>-1.6703682936353936E-2</v>
      </c>
      <c r="E8268" s="12">
        <v>-0.63451849225466594</v>
      </c>
      <c r="F8268" s="12">
        <v>-0.81819058692607283</v>
      </c>
    </row>
    <row r="8269" spans="2:6" x14ac:dyDescent="0.35">
      <c r="B8269" s="8" t="s">
        <v>231</v>
      </c>
      <c r="C8269" s="9">
        <v>0.32758966992489147</v>
      </c>
      <c r="D8269" s="9">
        <v>0.1711126703093836</v>
      </c>
      <c r="E8269" s="9">
        <v>0.32085066215294433</v>
      </c>
      <c r="F8269" s="9">
        <v>0.41064184908190515</v>
      </c>
    </row>
    <row r="8270" spans="2:6" x14ac:dyDescent="0.35">
      <c r="B8270" s="8" t="s">
        <v>232</v>
      </c>
      <c r="C8270" s="12">
        <v>-2.1630173839612299</v>
      </c>
      <c r="D8270" s="12">
        <v>0.53078371962839188</v>
      </c>
      <c r="E8270" s="12">
        <v>-0.72051107233705269</v>
      </c>
      <c r="F8270" s="12">
        <v>0.39034380949728753</v>
      </c>
    </row>
    <row r="8271" spans="2:6" x14ac:dyDescent="0.35">
      <c r="B8271" s="8" t="s">
        <v>233</v>
      </c>
      <c r="C8271" s="9">
        <v>0.32758966992489147</v>
      </c>
      <c r="D8271" s="9">
        <v>0.1711126703093836</v>
      </c>
      <c r="E8271" s="9">
        <v>0.32085066215294433</v>
      </c>
      <c r="F8271" s="9">
        <v>0.41064184908190515</v>
      </c>
    </row>
    <row r="8272" spans="2:6" x14ac:dyDescent="0.35">
      <c r="B8272" s="8" t="s">
        <v>234</v>
      </c>
      <c r="C8272" s="12">
        <v>-0.27016568869299595</v>
      </c>
      <c r="D8272" s="12">
        <v>-1.1313042562153757</v>
      </c>
      <c r="E8272" s="12">
        <v>0.1454634365683527</v>
      </c>
      <c r="F8272" s="12">
        <v>-0.44790675584197726</v>
      </c>
    </row>
    <row r="8273" spans="2:6" x14ac:dyDescent="0.35">
      <c r="B8273" s="8" t="s">
        <v>235</v>
      </c>
      <c r="C8273" s="9">
        <v>-1.0399151787820964</v>
      </c>
      <c r="D8273" s="9">
        <v>-7.2166044290773779E-2</v>
      </c>
      <c r="E8273" s="9">
        <v>-0.95568817636372594</v>
      </c>
      <c r="F8273" s="9">
        <v>0.11623984354943456</v>
      </c>
    </row>
    <row r="8274" spans="2:6" x14ac:dyDescent="0.35">
      <c r="B8274" s="8" t="s">
        <v>236</v>
      </c>
      <c r="C8274" s="12">
        <v>-0.7177762606222875</v>
      </c>
      <c r="D8274" s="12">
        <v>-0.11300792829411643</v>
      </c>
      <c r="E8274" s="12">
        <v>8.3294464646168187E-2</v>
      </c>
      <c r="F8274" s="12">
        <v>0.22421339131917939</v>
      </c>
    </row>
    <row r="8275" spans="2:6" x14ac:dyDescent="0.35">
      <c r="B8275" s="8" t="s">
        <v>237</v>
      </c>
      <c r="C8275" s="9">
        <v>-0.6349298431072421</v>
      </c>
      <c r="D8275" s="9">
        <v>-0.35156710419933446</v>
      </c>
      <c r="E8275" s="9">
        <v>-0.34535976894861331</v>
      </c>
      <c r="F8275" s="9">
        <v>-0.83309314204886742</v>
      </c>
    </row>
    <row r="8276" spans="2:6" x14ac:dyDescent="0.35">
      <c r="B8276" s="8" t="s">
        <v>238</v>
      </c>
      <c r="C8276" s="12">
        <v>7.4759693766912161E-2</v>
      </c>
      <c r="D8276" s="12">
        <v>-0.52652724390331174</v>
      </c>
      <c r="E8276" s="12">
        <v>8.3294464646168187E-2</v>
      </c>
      <c r="F8276" s="12">
        <v>0.22421339131917939</v>
      </c>
    </row>
    <row r="8277" spans="2:6" x14ac:dyDescent="0.35">
      <c r="B8277" s="8" t="s">
        <v>239</v>
      </c>
      <c r="C8277" s="9">
        <v>-0.66921049329249238</v>
      </c>
      <c r="D8277" s="9">
        <v>-1.0094644783003013</v>
      </c>
      <c r="E8277" s="9">
        <v>-0.85783509692849369</v>
      </c>
      <c r="F8277" s="9">
        <v>-0.22744285222006255</v>
      </c>
    </row>
    <row r="8278" spans="2:6" x14ac:dyDescent="0.35">
      <c r="B8278" s="8" t="s">
        <v>240</v>
      </c>
      <c r="C8278" s="12">
        <v>-1.0594513566476924</v>
      </c>
      <c r="D8278" s="12">
        <v>8.3003580250194053E-2</v>
      </c>
      <c r="E8278" s="12">
        <v>-0.1203717648223469</v>
      </c>
      <c r="F8278" s="12">
        <v>-0.54794541643859296</v>
      </c>
    </row>
    <row r="8279" spans="2:6" x14ac:dyDescent="0.35">
      <c r="B8279" s="8" t="s">
        <v>241</v>
      </c>
      <c r="C8279" s="9">
        <v>1.0660488410509796</v>
      </c>
      <c r="D8279" s="9">
        <v>1.0009646717725693</v>
      </c>
      <c r="E8279" s="9">
        <v>1.0146985807126709</v>
      </c>
      <c r="F8279" s="9">
        <v>0.955157204760123</v>
      </c>
    </row>
    <row r="8280" spans="2:6" x14ac:dyDescent="0.35">
      <c r="B8280" s="8" t="s">
        <v>242</v>
      </c>
      <c r="C8280" s="12">
        <v>-1.850387468720085</v>
      </c>
      <c r="D8280" s="12">
        <v>-0.19910623812073475</v>
      </c>
      <c r="E8280" s="12">
        <v>-0.72456719939912573</v>
      </c>
      <c r="F8280" s="12">
        <v>-1.7605291203662774</v>
      </c>
    </row>
    <row r="8281" spans="2:6" x14ac:dyDescent="0.35">
      <c r="B8281" s="8" t="s">
        <v>243</v>
      </c>
      <c r="C8281" s="9">
        <v>0.45400465800388112</v>
      </c>
      <c r="D8281" s="9">
        <v>0.31317296961113361</v>
      </c>
      <c r="E8281" s="9">
        <v>0.43962876090633241</v>
      </c>
      <c r="F8281" s="9">
        <v>0.50385607796326803</v>
      </c>
    </row>
    <row r="8282" spans="2:6" x14ac:dyDescent="0.35">
      <c r="B8282" s="8" t="s">
        <v>244</v>
      </c>
      <c r="C8282" s="12">
        <v>2.3558949971176881</v>
      </c>
      <c r="D8282" s="12">
        <v>0.89773456618967717</v>
      </c>
      <c r="E8282" s="12">
        <v>0.98556757336030021</v>
      </c>
      <c r="F8282" s="12">
        <v>0.49577178848284287</v>
      </c>
    </row>
    <row r="8283" spans="2:6" x14ac:dyDescent="0.35">
      <c r="B8283" s="8" t="s">
        <v>245</v>
      </c>
      <c r="C8283" s="9">
        <v>-0.17950385128858126</v>
      </c>
      <c r="D8283" s="9">
        <v>-0.61590265629294572</v>
      </c>
      <c r="E8283" s="9">
        <v>0.43719792918236566</v>
      </c>
      <c r="F8283" s="9">
        <v>1.9449321003417452E-3</v>
      </c>
    </row>
    <row r="8284" spans="2:6" x14ac:dyDescent="0.35">
      <c r="B8284" s="8" t="s">
        <v>246</v>
      </c>
      <c r="C8284" s="12">
        <v>-1.1306850123312568</v>
      </c>
      <c r="D8284" s="12">
        <v>0.35250094532878695</v>
      </c>
      <c r="E8284" s="12">
        <v>0.4725112918211799</v>
      </c>
      <c r="F8284" s="12">
        <v>0.52966150670025269</v>
      </c>
    </row>
    <row r="8285" spans="2:6" x14ac:dyDescent="0.35">
      <c r="B8285" s="8" t="s">
        <v>247</v>
      </c>
      <c r="C8285" s="9">
        <v>0.44237343846908078</v>
      </c>
      <c r="D8285" s="9">
        <v>0.30010225265369778</v>
      </c>
      <c r="E8285" s="9">
        <v>0.42870019805535459</v>
      </c>
      <c r="F8285" s="9">
        <v>0.49527960157892659</v>
      </c>
    </row>
    <row r="8286" spans="2:6" x14ac:dyDescent="0.35">
      <c r="B8286" s="8" t="s">
        <v>248</v>
      </c>
      <c r="C8286" s="12">
        <v>0.45400465800388112</v>
      </c>
      <c r="D8286" s="12">
        <v>0.31317296961113361</v>
      </c>
      <c r="E8286" s="12">
        <v>-3.8731475380268721E-2</v>
      </c>
      <c r="F8286" s="12">
        <v>0.50385607796326803</v>
      </c>
    </row>
    <row r="8287" spans="2:6" x14ac:dyDescent="0.35">
      <c r="B8287" s="8" t="s">
        <v>249</v>
      </c>
      <c r="C8287" s="9">
        <v>7.4759693766912161E-2</v>
      </c>
      <c r="D8287" s="9">
        <v>-0.11300792829411643</v>
      </c>
      <c r="E8287" s="9">
        <v>8.3294464646168187E-2</v>
      </c>
      <c r="F8287" s="9">
        <v>0.22421339131917939</v>
      </c>
    </row>
    <row r="8288" spans="2:6" x14ac:dyDescent="0.35">
      <c r="B8288" s="8" t="s">
        <v>250</v>
      </c>
      <c r="C8288" s="12">
        <v>0.43529514692974947</v>
      </c>
      <c r="D8288" s="12">
        <v>0.29214794098620672</v>
      </c>
      <c r="E8288" s="12">
        <v>0.42204951506087751</v>
      </c>
      <c r="F8288" s="12">
        <v>0.49006030363283204</v>
      </c>
    </row>
    <row r="8289" spans="2:6" x14ac:dyDescent="0.35">
      <c r="B8289" s="8" t="s">
        <v>251</v>
      </c>
      <c r="C8289" s="9">
        <v>-0.40291567871556011</v>
      </c>
      <c r="D8289" s="9">
        <v>-0.11300792829411643</v>
      </c>
      <c r="E8289" s="9">
        <v>8.3294464646168187E-2</v>
      </c>
      <c r="F8289" s="9">
        <v>0.22421339131917939</v>
      </c>
    </row>
    <row r="8290" spans="2:6" x14ac:dyDescent="0.35">
      <c r="B8290" s="8" t="s">
        <v>252</v>
      </c>
      <c r="C8290" s="12">
        <v>-1.308081563899147</v>
      </c>
      <c r="D8290" s="12">
        <v>-0.19639747965836668</v>
      </c>
      <c r="E8290" s="12">
        <v>-0.52376910956107503</v>
      </c>
      <c r="F8290" s="12">
        <v>-0.73127710358850961</v>
      </c>
    </row>
    <row r="8291" spans="2:6" x14ac:dyDescent="0.35">
      <c r="B8291" s="8" t="s">
        <v>253</v>
      </c>
      <c r="C8291" s="9">
        <v>-0.60257317990203552</v>
      </c>
      <c r="D8291" s="9">
        <v>-0.66291383403299275</v>
      </c>
      <c r="E8291" s="9">
        <v>-0.42109702894574047</v>
      </c>
      <c r="F8291" s="9">
        <v>0.69369238055354754</v>
      </c>
    </row>
    <row r="8292" spans="2:6" x14ac:dyDescent="0.35">
      <c r="B8292" s="8" t="s">
        <v>254</v>
      </c>
      <c r="C8292" s="12">
        <v>-0.6349298431072421</v>
      </c>
      <c r="D8292" s="12">
        <v>-0.35156710419933446</v>
      </c>
      <c r="E8292" s="12">
        <v>-0.34535976894861331</v>
      </c>
      <c r="F8292" s="12">
        <v>-1.8422780460480741</v>
      </c>
    </row>
    <row r="8293" spans="2:6" x14ac:dyDescent="0.35">
      <c r="B8293" s="8" t="s">
        <v>255</v>
      </c>
      <c r="C8293" s="9">
        <v>7.4759693766912161E-2</v>
      </c>
      <c r="D8293" s="9">
        <v>-0.11300792829411643</v>
      </c>
      <c r="E8293" s="9">
        <v>8.3294464646168187E-2</v>
      </c>
      <c r="F8293" s="9">
        <v>0.22421339131917939</v>
      </c>
    </row>
    <row r="8294" spans="2:6" x14ac:dyDescent="0.35">
      <c r="B8294" s="8" t="s">
        <v>256</v>
      </c>
      <c r="C8294" s="12">
        <v>-0.60210458356344465</v>
      </c>
      <c r="D8294" s="12">
        <v>1.3142129386957755</v>
      </c>
      <c r="E8294" s="12">
        <v>-1.3313435425895181</v>
      </c>
      <c r="F8294" s="12">
        <v>-2.3047265043081326</v>
      </c>
    </row>
    <row r="8295" spans="2:6" x14ac:dyDescent="0.35">
      <c r="B8295" s="8" t="s">
        <v>257</v>
      </c>
      <c r="C8295" s="9">
        <v>0.68648118108575296</v>
      </c>
      <c r="D8295" s="9">
        <v>0.57442114082485873</v>
      </c>
      <c r="E8295" s="9">
        <v>0.65806108318135403</v>
      </c>
      <c r="F8295" s="9">
        <v>0.67527657296467247</v>
      </c>
    </row>
    <row r="8296" spans="2:6" x14ac:dyDescent="0.35">
      <c r="B8296" s="8" t="s">
        <v>258</v>
      </c>
      <c r="C8296" s="12">
        <v>0.48177006885207579</v>
      </c>
      <c r="D8296" s="12">
        <v>0.34437466994168286</v>
      </c>
      <c r="E8296" s="12">
        <v>0.46571682816616222</v>
      </c>
      <c r="F8296" s="12">
        <v>0.52432937310902661</v>
      </c>
    </row>
    <row r="8297" spans="2:6" x14ac:dyDescent="0.35">
      <c r="B8297" s="8" t="s">
        <v>259</v>
      </c>
      <c r="C8297" s="9">
        <v>7.4759693766912161E-2</v>
      </c>
      <c r="D8297" s="9">
        <v>-0.11300792829411643</v>
      </c>
      <c r="E8297" s="9">
        <v>8.3294464646168187E-2</v>
      </c>
      <c r="F8297" s="9">
        <v>0.22421339131917939</v>
      </c>
    </row>
    <row r="8298" spans="2:6" x14ac:dyDescent="0.35">
      <c r="B8298" s="8" t="s">
        <v>260</v>
      </c>
      <c r="C8298" s="12">
        <v>7.4759693766912161E-2</v>
      </c>
      <c r="D8298" s="12">
        <v>-0.11300792829411643</v>
      </c>
      <c r="E8298" s="12">
        <v>8.3294464646168187E-2</v>
      </c>
      <c r="F8298" s="12">
        <v>0.22421339131917939</v>
      </c>
    </row>
    <row r="8299" spans="2:6" x14ac:dyDescent="0.35">
      <c r="B8299" s="8" t="s">
        <v>261</v>
      </c>
      <c r="C8299" s="9">
        <v>-0.33900252696228794</v>
      </c>
      <c r="D8299" s="9">
        <v>7.8390970657960912E-2</v>
      </c>
      <c r="E8299" s="9">
        <v>-0.63451849225466594</v>
      </c>
      <c r="F8299" s="9">
        <v>-0.43518993770188019</v>
      </c>
    </row>
    <row r="8300" spans="2:6" x14ac:dyDescent="0.35">
      <c r="B8300" s="8" t="s">
        <v>262</v>
      </c>
      <c r="C8300" s="12">
        <v>0.79597456585131487</v>
      </c>
      <c r="D8300" s="12">
        <v>0.8058278738844743</v>
      </c>
      <c r="E8300" s="12">
        <v>-1.5776793269122589</v>
      </c>
      <c r="F8300" s="12">
        <v>1.7198186188583353</v>
      </c>
    </row>
    <row r="8301" spans="2:6" x14ac:dyDescent="0.35">
      <c r="B8301" s="8" t="s">
        <v>263</v>
      </c>
      <c r="C8301" s="9">
        <v>-0.63425551930584212</v>
      </c>
      <c r="D8301" s="9">
        <v>-1.126935082496521</v>
      </c>
      <c r="E8301" s="9">
        <v>3.8715289519938911E-2</v>
      </c>
      <c r="F8301" s="9">
        <v>4.9626749982670193E-2</v>
      </c>
    </row>
    <row r="8302" spans="2:6" x14ac:dyDescent="0.35">
      <c r="B8302" s="8" t="s">
        <v>264</v>
      </c>
      <c r="C8302" s="12">
        <v>0.41212077053857232</v>
      </c>
      <c r="D8302" s="12">
        <v>-0.85154056326435423</v>
      </c>
      <c r="E8302" s="12">
        <v>0.37937677979146955</v>
      </c>
      <c r="F8302" s="12">
        <v>-0.2643371235406986</v>
      </c>
    </row>
    <row r="8303" spans="2:6" x14ac:dyDescent="0.35">
      <c r="B8303" s="8" t="s">
        <v>265</v>
      </c>
      <c r="C8303" s="9">
        <v>-0.43153565075863587</v>
      </c>
      <c r="D8303" s="9">
        <v>-1.6703682936353936E-2</v>
      </c>
      <c r="E8303" s="9">
        <v>-9.8295492556036146E-3</v>
      </c>
      <c r="F8303" s="9">
        <v>-0.43518993770188019</v>
      </c>
    </row>
    <row r="8304" spans="2:6" x14ac:dyDescent="0.35">
      <c r="B8304" s="8" t="s">
        <v>266</v>
      </c>
      <c r="C8304" s="12">
        <v>7.4759693766912161E-2</v>
      </c>
      <c r="D8304" s="12">
        <v>-0.11300792829411643</v>
      </c>
      <c r="E8304" s="12">
        <v>8.3294464646168187E-2</v>
      </c>
      <c r="F8304" s="12">
        <v>0.22421339131917939</v>
      </c>
    </row>
    <row r="8305" spans="2:6" x14ac:dyDescent="0.35">
      <c r="B8305" s="8" t="s">
        <v>267</v>
      </c>
      <c r="C8305" s="9">
        <v>1.7735876303117639</v>
      </c>
      <c r="D8305" s="9">
        <v>0.90338440702471368</v>
      </c>
      <c r="E8305" s="9">
        <v>1.5645874796279329</v>
      </c>
      <c r="F8305" s="9">
        <v>0.72892438204196464</v>
      </c>
    </row>
    <row r="8306" spans="2:6" x14ac:dyDescent="0.35">
      <c r="B8306" s="8" t="s">
        <v>268</v>
      </c>
      <c r="C8306" s="12">
        <v>0.18006991898315675</v>
      </c>
      <c r="D8306" s="12">
        <v>1.0521870837474905</v>
      </c>
      <c r="E8306" s="12">
        <v>1.0583584745330707</v>
      </c>
      <c r="F8306" s="12">
        <v>0.97910363488896746</v>
      </c>
    </row>
    <row r="8307" spans="2:6" x14ac:dyDescent="0.35">
      <c r="B8307" s="8" t="s">
        <v>269</v>
      </c>
      <c r="C8307" s="9">
        <v>0.45691726689151752</v>
      </c>
      <c r="D8307" s="9">
        <v>0.31455396351134263</v>
      </c>
      <c r="E8307" s="9">
        <v>0.44136116498805428</v>
      </c>
      <c r="F8307" s="9">
        <v>0.49580208383301572</v>
      </c>
    </row>
    <row r="8308" spans="2:6" x14ac:dyDescent="0.35">
      <c r="B8308" s="8" t="s">
        <v>270</v>
      </c>
      <c r="C8308" s="12">
        <v>-1.290636638235553</v>
      </c>
      <c r="D8308" s="12">
        <v>0.24504331715350958</v>
      </c>
      <c r="E8308" s="12">
        <v>0.14318008725911346</v>
      </c>
      <c r="F8308" s="12">
        <v>-0.5772469167494152</v>
      </c>
    </row>
    <row r="8309" spans="2:6" x14ac:dyDescent="0.35">
      <c r="B8309" s="8" t="s">
        <v>271</v>
      </c>
      <c r="C8309" s="9">
        <v>9.2953314091728245E-2</v>
      </c>
      <c r="D8309" s="9">
        <v>-8.8883781921151983E-2</v>
      </c>
      <c r="E8309" s="9">
        <v>0.10390342797501662</v>
      </c>
      <c r="F8309" s="9">
        <v>0.23146730442449526</v>
      </c>
    </row>
    <row r="8310" spans="2:6" x14ac:dyDescent="0.35">
      <c r="B8310" s="8" t="s">
        <v>272</v>
      </c>
      <c r="C8310" s="12">
        <v>9.2953314091728245E-2</v>
      </c>
      <c r="D8310" s="12">
        <v>-8.8883781921151983E-2</v>
      </c>
      <c r="E8310" s="12">
        <v>0.10390342797501662</v>
      </c>
      <c r="F8310" s="12">
        <v>0.23146730442449526</v>
      </c>
    </row>
    <row r="8311" spans="2:6" x14ac:dyDescent="0.35">
      <c r="B8311" s="8" t="s">
        <v>273</v>
      </c>
      <c r="C8311" s="9">
        <v>0.70765134152438214</v>
      </c>
      <c r="D8311" s="9">
        <v>0.59248145878895808</v>
      </c>
      <c r="E8311" s="9">
        <v>0.67383515799419236</v>
      </c>
      <c r="F8311" s="9">
        <v>0.67790181046373543</v>
      </c>
    </row>
    <row r="8312" spans="2:6" x14ac:dyDescent="0.35">
      <c r="B8312" s="8" t="s">
        <v>274</v>
      </c>
      <c r="C8312" s="12">
        <v>-0.50727830024728904</v>
      </c>
      <c r="D8312" s="12">
        <v>-2.7134563420906699E-2</v>
      </c>
      <c r="E8312" s="12">
        <v>-0.6257510111119432</v>
      </c>
      <c r="F8312" s="12">
        <v>-0.8466236887736458</v>
      </c>
    </row>
    <row r="8313" spans="2:6" x14ac:dyDescent="0.35">
      <c r="B8313" s="8" t="s">
        <v>275</v>
      </c>
      <c r="C8313" s="9">
        <v>-1.4356082299148467</v>
      </c>
      <c r="D8313" s="9">
        <v>-1.035809572394621</v>
      </c>
      <c r="E8313" s="9">
        <v>-0.47800979495134815</v>
      </c>
      <c r="F8313" s="9">
        <v>-0.35812469769669508</v>
      </c>
    </row>
    <row r="8314" spans="2:6" x14ac:dyDescent="0.35">
      <c r="B8314" s="8" t="s">
        <v>276</v>
      </c>
      <c r="C8314" s="12">
        <v>0.70715410639358867</v>
      </c>
      <c r="D8314" s="12">
        <v>0.5919302959098488</v>
      </c>
      <c r="E8314" s="12">
        <v>0.67337413475079111</v>
      </c>
      <c r="F8314" s="12">
        <v>0.67754068530944089</v>
      </c>
    </row>
    <row r="8315" spans="2:6" x14ac:dyDescent="0.35">
      <c r="B8315" s="8" t="s">
        <v>277</v>
      </c>
      <c r="C8315" s="9">
        <v>-1.730663985168682</v>
      </c>
      <c r="D8315" s="9">
        <v>-0.62821608462981526</v>
      </c>
      <c r="E8315" s="9">
        <v>-0.35085520587181784</v>
      </c>
      <c r="F8315" s="9">
        <v>-1.8061546343563128</v>
      </c>
    </row>
    <row r="8316" spans="2:6" x14ac:dyDescent="0.35">
      <c r="B8316" s="8" t="s">
        <v>278</v>
      </c>
      <c r="C8316" s="12">
        <v>0.89364314711480874</v>
      </c>
      <c r="D8316" s="12">
        <v>9.3365230805585231E-2</v>
      </c>
      <c r="E8316" s="12">
        <v>1.3002689276412491</v>
      </c>
      <c r="F8316" s="12">
        <v>-2.7420395897100103E-2</v>
      </c>
    </row>
    <row r="8317" spans="2:6" x14ac:dyDescent="0.35">
      <c r="B8317" s="8" t="s">
        <v>279</v>
      </c>
      <c r="C8317" s="9">
        <v>0.46830857334483494</v>
      </c>
      <c r="D8317" s="9">
        <v>0.32718071667660736</v>
      </c>
      <c r="E8317" s="9">
        <v>0.45192288261912172</v>
      </c>
      <c r="F8317" s="9">
        <v>0.50407520663913297</v>
      </c>
    </row>
    <row r="8318" spans="2:6" x14ac:dyDescent="0.35">
      <c r="B8318" s="8" t="s">
        <v>280</v>
      </c>
      <c r="C8318" s="12">
        <v>-0.33796663578854919</v>
      </c>
      <c r="D8318" s="12">
        <v>-0.60295979113005682</v>
      </c>
      <c r="E8318" s="12">
        <v>0.23979150171779115</v>
      </c>
      <c r="F8318" s="12">
        <v>-2.2837847940768903</v>
      </c>
    </row>
    <row r="8319" spans="2:6" x14ac:dyDescent="0.35">
      <c r="B8319" s="8" t="s">
        <v>281</v>
      </c>
      <c r="C8319" s="9">
        <v>0.46004240205383917</v>
      </c>
      <c r="D8319" s="9">
        <v>0.31801803591290922</v>
      </c>
      <c r="E8319" s="9">
        <v>0.44425870753759644</v>
      </c>
      <c r="F8319" s="9">
        <v>0.49807176440824713</v>
      </c>
    </row>
    <row r="8320" spans="2:6" x14ac:dyDescent="0.35">
      <c r="B8320" s="8" t="s">
        <v>282</v>
      </c>
      <c r="C8320" s="12">
        <v>0.85312497808136212</v>
      </c>
      <c r="D8320" s="12">
        <v>1.0381144479212598</v>
      </c>
      <c r="E8320" s="12">
        <v>1.046587340340762</v>
      </c>
      <c r="F8320" s="12">
        <v>0.96988316127454322</v>
      </c>
    </row>
    <row r="8321" spans="2:6" x14ac:dyDescent="0.35">
      <c r="B8321" s="8" t="s">
        <v>283</v>
      </c>
      <c r="C8321" s="9">
        <v>-0.33317772966544151</v>
      </c>
      <c r="D8321" s="9">
        <v>0.30906733124737418</v>
      </c>
      <c r="E8321" s="9">
        <v>7.2680859746854232E-3</v>
      </c>
      <c r="F8321" s="9">
        <v>0.49220721016139884</v>
      </c>
    </row>
    <row r="8322" spans="2:6" x14ac:dyDescent="0.35">
      <c r="B8322" s="8" t="s">
        <v>284</v>
      </c>
      <c r="C8322" s="12">
        <v>0.613263443224076</v>
      </c>
      <c r="D8322" s="12">
        <v>0.48785669967899736</v>
      </c>
      <c r="E8322" s="12">
        <v>0.58632119866712884</v>
      </c>
      <c r="F8322" s="12">
        <v>0.60935105403822232</v>
      </c>
    </row>
    <row r="8323" spans="2:6" x14ac:dyDescent="0.35">
      <c r="B8323" s="8" t="s">
        <v>285</v>
      </c>
      <c r="C8323" s="9">
        <v>-0.43052406457654357</v>
      </c>
      <c r="D8323" s="9">
        <v>-8.5617326549189299E-2</v>
      </c>
      <c r="E8323" s="9">
        <v>-0.80418356980133909</v>
      </c>
      <c r="F8323" s="9">
        <v>-1.8361759622419243</v>
      </c>
    </row>
    <row r="8324" spans="2:6" x14ac:dyDescent="0.35">
      <c r="B8324" s="8" t="s">
        <v>286</v>
      </c>
      <c r="C8324" s="12">
        <v>0.73432674514021934</v>
      </c>
      <c r="D8324" s="12">
        <v>0.62204994932350044</v>
      </c>
      <c r="E8324" s="12">
        <v>0.69856788569665695</v>
      </c>
      <c r="F8324" s="12">
        <v>0.69727525905990539</v>
      </c>
    </row>
    <row r="8325" spans="2:6" x14ac:dyDescent="0.35">
      <c r="B8325" s="8" t="s">
        <v>287</v>
      </c>
      <c r="C8325" s="9">
        <v>-0.38025341766509746</v>
      </c>
      <c r="D8325" s="9">
        <v>-0.86969836491691532</v>
      </c>
      <c r="E8325" s="9">
        <v>-0.12693610645905296</v>
      </c>
      <c r="F8325" s="9">
        <v>-0.56804104757343055</v>
      </c>
    </row>
    <row r="8326" spans="2:6" x14ac:dyDescent="0.35">
      <c r="B8326" s="8" t="s">
        <v>288</v>
      </c>
      <c r="C8326" s="12">
        <v>0.45691726689151752</v>
      </c>
      <c r="D8326" s="12">
        <v>0.31455396351134263</v>
      </c>
      <c r="E8326" s="12">
        <v>0.44136116498805428</v>
      </c>
      <c r="F8326" s="12">
        <v>0.49580208383301572</v>
      </c>
    </row>
    <row r="8327" spans="2:6" x14ac:dyDescent="0.35">
      <c r="B8327" s="8" t="s">
        <v>289</v>
      </c>
      <c r="C8327" s="9">
        <v>-0.25789038834439393</v>
      </c>
      <c r="D8327" s="9">
        <v>-0.73406442563889496</v>
      </c>
      <c r="E8327" s="9">
        <v>-0.15665226495917206</v>
      </c>
      <c r="F8327" s="9">
        <v>-0.47917289424551324</v>
      </c>
    </row>
    <row r="8328" spans="2:6" x14ac:dyDescent="0.35">
      <c r="B8328" s="8" t="s">
        <v>290</v>
      </c>
      <c r="C8328" s="12">
        <v>-1.0113167756309922</v>
      </c>
      <c r="D8328" s="12">
        <v>-0.30145666889818024</v>
      </c>
      <c r="E8328" s="12">
        <v>-0.85520925584750485</v>
      </c>
      <c r="F8328" s="12">
        <v>-0.25529070323627051</v>
      </c>
    </row>
    <row r="8329" spans="2:6" x14ac:dyDescent="0.35">
      <c r="B8329" s="8" t="s">
        <v>291</v>
      </c>
      <c r="C8329" s="9">
        <v>0.45196746636104895</v>
      </c>
      <c r="D8329" s="9">
        <v>0.30906733124737418</v>
      </c>
      <c r="E8329" s="9">
        <v>-1.2996617600012674</v>
      </c>
      <c r="F8329" s="9">
        <v>-2.6346275410835656</v>
      </c>
    </row>
    <row r="8330" spans="2:6" x14ac:dyDescent="0.35">
      <c r="B8330" s="8" t="s">
        <v>292</v>
      </c>
      <c r="C8330" s="12">
        <v>0.44338145808683538</v>
      </c>
      <c r="D8330" s="12">
        <v>-0.1353726500731311</v>
      </c>
      <c r="E8330" s="12">
        <v>-7.6619628949105761E-2</v>
      </c>
      <c r="F8330" s="12">
        <v>-1.5154720620754238</v>
      </c>
    </row>
    <row r="8331" spans="2:6" x14ac:dyDescent="0.35">
      <c r="B8331" s="8" t="s">
        <v>293</v>
      </c>
      <c r="C8331" s="9">
        <v>-0.7638353265592529</v>
      </c>
      <c r="D8331" s="9">
        <v>-0.16508245800644872</v>
      </c>
      <c r="E8331" s="9">
        <v>-0.6257510111119432</v>
      </c>
      <c r="F8331" s="9">
        <v>0.58118978144309497</v>
      </c>
    </row>
    <row r="8332" spans="2:6" x14ac:dyDescent="0.35">
      <c r="B8332" s="8" t="s">
        <v>294</v>
      </c>
      <c r="C8332" s="12">
        <v>0.99131034770811277</v>
      </c>
      <c r="D8332" s="12">
        <v>0.90690476649860174</v>
      </c>
      <c r="E8332" s="12">
        <v>0.93683627547789194</v>
      </c>
      <c r="F8332" s="12">
        <v>0.88391380766847627</v>
      </c>
    </row>
    <row r="8333" spans="2:6" x14ac:dyDescent="0.35">
      <c r="B8333" s="8" t="s">
        <v>295</v>
      </c>
      <c r="C8333" s="9">
        <v>9.2953314091728245E-2</v>
      </c>
      <c r="D8333" s="9">
        <v>-8.8883781921151983E-2</v>
      </c>
      <c r="E8333" s="9">
        <v>0.10390342797501662</v>
      </c>
      <c r="F8333" s="9">
        <v>0.23146730442449526</v>
      </c>
    </row>
    <row r="8334" spans="2:6" x14ac:dyDescent="0.35">
      <c r="B8334" s="8" t="s">
        <v>296</v>
      </c>
      <c r="C8334" s="12">
        <v>0.33559594929158776</v>
      </c>
      <c r="D8334" s="12">
        <v>0.18007471503384442</v>
      </c>
      <c r="E8334" s="12">
        <v>0.32887525265037509</v>
      </c>
      <c r="F8334" s="12">
        <v>-1.1083698100145334</v>
      </c>
    </row>
    <row r="8335" spans="2:6" x14ac:dyDescent="0.35">
      <c r="B8335" s="8" t="s">
        <v>297</v>
      </c>
      <c r="C8335" s="9">
        <v>-0.94359086921652646</v>
      </c>
      <c r="D8335" s="9">
        <v>-8.8883781921151983E-2</v>
      </c>
      <c r="E8335" s="9">
        <v>-3.9264490379295802E-2</v>
      </c>
      <c r="F8335" s="9">
        <v>0.23146730442449526</v>
      </c>
    </row>
    <row r="8336" spans="2:6" x14ac:dyDescent="0.35">
      <c r="B8336" s="8" t="s">
        <v>298</v>
      </c>
      <c r="C8336" s="12">
        <v>0.29122353211207308</v>
      </c>
      <c r="D8336" s="12">
        <v>-1.0068939699582751</v>
      </c>
      <c r="E8336" s="12">
        <v>0.12100725254061073</v>
      </c>
      <c r="F8336" s="12">
        <v>-0.77979595954525971</v>
      </c>
    </row>
    <row r="8337" spans="2:6" x14ac:dyDescent="0.35">
      <c r="B8337" s="8" t="s">
        <v>299</v>
      </c>
      <c r="C8337" s="9">
        <v>1.6187181419941576</v>
      </c>
      <c r="D8337" s="9">
        <v>1.2521879138174725</v>
      </c>
      <c r="E8337" s="9">
        <v>-0.2533563112796029</v>
      </c>
      <c r="F8337" s="9">
        <v>0.43011914006447727</v>
      </c>
    </row>
    <row r="8338" spans="2:6" x14ac:dyDescent="0.35">
      <c r="B8338" s="8" t="s">
        <v>300</v>
      </c>
      <c r="C8338" s="12">
        <v>9.2953314091728245E-2</v>
      </c>
      <c r="D8338" s="12">
        <v>-8.8883781921151983E-2</v>
      </c>
      <c r="E8338" s="12">
        <v>0.10390342797501662</v>
      </c>
      <c r="F8338" s="12">
        <v>0.23146730442449526</v>
      </c>
    </row>
    <row r="8339" spans="2:6" x14ac:dyDescent="0.35">
      <c r="B8339" s="8" t="s">
        <v>301</v>
      </c>
      <c r="C8339" s="9">
        <v>-8.6533300414236902E-2</v>
      </c>
      <c r="D8339" s="9">
        <v>0.46656992021663812</v>
      </c>
      <c r="E8339" s="9">
        <v>0.56851575406758448</v>
      </c>
      <c r="F8339" s="9">
        <v>0.59540383115884488</v>
      </c>
    </row>
    <row r="8340" spans="2:6" x14ac:dyDescent="0.35">
      <c r="B8340" s="8" t="s">
        <v>302</v>
      </c>
      <c r="C8340" s="12">
        <v>-0.42353895713478062</v>
      </c>
      <c r="D8340" s="12">
        <v>-2.7134563420906699E-2</v>
      </c>
      <c r="E8340" s="12">
        <v>-0.3454191298504774</v>
      </c>
      <c r="F8340" s="12">
        <v>-0.46108846897189326</v>
      </c>
    </row>
    <row r="8341" spans="2:6" x14ac:dyDescent="0.35">
      <c r="B8341" s="8" t="s">
        <v>303</v>
      </c>
      <c r="C8341" s="9">
        <v>0.25323520609797512</v>
      </c>
      <c r="D8341" s="9">
        <v>-0.86936049455954412</v>
      </c>
      <c r="E8341" s="9">
        <v>0.20995770342035491</v>
      </c>
      <c r="F8341" s="9">
        <v>8.1387220604714039E-2</v>
      </c>
    </row>
    <row r="8342" spans="2:6" x14ac:dyDescent="0.35">
      <c r="B8342" s="8" t="s">
        <v>304</v>
      </c>
      <c r="C8342" s="12">
        <v>9.2953314091728245E-2</v>
      </c>
      <c r="D8342" s="12">
        <v>-8.8883781921151983E-2</v>
      </c>
      <c r="E8342" s="12">
        <v>0.10390342797501662</v>
      </c>
      <c r="F8342" s="12">
        <v>0.23146730442449526</v>
      </c>
    </row>
    <row r="8343" spans="2:6" x14ac:dyDescent="0.35">
      <c r="B8343" s="8" t="s">
        <v>305</v>
      </c>
      <c r="C8343" s="9">
        <v>-2.567166599930998</v>
      </c>
      <c r="D8343" s="9">
        <v>-0.18482181839917056</v>
      </c>
      <c r="E8343" s="9">
        <v>-1.5486081281996789</v>
      </c>
      <c r="F8343" s="9">
        <v>-8.7826637717572598E-2</v>
      </c>
    </row>
    <row r="8344" spans="2:6" x14ac:dyDescent="0.35">
      <c r="B8344" s="8" t="s">
        <v>306</v>
      </c>
      <c r="C8344" s="12">
        <v>0.31543863704570757</v>
      </c>
      <c r="D8344" s="12">
        <v>0.45632929462885635</v>
      </c>
      <c r="E8344" s="12">
        <v>0.56632110221573262</v>
      </c>
      <c r="F8344" s="12">
        <v>0.59543557868156871</v>
      </c>
    </row>
    <row r="8345" spans="2:6" x14ac:dyDescent="0.35">
      <c r="B8345" s="8" t="s">
        <v>307</v>
      </c>
      <c r="C8345" s="9">
        <v>8.5117396442293991E-2</v>
      </c>
      <c r="D8345" s="9">
        <v>-0.10470696929159518</v>
      </c>
      <c r="E8345" s="9">
        <v>0.11213730490073437</v>
      </c>
      <c r="F8345" s="9">
        <v>0.24865138700048361</v>
      </c>
    </row>
    <row r="8346" spans="2:6" x14ac:dyDescent="0.35">
      <c r="B8346" s="8" t="s">
        <v>308</v>
      </c>
      <c r="C8346" s="12">
        <v>5.6806483884345171E-2</v>
      </c>
      <c r="D8346" s="12">
        <v>-0.70275685373045182</v>
      </c>
      <c r="E8346" s="12">
        <v>0.28298680787796082</v>
      </c>
      <c r="F8346" s="12">
        <v>-0.64515871912149536</v>
      </c>
    </row>
    <row r="8347" spans="2:6" x14ac:dyDescent="0.35">
      <c r="B8347" s="8" t="s">
        <v>309</v>
      </c>
      <c r="C8347" s="9">
        <v>0.73184757007287882</v>
      </c>
      <c r="D8347" s="9">
        <v>0.63487397924758648</v>
      </c>
      <c r="E8347" s="9">
        <v>0.7108609618745042</v>
      </c>
      <c r="F8347" s="9">
        <v>0.70579649136446021</v>
      </c>
    </row>
    <row r="8348" spans="2:6" x14ac:dyDescent="0.35">
      <c r="B8348" s="8" t="s">
        <v>310</v>
      </c>
      <c r="C8348" s="12">
        <v>0.33488775425726236</v>
      </c>
      <c r="D8348" s="12">
        <v>0.18092281215614825</v>
      </c>
      <c r="E8348" s="12">
        <v>0.34336731106408486</v>
      </c>
      <c r="F8348" s="12">
        <v>0.42520306333462721</v>
      </c>
    </row>
    <row r="8349" spans="2:6" x14ac:dyDescent="0.35">
      <c r="B8349" s="8" t="s">
        <v>311</v>
      </c>
      <c r="C8349" s="9">
        <v>8.5117396442293991E-2</v>
      </c>
      <c r="D8349" s="9">
        <v>-0.10470696929159518</v>
      </c>
      <c r="E8349" s="9">
        <v>0.11213730490073437</v>
      </c>
      <c r="F8349" s="9">
        <v>0.24865138700048361</v>
      </c>
    </row>
    <row r="8350" spans="2:6" x14ac:dyDescent="0.35">
      <c r="B8350" s="8" t="s">
        <v>312</v>
      </c>
      <c r="C8350" s="12">
        <v>-8.1399880671593344E-2</v>
      </c>
      <c r="D8350" s="12">
        <v>0.59781264262908573</v>
      </c>
      <c r="E8350" s="12">
        <v>0.68085816226697882</v>
      </c>
      <c r="F8350" s="12">
        <v>-0.50446860777414004</v>
      </c>
    </row>
    <row r="8351" spans="2:6" x14ac:dyDescent="0.35">
      <c r="B8351" s="8" t="s">
        <v>313</v>
      </c>
      <c r="C8351" s="9">
        <v>-0.75635903627740553</v>
      </c>
      <c r="D8351" s="9">
        <v>-4.0498232268911249E-3</v>
      </c>
      <c r="E8351" s="9">
        <v>-0.91503168837987725</v>
      </c>
      <c r="F8351" s="9">
        <v>-0.85383835558148014</v>
      </c>
    </row>
    <row r="8352" spans="2:6" x14ac:dyDescent="0.35">
      <c r="B8352" s="8" t="s">
        <v>314</v>
      </c>
      <c r="C8352" s="12">
        <v>-1.7693546639437434</v>
      </c>
      <c r="D8352" s="12">
        <v>2.1486211546917433</v>
      </c>
      <c r="E8352" s="12">
        <v>-1.6447245291324533</v>
      </c>
      <c r="F8352" s="12">
        <v>-1.5876943452579315</v>
      </c>
    </row>
    <row r="8353" spans="2:6" x14ac:dyDescent="0.35">
      <c r="B8353" s="8" t="s">
        <v>315</v>
      </c>
      <c r="C8353" s="9">
        <v>0.44636321256365191</v>
      </c>
      <c r="D8353" s="9">
        <v>0.30840275441746701</v>
      </c>
      <c r="E8353" s="9">
        <v>0.44656799162820598</v>
      </c>
      <c r="F8353" s="9">
        <v>0.50400016002089587</v>
      </c>
    </row>
    <row r="8354" spans="2:6" x14ac:dyDescent="0.35">
      <c r="B8354" s="8" t="s">
        <v>316</v>
      </c>
      <c r="C8354" s="12">
        <v>-0.77152168002983812</v>
      </c>
      <c r="D8354" s="12">
        <v>3.233050058293796E-2</v>
      </c>
      <c r="E8354" s="12">
        <v>0.2230752289613438</v>
      </c>
      <c r="F8354" s="12">
        <v>0.33335612228511602</v>
      </c>
    </row>
    <row r="8355" spans="2:6" x14ac:dyDescent="0.35">
      <c r="B8355" s="8" t="s">
        <v>317</v>
      </c>
      <c r="C8355" s="9">
        <v>0.33119554121202838</v>
      </c>
      <c r="D8355" s="9">
        <v>-0.72783121664697581</v>
      </c>
      <c r="E8355" s="9">
        <v>-0.1524721661027128</v>
      </c>
      <c r="F8355" s="9">
        <v>-0.7046017815814003</v>
      </c>
    </row>
    <row r="8356" spans="2:6" x14ac:dyDescent="0.35">
      <c r="B8356" s="8" t="s">
        <v>318</v>
      </c>
      <c r="C8356" s="12">
        <v>8.5117396442293991E-2</v>
      </c>
      <c r="D8356" s="12">
        <v>-0.10470696929159518</v>
      </c>
      <c r="E8356" s="12">
        <v>0.11213730490073437</v>
      </c>
      <c r="F8356" s="12">
        <v>0.24865138700048361</v>
      </c>
    </row>
    <row r="8357" spans="2:6" x14ac:dyDescent="0.35">
      <c r="B8357" s="8" t="s">
        <v>319</v>
      </c>
      <c r="C8357" s="9">
        <v>0.45977293316474649</v>
      </c>
      <c r="D8357" s="9">
        <v>0.32373770288001996</v>
      </c>
      <c r="E8357" s="9">
        <v>0.45898231414576013</v>
      </c>
      <c r="F8357" s="9">
        <v>0.51347890150169895</v>
      </c>
    </row>
    <row r="8358" spans="2:6" x14ac:dyDescent="0.35">
      <c r="B8358" s="8" t="s">
        <v>320</v>
      </c>
      <c r="C8358" s="12">
        <v>0.45977293316474649</v>
      </c>
      <c r="D8358" s="12">
        <v>0.32373770288001996</v>
      </c>
      <c r="E8358" s="12">
        <v>0.45898231414576013</v>
      </c>
      <c r="F8358" s="12">
        <v>0.51347890150169895</v>
      </c>
    </row>
    <row r="8359" spans="2:6" x14ac:dyDescent="0.35">
      <c r="B8359" s="8" t="s">
        <v>321</v>
      </c>
      <c r="C8359" s="9">
        <v>-0.10266941660708118</v>
      </c>
      <c r="D8359" s="9">
        <v>-0.85187103588752899</v>
      </c>
      <c r="E8359" s="9">
        <v>0.267237557191979</v>
      </c>
      <c r="F8359" s="9">
        <v>-1.6130754752387064</v>
      </c>
    </row>
    <row r="8360" spans="2:6" x14ac:dyDescent="0.35">
      <c r="B8360" s="8" t="s">
        <v>322</v>
      </c>
      <c r="C8360" s="12">
        <v>-0.2422363080983776</v>
      </c>
      <c r="D8360" s="12">
        <v>0.16936797045747076</v>
      </c>
      <c r="E8360" s="12">
        <v>0.33401315302195311</v>
      </c>
      <c r="F8360" s="12">
        <v>0.41806085756974826</v>
      </c>
    </row>
    <row r="8361" spans="2:6" x14ac:dyDescent="0.35">
      <c r="B8361" s="8" t="s">
        <v>323</v>
      </c>
      <c r="C8361" s="9">
        <v>0.32594794052319931</v>
      </c>
      <c r="D8361" s="9">
        <v>0.17069951318111298</v>
      </c>
      <c r="E8361" s="9">
        <v>0.33509109605238219</v>
      </c>
      <c r="F8361" s="9">
        <v>0.41888390234742523</v>
      </c>
    </row>
    <row r="8362" spans="2:6" x14ac:dyDescent="0.35">
      <c r="B8362" s="8" t="s">
        <v>324</v>
      </c>
      <c r="C8362" s="12">
        <v>1.0493720296312892</v>
      </c>
      <c r="D8362" s="12">
        <v>0.99798528989866342</v>
      </c>
      <c r="E8362" s="12">
        <v>1.0048157104804085</v>
      </c>
      <c r="F8362" s="12">
        <v>0.93024056111936504</v>
      </c>
    </row>
    <row r="8363" spans="2:6" x14ac:dyDescent="0.35">
      <c r="B8363" s="8" t="s">
        <v>325</v>
      </c>
      <c r="C8363" s="9">
        <v>-0.4350679251011158</v>
      </c>
      <c r="D8363" s="9">
        <v>-4.0498232268911249E-3</v>
      </c>
      <c r="E8363" s="9">
        <v>-0.39685278365998616</v>
      </c>
      <c r="F8363" s="9">
        <v>-0.45805269563311235</v>
      </c>
    </row>
    <row r="8364" spans="2:6" x14ac:dyDescent="0.35">
      <c r="B8364" s="8" t="s">
        <v>326</v>
      </c>
      <c r="C8364" s="12">
        <v>-0.32128744991106489</v>
      </c>
      <c r="D8364" s="12">
        <v>2.5836616354613318E-2</v>
      </c>
      <c r="E8364" s="12">
        <v>0.21781814098358232</v>
      </c>
      <c r="F8364" s="12">
        <v>0.32934216358438329</v>
      </c>
    </row>
    <row r="8365" spans="2:6" x14ac:dyDescent="0.35">
      <c r="B8365" s="8" t="s">
        <v>327</v>
      </c>
      <c r="C8365" s="9">
        <v>-1.1508754638159266</v>
      </c>
      <c r="D8365" s="9">
        <v>-0.10100351804774216</v>
      </c>
      <c r="E8365" s="9">
        <v>-2.2691510745935086</v>
      </c>
      <c r="F8365" s="9">
        <v>-1.1033838267321607</v>
      </c>
    </row>
    <row r="8366" spans="2:6" x14ac:dyDescent="0.35">
      <c r="B8366" s="8" t="s">
        <v>328</v>
      </c>
      <c r="C8366" s="12">
        <v>0.32536575350326691</v>
      </c>
      <c r="D8366" s="12">
        <v>0.17003374181929198</v>
      </c>
      <c r="E8366" s="12">
        <v>0.33455212453716771</v>
      </c>
      <c r="F8366" s="12">
        <v>0.41847237995858677</v>
      </c>
    </row>
    <row r="8367" spans="2:6" x14ac:dyDescent="0.35">
      <c r="B8367" s="8" t="s">
        <v>329</v>
      </c>
      <c r="C8367" s="9">
        <v>1.1699392003990594</v>
      </c>
      <c r="D8367" s="9">
        <v>-1.9322837614011545E-2</v>
      </c>
      <c r="E8367" s="9">
        <v>-0.35991558533702017</v>
      </c>
      <c r="F8367" s="9">
        <v>-1.6212565921158035</v>
      </c>
    </row>
    <row r="8368" spans="2:6" x14ac:dyDescent="0.35">
      <c r="B8368" s="8" t="s">
        <v>330</v>
      </c>
      <c r="C8368" s="12">
        <v>1.5090089602537695</v>
      </c>
      <c r="D8368" s="12">
        <v>1.3550395287999597</v>
      </c>
      <c r="E8368" s="12">
        <v>1.1162512162778184</v>
      </c>
      <c r="F8368" s="12">
        <v>0.46484779212131544</v>
      </c>
    </row>
    <row r="8369" spans="2:6" x14ac:dyDescent="0.35">
      <c r="B8369" s="8" t="s">
        <v>331</v>
      </c>
      <c r="C8369" s="9">
        <v>0.45977293316474649</v>
      </c>
      <c r="D8369" s="9">
        <v>0.32373770288001996</v>
      </c>
      <c r="E8369" s="9">
        <v>0.45898231414576013</v>
      </c>
      <c r="F8369" s="9">
        <v>0.51347890150169895</v>
      </c>
    </row>
    <row r="8370" spans="2:6" x14ac:dyDescent="0.35">
      <c r="B8370" s="8" t="s">
        <v>332</v>
      </c>
      <c r="C8370" s="12">
        <v>0.81697066849925504</v>
      </c>
      <c r="D8370" s="12">
        <v>-0.32254691988988049</v>
      </c>
      <c r="E8370" s="12">
        <v>0.17562348961656821</v>
      </c>
      <c r="F8370" s="12">
        <v>-0.26633930415076212</v>
      </c>
    </row>
    <row r="8371" spans="2:6" x14ac:dyDescent="0.35">
      <c r="B8371" s="8" t="s">
        <v>333</v>
      </c>
      <c r="C8371" s="9">
        <v>-0.56586404455280781</v>
      </c>
      <c r="D8371" s="9">
        <v>-0.10470696929159518</v>
      </c>
      <c r="E8371" s="9">
        <v>0.11213730490073437</v>
      </c>
      <c r="F8371" s="9">
        <v>0.24865138700048361</v>
      </c>
    </row>
    <row r="8372" spans="2:6" x14ac:dyDescent="0.35">
      <c r="B8372" s="8" t="s">
        <v>334</v>
      </c>
      <c r="C8372" s="12">
        <v>-0.75635903627740553</v>
      </c>
      <c r="D8372" s="12">
        <v>-0.40952871277910541</v>
      </c>
      <c r="E8372" s="12">
        <v>-0.91503168837987725</v>
      </c>
      <c r="F8372" s="12">
        <v>-0.85383835558148014</v>
      </c>
    </row>
    <row r="8373" spans="2:6" x14ac:dyDescent="0.35">
      <c r="B8373" s="8" t="s">
        <v>335</v>
      </c>
      <c r="C8373" s="9">
        <v>-4.7337917969858978E-2</v>
      </c>
      <c r="D8373" s="9">
        <v>-0.57221326808424355</v>
      </c>
      <c r="E8373" s="9">
        <v>-3.9646626230207538E-3</v>
      </c>
      <c r="F8373" s="9">
        <v>-0.56446794253759602</v>
      </c>
    </row>
    <row r="8374" spans="2:6" x14ac:dyDescent="0.35">
      <c r="B8374" s="8" t="s">
        <v>336</v>
      </c>
      <c r="C8374" s="12">
        <v>8.5117396442293991E-2</v>
      </c>
      <c r="D8374" s="12">
        <v>-0.10470696929159518</v>
      </c>
      <c r="E8374" s="12">
        <v>-0.31579215472129962</v>
      </c>
      <c r="F8374" s="12">
        <v>0.24865138700048361</v>
      </c>
    </row>
    <row r="8375" spans="2:6" x14ac:dyDescent="0.35">
      <c r="B8375" s="8" t="s">
        <v>337</v>
      </c>
      <c r="C8375" s="9">
        <v>-0.75635903627740553</v>
      </c>
      <c r="D8375" s="9">
        <v>-4.0498232268911249E-3</v>
      </c>
      <c r="E8375" s="9">
        <v>-0.6513254878500343</v>
      </c>
      <c r="F8375" s="9">
        <v>-0.45805269563311235</v>
      </c>
    </row>
    <row r="8376" spans="2:6" x14ac:dyDescent="0.35">
      <c r="B8376" s="8" t="s">
        <v>338</v>
      </c>
      <c r="C8376" s="12">
        <v>-1.0436393629180696</v>
      </c>
      <c r="D8376" s="12">
        <v>-0.10470696929159518</v>
      </c>
      <c r="E8376" s="12">
        <v>0.11213730490073437</v>
      </c>
      <c r="F8376" s="12">
        <v>0.24865138700048361</v>
      </c>
    </row>
    <row r="8377" spans="2:6" x14ac:dyDescent="0.35">
      <c r="B8377" s="8" t="s">
        <v>339</v>
      </c>
      <c r="C8377" s="9">
        <v>-0.64315220465635714</v>
      </c>
      <c r="D8377" s="9">
        <v>-0.35836807594598397</v>
      </c>
      <c r="E8377" s="9">
        <v>-0.35458831439102501</v>
      </c>
      <c r="F8377" s="9">
        <v>-7.5107401777455951E-2</v>
      </c>
    </row>
    <row r="8378" spans="2:6" x14ac:dyDescent="0.35">
      <c r="B8378" s="8" t="s">
        <v>340</v>
      </c>
      <c r="C8378" s="12">
        <v>-1.5871279490141266</v>
      </c>
      <c r="D8378" s="12">
        <v>1.8875339833993265</v>
      </c>
      <c r="E8378" s="12">
        <v>-0.78172342162592046</v>
      </c>
      <c r="F8378" s="12">
        <v>-0.3323893888215913</v>
      </c>
    </row>
    <row r="8379" spans="2:6" x14ac:dyDescent="0.35">
      <c r="B8379" s="8" t="s">
        <v>341</v>
      </c>
      <c r="C8379" s="9">
        <v>0.19927187267385527</v>
      </c>
      <c r="D8379" s="9">
        <v>2.5836616354613318E-2</v>
      </c>
      <c r="E8379" s="9">
        <v>0.21781814098358232</v>
      </c>
      <c r="F8379" s="9">
        <v>0.32934216358438329</v>
      </c>
    </row>
    <row r="8380" spans="2:6" x14ac:dyDescent="0.35">
      <c r="B8380" s="8" t="s">
        <v>342</v>
      </c>
      <c r="C8380" s="12">
        <v>-0.26634626887741697</v>
      </c>
      <c r="D8380" s="12">
        <v>-1.1203124555652104</v>
      </c>
      <c r="E8380" s="12">
        <v>-5.5043014840147619E-2</v>
      </c>
      <c r="F8380" s="12">
        <v>0.28410142959843332</v>
      </c>
    </row>
    <row r="8381" spans="2:6" x14ac:dyDescent="0.35">
      <c r="B8381" s="8" t="s">
        <v>343</v>
      </c>
      <c r="C8381" s="9">
        <v>-0.64315220465635714</v>
      </c>
      <c r="D8381" s="9">
        <v>-0.35836807594598397</v>
      </c>
      <c r="E8381" s="9">
        <v>-0.35458831439102501</v>
      </c>
      <c r="F8381" s="9">
        <v>-0.86667872167419158</v>
      </c>
    </row>
    <row r="8382" spans="2:6" x14ac:dyDescent="0.35">
      <c r="B8382" s="8" t="s">
        <v>344</v>
      </c>
      <c r="C8382" s="12">
        <v>-0.75635903627740553</v>
      </c>
      <c r="D8382" s="12">
        <v>-4.0498232268911249E-3</v>
      </c>
      <c r="E8382" s="12">
        <v>-0.6513254878500343</v>
      </c>
      <c r="F8382" s="12">
        <v>-0.85383835558148014</v>
      </c>
    </row>
    <row r="8383" spans="2:6" x14ac:dyDescent="0.35">
      <c r="B8383" s="8" t="s">
        <v>345</v>
      </c>
      <c r="C8383" s="9">
        <v>0.84272167265313769</v>
      </c>
      <c r="D8383" s="9">
        <v>1.0321309753945407</v>
      </c>
      <c r="E8383" s="9">
        <v>0.60122056651188127</v>
      </c>
      <c r="F8383" s="9">
        <v>0.96398729972742436</v>
      </c>
    </row>
    <row r="8384" spans="2:6" x14ac:dyDescent="0.35">
      <c r="B8384" s="8" t="s">
        <v>346</v>
      </c>
      <c r="C8384" s="12">
        <v>0.6909985393996384</v>
      </c>
      <c r="D8384" s="12">
        <v>0.58424261996386495</v>
      </c>
      <c r="E8384" s="12">
        <v>0.37470126970893747</v>
      </c>
      <c r="F8384" s="12">
        <v>0.67259458316032805</v>
      </c>
    </row>
    <row r="8385" spans="2:6" x14ac:dyDescent="0.35">
      <c r="B8385" s="8" t="s">
        <v>347</v>
      </c>
      <c r="C8385" s="9">
        <v>0.45172618131349462</v>
      </c>
      <c r="D8385" s="9">
        <v>0.31694815567432683</v>
      </c>
      <c r="E8385" s="9">
        <v>0.44288464619264301</v>
      </c>
      <c r="F8385" s="9">
        <v>0.49869486210644887</v>
      </c>
    </row>
    <row r="8386" spans="2:6" x14ac:dyDescent="0.35">
      <c r="B8386" s="8" t="s">
        <v>348</v>
      </c>
      <c r="C8386" s="12">
        <v>-0.74839060662188439</v>
      </c>
      <c r="D8386" s="12">
        <v>-9.1590395324990581E-2</v>
      </c>
      <c r="E8386" s="12">
        <v>0.10406955702992915</v>
      </c>
      <c r="F8386" s="12">
        <v>0.23290282541997132</v>
      </c>
    </row>
    <row r="8387" spans="2:6" x14ac:dyDescent="0.35">
      <c r="B8387" s="8" t="s">
        <v>349</v>
      </c>
      <c r="C8387" s="9">
        <v>0.60235619049390976</v>
      </c>
      <c r="D8387" s="9">
        <v>0.48521902461988126</v>
      </c>
      <c r="E8387" s="9">
        <v>0.58243747254359035</v>
      </c>
      <c r="F8387" s="9">
        <v>0.60817059423170672</v>
      </c>
    </row>
    <row r="8388" spans="2:6" x14ac:dyDescent="0.35">
      <c r="B8388" s="8" t="s">
        <v>350</v>
      </c>
      <c r="C8388" s="12">
        <v>-0.71132748078684283</v>
      </c>
      <c r="D8388" s="12">
        <v>-1.3202458574469809</v>
      </c>
      <c r="E8388" s="12">
        <v>-0.25433961614261985</v>
      </c>
      <c r="F8388" s="12">
        <v>-0.42286069812106231</v>
      </c>
    </row>
    <row r="8389" spans="2:6" x14ac:dyDescent="0.35">
      <c r="B8389" s="8" t="s">
        <v>351</v>
      </c>
      <c r="C8389" s="9">
        <v>0.38331414096378075</v>
      </c>
      <c r="D8389" s="9">
        <v>1.3293201532563954</v>
      </c>
      <c r="E8389" s="9">
        <v>-2.1947114323983588</v>
      </c>
      <c r="F8389" s="9">
        <v>-1.9505494871203912</v>
      </c>
    </row>
    <row r="8390" spans="2:6" x14ac:dyDescent="0.35">
      <c r="B8390" s="8" t="s">
        <v>352</v>
      </c>
      <c r="C8390" s="12">
        <v>0.84162600205279847</v>
      </c>
      <c r="D8390" s="12">
        <v>-0.78169894261822437</v>
      </c>
      <c r="E8390" s="12">
        <v>-0.15920474289106301</v>
      </c>
      <c r="F8390" s="12">
        <v>0.19958653504728019</v>
      </c>
    </row>
    <row r="8391" spans="2:6" x14ac:dyDescent="0.35">
      <c r="B8391" s="8" t="s">
        <v>353</v>
      </c>
      <c r="C8391" s="9">
        <v>-0.66708124513773992</v>
      </c>
      <c r="D8391" s="9">
        <v>-9.1590395324990581E-2</v>
      </c>
      <c r="E8391" s="9">
        <v>0.10406955702992915</v>
      </c>
      <c r="F8391" s="9">
        <v>0.23290282541997132</v>
      </c>
    </row>
    <row r="8392" spans="2:6" x14ac:dyDescent="0.35">
      <c r="B8392" s="8" t="s">
        <v>354</v>
      </c>
      <c r="C8392" s="12">
        <v>0.42299190031609168</v>
      </c>
      <c r="D8392" s="12">
        <v>-0.27002904365327118</v>
      </c>
      <c r="E8392" s="12">
        <v>6.8065953656234801E-2</v>
      </c>
      <c r="F8392" s="12">
        <v>-0.94003934109569365</v>
      </c>
    </row>
    <row r="8393" spans="2:6" x14ac:dyDescent="0.35">
      <c r="B8393" s="8" t="s">
        <v>355</v>
      </c>
      <c r="C8393" s="9">
        <v>0.69371011421269091</v>
      </c>
      <c r="D8393" s="9">
        <v>-0.66031126297754272</v>
      </c>
      <c r="E8393" s="9">
        <v>-6.8411134588914957E-2</v>
      </c>
      <c r="F8393" s="9">
        <v>0.97863720536384702</v>
      </c>
    </row>
    <row r="8394" spans="2:6" x14ac:dyDescent="0.35">
      <c r="B8394" s="8" t="s">
        <v>356</v>
      </c>
      <c r="C8394" s="12">
        <v>0.57217835646384785</v>
      </c>
      <c r="D8394" s="12">
        <v>0.45150694836918498</v>
      </c>
      <c r="E8394" s="12">
        <v>0.55447888676802437</v>
      </c>
      <c r="F8394" s="12">
        <v>0.58623777691083323</v>
      </c>
    </row>
    <row r="8395" spans="2:6" x14ac:dyDescent="0.35">
      <c r="B8395" s="8" t="s">
        <v>357</v>
      </c>
      <c r="C8395" s="9">
        <v>1.868834773363337E-2</v>
      </c>
      <c r="D8395" s="9">
        <v>-1.2013238083973161</v>
      </c>
      <c r="E8395" s="9">
        <v>0.32719511621652708</v>
      </c>
      <c r="F8395" s="9">
        <v>-0.43895415003751947</v>
      </c>
    </row>
    <row r="8396" spans="2:6" x14ac:dyDescent="0.35">
      <c r="B8396" s="8" t="s">
        <v>358</v>
      </c>
      <c r="C8396" s="12">
        <v>0.32982319225543433</v>
      </c>
      <c r="D8396" s="12">
        <v>0.18076863867455439</v>
      </c>
      <c r="E8396" s="12">
        <v>0.32994628313840502</v>
      </c>
      <c r="F8396" s="12">
        <v>0.41009751654428961</v>
      </c>
    </row>
    <row r="8397" spans="2:6" x14ac:dyDescent="0.35">
      <c r="B8397" s="8" t="s">
        <v>359</v>
      </c>
      <c r="C8397" s="9">
        <v>8.6017214139313736E-2</v>
      </c>
      <c r="D8397" s="9">
        <v>-9.1590395324990581E-2</v>
      </c>
      <c r="E8397" s="9">
        <v>0.10406955702992915</v>
      </c>
      <c r="F8397" s="9">
        <v>-1.3709395271701772</v>
      </c>
    </row>
    <row r="8398" spans="2:6" x14ac:dyDescent="0.35">
      <c r="B8398" s="8" t="s">
        <v>360</v>
      </c>
      <c r="C8398" s="12">
        <v>-0.37888138153543383</v>
      </c>
      <c r="D8398" s="12">
        <v>1.6806241292994795E-2</v>
      </c>
      <c r="E8398" s="12">
        <v>-1.3260499618802237</v>
      </c>
      <c r="F8398" s="12">
        <v>0.77052337198329379</v>
      </c>
    </row>
    <row r="8399" spans="2:6" x14ac:dyDescent="0.35">
      <c r="B8399" s="8" t="s">
        <v>361</v>
      </c>
      <c r="C8399" s="9">
        <v>5.7395190995180659E-2</v>
      </c>
      <c r="D8399" s="9">
        <v>-1.092751131956109</v>
      </c>
      <c r="E8399" s="9">
        <v>-0.2821184695784697</v>
      </c>
      <c r="F8399" s="9">
        <v>-0.70420274831215601</v>
      </c>
    </row>
    <row r="8400" spans="2:6" x14ac:dyDescent="0.35">
      <c r="B8400" s="8" t="s">
        <v>362</v>
      </c>
      <c r="C8400" s="12">
        <v>-0.72868320781686224</v>
      </c>
      <c r="D8400" s="12">
        <v>-4.2866543366373355E-2</v>
      </c>
      <c r="E8400" s="12">
        <v>-0.66155772030488413</v>
      </c>
      <c r="F8400" s="12">
        <v>-1.3023583777715786</v>
      </c>
    </row>
    <row r="8401" spans="2:6" x14ac:dyDescent="0.35">
      <c r="B8401" s="8" t="s">
        <v>363</v>
      </c>
      <c r="C8401" s="9">
        <v>-1.483120936131163</v>
      </c>
      <c r="D8401" s="9">
        <v>-1.2019459133566897</v>
      </c>
      <c r="E8401" s="9">
        <v>-1.344075478257311</v>
      </c>
      <c r="F8401" s="9">
        <v>-0.71143164240750001</v>
      </c>
    </row>
    <row r="8402" spans="2:6" x14ac:dyDescent="0.35">
      <c r="B8402" s="8" t="s">
        <v>364</v>
      </c>
      <c r="C8402" s="12">
        <v>0.10443065652345079</v>
      </c>
      <c r="D8402" s="12">
        <v>0.48984399385282246</v>
      </c>
      <c r="E8402" s="12">
        <v>8.1665213339986664E-2</v>
      </c>
      <c r="F8402" s="12">
        <v>0.61117956361544989</v>
      </c>
    </row>
    <row r="8403" spans="2:6" x14ac:dyDescent="0.35">
      <c r="B8403" s="8" t="s">
        <v>365</v>
      </c>
      <c r="C8403" s="9">
        <v>4.110973498004121E-2</v>
      </c>
      <c r="D8403" s="9">
        <v>-0.31096460409121474</v>
      </c>
      <c r="E8403" s="9">
        <v>-0.8839006745417527</v>
      </c>
      <c r="F8403" s="9">
        <v>0.42606479962299543</v>
      </c>
    </row>
    <row r="8404" spans="2:6" x14ac:dyDescent="0.35">
      <c r="B8404" s="8" t="s">
        <v>366</v>
      </c>
      <c r="C8404" s="12">
        <v>0.11826825412214093</v>
      </c>
      <c r="D8404" s="12">
        <v>1.3143987685190996</v>
      </c>
      <c r="E8404" s="12">
        <v>0.44847372429089216</v>
      </c>
      <c r="F8404" s="12">
        <v>-0.19005696002363237</v>
      </c>
    </row>
    <row r="8405" spans="2:6" x14ac:dyDescent="0.35">
      <c r="B8405" s="8" t="s">
        <v>367</v>
      </c>
      <c r="C8405" s="9">
        <v>-0.52933531968076053</v>
      </c>
      <c r="D8405" s="9">
        <v>-0.52666403083277369</v>
      </c>
      <c r="E8405" s="9">
        <v>-0.20378164254747211</v>
      </c>
      <c r="F8405" s="9">
        <v>0.53097294836073716</v>
      </c>
    </row>
    <row r="8406" spans="2:6" x14ac:dyDescent="0.35">
      <c r="B8406" s="8" t="s">
        <v>368</v>
      </c>
      <c r="C8406" s="12">
        <v>0.32909778530158085</v>
      </c>
      <c r="D8406" s="12">
        <v>0.17995827652209717</v>
      </c>
      <c r="E8406" s="12">
        <v>0.3292742218989767</v>
      </c>
      <c r="F8406" s="12">
        <v>0.40957030116540222</v>
      </c>
    </row>
    <row r="8407" spans="2:6" x14ac:dyDescent="0.35">
      <c r="B8407" s="8" t="s">
        <v>369</v>
      </c>
      <c r="C8407" s="9">
        <v>0.52616788269261172</v>
      </c>
      <c r="D8407" s="9">
        <v>-9.4490156958878968E-2</v>
      </c>
      <c r="E8407" s="9">
        <v>-1.0448986164324241</v>
      </c>
      <c r="F8407" s="9">
        <v>-0.35646542891437238</v>
      </c>
    </row>
    <row r="8408" spans="2:6" x14ac:dyDescent="0.35">
      <c r="B8408" s="8" t="s">
        <v>370</v>
      </c>
      <c r="C8408" s="12">
        <v>-1.1626858907409208</v>
      </c>
      <c r="D8408" s="12">
        <v>-0.36522846665350972</v>
      </c>
      <c r="E8408" s="12">
        <v>-1.7044774774640836</v>
      </c>
      <c r="F8408" s="12">
        <v>-0.1338034030338624</v>
      </c>
    </row>
    <row r="8409" spans="2:6" x14ac:dyDescent="0.35">
      <c r="B8409" s="8" t="s">
        <v>371</v>
      </c>
      <c r="C8409" s="9">
        <v>1.3654742541026013</v>
      </c>
      <c r="D8409" s="9">
        <v>-0.3596470005010195</v>
      </c>
      <c r="E8409" s="9">
        <v>-0.52524595506576111</v>
      </c>
      <c r="F8409" s="9">
        <v>0.47417027998008754</v>
      </c>
    </row>
    <row r="8410" spans="2:6" x14ac:dyDescent="0.35">
      <c r="B8410" s="8" t="s">
        <v>372</v>
      </c>
      <c r="C8410" s="12">
        <v>0.68943896706101548</v>
      </c>
      <c r="D8410" s="12">
        <v>0.58250040010985693</v>
      </c>
      <c r="E8410" s="12">
        <v>0.6631162673106541</v>
      </c>
      <c r="F8410" s="12">
        <v>0.6714611083334856</v>
      </c>
    </row>
    <row r="8411" spans="2:6" x14ac:dyDescent="0.35">
      <c r="B8411" s="8" t="s">
        <v>373</v>
      </c>
      <c r="C8411" s="9">
        <v>0.32672827328150589</v>
      </c>
      <c r="D8411" s="9">
        <v>0.177311261835154</v>
      </c>
      <c r="E8411" s="9">
        <v>-0.17752894399428615</v>
      </c>
      <c r="F8411" s="9">
        <v>0.40784817378461846</v>
      </c>
    </row>
    <row r="8412" spans="2:6" x14ac:dyDescent="0.35">
      <c r="B8412" s="8" t="s">
        <v>374</v>
      </c>
      <c r="C8412" s="12">
        <v>-0.35169959312960308</v>
      </c>
      <c r="D8412" s="12">
        <v>-0.80345935270749236</v>
      </c>
      <c r="E8412" s="12">
        <v>-0.55850587010438535</v>
      </c>
      <c r="F8412" s="12">
        <v>-0.16148830288485955</v>
      </c>
    </row>
    <row r="8413" spans="2:6" x14ac:dyDescent="0.35">
      <c r="B8413" s="8" t="s">
        <v>375</v>
      </c>
      <c r="C8413" s="9">
        <v>-0.23052201102539616</v>
      </c>
      <c r="D8413" s="9">
        <v>-1.2013238083973161</v>
      </c>
      <c r="E8413" s="9">
        <v>0.11495366659549755</v>
      </c>
      <c r="F8413" s="9">
        <v>-0.43895415003751947</v>
      </c>
    </row>
    <row r="8414" spans="2:6" x14ac:dyDescent="0.35">
      <c r="B8414" s="8" t="s">
        <v>376</v>
      </c>
      <c r="C8414" s="12">
        <v>0.44708380285260196</v>
      </c>
      <c r="D8414" s="12">
        <v>0.31176209041522635</v>
      </c>
      <c r="E8414" s="12">
        <v>0.43858366368103485</v>
      </c>
      <c r="F8414" s="12">
        <v>-1.1085215046232064</v>
      </c>
    </row>
    <row r="8415" spans="2:6" x14ac:dyDescent="0.35">
      <c r="B8415" s="8" t="s">
        <v>377</v>
      </c>
      <c r="C8415" s="9">
        <v>0.4449257512685294</v>
      </c>
      <c r="D8415" s="9">
        <v>0.30935130110931669</v>
      </c>
      <c r="E8415" s="9">
        <v>0.43658431308942902</v>
      </c>
      <c r="F8415" s="9">
        <v>0.49375240700079009</v>
      </c>
    </row>
    <row r="8416" spans="2:6" x14ac:dyDescent="0.35">
      <c r="B8416" s="8" t="s">
        <v>378</v>
      </c>
      <c r="C8416" s="12">
        <v>8.8272477790651394E-2</v>
      </c>
      <c r="D8416" s="12">
        <v>-0.37362847570765323</v>
      </c>
      <c r="E8416" s="12">
        <v>-1.6583708180765599E-2</v>
      </c>
      <c r="F8416" s="12">
        <v>0.12918889396440517</v>
      </c>
    </row>
    <row r="8417" spans="2:6" x14ac:dyDescent="0.35">
      <c r="B8417" s="8" t="s">
        <v>379</v>
      </c>
      <c r="C8417" s="9">
        <v>0.94906524575638473</v>
      </c>
      <c r="D8417" s="9">
        <v>-0.66167707582538715</v>
      </c>
      <c r="E8417" s="9">
        <v>8.5263464688162927E-2</v>
      </c>
      <c r="F8417" s="9">
        <v>1.6791697412380158</v>
      </c>
    </row>
    <row r="8418" spans="2:6" x14ac:dyDescent="0.35">
      <c r="B8418" s="8" t="s">
        <v>380</v>
      </c>
      <c r="C8418" s="12">
        <v>-0.17169244423655328</v>
      </c>
      <c r="D8418" s="12">
        <v>0.177311261835154</v>
      </c>
      <c r="E8418" s="12">
        <v>0.32707896146399962</v>
      </c>
      <c r="F8418" s="12">
        <v>0.40784817378461846</v>
      </c>
    </row>
    <row r="8419" spans="2:6" x14ac:dyDescent="0.35">
      <c r="B8419" s="8" t="s">
        <v>381</v>
      </c>
      <c r="C8419" s="9">
        <v>0.29032009373907075</v>
      </c>
      <c r="D8419" s="9">
        <v>-0.31096460409121474</v>
      </c>
      <c r="E8419" s="9">
        <v>-0.33340205512296489</v>
      </c>
      <c r="F8419" s="9">
        <v>-0.60989712652598194</v>
      </c>
    </row>
    <row r="8420" spans="2:6" x14ac:dyDescent="0.35">
      <c r="B8420" s="8" t="s">
        <v>382</v>
      </c>
      <c r="C8420" s="12">
        <v>0.43933419450023503</v>
      </c>
      <c r="D8420" s="12">
        <v>-1.198791523542313</v>
      </c>
      <c r="E8420" s="12">
        <v>0.26198371789158803</v>
      </c>
      <c r="F8420" s="12">
        <v>0.29376528966956383</v>
      </c>
    </row>
    <row r="8421" spans="2:6" x14ac:dyDescent="0.35">
      <c r="B8421" s="8" t="s">
        <v>383</v>
      </c>
      <c r="C8421" s="9">
        <v>-1.0722714808134783</v>
      </c>
      <c r="D8421" s="9">
        <v>0.50196709863044342</v>
      </c>
      <c r="E8421" s="9">
        <v>0.59632722707302732</v>
      </c>
      <c r="F8421" s="9">
        <v>0.61906676227008273</v>
      </c>
    </row>
    <row r="8422" spans="2:6" x14ac:dyDescent="0.35">
      <c r="B8422" s="8" t="s">
        <v>384</v>
      </c>
      <c r="C8422" s="12">
        <v>0.19293180838832269</v>
      </c>
      <c r="D8422" s="12">
        <v>2.9278494981704428E-2</v>
      </c>
      <c r="E8422" s="12">
        <v>0.20393405207523596</v>
      </c>
      <c r="F8422" s="12">
        <v>0.3246367988865928</v>
      </c>
    </row>
    <row r="8423" spans="2:6" x14ac:dyDescent="0.35">
      <c r="B8423" s="8" t="s">
        <v>385</v>
      </c>
      <c r="C8423" s="9">
        <v>0.52551682235319741</v>
      </c>
      <c r="D8423" s="9">
        <v>-0.34865549041178401</v>
      </c>
      <c r="E8423" s="9">
        <v>-0.40807562973588651</v>
      </c>
      <c r="F8423" s="9">
        <v>-0.22915149756391739</v>
      </c>
    </row>
    <row r="8424" spans="2:6" x14ac:dyDescent="0.35">
      <c r="B8424" s="8" t="s">
        <v>386</v>
      </c>
      <c r="C8424" s="12">
        <v>7.5653287200065145E-2</v>
      </c>
      <c r="D8424" s="12">
        <v>-0.10232913130131005</v>
      </c>
      <c r="E8424" s="12">
        <v>-0.33445347192648028</v>
      </c>
      <c r="F8424" s="12">
        <v>0.23969661924897867</v>
      </c>
    </row>
    <row r="8425" spans="2:6" x14ac:dyDescent="0.35">
      <c r="B8425" s="8" t="s">
        <v>387</v>
      </c>
      <c r="C8425" s="9">
        <v>0.21181480326979285</v>
      </c>
      <c r="D8425" s="9">
        <v>5.0468616653475795E-2</v>
      </c>
      <c r="E8425" s="9">
        <v>0.22144183158825914</v>
      </c>
      <c r="F8425" s="9">
        <v>0.33831300285878974</v>
      </c>
    </row>
    <row r="8426" spans="2:6" x14ac:dyDescent="0.35">
      <c r="B8426" s="8" t="s">
        <v>388</v>
      </c>
      <c r="C8426" s="12">
        <v>-0.73692109026359964</v>
      </c>
      <c r="D8426" s="12">
        <v>-2.7021620616747094E-2</v>
      </c>
      <c r="E8426" s="12">
        <v>-0.6549218370917026</v>
      </c>
      <c r="F8426" s="12">
        <v>-1.9570810521913879</v>
      </c>
    </row>
    <row r="8427" spans="2:6" x14ac:dyDescent="0.35">
      <c r="B8427" s="8" t="s">
        <v>389</v>
      </c>
      <c r="C8427" s="9">
        <v>-0.61317247230753524</v>
      </c>
      <c r="D8427" s="9">
        <v>3.6052594635158752E-2</v>
      </c>
      <c r="E8427" s="9">
        <v>0.20953097336568427</v>
      </c>
      <c r="F8427" s="9">
        <v>0.32900883459378027</v>
      </c>
    </row>
    <row r="8428" spans="2:6" x14ac:dyDescent="0.35">
      <c r="B8428" s="8" t="s">
        <v>390</v>
      </c>
      <c r="C8428" s="12">
        <v>7.5653287200065145E-2</v>
      </c>
      <c r="D8428" s="12">
        <v>-0.10232913130131005</v>
      </c>
      <c r="E8428" s="12">
        <v>9.5196719704706778E-2</v>
      </c>
      <c r="F8428" s="12">
        <v>-2.9438390376469163</v>
      </c>
    </row>
    <row r="8429" spans="2:6" x14ac:dyDescent="0.35">
      <c r="B8429" s="8" t="s">
        <v>391</v>
      </c>
      <c r="C8429" s="9">
        <v>0.21181480326979285</v>
      </c>
      <c r="D8429" s="9">
        <v>5.0468616653475795E-2</v>
      </c>
      <c r="E8429" s="9">
        <v>0.22144183158825914</v>
      </c>
      <c r="F8429" s="9">
        <v>0.33831300285878974</v>
      </c>
    </row>
    <row r="8430" spans="2:6" x14ac:dyDescent="0.35">
      <c r="B8430" s="8" t="s">
        <v>392</v>
      </c>
      <c r="C8430" s="12">
        <v>0.25007480910264879</v>
      </c>
      <c r="D8430" s="12">
        <v>0.70308163647187472</v>
      </c>
      <c r="E8430" s="12">
        <v>0.76064613797644276</v>
      </c>
      <c r="F8430" s="12">
        <v>0.75951250856232067</v>
      </c>
    </row>
    <row r="8431" spans="2:6" x14ac:dyDescent="0.35">
      <c r="B8431" s="8" t="s">
        <v>393</v>
      </c>
      <c r="C8431" s="9">
        <v>1.0181448670135733</v>
      </c>
      <c r="D8431" s="9">
        <v>0.89807025767410698</v>
      </c>
      <c r="E8431" s="9">
        <v>0.22846305858956018</v>
      </c>
      <c r="F8431" s="9">
        <v>0.81334107672219602</v>
      </c>
    </row>
    <row r="8432" spans="2:6" x14ac:dyDescent="0.35">
      <c r="B8432" s="8" t="s">
        <v>394</v>
      </c>
      <c r="C8432" s="12">
        <v>-0.24061284023030949</v>
      </c>
      <c r="D8432" s="12">
        <v>-0.73761841223733282</v>
      </c>
      <c r="E8432" s="12">
        <v>-5.1542115104071362E-2</v>
      </c>
      <c r="F8432" s="12">
        <v>-0.10540474368506936</v>
      </c>
    </row>
    <row r="8433" spans="2:6" x14ac:dyDescent="0.35">
      <c r="B8433" s="8" t="s">
        <v>395</v>
      </c>
      <c r="C8433" s="9">
        <v>-0.73692109026359964</v>
      </c>
      <c r="D8433" s="9">
        <v>-2.7021620616747094E-2</v>
      </c>
      <c r="E8433" s="9">
        <v>-0.6549218370917026</v>
      </c>
      <c r="F8433" s="9">
        <v>-0.83964636619326927</v>
      </c>
    </row>
    <row r="8434" spans="2:6" x14ac:dyDescent="0.35">
      <c r="B8434" s="8" t="s">
        <v>396</v>
      </c>
      <c r="C8434" s="12">
        <v>0.44559850927422956</v>
      </c>
      <c r="D8434" s="12">
        <v>0.31281604650809641</v>
      </c>
      <c r="E8434" s="12">
        <v>0.43819948068763931</v>
      </c>
      <c r="F8434" s="12">
        <v>0.50763326528338348</v>
      </c>
    </row>
    <row r="8435" spans="2:6" x14ac:dyDescent="0.35">
      <c r="B8435" s="8" t="s">
        <v>397</v>
      </c>
      <c r="C8435" s="9">
        <v>-0.38340467641885501</v>
      </c>
      <c r="D8435" s="9">
        <v>-0.46464093283457375</v>
      </c>
      <c r="E8435" s="9">
        <v>5.2357313348766477E-2</v>
      </c>
      <c r="F8435" s="9">
        <v>1.0800036679140528</v>
      </c>
    </row>
    <row r="8436" spans="2:6" x14ac:dyDescent="0.35">
      <c r="B8436" s="8" t="s">
        <v>398</v>
      </c>
      <c r="C8436" s="12">
        <v>0.19761466028767394</v>
      </c>
      <c r="D8436" s="12">
        <v>3.453349834007069E-2</v>
      </c>
      <c r="E8436" s="12">
        <v>0.20827586009142296</v>
      </c>
      <c r="F8436" s="12">
        <v>0.32802840271581191</v>
      </c>
    </row>
    <row r="8437" spans="2:6" x14ac:dyDescent="0.35">
      <c r="B8437" s="8" t="s">
        <v>399</v>
      </c>
      <c r="C8437" s="9">
        <v>-0.584825148551676</v>
      </c>
      <c r="D8437" s="9">
        <v>-0.16118177753406984</v>
      </c>
      <c r="E8437" s="9">
        <v>-0.58547849470191904</v>
      </c>
      <c r="F8437" s="9">
        <v>0.50972984024529067</v>
      </c>
    </row>
    <row r="8438" spans="2:6" x14ac:dyDescent="0.35">
      <c r="B8438" s="8" t="s">
        <v>400</v>
      </c>
      <c r="C8438" s="12">
        <v>-1.2561129978992864</v>
      </c>
      <c r="D8438" s="12">
        <v>1.3218172932374126</v>
      </c>
      <c r="E8438" s="12">
        <v>-2.1772666748772909</v>
      </c>
      <c r="F8438" s="12">
        <v>-2.0246882517308165</v>
      </c>
    </row>
    <row r="8439" spans="2:6" x14ac:dyDescent="0.35">
      <c r="B8439" s="8" t="s">
        <v>401</v>
      </c>
      <c r="C8439" s="9">
        <v>0.62769590641469541</v>
      </c>
      <c r="D8439" s="9">
        <v>-0.59487784282805189</v>
      </c>
      <c r="E8439" s="9">
        <v>-0.26651529848987665</v>
      </c>
      <c r="F8439" s="9">
        <v>0.55439465201696425</v>
      </c>
    </row>
    <row r="8440" spans="2:6" x14ac:dyDescent="0.35">
      <c r="B8440" s="8" t="s">
        <v>402</v>
      </c>
      <c r="C8440" s="12">
        <v>-0.73692109026359964</v>
      </c>
      <c r="D8440" s="12">
        <v>0.63417024960941271</v>
      </c>
      <c r="E8440" s="12">
        <v>-0.6549218370917026</v>
      </c>
      <c r="F8440" s="12">
        <v>-0.83964636619326927</v>
      </c>
    </row>
    <row r="8441" spans="2:6" x14ac:dyDescent="0.35">
      <c r="B8441" s="8" t="s">
        <v>403</v>
      </c>
      <c r="C8441" s="9">
        <v>-0.13046441533144607</v>
      </c>
      <c r="D8441" s="9">
        <v>-0.61473620806530171</v>
      </c>
      <c r="E8441" s="9">
        <v>-0.26687527317160886</v>
      </c>
      <c r="F8441" s="9">
        <v>-1.9450522634695993</v>
      </c>
    </row>
    <row r="8442" spans="2:6" x14ac:dyDescent="0.35">
      <c r="B8442" s="8" t="s">
        <v>404</v>
      </c>
      <c r="C8442" s="12">
        <v>-0.41602188247174804</v>
      </c>
      <c r="D8442" s="12">
        <v>-2.7021620616747094E-2</v>
      </c>
      <c r="E8442" s="12">
        <v>-0.76435353596192501</v>
      </c>
      <c r="F8442" s="12">
        <v>-0.46486111716531864</v>
      </c>
    </row>
    <row r="8443" spans="2:6" x14ac:dyDescent="0.35">
      <c r="B8443" s="8" t="s">
        <v>405</v>
      </c>
      <c r="C8443" s="9">
        <v>7.5653287200065145E-2</v>
      </c>
      <c r="D8443" s="9">
        <v>-0.10232913130131005</v>
      </c>
      <c r="E8443" s="9">
        <v>9.5196719704706778E-2</v>
      </c>
      <c r="F8443" s="9">
        <v>0.23969661924897867</v>
      </c>
    </row>
    <row r="8444" spans="2:6" x14ac:dyDescent="0.35">
      <c r="B8444" s="8" t="s">
        <v>406</v>
      </c>
      <c r="C8444" s="12">
        <v>-0.22795749149150535</v>
      </c>
      <c r="D8444" s="12">
        <v>-0.10232913130131005</v>
      </c>
      <c r="E8444" s="12">
        <v>9.5196719704706778E-2</v>
      </c>
      <c r="F8444" s="12">
        <v>0.23969661924897867</v>
      </c>
    </row>
    <row r="8445" spans="2:6" x14ac:dyDescent="0.35">
      <c r="B8445" s="8" t="s">
        <v>407</v>
      </c>
      <c r="C8445" s="9">
        <v>-0.24196654116742233</v>
      </c>
      <c r="D8445" s="9">
        <v>-0.73913750853242111</v>
      </c>
      <c r="E8445" s="9">
        <v>-0.53548078359009688</v>
      </c>
      <c r="F8445" s="9">
        <v>-0.48117042459098847</v>
      </c>
    </row>
    <row r="8446" spans="2:6" x14ac:dyDescent="0.35">
      <c r="B8446" s="8" t="s">
        <v>408</v>
      </c>
      <c r="C8446" s="12">
        <v>-1.0056139676618738</v>
      </c>
      <c r="D8446" s="12">
        <v>-1.2922980420316883</v>
      </c>
      <c r="E8446" s="12">
        <v>-0.22989183213696246</v>
      </c>
      <c r="F8446" s="12">
        <v>-0.6473296738368165</v>
      </c>
    </row>
    <row r="8447" spans="2:6" x14ac:dyDescent="0.35">
      <c r="B8447" s="8" t="s">
        <v>409</v>
      </c>
      <c r="C8447" s="9">
        <v>-0.52298429920222744</v>
      </c>
      <c r="D8447" s="9">
        <v>-0.45084215513023629</v>
      </c>
      <c r="E8447" s="9">
        <v>-0.7887596142269</v>
      </c>
      <c r="F8447" s="9">
        <v>-0.73839687912998542</v>
      </c>
    </row>
    <row r="8448" spans="2:6" x14ac:dyDescent="0.35">
      <c r="B8448" s="8" t="s">
        <v>410</v>
      </c>
      <c r="C8448" s="12">
        <v>0.31641149670164614</v>
      </c>
      <c r="D8448" s="12">
        <v>0.64383491296963724</v>
      </c>
      <c r="E8448" s="12">
        <v>-0.59212513355365282</v>
      </c>
      <c r="F8448" s="12">
        <v>1.2334062113313129</v>
      </c>
    </row>
    <row r="8449" spans="2:6" x14ac:dyDescent="0.35">
      <c r="B8449" s="8" t="s">
        <v>411</v>
      </c>
      <c r="C8449" s="9">
        <v>7.5653287200065145E-2</v>
      </c>
      <c r="D8449" s="9">
        <v>-0.10232913130131005</v>
      </c>
      <c r="E8449" s="9">
        <v>9.5196719704706778E-2</v>
      </c>
      <c r="F8449" s="9">
        <v>0.23969661924897867</v>
      </c>
    </row>
    <row r="8450" spans="2:6" x14ac:dyDescent="0.35">
      <c r="B8450" s="8" t="s">
        <v>412</v>
      </c>
      <c r="C8450" s="12">
        <v>-1.0688878215271536E-2</v>
      </c>
      <c r="D8450" s="12">
        <v>0.16088612126471868</v>
      </c>
      <c r="E8450" s="12">
        <v>0.31267138444576525</v>
      </c>
      <c r="F8450" s="12">
        <v>0.40957697852420699</v>
      </c>
    </row>
    <row r="8451" spans="2:6" x14ac:dyDescent="0.35">
      <c r="B8451" s="8" t="s">
        <v>413</v>
      </c>
      <c r="C8451" s="9">
        <v>7.5653287200065145E-2</v>
      </c>
      <c r="D8451" s="9">
        <v>-0.10232913130131005</v>
      </c>
      <c r="E8451" s="9">
        <v>9.5196719704706778E-2</v>
      </c>
      <c r="F8451" s="9">
        <v>0.23969661924897867</v>
      </c>
    </row>
    <row r="8452" spans="2:6" x14ac:dyDescent="0.35">
      <c r="B8452" s="8" t="s">
        <v>414</v>
      </c>
      <c r="C8452" s="12">
        <v>0.44559850927422956</v>
      </c>
      <c r="D8452" s="12">
        <v>0.31281604650809641</v>
      </c>
      <c r="E8452" s="12">
        <v>0.43819948068763931</v>
      </c>
      <c r="F8452" s="12">
        <v>0.50763326528338348</v>
      </c>
    </row>
    <row r="8453" spans="2:6" x14ac:dyDescent="0.35">
      <c r="B8453" s="8" t="s">
        <v>415</v>
      </c>
      <c r="C8453" s="9">
        <v>1.9304621565627618</v>
      </c>
      <c r="D8453" s="9">
        <v>0.4464798957014583</v>
      </c>
      <c r="E8453" s="9">
        <v>-0.75746483284191068</v>
      </c>
      <c r="F8453" s="9">
        <v>-2.3500450648615705</v>
      </c>
    </row>
    <row r="8454" spans="2:6" x14ac:dyDescent="0.35">
      <c r="B8454" s="8" t="s">
        <v>416</v>
      </c>
      <c r="C8454" s="12">
        <v>-0.73648754633225666</v>
      </c>
      <c r="D8454" s="12">
        <v>-0.10232913130131005</v>
      </c>
      <c r="E8454" s="12">
        <v>9.5196719704706778E-2</v>
      </c>
      <c r="F8454" s="12">
        <v>0.23969661924897867</v>
      </c>
    </row>
    <row r="8455" spans="2:6" x14ac:dyDescent="0.35">
      <c r="B8455" s="8" t="s">
        <v>417</v>
      </c>
      <c r="C8455" s="9">
        <v>7.5653287200065145E-2</v>
      </c>
      <c r="D8455" s="9">
        <v>-0.10232913130131005</v>
      </c>
      <c r="E8455" s="9">
        <v>9.5196719704706778E-2</v>
      </c>
      <c r="F8455" s="9">
        <v>0.23969661924897867</v>
      </c>
    </row>
    <row r="8456" spans="2:6" x14ac:dyDescent="0.35">
      <c r="B8456" s="8" t="s">
        <v>418</v>
      </c>
      <c r="C8456" s="12">
        <v>0.84049698559763797</v>
      </c>
      <c r="D8456" s="12">
        <v>0.75596327044245315</v>
      </c>
      <c r="E8456" s="12">
        <v>0.80433819421784913</v>
      </c>
      <c r="F8456" s="12">
        <v>0.79364256330042671</v>
      </c>
    </row>
    <row r="8457" spans="2:6" x14ac:dyDescent="0.35">
      <c r="B8457" s="8" t="s">
        <v>419</v>
      </c>
      <c r="C8457" s="9">
        <v>0.81383973737011339</v>
      </c>
      <c r="D8457" s="9">
        <v>1.0298384718149638</v>
      </c>
      <c r="E8457" s="9">
        <v>1.0306203606908406</v>
      </c>
      <c r="F8457" s="9">
        <v>0.97040290356249559</v>
      </c>
    </row>
    <row r="8458" spans="2:6" x14ac:dyDescent="0.35">
      <c r="B8458" s="8" t="s">
        <v>420</v>
      </c>
      <c r="C8458" s="12">
        <v>-0.90670883754702492</v>
      </c>
      <c r="D8458" s="12">
        <v>-1.2742717075427072</v>
      </c>
      <c r="E8458" s="12">
        <v>-0.89417673784879936</v>
      </c>
      <c r="F8458" s="12">
        <v>-0.57048263993579007</v>
      </c>
    </row>
    <row r="8459" spans="2:6" x14ac:dyDescent="0.35">
      <c r="B8459" s="8" t="s">
        <v>421</v>
      </c>
      <c r="C8459" s="9">
        <v>0.32228343524950809</v>
      </c>
      <c r="D8459" s="9">
        <v>0.17443432057162755</v>
      </c>
      <c r="E8459" s="9">
        <v>0.32386522702666176</v>
      </c>
      <c r="F8459" s="9">
        <v>0.41832104993858188</v>
      </c>
    </row>
    <row r="8460" spans="2:6" x14ac:dyDescent="0.35">
      <c r="B8460" s="8" t="s">
        <v>422</v>
      </c>
      <c r="C8460" s="12">
        <v>0.19520642595064897</v>
      </c>
      <c r="D8460" s="12">
        <v>3.1831025616012809E-2</v>
      </c>
      <c r="E8460" s="12">
        <v>0.20604301323354979</v>
      </c>
      <c r="F8460" s="12">
        <v>0.32628421413700109</v>
      </c>
    </row>
    <row r="8461" spans="2:6" x14ac:dyDescent="0.35">
      <c r="B8461" s="8" t="s">
        <v>423</v>
      </c>
      <c r="C8461" s="9">
        <v>0.202973591962883</v>
      </c>
      <c r="D8461" s="9">
        <v>1.7013800104902943E-2</v>
      </c>
      <c r="E8461" s="9">
        <v>-0.273055840360304</v>
      </c>
      <c r="F8461" s="9">
        <v>0.31616922812456316</v>
      </c>
    </row>
    <row r="8462" spans="2:6" x14ac:dyDescent="0.35">
      <c r="B8462" s="8" t="s">
        <v>424</v>
      </c>
      <c r="C8462" s="12">
        <v>1.7803002335077984</v>
      </c>
      <c r="D8462" s="12">
        <v>1.3223888623826066</v>
      </c>
      <c r="E8462" s="12">
        <v>-0.32837979912966042</v>
      </c>
      <c r="F8462" s="12">
        <v>1.8668688759889414</v>
      </c>
    </row>
    <row r="8463" spans="2:6" x14ac:dyDescent="0.35">
      <c r="B8463" s="8" t="s">
        <v>425</v>
      </c>
      <c r="C8463" s="9">
        <v>8.3084246013398033E-2</v>
      </c>
      <c r="D8463" s="9">
        <v>-0.11842317940798863</v>
      </c>
      <c r="E8463" s="9">
        <v>9.3385442578696298E-2</v>
      </c>
      <c r="F8463" s="9">
        <v>0.23030324385813472</v>
      </c>
    </row>
    <row r="8464" spans="2:6" x14ac:dyDescent="0.35">
      <c r="B8464" s="8" t="s">
        <v>426</v>
      </c>
      <c r="C8464" s="12">
        <v>0.24909250360507429</v>
      </c>
      <c r="D8464" s="12">
        <v>1.521886779990465</v>
      </c>
      <c r="E8464" s="12">
        <v>0.62879835679742035</v>
      </c>
      <c r="F8464" s="12">
        <v>-9.783453122829644E-2</v>
      </c>
    </row>
    <row r="8465" spans="2:6" x14ac:dyDescent="0.35">
      <c r="B8465" s="8" t="s">
        <v>427</v>
      </c>
      <c r="C8465" s="9">
        <v>0.4144865532597628</v>
      </c>
      <c r="D8465" s="9">
        <v>-0.60336402353203689</v>
      </c>
      <c r="E8465" s="9">
        <v>0.17396156276787744</v>
      </c>
      <c r="F8465" s="9">
        <v>-0.80598556480228711</v>
      </c>
    </row>
    <row r="8466" spans="2:6" x14ac:dyDescent="0.35">
      <c r="B8466" s="8" t="s">
        <v>428</v>
      </c>
      <c r="C8466" s="12">
        <v>1.2255370926332267</v>
      </c>
      <c r="D8466" s="12">
        <v>1.1721866037773294</v>
      </c>
      <c r="E8466" s="12">
        <v>1.1467798751470402</v>
      </c>
      <c r="F8466" s="12">
        <v>1.0485397383196853</v>
      </c>
    </row>
    <row r="8467" spans="2:6" x14ac:dyDescent="0.35">
      <c r="B8467" s="8" t="s">
        <v>429</v>
      </c>
      <c r="C8467" s="9">
        <v>8.3084246013398033E-2</v>
      </c>
      <c r="D8467" s="9">
        <v>-0.11842317940798863</v>
      </c>
      <c r="E8467" s="9">
        <v>9.3385442578696298E-2</v>
      </c>
      <c r="F8467" s="9">
        <v>0.23030324385813472</v>
      </c>
    </row>
    <row r="8468" spans="2:6" x14ac:dyDescent="0.35">
      <c r="B8468" s="8" t="s">
        <v>430</v>
      </c>
      <c r="C8468" s="12">
        <v>8.3084246013398033E-2</v>
      </c>
      <c r="D8468" s="12">
        <v>-0.11842317940798863</v>
      </c>
      <c r="E8468" s="12">
        <v>9.3385442578696298E-2</v>
      </c>
      <c r="F8468" s="12">
        <v>0.23030324385813472</v>
      </c>
    </row>
    <row r="8469" spans="2:6" x14ac:dyDescent="0.35">
      <c r="B8469" s="8" t="s">
        <v>431</v>
      </c>
      <c r="C8469" s="9">
        <v>0.73098763702286851</v>
      </c>
      <c r="D8469" s="9">
        <v>0.61350239412425722</v>
      </c>
      <c r="E8469" s="9">
        <v>0.69078237405891529</v>
      </c>
      <c r="F8469" s="9">
        <v>0.69433832502394244</v>
      </c>
    </row>
    <row r="8470" spans="2:6" x14ac:dyDescent="0.35">
      <c r="B8470" s="8" t="s">
        <v>432</v>
      </c>
      <c r="C8470" s="12">
        <v>8.3084246013398033E-2</v>
      </c>
      <c r="D8470" s="12">
        <v>-0.9456823451563855</v>
      </c>
      <c r="E8470" s="12">
        <v>9.3385442578696298E-2</v>
      </c>
      <c r="F8470" s="12">
        <v>0.23030324385813472</v>
      </c>
    </row>
    <row r="8471" spans="2:6" x14ac:dyDescent="0.35">
      <c r="B8471" s="8" t="s">
        <v>433</v>
      </c>
      <c r="C8471" s="9">
        <v>-1.4530819483846367</v>
      </c>
      <c r="D8471" s="9">
        <v>-0.36229442914658094</v>
      </c>
      <c r="E8471" s="9">
        <v>-0.83620783279443378</v>
      </c>
      <c r="F8471" s="9">
        <v>-0.83152649476974694</v>
      </c>
    </row>
    <row r="8472" spans="2:6" x14ac:dyDescent="0.35">
      <c r="B8472" s="8" t="s">
        <v>434</v>
      </c>
      <c r="C8472" s="12">
        <v>-0.66685015231229872</v>
      </c>
      <c r="D8472" s="12">
        <v>-1.1442298581867596</v>
      </c>
      <c r="E8472" s="12">
        <v>-0.2059863236304621</v>
      </c>
      <c r="F8472" s="12">
        <v>-0.73483039106558423</v>
      </c>
    </row>
    <row r="8473" spans="2:6" x14ac:dyDescent="0.35">
      <c r="B8473" s="8" t="s">
        <v>435</v>
      </c>
      <c r="C8473" s="9">
        <v>8.3084246013398033E-2</v>
      </c>
      <c r="D8473" s="9">
        <v>-0.11842317940798863</v>
      </c>
      <c r="E8473" s="9">
        <v>9.3385442578696298E-2</v>
      </c>
      <c r="F8473" s="9">
        <v>0.23030324385813472</v>
      </c>
    </row>
    <row r="8474" spans="2:6" x14ac:dyDescent="0.35">
      <c r="B8474" s="8" t="s">
        <v>436</v>
      </c>
      <c r="C8474" s="12">
        <v>-0.2977981385013484</v>
      </c>
      <c r="D8474" s="12">
        <v>-1.5545771654388612</v>
      </c>
      <c r="E8474" s="12">
        <v>-0.64738018509016171</v>
      </c>
      <c r="F8474" s="12">
        <v>0.29467654533871601</v>
      </c>
    </row>
    <row r="8475" spans="2:6" x14ac:dyDescent="0.35">
      <c r="B8475" s="8" t="s">
        <v>437</v>
      </c>
      <c r="C8475" s="9">
        <v>-0.72311837376350829</v>
      </c>
      <c r="D8475" s="9">
        <v>-0.11842317940798863</v>
      </c>
      <c r="E8475" s="9">
        <v>9.3385442578696298E-2</v>
      </c>
      <c r="F8475" s="9">
        <v>0.23030324385813472</v>
      </c>
    </row>
    <row r="8476" spans="2:6" x14ac:dyDescent="0.35">
      <c r="B8476" s="8" t="s">
        <v>438</v>
      </c>
      <c r="C8476" s="12">
        <v>-0.44731804231740047</v>
      </c>
      <c r="D8476" s="12">
        <v>-2.884992791505292E-2</v>
      </c>
      <c r="E8476" s="12">
        <v>-0.62402614032148951</v>
      </c>
      <c r="F8476" s="12">
        <v>-0.43615750096642614</v>
      </c>
    </row>
    <row r="8477" spans="2:6" x14ac:dyDescent="0.35">
      <c r="B8477" s="8" t="s">
        <v>439</v>
      </c>
      <c r="C8477" s="9">
        <v>8.3084246013398033E-2</v>
      </c>
      <c r="D8477" s="9">
        <v>-0.11842317940798863</v>
      </c>
      <c r="E8477" s="9">
        <v>9.3385442578696298E-2</v>
      </c>
      <c r="F8477" s="9">
        <v>0.23030324385813472</v>
      </c>
    </row>
    <row r="8478" spans="2:6" x14ac:dyDescent="0.35">
      <c r="B8478" s="8" t="s">
        <v>440</v>
      </c>
      <c r="C8478" s="12">
        <v>0.80994670415653691</v>
      </c>
      <c r="D8478" s="12">
        <v>0.70270112544643448</v>
      </c>
      <c r="E8478" s="12">
        <v>0.76358629061922334</v>
      </c>
      <c r="F8478" s="12">
        <v>0.75088962207621046</v>
      </c>
    </row>
    <row r="8479" spans="2:6" x14ac:dyDescent="0.35">
      <c r="B8479" s="8" t="s">
        <v>441</v>
      </c>
      <c r="C8479" s="9">
        <v>-0.93402639964940815</v>
      </c>
      <c r="D8479" s="9">
        <v>1.8559640291573953</v>
      </c>
      <c r="E8479" s="9">
        <v>0.71791754533804486</v>
      </c>
      <c r="F8479" s="9">
        <v>-0.68268609028174909</v>
      </c>
    </row>
    <row r="8480" spans="2:6" x14ac:dyDescent="0.35">
      <c r="B8480" s="8" t="s">
        <v>442</v>
      </c>
      <c r="C8480" s="12">
        <v>-0.41914185589627873</v>
      </c>
      <c r="D8480" s="12">
        <v>-0.11842317940798863</v>
      </c>
      <c r="E8480" s="12">
        <v>9.3385442578696298E-2</v>
      </c>
      <c r="F8480" s="12">
        <v>-1.2706931006056568</v>
      </c>
    </row>
    <row r="8481" spans="2:6" x14ac:dyDescent="0.35">
      <c r="B8481" s="8" t="s">
        <v>443</v>
      </c>
      <c r="C8481" s="9">
        <v>-0.2842305907803182</v>
      </c>
      <c r="D8481" s="9">
        <v>-1.1256205518916655</v>
      </c>
      <c r="E8481" s="9">
        <v>0.14680663154666385</v>
      </c>
      <c r="F8481" s="9">
        <v>-0.97741544168155325</v>
      </c>
    </row>
    <row r="8482" spans="2:6" x14ac:dyDescent="0.35">
      <c r="B8482" s="8" t="s">
        <v>444</v>
      </c>
      <c r="C8482" s="12">
        <v>8.3084246013398033E-2</v>
      </c>
      <c r="D8482" s="12">
        <v>-0.11842317940798863</v>
      </c>
      <c r="E8482" s="12">
        <v>9.3385442578696298E-2</v>
      </c>
      <c r="F8482" s="12">
        <v>0.23030324385813472</v>
      </c>
    </row>
    <row r="8483" spans="2:6" x14ac:dyDescent="0.35">
      <c r="B8483" s="8" t="s">
        <v>445</v>
      </c>
      <c r="C8483" s="9">
        <v>0.45556025959791135</v>
      </c>
      <c r="D8483" s="9">
        <v>0.30235671409601761</v>
      </c>
      <c r="E8483" s="9">
        <v>0.43682557679173062</v>
      </c>
      <c r="F8483" s="9">
        <v>0.49707440078433707</v>
      </c>
    </row>
    <row r="8484" spans="2:6" x14ac:dyDescent="0.35">
      <c r="B8484" s="8" t="s">
        <v>446</v>
      </c>
      <c r="C8484" s="12">
        <v>0.33140158840307354</v>
      </c>
      <c r="D8484" s="12">
        <v>0.16209674959468212</v>
      </c>
      <c r="E8484" s="12">
        <v>0.32234553205405247</v>
      </c>
      <c r="F8484" s="12">
        <v>0.40815068180893627</v>
      </c>
    </row>
    <row r="8485" spans="2:6" x14ac:dyDescent="0.35">
      <c r="B8485" s="8" t="s">
        <v>447</v>
      </c>
      <c r="C8485" s="9">
        <v>8.3084246013398033E-2</v>
      </c>
      <c r="D8485" s="9">
        <v>-0.11842317940798863</v>
      </c>
      <c r="E8485" s="9">
        <v>9.3385442578696298E-2</v>
      </c>
      <c r="F8485" s="9">
        <v>0.23030324385813472</v>
      </c>
    </row>
    <row r="8486" spans="2:6" x14ac:dyDescent="0.35">
      <c r="B8486" s="8" t="s">
        <v>448</v>
      </c>
      <c r="C8486" s="12">
        <v>0.4962629027610016</v>
      </c>
      <c r="D8486" s="12">
        <v>0.34833780611500925</v>
      </c>
      <c r="E8486" s="12">
        <v>0.47435529876290183</v>
      </c>
      <c r="F8486" s="12">
        <v>0.52622605299967706</v>
      </c>
    </row>
    <row r="8487" spans="2:6" x14ac:dyDescent="0.35">
      <c r="B8487" s="8" t="s">
        <v>449</v>
      </c>
      <c r="C8487" s="9">
        <v>0.34068728067536169</v>
      </c>
      <c r="D8487" s="9">
        <v>0.1725866401190228</v>
      </c>
      <c r="E8487" s="9">
        <v>0.33090737035758655</v>
      </c>
      <c r="F8487" s="9">
        <v>0.41480119024436585</v>
      </c>
    </row>
    <row r="8488" spans="2:6" x14ac:dyDescent="0.35">
      <c r="B8488" s="8" t="s">
        <v>450</v>
      </c>
      <c r="C8488" s="12">
        <v>-0.51528984247803578</v>
      </c>
      <c r="D8488" s="12">
        <v>-2.884992791505292E-2</v>
      </c>
      <c r="E8488" s="12">
        <v>-0.62402614032148951</v>
      </c>
      <c r="F8488" s="12">
        <v>-0.30213042160874887</v>
      </c>
    </row>
    <row r="8489" spans="2:6" x14ac:dyDescent="0.35">
      <c r="B8489" s="8" t="s">
        <v>451</v>
      </c>
      <c r="C8489" s="9">
        <v>-0.63896203686531616</v>
      </c>
      <c r="D8489" s="9">
        <v>-0.36229442914658094</v>
      </c>
      <c r="E8489" s="9">
        <v>-0.33047250578253745</v>
      </c>
      <c r="F8489" s="9">
        <v>-0.83152649476974694</v>
      </c>
    </row>
    <row r="8490" spans="2:6" x14ac:dyDescent="0.35">
      <c r="B8490" s="8" t="s">
        <v>452</v>
      </c>
      <c r="C8490" s="12">
        <v>-1.2269592713798234</v>
      </c>
      <c r="D8490" s="12">
        <v>-0.11842317940798863</v>
      </c>
      <c r="E8490" s="12">
        <v>9.3385442578696298E-2</v>
      </c>
      <c r="F8490" s="12">
        <v>0.23030324385813472</v>
      </c>
    </row>
    <row r="8491" spans="2:6" x14ac:dyDescent="0.35">
      <c r="B8491" s="8" t="s">
        <v>453</v>
      </c>
      <c r="C8491" s="9">
        <v>-0.9984164479413149</v>
      </c>
      <c r="D8491" s="9">
        <v>0.76242505591084198</v>
      </c>
      <c r="E8491" s="9">
        <v>-0.9664898656498403</v>
      </c>
      <c r="F8491" s="9">
        <v>-0.34855523533735389</v>
      </c>
    </row>
    <row r="8492" spans="2:6" x14ac:dyDescent="0.35">
      <c r="B8492" s="8" t="s">
        <v>454</v>
      </c>
      <c r="C8492" s="12">
        <v>0.35853668384513371</v>
      </c>
      <c r="D8492" s="12">
        <v>0.19275081094067659</v>
      </c>
      <c r="E8492" s="12">
        <v>0.34736534670149999</v>
      </c>
      <c r="F8492" s="12">
        <v>0.42758511661916293</v>
      </c>
    </row>
    <row r="8493" spans="2:6" x14ac:dyDescent="0.35">
      <c r="B8493" s="8" t="s">
        <v>455</v>
      </c>
      <c r="C8493" s="9">
        <v>0.45809623601328114</v>
      </c>
      <c r="D8493" s="9">
        <v>0.30522156403821621</v>
      </c>
      <c r="E8493" s="9">
        <v>0.4391638644899748</v>
      </c>
      <c r="F8493" s="9">
        <v>0.49889069321013718</v>
      </c>
    </row>
    <row r="8494" spans="2:6" x14ac:dyDescent="0.35">
      <c r="B8494" s="8" t="s">
        <v>456</v>
      </c>
      <c r="C8494" s="12">
        <v>-1.4684945594185441</v>
      </c>
      <c r="D8494" s="12">
        <v>-1.0328051531848059</v>
      </c>
      <c r="E8494" s="12">
        <v>-0.4876629695744239</v>
      </c>
      <c r="F8494" s="12">
        <v>-0.84256516552118876</v>
      </c>
    </row>
    <row r="8495" spans="2:6" x14ac:dyDescent="0.35">
      <c r="B8495" s="8" t="s">
        <v>457</v>
      </c>
      <c r="C8495" s="9">
        <v>-4.1748371954463863</v>
      </c>
      <c r="D8495" s="9">
        <v>-5.2373406023268232E-2</v>
      </c>
      <c r="E8495" s="9">
        <v>-0.75804264615418493</v>
      </c>
      <c r="F8495" s="9">
        <v>-1.3532589388368881</v>
      </c>
    </row>
    <row r="8496" spans="2:6" x14ac:dyDescent="0.35">
      <c r="B8496" s="8" t="s">
        <v>458</v>
      </c>
      <c r="C8496" s="12">
        <v>-0.41007991291873569</v>
      </c>
      <c r="D8496" s="12">
        <v>-1.2677904163544667</v>
      </c>
      <c r="E8496" s="12">
        <v>-0.37701305067113788</v>
      </c>
      <c r="F8496" s="12">
        <v>-1.0675500222741541</v>
      </c>
    </row>
    <row r="8497" spans="2:6" x14ac:dyDescent="0.35">
      <c r="B8497" s="8" t="s">
        <v>459</v>
      </c>
      <c r="C8497" s="9">
        <v>-0.2641767915231974</v>
      </c>
      <c r="D8497" s="9">
        <v>-2.884992791505292E-2</v>
      </c>
      <c r="E8497" s="9">
        <v>-0.62402614032148951</v>
      </c>
      <c r="F8497" s="9">
        <v>-0.43615750096642614</v>
      </c>
    </row>
    <row r="8498" spans="2:6" x14ac:dyDescent="0.35">
      <c r="B8498" s="8" t="s">
        <v>460</v>
      </c>
      <c r="C8498" s="12">
        <v>0.45809623601328114</v>
      </c>
      <c r="D8498" s="12">
        <v>0.30522156403821621</v>
      </c>
      <c r="E8498" s="12">
        <v>0.4391638644899748</v>
      </c>
      <c r="F8498" s="12">
        <v>0.49889069321013718</v>
      </c>
    </row>
    <row r="8499" spans="2:6" x14ac:dyDescent="0.35">
      <c r="B8499" s="8" t="s">
        <v>461</v>
      </c>
      <c r="C8499" s="9">
        <v>0.44702160910720573</v>
      </c>
      <c r="D8499" s="9">
        <v>0.2927107441191299</v>
      </c>
      <c r="E8499" s="9">
        <v>0.42895254560697021</v>
      </c>
      <c r="F8499" s="9">
        <v>0.49095893136639246</v>
      </c>
    </row>
    <row r="8500" spans="2:6" x14ac:dyDescent="0.35">
      <c r="B8500" s="8" t="s">
        <v>321</v>
      </c>
      <c r="C8500" s="12">
        <v>-0.12726264879418692</v>
      </c>
      <c r="D8500" s="12">
        <v>-0.87233411019550444</v>
      </c>
      <c r="E8500" s="12">
        <v>0.26711088109702763</v>
      </c>
      <c r="F8500" s="12">
        <v>-1.6091560726328789</v>
      </c>
    </row>
    <row r="8501" spans="2:6" x14ac:dyDescent="0.35">
      <c r="B8501" s="8" t="s">
        <v>385</v>
      </c>
      <c r="C8501" s="9">
        <v>0.49358259810974159</v>
      </c>
      <c r="D8501" s="9">
        <v>-0.34485136785782755</v>
      </c>
      <c r="E8501" s="9">
        <v>-0.45098546176717225</v>
      </c>
      <c r="F8501" s="9">
        <v>-0.22537463360311627</v>
      </c>
    </row>
    <row r="8502" spans="2:6" x14ac:dyDescent="0.35">
      <c r="B8502" s="8" t="s">
        <v>289</v>
      </c>
      <c r="C8502" s="12">
        <v>-0.28133521449792953</v>
      </c>
      <c r="D8502" s="12">
        <v>-0.73240437295384486</v>
      </c>
      <c r="E8502" s="12">
        <v>-0.22711294313519703</v>
      </c>
      <c r="F8502" s="12">
        <v>-0.47911890153795655</v>
      </c>
    </row>
    <row r="8503" spans="2:6" x14ac:dyDescent="0.35">
      <c r="B8503" s="8" t="s">
        <v>286</v>
      </c>
      <c r="C8503" s="9">
        <v>0.7452184740615464</v>
      </c>
      <c r="D8503" s="9">
        <v>0.63218931805739664</v>
      </c>
      <c r="E8503" s="9">
        <v>0.71304373799070597</v>
      </c>
      <c r="F8503" s="9">
        <v>0.69514823063259479</v>
      </c>
    </row>
    <row r="8504" spans="2:6" x14ac:dyDescent="0.35">
      <c r="B8504" s="8" t="s">
        <v>354</v>
      </c>
      <c r="C8504" s="12">
        <v>0.41466233989781276</v>
      </c>
      <c r="D8504" s="12">
        <v>-0.25151250480000154</v>
      </c>
      <c r="E8504" s="12">
        <v>5.5565847233157606E-2</v>
      </c>
      <c r="F8504" s="12">
        <v>-0.86484760998067289</v>
      </c>
    </row>
    <row r="8505" spans="2:6" x14ac:dyDescent="0.35">
      <c r="B8505" s="8" t="s">
        <v>374</v>
      </c>
      <c r="C8505" s="9">
        <v>-0.40464759429233477</v>
      </c>
      <c r="D8505" s="9">
        <v>-0.71977293657747388</v>
      </c>
      <c r="E8505" s="9">
        <v>-0.61737141854901245</v>
      </c>
      <c r="F8505" s="9">
        <v>-0.18690998070202325</v>
      </c>
    </row>
    <row r="8506" spans="2:6" x14ac:dyDescent="0.35">
      <c r="B8506" s="8" t="s">
        <v>443</v>
      </c>
      <c r="C8506" s="12">
        <v>-0.28133521449792953</v>
      </c>
      <c r="D8506" s="12">
        <v>-1.1377424250548609</v>
      </c>
      <c r="E8506" s="12">
        <v>9.4298251307777692E-2</v>
      </c>
      <c r="F8506" s="12">
        <v>-1.0211649001469851</v>
      </c>
    </row>
    <row r="8507" spans="2:6" x14ac:dyDescent="0.35">
      <c r="B8507" s="8" t="s">
        <v>75</v>
      </c>
      <c r="C8507" s="9">
        <v>0.5667899028094614</v>
      </c>
      <c r="D8507" s="9">
        <v>0.42971602921700264</v>
      </c>
      <c r="E8507" s="9">
        <v>9.4871213734415538E-2</v>
      </c>
      <c r="F8507" s="9">
        <v>0.56258201187643631</v>
      </c>
    </row>
    <row r="8508" spans="2:6" x14ac:dyDescent="0.35">
      <c r="B8508" s="8" t="s">
        <v>428</v>
      </c>
      <c r="C8508" s="12">
        <v>1.2185478022679344</v>
      </c>
      <c r="D8508" s="12">
        <v>1.1693036664717162</v>
      </c>
      <c r="E8508" s="12">
        <v>1.1585066869971192</v>
      </c>
      <c r="F8508" s="12">
        <v>1.0468154486481644</v>
      </c>
    </row>
    <row r="8509" spans="2:6" x14ac:dyDescent="0.35">
      <c r="B8509" s="8" t="s">
        <v>433</v>
      </c>
      <c r="C8509" s="9">
        <v>-1.4636346464812151</v>
      </c>
      <c r="D8509" s="9">
        <v>-0.35289307256050434</v>
      </c>
      <c r="E8509" s="9">
        <v>-0.91234679662800211</v>
      </c>
      <c r="F8509" s="9">
        <v>-0.861304354544562</v>
      </c>
    </row>
    <row r="8510" spans="2:6" x14ac:dyDescent="0.35">
      <c r="B8510" s="8" t="s">
        <v>262</v>
      </c>
      <c r="C8510" s="12">
        <v>0.81520118925662299</v>
      </c>
      <c r="D8510" s="12">
        <v>0.8018180767464711</v>
      </c>
      <c r="E8510" s="12">
        <v>-1.7139712775423446</v>
      </c>
      <c r="F8510" s="12">
        <v>1.7007965277579502</v>
      </c>
    </row>
    <row r="8511" spans="2:6" x14ac:dyDescent="0.35">
      <c r="B8511" s="8" t="s">
        <v>222</v>
      </c>
      <c r="C8511" s="9">
        <v>0.4952799694324212</v>
      </c>
      <c r="D8511" s="9">
        <v>0.34856954413333863</v>
      </c>
      <c r="E8511" s="9">
        <v>0.47781989550403081</v>
      </c>
      <c r="F8511" s="9">
        <v>0.5094526200712084</v>
      </c>
    </row>
    <row r="8512" spans="2:6" x14ac:dyDescent="0.35">
      <c r="B8512" s="8" t="s">
        <v>460</v>
      </c>
      <c r="C8512" s="12">
        <v>0.46593306510929267</v>
      </c>
      <c r="D8512" s="12">
        <v>0.31526790306827979</v>
      </c>
      <c r="E8512" s="12">
        <v>0.45020073530213089</v>
      </c>
      <c r="F8512" s="12">
        <v>0.48764889149222701</v>
      </c>
    </row>
    <row r="8513" spans="2:6" x14ac:dyDescent="0.35">
      <c r="B8513" s="8" t="s">
        <v>150</v>
      </c>
      <c r="C8513" s="9">
        <v>-0.16130804808363119</v>
      </c>
      <c r="D8513" s="9">
        <v>-6.4882754962911404E-2</v>
      </c>
      <c r="E8513" s="9">
        <v>-1.8224027711495843</v>
      </c>
      <c r="F8513" s="9">
        <v>-2.3519627428134848E-2</v>
      </c>
    </row>
    <row r="8514" spans="2:6" x14ac:dyDescent="0.35">
      <c r="B8514" s="8" t="s">
        <v>404</v>
      </c>
      <c r="C8514" s="12">
        <v>-0.42917904362518683</v>
      </c>
      <c r="D8514" s="12">
        <v>-1.053469407007207E-2</v>
      </c>
      <c r="E8514" s="12">
        <v>-0.80025379807029484</v>
      </c>
      <c r="F8514" s="12">
        <v>-0.46342394496762962</v>
      </c>
    </row>
    <row r="8515" spans="2:6" x14ac:dyDescent="0.35">
      <c r="B8515" s="8" t="s">
        <v>219</v>
      </c>
      <c r="C8515" s="9">
        <v>-1.741019591979363</v>
      </c>
      <c r="D8515" s="9">
        <v>-1.3161303503805668</v>
      </c>
      <c r="E8515" s="9">
        <v>-0.8992126441522581</v>
      </c>
      <c r="F8515" s="9">
        <v>-1.5158989914819223</v>
      </c>
    </row>
    <row r="8516" spans="2:6" x14ac:dyDescent="0.35">
      <c r="B8516" s="8" t="s">
        <v>270</v>
      </c>
      <c r="C8516" s="12">
        <v>-1.3007115762248433</v>
      </c>
      <c r="D8516" s="12">
        <v>0.2692910929502641</v>
      </c>
      <c r="E8516" s="12">
        <v>5.8100896272343272E-2</v>
      </c>
      <c r="F8516" s="12">
        <v>-0.57237598268891343</v>
      </c>
    </row>
    <row r="8517" spans="2:6" x14ac:dyDescent="0.35">
      <c r="B8517" s="8" t="s">
        <v>74</v>
      </c>
      <c r="C8517" s="9">
        <v>0.17421481813988035</v>
      </c>
      <c r="D8517" s="9">
        <v>-0.61048761832319687</v>
      </c>
      <c r="E8517" s="9">
        <v>-4.6602762008829401E-2</v>
      </c>
      <c r="F8517" s="9">
        <v>-0.4345687464212295</v>
      </c>
    </row>
    <row r="8518" spans="2:6" x14ac:dyDescent="0.35">
      <c r="B8518" s="8" t="s">
        <v>133</v>
      </c>
      <c r="C8518" s="12">
        <v>-0.41192800024491255</v>
      </c>
      <c r="D8518" s="12">
        <v>-0.10452130865669884</v>
      </c>
      <c r="E8518" s="12">
        <v>0.10204295331743152</v>
      </c>
      <c r="F8518" s="12">
        <v>0.2127984715097837</v>
      </c>
    </row>
    <row r="8519" spans="2:6" x14ac:dyDescent="0.35">
      <c r="B8519" s="8" t="s">
        <v>152</v>
      </c>
      <c r="C8519" s="9">
        <v>1.5280654100345641</v>
      </c>
      <c r="D8519" s="9">
        <v>0.75264562389654932</v>
      </c>
      <c r="E8519" s="9">
        <v>-0.97782002809383206</v>
      </c>
      <c r="F8519" s="9">
        <v>-2.5791347918208585E-2</v>
      </c>
    </row>
    <row r="8520" spans="2:6" x14ac:dyDescent="0.35">
      <c r="B8520" s="8" t="s">
        <v>247</v>
      </c>
      <c r="C8520" s="12">
        <v>0.45599182998834864</v>
      </c>
      <c r="D8520" s="12">
        <v>0.30398700474606311</v>
      </c>
      <c r="E8520" s="12">
        <v>0.44084477181150417</v>
      </c>
      <c r="F8520" s="12">
        <v>0.48026289977295483</v>
      </c>
    </row>
    <row r="8521" spans="2:6" x14ac:dyDescent="0.35">
      <c r="B8521" s="8" t="s">
        <v>238</v>
      </c>
      <c r="C8521" s="9">
        <v>9.5995925726076847E-2</v>
      </c>
      <c r="D8521" s="9">
        <v>-0.50985936075771465</v>
      </c>
      <c r="E8521" s="9">
        <v>0.10204295331743152</v>
      </c>
      <c r="F8521" s="9">
        <v>0.2127984715097837</v>
      </c>
    </row>
    <row r="8522" spans="2:6" x14ac:dyDescent="0.35">
      <c r="B8522" s="8" t="s">
        <v>79</v>
      </c>
      <c r="C8522" s="12">
        <v>-0.1236903829991943</v>
      </c>
      <c r="D8522" s="12">
        <v>-0.89989755695368556</v>
      </c>
      <c r="E8522" s="12">
        <v>-0.47261642445902241</v>
      </c>
      <c r="F8522" s="12">
        <v>-1.7081473739717399</v>
      </c>
    </row>
    <row r="8523" spans="2:6" x14ac:dyDescent="0.35">
      <c r="B8523" s="8" t="s">
        <v>306</v>
      </c>
      <c r="C8523" s="9">
        <v>0.31630151617581781</v>
      </c>
      <c r="D8523" s="9">
        <v>0.43365769855315306</v>
      </c>
      <c r="E8523" s="9">
        <v>0.54838889129657198</v>
      </c>
      <c r="F8523" s="9">
        <v>0.56516275821820416</v>
      </c>
    </row>
    <row r="8524" spans="2:6" x14ac:dyDescent="0.35">
      <c r="B8524" s="8" t="s">
        <v>230</v>
      </c>
      <c r="C8524" s="12">
        <v>-0.7768237945195906</v>
      </c>
      <c r="D8524" s="12">
        <v>-1.053469407007207E-2</v>
      </c>
      <c r="E8524" s="12">
        <v>-0.69343055943808318</v>
      </c>
      <c r="F8524" s="12">
        <v>-0.84724967246437743</v>
      </c>
    </row>
    <row r="8525" spans="2:6" x14ac:dyDescent="0.35">
      <c r="B8525" s="8" t="s">
        <v>322</v>
      </c>
      <c r="C8525" s="9">
        <v>-0.21214920568140833</v>
      </c>
      <c r="D8525" s="9">
        <v>0.17533816582662021</v>
      </c>
      <c r="E8525" s="9">
        <v>0.33414814130723103</v>
      </c>
      <c r="F8525" s="9">
        <v>0.3960320848314125</v>
      </c>
    </row>
    <row r="8526" spans="2:6" x14ac:dyDescent="0.35">
      <c r="B8526" s="8" t="s">
        <v>223</v>
      </c>
      <c r="C8526" s="12">
        <v>-2.2116958630339703</v>
      </c>
      <c r="D8526" s="12">
        <v>0.65087796813339049</v>
      </c>
      <c r="E8526" s="12">
        <v>-2.1212527202754252</v>
      </c>
      <c r="F8526" s="12">
        <v>-1.2425213311944305</v>
      </c>
    </row>
    <row r="8527" spans="2:6" x14ac:dyDescent="0.35">
      <c r="B8527" s="8" t="s">
        <v>113</v>
      </c>
      <c r="C8527" s="9">
        <v>0.33599319523425797</v>
      </c>
      <c r="D8527" s="9">
        <v>0.16781756694514238</v>
      </c>
      <c r="E8527" s="9">
        <v>0.32791083231347989</v>
      </c>
      <c r="F8527" s="9">
        <v>0.39110809035189775</v>
      </c>
    </row>
    <row r="8528" spans="2:6" x14ac:dyDescent="0.35">
      <c r="B8528" s="8" t="s">
        <v>453</v>
      </c>
      <c r="C8528" s="12">
        <v>-1.0047467154384619</v>
      </c>
      <c r="D8528" s="12">
        <v>0.76542552159495214</v>
      </c>
      <c r="E8528" s="12">
        <v>-1.0468874700286392</v>
      </c>
      <c r="F8528" s="12">
        <v>-0.37447479186366117</v>
      </c>
    </row>
    <row r="8529" spans="2:6" x14ac:dyDescent="0.35">
      <c r="B8529" s="8" t="s">
        <v>403</v>
      </c>
      <c r="C8529" s="9">
        <v>-9.6077469527336146E-2</v>
      </c>
      <c r="D8529" s="9">
        <v>-0.62901858857609594</v>
      </c>
      <c r="E8529" s="9">
        <v>-0.263084597607041</v>
      </c>
      <c r="F8529" s="9">
        <v>-1.9146193340454039</v>
      </c>
    </row>
    <row r="8530" spans="2:6" x14ac:dyDescent="0.35">
      <c r="B8530" s="8" t="s">
        <v>339</v>
      </c>
      <c r="C8530" s="12">
        <v>-0.63973708392209039</v>
      </c>
      <c r="D8530" s="12">
        <v>-0.35289307256050434</v>
      </c>
      <c r="E8530" s="12">
        <v>-0.38982267393620351</v>
      </c>
      <c r="F8530" s="12">
        <v>-9.365289955106626E-2</v>
      </c>
    </row>
    <row r="8531" spans="2:6" x14ac:dyDescent="0.35">
      <c r="B8531" s="8" t="s">
        <v>176</v>
      </c>
      <c r="C8531" s="9">
        <v>-0.7768237945195906</v>
      </c>
      <c r="D8531" s="9">
        <v>-1.053469407007207E-2</v>
      </c>
      <c r="E8531" s="9">
        <v>-0.69343055943808318</v>
      </c>
      <c r="F8531" s="9">
        <v>-0.84724967246437743</v>
      </c>
    </row>
    <row r="8532" spans="2:6" x14ac:dyDescent="0.35">
      <c r="B8532" s="8" t="s">
        <v>193</v>
      </c>
      <c r="C8532" s="12">
        <v>-0.9632643030428254</v>
      </c>
      <c r="D8532" s="12">
        <v>1.863322222177703</v>
      </c>
      <c r="E8532" s="12">
        <v>-2.2449384442695699</v>
      </c>
      <c r="F8532" s="12">
        <v>-0.68868430485130916</v>
      </c>
    </row>
    <row r="8533" spans="2:6" x14ac:dyDescent="0.35">
      <c r="B8533" s="8" t="s">
        <v>240</v>
      </c>
      <c r="C8533" s="9">
        <v>-1.0835444202471558</v>
      </c>
      <c r="D8533" s="9">
        <v>7.8417437979718896E-2</v>
      </c>
      <c r="E8533" s="9">
        <v>-0.18219241627992688</v>
      </c>
      <c r="F8533" s="9">
        <v>-0.57891054438041056</v>
      </c>
    </row>
    <row r="8534" spans="2:6" x14ac:dyDescent="0.35">
      <c r="B8534" s="8" t="s">
        <v>139</v>
      </c>
      <c r="C8534" s="12">
        <v>0.56550336688328717</v>
      </c>
      <c r="D8534" s="12">
        <v>0.42825612199275104</v>
      </c>
      <c r="E8534" s="12">
        <v>0.54390902172878963</v>
      </c>
      <c r="F8534" s="12">
        <v>0.56162616045740599</v>
      </c>
    </row>
    <row r="8535" spans="2:6" x14ac:dyDescent="0.35">
      <c r="B8535" s="8" t="s">
        <v>177</v>
      </c>
      <c r="C8535" s="9">
        <v>0.73893929467824371</v>
      </c>
      <c r="D8535" s="9">
        <v>0.62506396760463812</v>
      </c>
      <c r="E8535" s="9">
        <v>0.25688563202985354</v>
      </c>
      <c r="F8535" s="9">
        <v>0.69048301887925934</v>
      </c>
    </row>
    <row r="8536" spans="2:6" x14ac:dyDescent="0.35">
      <c r="B8536" s="8" t="s">
        <v>106</v>
      </c>
      <c r="C8536" s="12">
        <v>0.7858726455086732</v>
      </c>
      <c r="D8536" s="12">
        <v>0.95555122208329268</v>
      </c>
      <c r="E8536" s="12">
        <v>0.98122824616658944</v>
      </c>
      <c r="F8536" s="12">
        <v>-0.13155598520723602</v>
      </c>
    </row>
    <row r="8537" spans="2:6" x14ac:dyDescent="0.35">
      <c r="B8537" s="8" t="s">
        <v>405</v>
      </c>
      <c r="C8537" s="9">
        <v>9.5995925726076847E-2</v>
      </c>
      <c r="D8537" s="9">
        <v>-0.10452130865669884</v>
      </c>
      <c r="E8537" s="9">
        <v>0.10204295331743152</v>
      </c>
      <c r="F8537" s="9">
        <v>0.2127984715097837</v>
      </c>
    </row>
    <row r="8538" spans="2:6" x14ac:dyDescent="0.35">
      <c r="B8538" s="8" t="s">
        <v>378</v>
      </c>
      <c r="C8538" s="12">
        <v>0.11513035009543149</v>
      </c>
      <c r="D8538" s="12">
        <v>-0.33763781527753201</v>
      </c>
      <c r="E8538" s="12">
        <v>-6.2988081561361486E-3</v>
      </c>
      <c r="F8538" s="12">
        <v>0.12790112166948608</v>
      </c>
    </row>
    <row r="8539" spans="2:6" x14ac:dyDescent="0.35">
      <c r="B8539" s="8" t="s">
        <v>195</v>
      </c>
      <c r="C8539" s="9">
        <v>1.3567010361146634</v>
      </c>
      <c r="D8539" s="9">
        <v>-0.44903967493141606</v>
      </c>
      <c r="E8539" s="9">
        <v>1.2177385273210326</v>
      </c>
      <c r="F8539" s="9">
        <v>0.36100433900412676</v>
      </c>
    </row>
    <row r="8540" spans="2:6" x14ac:dyDescent="0.35">
      <c r="B8540" s="8" t="s">
        <v>260</v>
      </c>
      <c r="C8540" s="12">
        <v>8.6016785958085151E-2</v>
      </c>
      <c r="D8540" s="12">
        <v>-0.11478807723856954</v>
      </c>
      <c r="E8540" s="12">
        <v>8.7843109793930507E-2</v>
      </c>
      <c r="F8540" s="12">
        <v>0.23879754620121563</v>
      </c>
    </row>
    <row r="8541" spans="2:6" x14ac:dyDescent="0.35">
      <c r="B8541" s="8" t="s">
        <v>377</v>
      </c>
      <c r="C8541" s="9">
        <v>0.46237267033195756</v>
      </c>
      <c r="D8541" s="9">
        <v>0.32061058266981068</v>
      </c>
      <c r="E8541" s="9">
        <v>0.4410926528018973</v>
      </c>
      <c r="F8541" s="9">
        <v>0.51186052110547464</v>
      </c>
    </row>
    <row r="8542" spans="2:6" x14ac:dyDescent="0.35">
      <c r="B8542" s="8" t="s">
        <v>291</v>
      </c>
      <c r="C8542" s="12">
        <v>0.46023151261307982</v>
      </c>
      <c r="D8542" s="12">
        <v>0.3181335197616465</v>
      </c>
      <c r="E8542" s="12">
        <v>-1.3209599907591842</v>
      </c>
      <c r="F8542" s="12">
        <v>-2.5956241596604288</v>
      </c>
    </row>
    <row r="8543" spans="2:6" x14ac:dyDescent="0.35">
      <c r="B8543" s="8" t="s">
        <v>356</v>
      </c>
      <c r="C8543" s="9">
        <v>0.57842951979011015</v>
      </c>
      <c r="D8543" s="9">
        <v>0.45487445052811348</v>
      </c>
      <c r="E8543" s="9">
        <v>0.5500242006697933</v>
      </c>
      <c r="F8543" s="9">
        <v>0.59606494007923827</v>
      </c>
    </row>
    <row r="8544" spans="2:6" x14ac:dyDescent="0.35">
      <c r="B8544" s="8" t="s">
        <v>266</v>
      </c>
      <c r="C8544" s="12">
        <v>8.6016785958085151E-2</v>
      </c>
      <c r="D8544" s="12">
        <v>-0.11478807723856954</v>
      </c>
      <c r="E8544" s="12">
        <v>8.7843109793930507E-2</v>
      </c>
      <c r="F8544" s="12">
        <v>0.23879754620121563</v>
      </c>
    </row>
    <row r="8545" spans="2:6" x14ac:dyDescent="0.35">
      <c r="B8545" s="8" t="s">
        <v>111</v>
      </c>
      <c r="C8545" s="9">
        <v>0.95678213665177902</v>
      </c>
      <c r="D8545" s="9">
        <v>0.89258309065861363</v>
      </c>
      <c r="E8545" s="9">
        <v>0.90514788692384396</v>
      </c>
      <c r="F8545" s="9">
        <v>0.87057663343282554</v>
      </c>
    </row>
    <row r="8546" spans="2:6" x14ac:dyDescent="0.35">
      <c r="B8546" s="8" t="s">
        <v>161</v>
      </c>
      <c r="C8546" s="12">
        <v>8.6016785958085151E-2</v>
      </c>
      <c r="D8546" s="12">
        <v>-0.11478807723856954</v>
      </c>
      <c r="E8546" s="12">
        <v>8.7843109793930507E-2</v>
      </c>
      <c r="F8546" s="12">
        <v>0.23879754620121563</v>
      </c>
    </row>
    <row r="8547" spans="2:6" x14ac:dyDescent="0.35">
      <c r="B8547" s="8" t="s">
        <v>120</v>
      </c>
      <c r="C8547" s="9">
        <v>-0.52738279059099769</v>
      </c>
      <c r="D8547" s="9">
        <v>0.67714412289296411</v>
      </c>
      <c r="E8547" s="9">
        <v>0.73035700234616052</v>
      </c>
      <c r="F8547" s="9">
        <v>-5.1564012051703301E-2</v>
      </c>
    </row>
    <row r="8548" spans="2:6" x14ac:dyDescent="0.35">
      <c r="B8548" s="8" t="s">
        <v>237</v>
      </c>
      <c r="C8548" s="12">
        <v>-0.5794470919718917</v>
      </c>
      <c r="D8548" s="12">
        <v>-0.33733701857089216</v>
      </c>
      <c r="E8548" s="12">
        <v>-0.33275684344443857</v>
      </c>
      <c r="F8548" s="12">
        <v>-0.84416954057819971</v>
      </c>
    </row>
    <row r="8549" spans="2:6" x14ac:dyDescent="0.35">
      <c r="B8549" s="8" t="s">
        <v>163</v>
      </c>
      <c r="C8549" s="9">
        <v>-0.72801996269331459</v>
      </c>
      <c r="D8549" s="9">
        <v>-5.2234769804652137E-3</v>
      </c>
      <c r="E8549" s="9">
        <v>-0.6369557668052388</v>
      </c>
      <c r="F8549" s="9">
        <v>-0.83818926640935154</v>
      </c>
    </row>
    <row r="8550" spans="2:6" x14ac:dyDescent="0.35">
      <c r="B8550" s="8" t="s">
        <v>202</v>
      </c>
      <c r="C8550" s="12">
        <v>1.1225055007143383</v>
      </c>
      <c r="D8550" s="12">
        <v>-0.27561414669881101</v>
      </c>
      <c r="E8550" s="12">
        <v>-0.16449951358541792</v>
      </c>
      <c r="F8550" s="12">
        <v>0.15102322522044381</v>
      </c>
    </row>
    <row r="8551" spans="2:6" x14ac:dyDescent="0.35">
      <c r="B8551" s="8" t="s">
        <v>104</v>
      </c>
      <c r="C8551" s="9">
        <v>-0.27946075884794641</v>
      </c>
      <c r="D8551" s="9">
        <v>-2.6306674257653837</v>
      </c>
      <c r="E8551" s="9">
        <v>-0.4845403916869887</v>
      </c>
      <c r="F8551" s="9">
        <v>0.80478648227604854</v>
      </c>
    </row>
    <row r="8552" spans="2:6" x14ac:dyDescent="0.35">
      <c r="B8552" s="8" t="s">
        <v>399</v>
      </c>
      <c r="C8552" s="12">
        <v>-0.58399531705889829</v>
      </c>
      <c r="D8552" s="12">
        <v>-0.15035636361659202</v>
      </c>
      <c r="E8552" s="12">
        <v>-0.57682909201023524</v>
      </c>
      <c r="F8552" s="12">
        <v>0.49961351285834799</v>
      </c>
    </row>
    <row r="8553" spans="2:6" x14ac:dyDescent="0.35">
      <c r="B8553" s="8" t="s">
        <v>199</v>
      </c>
      <c r="C8553" s="9">
        <v>-0.50436152473468621</v>
      </c>
      <c r="D8553" s="9">
        <v>2.3939469753322586</v>
      </c>
      <c r="E8553" s="9">
        <v>-1.512853370681587</v>
      </c>
      <c r="F8553" s="9">
        <v>-0.40368420671935867</v>
      </c>
    </row>
    <row r="8554" spans="2:6" x14ac:dyDescent="0.35">
      <c r="B8554" s="8" t="s">
        <v>208</v>
      </c>
      <c r="C8554" s="12">
        <v>0.46109928529910338</v>
      </c>
      <c r="D8554" s="12">
        <v>0.31913742877512802</v>
      </c>
      <c r="E8554" s="12">
        <v>0.4398974471478731</v>
      </c>
      <c r="F8554" s="12">
        <v>0.51093662348700586</v>
      </c>
    </row>
    <row r="8555" spans="2:6" x14ac:dyDescent="0.35">
      <c r="B8555" s="8" t="s">
        <v>357</v>
      </c>
      <c r="C8555" s="9">
        <v>3.5160867788855632E-2</v>
      </c>
      <c r="D8555" s="9">
        <v>-1.0854036624929544</v>
      </c>
      <c r="E8555" s="9">
        <v>0.35925084743290825</v>
      </c>
      <c r="F8555" s="9">
        <v>-0.46723184187399713</v>
      </c>
    </row>
    <row r="8556" spans="2:6" x14ac:dyDescent="0.35">
      <c r="B8556" s="8" t="s">
        <v>440</v>
      </c>
      <c r="C8556" s="12">
        <v>0.8294874961524229</v>
      </c>
      <c r="D8556" s="12">
        <v>0.74531844517779389</v>
      </c>
      <c r="E8556" s="12">
        <v>0.78566849135501871</v>
      </c>
      <c r="F8556" s="12">
        <v>0.77821869599297333</v>
      </c>
    </row>
    <row r="8557" spans="2:6" x14ac:dyDescent="0.35">
      <c r="B8557" s="8" t="s">
        <v>384</v>
      </c>
      <c r="C8557" s="9">
        <v>0.2110442857384246</v>
      </c>
      <c r="D8557" s="9">
        <v>2.9853758099329664E-2</v>
      </c>
      <c r="E8557" s="9">
        <v>0.20519455557857802</v>
      </c>
      <c r="F8557" s="9">
        <v>0.3295105719631457</v>
      </c>
    </row>
    <row r="8558" spans="2:6" x14ac:dyDescent="0.35">
      <c r="B8558" s="8" t="s">
        <v>229</v>
      </c>
      <c r="C8558" s="12">
        <v>0.23645438469028457</v>
      </c>
      <c r="D8558" s="12">
        <v>2.1297841286450776</v>
      </c>
      <c r="E8558" s="12">
        <v>-0.35785471874642116</v>
      </c>
      <c r="F8558" s="12">
        <v>-0.56935557739091314</v>
      </c>
    </row>
    <row r="8559" spans="2:6" x14ac:dyDescent="0.35">
      <c r="B8559" s="8" t="s">
        <v>409</v>
      </c>
      <c r="C8559" s="9">
        <v>-0.50967794160446112</v>
      </c>
      <c r="D8559" s="9">
        <v>-0.4520729105792915</v>
      </c>
      <c r="E8559" s="9">
        <v>-0.78339315158992084</v>
      </c>
      <c r="F8559" s="9">
        <v>-0.72492028607094205</v>
      </c>
    </row>
    <row r="8560" spans="2:6" x14ac:dyDescent="0.35">
      <c r="B8560" s="8" t="s">
        <v>268</v>
      </c>
      <c r="C8560" s="12">
        <v>0.18518458223523288</v>
      </c>
      <c r="D8560" s="12">
        <v>1.0934716995838989</v>
      </c>
      <c r="E8560" s="12">
        <v>1.0681337107968338</v>
      </c>
      <c r="F8560" s="12">
        <v>0.99656517273852685</v>
      </c>
    </row>
    <row r="8561" spans="2:6" x14ac:dyDescent="0.35">
      <c r="B8561" s="8" t="s">
        <v>441</v>
      </c>
      <c r="C8561" s="9">
        <v>-0.84668395570873278</v>
      </c>
      <c r="D8561" s="9">
        <v>1.9272548121733273</v>
      </c>
      <c r="E8561" s="9">
        <v>0.74622657601406339</v>
      </c>
      <c r="F8561" s="9">
        <v>-0.69637309662889069</v>
      </c>
    </row>
    <row r="8562" spans="2:6" x14ac:dyDescent="0.35">
      <c r="B8562" s="8" t="s">
        <v>413</v>
      </c>
      <c r="C8562" s="12">
        <v>8.6016785958085151E-2</v>
      </c>
      <c r="D8562" s="12">
        <v>-0.11478807723856954</v>
      </c>
      <c r="E8562" s="12">
        <v>8.7843109793930507E-2</v>
      </c>
      <c r="F8562" s="12">
        <v>0.23879754620121563</v>
      </c>
    </row>
    <row r="8563" spans="2:6" x14ac:dyDescent="0.35">
      <c r="B8563" s="8" t="s">
        <v>410</v>
      </c>
      <c r="C8563" s="9">
        <v>0.34903010142301821</v>
      </c>
      <c r="D8563" s="9">
        <v>0.69253954151139119</v>
      </c>
      <c r="E8563" s="9">
        <v>-0.5541900310830844</v>
      </c>
      <c r="F8563" s="9">
        <v>1.2607846242773078</v>
      </c>
    </row>
    <row r="8564" spans="2:6" x14ac:dyDescent="0.35">
      <c r="B8564" s="8" t="s">
        <v>126</v>
      </c>
      <c r="C8564" s="12">
        <v>-1.1810802675561183</v>
      </c>
      <c r="D8564" s="12">
        <v>1.8239498112277488</v>
      </c>
      <c r="E8564" s="12">
        <v>-1.5140199830733605</v>
      </c>
      <c r="F8564" s="12">
        <v>-2.4382688743253107</v>
      </c>
    </row>
    <row r="8565" spans="2:6" x14ac:dyDescent="0.35">
      <c r="B8565" s="8" t="s">
        <v>241</v>
      </c>
      <c r="C8565" s="9">
        <v>1.0755398096220379</v>
      </c>
      <c r="D8565" s="9">
        <v>1.0299714876837087</v>
      </c>
      <c r="E8565" s="9">
        <v>1.0166144414463694</v>
      </c>
      <c r="F8565" s="9">
        <v>0.95674062028775575</v>
      </c>
    </row>
    <row r="8566" spans="2:6" x14ac:dyDescent="0.35">
      <c r="B8566" s="8" t="s">
        <v>448</v>
      </c>
      <c r="C8566" s="12">
        <v>0.48582667326963525</v>
      </c>
      <c r="D8566" s="12">
        <v>0.3477440536012964</v>
      </c>
      <c r="E8566" s="12">
        <v>0.46310669898381301</v>
      </c>
      <c r="F8566" s="12">
        <v>0.52887744599355035</v>
      </c>
    </row>
    <row r="8567" spans="2:6" x14ac:dyDescent="0.35">
      <c r="B8567" s="8" t="s">
        <v>307</v>
      </c>
      <c r="C8567" s="9">
        <v>8.6016785958085151E-2</v>
      </c>
      <c r="D8567" s="9">
        <v>-0.11478807723856954</v>
      </c>
      <c r="E8567" s="9">
        <v>8.7843109793930507E-2</v>
      </c>
      <c r="F8567" s="9">
        <v>0.23879754620121563</v>
      </c>
    </row>
    <row r="8568" spans="2:6" x14ac:dyDescent="0.35">
      <c r="B8568" s="8" t="s">
        <v>119</v>
      </c>
      <c r="C8568" s="12">
        <v>8.6016785958085151E-2</v>
      </c>
      <c r="D8568" s="12">
        <v>-0.11478807723856954</v>
      </c>
      <c r="E8568" s="12">
        <v>8.7843109793930507E-2</v>
      </c>
      <c r="F8568" s="12">
        <v>0.23879754620121563</v>
      </c>
    </row>
    <row r="8569" spans="2:6" x14ac:dyDescent="0.35">
      <c r="B8569" s="8" t="s">
        <v>244</v>
      </c>
      <c r="C8569" s="9">
        <v>2.393885484334183</v>
      </c>
      <c r="D8569" s="9">
        <v>0.99921671514939669</v>
      </c>
      <c r="E8569" s="9">
        <v>1.016093054340752</v>
      </c>
      <c r="F8569" s="9">
        <v>0.4844354182073729</v>
      </c>
    </row>
    <row r="8570" spans="2:6" x14ac:dyDescent="0.35">
      <c r="B8570" s="8" t="s">
        <v>170</v>
      </c>
      <c r="C8570" s="12">
        <v>1.1150495500277338</v>
      </c>
      <c r="D8570" s="12">
        <v>-0.76072010864968598</v>
      </c>
      <c r="E8570" s="12">
        <v>1.0128139517243577</v>
      </c>
      <c r="F8570" s="12">
        <v>-0.39928463994707264</v>
      </c>
    </row>
    <row r="8571" spans="2:6" x14ac:dyDescent="0.35">
      <c r="B8571" s="8" t="s">
        <v>319</v>
      </c>
      <c r="C8571" s="9">
        <v>0.46023151261307982</v>
      </c>
      <c r="D8571" s="9">
        <v>0.3181335197616465</v>
      </c>
      <c r="E8571" s="9">
        <v>0.43908295130098979</v>
      </c>
      <c r="F8571" s="9">
        <v>0.51030701571142811</v>
      </c>
    </row>
    <row r="8572" spans="2:6" x14ac:dyDescent="0.35">
      <c r="B8572" s="8" t="s">
        <v>167</v>
      </c>
      <c r="C8572" s="12">
        <v>8.6016785958085151E-2</v>
      </c>
      <c r="D8572" s="12">
        <v>-0.11478807723856954</v>
      </c>
      <c r="E8572" s="12">
        <v>-0.38923896760247773</v>
      </c>
      <c r="F8572" s="12">
        <v>0.23879754620121563</v>
      </c>
    </row>
    <row r="8573" spans="2:6" x14ac:dyDescent="0.35">
      <c r="B8573" s="8" t="s">
        <v>329</v>
      </c>
      <c r="C8573" s="9">
        <v>1.2386946147551847</v>
      </c>
      <c r="D8573" s="9">
        <v>4.2821410670772941E-2</v>
      </c>
      <c r="E8573" s="9">
        <v>-0.28791610609596008</v>
      </c>
      <c r="F8573" s="9">
        <v>-1.5566505847469172</v>
      </c>
    </row>
    <row r="8574" spans="2:6" x14ac:dyDescent="0.35">
      <c r="B8574" s="8" t="s">
        <v>326</v>
      </c>
      <c r="C8574" s="12">
        <v>-0.29275465228621345</v>
      </c>
      <c r="D8574" s="12">
        <v>2.9853758099329664E-2</v>
      </c>
      <c r="E8574" s="12">
        <v>0.20519455557857802</v>
      </c>
      <c r="F8574" s="12">
        <v>0.3295105719631457</v>
      </c>
    </row>
    <row r="8575" spans="2:6" x14ac:dyDescent="0.35">
      <c r="B8575" s="8" t="s">
        <v>412</v>
      </c>
      <c r="C8575" s="9">
        <v>-1.6624628247282058E-2</v>
      </c>
      <c r="D8575" s="9">
        <v>0.17449559343722887</v>
      </c>
      <c r="E8575" s="9">
        <v>0.32254600136322564</v>
      </c>
      <c r="F8575" s="9">
        <v>0.42022359772507589</v>
      </c>
    </row>
    <row r="8576" spans="2:6" x14ac:dyDescent="0.35">
      <c r="B8576" s="8" t="s">
        <v>288</v>
      </c>
      <c r="C8576" s="12">
        <v>0.46109928529910338</v>
      </c>
      <c r="D8576" s="12">
        <v>0.31913742877512802</v>
      </c>
      <c r="E8576" s="12">
        <v>0.4398974471478731</v>
      </c>
      <c r="F8576" s="12">
        <v>0.51093662348700586</v>
      </c>
    </row>
    <row r="8577" spans="2:6" x14ac:dyDescent="0.35">
      <c r="B8577" s="8" t="s">
        <v>346</v>
      </c>
      <c r="C8577" s="9">
        <v>0.71113543552899472</v>
      </c>
      <c r="D8577" s="9">
        <v>0.60839929303389995</v>
      </c>
      <c r="E8577" s="9">
        <v>0.39221159741466821</v>
      </c>
      <c r="F8577" s="9">
        <v>0.69234899898093405</v>
      </c>
    </row>
    <row r="8578" spans="2:6" x14ac:dyDescent="0.35">
      <c r="B8578" s="8" t="s">
        <v>371</v>
      </c>
      <c r="C8578" s="12">
        <v>1.3629976610851773</v>
      </c>
      <c r="D8578" s="12">
        <v>-0.1954278176095352</v>
      </c>
      <c r="E8578" s="12">
        <v>-0.42074849934243841</v>
      </c>
      <c r="F8578" s="12">
        <v>0.4844354182073729</v>
      </c>
    </row>
    <row r="8579" spans="2:6" x14ac:dyDescent="0.35">
      <c r="B8579" s="8" t="s">
        <v>252</v>
      </c>
      <c r="C8579" s="9">
        <v>-1.2507435659463018</v>
      </c>
      <c r="D8579" s="9">
        <v>-0.17614453649146233</v>
      </c>
      <c r="E8579" s="9">
        <v>-0.51391279527533829</v>
      </c>
      <c r="F8579" s="9">
        <v>-0.74307667387513576</v>
      </c>
    </row>
    <row r="8580" spans="2:6" x14ac:dyDescent="0.35">
      <c r="B8580" s="8" t="s">
        <v>392</v>
      </c>
      <c r="C8580" s="12">
        <v>0.24520731549829755</v>
      </c>
      <c r="D8580" s="12">
        <v>0.72099041329844993</v>
      </c>
      <c r="E8580" s="12">
        <v>0.78004941733645516</v>
      </c>
      <c r="F8580" s="12">
        <v>0.7718815443157595</v>
      </c>
    </row>
    <row r="8581" spans="2:6" x14ac:dyDescent="0.35">
      <c r="B8581" s="8" t="s">
        <v>251</v>
      </c>
      <c r="C8581" s="9">
        <v>-0.43508747150188848</v>
      </c>
      <c r="D8581" s="9">
        <v>-9.8756972502205831E-2</v>
      </c>
      <c r="E8581" s="9">
        <v>0.10768143716918233</v>
      </c>
      <c r="F8581" s="9">
        <v>0.25260085810145172</v>
      </c>
    </row>
    <row r="8582" spans="2:6" x14ac:dyDescent="0.35">
      <c r="B8582" s="8" t="s">
        <v>235</v>
      </c>
      <c r="C8582" s="12">
        <v>-1.0375961816958486</v>
      </c>
      <c r="D8582" s="12">
        <v>-9.5106068398066512E-2</v>
      </c>
      <c r="E8582" s="12">
        <v>-0.97328542927414063</v>
      </c>
      <c r="F8582" s="12">
        <v>0.11212818051907469</v>
      </c>
    </row>
    <row r="8583" spans="2:6" x14ac:dyDescent="0.35">
      <c r="B8583" s="8" t="s">
        <v>380</v>
      </c>
      <c r="C8583" s="9">
        <v>-0.23040855370881358</v>
      </c>
      <c r="D8583" s="9">
        <v>0.16846461382325251</v>
      </c>
      <c r="E8583" s="9">
        <v>0.32686022488712818</v>
      </c>
      <c r="F8583" s="9">
        <v>0.42187618745529731</v>
      </c>
    </row>
    <row r="8584" spans="2:6" x14ac:dyDescent="0.35">
      <c r="B8584" s="8" t="s">
        <v>203</v>
      </c>
      <c r="C8584" s="12">
        <v>0.44265884665768684</v>
      </c>
      <c r="D8584" s="12">
        <v>0.31178383185460884</v>
      </c>
      <c r="E8584" s="12">
        <v>0.44441260116311598</v>
      </c>
      <c r="F8584" s="12">
        <v>0.51266379248599958</v>
      </c>
    </row>
    <row r="8585" spans="2:6" x14ac:dyDescent="0.35">
      <c r="B8585" s="8" t="s">
        <v>452</v>
      </c>
      <c r="C8585" s="9">
        <v>-1.2525589957912282</v>
      </c>
      <c r="D8585" s="9">
        <v>-9.8756972502205831E-2</v>
      </c>
      <c r="E8585" s="9">
        <v>0.10768143716918233</v>
      </c>
      <c r="F8585" s="9">
        <v>0.25260085810145172</v>
      </c>
    </row>
    <row r="8586" spans="2:6" x14ac:dyDescent="0.35">
      <c r="B8586" s="8" t="s">
        <v>422</v>
      </c>
      <c r="C8586" s="12">
        <v>0.19293785881811853</v>
      </c>
      <c r="D8586" s="12">
        <v>3.0646463876713326E-2</v>
      </c>
      <c r="E8586" s="12">
        <v>0.21381989964176185</v>
      </c>
      <c r="F8586" s="12">
        <v>0.33457331254935818</v>
      </c>
    </row>
    <row r="8587" spans="2:6" x14ac:dyDescent="0.35">
      <c r="B8587" s="8" t="s">
        <v>78</v>
      </c>
      <c r="C8587" s="9">
        <v>-0.63936645512850931</v>
      </c>
      <c r="D8587" s="9">
        <v>4.0881362935283549E-2</v>
      </c>
      <c r="E8587" s="9">
        <v>0.22221470336596694</v>
      </c>
      <c r="F8587" s="9">
        <v>0.34105675549596481</v>
      </c>
    </row>
    <row r="8588" spans="2:6" x14ac:dyDescent="0.35">
      <c r="B8588" s="8" t="s">
        <v>81</v>
      </c>
      <c r="C8588" s="12">
        <v>7.7994924711546121E-2</v>
      </c>
      <c r="D8588" s="12">
        <v>-9.8756972502205831E-2</v>
      </c>
      <c r="E8588" s="12">
        <v>0.10768143716918233</v>
      </c>
      <c r="F8588" s="12">
        <v>0.25260085810145172</v>
      </c>
    </row>
    <row r="8589" spans="2:6" x14ac:dyDescent="0.35">
      <c r="B8589" s="8" t="s">
        <v>192</v>
      </c>
      <c r="C8589" s="9">
        <v>-1.4777413376208601</v>
      </c>
      <c r="D8589" s="9">
        <v>-0.73216107552251386</v>
      </c>
      <c r="E8589" s="9">
        <v>-0.89761602801578388</v>
      </c>
      <c r="F8589" s="9">
        <v>-0.33372126717682199</v>
      </c>
    </row>
    <row r="8590" spans="2:6" x14ac:dyDescent="0.35">
      <c r="B8590" s="8" t="s">
        <v>406</v>
      </c>
      <c r="C8590" s="12">
        <v>-0.22618816667510122</v>
      </c>
      <c r="D8590" s="12">
        <v>-9.8756972502205831E-2</v>
      </c>
      <c r="E8590" s="12">
        <v>0.10768143716918233</v>
      </c>
      <c r="F8590" s="12">
        <v>0.25260085810145172</v>
      </c>
    </row>
    <row r="8591" spans="2:6" x14ac:dyDescent="0.35">
      <c r="B8591" s="8" t="s">
        <v>308</v>
      </c>
      <c r="C8591" s="9">
        <v>7.8085429665542327E-2</v>
      </c>
      <c r="D8591" s="9">
        <v>-0.74492438005740946</v>
      </c>
      <c r="E8591" s="9">
        <v>0.29432026575839609</v>
      </c>
      <c r="F8591" s="9">
        <v>-0.56837563395722568</v>
      </c>
    </row>
    <row r="8592" spans="2:6" x14ac:dyDescent="0.35">
      <c r="B8592" s="8" t="s">
        <v>127</v>
      </c>
      <c r="C8592" s="12">
        <v>0.20744744003268858</v>
      </c>
      <c r="D8592" s="12">
        <v>0.77706850684835349</v>
      </c>
      <c r="E8592" s="12">
        <v>0.82604543409099851</v>
      </c>
      <c r="F8592" s="12">
        <v>0.80740501338024706</v>
      </c>
    </row>
    <row r="8593" spans="2:6" x14ac:dyDescent="0.35">
      <c r="B8593" s="8" t="s">
        <v>162</v>
      </c>
      <c r="C8593" s="9">
        <v>-0.19865263946798239</v>
      </c>
      <c r="D8593" s="9">
        <v>-1.4882168185588871</v>
      </c>
      <c r="E8593" s="9">
        <v>-0.50122739997169008</v>
      </c>
      <c r="F8593" s="9">
        <v>0.56408357265022413</v>
      </c>
    </row>
    <row r="8594" spans="2:6" x14ac:dyDescent="0.35">
      <c r="B8594" s="8" t="s">
        <v>254</v>
      </c>
      <c r="C8594" s="12">
        <v>-0.64813927784584258</v>
      </c>
      <c r="D8594" s="12">
        <v>-0.36414784021447499</v>
      </c>
      <c r="E8594" s="12">
        <v>-0.34408841008602015</v>
      </c>
      <c r="F8594" s="12">
        <v>-1.7992297676691866</v>
      </c>
    </row>
    <row r="8595" spans="2:6" x14ac:dyDescent="0.35">
      <c r="B8595" s="8" t="s">
        <v>99</v>
      </c>
      <c r="C8595" s="9">
        <v>-0.20574019543101679</v>
      </c>
      <c r="D8595" s="9">
        <v>-0.23800386823056552</v>
      </c>
      <c r="E8595" s="9">
        <v>0.16727662702353258</v>
      </c>
      <c r="F8595" s="9">
        <v>-0.22733776907745462</v>
      </c>
    </row>
    <row r="8596" spans="2:6" x14ac:dyDescent="0.35">
      <c r="B8596" s="8" t="s">
        <v>232</v>
      </c>
      <c r="C8596" s="12">
        <v>-2.1838171348322972</v>
      </c>
      <c r="D8596" s="12">
        <v>0.51402150426696702</v>
      </c>
      <c r="E8596" s="12">
        <v>-0.7504311359831074</v>
      </c>
      <c r="F8596" s="12">
        <v>0.3843489278864366</v>
      </c>
    </row>
    <row r="8597" spans="2:6" x14ac:dyDescent="0.35">
      <c r="B8597" s="8" t="s">
        <v>426</v>
      </c>
      <c r="C8597" s="9">
        <v>0.25711830619159326</v>
      </c>
      <c r="D8597" s="9">
        <v>1.5183426567644465</v>
      </c>
      <c r="E8597" s="9">
        <v>0.6129208074359469</v>
      </c>
      <c r="F8597" s="9">
        <v>-9.1631699663261124E-2</v>
      </c>
    </row>
    <row r="8598" spans="2:6" x14ac:dyDescent="0.35">
      <c r="B8598" s="8" t="s">
        <v>327</v>
      </c>
      <c r="C8598" s="12">
        <v>-1.1682287766173269</v>
      </c>
      <c r="D8598" s="12">
        <v>-0.12079752368372892</v>
      </c>
      <c r="E8598" s="12">
        <v>-2.2520497636119039</v>
      </c>
      <c r="F8598" s="12">
        <v>-1.0366056452718846</v>
      </c>
    </row>
    <row r="8599" spans="2:6" x14ac:dyDescent="0.35">
      <c r="B8599" s="8" t="s">
        <v>130</v>
      </c>
      <c r="C8599" s="9">
        <v>0.53870465263055278</v>
      </c>
      <c r="D8599" s="9">
        <v>-0.64662842394890796</v>
      </c>
      <c r="E8599" s="9">
        <v>0.18503531277350543</v>
      </c>
      <c r="F8599" s="9">
        <v>-1.094718010068308</v>
      </c>
    </row>
    <row r="8600" spans="2:6" x14ac:dyDescent="0.35">
      <c r="B8600" s="8" t="s">
        <v>169</v>
      </c>
      <c r="C8600" s="12">
        <v>-0.25872832622828579</v>
      </c>
      <c r="D8600" s="12">
        <v>-0.73373863341748646</v>
      </c>
      <c r="E8600" s="12">
        <v>0.12886262394377401</v>
      </c>
      <c r="F8600" s="12">
        <v>-0.44800522839201129</v>
      </c>
    </row>
    <row r="8601" spans="2:6" x14ac:dyDescent="0.35">
      <c r="B8601" s="8" t="s">
        <v>349</v>
      </c>
      <c r="C8601" s="9">
        <v>0.60159001383438304</v>
      </c>
      <c r="D8601" s="9">
        <v>0.49070948170193607</v>
      </c>
      <c r="E8601" s="9">
        <v>0.59116985818134005</v>
      </c>
      <c r="F8601" s="9">
        <v>0.62600680015330967</v>
      </c>
    </row>
    <row r="8602" spans="2:6" x14ac:dyDescent="0.35">
      <c r="B8602" s="8" t="s">
        <v>165</v>
      </c>
      <c r="C8602" s="12">
        <v>-1.474460691723821</v>
      </c>
      <c r="D8602" s="12">
        <v>0.63665570407211902</v>
      </c>
      <c r="E8602" s="12">
        <v>-1.4130022021170667</v>
      </c>
      <c r="F8602" s="12">
        <v>-1.1686183161593744</v>
      </c>
    </row>
    <row r="8603" spans="2:6" x14ac:dyDescent="0.35">
      <c r="B8603" s="8" t="s">
        <v>171</v>
      </c>
      <c r="C8603" s="9">
        <v>0.20202903414542461</v>
      </c>
      <c r="D8603" s="9">
        <v>4.0881362935283549E-2</v>
      </c>
      <c r="E8603" s="9">
        <v>0.22221470336596694</v>
      </c>
      <c r="F8603" s="9">
        <v>0.34105675549596481</v>
      </c>
    </row>
    <row r="8604" spans="2:6" x14ac:dyDescent="0.35">
      <c r="B8604" s="8" t="s">
        <v>214</v>
      </c>
      <c r="C8604" s="12">
        <v>0.39009823280730804</v>
      </c>
      <c r="D8604" s="12">
        <v>-0.87432781643632862</v>
      </c>
      <c r="E8604" s="12">
        <v>-0.29590371513743152</v>
      </c>
      <c r="F8604" s="12">
        <v>0.10462471599983447</v>
      </c>
    </row>
    <row r="8605" spans="2:6" x14ac:dyDescent="0.35">
      <c r="B8605" s="8" t="s">
        <v>269</v>
      </c>
      <c r="C8605" s="9">
        <v>0.43403531337928464</v>
      </c>
      <c r="D8605" s="9">
        <v>0.30207540698598173</v>
      </c>
      <c r="E8605" s="9">
        <v>0.43644961874610105</v>
      </c>
      <c r="F8605" s="9">
        <v>0.50651385213222011</v>
      </c>
    </row>
    <row r="8606" spans="2:6" x14ac:dyDescent="0.35">
      <c r="B8606" s="8" t="s">
        <v>439</v>
      </c>
      <c r="C8606" s="12">
        <v>7.7994924711546121E-2</v>
      </c>
      <c r="D8606" s="12">
        <v>-9.8756972502205831E-2</v>
      </c>
      <c r="E8606" s="12">
        <v>0.10768143716918233</v>
      </c>
      <c r="F8606" s="12">
        <v>0.25260085810145172</v>
      </c>
    </row>
    <row r="8607" spans="2:6" x14ac:dyDescent="0.35">
      <c r="B8607" s="8" t="s">
        <v>97</v>
      </c>
      <c r="C8607" s="9">
        <v>7.7994924711546121E-2</v>
      </c>
      <c r="D8607" s="9">
        <v>-9.8756972502205831E-2</v>
      </c>
      <c r="E8607" s="9">
        <v>0.10768143716918233</v>
      </c>
      <c r="F8607" s="9">
        <v>0.25260085810145172</v>
      </c>
    </row>
    <row r="8608" spans="2:6" x14ac:dyDescent="0.35">
      <c r="B8608" s="8" t="s">
        <v>299</v>
      </c>
      <c r="C8608" s="12">
        <v>1.5977088663767387</v>
      </c>
      <c r="D8608" s="12">
        <v>1.2338970857064906</v>
      </c>
      <c r="E8608" s="12">
        <v>-0.29005396439886788</v>
      </c>
      <c r="F8608" s="12">
        <v>0.43517960102397113</v>
      </c>
    </row>
    <row r="8609" spans="2:6" x14ac:dyDescent="0.35">
      <c r="B8609" s="8" t="s">
        <v>364</v>
      </c>
      <c r="C8609" s="9">
        <v>8.9922014487794466E-2</v>
      </c>
      <c r="D8609" s="9">
        <v>0.49230181807646911</v>
      </c>
      <c r="E8609" s="9">
        <v>9.9916974339717746E-2</v>
      </c>
      <c r="F8609" s="9">
        <v>0.62701548836576904</v>
      </c>
    </row>
    <row r="8610" spans="2:6" x14ac:dyDescent="0.35">
      <c r="B8610" s="8" t="s">
        <v>182</v>
      </c>
      <c r="C8610" s="12">
        <v>0.45009725301318165</v>
      </c>
      <c r="D8610" s="12">
        <v>0.32015803381026242</v>
      </c>
      <c r="E8610" s="12">
        <v>-4.1277704082308353E-2</v>
      </c>
      <c r="F8610" s="12">
        <v>0.51796855028499122</v>
      </c>
    </row>
    <row r="8611" spans="2:6" x14ac:dyDescent="0.35">
      <c r="B8611" s="8" t="s">
        <v>345</v>
      </c>
      <c r="C8611" s="9">
        <v>0.82377951088548529</v>
      </c>
      <c r="D8611" s="9">
        <v>1.0480637591745423</v>
      </c>
      <c r="E8611" s="9">
        <v>0.62176822172846158</v>
      </c>
      <c r="F8611" s="9">
        <v>0.97907082534415779</v>
      </c>
    </row>
    <row r="8612" spans="2:6" x14ac:dyDescent="0.35">
      <c r="B8612" s="8" t="s">
        <v>174</v>
      </c>
      <c r="C8612" s="12">
        <v>0.4063530813000642</v>
      </c>
      <c r="D8612" s="12">
        <v>-0.56422185349010656</v>
      </c>
      <c r="E8612" s="12">
        <v>0.34499209470791065</v>
      </c>
      <c r="F8612" s="12">
        <v>1.1689680288296698</v>
      </c>
    </row>
    <row r="8613" spans="2:6" x14ac:dyDescent="0.35">
      <c r="B8613" s="8" t="s">
        <v>135</v>
      </c>
      <c r="C8613" s="9">
        <v>0.20202903414542461</v>
      </c>
      <c r="D8613" s="9">
        <v>4.0881362935283549E-2</v>
      </c>
      <c r="E8613" s="9">
        <v>0.22221470336596694</v>
      </c>
      <c r="F8613" s="9">
        <v>0.34105675549596481</v>
      </c>
    </row>
    <row r="8614" spans="2:6" x14ac:dyDescent="0.35">
      <c r="B8614" s="8" t="s">
        <v>437</v>
      </c>
      <c r="C8614" s="12">
        <v>-0.74065068158673197</v>
      </c>
      <c r="D8614" s="12">
        <v>-9.8756972502205831E-2</v>
      </c>
      <c r="E8614" s="12">
        <v>0.10768143716918233</v>
      </c>
      <c r="F8614" s="12">
        <v>0.25260085810145172</v>
      </c>
    </row>
    <row r="8615" spans="2:6" x14ac:dyDescent="0.35">
      <c r="B8615" s="8" t="s">
        <v>310</v>
      </c>
      <c r="C8615" s="9">
        <v>0.32110420600897338</v>
      </c>
      <c r="D8615" s="9">
        <v>0.17493689706900395</v>
      </c>
      <c r="E8615" s="9">
        <v>0.33216887983180476</v>
      </c>
      <c r="F8615" s="9">
        <v>0.42597614769115033</v>
      </c>
    </row>
    <row r="8616" spans="2:6" x14ac:dyDescent="0.35">
      <c r="B8616" s="8" t="s">
        <v>444</v>
      </c>
      <c r="C8616" s="12">
        <v>7.7994924711546121E-2</v>
      </c>
      <c r="D8616" s="12">
        <v>-9.8756972502205831E-2</v>
      </c>
      <c r="E8616" s="12">
        <v>0.10768143716918233</v>
      </c>
      <c r="F8616" s="12">
        <v>0.25260085810145172</v>
      </c>
    </row>
    <row r="8617" spans="2:6" x14ac:dyDescent="0.35">
      <c r="B8617" s="8" t="s">
        <v>271</v>
      </c>
      <c r="C8617" s="9">
        <v>7.7994924711546121E-2</v>
      </c>
      <c r="D8617" s="9">
        <v>-9.8756972502205831E-2</v>
      </c>
      <c r="E8617" s="9">
        <v>0.10768143716918233</v>
      </c>
      <c r="F8617" s="9">
        <v>0.25260085810145172</v>
      </c>
    </row>
    <row r="8618" spans="2:6" x14ac:dyDescent="0.35">
      <c r="B8618" s="8" t="s">
        <v>236</v>
      </c>
      <c r="C8618" s="12">
        <v>-0.74065068158673197</v>
      </c>
      <c r="D8618" s="12">
        <v>-9.8756972502205831E-2</v>
      </c>
      <c r="E8618" s="12">
        <v>0.10768143716918233</v>
      </c>
      <c r="F8618" s="12">
        <v>0.25260085810145172</v>
      </c>
    </row>
    <row r="8619" spans="2:6" x14ac:dyDescent="0.35">
      <c r="B8619" s="8" t="s">
        <v>128</v>
      </c>
      <c r="C8619" s="9">
        <v>-5.8511579658355073E-2</v>
      </c>
      <c r="D8619" s="9">
        <v>-0.65081820770314691</v>
      </c>
      <c r="E8619" s="9">
        <v>-0.18538868575974843</v>
      </c>
      <c r="F8619" s="9">
        <v>-0.15897472358404113</v>
      </c>
    </row>
    <row r="8620" spans="2:6" x14ac:dyDescent="0.35">
      <c r="B8620" s="8" t="s">
        <v>132</v>
      </c>
      <c r="C8620" s="12">
        <v>0.80434299980584223</v>
      </c>
      <c r="D8620" s="12">
        <v>-0.27808482323987638</v>
      </c>
      <c r="E8620" s="12">
        <v>0.16759617813449285</v>
      </c>
      <c r="F8620" s="12">
        <v>-0.24891614497657488</v>
      </c>
    </row>
    <row r="8621" spans="2:6" x14ac:dyDescent="0.35">
      <c r="B8621" s="8" t="s">
        <v>275</v>
      </c>
      <c r="C8621" s="9">
        <v>-1.4241493599340702</v>
      </c>
      <c r="D8621" s="9">
        <v>-1.0444702300818989</v>
      </c>
      <c r="E8621" s="9">
        <v>-0.51676911932475178</v>
      </c>
      <c r="F8621" s="9">
        <v>-0.34449675869488228</v>
      </c>
    </row>
    <row r="8622" spans="2:6" x14ac:dyDescent="0.35">
      <c r="B8622" s="8" t="s">
        <v>459</v>
      </c>
      <c r="C8622" s="12">
        <v>-0.25615540559813449</v>
      </c>
      <c r="D8622" s="12">
        <v>-5.3106317251657265E-2</v>
      </c>
      <c r="E8622" s="12">
        <v>-0.65865464341944135</v>
      </c>
      <c r="F8622" s="12">
        <v>-0.44304433199275417</v>
      </c>
    </row>
    <row r="8623" spans="2:6" x14ac:dyDescent="0.35">
      <c r="B8623" s="8" t="s">
        <v>116</v>
      </c>
      <c r="C8623" s="9">
        <v>3.3021427819657223E-3</v>
      </c>
      <c r="D8623" s="9">
        <v>0.61657743437139334</v>
      </c>
      <c r="E8623" s="9">
        <v>-1.1331146772505787</v>
      </c>
      <c r="F8623" s="9">
        <v>-2.255215297271854</v>
      </c>
    </row>
    <row r="8624" spans="2:6" x14ac:dyDescent="0.35">
      <c r="B8624" s="8" t="s">
        <v>375</v>
      </c>
      <c r="C8624" s="12">
        <v>-0.27556662676954646</v>
      </c>
      <c r="D8624" s="12">
        <v>-1.1705239456335468</v>
      </c>
      <c r="E8624" s="12">
        <v>0.10927750020619242</v>
      </c>
      <c r="F8624" s="12">
        <v>-0.47411840582133091</v>
      </c>
    </row>
    <row r="8625" spans="2:6" x14ac:dyDescent="0.35">
      <c r="B8625" s="8" t="s">
        <v>155</v>
      </c>
      <c r="C8625" s="9">
        <v>9.3117637360312977E-2</v>
      </c>
      <c r="D8625" s="9">
        <v>-1.3640620167586155</v>
      </c>
      <c r="E8625" s="9">
        <v>0.11410354436139503</v>
      </c>
      <c r="F8625" s="9">
        <v>0.25158244255725437</v>
      </c>
    </row>
    <row r="8626" spans="2:6" x14ac:dyDescent="0.35">
      <c r="B8626" s="8" t="s">
        <v>274</v>
      </c>
      <c r="C8626" s="12">
        <v>-0.49449103690738666</v>
      </c>
      <c r="D8626" s="12">
        <v>-5.3106317251657265E-2</v>
      </c>
      <c r="E8626" s="12">
        <v>-0.65865464341944135</v>
      </c>
      <c r="F8626" s="12">
        <v>-0.82428357970565558</v>
      </c>
    </row>
    <row r="8627" spans="2:6" x14ac:dyDescent="0.35">
      <c r="B8627" s="8" t="s">
        <v>434</v>
      </c>
      <c r="C8627" s="9">
        <v>-0.63993157323697392</v>
      </c>
      <c r="D8627" s="9">
        <v>-1.1699580997740613</v>
      </c>
      <c r="E8627" s="9">
        <v>-0.23039659429391035</v>
      </c>
      <c r="F8627" s="9">
        <v>-0.73631259895043033</v>
      </c>
    </row>
    <row r="8628" spans="2:6" x14ac:dyDescent="0.35">
      <c r="B8628" s="8" t="s">
        <v>226</v>
      </c>
      <c r="C8628" s="12">
        <v>0.4467299676519883</v>
      </c>
      <c r="D8628" s="12">
        <v>0.29243293531312436</v>
      </c>
      <c r="E8628" s="12">
        <v>0.44375366372773106</v>
      </c>
      <c r="F8628" s="12">
        <v>0.50603913637539788</v>
      </c>
    </row>
    <row r="8629" spans="2:6" x14ac:dyDescent="0.35">
      <c r="B8629" s="8" t="s">
        <v>315</v>
      </c>
      <c r="C8629" s="9">
        <v>0.44387361908383721</v>
      </c>
      <c r="D8629" s="9">
        <v>0.28916573769049281</v>
      </c>
      <c r="E8629" s="9">
        <v>0.44109087296569449</v>
      </c>
      <c r="F8629" s="9">
        <v>0.50398373007085973</v>
      </c>
    </row>
    <row r="8630" spans="2:6" x14ac:dyDescent="0.35">
      <c r="B8630" s="8" t="s">
        <v>239</v>
      </c>
      <c r="C8630" s="12">
        <v>-0.66625604794350557</v>
      </c>
      <c r="D8630" s="12">
        <v>-1.0447969185481814</v>
      </c>
      <c r="E8630" s="12">
        <v>-0.8775337927429866</v>
      </c>
      <c r="F8630" s="12">
        <v>-0.23075774472376887</v>
      </c>
    </row>
    <row r="8631" spans="2:6" x14ac:dyDescent="0.35">
      <c r="B8631" s="8" t="s">
        <v>96</v>
      </c>
      <c r="C8631" s="9">
        <v>0.56174439584772895</v>
      </c>
      <c r="D8631" s="9">
        <v>0.4239907117551926</v>
      </c>
      <c r="E8631" s="9">
        <v>0.55097424608780643</v>
      </c>
      <c r="F8631" s="9">
        <v>0.58880262801024086</v>
      </c>
    </row>
    <row r="8632" spans="2:6" x14ac:dyDescent="0.35">
      <c r="B8632" s="8" t="s">
        <v>358</v>
      </c>
      <c r="C8632" s="12">
        <v>0.33255381368718839</v>
      </c>
      <c r="D8632" s="12">
        <v>0.16183400808329196</v>
      </c>
      <c r="E8632" s="12">
        <v>0.33731455072440397</v>
      </c>
      <c r="F8632" s="12">
        <v>0.42387886038391825</v>
      </c>
    </row>
    <row r="8633" spans="2:6" x14ac:dyDescent="0.35">
      <c r="B8633" s="8" t="s">
        <v>287</v>
      </c>
      <c r="C8633" s="9">
        <v>-0.39250565641793078</v>
      </c>
      <c r="D8633" s="9">
        <v>-0.88694314276835462</v>
      </c>
      <c r="E8633" s="9">
        <v>-0.17013529892465884</v>
      </c>
      <c r="F8633" s="9">
        <v>-0.55826682575364972</v>
      </c>
    </row>
    <row r="8634" spans="2:6" x14ac:dyDescent="0.35">
      <c r="B8634" s="8" t="s">
        <v>263</v>
      </c>
      <c r="C8634" s="12">
        <v>-0.62729509375633064</v>
      </c>
      <c r="D8634" s="12">
        <v>-1.1555040250235438</v>
      </c>
      <c r="E8634" s="12">
        <v>1.210747131607498E-2</v>
      </c>
      <c r="F8634" s="12">
        <v>3.5259009228236993E-2</v>
      </c>
    </row>
    <row r="8635" spans="2:6" x14ac:dyDescent="0.35">
      <c r="B8635" s="8" t="s">
        <v>272</v>
      </c>
      <c r="C8635" s="9">
        <v>9.3117637360312977E-2</v>
      </c>
      <c r="D8635" s="9">
        <v>-0.112041986880975</v>
      </c>
      <c r="E8635" s="9">
        <v>0.11410354436139503</v>
      </c>
      <c r="F8635" s="9">
        <v>0.25158244255725437</v>
      </c>
    </row>
    <row r="8636" spans="2:6" x14ac:dyDescent="0.35">
      <c r="B8636" s="8" t="s">
        <v>389</v>
      </c>
      <c r="C8636" s="12">
        <v>-0.59023933415393071</v>
      </c>
      <c r="D8636" s="12">
        <v>2.4896010601158536E-2</v>
      </c>
      <c r="E8636" s="12">
        <v>0.22570904754289955</v>
      </c>
      <c r="F8636" s="12">
        <v>0.3377306514705864</v>
      </c>
    </row>
    <row r="8637" spans="2:6" x14ac:dyDescent="0.35">
      <c r="B8637" s="8" t="s">
        <v>261</v>
      </c>
      <c r="C8637" s="9">
        <v>-0.33514944784889072</v>
      </c>
      <c r="D8637" s="9">
        <v>6.3926064624751255E-2</v>
      </c>
      <c r="E8637" s="9">
        <v>-0.65865464341944135</v>
      </c>
      <c r="F8637" s="9">
        <v>-0.44304433199275417</v>
      </c>
    </row>
    <row r="8638" spans="2:6" x14ac:dyDescent="0.35">
      <c r="B8638" s="8" t="s">
        <v>249</v>
      </c>
      <c r="C8638" s="12">
        <v>9.3117637360312977E-2</v>
      </c>
      <c r="D8638" s="12">
        <v>-0.112041986880975</v>
      </c>
      <c r="E8638" s="12">
        <v>0.11410354436139503</v>
      </c>
      <c r="F8638" s="12">
        <v>0.25158244255725437</v>
      </c>
    </row>
    <row r="8639" spans="2:6" x14ac:dyDescent="0.35">
      <c r="B8639" s="8" t="s">
        <v>420</v>
      </c>
      <c r="C8639" s="9">
        <v>-0.93066808805143841</v>
      </c>
      <c r="D8639" s="9">
        <v>-1.3074619431156802</v>
      </c>
      <c r="E8639" s="9">
        <v>-0.90454564054513309</v>
      </c>
      <c r="F8639" s="9">
        <v>-0.56026661473466288</v>
      </c>
    </row>
    <row r="8640" spans="2:6" x14ac:dyDescent="0.35">
      <c r="B8640" s="8" t="s">
        <v>215</v>
      </c>
      <c r="C8640" s="12">
        <v>0.80588423214230132</v>
      </c>
      <c r="D8640" s="12">
        <v>0.28590691780031119</v>
      </c>
      <c r="E8640" s="12">
        <v>0.77857017327224431</v>
      </c>
      <c r="F8640" s="12">
        <v>0.76448376311539346</v>
      </c>
    </row>
    <row r="8641" spans="2:6" x14ac:dyDescent="0.35">
      <c r="B8641" s="8" t="s">
        <v>137</v>
      </c>
      <c r="C8641" s="9">
        <v>9.3117637360312977E-2</v>
      </c>
      <c r="D8641" s="9">
        <v>-0.112041986880975</v>
      </c>
      <c r="E8641" s="9">
        <v>0.11410354436139503</v>
      </c>
      <c r="F8641" s="9">
        <v>0.25158244255725437</v>
      </c>
    </row>
    <row r="8642" spans="2:6" x14ac:dyDescent="0.35">
      <c r="B8642" s="8" t="s">
        <v>228</v>
      </c>
      <c r="C8642" s="12">
        <v>0.72863529636911395</v>
      </c>
      <c r="D8642" s="12">
        <v>-0.75294477828113004</v>
      </c>
      <c r="E8642" s="12">
        <v>-3.2347646169113287E-3</v>
      </c>
      <c r="F8642" s="12">
        <v>0.9015248914229862</v>
      </c>
    </row>
    <row r="8643" spans="2:6" x14ac:dyDescent="0.35">
      <c r="B8643" s="8" t="s">
        <v>370</v>
      </c>
      <c r="C8643" s="9">
        <v>-1.2418710699706974</v>
      </c>
      <c r="D8643" s="9">
        <v>-0.33325428009002533</v>
      </c>
      <c r="E8643" s="9">
        <v>-1.7034702065579941</v>
      </c>
      <c r="F8643" s="9">
        <v>-0.22865073552307957</v>
      </c>
    </row>
    <row r="8644" spans="2:6" x14ac:dyDescent="0.35">
      <c r="B8644" s="8" t="s">
        <v>283</v>
      </c>
      <c r="C8644" s="12">
        <v>-0.26273499207713058</v>
      </c>
      <c r="D8644" s="12">
        <v>0.29877200556542549</v>
      </c>
      <c r="E8644" s="12">
        <v>1.7240752922854818E-2</v>
      </c>
      <c r="F8644" s="12">
        <v>0.51002706929725017</v>
      </c>
    </row>
    <row r="8645" spans="2:6" x14ac:dyDescent="0.35">
      <c r="B8645" s="8" t="s">
        <v>334</v>
      </c>
      <c r="C8645" s="9">
        <v>-0.76218272346661387</v>
      </c>
      <c r="D8645" s="9">
        <v>-0.47044632721087076</v>
      </c>
      <c r="E8645" s="9">
        <v>-0.9198332787454282</v>
      </c>
      <c r="F8645" s="9">
        <v>-0.82428357970565558</v>
      </c>
    </row>
    <row r="8646" spans="2:6" x14ac:dyDescent="0.35">
      <c r="B8646" s="8" t="s">
        <v>360</v>
      </c>
      <c r="C8646" s="12">
        <v>-0.43789405284385585</v>
      </c>
      <c r="D8646" s="12">
        <v>4.3882174699169552E-2</v>
      </c>
      <c r="E8646" s="12">
        <v>-1.3158624826609531</v>
      </c>
      <c r="F8646" s="12">
        <v>0.71395873840167834</v>
      </c>
    </row>
    <row r="8647" spans="2:6" x14ac:dyDescent="0.35">
      <c r="B8647" s="8" t="s">
        <v>153</v>
      </c>
      <c r="C8647" s="9">
        <v>-0.39615695078149227</v>
      </c>
      <c r="D8647" s="9">
        <v>7.6125064227401895E-2</v>
      </c>
      <c r="E8647" s="9">
        <v>1.9555094549679575E-2</v>
      </c>
      <c r="F8647" s="9">
        <v>-1.1978483909171769</v>
      </c>
    </row>
    <row r="8648" spans="2:6" x14ac:dyDescent="0.35">
      <c r="B8648" s="8" t="s">
        <v>246</v>
      </c>
      <c r="C8648" s="12">
        <v>-1.1333568238366865</v>
      </c>
      <c r="D8648" s="12">
        <v>0.35082646134602158</v>
      </c>
      <c r="E8648" s="12">
        <v>0.49134482889205339</v>
      </c>
      <c r="F8648" s="12">
        <v>0.54277472308152341</v>
      </c>
    </row>
    <row r="8649" spans="2:6" x14ac:dyDescent="0.35">
      <c r="B8649" s="8" t="s">
        <v>302</v>
      </c>
      <c r="C8649" s="9">
        <v>-0.43146661060510577</v>
      </c>
      <c r="D8649" s="9">
        <v>-5.3106317251657265E-2</v>
      </c>
      <c r="E8649" s="9">
        <v>-0.38414094550264105</v>
      </c>
      <c r="F8649" s="9">
        <v>-0.44304433199275417</v>
      </c>
    </row>
    <row r="8650" spans="2:6" x14ac:dyDescent="0.35">
      <c r="B8650" s="8" t="s">
        <v>301</v>
      </c>
      <c r="C8650" s="12">
        <v>-7.981462836074471E-2</v>
      </c>
      <c r="D8650" s="12">
        <v>0.44672241805545643</v>
      </c>
      <c r="E8650" s="12">
        <v>0.56950075857128368</v>
      </c>
      <c r="F8650" s="12">
        <v>0.60310322988348752</v>
      </c>
    </row>
    <row r="8651" spans="2:6" x14ac:dyDescent="0.35">
      <c r="B8651" s="8" t="s">
        <v>231</v>
      </c>
      <c r="C8651" s="9">
        <v>0.32699569665708172</v>
      </c>
      <c r="D8651" s="9">
        <v>0.15547642730706812</v>
      </c>
      <c r="E8651" s="9">
        <v>0.33213307432929229</v>
      </c>
      <c r="F8651" s="9">
        <v>0.41987928242189215</v>
      </c>
    </row>
    <row r="8652" spans="2:6" x14ac:dyDescent="0.35">
      <c r="B8652" s="8" t="s">
        <v>455</v>
      </c>
      <c r="C8652" s="12">
        <v>0.4439347263054661</v>
      </c>
      <c r="D8652" s="12">
        <v>0.28923563440108963</v>
      </c>
      <c r="E8652" s="12">
        <v>0.44114783931324097</v>
      </c>
      <c r="F8652" s="12">
        <v>0.50402770235421102</v>
      </c>
    </row>
    <row r="8653" spans="2:6" x14ac:dyDescent="0.35">
      <c r="B8653" s="8" t="s">
        <v>398</v>
      </c>
      <c r="C8653" s="9">
        <v>0.21005666700869741</v>
      </c>
      <c r="D8653" s="9">
        <v>2.1717220213046562E-2</v>
      </c>
      <c r="E8653" s="9">
        <v>0.22311830934534371</v>
      </c>
      <c r="F8653" s="9">
        <v>0.33573086248957335</v>
      </c>
    </row>
    <row r="8654" spans="2:6" x14ac:dyDescent="0.35">
      <c r="B8654" s="8" t="s">
        <v>185</v>
      </c>
      <c r="C8654" s="12">
        <v>0.4522719018506261</v>
      </c>
      <c r="D8654" s="12">
        <v>0.29877200556542549</v>
      </c>
      <c r="E8654" s="12">
        <v>0.44892005390590844</v>
      </c>
      <c r="F8654" s="12">
        <v>0.51002706929725017</v>
      </c>
    </row>
    <row r="8655" spans="2:6" x14ac:dyDescent="0.35">
      <c r="B8655" s="8" t="s">
        <v>278</v>
      </c>
      <c r="C8655" s="9">
        <v>0.82382184734665964</v>
      </c>
      <c r="D8655" s="9">
        <v>5.0481595611687524E-2</v>
      </c>
      <c r="E8655" s="9">
        <v>1.2607160553401131</v>
      </c>
      <c r="F8655" s="9">
        <v>-4.1642241274364555E-2</v>
      </c>
    </row>
    <row r="8656" spans="2:6" x14ac:dyDescent="0.35">
      <c r="B8656" s="8" t="s">
        <v>83</v>
      </c>
      <c r="C8656" s="12">
        <v>0.21098841412420488</v>
      </c>
      <c r="D8656" s="12">
        <v>2.2782987183724845E-2</v>
      </c>
      <c r="E8656" s="12">
        <v>0.22398691748350708</v>
      </c>
      <c r="F8656" s="12">
        <v>0.33640134049663561</v>
      </c>
    </row>
    <row r="8657" spans="2:6" x14ac:dyDescent="0.35">
      <c r="B8657" s="8" t="s">
        <v>284</v>
      </c>
      <c r="C8657" s="9">
        <v>0.60150114568920521</v>
      </c>
      <c r="D8657" s="9">
        <v>0.46946595942417901</v>
      </c>
      <c r="E8657" s="9">
        <v>0.58803691672502645</v>
      </c>
      <c r="F8657" s="9">
        <v>0.61741127724278488</v>
      </c>
    </row>
    <row r="8658" spans="2:6" x14ac:dyDescent="0.35">
      <c r="B8658" s="8" t="s">
        <v>91</v>
      </c>
      <c r="C8658" s="12">
        <v>0.46032269814611015</v>
      </c>
      <c r="D8658" s="12">
        <v>0.85536093170331173</v>
      </c>
      <c r="E8658" s="12">
        <v>-0.63385706604123015</v>
      </c>
      <c r="F8658" s="12">
        <v>0.4366610999466265</v>
      </c>
    </row>
    <row r="8659" spans="2:6" x14ac:dyDescent="0.35">
      <c r="B8659" s="8" t="s">
        <v>221</v>
      </c>
      <c r="C8659" s="9">
        <v>9.3117637360312977E-2</v>
      </c>
      <c r="D8659" s="9">
        <v>-0.112041986880975</v>
      </c>
      <c r="E8659" s="9">
        <v>0.11410354436139503</v>
      </c>
      <c r="F8659" s="9">
        <v>0.25158244255725437</v>
      </c>
    </row>
    <row r="8660" spans="2:6" x14ac:dyDescent="0.35">
      <c r="B8660" s="8" t="s">
        <v>73</v>
      </c>
      <c r="C8660" s="12">
        <v>8.812658462105516E-2</v>
      </c>
      <c r="D8660" s="12">
        <v>-0.10652180779391285</v>
      </c>
      <c r="E8660" s="12">
        <v>9.5994113872568287E-2</v>
      </c>
      <c r="F8660" s="12">
        <v>0.21663520164029759</v>
      </c>
    </row>
    <row r="8661" spans="2:6" x14ac:dyDescent="0.35">
      <c r="B8661" s="8" t="s">
        <v>379</v>
      </c>
      <c r="C8661" s="9">
        <v>0.98164603868064171</v>
      </c>
      <c r="D8661" s="9">
        <v>-0.62182016335812573</v>
      </c>
      <c r="E8661" s="9">
        <v>0.16319746130612489</v>
      </c>
      <c r="F8661" s="9">
        <v>1.7057757697904941</v>
      </c>
    </row>
    <row r="8662" spans="2:6" x14ac:dyDescent="0.35">
      <c r="B8662" s="8" t="s">
        <v>305</v>
      </c>
      <c r="C8662" s="12">
        <v>-2.6985268736697794</v>
      </c>
      <c r="D8662" s="12">
        <v>-0.2083934785815319</v>
      </c>
      <c r="E8662" s="12">
        <v>-1.5658003174481325</v>
      </c>
      <c r="F8662" s="12">
        <v>-5.8189167888587412E-2</v>
      </c>
    </row>
    <row r="8663" spans="2:6" x14ac:dyDescent="0.35">
      <c r="B8663" s="8" t="s">
        <v>140</v>
      </c>
      <c r="C8663" s="9">
        <v>8.812658462105516E-2</v>
      </c>
      <c r="D8663" s="9">
        <v>-0.10652180779391285</v>
      </c>
      <c r="E8663" s="9">
        <v>9.5994113872568287E-2</v>
      </c>
      <c r="F8663" s="9">
        <v>0.21663520164029759</v>
      </c>
    </row>
    <row r="8664" spans="2:6" x14ac:dyDescent="0.35">
      <c r="B8664" s="8" t="s">
        <v>259</v>
      </c>
      <c r="C8664" s="12">
        <v>8.812658462105516E-2</v>
      </c>
      <c r="D8664" s="12">
        <v>-0.10652180779391285</v>
      </c>
      <c r="E8664" s="12">
        <v>9.5994113872568287E-2</v>
      </c>
      <c r="F8664" s="12">
        <v>0.21663520164029759</v>
      </c>
    </row>
    <row r="8665" spans="2:6" x14ac:dyDescent="0.35">
      <c r="B8665" s="8" t="s">
        <v>118</v>
      </c>
      <c r="C8665" s="9">
        <v>8.812658462105516E-2</v>
      </c>
      <c r="D8665" s="9">
        <v>-0.10652180779391285</v>
      </c>
      <c r="E8665" s="9">
        <v>9.5994113872568287E-2</v>
      </c>
      <c r="F8665" s="9">
        <v>0.21663520164029759</v>
      </c>
    </row>
    <row r="8666" spans="2:6" x14ac:dyDescent="0.35">
      <c r="B8666" s="8" t="s">
        <v>136</v>
      </c>
      <c r="C8666" s="12">
        <v>-1.8077250979659476</v>
      </c>
      <c r="D8666" s="12">
        <v>1.4050320567261902</v>
      </c>
      <c r="E8666" s="12">
        <v>-0.33808242438898839</v>
      </c>
      <c r="F8666" s="12">
        <v>-1.5044283718249285</v>
      </c>
    </row>
    <row r="8667" spans="2:6" x14ac:dyDescent="0.35">
      <c r="B8667" s="8" t="s">
        <v>114</v>
      </c>
      <c r="C8667" s="9">
        <v>-0.15886927661415662</v>
      </c>
      <c r="D8667" s="9">
        <v>-1.0303674599332164</v>
      </c>
      <c r="E8667" s="9">
        <v>0.64697509429821909</v>
      </c>
      <c r="F8667" s="9">
        <v>2.6531139476761445E-2</v>
      </c>
    </row>
    <row r="8668" spans="2:6" x14ac:dyDescent="0.35">
      <c r="B8668" s="8" t="s">
        <v>200</v>
      </c>
      <c r="C8668" s="12">
        <v>8.812658462105516E-2</v>
      </c>
      <c r="D8668" s="12">
        <v>-0.10652180779391285</v>
      </c>
      <c r="E8668" s="12">
        <v>9.5994113872568287E-2</v>
      </c>
      <c r="F8668" s="12">
        <v>0.21663520164029759</v>
      </c>
    </row>
    <row r="8669" spans="2:6" x14ac:dyDescent="0.35">
      <c r="B8669" s="8" t="s">
        <v>424</v>
      </c>
      <c r="C8669" s="9">
        <v>1.8480295175895731</v>
      </c>
      <c r="D8669" s="9">
        <v>1.2999819952711826</v>
      </c>
      <c r="E8669" s="9">
        <v>-0.31883751924279924</v>
      </c>
      <c r="F8669" s="9">
        <v>1.9056386415300879</v>
      </c>
    </row>
    <row r="8670" spans="2:6" x14ac:dyDescent="0.35">
      <c r="B8670" s="8" t="s">
        <v>353</v>
      </c>
      <c r="C8670" s="12">
        <v>-0.68614318983691869</v>
      </c>
      <c r="D8670" s="12">
        <v>-0.10652180779391285</v>
      </c>
      <c r="E8670" s="12">
        <v>9.5994113872568287E-2</v>
      </c>
      <c r="F8670" s="12">
        <v>0.21663520164029759</v>
      </c>
    </row>
    <row r="8671" spans="2:6" x14ac:dyDescent="0.35">
      <c r="B8671" s="8" t="s">
        <v>362</v>
      </c>
      <c r="C8671" s="9">
        <v>-0.8079483736318902</v>
      </c>
      <c r="D8671" s="9">
        <v>-4.5464925271542056E-2</v>
      </c>
      <c r="E8671" s="9">
        <v>-0.6305890372300158</v>
      </c>
      <c r="F8671" s="9">
        <v>-1.3325492951338067</v>
      </c>
    </row>
    <row r="8672" spans="2:6" x14ac:dyDescent="0.35">
      <c r="B8672" s="8" t="s">
        <v>296</v>
      </c>
      <c r="C8672" s="12">
        <v>0.33138900505431568</v>
      </c>
      <c r="D8672" s="12">
        <v>0.15810555517481584</v>
      </c>
      <c r="E8672" s="12">
        <v>0.31777983359111983</v>
      </c>
      <c r="F8672" s="12">
        <v>-1.1577980509860895</v>
      </c>
    </row>
    <row r="8673" spans="2:6" x14ac:dyDescent="0.35">
      <c r="B8673" s="8" t="s">
        <v>98</v>
      </c>
      <c r="C8673" s="9">
        <v>-0.81389737374587368</v>
      </c>
      <c r="D8673" s="9">
        <v>-0.53536539943211392</v>
      </c>
      <c r="E8673" s="9">
        <v>-0.28033409512107232</v>
      </c>
      <c r="F8673" s="9">
        <v>-0.16191342994610591</v>
      </c>
    </row>
    <row r="8674" spans="2:6" x14ac:dyDescent="0.35">
      <c r="B8674" s="8" t="s">
        <v>408</v>
      </c>
      <c r="C8674" s="12">
        <v>-1.0618805508492439</v>
      </c>
      <c r="D8674" s="12">
        <v>-1.3139334535973031</v>
      </c>
      <c r="E8674" s="12">
        <v>-0.21115581152446877</v>
      </c>
      <c r="F8674" s="12">
        <v>-0.55663599173967249</v>
      </c>
    </row>
    <row r="8675" spans="2:6" x14ac:dyDescent="0.35">
      <c r="B8675" s="8" t="s">
        <v>325</v>
      </c>
      <c r="C8675" s="9">
        <v>-0.47043787436037499</v>
      </c>
      <c r="D8675" s="9">
        <v>-4.5464925271542056E-2</v>
      </c>
      <c r="E8675" s="9">
        <v>-0.38457401554107795</v>
      </c>
      <c r="F8675" s="9">
        <v>-0.43888820468929512</v>
      </c>
    </row>
    <row r="8676" spans="2:6" x14ac:dyDescent="0.35">
      <c r="B8676" s="8" t="s">
        <v>67</v>
      </c>
      <c r="C8676" s="12">
        <v>1.4343206148952492</v>
      </c>
      <c r="D8676" s="12">
        <v>1.3579040399849054</v>
      </c>
      <c r="E8676" s="12">
        <v>1.3233378661604063</v>
      </c>
      <c r="F8676" s="12">
        <v>1.1819177774761329</v>
      </c>
    </row>
    <row r="8677" spans="2:6" x14ac:dyDescent="0.35">
      <c r="B8677" s="8" t="s">
        <v>157</v>
      </c>
      <c r="C8677" s="9">
        <v>8.812658462105516E-2</v>
      </c>
      <c r="D8677" s="9">
        <v>-0.10652180779391285</v>
      </c>
      <c r="E8677" s="9">
        <v>-0.33578648041384662</v>
      </c>
      <c r="F8677" s="9">
        <v>-0.94018585323313408</v>
      </c>
    </row>
    <row r="8678" spans="2:6" x14ac:dyDescent="0.35">
      <c r="B8678" s="8" t="s">
        <v>89</v>
      </c>
      <c r="C8678" s="12">
        <v>0.6137718466544011</v>
      </c>
      <c r="D8678" s="12">
        <v>0.46528915791607073</v>
      </c>
      <c r="E8678" s="12">
        <v>0.57523218339879145</v>
      </c>
      <c r="F8678" s="12">
        <v>0.59354685115051264</v>
      </c>
    </row>
    <row r="8679" spans="2:6" x14ac:dyDescent="0.35">
      <c r="B8679" s="8" t="s">
        <v>267</v>
      </c>
      <c r="C8679" s="9">
        <v>1.8456336143879999</v>
      </c>
      <c r="D8679" s="9">
        <v>0.88459163485009462</v>
      </c>
      <c r="E8679" s="9">
        <v>1.5829335403640625</v>
      </c>
      <c r="F8679" s="9">
        <v>0.74881758665665632</v>
      </c>
    </row>
    <row r="8680" spans="2:6" x14ac:dyDescent="0.35">
      <c r="B8680" s="8" t="s">
        <v>187</v>
      </c>
      <c r="C8680" s="12">
        <v>0.13954056974789922</v>
      </c>
      <c r="D8680" s="12">
        <v>0.58520998879452979</v>
      </c>
      <c r="E8680" s="12">
        <v>0.67573852366251042</v>
      </c>
      <c r="F8680" s="12">
        <v>0.28698616265633925</v>
      </c>
    </row>
    <row r="8681" spans="2:6" x14ac:dyDescent="0.35">
      <c r="B8681" s="8" t="s">
        <v>446</v>
      </c>
      <c r="C8681" s="9">
        <v>0.34987441783709405</v>
      </c>
      <c r="D8681" s="9">
        <v>0.17821448128589645</v>
      </c>
      <c r="E8681" s="9">
        <v>0.33463324058682875</v>
      </c>
      <c r="F8681" s="9">
        <v>0.4043203473059373</v>
      </c>
    </row>
    <row r="8682" spans="2:6" x14ac:dyDescent="0.35">
      <c r="B8682" s="8" t="s">
        <v>94</v>
      </c>
      <c r="C8682" s="12">
        <v>-0.64192356285710639</v>
      </c>
      <c r="D8682" s="12">
        <v>-0.38628714355472998</v>
      </c>
      <c r="E8682" s="12">
        <v>-0.32761700232700597</v>
      </c>
      <c r="F8682" s="12">
        <v>-0.83486189503994945</v>
      </c>
    </row>
    <row r="8683" spans="2:6" x14ac:dyDescent="0.35">
      <c r="B8683" s="8" t="s">
        <v>355</v>
      </c>
      <c r="C8683" s="9">
        <v>0.67551058265882746</v>
      </c>
      <c r="D8683" s="9">
        <v>-0.64430331723415735</v>
      </c>
      <c r="E8683" s="9">
        <v>-5.0151123817643251E-2</v>
      </c>
      <c r="F8683" s="9">
        <v>0.97677628647402392</v>
      </c>
    </row>
    <row r="8684" spans="2:6" x14ac:dyDescent="0.35">
      <c r="B8684" s="8" t="s">
        <v>407</v>
      </c>
      <c r="C8684" s="12">
        <v>-0.28974319322217612</v>
      </c>
      <c r="D8684" s="12">
        <v>-0.75734524405203307</v>
      </c>
      <c r="E8684" s="12">
        <v>-0.49869628436227453</v>
      </c>
      <c r="F8684" s="12">
        <v>-0.45291845164720212</v>
      </c>
    </row>
    <row r="8685" spans="2:6" x14ac:dyDescent="0.35">
      <c r="B8685" s="8" t="s">
        <v>173</v>
      </c>
      <c r="C8685" s="9">
        <v>0.88476238626182924</v>
      </c>
      <c r="D8685" s="9">
        <v>0.76007991005142039</v>
      </c>
      <c r="E8685" s="9">
        <v>0.82229801361090638</v>
      </c>
      <c r="F8685" s="9">
        <v>0.78785943924460911</v>
      </c>
    </row>
    <row r="8686" spans="2:6" x14ac:dyDescent="0.35">
      <c r="B8686" s="8" t="s">
        <v>298</v>
      </c>
      <c r="C8686" s="12">
        <v>0.2984370346876305</v>
      </c>
      <c r="D8686" s="12">
        <v>-1.047132034326236</v>
      </c>
      <c r="E8686" s="12">
        <v>0.1193611372013339</v>
      </c>
      <c r="F8686" s="12">
        <v>-0.75573333818960731</v>
      </c>
    </row>
    <row r="8687" spans="2:6" x14ac:dyDescent="0.35">
      <c r="B8687" s="8" t="s">
        <v>352</v>
      </c>
      <c r="C8687" s="9">
        <v>0.86380309662854027</v>
      </c>
      <c r="D8687" s="9">
        <v>-0.75001286547867307</v>
      </c>
      <c r="E8687" s="9">
        <v>-8.8168446733753569E-2</v>
      </c>
      <c r="F8687" s="9">
        <v>0.21132807234499784</v>
      </c>
    </row>
    <row r="8688" spans="2:6" x14ac:dyDescent="0.35">
      <c r="B8688" s="8" t="s">
        <v>387</v>
      </c>
      <c r="C8688" s="12">
        <v>0.23076892409331839</v>
      </c>
      <c r="D8688" s="12">
        <v>4.8648341689127461E-2</v>
      </c>
      <c r="E8688" s="12">
        <v>0.22604311143597633</v>
      </c>
      <c r="F8688" s="12">
        <v>0.31891627091601787</v>
      </c>
    </row>
    <row r="8689" spans="2:6" x14ac:dyDescent="0.35">
      <c r="B8689" s="8" t="s">
        <v>372</v>
      </c>
      <c r="C8689" s="9">
        <v>0.69154077550144344</v>
      </c>
      <c r="D8689" s="9">
        <v>0.54988827735688717</v>
      </c>
      <c r="E8689" s="9">
        <v>0.64613519351174931</v>
      </c>
      <c r="F8689" s="9">
        <v>0.64931072342245888</v>
      </c>
    </row>
    <row r="8690" spans="2:6" x14ac:dyDescent="0.35">
      <c r="B8690" s="8" t="s">
        <v>227</v>
      </c>
      <c r="C8690" s="12">
        <v>0.98164603868064171</v>
      </c>
      <c r="D8690" s="12">
        <v>-0.62182016335812573</v>
      </c>
      <c r="E8690" s="12">
        <v>1.989416225024752</v>
      </c>
      <c r="F8690" s="12">
        <v>0.68143385982542171</v>
      </c>
    </row>
    <row r="8691" spans="2:6" x14ac:dyDescent="0.35">
      <c r="B8691" s="8" t="s">
        <v>100</v>
      </c>
      <c r="C8691" s="9">
        <v>8.812658462105516E-2</v>
      </c>
      <c r="D8691" s="9">
        <v>-0.10652180779391285</v>
      </c>
      <c r="E8691" s="9">
        <v>9.5994113872568287E-2</v>
      </c>
      <c r="F8691" s="9">
        <v>0.21663520164029759</v>
      </c>
    </row>
    <row r="8692" spans="2:6" x14ac:dyDescent="0.35">
      <c r="B8692" s="8" t="s">
        <v>442</v>
      </c>
      <c r="C8692" s="12">
        <v>-0.428053265017594</v>
      </c>
      <c r="D8692" s="12">
        <v>-0.10652180779391285</v>
      </c>
      <c r="E8692" s="12">
        <v>9.5994113872568287E-2</v>
      </c>
      <c r="F8692" s="12">
        <v>-1.3322283117948155</v>
      </c>
    </row>
    <row r="8693" spans="2:6" x14ac:dyDescent="0.35">
      <c r="B8693" s="8" t="s">
        <v>154</v>
      </c>
      <c r="C8693" s="9">
        <v>-0.89510531219518708</v>
      </c>
      <c r="D8693" s="9">
        <v>-0.7916650408260375</v>
      </c>
      <c r="E8693" s="9">
        <v>-0.53503887064864908</v>
      </c>
      <c r="F8693" s="9">
        <v>-1.7736887397204855</v>
      </c>
    </row>
    <row r="8694" spans="2:6" x14ac:dyDescent="0.35">
      <c r="B8694" s="8" t="s">
        <v>147</v>
      </c>
      <c r="C8694" s="12">
        <v>-1.8876581887893609</v>
      </c>
      <c r="D8694" s="12">
        <v>-0.72647720810169836</v>
      </c>
      <c r="E8694" s="12">
        <v>-1.4564628885616075</v>
      </c>
      <c r="F8694" s="12">
        <v>-0.63093326596692112</v>
      </c>
    </row>
    <row r="8695" spans="2:6" x14ac:dyDescent="0.35">
      <c r="B8695" s="8" t="s">
        <v>178</v>
      </c>
      <c r="C8695" s="9">
        <v>0.22279793522662705</v>
      </c>
      <c r="D8695" s="9">
        <v>3.9977286947960211E-2</v>
      </c>
      <c r="E8695" s="9">
        <v>0.21877585042821734</v>
      </c>
      <c r="F8695" s="9">
        <v>0.31320070800891492</v>
      </c>
    </row>
    <row r="8696" spans="2:6" x14ac:dyDescent="0.35">
      <c r="B8696" s="8" t="s">
        <v>123</v>
      </c>
      <c r="C8696" s="12">
        <v>0.12278966207269221</v>
      </c>
      <c r="D8696" s="12">
        <v>-0.64430331723415735</v>
      </c>
      <c r="E8696" s="12">
        <v>0.14725922840195002</v>
      </c>
      <c r="F8696" s="12">
        <v>-0.43317264178219222</v>
      </c>
    </row>
    <row r="8697" spans="2:6" x14ac:dyDescent="0.35">
      <c r="B8697" s="8" t="s">
        <v>279</v>
      </c>
      <c r="C8697" s="9">
        <v>0.49214063643777084</v>
      </c>
      <c r="D8697" s="9">
        <v>0.33297547643170633</v>
      </c>
      <c r="E8697" s="9">
        <v>0.46433932353951562</v>
      </c>
      <c r="F8697" s="9">
        <v>0.50633172074614963</v>
      </c>
    </row>
    <row r="8698" spans="2:6" x14ac:dyDescent="0.35">
      <c r="B8698" s="8" t="s">
        <v>125</v>
      </c>
      <c r="C8698" s="12">
        <v>0.49214063643777084</v>
      </c>
      <c r="D8698" s="12">
        <v>0.33297547643170633</v>
      </c>
      <c r="E8698" s="12">
        <v>0.46433932353951562</v>
      </c>
      <c r="F8698" s="12">
        <v>0.50633172074614963</v>
      </c>
    </row>
    <row r="8699" spans="2:6" x14ac:dyDescent="0.35">
      <c r="B8699" s="8" t="s">
        <v>457</v>
      </c>
      <c r="C8699" s="9">
        <v>-4.3334077315616613</v>
      </c>
      <c r="D8699" s="9">
        <v>-0.1148103469661596</v>
      </c>
      <c r="E8699" s="9">
        <v>-0.79032420704721451</v>
      </c>
      <c r="F8699" s="9">
        <v>-1.3823033272870613</v>
      </c>
    </row>
    <row r="8700" spans="2:6" x14ac:dyDescent="0.35">
      <c r="B8700" s="8" t="s">
        <v>402</v>
      </c>
      <c r="C8700" s="12">
        <v>-0.7446846425454029</v>
      </c>
      <c r="D8700" s="12">
        <v>0.63581713961002273</v>
      </c>
      <c r="E8700" s="12">
        <v>-0.64735065469737618</v>
      </c>
      <c r="F8700" s="12">
        <v>-0.82898850893889042</v>
      </c>
    </row>
    <row r="8701" spans="2:6" x14ac:dyDescent="0.35">
      <c r="B8701" s="8" t="s">
        <v>419</v>
      </c>
      <c r="C8701" s="9">
        <v>0.82675138012928562</v>
      </c>
      <c r="D8701" s="9">
        <v>1.0314015558475558</v>
      </c>
      <c r="E8701" s="9">
        <v>1.0356024335450593</v>
      </c>
      <c r="F8701" s="9">
        <v>0.97109631461592927</v>
      </c>
    </row>
    <row r="8702" spans="2:6" x14ac:dyDescent="0.35">
      <c r="B8702" s="8" t="s">
        <v>201</v>
      </c>
      <c r="C8702" s="12">
        <v>0.33372071544586646</v>
      </c>
      <c r="D8702" s="12">
        <v>0.17520247445611048</v>
      </c>
      <c r="E8702" s="12">
        <v>0.3286642782016681</v>
      </c>
      <c r="F8702" s="12">
        <v>0.43511423572134827</v>
      </c>
    </row>
    <row r="8703" spans="2:6" x14ac:dyDescent="0.35">
      <c r="B8703" s="8" t="s">
        <v>255</v>
      </c>
      <c r="C8703" s="9">
        <v>9.467091676116568E-2</v>
      </c>
      <c r="D8703" s="9">
        <v>-9.8137595789094534E-2</v>
      </c>
      <c r="E8703" s="9">
        <v>0.10297549945812567</v>
      </c>
      <c r="F8703" s="9">
        <v>0.26400288757890034</v>
      </c>
    </row>
    <row r="8704" spans="2:6" x14ac:dyDescent="0.35">
      <c r="B8704" s="8" t="s">
        <v>164</v>
      </c>
      <c r="C8704" s="12">
        <v>-0.36120763455929927</v>
      </c>
      <c r="D8704" s="12">
        <v>-0.47979548737036637</v>
      </c>
      <c r="E8704" s="12">
        <v>-0.19498348237010155</v>
      </c>
      <c r="F8704" s="12">
        <v>0.54187135930030195</v>
      </c>
    </row>
    <row r="8705" spans="2:6" x14ac:dyDescent="0.35">
      <c r="B8705" s="8" t="s">
        <v>129</v>
      </c>
      <c r="C8705" s="9">
        <v>0.47647179634544545</v>
      </c>
      <c r="D8705" s="9">
        <v>-1.1422484409178963</v>
      </c>
      <c r="E8705" s="9">
        <v>0.30005419615988038</v>
      </c>
      <c r="F8705" s="9">
        <v>0.2925333638293639</v>
      </c>
    </row>
    <row r="8706" spans="2:6" x14ac:dyDescent="0.35">
      <c r="B8706" s="8" t="s">
        <v>209</v>
      </c>
      <c r="C8706" s="12">
        <v>0.22553269667450582</v>
      </c>
      <c r="D8706" s="12">
        <v>5.1495527981505917E-2</v>
      </c>
      <c r="E8706" s="12">
        <v>0.22652312616749781</v>
      </c>
      <c r="F8706" s="12">
        <v>0.35767347715687448</v>
      </c>
    </row>
    <row r="8707" spans="2:6" x14ac:dyDescent="0.35">
      <c r="B8707" s="8" t="s">
        <v>415</v>
      </c>
      <c r="C8707" s="9">
        <v>1.9310608025533724</v>
      </c>
      <c r="D8707" s="9">
        <v>0.45667514723423897</v>
      </c>
      <c r="E8707" s="9">
        <v>-0.73592722278542388</v>
      </c>
      <c r="F8707" s="9">
        <v>-2.2788028906545859</v>
      </c>
    </row>
    <row r="8708" spans="2:6" x14ac:dyDescent="0.35">
      <c r="B8708" s="8" t="s">
        <v>395</v>
      </c>
      <c r="C8708" s="12">
        <v>-0.7446846425454029</v>
      </c>
      <c r="D8708" s="12">
        <v>-2.0279989195408132E-2</v>
      </c>
      <c r="E8708" s="12">
        <v>-0.64735065469737618</v>
      </c>
      <c r="F8708" s="12">
        <v>-0.82898850893889042</v>
      </c>
    </row>
    <row r="8709" spans="2:6" x14ac:dyDescent="0.35">
      <c r="B8709" s="8" t="s">
        <v>350</v>
      </c>
      <c r="C8709" s="9">
        <v>-0.72921019816006705</v>
      </c>
      <c r="D8709" s="9">
        <v>-1.2733638622107328</v>
      </c>
      <c r="E8709" s="9">
        <v>-0.2439388662026854</v>
      </c>
      <c r="F8709" s="9">
        <v>-0.42939637877416115</v>
      </c>
    </row>
    <row r="8710" spans="2:6" x14ac:dyDescent="0.35">
      <c r="B8710" s="8" t="s">
        <v>142</v>
      </c>
      <c r="C8710" s="12">
        <v>9.467091676116568E-2</v>
      </c>
      <c r="D8710" s="12">
        <v>-9.8137595789094534E-2</v>
      </c>
      <c r="E8710" s="12">
        <v>-0.33218568130946446</v>
      </c>
      <c r="F8710" s="12">
        <v>0.26400288757890034</v>
      </c>
    </row>
    <row r="8711" spans="2:6" x14ac:dyDescent="0.35">
      <c r="B8711" s="8" t="s">
        <v>86</v>
      </c>
      <c r="C8711" s="9">
        <v>9.467091676116568E-2</v>
      </c>
      <c r="D8711" s="9">
        <v>-9.8137595789094534E-2</v>
      </c>
      <c r="E8711" s="9">
        <v>0.10297549945812567</v>
      </c>
      <c r="F8711" s="9">
        <v>0.26400288757890034</v>
      </c>
    </row>
    <row r="8712" spans="2:6" x14ac:dyDescent="0.35">
      <c r="B8712" s="8" t="s">
        <v>216</v>
      </c>
      <c r="C8712" s="12">
        <v>-0.29608332025427764</v>
      </c>
      <c r="D8712" s="12">
        <v>0.30501408483243803</v>
      </c>
      <c r="E8712" s="12">
        <v>0.43584586993201513</v>
      </c>
      <c r="F8712" s="12">
        <v>0.5163765242548578</v>
      </c>
    </row>
    <row r="8713" spans="2:6" x14ac:dyDescent="0.35">
      <c r="B8713" s="8" t="s">
        <v>149</v>
      </c>
      <c r="C8713" s="9">
        <v>9.467091676116568E-2</v>
      </c>
      <c r="D8713" s="9">
        <v>-9.8137595789094534E-2</v>
      </c>
      <c r="E8713" s="9">
        <v>0.10297549945812567</v>
      </c>
      <c r="F8713" s="9">
        <v>0.26400288757890034</v>
      </c>
    </row>
    <row r="8714" spans="2:6" x14ac:dyDescent="0.35">
      <c r="B8714" s="8" t="s">
        <v>314</v>
      </c>
      <c r="C8714" s="12">
        <v>-1.7172893131438478</v>
      </c>
      <c r="D8714" s="12">
        <v>2.1402400512793305</v>
      </c>
      <c r="E8714" s="12">
        <v>-1.6115406633666471</v>
      </c>
      <c r="F8714" s="12">
        <v>-1.5538213859102519</v>
      </c>
    </row>
    <row r="8715" spans="2:6" x14ac:dyDescent="0.35">
      <c r="B8715" s="8" t="s">
        <v>304</v>
      </c>
      <c r="C8715" s="9">
        <v>9.467091676116568E-2</v>
      </c>
      <c r="D8715" s="9">
        <v>-9.8137595789094534E-2</v>
      </c>
      <c r="E8715" s="9">
        <v>0.10297549945812567</v>
      </c>
      <c r="F8715" s="9">
        <v>0.26400288757890034</v>
      </c>
    </row>
    <row r="8716" spans="2:6" x14ac:dyDescent="0.35">
      <c r="B8716" s="8" t="s">
        <v>180</v>
      </c>
      <c r="C8716" s="12">
        <v>0.44724757339816229</v>
      </c>
      <c r="D8716" s="12">
        <v>0.30501408483243803</v>
      </c>
      <c r="E8716" s="12">
        <v>0.43584586993201513</v>
      </c>
      <c r="F8716" s="12">
        <v>0.5163765242548578</v>
      </c>
    </row>
    <row r="8717" spans="2:6" x14ac:dyDescent="0.35">
      <c r="B8717" s="8" t="s">
        <v>367</v>
      </c>
      <c r="C8717" s="9">
        <v>-0.5313009535992389</v>
      </c>
      <c r="D8717" s="9">
        <v>-0.47979548737036637</v>
      </c>
      <c r="E8717" s="9">
        <v>-0.19498348237010155</v>
      </c>
      <c r="F8717" s="9">
        <v>0.57523436843790821</v>
      </c>
    </row>
    <row r="8718" spans="2:6" x14ac:dyDescent="0.35">
      <c r="B8718" s="8" t="s">
        <v>145</v>
      </c>
      <c r="C8718" s="12">
        <v>4.0504459966164141E-3</v>
      </c>
      <c r="D8718" s="12">
        <v>-1.128861098563827</v>
      </c>
      <c r="E8718" s="12">
        <v>-4.9130853889651438E-2</v>
      </c>
      <c r="F8718" s="12">
        <v>-8.7601692218463478E-2</v>
      </c>
    </row>
    <row r="8719" spans="2:6" x14ac:dyDescent="0.35">
      <c r="B8719" s="8" t="s">
        <v>190</v>
      </c>
      <c r="C8719" s="9">
        <v>0.21489651581112001</v>
      </c>
      <c r="D8719" s="9">
        <v>3.9333650245841234E-2</v>
      </c>
      <c r="E8719" s="9">
        <v>0.21648142488700806</v>
      </c>
      <c r="F8719" s="9">
        <v>0.35006012104181106</v>
      </c>
    </row>
    <row r="8720" spans="2:6" x14ac:dyDescent="0.35">
      <c r="B8720" s="8" t="s">
        <v>461</v>
      </c>
      <c r="C8720" s="12">
        <v>0.4488758890766385</v>
      </c>
      <c r="D8720" s="12">
        <v>0.30687597270845801</v>
      </c>
      <c r="E8720" s="12">
        <v>0.4373831754595926</v>
      </c>
      <c r="F8720" s="12">
        <v>0.51754206922698742</v>
      </c>
    </row>
    <row r="8721" spans="2:6" x14ac:dyDescent="0.35">
      <c r="B8721" s="8" t="s">
        <v>401</v>
      </c>
      <c r="C8721" s="9">
        <v>0.57881370507005903</v>
      </c>
      <c r="D8721" s="9">
        <v>-0.58409014244924706</v>
      </c>
      <c r="E8721" s="9">
        <v>-0.24950667272534077</v>
      </c>
      <c r="F8721" s="9">
        <v>0.50314764938574008</v>
      </c>
    </row>
    <row r="8722" spans="2:6" x14ac:dyDescent="0.35">
      <c r="B8722" s="8" t="s">
        <v>250</v>
      </c>
      <c r="C8722" s="12">
        <v>0.45050420475511493</v>
      </c>
      <c r="D8722" s="12">
        <v>0.30873786058447822</v>
      </c>
      <c r="E8722" s="12">
        <v>0.43892048098717018</v>
      </c>
      <c r="F8722" s="12">
        <v>0.51870761419911715</v>
      </c>
    </row>
    <row r="8723" spans="2:6" x14ac:dyDescent="0.35">
      <c r="B8723" s="8" t="s">
        <v>146</v>
      </c>
      <c r="C8723" s="9">
        <v>9.467091676116568E-2</v>
      </c>
      <c r="D8723" s="9">
        <v>-9.8137595789094534E-2</v>
      </c>
      <c r="E8723" s="9">
        <v>-0.81454170521399361</v>
      </c>
      <c r="F8723" s="9">
        <v>0.26400288757890034</v>
      </c>
    </row>
    <row r="8724" spans="2:6" x14ac:dyDescent="0.35">
      <c r="B8724" s="8" t="s">
        <v>134</v>
      </c>
      <c r="C8724" s="12">
        <v>-0.52424930975146977</v>
      </c>
      <c r="D8724" s="12">
        <v>0.31059974846049826</v>
      </c>
      <c r="E8724" s="12">
        <v>0.44045778651474765</v>
      </c>
      <c r="F8724" s="12">
        <v>0.51987315917124688</v>
      </c>
    </row>
    <row r="8725" spans="2:6" x14ac:dyDescent="0.35">
      <c r="B8725" s="8" t="s">
        <v>72</v>
      </c>
      <c r="C8725" s="9">
        <v>-0.28575529966762137</v>
      </c>
      <c r="D8725" s="9">
        <v>0.50360440786608951</v>
      </c>
      <c r="E8725" s="9">
        <v>0.59981600221281872</v>
      </c>
      <c r="F8725" s="9">
        <v>0.6406944037075446</v>
      </c>
    </row>
    <row r="8726" spans="2:6" x14ac:dyDescent="0.35">
      <c r="B8726" s="8" t="s">
        <v>172</v>
      </c>
      <c r="C8726" s="12">
        <v>-0.38557509687542191</v>
      </c>
      <c r="D8726" s="12">
        <v>-0.59648521953292855</v>
      </c>
      <c r="E8726" s="12">
        <v>0.30997534941625482</v>
      </c>
      <c r="F8726" s="12">
        <v>-2.7871560705173631E-2</v>
      </c>
    </row>
    <row r="8727" spans="2:6" x14ac:dyDescent="0.35">
      <c r="B8727" s="8" t="s">
        <v>294</v>
      </c>
      <c r="C8727" s="9">
        <v>0.96745795299339932</v>
      </c>
      <c r="D8727" s="9">
        <v>0.89984554875011613</v>
      </c>
      <c r="E8727" s="9">
        <v>0.92698054524466011</v>
      </c>
      <c r="F8727" s="9">
        <v>0.88874203077277858</v>
      </c>
    </row>
    <row r="8728" spans="2:6" x14ac:dyDescent="0.35">
      <c r="B8728" s="8" t="s">
        <v>245</v>
      </c>
      <c r="C8728" s="12">
        <v>-0.16206605240861516</v>
      </c>
      <c r="D8728" s="12">
        <v>-0.62486626258158884</v>
      </c>
      <c r="E8728" s="12">
        <v>0.42372802114201602</v>
      </c>
      <c r="F8728" s="12">
        <v>-2.3435780168399645E-2</v>
      </c>
    </row>
    <row r="8729" spans="2:6" x14ac:dyDescent="0.35">
      <c r="B8729" s="8" t="s">
        <v>160</v>
      </c>
      <c r="C8729" s="9">
        <v>9.467091676116568E-2</v>
      </c>
      <c r="D8729" s="9">
        <v>-9.8137595789094534E-2</v>
      </c>
      <c r="E8729" s="9">
        <v>0.10297549945812567</v>
      </c>
      <c r="F8729" s="9">
        <v>0.26400288757890034</v>
      </c>
    </row>
    <row r="8730" spans="2:6" x14ac:dyDescent="0.35">
      <c r="B8730" s="8" t="s">
        <v>351</v>
      </c>
      <c r="C8730" s="12">
        <v>0.40163936631129271</v>
      </c>
      <c r="D8730" s="12">
        <v>1.3311669166733759</v>
      </c>
      <c r="E8730" s="12">
        <v>-2.1721782219091561</v>
      </c>
      <c r="F8730" s="12">
        <v>-1.9215087849764063</v>
      </c>
    </row>
    <row r="8731" spans="2:6" x14ac:dyDescent="0.35">
      <c r="B8731" s="8" t="s">
        <v>144</v>
      </c>
      <c r="C8731" s="9">
        <v>9.467091676116568E-2</v>
      </c>
      <c r="D8731" s="9">
        <v>-9.8137595789094534E-2</v>
      </c>
      <c r="E8731" s="9">
        <v>0.10297549945812567</v>
      </c>
      <c r="F8731" s="9">
        <v>0.26400288757890034</v>
      </c>
    </row>
    <row r="8732" spans="2:6" x14ac:dyDescent="0.35">
      <c r="B8732" s="8" t="s">
        <v>320</v>
      </c>
      <c r="C8732" s="12">
        <v>0.4521325204335912</v>
      </c>
      <c r="D8732" s="12">
        <v>0.31059974846049826</v>
      </c>
      <c r="E8732" s="12">
        <v>0.44045778651474765</v>
      </c>
      <c r="F8732" s="12">
        <v>0.51987315917124688</v>
      </c>
    </row>
    <row r="8733" spans="2:6" x14ac:dyDescent="0.35">
      <c r="B8733" s="8" t="s">
        <v>282</v>
      </c>
      <c r="C8733" s="9">
        <v>0.82956350430656778</v>
      </c>
      <c r="D8733" s="9">
        <v>1.0346170625092885</v>
      </c>
      <c r="E8733" s="9">
        <v>1.0382573819061878</v>
      </c>
      <c r="F8733" s="9">
        <v>0.97310922724654558</v>
      </c>
    </row>
    <row r="8734" spans="2:6" x14ac:dyDescent="0.35">
      <c r="B8734" s="8" t="s">
        <v>328</v>
      </c>
      <c r="C8734" s="12">
        <v>0.33442141515347035</v>
      </c>
      <c r="D8734" s="12">
        <v>0.17600368536844369</v>
      </c>
      <c r="E8734" s="12">
        <v>0.32932581425877916</v>
      </c>
      <c r="F8734" s="12">
        <v>0.43561579511303494</v>
      </c>
    </row>
    <row r="8735" spans="2:6" x14ac:dyDescent="0.35">
      <c r="B8735" s="8" t="s">
        <v>313</v>
      </c>
      <c r="C8735" s="9">
        <v>-0.7446846425454029</v>
      </c>
      <c r="D8735" s="9">
        <v>-2.0279989195408132E-2</v>
      </c>
      <c r="E8735" s="9">
        <v>-0.91900434656338559</v>
      </c>
      <c r="F8735" s="9">
        <v>-0.82898850893889042</v>
      </c>
    </row>
    <row r="8736" spans="2:6" x14ac:dyDescent="0.35">
      <c r="B8736" s="8" t="s">
        <v>191</v>
      </c>
      <c r="C8736" s="12">
        <v>-0.41684707224301887</v>
      </c>
      <c r="D8736" s="12">
        <v>-9.8137595789094534E-2</v>
      </c>
      <c r="E8736" s="12">
        <v>0.10297549945812567</v>
      </c>
      <c r="F8736" s="12">
        <v>0.26400288757890034</v>
      </c>
    </row>
    <row r="8737" spans="2:6" x14ac:dyDescent="0.35">
      <c r="B8737" s="8" t="s">
        <v>290</v>
      </c>
      <c r="C8737" s="9">
        <v>-0.98443514093770756</v>
      </c>
      <c r="D8737" s="9">
        <v>-0.29442127035294624</v>
      </c>
      <c r="E8737" s="9">
        <v>-0.87370096949802967</v>
      </c>
      <c r="F8737" s="9">
        <v>-0.22357030628298652</v>
      </c>
    </row>
    <row r="8738" spans="2:6" x14ac:dyDescent="0.35">
      <c r="B8738" s="8" t="s">
        <v>82</v>
      </c>
      <c r="C8738" s="12">
        <v>9.467091676116568E-2</v>
      </c>
      <c r="D8738" s="12">
        <v>-9.8137595789094534E-2</v>
      </c>
      <c r="E8738" s="12">
        <v>0.10297549945812567</v>
      </c>
      <c r="F8738" s="12">
        <v>0.26400288757890034</v>
      </c>
    </row>
    <row r="8739" spans="2:6" x14ac:dyDescent="0.35">
      <c r="B8739" s="8" t="s">
        <v>117</v>
      </c>
      <c r="C8739" s="9">
        <v>0.46169358196875571</v>
      </c>
      <c r="D8739" s="9">
        <v>0.32794159359532415</v>
      </c>
      <c r="E8739" s="9">
        <v>0.46251783984535499</v>
      </c>
      <c r="F8739" s="9">
        <v>0.51605021032045773</v>
      </c>
    </row>
    <row r="8740" spans="2:6" x14ac:dyDescent="0.35">
      <c r="B8740" s="8" t="s">
        <v>207</v>
      </c>
      <c r="C8740" s="12">
        <v>0.56322323072983294</v>
      </c>
      <c r="D8740" s="12">
        <v>0.44296217977530156</v>
      </c>
      <c r="E8740" s="12">
        <v>0.55757276833741298</v>
      </c>
      <c r="F8740" s="12">
        <v>0.59072023785566097</v>
      </c>
    </row>
    <row r="8741" spans="2:6" x14ac:dyDescent="0.35">
      <c r="B8741" s="8" t="s">
        <v>366</v>
      </c>
      <c r="C8741" s="9">
        <v>0.15299033711444576</v>
      </c>
      <c r="D8741" s="9">
        <v>1.3544309073729892</v>
      </c>
      <c r="E8741" s="9">
        <v>0.49325518121741418</v>
      </c>
      <c r="F8741" s="9">
        <v>-0.21020749010162521</v>
      </c>
    </row>
    <row r="8742" spans="2:6" x14ac:dyDescent="0.35">
      <c r="B8742" s="8" t="s">
        <v>188</v>
      </c>
      <c r="C8742" s="12">
        <v>0.27268192474874353</v>
      </c>
      <c r="D8742" s="12">
        <v>-0.57023297729768041</v>
      </c>
      <c r="E8742" s="12">
        <v>1.8427578182528195</v>
      </c>
      <c r="F8742" s="12">
        <v>-0.47644113338871197</v>
      </c>
    </row>
    <row r="8743" spans="2:6" x14ac:dyDescent="0.35">
      <c r="B8743" s="8" t="s">
        <v>331</v>
      </c>
      <c r="C8743" s="9">
        <v>0.44919326228333639</v>
      </c>
      <c r="D8743" s="9">
        <v>0.31378027111269147</v>
      </c>
      <c r="E8743" s="9">
        <v>0.45081468703901023</v>
      </c>
      <c r="F8743" s="9">
        <v>0.50685684437761269</v>
      </c>
    </row>
    <row r="8744" spans="2:6" x14ac:dyDescent="0.35">
      <c r="B8744" s="8" t="s">
        <v>383</v>
      </c>
      <c r="C8744" s="12">
        <v>-1.11869497229045</v>
      </c>
      <c r="D8744" s="12">
        <v>0.50307947778560147</v>
      </c>
      <c r="E8744" s="12">
        <v>0.60725470487843514</v>
      </c>
      <c r="F8744" s="12">
        <v>0.62974768891339639</v>
      </c>
    </row>
    <row r="8745" spans="2:6" x14ac:dyDescent="0.35">
      <c r="B8745" s="8" t="s">
        <v>197</v>
      </c>
      <c r="C8745" s="9">
        <v>5.0689962965942303E-2</v>
      </c>
      <c r="D8745" s="9">
        <v>0.16868713344571318</v>
      </c>
      <c r="E8745" s="9">
        <v>0.3309073010338448</v>
      </c>
      <c r="F8745" s="9">
        <v>0.41266406598392819</v>
      </c>
    </row>
    <row r="8746" spans="2:6" x14ac:dyDescent="0.35">
      <c r="B8746" s="8" t="s">
        <v>102</v>
      </c>
      <c r="C8746" s="12">
        <v>0.61628928050547982</v>
      </c>
      <c r="D8746" s="12">
        <v>0.50307947778560147</v>
      </c>
      <c r="E8746" s="12">
        <v>0.60725470487843514</v>
      </c>
      <c r="F8746" s="12">
        <v>0.62974768891339639</v>
      </c>
    </row>
    <row r="8747" spans="2:6" x14ac:dyDescent="0.35">
      <c r="B8747" s="8" t="s">
        <v>256</v>
      </c>
      <c r="C8747" s="9">
        <v>-0.58147926880081435</v>
      </c>
      <c r="D8747" s="9">
        <v>1.3359431039504304</v>
      </c>
      <c r="E8747" s="9">
        <v>-1.3324628109548715</v>
      </c>
      <c r="F8747" s="9">
        <v>-2.3533691432229498</v>
      </c>
    </row>
    <row r="8748" spans="2:6" x14ac:dyDescent="0.35">
      <c r="B8748" s="8" t="s">
        <v>436</v>
      </c>
      <c r="C8748" s="12">
        <v>-0.23614663866125052</v>
      </c>
      <c r="D8748" s="12">
        <v>-1.5701698534453188</v>
      </c>
      <c r="E8748" s="12">
        <v>-0.64554664220711599</v>
      </c>
      <c r="F8748" s="12">
        <v>0.29152661823159759</v>
      </c>
    </row>
    <row r="8749" spans="2:6" x14ac:dyDescent="0.35">
      <c r="B8749" s="8" t="s">
        <v>115</v>
      </c>
      <c r="C8749" s="9">
        <v>0.48598689791752303</v>
      </c>
      <c r="D8749" s="9">
        <v>0.35546292824760961</v>
      </c>
      <c r="E8749" s="9">
        <v>0.48526192926675277</v>
      </c>
      <c r="F8749" s="9">
        <v>0.53391674086548657</v>
      </c>
    </row>
    <row r="8750" spans="2:6" x14ac:dyDescent="0.35">
      <c r="B8750" s="8" t="s">
        <v>393</v>
      </c>
      <c r="C8750" s="12">
        <v>1.0526697205441518</v>
      </c>
      <c r="D8750" s="12">
        <v>0.88970328576978419</v>
      </c>
      <c r="E8750" s="12">
        <v>0.26097109112190409</v>
      </c>
      <c r="F8750" s="12">
        <v>0.85662306632139651</v>
      </c>
    </row>
    <row r="8751" spans="2:6" x14ac:dyDescent="0.35">
      <c r="B8751" s="8" t="s">
        <v>243</v>
      </c>
      <c r="C8751" s="9">
        <v>0.43743151658531226</v>
      </c>
      <c r="D8751" s="9">
        <v>0.30045566198427698</v>
      </c>
      <c r="E8751" s="9">
        <v>0.4398030080869989</v>
      </c>
      <c r="F8751" s="9">
        <v>0.49820666301827154</v>
      </c>
    </row>
    <row r="8752" spans="2:6" x14ac:dyDescent="0.35">
      <c r="B8752" s="8" t="s">
        <v>432</v>
      </c>
      <c r="C8752" s="12">
        <v>8.1021577196386474E-2</v>
      </c>
      <c r="D8752" s="12">
        <v>-0.95030647576023908</v>
      </c>
      <c r="E8752" s="12">
        <v>0.10612194333519342</v>
      </c>
      <c r="F8752" s="12">
        <v>0.23608480686354283</v>
      </c>
    </row>
    <row r="8753" spans="2:6" x14ac:dyDescent="0.35">
      <c r="B8753" s="8" t="s">
        <v>425</v>
      </c>
      <c r="C8753" s="9">
        <v>8.1021577196386474E-2</v>
      </c>
      <c r="D8753" s="9">
        <v>-0.10331289871816351</v>
      </c>
      <c r="E8753" s="9">
        <v>0.10612194333519342</v>
      </c>
      <c r="F8753" s="9">
        <v>0.23608480686354283</v>
      </c>
    </row>
    <row r="8754" spans="2:6" x14ac:dyDescent="0.35">
      <c r="B8754" s="8" t="s">
        <v>68</v>
      </c>
      <c r="C8754" s="12">
        <v>8.1021577196386474E-2</v>
      </c>
      <c r="D8754" s="12">
        <v>-0.10331289871816351</v>
      </c>
      <c r="E8754" s="12">
        <v>0.10612194333519342</v>
      </c>
      <c r="F8754" s="12">
        <v>0.23608480686354283</v>
      </c>
    </row>
    <row r="8755" spans="2:6" x14ac:dyDescent="0.35">
      <c r="B8755" s="8" t="s">
        <v>390</v>
      </c>
      <c r="C8755" s="9">
        <v>8.1021577196386474E-2</v>
      </c>
      <c r="D8755" s="9">
        <v>-0.10331289871816351</v>
      </c>
      <c r="E8755" s="9">
        <v>0.10612194333519342</v>
      </c>
      <c r="F8755" s="9">
        <v>-2.9069887581074649</v>
      </c>
    </row>
    <row r="8756" spans="2:6" x14ac:dyDescent="0.35">
      <c r="B8756" s="8" t="s">
        <v>435</v>
      </c>
      <c r="C8756" s="12">
        <v>8.1021577196386474E-2</v>
      </c>
      <c r="D8756" s="12">
        <v>-0.10331289871816351</v>
      </c>
      <c r="E8756" s="12">
        <v>0.10612194333519342</v>
      </c>
      <c r="F8756" s="12">
        <v>0.23608480686354283</v>
      </c>
    </row>
    <row r="8757" spans="2:6" x14ac:dyDescent="0.35">
      <c r="B8757" s="8" t="s">
        <v>122</v>
      </c>
      <c r="C8757" s="9">
        <v>-0.18940677663324657</v>
      </c>
      <c r="D8757" s="9">
        <v>-0.10331289871816351</v>
      </c>
      <c r="E8757" s="9">
        <v>0.10612194333519342</v>
      </c>
      <c r="F8757" s="9">
        <v>0.23608480686354283</v>
      </c>
    </row>
    <row r="8758" spans="2:6" x14ac:dyDescent="0.35">
      <c r="B8758" s="8" t="s">
        <v>373</v>
      </c>
      <c r="C8758" s="12">
        <v>0.32111831679557534</v>
      </c>
      <c r="D8758" s="12">
        <v>0.16868713344571318</v>
      </c>
      <c r="E8758" s="12">
        <v>-0.1611323991713467</v>
      </c>
      <c r="F8758" s="12">
        <v>0.41266406598392819</v>
      </c>
    </row>
    <row r="8759" spans="2:6" x14ac:dyDescent="0.35">
      <c r="B8759" s="8" t="s">
        <v>87</v>
      </c>
      <c r="C8759" s="9">
        <v>-0.54547746769472116</v>
      </c>
      <c r="D8759" s="9">
        <v>-0.176658324885307</v>
      </c>
      <c r="E8759" s="9">
        <v>-0.51117477649540333</v>
      </c>
      <c r="F8759" s="9">
        <v>-3.4328361025020807E-2</v>
      </c>
    </row>
    <row r="8760" spans="2:6" x14ac:dyDescent="0.35">
      <c r="B8760" s="8" t="s">
        <v>309</v>
      </c>
      <c r="C8760" s="12">
        <v>0.73143468797548961</v>
      </c>
      <c r="D8760" s="12">
        <v>0.63352504146817956</v>
      </c>
      <c r="E8760" s="12">
        <v>0.71505709173596399</v>
      </c>
      <c r="F8760" s="12">
        <v>0.71443143254153318</v>
      </c>
    </row>
    <row r="8761" spans="2:6" x14ac:dyDescent="0.35">
      <c r="B8761" s="8" t="s">
        <v>318</v>
      </c>
      <c r="C8761" s="9">
        <v>8.1021577196386474E-2</v>
      </c>
      <c r="D8761" s="9">
        <v>-0.10331289871816351</v>
      </c>
      <c r="E8761" s="9">
        <v>0.10612194333519342</v>
      </c>
      <c r="F8761" s="9">
        <v>0.23608480686354283</v>
      </c>
    </row>
    <row r="8762" spans="2:6" x14ac:dyDescent="0.35">
      <c r="B8762" s="8" t="s">
        <v>151</v>
      </c>
      <c r="C8762" s="12">
        <v>-0.20427896207633056</v>
      </c>
      <c r="D8762" s="12">
        <v>-1.1105709126395129</v>
      </c>
      <c r="E8762" s="12">
        <v>-0.48555892621654262</v>
      </c>
      <c r="F8762" s="12">
        <v>-0.44649358809416095</v>
      </c>
    </row>
    <row r="8763" spans="2:6" x14ac:dyDescent="0.35">
      <c r="B8763" s="8" t="s">
        <v>90</v>
      </c>
      <c r="C8763" s="9">
        <v>-0.9189952869835607</v>
      </c>
      <c r="D8763" s="9">
        <v>0.3188745931664686</v>
      </c>
      <c r="E8763" s="9">
        <v>-2.2758392302080042</v>
      </c>
      <c r="F8763" s="9">
        <v>-1.8371819530599369</v>
      </c>
    </row>
    <row r="8764" spans="2:6" x14ac:dyDescent="0.35">
      <c r="B8764" s="8" t="s">
        <v>376</v>
      </c>
      <c r="C8764" s="12">
        <v>0.44116668659516967</v>
      </c>
      <c r="D8764" s="12">
        <v>0.3046871495276513</v>
      </c>
      <c r="E8764" s="12">
        <v>0.44329997988317033</v>
      </c>
      <c r="F8764" s="12">
        <v>-1.0416061548533617</v>
      </c>
    </row>
    <row r="8765" spans="2:6" x14ac:dyDescent="0.35">
      <c r="B8765" s="8" t="s">
        <v>205</v>
      </c>
      <c r="C8765" s="9">
        <v>-0.66903907478763613</v>
      </c>
      <c r="D8765" s="9">
        <v>-0.10331289871816351</v>
      </c>
      <c r="E8765" s="9">
        <v>0.10612194333519342</v>
      </c>
      <c r="F8765" s="9">
        <v>0.23608480686354283</v>
      </c>
    </row>
    <row r="8766" spans="2:6" x14ac:dyDescent="0.35">
      <c r="B8766" s="8" t="s">
        <v>280</v>
      </c>
      <c r="C8766" s="12">
        <v>-0.26744832026631687</v>
      </c>
      <c r="D8766" s="12">
        <v>-0.58931283802322232</v>
      </c>
      <c r="E8766" s="12">
        <v>0.25346865533276952</v>
      </c>
      <c r="F8766" s="12">
        <v>-2.2472717539286666</v>
      </c>
    </row>
    <row r="8767" spans="2:6" x14ac:dyDescent="0.35">
      <c r="B8767" s="8" t="s">
        <v>273</v>
      </c>
      <c r="C8767" s="9">
        <v>0.68986770765815764</v>
      </c>
      <c r="D8767" s="9">
        <v>0.58643477276172473</v>
      </c>
      <c r="E8767" s="9">
        <v>0.6761409092226891</v>
      </c>
      <c r="F8767" s="9">
        <v>0.6838609774801313</v>
      </c>
    </row>
    <row r="8768" spans="2:6" x14ac:dyDescent="0.35">
      <c r="B8768" s="8" t="s">
        <v>333</v>
      </c>
      <c r="C8768" s="12">
        <v>-0.58152557815266137</v>
      </c>
      <c r="D8768" s="12">
        <v>-0.10331289871816351</v>
      </c>
      <c r="E8768" s="12">
        <v>0.10612194333519342</v>
      </c>
      <c r="F8768" s="12">
        <v>0.23608480686354283</v>
      </c>
    </row>
    <row r="8769" spans="2:6" x14ac:dyDescent="0.35">
      <c r="B8769" s="8" t="s">
        <v>109</v>
      </c>
      <c r="C8769" s="9">
        <v>0.44919326228333639</v>
      </c>
      <c r="D8769" s="9">
        <v>0.31378027111269147</v>
      </c>
      <c r="E8769" s="9">
        <v>1.8719046762012692E-2</v>
      </c>
      <c r="F8769" s="9">
        <v>0.50685684437761269</v>
      </c>
    </row>
    <row r="8770" spans="2:6" x14ac:dyDescent="0.35">
      <c r="B8770" s="8" t="s">
        <v>168</v>
      </c>
      <c r="C8770" s="12">
        <v>2.0759364209619404</v>
      </c>
      <c r="D8770" s="12">
        <v>1.3096863195365895</v>
      </c>
      <c r="E8770" s="12">
        <v>0.77208394511012735</v>
      </c>
      <c r="F8770" s="12">
        <v>0.5610599032478234</v>
      </c>
    </row>
    <row r="8771" spans="2:6" x14ac:dyDescent="0.35">
      <c r="B8771" s="8" t="s">
        <v>423</v>
      </c>
      <c r="C8771" s="9">
        <v>0.20106994699598091</v>
      </c>
      <c r="D8771" s="9">
        <v>3.2687117363774831E-2</v>
      </c>
      <c r="E8771" s="9">
        <v>-0.27352507802067239</v>
      </c>
      <c r="F8771" s="9">
        <v>0.32437443642373553</v>
      </c>
    </row>
    <row r="8772" spans="2:6" x14ac:dyDescent="0.35">
      <c r="B8772" s="8" t="s">
        <v>316</v>
      </c>
      <c r="C8772" s="12">
        <v>-0.79399584269754331</v>
      </c>
      <c r="D8772" s="12">
        <v>3.1276621515983427E-2</v>
      </c>
      <c r="E8772" s="12">
        <v>0.2173489649191287</v>
      </c>
      <c r="F8772" s="12">
        <v>0.32345875891511922</v>
      </c>
    </row>
    <row r="8773" spans="2:6" x14ac:dyDescent="0.35">
      <c r="B8773" s="8" t="s">
        <v>101</v>
      </c>
      <c r="C8773" s="9">
        <v>0.44116668659516967</v>
      </c>
      <c r="D8773" s="9">
        <v>0.3046871495276513</v>
      </c>
      <c r="E8773" s="9">
        <v>1.1204339606172786E-2</v>
      </c>
      <c r="F8773" s="9">
        <v>0.50095369554412073</v>
      </c>
    </row>
    <row r="8774" spans="2:6" x14ac:dyDescent="0.35">
      <c r="B8774" s="8" t="s">
        <v>108</v>
      </c>
      <c r="C8774" s="12">
        <v>0.30345618001845842</v>
      </c>
      <c r="D8774" s="12">
        <v>-0.9937477892690233</v>
      </c>
      <c r="E8774" s="12">
        <v>-0.58272208623486987</v>
      </c>
      <c r="F8774" s="12">
        <v>1.007527759889848E-2</v>
      </c>
    </row>
    <row r="8775" spans="2:6" x14ac:dyDescent="0.35">
      <c r="B8775" s="8" t="s">
        <v>311</v>
      </c>
      <c r="C8775" s="9">
        <v>8.1021577196386474E-2</v>
      </c>
      <c r="D8775" s="9">
        <v>-0.10331289871816351</v>
      </c>
      <c r="E8775" s="9">
        <v>0.10612194333519342</v>
      </c>
      <c r="F8775" s="9">
        <v>0.23608480686354283</v>
      </c>
    </row>
    <row r="8776" spans="2:6" x14ac:dyDescent="0.35">
      <c r="B8776" s="8" t="s">
        <v>338</v>
      </c>
      <c r="C8776" s="12">
        <v>-1.0250573256161912</v>
      </c>
      <c r="D8776" s="12">
        <v>-0.10331289871816351</v>
      </c>
      <c r="E8776" s="12">
        <v>0.10612194333519342</v>
      </c>
      <c r="F8776" s="12">
        <v>0.23608480686354283</v>
      </c>
    </row>
    <row r="8777" spans="2:6" x14ac:dyDescent="0.35">
      <c r="B8777" s="8" t="s">
        <v>295</v>
      </c>
      <c r="C8777" s="9">
        <v>8.1021577196386474E-2</v>
      </c>
      <c r="D8777" s="9">
        <v>-0.10331289871816351</v>
      </c>
      <c r="E8777" s="9">
        <v>0.10612194333519342</v>
      </c>
      <c r="F8777" s="9">
        <v>0.23608480686354283</v>
      </c>
    </row>
    <row r="8778" spans="2:6" x14ac:dyDescent="0.35">
      <c r="B8778" s="8" t="s">
        <v>93</v>
      </c>
      <c r="C8778" s="12">
        <v>0.95246943963387176</v>
      </c>
      <c r="D8778" s="12">
        <v>0.72991765590152013</v>
      </c>
      <c r="E8778" s="12">
        <v>0.84453068810833654</v>
      </c>
      <c r="F8778" s="12">
        <v>0.21803137689509536</v>
      </c>
    </row>
    <row r="8779" spans="2:6" x14ac:dyDescent="0.35">
      <c r="B8779" s="8" t="s">
        <v>194</v>
      </c>
      <c r="C8779" s="9">
        <v>-0.45826189594115968</v>
      </c>
      <c r="D8779" s="9">
        <v>-0.10150529212439419</v>
      </c>
      <c r="E8779" s="9">
        <v>0.10913373474820531</v>
      </c>
      <c r="F8779" s="9">
        <v>0.24671925634513414</v>
      </c>
    </row>
    <row r="8780" spans="2:6" x14ac:dyDescent="0.35">
      <c r="B8780" s="8" t="s">
        <v>429</v>
      </c>
      <c r="C8780" s="12">
        <v>8.1621024882336357E-2</v>
      </c>
      <c r="D8780" s="12">
        <v>-0.10150529212439419</v>
      </c>
      <c r="E8780" s="12">
        <v>0.10913373474820531</v>
      </c>
      <c r="F8780" s="12">
        <v>0.24671925634513414</v>
      </c>
    </row>
    <row r="8781" spans="2:6" x14ac:dyDescent="0.35">
      <c r="B8781" s="8" t="s">
        <v>138</v>
      </c>
      <c r="C8781" s="9">
        <v>-0.93092222648941869</v>
      </c>
      <c r="D8781" s="9">
        <v>-0.10150529212439419</v>
      </c>
      <c r="E8781" s="9">
        <v>0.10913373474820531</v>
      </c>
      <c r="F8781" s="9">
        <v>0.24671925634513414</v>
      </c>
    </row>
    <row r="8782" spans="2:6" x14ac:dyDescent="0.35">
      <c r="B8782" s="8" t="s">
        <v>458</v>
      </c>
      <c r="C8782" s="12">
        <v>-0.33656459793457394</v>
      </c>
      <c r="D8782" s="12">
        <v>-1.2878063777014948</v>
      </c>
      <c r="E8782" s="12">
        <v>-0.37272457326707276</v>
      </c>
      <c r="F8782" s="12">
        <v>-1.0669005823624309</v>
      </c>
    </row>
    <row r="8783" spans="2:6" x14ac:dyDescent="0.35">
      <c r="B8783" s="8" t="s">
        <v>88</v>
      </c>
      <c r="C8783" s="9">
        <v>2.2334330439966088</v>
      </c>
      <c r="D8783" s="9">
        <v>5.8147101216863062E-2</v>
      </c>
      <c r="E8783" s="9">
        <v>-0.11160614961691495</v>
      </c>
      <c r="F8783" s="9">
        <v>-0.42227843744291182</v>
      </c>
    </row>
    <row r="8784" spans="2:6" x14ac:dyDescent="0.35">
      <c r="B8784" s="8" t="s">
        <v>183</v>
      </c>
      <c r="C8784" s="12">
        <v>1.2819831395341037</v>
      </c>
      <c r="D8784" s="12">
        <v>-0.77508739488729606</v>
      </c>
      <c r="E8784" s="12">
        <v>0.90105048388006692</v>
      </c>
      <c r="F8784" s="12">
        <v>0.54129880482595105</v>
      </c>
    </row>
    <row r="8785" spans="2:6" x14ac:dyDescent="0.35">
      <c r="B8785" s="8" t="s">
        <v>189</v>
      </c>
      <c r="C8785" s="9">
        <v>-0.74402742030920366</v>
      </c>
      <c r="D8785" s="9">
        <v>-0.50926801602891247</v>
      </c>
      <c r="E8785" s="9">
        <v>-0.27591155751853114</v>
      </c>
      <c r="F8785" s="9">
        <v>-0.14674144760967922</v>
      </c>
    </row>
    <row r="8786" spans="2:6" x14ac:dyDescent="0.35">
      <c r="B8786" s="8" t="s">
        <v>224</v>
      </c>
      <c r="C8786" s="12">
        <v>-0.2573903844908374</v>
      </c>
      <c r="D8786" s="12">
        <v>0.36828807072993214</v>
      </c>
      <c r="E8786" s="12">
        <v>0.49465001655146379</v>
      </c>
      <c r="F8786" s="12">
        <v>0.54030242252042648</v>
      </c>
    </row>
    <row r="8787" spans="2:6" x14ac:dyDescent="0.35">
      <c r="B8787" s="8" t="s">
        <v>451</v>
      </c>
      <c r="C8787" s="9">
        <v>-0.59359394228012108</v>
      </c>
      <c r="D8787" s="9">
        <v>-0.37632011412888455</v>
      </c>
      <c r="E8787" s="9">
        <v>-0.33585153131623058</v>
      </c>
      <c r="F8787" s="9">
        <v>-0.8365259090273035</v>
      </c>
    </row>
    <row r="8788" spans="2:6" x14ac:dyDescent="0.35">
      <c r="B8788" s="8" t="s">
        <v>121</v>
      </c>
      <c r="C8788" s="12">
        <v>-8.4980157461159722E-2</v>
      </c>
      <c r="D8788" s="12">
        <v>2.4655767812920124</v>
      </c>
      <c r="E8788" s="12">
        <v>-0.30845962904600044</v>
      </c>
      <c r="F8788" s="12">
        <v>-0.18234731447587249</v>
      </c>
    </row>
    <row r="8789" spans="2:6" x14ac:dyDescent="0.35">
      <c r="B8789" s="8" t="s">
        <v>159</v>
      </c>
      <c r="C8789" s="9">
        <v>-0.3023856447636929</v>
      </c>
      <c r="D8789" s="9">
        <v>3.2586925008675771E-2</v>
      </c>
      <c r="E8789" s="9">
        <v>0.21917090652478022</v>
      </c>
      <c r="F8789" s="9">
        <v>0.33051613552241288</v>
      </c>
    </row>
    <row r="8790" spans="2:6" x14ac:dyDescent="0.35">
      <c r="B8790" s="8" t="s">
        <v>265</v>
      </c>
      <c r="C8790" s="12">
        <v>-0.38357072834726968</v>
      </c>
      <c r="D8790" s="12">
        <v>-2.5777264917779596E-2</v>
      </c>
      <c r="E8790" s="12">
        <v>1.5725393905250823E-2</v>
      </c>
      <c r="F8790" s="12">
        <v>-0.434827858113149</v>
      </c>
    </row>
    <row r="8791" spans="2:6" x14ac:dyDescent="0.35">
      <c r="B8791" s="8" t="s">
        <v>335</v>
      </c>
      <c r="C8791" s="9">
        <v>8.8632614567605295E-3</v>
      </c>
      <c r="D8791" s="9">
        <v>-0.61848960726918722</v>
      </c>
      <c r="E8791" s="9">
        <v>1.3781284354394963E-3</v>
      </c>
      <c r="F8791" s="9">
        <v>-0.52013949283467575</v>
      </c>
    </row>
    <row r="8792" spans="2:6" x14ac:dyDescent="0.35">
      <c r="B8792" s="8" t="s">
        <v>421</v>
      </c>
      <c r="C8792" s="12">
        <v>0.33558776914569066</v>
      </c>
      <c r="D8792" s="12">
        <v>0.18310178094100105</v>
      </c>
      <c r="E8792" s="12">
        <v>0.34268463022371615</v>
      </c>
      <c r="F8792" s="12">
        <v>0.42457584656761144</v>
      </c>
    </row>
    <row r="8793" spans="2:6" x14ac:dyDescent="0.35">
      <c r="B8793" s="8" t="s">
        <v>69</v>
      </c>
      <c r="C8793" s="9">
        <v>0.87927781834140828</v>
      </c>
      <c r="D8793" s="9">
        <v>0.79238640993918275</v>
      </c>
      <c r="E8793" s="9">
        <v>0.84266858764733621</v>
      </c>
      <c r="F8793" s="9">
        <v>0.80532986445417387</v>
      </c>
    </row>
    <row r="8794" spans="2:6" x14ac:dyDescent="0.35">
      <c r="B8794" s="8" t="s">
        <v>411</v>
      </c>
      <c r="C8794" s="12">
        <v>8.1621024882336357E-2</v>
      </c>
      <c r="D8794" s="12">
        <v>-0.10150529212439419</v>
      </c>
      <c r="E8794" s="12">
        <v>0.10913373474820531</v>
      </c>
      <c r="F8794" s="12">
        <v>0.24671925634513414</v>
      </c>
    </row>
    <row r="8795" spans="2:6" x14ac:dyDescent="0.35">
      <c r="B8795" s="8" t="s">
        <v>77</v>
      </c>
      <c r="C8795" s="9">
        <v>-0.35121920248511374</v>
      </c>
      <c r="D8795" s="9">
        <v>-1.3042290165007504</v>
      </c>
      <c r="E8795" s="9">
        <v>0.54104420869160685</v>
      </c>
      <c r="F8795" s="9">
        <v>-0.56223849767821632</v>
      </c>
    </row>
    <row r="8796" spans="2:6" x14ac:dyDescent="0.35">
      <c r="B8796" s="8" t="s">
        <v>445</v>
      </c>
      <c r="C8796" s="12">
        <v>0.46257114127736781</v>
      </c>
      <c r="D8796" s="12">
        <v>0.32540531747369872</v>
      </c>
      <c r="E8796" s="12">
        <v>0.45946007796147159</v>
      </c>
      <c r="F8796" s="12">
        <v>0.51350414167885017</v>
      </c>
    </row>
    <row r="8797" spans="2:6" x14ac:dyDescent="0.35">
      <c r="B8797" s="8" t="s">
        <v>257</v>
      </c>
      <c r="C8797" s="9">
        <v>0.69663640885557898</v>
      </c>
      <c r="D8797" s="9">
        <v>0.58770986016069005</v>
      </c>
      <c r="E8797" s="9">
        <v>0.67470933432048308</v>
      </c>
      <c r="F8797" s="9">
        <v>0.67742343946613648</v>
      </c>
    </row>
    <row r="8798" spans="2:6" x14ac:dyDescent="0.35">
      <c r="B8798" s="8" t="s">
        <v>84</v>
      </c>
      <c r="C8798" s="12">
        <v>0.60894558510500796</v>
      </c>
      <c r="D8798" s="12">
        <v>1.0751836534569119</v>
      </c>
      <c r="E8798" s="12">
        <v>0.89343355708509453</v>
      </c>
      <c r="F8798" s="12">
        <v>0.98205545638920588</v>
      </c>
    </row>
    <row r="8799" spans="2:6" x14ac:dyDescent="0.35">
      <c r="B8799" s="8" t="s">
        <v>337</v>
      </c>
      <c r="C8799" s="9">
        <v>-0.72108514547118807</v>
      </c>
      <c r="D8799" s="9">
        <v>-2.5777264917779596E-2</v>
      </c>
      <c r="E8799" s="9">
        <v>-0.62485064739189511</v>
      </c>
      <c r="F8799" s="9">
        <v>-0.434827858113149</v>
      </c>
    </row>
    <row r="8800" spans="2:6" x14ac:dyDescent="0.35">
      <c r="B8800" s="8" t="s">
        <v>369</v>
      </c>
      <c r="C8800" s="12">
        <v>0.54972181676501108</v>
      </c>
      <c r="D8800" s="12">
        <v>-3.8498732842347394E-2</v>
      </c>
      <c r="E8800" s="12">
        <v>-0.98245313222889563</v>
      </c>
      <c r="F8800" s="12">
        <v>-0.42227843744291182</v>
      </c>
    </row>
    <row r="8801" spans="2:6" x14ac:dyDescent="0.35">
      <c r="B8801" s="8" t="s">
        <v>454</v>
      </c>
      <c r="C8801" s="9">
        <v>0.36109848025166968</v>
      </c>
      <c r="D8801" s="9">
        <v>0.21169028311182336</v>
      </c>
      <c r="E8801" s="9">
        <v>0.36614458928371096</v>
      </c>
      <c r="F8801" s="9">
        <v>0.44244136712866239</v>
      </c>
    </row>
    <row r="8802" spans="2:6" x14ac:dyDescent="0.35">
      <c r="B8802" s="8" t="s">
        <v>414</v>
      </c>
      <c r="C8802" s="12">
        <v>0.46257114127736781</v>
      </c>
      <c r="D8802" s="12">
        <v>0.32540531747369872</v>
      </c>
      <c r="E8802" s="12">
        <v>0.45946007796147159</v>
      </c>
      <c r="F8802" s="12">
        <v>0.51350414167885017</v>
      </c>
    </row>
    <row r="8803" spans="2:6" x14ac:dyDescent="0.35">
      <c r="B8803" s="8" t="s">
        <v>347</v>
      </c>
      <c r="C8803" s="9">
        <v>0.46257114127736781</v>
      </c>
      <c r="D8803" s="9">
        <v>0.32540531747369872</v>
      </c>
      <c r="E8803" s="9">
        <v>0.45946007796147159</v>
      </c>
      <c r="F8803" s="9">
        <v>0.51350414167885017</v>
      </c>
    </row>
    <row r="8804" spans="2:6" x14ac:dyDescent="0.35">
      <c r="B8804" s="8" t="s">
        <v>449</v>
      </c>
      <c r="C8804" s="12">
        <v>0.3384647235737176</v>
      </c>
      <c r="D8804" s="12">
        <v>0.18632583132396863</v>
      </c>
      <c r="E8804" s="12">
        <v>0.34533031237732592</v>
      </c>
      <c r="F8804" s="12">
        <v>0.42659061943198195</v>
      </c>
    </row>
    <row r="8805" spans="2:6" x14ac:dyDescent="0.35">
      <c r="B8805" s="8" t="s">
        <v>381</v>
      </c>
      <c r="C8805" s="9">
        <v>0.31914100052647976</v>
      </c>
      <c r="D8805" s="9">
        <v>-0.29281738395087742</v>
      </c>
      <c r="E8805" s="9">
        <v>-0.30402577855121438</v>
      </c>
      <c r="F8805" s="9">
        <v>-0.60170651124106389</v>
      </c>
    </row>
    <row r="8806" spans="2:6" x14ac:dyDescent="0.35">
      <c r="B8806" s="8" t="s">
        <v>76</v>
      </c>
      <c r="C8806" s="12">
        <v>-0.67660656754483739</v>
      </c>
      <c r="D8806" s="12">
        <v>-0.10150529212439419</v>
      </c>
      <c r="E8806" s="12">
        <v>-0.3779141496452072</v>
      </c>
      <c r="F8806" s="12">
        <v>0.24671925634513414</v>
      </c>
    </row>
    <row r="8807" spans="2:6" x14ac:dyDescent="0.35">
      <c r="B8807" s="8" t="s">
        <v>303</v>
      </c>
      <c r="C8807" s="9">
        <v>0.29063047519335661</v>
      </c>
      <c r="D8807" s="9">
        <v>-0.88745118414215352</v>
      </c>
      <c r="E8807" s="9">
        <v>0.19729988334001647</v>
      </c>
      <c r="F8807" s="9">
        <v>8.4647332390131114E-2</v>
      </c>
    </row>
    <row r="8808" spans="2:6" x14ac:dyDescent="0.35">
      <c r="B8808" s="8" t="s">
        <v>359</v>
      </c>
      <c r="C8808" s="12">
        <v>8.1621024882336357E-2</v>
      </c>
      <c r="D8808" s="12">
        <v>-0.10150529212439419</v>
      </c>
      <c r="E8808" s="12">
        <v>0.10913373474820531</v>
      </c>
      <c r="F8808" s="12">
        <v>-1.2584364070298428</v>
      </c>
    </row>
    <row r="8809" spans="2:6" x14ac:dyDescent="0.35">
      <c r="B8809" s="8" t="s">
        <v>430</v>
      </c>
      <c r="C8809" s="9">
        <v>8.1621024882336357E-2</v>
      </c>
      <c r="D8809" s="9">
        <v>-0.10150529212439419</v>
      </c>
      <c r="E8809" s="9">
        <v>0.10913373474820531</v>
      </c>
      <c r="F8809" s="9">
        <v>0.24671925634513414</v>
      </c>
    </row>
    <row r="8810" spans="2:6" x14ac:dyDescent="0.35">
      <c r="B8810" s="8" t="s">
        <v>92</v>
      </c>
      <c r="C8810" s="12">
        <v>-1.375440525514573</v>
      </c>
      <c r="D8810" s="12">
        <v>-0.35169430807856483</v>
      </c>
      <c r="E8810" s="12">
        <v>-1.8032972436504457</v>
      </c>
      <c r="F8810" s="12">
        <v>-1.4919881371949688</v>
      </c>
    </row>
    <row r="8811" spans="2:6" x14ac:dyDescent="0.35">
      <c r="B8811" s="8" t="s">
        <v>198</v>
      </c>
      <c r="C8811" s="9">
        <v>0.85980541750555839</v>
      </c>
      <c r="D8811" s="9">
        <v>0.77056472212914207</v>
      </c>
      <c r="E8811" s="9">
        <v>0.82476153188118873</v>
      </c>
      <c r="F8811" s="9">
        <v>0.7916930600522627</v>
      </c>
    </row>
    <row r="8812" spans="2:6" x14ac:dyDescent="0.35">
      <c r="B8812" s="8" t="s">
        <v>447</v>
      </c>
      <c r="C8812" s="12">
        <v>8.1621024882336357E-2</v>
      </c>
      <c r="D8812" s="12">
        <v>-0.10150529212439419</v>
      </c>
      <c r="E8812" s="12">
        <v>0.10913373474820531</v>
      </c>
      <c r="F8812" s="12">
        <v>0.24671925634513414</v>
      </c>
    </row>
    <row r="8813" spans="2:6" x14ac:dyDescent="0.35">
      <c r="B8813" s="8" t="s">
        <v>124</v>
      </c>
      <c r="C8813" s="9">
        <v>0.43544544389243983</v>
      </c>
      <c r="D8813" s="9">
        <v>0.29500698575521017</v>
      </c>
      <c r="E8813" s="9">
        <v>0.43451495794970246</v>
      </c>
      <c r="F8813" s="9">
        <v>0.49450762283035377</v>
      </c>
    </row>
    <row r="8814" spans="2:6" x14ac:dyDescent="0.35">
      <c r="B8814" s="8" t="s">
        <v>220</v>
      </c>
      <c r="C8814" s="12">
        <v>8.1621024882336357E-2</v>
      </c>
      <c r="D8814" s="12">
        <v>-0.10150529212439419</v>
      </c>
      <c r="E8814" s="12">
        <v>0.10913373474820531</v>
      </c>
      <c r="F8814" s="12">
        <v>0.24671925634513414</v>
      </c>
    </row>
    <row r="8815" spans="2:6" x14ac:dyDescent="0.35">
      <c r="B8815" s="8" t="s">
        <v>71</v>
      </c>
      <c r="C8815" s="9">
        <v>0.95655216634589357</v>
      </c>
      <c r="D8815" s="9">
        <v>0.21382259866024034</v>
      </c>
      <c r="E8815" s="9">
        <v>-0.43513467844044107</v>
      </c>
      <c r="F8815" s="9">
        <v>7.8234687516033297E-2</v>
      </c>
    </row>
    <row r="8816" spans="2:6" x14ac:dyDescent="0.35">
      <c r="B8816" s="8" t="s">
        <v>179</v>
      </c>
      <c r="C8816" s="12">
        <v>-0.23699118590642609</v>
      </c>
      <c r="D8816" s="12">
        <v>-1.1762197310534637</v>
      </c>
      <c r="E8816" s="12">
        <v>-0.52332203603439087</v>
      </c>
      <c r="F8816" s="12">
        <v>-0.61073476171550733</v>
      </c>
    </row>
    <row r="8817" spans="2:6" x14ac:dyDescent="0.35">
      <c r="B8817" s="8" t="s">
        <v>110</v>
      </c>
      <c r="C8817" s="9">
        <v>0.17766430277721301</v>
      </c>
      <c r="D8817" s="9">
        <v>-1.1961464590238475</v>
      </c>
      <c r="E8817" s="9">
        <v>-2.1665733430188294E-2</v>
      </c>
      <c r="F8817" s="9">
        <v>-8.3012241510782347E-2</v>
      </c>
    </row>
    <row r="8818" spans="2:6" x14ac:dyDescent="0.35">
      <c r="B8818" s="8" t="s">
        <v>456</v>
      </c>
      <c r="C8818" s="12">
        <v>-1.4205544641631098</v>
      </c>
      <c r="D8818" s="12">
        <v>-1.0965740990707558</v>
      </c>
      <c r="E8818" s="12">
        <v>-0.48580059951489712</v>
      </c>
      <c r="F8818" s="12">
        <v>-0.85226689650649556</v>
      </c>
    </row>
    <row r="8819" spans="2:6" x14ac:dyDescent="0.35">
      <c r="B8819" s="8" t="s">
        <v>391</v>
      </c>
      <c r="C8819" s="9">
        <v>0.2049487013258452</v>
      </c>
      <c r="D8819" s="9">
        <v>4.3306211074767065E-2</v>
      </c>
      <c r="E8819" s="9">
        <v>0.20699893824248972</v>
      </c>
      <c r="F8819" s="9">
        <v>0.31583298531468823</v>
      </c>
    </row>
    <row r="8820" spans="2:6" x14ac:dyDescent="0.35">
      <c r="B8820" s="8" t="s">
        <v>344</v>
      </c>
      <c r="C8820" s="12">
        <v>-0.75173104233331389</v>
      </c>
      <c r="D8820" s="12">
        <v>-5.4539076595189584E-2</v>
      </c>
      <c r="E8820" s="12">
        <v>-0.62398966429905478</v>
      </c>
      <c r="F8820" s="12">
        <v>-0.82836513596624528</v>
      </c>
    </row>
    <row r="8821" spans="2:6" x14ac:dyDescent="0.35">
      <c r="B8821" s="8" t="s">
        <v>297</v>
      </c>
      <c r="C8821" s="9">
        <v>-0.93309777982357944</v>
      </c>
      <c r="D8821" s="9">
        <v>-0.10895090068013924</v>
      </c>
      <c r="E8821" s="9">
        <v>-6.4185847319460421E-2</v>
      </c>
      <c r="F8821" s="9">
        <v>0.2159953850586509</v>
      </c>
    </row>
    <row r="8822" spans="2:6" x14ac:dyDescent="0.35">
      <c r="B8822" s="8" t="s">
        <v>438</v>
      </c>
      <c r="C8822" s="12">
        <v>-0.42265821202987214</v>
      </c>
      <c r="D8822" s="12">
        <v>-5.4539076595189584E-2</v>
      </c>
      <c r="E8822" s="12">
        <v>-0.62398966429905478</v>
      </c>
      <c r="F8822" s="12">
        <v>-0.44152036530994876</v>
      </c>
    </row>
    <row r="8823" spans="2:6" x14ac:dyDescent="0.35">
      <c r="B8823" s="8" t="s">
        <v>210</v>
      </c>
      <c r="C8823" s="9">
        <v>-0.49079879825055622</v>
      </c>
      <c r="D8823" s="9">
        <v>-5.4539076595189584E-2</v>
      </c>
      <c r="E8823" s="9">
        <v>-0.62398966429905478</v>
      </c>
      <c r="F8823" s="9">
        <v>-0.82836513596624528</v>
      </c>
    </row>
    <row r="8824" spans="2:6" x14ac:dyDescent="0.35">
      <c r="B8824" s="8" t="s">
        <v>394</v>
      </c>
      <c r="C8824" s="12">
        <v>-0.25443880216210635</v>
      </c>
      <c r="D8824" s="12">
        <v>-0.79043772387367506</v>
      </c>
      <c r="E8824" s="12">
        <v>-2.1665733430188294E-2</v>
      </c>
      <c r="F8824" s="12">
        <v>-8.3012241510782347E-2</v>
      </c>
    </row>
    <row r="8825" spans="2:6" x14ac:dyDescent="0.35">
      <c r="B8825" s="8" t="s">
        <v>258</v>
      </c>
      <c r="C8825" s="9">
        <v>0.4869824297873987</v>
      </c>
      <c r="D8825" s="9">
        <v>0.35338483007002086</v>
      </c>
      <c r="E8825" s="9">
        <v>0.46728562124318967</v>
      </c>
      <c r="F8825" s="9">
        <v>0.51915685540770329</v>
      </c>
    </row>
    <row r="8826" spans="2:6" x14ac:dyDescent="0.35">
      <c r="B8826" s="8" t="s">
        <v>418</v>
      </c>
      <c r="C8826" s="12">
        <v>0.84731946763729449</v>
      </c>
      <c r="D8826" s="12">
        <v>0.74955308866384174</v>
      </c>
      <c r="E8826" s="12">
        <v>0.7998378051818299</v>
      </c>
      <c r="F8826" s="12">
        <v>0.7789311791141017</v>
      </c>
    </row>
    <row r="8827" spans="2:6" x14ac:dyDescent="0.35">
      <c r="B8827" s="8" t="s">
        <v>312</v>
      </c>
      <c r="C8827" s="9">
        <v>-9.9068875615843072E-2</v>
      </c>
      <c r="D8827" s="9">
        <v>0.5696942430700882</v>
      </c>
      <c r="E8827" s="9">
        <v>0.64886040957929803</v>
      </c>
      <c r="F8827" s="9">
        <v>-0.49953966351620605</v>
      </c>
    </row>
    <row r="8828" spans="2:6" x14ac:dyDescent="0.35">
      <c r="B8828" s="8" t="s">
        <v>324</v>
      </c>
      <c r="C8828" s="12">
        <v>1.0447428231596581</v>
      </c>
      <c r="D8828" s="12">
        <v>0.96660784226267782</v>
      </c>
      <c r="E8828" s="12">
        <v>0.98203824849791688</v>
      </c>
      <c r="F8828" s="12">
        <v>0.92125770477653923</v>
      </c>
    </row>
    <row r="8829" spans="2:6" x14ac:dyDescent="0.35">
      <c r="B8829" s="8" t="s">
        <v>382</v>
      </c>
      <c r="C8829" s="9">
        <v>0.44541270105533165</v>
      </c>
      <c r="D8829" s="9">
        <v>-1.1886525195887123</v>
      </c>
      <c r="E8829" s="9">
        <v>0.29678881713212218</v>
      </c>
      <c r="F8829" s="9">
        <v>0.30874643379695899</v>
      </c>
    </row>
    <row r="8830" spans="2:6" x14ac:dyDescent="0.35">
      <c r="B8830" s="8" t="s">
        <v>281</v>
      </c>
      <c r="C8830" s="12">
        <v>0.44494433742409695</v>
      </c>
      <c r="D8830" s="12">
        <v>0.30716655080139621</v>
      </c>
      <c r="E8830" s="12">
        <v>0.42848900042550453</v>
      </c>
      <c r="F8830" s="12">
        <v>0.48885073678402496</v>
      </c>
    </row>
    <row r="8831" spans="2:6" x14ac:dyDescent="0.35">
      <c r="B8831" s="8" t="s">
        <v>365</v>
      </c>
      <c r="C8831" s="9">
        <v>4.8375968229271905E-2</v>
      </c>
      <c r="D8831" s="9">
        <v>-0.31527948404495892</v>
      </c>
      <c r="E8831" s="9">
        <v>-0.84286078801361919</v>
      </c>
      <c r="F8831" s="9">
        <v>0.39744477585096227</v>
      </c>
    </row>
    <row r="8832" spans="2:6" x14ac:dyDescent="0.35">
      <c r="B8832" s="8" t="s">
        <v>242</v>
      </c>
      <c r="C8832" s="12">
        <v>-1.8066077681739994</v>
      </c>
      <c r="D8832" s="12">
        <v>-0.26329863831098371</v>
      </c>
      <c r="E8832" s="12">
        <v>-0.70780845033616413</v>
      </c>
      <c r="F8832" s="12">
        <v>-1.7533681563841697</v>
      </c>
    </row>
    <row r="8833" spans="2:6" x14ac:dyDescent="0.35">
      <c r="B8833" s="8" t="s">
        <v>342</v>
      </c>
      <c r="C8833" s="9">
        <v>-0.24992621146835814</v>
      </c>
      <c r="D8833" s="9">
        <v>-1.1911851450064037</v>
      </c>
      <c r="E8833" s="9">
        <v>-1.7501099399277908E-2</v>
      </c>
      <c r="F8833" s="9">
        <v>0.30708574786160003</v>
      </c>
    </row>
    <row r="8834" spans="2:6" x14ac:dyDescent="0.35">
      <c r="B8834" s="8" t="s">
        <v>330</v>
      </c>
      <c r="C8834" s="12">
        <v>1.531589618572506</v>
      </c>
      <c r="D8834" s="12">
        <v>1.3148418888141591</v>
      </c>
      <c r="E8834" s="12">
        <v>1.130137083430073</v>
      </c>
      <c r="F8834" s="12">
        <v>0.52112678704863624</v>
      </c>
    </row>
    <row r="8835" spans="2:6" x14ac:dyDescent="0.35">
      <c r="B8835" s="8" t="s">
        <v>186</v>
      </c>
      <c r="C8835" s="9">
        <v>6.6462400489730733E-2</v>
      </c>
      <c r="D8835" s="9">
        <v>-0.10895090068013924</v>
      </c>
      <c r="E8835" s="9">
        <v>7.9191033555717216E-2</v>
      </c>
      <c r="F8835" s="9">
        <v>0.2159953850586509</v>
      </c>
    </row>
    <row r="8836" spans="2:6" x14ac:dyDescent="0.35">
      <c r="B8836" s="8" t="s">
        <v>264</v>
      </c>
      <c r="C8836" s="12">
        <v>0.42998559406679049</v>
      </c>
      <c r="D8836" s="12">
        <v>-0.91873482470282397</v>
      </c>
      <c r="E8836" s="12">
        <v>0.37998667305335099</v>
      </c>
      <c r="F8836" s="12">
        <v>-0.2879534443501629</v>
      </c>
    </row>
    <row r="8837" spans="2:6" x14ac:dyDescent="0.35">
      <c r="B8837" s="8" t="s">
        <v>248</v>
      </c>
      <c r="C8837" s="9">
        <v>0.44494433742409695</v>
      </c>
      <c r="D8837" s="9">
        <v>0.30716655080139621</v>
      </c>
      <c r="E8837" s="9">
        <v>-4.798906933235414E-2</v>
      </c>
      <c r="F8837" s="9">
        <v>0.48885073678402496</v>
      </c>
    </row>
    <row r="8838" spans="2:6" x14ac:dyDescent="0.35">
      <c r="B8838" s="8" t="s">
        <v>450</v>
      </c>
      <c r="C8838" s="12">
        <v>-0.49079879825055622</v>
      </c>
      <c r="D8838" s="12">
        <v>-5.4539076595189584E-2</v>
      </c>
      <c r="E8838" s="12">
        <v>-0.62398966429905478</v>
      </c>
      <c r="F8838" s="12">
        <v>-0.29654671844337466</v>
      </c>
    </row>
    <row r="8839" spans="2:6" x14ac:dyDescent="0.35">
      <c r="B8839" s="8" t="s">
        <v>417</v>
      </c>
      <c r="C8839" s="9">
        <v>6.6462400489730733E-2</v>
      </c>
      <c r="D8839" s="9">
        <v>-0.10895090068013924</v>
      </c>
      <c r="E8839" s="9">
        <v>7.9191033555717216E-2</v>
      </c>
      <c r="F8839" s="9">
        <v>0.2159953850586509</v>
      </c>
    </row>
    <row r="8840" spans="2:6" x14ac:dyDescent="0.35">
      <c r="B8840" s="8" t="s">
        <v>131</v>
      </c>
      <c r="C8840" s="12">
        <v>6.6462400489730733E-2</v>
      </c>
      <c r="D8840" s="12">
        <v>-0.10895090068013924</v>
      </c>
      <c r="E8840" s="12">
        <v>7.9191033555717216E-2</v>
      </c>
      <c r="F8840" s="12">
        <v>0.2159953850586509</v>
      </c>
    </row>
    <row r="8841" spans="2:6" x14ac:dyDescent="0.35">
      <c r="B8841" s="8" t="s">
        <v>156</v>
      </c>
      <c r="C8841" s="9">
        <v>-0.37608685711314693</v>
      </c>
      <c r="D8841" s="9">
        <v>-0.92418222701674302</v>
      </c>
      <c r="E8841" s="9">
        <v>3.4853340214474171E-2</v>
      </c>
      <c r="F8841" s="9">
        <v>-0.17071080670315458</v>
      </c>
    </row>
    <row r="8842" spans="2:6" x14ac:dyDescent="0.35">
      <c r="B8842" s="8" t="s">
        <v>211</v>
      </c>
      <c r="C8842" s="12">
        <v>6.6462400489730733E-2</v>
      </c>
      <c r="D8842" s="12">
        <v>-0.10895090068013924</v>
      </c>
      <c r="E8842" s="12">
        <v>7.9191033555717216E-2</v>
      </c>
      <c r="F8842" s="12">
        <v>0.2159953850586509</v>
      </c>
    </row>
    <row r="8843" spans="2:6" x14ac:dyDescent="0.35">
      <c r="B8843" s="8" t="s">
        <v>317</v>
      </c>
      <c r="C8843" s="9">
        <v>0.31252875007652386</v>
      </c>
      <c r="D8843" s="9">
        <v>-0.76481614340557891</v>
      </c>
      <c r="E8843" s="9">
        <v>-0.14992710487531261</v>
      </c>
      <c r="F8843" s="9">
        <v>-0.70244228945773612</v>
      </c>
    </row>
    <row r="8844" spans="2:6" x14ac:dyDescent="0.35">
      <c r="B8844" s="8" t="s">
        <v>343</v>
      </c>
      <c r="C8844" s="12">
        <v>-0.6180768472624697</v>
      </c>
      <c r="D8844" s="12">
        <v>-0.4174105485610371</v>
      </c>
      <c r="E8844" s="12">
        <v>-0.3324615082079333</v>
      </c>
      <c r="F8844" s="12">
        <v>-0.84448488032218572</v>
      </c>
    </row>
    <row r="8845" spans="2:6" x14ac:dyDescent="0.35">
      <c r="B8845" s="8" t="s">
        <v>361</v>
      </c>
      <c r="C8845" s="9">
        <v>1.9856408686752786E-2</v>
      </c>
      <c r="D8845" s="9">
        <v>-1.0865912585000801</v>
      </c>
      <c r="E8845" s="9">
        <v>-0.27665519818862661</v>
      </c>
      <c r="F8845" s="9">
        <v>-0.71476237030403644</v>
      </c>
    </row>
    <row r="8846" spans="2:6" x14ac:dyDescent="0.35">
      <c r="B8846" s="8" t="s">
        <v>206</v>
      </c>
      <c r="C8846" s="12">
        <v>6.6462400489730733E-2</v>
      </c>
      <c r="D8846" s="12">
        <v>-0.10895090068013924</v>
      </c>
      <c r="E8846" s="12">
        <v>7.9191033555717216E-2</v>
      </c>
      <c r="F8846" s="12">
        <v>0.2159953850586509</v>
      </c>
    </row>
    <row r="8847" spans="2:6" x14ac:dyDescent="0.35">
      <c r="B8847" s="8" t="s">
        <v>107</v>
      </c>
      <c r="C8847" s="9">
        <v>-1.5040777635158191</v>
      </c>
      <c r="D8847" s="9">
        <v>-1.2028613529737453</v>
      </c>
      <c r="E8847" s="9">
        <v>-0.5180523139515365</v>
      </c>
      <c r="F8847" s="9">
        <v>3.3399280125800096E-2</v>
      </c>
    </row>
    <row r="8848" spans="2:6" x14ac:dyDescent="0.35">
      <c r="B8848" s="8" t="s">
        <v>85</v>
      </c>
      <c r="C8848" s="12">
        <v>-0.75173104233331389</v>
      </c>
      <c r="D8848" s="12">
        <v>-5.4539076595189584E-2</v>
      </c>
      <c r="E8848" s="12">
        <v>-0.62398966429905478</v>
      </c>
      <c r="F8848" s="12">
        <v>-0.82836513596624528</v>
      </c>
    </row>
    <row r="8849" spans="2:6" x14ac:dyDescent="0.35">
      <c r="B8849" s="8" t="s">
        <v>148</v>
      </c>
      <c r="C8849" s="9">
        <v>2.3573410872353877</v>
      </c>
      <c r="D8849" s="9">
        <v>0.44860531655391034</v>
      </c>
      <c r="E8849" s="9">
        <v>-0.32398725238947756</v>
      </c>
      <c r="F8849" s="9">
        <v>1.8675365785305766</v>
      </c>
    </row>
    <row r="8850" spans="2:6" x14ac:dyDescent="0.35">
      <c r="B8850" s="8" t="s">
        <v>277</v>
      </c>
      <c r="C8850" s="12">
        <v>-1.7141712682663144</v>
      </c>
      <c r="D8850" s="12">
        <v>-0.6827301185497141</v>
      </c>
      <c r="E8850" s="12">
        <v>-0.35799269482812457</v>
      </c>
      <c r="F8850" s="12">
        <v>-1.7623663957621261</v>
      </c>
    </row>
    <row r="8851" spans="2:6" x14ac:dyDescent="0.35">
      <c r="B8851" s="8" t="s">
        <v>184</v>
      </c>
      <c r="C8851" s="9">
        <v>6.6462400489730733E-2</v>
      </c>
      <c r="D8851" s="9">
        <v>-0.10895090068013924</v>
      </c>
      <c r="E8851" s="9">
        <v>7.9191033555717216E-2</v>
      </c>
      <c r="F8851" s="9">
        <v>0.2159953850586509</v>
      </c>
    </row>
    <row r="8852" spans="2:6" x14ac:dyDescent="0.35">
      <c r="B8852" s="8" t="s">
        <v>70</v>
      </c>
      <c r="C8852" s="12">
        <v>0.4869824297873987</v>
      </c>
      <c r="D8852" s="12">
        <v>0.35338483007002086</v>
      </c>
      <c r="E8852" s="12">
        <v>3.7154978617656653E-2</v>
      </c>
      <c r="F8852" s="12">
        <v>0.51915685540770329</v>
      </c>
    </row>
    <row r="8853" spans="2:6" x14ac:dyDescent="0.35">
      <c r="B8853" s="8" t="s">
        <v>234</v>
      </c>
      <c r="C8853" s="9">
        <v>-0.24992621146835814</v>
      </c>
      <c r="D8853" s="9">
        <v>-1.1911851450064037</v>
      </c>
      <c r="E8853" s="9">
        <v>0.15128599583773661</v>
      </c>
      <c r="F8853" s="9">
        <v>-0.46660379345099301</v>
      </c>
    </row>
    <row r="8854" spans="2:6" x14ac:dyDescent="0.35">
      <c r="B8854" s="8" t="s">
        <v>348</v>
      </c>
      <c r="C8854" s="12">
        <v>-0.76180447862190093</v>
      </c>
      <c r="D8854" s="12">
        <v>-0.10895090068013924</v>
      </c>
      <c r="E8854" s="12">
        <v>7.9191033555717216E-2</v>
      </c>
      <c r="F8854" s="12">
        <v>0.2159953850586509</v>
      </c>
    </row>
    <row r="8855" spans="2:6" x14ac:dyDescent="0.35">
      <c r="B8855" s="8" t="s">
        <v>292</v>
      </c>
      <c r="C8855" s="9">
        <v>0.43034214301114865</v>
      </c>
      <c r="D8855" s="9">
        <v>-0.15287765585696217</v>
      </c>
      <c r="E8855" s="9">
        <v>-7.342068367654736E-2</v>
      </c>
      <c r="F8855" s="9">
        <v>-1.4824716630090864</v>
      </c>
    </row>
    <row r="8856" spans="2:6" x14ac:dyDescent="0.35">
      <c r="B8856" s="8" t="s">
        <v>276</v>
      </c>
      <c r="C8856" s="12">
        <v>0.69692363912109112</v>
      </c>
      <c r="D8856" s="12">
        <v>0.5702820718360595</v>
      </c>
      <c r="E8856" s="12">
        <v>0.66312864254979154</v>
      </c>
      <c r="F8856" s="12">
        <v>0.68520273429675127</v>
      </c>
    </row>
    <row r="8857" spans="2:6" x14ac:dyDescent="0.35">
      <c r="B8857" s="8" t="s">
        <v>368</v>
      </c>
      <c r="C8857" s="9">
        <v>0.34797454334491096</v>
      </c>
      <c r="D8857" s="9">
        <v>0.16789768782860004</v>
      </c>
      <c r="E8857" s="9">
        <v>0.33813807368173021</v>
      </c>
      <c r="F8857" s="9">
        <v>0.43525666567980165</v>
      </c>
    </row>
    <row r="8858" spans="2:6" x14ac:dyDescent="0.35">
      <c r="B8858" s="8" t="s">
        <v>341</v>
      </c>
      <c r="C8858" s="12">
        <v>0.23037408751284494</v>
      </c>
      <c r="D8858" s="12">
        <v>3.2288833838806985E-2</v>
      </c>
      <c r="E8858" s="12">
        <v>0.22861195797423861</v>
      </c>
      <c r="F8858" s="12">
        <v>0.35102153809649461</v>
      </c>
    </row>
    <row r="8859" spans="2:6" x14ac:dyDescent="0.35">
      <c r="B8859" s="8" t="s">
        <v>363</v>
      </c>
      <c r="C8859" s="9">
        <v>-1.5536783799828136</v>
      </c>
      <c r="D8859" s="9">
        <v>-1.1603079432815757</v>
      </c>
      <c r="E8859" s="9">
        <v>-1.3154929931179837</v>
      </c>
      <c r="F8859" s="9">
        <v>-0.75854070969078347</v>
      </c>
    </row>
    <row r="8860" spans="2:6" x14ac:dyDescent="0.35">
      <c r="B8860" s="8" t="s">
        <v>396</v>
      </c>
      <c r="C8860" s="12">
        <v>0.46385100097325233</v>
      </c>
      <c r="D8860" s="12">
        <v>0.30151854424616076</v>
      </c>
      <c r="E8860" s="12">
        <v>0.44605855933103311</v>
      </c>
      <c r="F8860" s="12">
        <v>0.51825692382645006</v>
      </c>
    </row>
    <row r="8861" spans="2:6" x14ac:dyDescent="0.35">
      <c r="B8861" s="8" t="s">
        <v>213</v>
      </c>
      <c r="C8861" s="9">
        <v>-0.65370097816969863</v>
      </c>
      <c r="D8861" s="9">
        <v>-0.10111101376030529</v>
      </c>
      <c r="E8861" s="9">
        <v>0.12086997274514866</v>
      </c>
      <c r="F8861" s="9">
        <v>0.26815856232832913</v>
      </c>
    </row>
    <row r="8862" spans="2:6" x14ac:dyDescent="0.35">
      <c r="B8862" s="8" t="s">
        <v>336</v>
      </c>
      <c r="C8862" s="12">
        <v>0.11468928947772161</v>
      </c>
      <c r="D8862" s="12">
        <v>-0.10111101376030529</v>
      </c>
      <c r="E8862" s="12">
        <v>-0.3217881851326031</v>
      </c>
      <c r="F8862" s="12">
        <v>0.26815856232832913</v>
      </c>
    </row>
    <row r="8863" spans="2:6" x14ac:dyDescent="0.35">
      <c r="B8863" s="8" t="s">
        <v>397</v>
      </c>
      <c r="C8863" s="9">
        <v>-0.41880030109448951</v>
      </c>
      <c r="D8863" s="9">
        <v>-0.49089265985328484</v>
      </c>
      <c r="E8863" s="9">
        <v>5.2493536358966475E-2</v>
      </c>
      <c r="F8863" s="9">
        <v>1.0739014123962314</v>
      </c>
    </row>
    <row r="8864" spans="2:6" x14ac:dyDescent="0.35">
      <c r="B8864" s="8" t="s">
        <v>143</v>
      </c>
      <c r="C8864" s="12">
        <v>-1.2994534705008829</v>
      </c>
      <c r="D8864" s="12">
        <v>-1.7157604384432732</v>
      </c>
      <c r="E8864" s="12">
        <v>-0.37371164255566885</v>
      </c>
      <c r="F8864" s="12">
        <v>-0.75990535625458044</v>
      </c>
    </row>
    <row r="8865" spans="2:6" x14ac:dyDescent="0.35">
      <c r="B8865" s="8" t="s">
        <v>340</v>
      </c>
      <c r="C8865" s="9">
        <v>-1.647516381040756</v>
      </c>
      <c r="D8865" s="9">
        <v>1.8379218535008812</v>
      </c>
      <c r="E8865" s="9">
        <v>-0.8214558372693157</v>
      </c>
      <c r="F8865" s="9">
        <v>-0.34043815426783419</v>
      </c>
    </row>
    <row r="8866" spans="2:6" x14ac:dyDescent="0.35">
      <c r="B8866" s="8" t="s">
        <v>112</v>
      </c>
      <c r="C8866" s="12">
        <v>0.11468928947772161</v>
      </c>
      <c r="D8866" s="12">
        <v>-0.10111101376030529</v>
      </c>
      <c r="E8866" s="12">
        <v>0.12086997274514866</v>
      </c>
      <c r="F8866" s="12">
        <v>0.26815856232832913</v>
      </c>
    </row>
    <row r="8867" spans="2:6" x14ac:dyDescent="0.35">
      <c r="B8867" s="8" t="s">
        <v>181</v>
      </c>
      <c r="C8867" s="9">
        <v>0.7005632951217583</v>
      </c>
      <c r="D8867" s="9">
        <v>0.5744790757989725</v>
      </c>
      <c r="E8867" s="9">
        <v>0.66651840308638166</v>
      </c>
      <c r="F8867" s="9">
        <v>0.68780975554855117</v>
      </c>
    </row>
    <row r="8868" spans="2:6" x14ac:dyDescent="0.35">
      <c r="B8868" s="8" t="s">
        <v>253</v>
      </c>
      <c r="C8868" s="12">
        <v>-0.55660199206892447</v>
      </c>
      <c r="D8868" s="12">
        <v>-0.67538108104264793</v>
      </c>
      <c r="E8868" s="12">
        <v>-0.41781734300315465</v>
      </c>
      <c r="F8868" s="12">
        <v>0.71219136113604775</v>
      </c>
    </row>
    <row r="8869" spans="2:6" x14ac:dyDescent="0.35">
      <c r="B8869" s="8" t="s">
        <v>400</v>
      </c>
      <c r="C8869" s="9">
        <v>-1.3079988791496815</v>
      </c>
      <c r="D8869" s="9">
        <v>1.3177521066922062</v>
      </c>
      <c r="E8869" s="9">
        <v>-2.1704596839883523</v>
      </c>
      <c r="F8869" s="9">
        <v>-1.9966216131376271</v>
      </c>
    </row>
    <row r="8870" spans="2:6" x14ac:dyDescent="0.35">
      <c r="B8870" s="8" t="s">
        <v>103</v>
      </c>
      <c r="C8870" s="12">
        <v>0.46174368358309181</v>
      </c>
      <c r="D8870" s="12">
        <v>0.2990885290370317</v>
      </c>
      <c r="E8870" s="12">
        <v>0.44409592843241885</v>
      </c>
      <c r="F8870" s="12">
        <v>0.51674748963282591</v>
      </c>
    </row>
    <row r="8871" spans="2:6" x14ac:dyDescent="0.35">
      <c r="B8871" s="8" t="s">
        <v>175</v>
      </c>
      <c r="C8871" s="9">
        <v>-0.12335262152032422</v>
      </c>
      <c r="D8871" s="9">
        <v>-1.1448305017286691</v>
      </c>
      <c r="E8871" s="9">
        <v>0.1094225852387023</v>
      </c>
      <c r="F8871" s="9">
        <v>-0.50181393211660985</v>
      </c>
    </row>
    <row r="8872" spans="2:6" x14ac:dyDescent="0.35">
      <c r="B8872" s="8" t="s">
        <v>388</v>
      </c>
      <c r="C8872" s="12">
        <v>-0.77749149581695831</v>
      </c>
      <c r="D8872" s="12">
        <v>-1.8202189705852273E-2</v>
      </c>
      <c r="E8872" s="12">
        <v>-0.66092334390491891</v>
      </c>
      <c r="F8872" s="12">
        <v>-1.9255368535973942</v>
      </c>
    </row>
    <row r="8873" spans="2:6" x14ac:dyDescent="0.35">
      <c r="B8873" s="8" t="s">
        <v>293</v>
      </c>
      <c r="C8873" s="9">
        <v>-0.77749149581695831</v>
      </c>
      <c r="D8873" s="9">
        <v>-0.17363465813051976</v>
      </c>
      <c r="E8873" s="9">
        <v>-0.66092334390491891</v>
      </c>
      <c r="F8873" s="9">
        <v>0.581024365120413</v>
      </c>
    </row>
    <row r="8874" spans="2:6" x14ac:dyDescent="0.35">
      <c r="B8874" s="8" t="s">
        <v>386</v>
      </c>
      <c r="C8874" s="12">
        <v>0.11468928947772161</v>
      </c>
      <c r="D8874" s="12">
        <v>-0.10111101376030529</v>
      </c>
      <c r="E8874" s="12">
        <v>-0.3217881851326031</v>
      </c>
      <c r="F8874" s="12">
        <v>0.26815856232832913</v>
      </c>
    </row>
    <row r="8875" spans="2:6" x14ac:dyDescent="0.35">
      <c r="B8875" s="8" t="s">
        <v>427</v>
      </c>
      <c r="C8875" s="9">
        <v>0.41751055588537428</v>
      </c>
      <c r="D8875" s="9">
        <v>-0.64600471531811332</v>
      </c>
      <c r="E8875" s="9">
        <v>0.15448068957284058</v>
      </c>
      <c r="F8875" s="9">
        <v>-0.83549948883700276</v>
      </c>
    </row>
    <row r="8876" spans="2:6" x14ac:dyDescent="0.35">
      <c r="B8876" s="8" t="s">
        <v>431</v>
      </c>
      <c r="C8876" s="12">
        <v>0.73530483424808768</v>
      </c>
      <c r="D8876" s="12">
        <v>0.61454065781775979</v>
      </c>
      <c r="E8876" s="12">
        <v>0.69887461979731347</v>
      </c>
      <c r="F8876" s="12">
        <v>0.7126945058672558</v>
      </c>
    </row>
    <row r="8877" spans="2:6" x14ac:dyDescent="0.35">
      <c r="B8877" s="8" t="s">
        <v>300</v>
      </c>
      <c r="C8877" s="9">
        <v>0.11468928947772161</v>
      </c>
      <c r="D8877" s="9">
        <v>-0.10111101376030529</v>
      </c>
      <c r="E8877" s="9">
        <v>0.12086997274514866</v>
      </c>
      <c r="F8877" s="9">
        <v>0.26815856232832913</v>
      </c>
    </row>
    <row r="8878" spans="2:6" x14ac:dyDescent="0.35">
      <c r="B8878" s="8" t="s">
        <v>323</v>
      </c>
      <c r="C8878" s="12">
        <v>0.34986924501572092</v>
      </c>
      <c r="D8878" s="12">
        <v>0.17008252903872245</v>
      </c>
      <c r="E8878" s="12">
        <v>0.33990268686252134</v>
      </c>
      <c r="F8878" s="12">
        <v>0.43661380699225444</v>
      </c>
    </row>
    <row r="8879" spans="2:6" x14ac:dyDescent="0.35">
      <c r="B8879" s="8" t="s">
        <v>204</v>
      </c>
      <c r="C8879" s="9">
        <v>0.46745922278472046</v>
      </c>
      <c r="D8879" s="9">
        <v>0.30567930043823627</v>
      </c>
      <c r="E8879" s="9">
        <v>0.44941904392120757</v>
      </c>
      <c r="F8879" s="9">
        <v>0.52084142932421706</v>
      </c>
    </row>
    <row r="8880" spans="2:6" x14ac:dyDescent="0.35">
      <c r="B8880" s="8" t="s">
        <v>158</v>
      </c>
      <c r="C8880" s="12">
        <v>0.11468928947772161</v>
      </c>
      <c r="D8880" s="12">
        <v>-0.10111101376030529</v>
      </c>
      <c r="E8880" s="12">
        <v>0.12086997274514866</v>
      </c>
      <c r="F8880" s="12">
        <v>0.26815856232832913</v>
      </c>
    </row>
    <row r="8881" spans="2:6" x14ac:dyDescent="0.35">
      <c r="B8881" s="8" t="s">
        <v>95</v>
      </c>
      <c r="C8881" s="9">
        <v>0.10329273450986748</v>
      </c>
      <c r="D8881" s="9">
        <v>-0.62509042993182773</v>
      </c>
      <c r="E8881" s="9">
        <v>-5.5892900520856492E-2</v>
      </c>
      <c r="F8881" s="9">
        <v>0.45270202239412477</v>
      </c>
    </row>
    <row r="8882" spans="2:6" x14ac:dyDescent="0.35">
      <c r="B8882" s="8" t="s">
        <v>105</v>
      </c>
      <c r="C8882" s="12">
        <v>0.74455874973859926</v>
      </c>
      <c r="D8882" s="12">
        <v>0.62521164430082821</v>
      </c>
      <c r="E8882" s="12">
        <v>0.70749316988361988</v>
      </c>
      <c r="F8882" s="12">
        <v>0.71932292194330838</v>
      </c>
    </row>
    <row r="8883" spans="2:6" x14ac:dyDescent="0.35">
      <c r="B8883" s="8" t="s">
        <v>233</v>
      </c>
      <c r="C8883" s="9">
        <v>0.3484853228817465</v>
      </c>
      <c r="D8883" s="9">
        <v>0.16848668407986134</v>
      </c>
      <c r="E8883" s="9">
        <v>0.33861378356105554</v>
      </c>
      <c r="F8883" s="9">
        <v>0.43562252803252693</v>
      </c>
    </row>
    <row r="8884" spans="2:6" x14ac:dyDescent="0.35">
      <c r="B8884" s="8" t="s">
        <v>225</v>
      </c>
      <c r="C8884" s="12">
        <v>0.3484853228817465</v>
      </c>
      <c r="D8884" s="12">
        <v>0.16848668407986134</v>
      </c>
      <c r="E8884" s="12">
        <v>4.3508344975887736E-2</v>
      </c>
      <c r="F8884" s="12">
        <v>0.43562252803252693</v>
      </c>
    </row>
    <row r="8885" spans="2:6" x14ac:dyDescent="0.35">
      <c r="B8885" s="8" t="s">
        <v>141</v>
      </c>
      <c r="C8885" s="9">
        <v>-0.63455922243852592</v>
      </c>
      <c r="D8885" s="9">
        <v>-0.36793724956985285</v>
      </c>
      <c r="E8885" s="9">
        <v>-0.35256695349622497</v>
      </c>
      <c r="F8885" s="9">
        <v>-9.2781251100760548E-2</v>
      </c>
    </row>
    <row r="8886" spans="2:6" x14ac:dyDescent="0.35">
      <c r="B8886" s="8" t="s">
        <v>166</v>
      </c>
      <c r="C8886" s="12">
        <v>0.11468928947772161</v>
      </c>
      <c r="D8886" s="12">
        <v>-0.10111101376030529</v>
      </c>
      <c r="E8886" s="12">
        <v>0.12086997274514866</v>
      </c>
      <c r="F8886" s="12">
        <v>-1.2644437767770642</v>
      </c>
    </row>
    <row r="8887" spans="2:6" x14ac:dyDescent="0.35">
      <c r="B8887" s="8" t="s">
        <v>332</v>
      </c>
      <c r="C8887" s="9">
        <v>0.8220025581501309</v>
      </c>
      <c r="D8887" s="9">
        <v>-0.35609381093320147</v>
      </c>
      <c r="E8887" s="9">
        <v>0.16136544176691991</v>
      </c>
      <c r="F8887" s="9">
        <v>-0.27324627396132278</v>
      </c>
    </row>
    <row r="8888" spans="2:6" x14ac:dyDescent="0.35">
      <c r="B8888" s="8" t="s">
        <v>218</v>
      </c>
      <c r="C8888" s="12">
        <v>0.34746376380807542</v>
      </c>
      <c r="D8888" s="12">
        <v>0.16730869157733874</v>
      </c>
      <c r="E8888" s="12">
        <v>0.337662363802405</v>
      </c>
      <c r="F8888" s="12">
        <v>0.43489080332707641</v>
      </c>
    </row>
    <row r="8889" spans="2:6" x14ac:dyDescent="0.35">
      <c r="B8889" s="8" t="s">
        <v>416</v>
      </c>
      <c r="C8889" s="9">
        <v>-0.67488492791469967</v>
      </c>
      <c r="D8889" s="9">
        <v>-0.10111101376030529</v>
      </c>
      <c r="E8889" s="9">
        <v>0.12086997274514866</v>
      </c>
      <c r="F8889" s="9">
        <v>0.26815856232832913</v>
      </c>
    </row>
    <row r="8890" spans="2:6" x14ac:dyDescent="0.35">
      <c r="B8890" s="8" t="s">
        <v>285</v>
      </c>
      <c r="C8890" s="12">
        <v>-0.47712170034269319</v>
      </c>
      <c r="D8890" s="12">
        <v>-9.4860315243501359E-2</v>
      </c>
      <c r="E8890" s="12">
        <v>-0.86951404574063207</v>
      </c>
      <c r="F8890" s="12">
        <v>-1.8712659076254838</v>
      </c>
    </row>
    <row r="8891" spans="2:6" x14ac:dyDescent="0.35">
      <c r="B8891" s="8" t="s">
        <v>212</v>
      </c>
      <c r="C8891" s="9">
        <v>0.57933366135209141</v>
      </c>
      <c r="D8891" s="9">
        <v>0.43468530043654557</v>
      </c>
      <c r="E8891" s="9">
        <v>0.55361228549110519</v>
      </c>
      <c r="F8891" s="9">
        <v>0.60097511196478859</v>
      </c>
    </row>
    <row r="8892" spans="2:6" x14ac:dyDescent="0.35">
      <c r="B8892" s="8" t="s">
        <v>217</v>
      </c>
      <c r="C8892" s="12">
        <v>-1.5275756125927731</v>
      </c>
      <c r="D8892" s="12">
        <v>3.1231379585187291E-2</v>
      </c>
      <c r="E8892" s="12">
        <v>-1.2726298674104863</v>
      </c>
      <c r="F8892" s="12">
        <v>-1.7929424819154676</v>
      </c>
    </row>
    <row r="8893" spans="2:6" x14ac:dyDescent="0.35">
      <c r="B8893" s="8" t="s">
        <v>196</v>
      </c>
      <c r="C8893" s="9">
        <v>0.23227926724672121</v>
      </c>
      <c r="D8893" s="9">
        <v>3.448575763920847E-2</v>
      </c>
      <c r="E8893" s="9">
        <v>0.230386329803835</v>
      </c>
      <c r="F8893" s="9">
        <v>0.35238618466029176</v>
      </c>
    </row>
    <row r="8894" spans="2:6" x14ac:dyDescent="0.35">
      <c r="B8894" s="8" t="s">
        <v>80</v>
      </c>
      <c r="C8894" s="12">
        <v>0.43443427608690327</v>
      </c>
      <c r="D8894" s="12">
        <v>-0.62648943125279866</v>
      </c>
      <c r="E8894" s="12">
        <v>-5.7022820699719812E-2</v>
      </c>
      <c r="F8894" s="12">
        <v>-2.0277548750220031</v>
      </c>
    </row>
    <row r="8895" spans="2:6" x14ac:dyDescent="0.35">
      <c r="B8895" s="8" t="s">
        <v>435</v>
      </c>
      <c r="C8895" s="9">
        <v>7.5187414569694577E-2</v>
      </c>
      <c r="D8895" s="9">
        <v>-0.10718890713107587</v>
      </c>
      <c r="E8895" s="9">
        <v>6.6868055420279515E-2</v>
      </c>
      <c r="F8895" s="9">
        <v>0.21467396253550264</v>
      </c>
    </row>
    <row r="8896" spans="2:6" x14ac:dyDescent="0.35">
      <c r="B8896" s="8" t="s">
        <v>267</v>
      </c>
      <c r="C8896" s="12">
        <v>1.7818339773634324</v>
      </c>
      <c r="D8896" s="12">
        <v>0.93980968311975066</v>
      </c>
      <c r="E8896" s="12">
        <v>1.6160736842079302</v>
      </c>
      <c r="F8896" s="12">
        <v>0.73961032489203293</v>
      </c>
    </row>
    <row r="8897" spans="2:6" x14ac:dyDescent="0.35">
      <c r="B8897" s="8" t="s">
        <v>182</v>
      </c>
      <c r="C8897" s="9">
        <v>0.45154970777531611</v>
      </c>
      <c r="D8897" s="9">
        <v>0.3131274090619906</v>
      </c>
      <c r="E8897" s="9">
        <v>-6.0830959542551022E-2</v>
      </c>
      <c r="F8897" s="9">
        <v>0.49187383419466207</v>
      </c>
    </row>
    <row r="8898" spans="2:6" x14ac:dyDescent="0.35">
      <c r="B8898" s="8" t="s">
        <v>307</v>
      </c>
      <c r="C8898" s="12">
        <v>7.5187414569694577E-2</v>
      </c>
      <c r="D8898" s="12">
        <v>-0.10718890713107587</v>
      </c>
      <c r="E8898" s="12">
        <v>6.6868055420279515E-2</v>
      </c>
      <c r="F8898" s="12">
        <v>0.21467396253550264</v>
      </c>
    </row>
    <row r="8899" spans="2:6" x14ac:dyDescent="0.35">
      <c r="B8899" s="8" t="s">
        <v>291</v>
      </c>
      <c r="C8899" s="9">
        <v>0.44253630661991733</v>
      </c>
      <c r="D8899" s="9">
        <v>0.30306136461917565</v>
      </c>
      <c r="E8899" s="9">
        <v>-1.4007501815805505</v>
      </c>
      <c r="F8899" s="9">
        <v>-2.7686623093285769</v>
      </c>
    </row>
    <row r="8900" spans="2:6" x14ac:dyDescent="0.35">
      <c r="B8900" s="8" t="s">
        <v>165</v>
      </c>
      <c r="C8900" s="12">
        <v>-1.3970642765520604</v>
      </c>
      <c r="D8900" s="12">
        <v>0.64561482279190208</v>
      </c>
      <c r="E8900" s="12">
        <v>-1.4798124672298434</v>
      </c>
      <c r="F8900" s="12">
        <v>-1.2883611631300735</v>
      </c>
    </row>
    <row r="8901" spans="2:6" x14ac:dyDescent="0.35">
      <c r="B8901" s="8" t="s">
        <v>357</v>
      </c>
      <c r="C8901" s="9">
        <v>3.3079731559971903E-2</v>
      </c>
      <c r="D8901" s="9">
        <v>-1.1371817284497365</v>
      </c>
      <c r="E8901" s="9">
        <v>0.34557173166083255</v>
      </c>
      <c r="F8901" s="9">
        <v>-0.52000098156372287</v>
      </c>
    </row>
    <row r="8902" spans="2:6" x14ac:dyDescent="0.35">
      <c r="B8902" s="8" t="s">
        <v>424</v>
      </c>
      <c r="C8902" s="12">
        <v>1.8040774098162489</v>
      </c>
      <c r="D8902" s="12">
        <v>1.3450789683783173</v>
      </c>
      <c r="E8902" s="12">
        <v>-0.33248241475505136</v>
      </c>
      <c r="F8902" s="12">
        <v>1.9217655597836822</v>
      </c>
    </row>
    <row r="8903" spans="2:6" x14ac:dyDescent="0.35">
      <c r="B8903" s="8" t="s">
        <v>337</v>
      </c>
      <c r="C8903" s="9">
        <v>-0.74526676123908153</v>
      </c>
      <c r="D8903" s="9">
        <v>-3.4445262434868618E-2</v>
      </c>
      <c r="E8903" s="9">
        <v>-0.68052970223636211</v>
      </c>
      <c r="F8903" s="9">
        <v>-0.50557045781835297</v>
      </c>
    </row>
    <row r="8904" spans="2:6" x14ac:dyDescent="0.35">
      <c r="B8904" s="8" t="s">
        <v>80</v>
      </c>
      <c r="C8904" s="12">
        <v>0.46480385321612616</v>
      </c>
      <c r="D8904" s="12">
        <v>-0.58620815200381104</v>
      </c>
      <c r="E8904" s="12">
        <v>-5.6564417862371263E-2</v>
      </c>
      <c r="F8904" s="12">
        <v>-2.1236790804826975</v>
      </c>
    </row>
    <row r="8905" spans="2:6" x14ac:dyDescent="0.35">
      <c r="B8905" s="8" t="s">
        <v>75</v>
      </c>
      <c r="C8905" s="9">
        <v>0.56908485127854402</v>
      </c>
      <c r="D8905" s="9">
        <v>0.44438906686443685</v>
      </c>
      <c r="E8905" s="9">
        <v>0.10461981872256682</v>
      </c>
      <c r="F8905" s="9">
        <v>0.57844129135683731</v>
      </c>
    </row>
    <row r="8906" spans="2:6" x14ac:dyDescent="0.35">
      <c r="B8906" s="8" t="s">
        <v>341</v>
      </c>
      <c r="C8906" s="12">
        <v>0.19968650224071172</v>
      </c>
      <c r="D8906" s="12">
        <v>3.1849989283263325E-2</v>
      </c>
      <c r="E8906" s="12">
        <v>0.1853492640250024</v>
      </c>
      <c r="F8906" s="12">
        <v>0.30637053189728403</v>
      </c>
    </row>
    <row r="8907" spans="2:6" x14ac:dyDescent="0.35">
      <c r="B8907" s="8" t="s">
        <v>90</v>
      </c>
      <c r="C8907" s="9">
        <v>-0.93462973237463554</v>
      </c>
      <c r="D8907" s="9">
        <v>0.29154863944496756</v>
      </c>
      <c r="E8907" s="9">
        <v>-2.3829320054680467</v>
      </c>
      <c r="F8907" s="9">
        <v>-1.9485485536374023</v>
      </c>
    </row>
    <row r="8908" spans="2:6" x14ac:dyDescent="0.35">
      <c r="B8908" s="8" t="s">
        <v>365</v>
      </c>
      <c r="C8908" s="12">
        <v>4.8618762285198326E-2</v>
      </c>
      <c r="D8908" s="12">
        <v>-0.30799184898982568</v>
      </c>
      <c r="E8908" s="12">
        <v>-0.91363087766675977</v>
      </c>
      <c r="F8908" s="12">
        <v>0.39865726659475115</v>
      </c>
    </row>
    <row r="8909" spans="2:6" x14ac:dyDescent="0.35">
      <c r="B8909" s="8" t="s">
        <v>274</v>
      </c>
      <c r="C8909" s="9">
        <v>-0.48234299397070646</v>
      </c>
      <c r="D8909" s="9">
        <v>-3.4445262434868618E-2</v>
      </c>
      <c r="E8909" s="9">
        <v>-0.68052970223636211</v>
      </c>
      <c r="F8909" s="9">
        <v>-0.89962220278223604</v>
      </c>
    </row>
    <row r="8910" spans="2:6" x14ac:dyDescent="0.35">
      <c r="B8910" s="8" t="s">
        <v>206</v>
      </c>
      <c r="C8910" s="12">
        <v>7.5187414569694577E-2</v>
      </c>
      <c r="D8910" s="12">
        <v>-0.10718890713107587</v>
      </c>
      <c r="E8910" s="12">
        <v>6.6868055420279515E-2</v>
      </c>
      <c r="F8910" s="12">
        <v>0.21467396253550264</v>
      </c>
    </row>
    <row r="8911" spans="2:6" x14ac:dyDescent="0.35">
      <c r="B8911" s="8" t="s">
        <v>288</v>
      </c>
      <c r="C8911" s="9">
        <v>0.44868467758274611</v>
      </c>
      <c r="D8911" s="9">
        <v>0.30992778211194166</v>
      </c>
      <c r="E8911" s="9">
        <v>0.42231168123444834</v>
      </c>
      <c r="F8911" s="9">
        <v>0.48976367062084697</v>
      </c>
    </row>
    <row r="8912" spans="2:6" x14ac:dyDescent="0.35">
      <c r="B8912" s="8" t="s">
        <v>251</v>
      </c>
      <c r="C8912" s="12">
        <v>-0.40617325506142266</v>
      </c>
      <c r="D8912" s="12">
        <v>-0.10718890713107587</v>
      </c>
      <c r="E8912" s="12">
        <v>6.6868055420279515E-2</v>
      </c>
      <c r="F8912" s="12">
        <v>0.21467396253550264</v>
      </c>
    </row>
    <row r="8913" spans="2:6" x14ac:dyDescent="0.35">
      <c r="B8913" s="8" t="s">
        <v>217</v>
      </c>
      <c r="C8913" s="9">
        <v>-1.4336462666247449</v>
      </c>
      <c r="D8913" s="9">
        <v>3.6729338620003826E-2</v>
      </c>
      <c r="E8913" s="9">
        <v>-1.3037949124563881</v>
      </c>
      <c r="F8913" s="9">
        <v>-1.8493263374887416</v>
      </c>
    </row>
    <row r="8914" spans="2:6" x14ac:dyDescent="0.35">
      <c r="B8914" s="8" t="s">
        <v>77</v>
      </c>
      <c r="C8914" s="12">
        <v>-0.3522936663918107</v>
      </c>
      <c r="D8914" s="12">
        <v>-1.2739318190331539</v>
      </c>
      <c r="E8914" s="12">
        <v>0.54360894146088024</v>
      </c>
      <c r="F8914" s="12">
        <v>-0.61018807661260865</v>
      </c>
    </row>
    <row r="8915" spans="2:6" x14ac:dyDescent="0.35">
      <c r="B8915" s="8" t="s">
        <v>370</v>
      </c>
      <c r="C8915" s="9">
        <v>-1.2410433976261162</v>
      </c>
      <c r="D8915" s="9">
        <v>-0.31127122035021459</v>
      </c>
      <c r="E8915" s="9">
        <v>-1.7202746579255468</v>
      </c>
      <c r="F8915" s="9">
        <v>-0.28995603404982073</v>
      </c>
    </row>
    <row r="8916" spans="2:6" x14ac:dyDescent="0.35">
      <c r="B8916" s="8" t="s">
        <v>226</v>
      </c>
      <c r="C8916" s="12">
        <v>0.44868467758274611</v>
      </c>
      <c r="D8916" s="12">
        <v>0.30992778211194166</v>
      </c>
      <c r="E8916" s="12">
        <v>0.42231168123444834</v>
      </c>
      <c r="F8916" s="12">
        <v>0.48976367062084697</v>
      </c>
    </row>
    <row r="8917" spans="2:6" x14ac:dyDescent="0.35">
      <c r="B8917" s="8" t="s">
        <v>456</v>
      </c>
      <c r="C8917" s="9">
        <v>-1.4350924702263963</v>
      </c>
      <c r="D8917" s="9">
        <v>-1.0698967181938797</v>
      </c>
      <c r="E8917" s="9">
        <v>-0.54192976128229542</v>
      </c>
      <c r="F8917" s="9">
        <v>-0.92455270589080218</v>
      </c>
    </row>
    <row r="8918" spans="2:6" x14ac:dyDescent="0.35">
      <c r="B8918" s="8" t="s">
        <v>151</v>
      </c>
      <c r="C8918" s="12">
        <v>-0.21027031962097531</v>
      </c>
      <c r="D8918" s="12">
        <v>-1.1153220671908926</v>
      </c>
      <c r="E8918" s="12">
        <v>-0.51884506830148935</v>
      </c>
      <c r="F8918" s="12">
        <v>-0.50558446937512413</v>
      </c>
    </row>
    <row r="8919" spans="2:6" x14ac:dyDescent="0.35">
      <c r="B8919" s="8" t="s">
        <v>264</v>
      </c>
      <c r="C8919" s="9">
        <v>0.43943502979992277</v>
      </c>
      <c r="D8919" s="9">
        <v>-0.86032619913529729</v>
      </c>
      <c r="E8919" s="9">
        <v>0.3608034704520886</v>
      </c>
      <c r="F8919" s="9">
        <v>-0.33741392929511715</v>
      </c>
    </row>
    <row r="8920" spans="2:6" x14ac:dyDescent="0.35">
      <c r="B8920" s="8" t="s">
        <v>243</v>
      </c>
      <c r="C8920" s="12">
        <v>0.45154970777531611</v>
      </c>
      <c r="D8920" s="12">
        <v>0.3131274090619906</v>
      </c>
      <c r="E8920" s="12">
        <v>0.42503822522970802</v>
      </c>
      <c r="F8920" s="12">
        <v>0.49187383419466207</v>
      </c>
    </row>
    <row r="8921" spans="2:6" x14ac:dyDescent="0.35">
      <c r="B8921" s="8" t="s">
        <v>321</v>
      </c>
      <c r="C8921" s="9">
        <v>-8.6044500364521048E-2</v>
      </c>
      <c r="D8921" s="9">
        <v>-0.87201788192219198</v>
      </c>
      <c r="E8921" s="9">
        <v>0.27252913777995563</v>
      </c>
      <c r="F8921" s="9">
        <v>-1.6970334577870212</v>
      </c>
    </row>
    <row r="8922" spans="2:6" x14ac:dyDescent="0.35">
      <c r="B8922" s="8" t="s">
        <v>351</v>
      </c>
      <c r="C8922" s="12">
        <v>0.42690629416656406</v>
      </c>
      <c r="D8922" s="12">
        <v>1.3575898805820779</v>
      </c>
      <c r="E8922" s="12">
        <v>-2.2321510384859575</v>
      </c>
      <c r="F8922" s="12">
        <v>-2.0731975890116776</v>
      </c>
    </row>
    <row r="8923" spans="2:6" x14ac:dyDescent="0.35">
      <c r="B8923" s="8" t="s">
        <v>294</v>
      </c>
      <c r="C8923" s="9">
        <v>0.96611731995852912</v>
      </c>
      <c r="D8923" s="9">
        <v>0.88778955532260895</v>
      </c>
      <c r="E8923" s="9">
        <v>0.91473332051759249</v>
      </c>
      <c r="F8923" s="9">
        <v>0.87086524388728492</v>
      </c>
    </row>
    <row r="8924" spans="2:6" x14ac:dyDescent="0.35">
      <c r="B8924" s="8" t="s">
        <v>105</v>
      </c>
      <c r="C8924" s="12">
        <v>0.74991310387057919</v>
      </c>
      <c r="D8924" s="12">
        <v>0.64633561242762094</v>
      </c>
      <c r="E8924" s="12">
        <v>0.7089797097343038</v>
      </c>
      <c r="F8924" s="12">
        <v>0.71162564408230178</v>
      </c>
    </row>
    <row r="8925" spans="2:6" x14ac:dyDescent="0.35">
      <c r="B8925" s="8" t="s">
        <v>403</v>
      </c>
      <c r="C8925" s="9">
        <v>-8.6947263218766113E-2</v>
      </c>
      <c r="D8925" s="9">
        <v>-0.60806781326265513</v>
      </c>
      <c r="E8925" s="9">
        <v>-0.28119836836809203</v>
      </c>
      <c r="F8925" s="9">
        <v>-2.0135156786605899</v>
      </c>
    </row>
    <row r="8926" spans="2:6" x14ac:dyDescent="0.35">
      <c r="B8926" s="8" t="s">
        <v>229</v>
      </c>
      <c r="C8926" s="12">
        <v>0.20980526230556618</v>
      </c>
      <c r="D8926" s="12">
        <v>2.0643017257020597</v>
      </c>
      <c r="E8926" s="12">
        <v>-0.41190391811774618</v>
      </c>
      <c r="F8926" s="12">
        <v>-0.62000920359987133</v>
      </c>
    </row>
    <row r="8927" spans="2:6" x14ac:dyDescent="0.35">
      <c r="B8927" s="8" t="s">
        <v>138</v>
      </c>
      <c r="C8927" s="9">
        <v>-0.96940468741525176</v>
      </c>
      <c r="D8927" s="9">
        <v>-0.10718890713107587</v>
      </c>
      <c r="E8927" s="9">
        <v>6.6868055420279515E-2</v>
      </c>
      <c r="F8927" s="9">
        <v>0.21467396253550264</v>
      </c>
    </row>
    <row r="8928" spans="2:6" x14ac:dyDescent="0.35">
      <c r="B8928" s="8" t="s">
        <v>437</v>
      </c>
      <c r="C8928" s="12">
        <v>-0.71358388723543043</v>
      </c>
      <c r="D8928" s="12">
        <v>-0.10718890713107587</v>
      </c>
      <c r="E8928" s="12">
        <v>6.6868055420279515E-2</v>
      </c>
      <c r="F8928" s="12">
        <v>0.21467396253550264</v>
      </c>
    </row>
    <row r="8929" spans="2:6" x14ac:dyDescent="0.35">
      <c r="B8929" s="8" t="s">
        <v>362</v>
      </c>
      <c r="C8929" s="9">
        <v>-0.74526676123908153</v>
      </c>
      <c r="D8929" s="9">
        <v>-3.4445262434868618E-2</v>
      </c>
      <c r="E8929" s="9">
        <v>-0.68052970223636211</v>
      </c>
      <c r="F8929" s="9">
        <v>-1.4656230628112255</v>
      </c>
    </row>
    <row r="8930" spans="2:6" x14ac:dyDescent="0.35">
      <c r="B8930" s="8" t="s">
        <v>372</v>
      </c>
      <c r="C8930" s="12">
        <v>0.69959287305316042</v>
      </c>
      <c r="D8930" s="12">
        <v>0.59013865957398592</v>
      </c>
      <c r="E8930" s="12">
        <v>0.66109179444073396</v>
      </c>
      <c r="F8930" s="12">
        <v>0.67456358506028657</v>
      </c>
    </row>
    <row r="8931" spans="2:6" x14ac:dyDescent="0.35">
      <c r="B8931" s="8" t="s">
        <v>415</v>
      </c>
      <c r="C8931" s="9">
        <v>1.9888044832119522</v>
      </c>
      <c r="D8931" s="9">
        <v>0.4884597298189417</v>
      </c>
      <c r="E8931" s="9">
        <v>-0.75380182440293164</v>
      </c>
      <c r="F8931" s="9">
        <v>-2.4179021356008032</v>
      </c>
    </row>
    <row r="8932" spans="2:6" x14ac:dyDescent="0.35">
      <c r="B8932" s="8" t="s">
        <v>447</v>
      </c>
      <c r="C8932" s="12">
        <v>7.5187414569694577E-2</v>
      </c>
      <c r="D8932" s="12">
        <v>-0.10718890713107587</v>
      </c>
      <c r="E8932" s="12">
        <v>6.6868055420279515E-2</v>
      </c>
      <c r="F8932" s="12">
        <v>0.21467396253550264</v>
      </c>
    </row>
    <row r="8933" spans="2:6" x14ac:dyDescent="0.35">
      <c r="B8933" s="8" t="s">
        <v>401</v>
      </c>
      <c r="C8933" s="9">
        <v>0.64585000122784797</v>
      </c>
      <c r="D8933" s="9">
        <v>-0.58677961258034039</v>
      </c>
      <c r="E8933" s="9">
        <v>-0.23303989558263694</v>
      </c>
      <c r="F8933" s="9">
        <v>0.53357163933505358</v>
      </c>
    </row>
    <row r="8934" spans="2:6" x14ac:dyDescent="0.35">
      <c r="B8934" s="8" t="s">
        <v>171</v>
      </c>
      <c r="C8934" s="12">
        <v>0.20064151230490168</v>
      </c>
      <c r="D8934" s="12">
        <v>3.291653159994623E-2</v>
      </c>
      <c r="E8934" s="12">
        <v>0.18625811202342224</v>
      </c>
      <c r="F8934" s="12">
        <v>0.30707391975522236</v>
      </c>
    </row>
    <row r="8935" spans="2:6" x14ac:dyDescent="0.35">
      <c r="B8935" s="8" t="s">
        <v>160</v>
      </c>
      <c r="C8935" s="9">
        <v>7.5711098342680527E-2</v>
      </c>
      <c r="D8935" s="9">
        <v>-0.1091729429427637</v>
      </c>
      <c r="E8935" s="9">
        <v>0.10052216435282602</v>
      </c>
      <c r="F8935" s="9">
        <v>0.2286383202899569</v>
      </c>
    </row>
    <row r="8936" spans="2:6" x14ac:dyDescent="0.35">
      <c r="B8936" s="8" t="s">
        <v>83</v>
      </c>
      <c r="C8936" s="12">
        <v>0.19419715748734867</v>
      </c>
      <c r="D8936" s="12">
        <v>2.5461362348345173E-2</v>
      </c>
      <c r="E8936" s="12">
        <v>0.21121600458389822</v>
      </c>
      <c r="F8936" s="12">
        <v>0.31603685962061645</v>
      </c>
    </row>
    <row r="8937" spans="2:6" x14ac:dyDescent="0.35">
      <c r="B8937" s="8" t="s">
        <v>191</v>
      </c>
      <c r="C8937" s="9">
        <v>-0.46373149337541247</v>
      </c>
      <c r="D8937" s="9">
        <v>-0.1091729429427637</v>
      </c>
      <c r="E8937" s="9">
        <v>0.10052216435282602</v>
      </c>
      <c r="F8937" s="9">
        <v>0.2286383202899569</v>
      </c>
    </row>
    <row r="8938" spans="2:6" x14ac:dyDescent="0.35">
      <c r="B8938" s="8" t="s">
        <v>459</v>
      </c>
      <c r="C8938" s="12">
        <v>-0.23768528675561831</v>
      </c>
      <c r="D8938" s="12">
        <v>-1.4424785566966081E-2</v>
      </c>
      <c r="E8938" s="12">
        <v>-0.63400382378030573</v>
      </c>
      <c r="F8938" s="12">
        <v>-0.4263560459654917</v>
      </c>
    </row>
    <row r="8939" spans="2:6" x14ac:dyDescent="0.35">
      <c r="B8939" s="8" t="s">
        <v>114</v>
      </c>
      <c r="C8939" s="9">
        <v>-0.12094129575521018</v>
      </c>
      <c r="D8939" s="9">
        <v>-1.0074114816945836</v>
      </c>
      <c r="E8939" s="9">
        <v>0.62952374324907356</v>
      </c>
      <c r="F8939" s="9">
        <v>3.2702069725763616E-2</v>
      </c>
    </row>
    <row r="8940" spans="2:6" x14ac:dyDescent="0.35">
      <c r="B8940" s="8" t="s">
        <v>342</v>
      </c>
      <c r="C8940" s="12">
        <v>-0.24467553318789526</v>
      </c>
      <c r="D8940" s="12">
        <v>-1.1480092297987272</v>
      </c>
      <c r="E8940" s="12">
        <v>-2.4005084485186901E-2</v>
      </c>
      <c r="F8940" s="12">
        <v>0.34214815573428481</v>
      </c>
    </row>
    <row r="8941" spans="2:6" x14ac:dyDescent="0.35">
      <c r="B8941" s="8" t="s">
        <v>176</v>
      </c>
      <c r="C8941" s="9">
        <v>-0.7432856445646322</v>
      </c>
      <c r="D8941" s="9">
        <v>-1.4424785566966081E-2</v>
      </c>
      <c r="E8941" s="9">
        <v>-0.63400382378030573</v>
      </c>
      <c r="F8941" s="9">
        <v>-0.82707187032868201</v>
      </c>
    </row>
    <row r="8942" spans="2:6" x14ac:dyDescent="0.35">
      <c r="B8942" s="8" t="s">
        <v>330</v>
      </c>
      <c r="C8942" s="12">
        <v>1.5306037048696202</v>
      </c>
      <c r="D8942" s="12">
        <v>1.3497959499604861</v>
      </c>
      <c r="E8942" s="12">
        <v>1.1452504172729956</v>
      </c>
      <c r="F8942" s="12">
        <v>0.51244349676677836</v>
      </c>
    </row>
    <row r="8943" spans="2:6" x14ac:dyDescent="0.35">
      <c r="B8943" s="8" t="s">
        <v>453</v>
      </c>
      <c r="C8943" s="9">
        <v>-0.94193651647591548</v>
      </c>
      <c r="D8943" s="9">
        <v>0.77169913590706285</v>
      </c>
      <c r="E8943" s="9">
        <v>-0.96782393231999664</v>
      </c>
      <c r="F8943" s="9">
        <v>-0.334092843076784</v>
      </c>
    </row>
    <row r="8944" spans="2:6" x14ac:dyDescent="0.35">
      <c r="B8944" s="8" t="s">
        <v>163</v>
      </c>
      <c r="C8944" s="12">
        <v>-0.7432856445646322</v>
      </c>
      <c r="D8944" s="12">
        <v>-1.4424785566966081E-2</v>
      </c>
      <c r="E8944" s="12">
        <v>-0.63400382378030573</v>
      </c>
      <c r="F8944" s="12">
        <v>-0.82707187032868201</v>
      </c>
    </row>
    <row r="8945" spans="2:6" x14ac:dyDescent="0.35">
      <c r="B8945" s="8" t="s">
        <v>347</v>
      </c>
      <c r="C8945" s="9">
        <v>0.4469138106407361</v>
      </c>
      <c r="D8945" s="9">
        <v>0.31262030136966656</v>
      </c>
      <c r="E8945" s="9">
        <v>0.4473127828026478</v>
      </c>
      <c r="F8945" s="9">
        <v>0.50244753535396414</v>
      </c>
    </row>
    <row r="8946" spans="2:6" x14ac:dyDescent="0.35">
      <c r="B8946" s="8" t="s">
        <v>262</v>
      </c>
      <c r="C8946" s="12">
        <v>0.78669505169822729</v>
      </c>
      <c r="D8946" s="12">
        <v>0.8000975627682485</v>
      </c>
      <c r="E8946" s="12">
        <v>-1.5632254794427021</v>
      </c>
      <c r="F8946" s="12">
        <v>1.7214432997872469</v>
      </c>
    </row>
    <row r="8947" spans="2:6" x14ac:dyDescent="0.35">
      <c r="B8947" s="8" t="s">
        <v>414</v>
      </c>
      <c r="C8947" s="9">
        <v>0.4469138106407361</v>
      </c>
      <c r="D8947" s="9">
        <v>0.31262030136966656</v>
      </c>
      <c r="E8947" s="9">
        <v>0.4473127828026478</v>
      </c>
      <c r="F8947" s="9">
        <v>0.50244753535396414</v>
      </c>
    </row>
    <row r="8948" spans="2:6" x14ac:dyDescent="0.35">
      <c r="B8948" s="8" t="s">
        <v>236</v>
      </c>
      <c r="C8948" s="12">
        <v>-0.73345278923445911</v>
      </c>
      <c r="D8948" s="12">
        <v>-0.1091729429427637</v>
      </c>
      <c r="E8948" s="12">
        <v>0.10052216435282602</v>
      </c>
      <c r="F8948" s="12">
        <v>0.2286383202899569</v>
      </c>
    </row>
    <row r="8949" spans="2:6" x14ac:dyDescent="0.35">
      <c r="B8949" s="8" t="s">
        <v>253</v>
      </c>
      <c r="C8949" s="9">
        <v>-0.5669196277273596</v>
      </c>
      <c r="D8949" s="9">
        <v>-0.67026672784575081</v>
      </c>
      <c r="E8949" s="9">
        <v>-0.41394455791426882</v>
      </c>
      <c r="F8949" s="9">
        <v>0.69863408916325054</v>
      </c>
    </row>
    <row r="8950" spans="2:6" x14ac:dyDescent="0.35">
      <c r="B8950" s="8" t="s">
        <v>356</v>
      </c>
      <c r="C8950" s="12">
        <v>0.57040247958823742</v>
      </c>
      <c r="D8950" s="12">
        <v>0.45293901291336752</v>
      </c>
      <c r="E8950" s="12">
        <v>0.56268023691075086</v>
      </c>
      <c r="F8950" s="12">
        <v>0.59353613571598118</v>
      </c>
    </row>
    <row r="8951" spans="2:6" x14ac:dyDescent="0.35">
      <c r="B8951" s="8" t="s">
        <v>94</v>
      </c>
      <c r="C8951" s="9">
        <v>-0.60864346316937734</v>
      </c>
      <c r="D8951" s="9">
        <v>-0.36410647107055705</v>
      </c>
      <c r="E8951" s="9">
        <v>-0.33330849855158784</v>
      </c>
      <c r="F8951" s="9">
        <v>-0.83900298804475903</v>
      </c>
    </row>
    <row r="8952" spans="2:6" x14ac:dyDescent="0.35">
      <c r="B8952" s="8" t="s">
        <v>361</v>
      </c>
      <c r="C8952" s="12">
        <v>2.970411980262988E-2</v>
      </c>
      <c r="D8952" s="12">
        <v>-1.0794866533409331</v>
      </c>
      <c r="E8952" s="12">
        <v>-0.26497658334440416</v>
      </c>
      <c r="F8952" s="12">
        <v>-0.70156681520391218</v>
      </c>
    </row>
    <row r="8953" spans="2:6" x14ac:dyDescent="0.35">
      <c r="B8953" s="8" t="s">
        <v>420</v>
      </c>
      <c r="C8953" s="9">
        <v>-0.90785236233867372</v>
      </c>
      <c r="D8953" s="9">
        <v>-1.2886069779028706</v>
      </c>
      <c r="E8953" s="9">
        <v>-0.86684894912875121</v>
      </c>
      <c r="F8953" s="9">
        <v>-0.55055323134676482</v>
      </c>
    </row>
    <row r="8954" spans="2:6" x14ac:dyDescent="0.35">
      <c r="B8954" s="8" t="s">
        <v>406</v>
      </c>
      <c r="C8954" s="12">
        <v>-0.24300404762722994</v>
      </c>
      <c r="D8954" s="12">
        <v>-0.1091729429427637</v>
      </c>
      <c r="E8954" s="12">
        <v>0.10052216435282602</v>
      </c>
      <c r="F8954" s="12">
        <v>0.2286383202899569</v>
      </c>
    </row>
    <row r="8955" spans="2:6" x14ac:dyDescent="0.35">
      <c r="B8955" s="8" t="s">
        <v>334</v>
      </c>
      <c r="C8955" s="9">
        <v>-0.7432856445646322</v>
      </c>
      <c r="D8955" s="9">
        <v>-0.42946863559496168</v>
      </c>
      <c r="E8955" s="9">
        <v>-0.89000096303214615</v>
      </c>
      <c r="F8955" s="9">
        <v>-0.82707187032868201</v>
      </c>
    </row>
    <row r="8956" spans="2:6" x14ac:dyDescent="0.35">
      <c r="B8956" s="8" t="s">
        <v>425</v>
      </c>
      <c r="C8956" s="12">
        <v>7.5711098342680527E-2</v>
      </c>
      <c r="D8956" s="12">
        <v>-0.1091729429427637</v>
      </c>
      <c r="E8956" s="12">
        <v>0.10052216435282602</v>
      </c>
      <c r="F8956" s="12">
        <v>0.2286383202899569</v>
      </c>
    </row>
    <row r="8957" spans="2:6" x14ac:dyDescent="0.35">
      <c r="B8957" s="8" t="s">
        <v>441</v>
      </c>
      <c r="C8957" s="9">
        <v>-0.88140586533762566</v>
      </c>
      <c r="D8957" s="9">
        <v>1.8684854738559067</v>
      </c>
      <c r="E8957" s="9">
        <v>0.73764613878434426</v>
      </c>
      <c r="F8957" s="9">
        <v>-0.69296791222190668</v>
      </c>
    </row>
    <row r="8958" spans="2:6" x14ac:dyDescent="0.35">
      <c r="B8958" s="8" t="s">
        <v>377</v>
      </c>
      <c r="C8958" s="12">
        <v>0.43842193503953469</v>
      </c>
      <c r="D8958" s="12">
        <v>0.30297108372803383</v>
      </c>
      <c r="E8958" s="12">
        <v>0.43937937419873924</v>
      </c>
      <c r="F8958" s="12">
        <v>0.49618369698276393</v>
      </c>
    </row>
    <row r="8959" spans="2:6" x14ac:dyDescent="0.35">
      <c r="B8959" s="8" t="s">
        <v>134</v>
      </c>
      <c r="C8959" s="9">
        <v>-0.50923162726899562</v>
      </c>
      <c r="D8959" s="9">
        <v>0.31262030136966656</v>
      </c>
      <c r="E8959" s="9">
        <v>0.4473127828026478</v>
      </c>
      <c r="F8959" s="9">
        <v>0.50244753535396414</v>
      </c>
    </row>
    <row r="8960" spans="2:6" x14ac:dyDescent="0.35">
      <c r="B8960" s="8" t="s">
        <v>190</v>
      </c>
      <c r="C8960" s="12">
        <v>0.19661471057496527</v>
      </c>
      <c r="D8960" s="12">
        <v>2.8208399280835517E-2</v>
      </c>
      <c r="E8960" s="12">
        <v>0.21347456763479711</v>
      </c>
      <c r="F8960" s="12">
        <v>0.31782011252089259</v>
      </c>
    </row>
    <row r="8961" spans="2:6" x14ac:dyDescent="0.35">
      <c r="B8961" s="8" t="s">
        <v>177</v>
      </c>
      <c r="C8961" s="9">
        <v>0.72716274191292807</v>
      </c>
      <c r="D8961" s="9">
        <v>0.63106384184001552</v>
      </c>
      <c r="E8961" s="9">
        <v>0.27659222874985495</v>
      </c>
      <c r="F8961" s="9">
        <v>0.70916676813950463</v>
      </c>
    </row>
    <row r="8962" spans="2:6" x14ac:dyDescent="0.35">
      <c r="B8962" s="8" t="s">
        <v>314</v>
      </c>
      <c r="C8962" s="12">
        <v>-1.7071728591113839</v>
      </c>
      <c r="D8962" s="12">
        <v>2.1631741071000632</v>
      </c>
      <c r="E8962" s="12">
        <v>-1.5856425144802693</v>
      </c>
      <c r="F8962" s="12">
        <v>-1.5049350074822458</v>
      </c>
    </row>
    <row r="8963" spans="2:6" x14ac:dyDescent="0.35">
      <c r="B8963" s="8" t="s">
        <v>133</v>
      </c>
      <c r="C8963" s="9">
        <v>-0.46373149337541247</v>
      </c>
      <c r="D8963" s="9">
        <v>-0.1091729429427637</v>
      </c>
      <c r="E8963" s="9">
        <v>0.10052216435282602</v>
      </c>
      <c r="F8963" s="9">
        <v>0.2286383202899569</v>
      </c>
    </row>
    <row r="8964" spans="2:6" x14ac:dyDescent="0.35">
      <c r="B8964" s="8" t="s">
        <v>180</v>
      </c>
      <c r="C8964" s="12">
        <v>0.43116927577668512</v>
      </c>
      <c r="D8964" s="12">
        <v>0.29472997293056313</v>
      </c>
      <c r="E8964" s="12">
        <v>0.4326036850460428</v>
      </c>
      <c r="F8964" s="12">
        <v>0.49083393828193572</v>
      </c>
    </row>
    <row r="8965" spans="2:6" x14ac:dyDescent="0.35">
      <c r="B8965" s="8" t="s">
        <v>156</v>
      </c>
      <c r="C8965" s="9">
        <v>-0.36828698637798851</v>
      </c>
      <c r="D8965" s="9">
        <v>-0.87342360959465393</v>
      </c>
      <c r="E8965" s="9">
        <v>3.2139676638041847E-2</v>
      </c>
      <c r="F8965" s="9">
        <v>-0.14974683798724847</v>
      </c>
    </row>
    <row r="8966" spans="2:6" x14ac:dyDescent="0.35">
      <c r="B8966" s="8" t="s">
        <v>281</v>
      </c>
      <c r="C8966" s="12">
        <v>0.44654545791296041</v>
      </c>
      <c r="D8966" s="12">
        <v>0.3122017465290029</v>
      </c>
      <c r="E8966" s="12">
        <v>0.4469686547398915</v>
      </c>
      <c r="F8966" s="12">
        <v>0.5021758283649862</v>
      </c>
    </row>
    <row r="8967" spans="2:6" x14ac:dyDescent="0.35">
      <c r="B8967" s="8" t="s">
        <v>280</v>
      </c>
      <c r="C8967" s="9">
        <v>-0.27570980772547227</v>
      </c>
      <c r="D8967" s="9">
        <v>-0.62244513008491476</v>
      </c>
      <c r="E8967" s="9">
        <v>0.24040527346353974</v>
      </c>
      <c r="F8967" s="9">
        <v>-2.2509564216907707</v>
      </c>
    </row>
    <row r="8968" spans="2:6" x14ac:dyDescent="0.35">
      <c r="B8968" s="8" t="s">
        <v>183</v>
      </c>
      <c r="C8968" s="12">
        <v>1.2873335678903988</v>
      </c>
      <c r="D8968" s="12">
        <v>-0.74795136721411759</v>
      </c>
      <c r="E8968" s="12">
        <v>0.89977000071720681</v>
      </c>
      <c r="F8968" s="12">
        <v>0.60184773796215585</v>
      </c>
    </row>
    <row r="8969" spans="2:6" x14ac:dyDescent="0.35">
      <c r="B8969" s="8" t="s">
        <v>195</v>
      </c>
      <c r="C8969" s="9">
        <v>1.3711108999111354</v>
      </c>
      <c r="D8969" s="9">
        <v>-0.4453173116214586</v>
      </c>
      <c r="E8969" s="9">
        <v>1.2313245102329846</v>
      </c>
      <c r="F8969" s="9">
        <v>0.32999458905376611</v>
      </c>
    </row>
    <row r="8970" spans="2:6" x14ac:dyDescent="0.35">
      <c r="B8970" s="8" t="s">
        <v>170</v>
      </c>
      <c r="C8970" s="12">
        <v>1.0640188058476796</v>
      </c>
      <c r="D8970" s="12">
        <v>-0.85589056924393536</v>
      </c>
      <c r="E8970" s="12">
        <v>0.98198540135406787</v>
      </c>
      <c r="F8970" s="12">
        <v>-0.40094120166403036</v>
      </c>
    </row>
    <row r="8971" spans="2:6" x14ac:dyDescent="0.35">
      <c r="B8971" s="8" t="s">
        <v>322</v>
      </c>
      <c r="C8971" s="9">
        <v>-0.21259880701773959</v>
      </c>
      <c r="D8971" s="9">
        <v>0.1717435167050807</v>
      </c>
      <c r="E8971" s="9">
        <v>0.33148649127753638</v>
      </c>
      <c r="F8971" s="9">
        <v>0.41099665900664312</v>
      </c>
    </row>
    <row r="8972" spans="2:6" x14ac:dyDescent="0.35">
      <c r="B8972" s="8" t="s">
        <v>282</v>
      </c>
      <c r="C8972" s="12">
        <v>0.81075297237014954</v>
      </c>
      <c r="D8972" s="12">
        <v>1.0325275434798267</v>
      </c>
      <c r="E8972" s="12">
        <v>1.0392072265480821</v>
      </c>
      <c r="F8972" s="12">
        <v>0.96977895789108903</v>
      </c>
    </row>
    <row r="8973" spans="2:6" x14ac:dyDescent="0.35">
      <c r="B8973" s="8" t="s">
        <v>310</v>
      </c>
      <c r="C8973" s="9">
        <v>0.32317957320805091</v>
      </c>
      <c r="D8973" s="9">
        <v>0.17202255326552307</v>
      </c>
      <c r="E8973" s="9">
        <v>0.3317159099860405</v>
      </c>
      <c r="F8973" s="9">
        <v>0.41117779699929502</v>
      </c>
    </row>
    <row r="8974" spans="2:6" x14ac:dyDescent="0.35">
      <c r="B8974" s="8" t="s">
        <v>164</v>
      </c>
      <c r="C8974" s="12">
        <v>-0.37179759580497418</v>
      </c>
      <c r="D8974" s="12">
        <v>-0.50144348010989659</v>
      </c>
      <c r="E8974" s="12">
        <v>-0.1849020986402044</v>
      </c>
      <c r="F8974" s="12">
        <v>0.55532997927440642</v>
      </c>
    </row>
    <row r="8975" spans="2:6" x14ac:dyDescent="0.35">
      <c r="B8975" s="8" t="s">
        <v>266</v>
      </c>
      <c r="C8975" s="9">
        <v>7.6534961800156509E-2</v>
      </c>
      <c r="D8975" s="9">
        <v>-0.10946682672668118</v>
      </c>
      <c r="E8975" s="9">
        <v>0.10128310831201137</v>
      </c>
      <c r="F8975" s="9">
        <v>0.25105463039191422</v>
      </c>
    </row>
    <row r="8976" spans="2:6" x14ac:dyDescent="0.35">
      <c r="B8976" s="8" t="s">
        <v>367</v>
      </c>
      <c r="C8976" s="12">
        <v>-0.5903050186229809</v>
      </c>
      <c r="D8976" s="12">
        <v>-0.52688021741197688</v>
      </c>
      <c r="E8976" s="12">
        <v>-0.20158351505043998</v>
      </c>
      <c r="F8976" s="12">
        <v>0.55836492533891224</v>
      </c>
    </row>
    <row r="8977" spans="2:6" x14ac:dyDescent="0.35">
      <c r="B8977" s="8" t="s">
        <v>123</v>
      </c>
      <c r="C8977" s="9">
        <v>0.12980815275629015</v>
      </c>
      <c r="D8977" s="9">
        <v>-0.65961518097309768</v>
      </c>
      <c r="E8977" s="9">
        <v>0.12857518991336483</v>
      </c>
      <c r="F8977" s="9">
        <v>-0.43498373622204933</v>
      </c>
    </row>
    <row r="8978" spans="2:6" x14ac:dyDescent="0.35">
      <c r="B8978" s="8" t="s">
        <v>220</v>
      </c>
      <c r="C8978" s="12">
        <v>7.6534961800156509E-2</v>
      </c>
      <c r="D8978" s="12">
        <v>-0.10946682672668118</v>
      </c>
      <c r="E8978" s="12">
        <v>0.10128310831201137</v>
      </c>
      <c r="F8978" s="12">
        <v>0.25105463039191422</v>
      </c>
    </row>
    <row r="8979" spans="2:6" x14ac:dyDescent="0.35">
      <c r="B8979" s="8" t="s">
        <v>211</v>
      </c>
      <c r="C8979" s="9">
        <v>7.6534961800156509E-2</v>
      </c>
      <c r="D8979" s="9">
        <v>-0.10946682672668118</v>
      </c>
      <c r="E8979" s="9">
        <v>0.10128310831201137</v>
      </c>
      <c r="F8979" s="9">
        <v>0.25105463039191422</v>
      </c>
    </row>
    <row r="8980" spans="2:6" x14ac:dyDescent="0.35">
      <c r="B8980" s="8" t="s">
        <v>311</v>
      </c>
      <c r="C8980" s="12">
        <v>7.6534961800156509E-2</v>
      </c>
      <c r="D8980" s="12">
        <v>-0.10946682672668118</v>
      </c>
      <c r="E8980" s="12">
        <v>0.10128310831201137</v>
      </c>
      <c r="F8980" s="12">
        <v>0.25105463039191422</v>
      </c>
    </row>
    <row r="8981" spans="2:6" x14ac:dyDescent="0.35">
      <c r="B8981" s="8" t="s">
        <v>186</v>
      </c>
      <c r="C8981" s="9">
        <v>7.6534961800156509E-2</v>
      </c>
      <c r="D8981" s="9">
        <v>-0.10946682672668118</v>
      </c>
      <c r="E8981" s="9">
        <v>0.10128310831201137</v>
      </c>
      <c r="F8981" s="9">
        <v>0.25105463039191422</v>
      </c>
    </row>
    <row r="8982" spans="2:6" x14ac:dyDescent="0.35">
      <c r="B8982" s="8" t="s">
        <v>349</v>
      </c>
      <c r="C8982" s="12">
        <v>0.57759538422576462</v>
      </c>
      <c r="D8982" s="12">
        <v>0.45595963000945328</v>
      </c>
      <c r="E8982" s="12">
        <v>0.56662970076091401</v>
      </c>
      <c r="F8982" s="12">
        <v>0.60658404725265569</v>
      </c>
    </row>
    <row r="8983" spans="2:6" x14ac:dyDescent="0.35">
      <c r="B8983" s="8" t="s">
        <v>149</v>
      </c>
      <c r="C8983" s="9">
        <v>7.6534961800156509E-2</v>
      </c>
      <c r="D8983" s="9">
        <v>-0.10946682672668118</v>
      </c>
      <c r="E8983" s="9">
        <v>0.10128310831201137</v>
      </c>
      <c r="F8983" s="9">
        <v>0.25105463039191422</v>
      </c>
    </row>
    <row r="8984" spans="2:6" x14ac:dyDescent="0.35">
      <c r="B8984" s="8" t="s">
        <v>369</v>
      </c>
      <c r="C8984" s="12">
        <v>0.47534058564811499</v>
      </c>
      <c r="D8984" s="12">
        <v>-9.3181627249068422E-2</v>
      </c>
      <c r="E8984" s="12">
        <v>-1.0079144826301141</v>
      </c>
      <c r="F8984" s="12">
        <v>-0.45083327395966144</v>
      </c>
    </row>
    <row r="8985" spans="2:6" x14ac:dyDescent="0.35">
      <c r="B8985" s="8" t="s">
        <v>175</v>
      </c>
      <c r="C8985" s="9">
        <v>-0.11644906164016378</v>
      </c>
      <c r="D8985" s="9">
        <v>-1.1824978315895569</v>
      </c>
      <c r="E8985" s="9">
        <v>0.11585500723613651</v>
      </c>
      <c r="F8985" s="9">
        <v>-0.49021909531803259</v>
      </c>
    </row>
    <row r="8986" spans="2:6" x14ac:dyDescent="0.35">
      <c r="B8986" s="8" t="s">
        <v>209</v>
      </c>
      <c r="C8986" s="12">
        <v>0.20895230938037856</v>
      </c>
      <c r="D8986" s="12">
        <v>3.9960803757940311E-2</v>
      </c>
      <c r="E8986" s="12">
        <v>0.22426221166900617</v>
      </c>
      <c r="F8986" s="12">
        <v>0.34501188636423591</v>
      </c>
    </row>
    <row r="8987" spans="2:6" x14ac:dyDescent="0.35">
      <c r="B8987" s="8" t="s">
        <v>325</v>
      </c>
      <c r="C8987" s="9">
        <v>-0.45050635867563171</v>
      </c>
      <c r="D8987" s="9">
        <v>-4.8135646200271442E-2</v>
      </c>
      <c r="E8987" s="9">
        <v>-0.40164709643782298</v>
      </c>
      <c r="F8987" s="9">
        <v>-0.44616148826404023</v>
      </c>
    </row>
    <row r="8988" spans="2:6" x14ac:dyDescent="0.35">
      <c r="B8988" s="8" t="s">
        <v>230</v>
      </c>
      <c r="C8988" s="12">
        <v>-0.77538018635781791</v>
      </c>
      <c r="D8988" s="12">
        <v>-4.8135646200271442E-2</v>
      </c>
      <c r="E8988" s="12">
        <v>-0.64507952314502215</v>
      </c>
      <c r="F8988" s="12">
        <v>-0.83490433091106975</v>
      </c>
    </row>
    <row r="8989" spans="2:6" x14ac:dyDescent="0.35">
      <c r="B8989" s="8" t="s">
        <v>407</v>
      </c>
      <c r="C8989" s="9">
        <v>-0.2896028594769704</v>
      </c>
      <c r="D8989" s="9">
        <v>-0.7740683894563376</v>
      </c>
      <c r="E8989" s="9">
        <v>-0.53024771430299034</v>
      </c>
      <c r="F8989" s="9">
        <v>-0.49021909531803259</v>
      </c>
    </row>
    <row r="8990" spans="2:6" x14ac:dyDescent="0.35">
      <c r="B8990" s="8" t="s">
        <v>339</v>
      </c>
      <c r="C8990" s="12">
        <v>-0.628609042912597</v>
      </c>
      <c r="D8990" s="12">
        <v>-0.40033591167428628</v>
      </c>
      <c r="E8990" s="12">
        <v>-0.34903841256311963</v>
      </c>
      <c r="F8990" s="12">
        <v>-6.7916598481025159E-2</v>
      </c>
    </row>
    <row r="8991" spans="2:6" x14ac:dyDescent="0.35">
      <c r="B8991" s="8" t="s">
        <v>169</v>
      </c>
      <c r="C8991" s="9">
        <v>-0.2896028594769704</v>
      </c>
      <c r="D8991" s="9">
        <v>-0.7740683894563376</v>
      </c>
      <c r="E8991" s="9">
        <v>0.11585500723613651</v>
      </c>
      <c r="F8991" s="9">
        <v>-0.49021909531803259</v>
      </c>
    </row>
    <row r="8992" spans="2:6" x14ac:dyDescent="0.35">
      <c r="B8992" s="8" t="s">
        <v>200</v>
      </c>
      <c r="C8992" s="12">
        <v>7.6534961800156509E-2</v>
      </c>
      <c r="D8992" s="12">
        <v>-0.10946682672668118</v>
      </c>
      <c r="E8992" s="12">
        <v>0.10128310831201137</v>
      </c>
      <c r="F8992" s="12">
        <v>0.25105463039191422</v>
      </c>
    </row>
    <row r="8993" spans="2:6" x14ac:dyDescent="0.35">
      <c r="B8993" s="8" t="s">
        <v>430</v>
      </c>
      <c r="C8993" s="9">
        <v>7.6534961800156509E-2</v>
      </c>
      <c r="D8993" s="9">
        <v>-0.10946682672668118</v>
      </c>
      <c r="E8993" s="9">
        <v>0.10128310831201137</v>
      </c>
      <c r="F8993" s="9">
        <v>0.25105463039191422</v>
      </c>
    </row>
    <row r="8994" spans="2:6" x14ac:dyDescent="0.35">
      <c r="B8994" s="8" t="s">
        <v>208</v>
      </c>
      <c r="C8994" s="12">
        <v>0.42940157441445242</v>
      </c>
      <c r="D8994" s="12">
        <v>0.28872889886089709</v>
      </c>
      <c r="E8994" s="12">
        <v>0.42899862608158523</v>
      </c>
      <c r="F8994" s="12">
        <v>0.50143253971683566</v>
      </c>
    </row>
    <row r="8995" spans="2:6" x14ac:dyDescent="0.35">
      <c r="B8995" s="8" t="s">
        <v>189</v>
      </c>
      <c r="C8995" s="9">
        <v>-0.78681360408654455</v>
      </c>
      <c r="D8995" s="9">
        <v>-0.53360137913193695</v>
      </c>
      <c r="E8995" s="9">
        <v>-0.29039855145872495</v>
      </c>
      <c r="F8995" s="9">
        <v>-0.15171139330967112</v>
      </c>
    </row>
    <row r="8996" spans="2:6" x14ac:dyDescent="0.35">
      <c r="B8996" s="8" t="s">
        <v>233</v>
      </c>
      <c r="C8996" s="12">
        <v>0.31083914357781661</v>
      </c>
      <c r="D8996" s="12">
        <v>0.15493598253864438</v>
      </c>
      <c r="E8996" s="12">
        <v>0.31888690958400334</v>
      </c>
      <c r="F8996" s="12">
        <v>0.41730609505995508</v>
      </c>
    </row>
    <row r="8997" spans="2:6" x14ac:dyDescent="0.35">
      <c r="B8997" s="8" t="s">
        <v>116</v>
      </c>
      <c r="C8997" s="9">
        <v>-1.5865837025661911E-2</v>
      </c>
      <c r="D8997" s="9">
        <v>0.58049335978493677</v>
      </c>
      <c r="E8997" s="9">
        <v>-1.1094677869295086</v>
      </c>
      <c r="F8997" s="9">
        <v>-2.247322107993738</v>
      </c>
    </row>
    <row r="8998" spans="2:6" x14ac:dyDescent="0.35">
      <c r="B8998" s="8" t="s">
        <v>76</v>
      </c>
      <c r="C8998" s="12">
        <v>-0.69276142094038784</v>
      </c>
      <c r="D8998" s="12">
        <v>-0.10946682672668118</v>
      </c>
      <c r="E8998" s="12">
        <v>-0.37319875895878879</v>
      </c>
      <c r="F8998" s="12">
        <v>0.25105463039191422</v>
      </c>
    </row>
    <row r="8999" spans="2:6" x14ac:dyDescent="0.35">
      <c r="B8999" s="8" t="s">
        <v>252</v>
      </c>
      <c r="C8999" s="9">
        <v>-1.2898002120825316</v>
      </c>
      <c r="D8999" s="9">
        <v>-0.24982408793888183</v>
      </c>
      <c r="E8999" s="9">
        <v>-0.53494872499037038</v>
      </c>
      <c r="F8999" s="9">
        <v>-0.750763307678734</v>
      </c>
    </row>
    <row r="9000" spans="2:6" x14ac:dyDescent="0.35">
      <c r="B9000" s="8" t="s">
        <v>192</v>
      </c>
      <c r="C9000" s="12">
        <v>-1.4706118662506387</v>
      </c>
      <c r="D9000" s="12">
        <v>-0.7805334498980534</v>
      </c>
      <c r="E9000" s="12">
        <v>-0.90951301985180233</v>
      </c>
      <c r="F9000" s="12">
        <v>-0.36235403580599113</v>
      </c>
    </row>
    <row r="9001" spans="2:6" x14ac:dyDescent="0.35">
      <c r="B9001" s="8" t="s">
        <v>259</v>
      </c>
      <c r="C9001" s="9">
        <v>7.6534961800156509E-2</v>
      </c>
      <c r="D9001" s="9">
        <v>-0.10946682672668118</v>
      </c>
      <c r="E9001" s="9">
        <v>0.10128310831201137</v>
      </c>
      <c r="F9001" s="9">
        <v>0.25105463039191422</v>
      </c>
    </row>
    <row r="9002" spans="2:6" x14ac:dyDescent="0.35">
      <c r="B9002" s="8" t="s">
        <v>452</v>
      </c>
      <c r="C9002" s="12">
        <v>-1.2288006981330084</v>
      </c>
      <c r="D9002" s="12">
        <v>-0.10946682672668118</v>
      </c>
      <c r="E9002" s="12">
        <v>0.10128310831201137</v>
      </c>
      <c r="F9002" s="12">
        <v>0.25105463039191422</v>
      </c>
    </row>
    <row r="9003" spans="2:6" x14ac:dyDescent="0.35">
      <c r="B9003" s="8" t="s">
        <v>113</v>
      </c>
      <c r="C9003" s="9">
        <v>0.31365617013478009</v>
      </c>
      <c r="D9003" s="9">
        <v>0.15811488327266099</v>
      </c>
      <c r="E9003" s="9">
        <v>0.32150314836569571</v>
      </c>
      <c r="F9003" s="9">
        <v>0.419304927464698</v>
      </c>
    </row>
    <row r="9004" spans="2:6" x14ac:dyDescent="0.35">
      <c r="B9004" s="8" t="s">
        <v>107</v>
      </c>
      <c r="C9004" s="12">
        <v>-1.547638145682682</v>
      </c>
      <c r="D9004" s="12">
        <v>-1.190018783469823</v>
      </c>
      <c r="E9004" s="12">
        <v>-0.54609723457701853</v>
      </c>
      <c r="F9004" s="12">
        <v>2.572488235900583E-2</v>
      </c>
    </row>
    <row r="9005" spans="2:6" x14ac:dyDescent="0.35">
      <c r="B9005" s="8" t="s">
        <v>438</v>
      </c>
      <c r="C9005" s="9">
        <v>-0.45050635867563171</v>
      </c>
      <c r="D9005" s="9">
        <v>-4.8135646200271442E-2</v>
      </c>
      <c r="E9005" s="9">
        <v>-0.64507952314502215</v>
      </c>
      <c r="F9005" s="9">
        <v>-0.44616148826404023</v>
      </c>
    </row>
    <row r="9006" spans="2:6" x14ac:dyDescent="0.35">
      <c r="B9006" s="8" t="s">
        <v>290</v>
      </c>
      <c r="C9006" s="12">
        <v>-1.0101571887099261</v>
      </c>
      <c r="D9006" s="12">
        <v>-0.31307201439405508</v>
      </c>
      <c r="E9006" s="12">
        <v>-0.86312244399882843</v>
      </c>
      <c r="F9006" s="12">
        <v>-0.22400560200539046</v>
      </c>
    </row>
    <row r="9007" spans="2:6" x14ac:dyDescent="0.35">
      <c r="B9007" s="8" t="s">
        <v>153</v>
      </c>
      <c r="C9007" s="9">
        <v>-0.40847527679339368</v>
      </c>
      <c r="D9007" s="9">
        <v>6.8710331005989778E-2</v>
      </c>
      <c r="E9007" s="9">
        <v>1.3761193704747821E-2</v>
      </c>
      <c r="F9007" s="9">
        <v>-1.222283733310042</v>
      </c>
    </row>
    <row r="9008" spans="2:6" x14ac:dyDescent="0.35">
      <c r="B9008" s="8" t="s">
        <v>263</v>
      </c>
      <c r="C9008" s="12">
        <v>-0.64200206603384391</v>
      </c>
      <c r="D9008" s="12">
        <v>-1.1717366661793138</v>
      </c>
      <c r="E9008" s="12">
        <v>1.4199099791743275E-2</v>
      </c>
      <c r="F9008" s="12">
        <v>3.7220330479339564E-2</v>
      </c>
    </row>
    <row r="9009" spans="2:6" x14ac:dyDescent="0.35">
      <c r="B9009" s="8" t="s">
        <v>172</v>
      </c>
      <c r="C9009" s="9">
        <v>-0.43574188638686895</v>
      </c>
      <c r="D9009" s="9">
        <v>-0.64183526576688599</v>
      </c>
      <c r="E9009" s="9">
        <v>0.30136870200222887</v>
      </c>
      <c r="F9009" s="9">
        <v>-3.5061220586976721E-2</v>
      </c>
    </row>
    <row r="9010" spans="2:6" x14ac:dyDescent="0.35">
      <c r="B9010" s="8" t="s">
        <v>258</v>
      </c>
      <c r="C9010" s="12">
        <v>0.47378700454082279</v>
      </c>
      <c r="D9010" s="12">
        <v>0.33881606472718329</v>
      </c>
      <c r="E9010" s="12">
        <v>0.47022041838299555</v>
      </c>
      <c r="F9010" s="12">
        <v>0.53292639830887911</v>
      </c>
    </row>
    <row r="9011" spans="2:6" x14ac:dyDescent="0.35">
      <c r="B9011" s="8" t="s">
        <v>197</v>
      </c>
      <c r="C9011" s="9">
        <v>4.3759731613376873E-2</v>
      </c>
      <c r="D9011" s="9">
        <v>0.15599699033170433</v>
      </c>
      <c r="E9011" s="9">
        <v>0.31976012015839406</v>
      </c>
      <c r="F9011" s="9">
        <v>0.41797323660852859</v>
      </c>
    </row>
    <row r="9012" spans="2:6" x14ac:dyDescent="0.35">
      <c r="B9012" s="8" t="s">
        <v>380</v>
      </c>
      <c r="C9012" s="12">
        <v>-0.19343599832467123</v>
      </c>
      <c r="D9012" s="12">
        <v>0.15599699033170433</v>
      </c>
      <c r="E9012" s="12">
        <v>0.31976012015839406</v>
      </c>
      <c r="F9012" s="12">
        <v>0.41797323660852859</v>
      </c>
    </row>
    <row r="9013" spans="2:6" x14ac:dyDescent="0.35">
      <c r="B9013" s="8" t="s">
        <v>382</v>
      </c>
      <c r="C9013" s="9">
        <v>0.39352644291123051</v>
      </c>
      <c r="D9013" s="9">
        <v>-1.1814419401510063</v>
      </c>
      <c r="E9013" s="9">
        <v>0.25818822845147482</v>
      </c>
      <c r="F9013" s="9">
        <v>0.28793051445805912</v>
      </c>
    </row>
    <row r="9014" spans="2:6" x14ac:dyDescent="0.35">
      <c r="B9014" s="8" t="s">
        <v>225</v>
      </c>
      <c r="C9014" s="12">
        <v>0.31083914357781661</v>
      </c>
      <c r="D9014" s="12">
        <v>0.15493598253864438</v>
      </c>
      <c r="E9014" s="12">
        <v>3.5958466771391029E-2</v>
      </c>
      <c r="F9014" s="12">
        <v>0.41730609505995508</v>
      </c>
    </row>
    <row r="9015" spans="2:6" x14ac:dyDescent="0.35">
      <c r="B9015" s="8" t="s">
        <v>70</v>
      </c>
      <c r="C9015" s="9">
        <v>0.48172442347110889</v>
      </c>
      <c r="D9015" s="9">
        <v>0.34602532389296742</v>
      </c>
      <c r="E9015" s="9">
        <v>4.684704621419139E-2</v>
      </c>
      <c r="F9015" s="9">
        <v>0.53400800117844516</v>
      </c>
    </row>
    <row r="9016" spans="2:6" x14ac:dyDescent="0.35">
      <c r="B9016" s="8" t="s">
        <v>161</v>
      </c>
      <c r="C9016" s="12">
        <v>8.7797824988976259E-2</v>
      </c>
      <c r="D9016" s="12">
        <v>-9.5084422853564221E-2</v>
      </c>
      <c r="E9016" s="12">
        <v>0.11608155792396013</v>
      </c>
      <c r="F9016" s="12">
        <v>0.25366147517224436</v>
      </c>
    </row>
    <row r="9017" spans="2:6" x14ac:dyDescent="0.35">
      <c r="B9017" s="8" t="s">
        <v>298</v>
      </c>
      <c r="C9017" s="9">
        <v>0.29350173564481785</v>
      </c>
      <c r="D9017" s="9">
        <v>-1.0411654022694266</v>
      </c>
      <c r="E9017" s="9">
        <v>0.12233154647187172</v>
      </c>
      <c r="F9017" s="9">
        <v>-0.76469520012036718</v>
      </c>
    </row>
    <row r="9018" spans="2:6" x14ac:dyDescent="0.35">
      <c r="B9018" s="8" t="s">
        <v>268</v>
      </c>
      <c r="C9018" s="12">
        <v>0.18956525419538556</v>
      </c>
      <c r="D9018" s="12">
        <v>1.0425968379986141</v>
      </c>
      <c r="E9018" s="12">
        <v>1.0558993918242598</v>
      </c>
      <c r="F9018" s="12">
        <v>0.97671280544705052</v>
      </c>
    </row>
    <row r="9019" spans="2:6" x14ac:dyDescent="0.35">
      <c r="B9019" s="8" t="s">
        <v>320</v>
      </c>
      <c r="C9019" s="9">
        <v>0.4575560389680734</v>
      </c>
      <c r="D9019" s="9">
        <v>0.31896213494232251</v>
      </c>
      <c r="E9019" s="9">
        <v>0.45811790190850421</v>
      </c>
      <c r="F9019" s="9">
        <v>0.51680803889939275</v>
      </c>
    </row>
    <row r="9020" spans="2:6" x14ac:dyDescent="0.35">
      <c r="B9020" s="8" t="s">
        <v>297</v>
      </c>
      <c r="C9020" s="12">
        <v>-0.92182559351875304</v>
      </c>
      <c r="D9020" s="12">
        <v>-9.5084422853564221E-2</v>
      </c>
      <c r="E9020" s="12">
        <v>-2.8460863652173818E-2</v>
      </c>
      <c r="F9020" s="12">
        <v>0.25366147517224436</v>
      </c>
    </row>
    <row r="9021" spans="2:6" x14ac:dyDescent="0.35">
      <c r="B9021" s="8" t="s">
        <v>338</v>
      </c>
      <c r="C9021" s="9">
        <v>-1.0433519983593436</v>
      </c>
      <c r="D9021" s="9">
        <v>-9.5084422853564221E-2</v>
      </c>
      <c r="E9021" s="9">
        <v>0.11608155792396013</v>
      </c>
      <c r="F9021" s="9">
        <v>0.25366147517224436</v>
      </c>
    </row>
    <row r="9022" spans="2:6" x14ac:dyDescent="0.35">
      <c r="B9022" s="8" t="s">
        <v>72</v>
      </c>
      <c r="C9022" s="12">
        <v>-0.23199758774285995</v>
      </c>
      <c r="D9022" s="12">
        <v>0.50901964985876069</v>
      </c>
      <c r="E9022" s="12">
        <v>0.61512096430530083</v>
      </c>
      <c r="F9022" s="12">
        <v>0.63759875921601228</v>
      </c>
    </row>
    <row r="9023" spans="2:6" x14ac:dyDescent="0.35">
      <c r="B9023" s="8" t="s">
        <v>124</v>
      </c>
      <c r="C9023" s="9">
        <v>0.43793533092939524</v>
      </c>
      <c r="D9023" s="9">
        <v>0.29699132721500038</v>
      </c>
      <c r="E9023" s="9">
        <v>0.43996821654595808</v>
      </c>
      <c r="F9023" s="9">
        <v>0.50284453057672529</v>
      </c>
    </row>
    <row r="9024" spans="2:6" x14ac:dyDescent="0.35">
      <c r="B9024" s="8" t="s">
        <v>332</v>
      </c>
      <c r="C9024" s="12">
        <v>0.85004578287091614</v>
      </c>
      <c r="D9024" s="12">
        <v>-0.35386204540930688</v>
      </c>
      <c r="E9024" s="12">
        <v>0.2046092832350675</v>
      </c>
      <c r="F9024" s="12">
        <v>-0.22891720959353001</v>
      </c>
    </row>
    <row r="9025" spans="2:6" x14ac:dyDescent="0.35">
      <c r="B9025" s="8" t="s">
        <v>137</v>
      </c>
      <c r="C9025" s="9">
        <v>8.7797824988976259E-2</v>
      </c>
      <c r="D9025" s="9">
        <v>-9.5084422853564221E-2</v>
      </c>
      <c r="E9025" s="9">
        <v>0.11608155792396013</v>
      </c>
      <c r="F9025" s="9">
        <v>0.25366147517224436</v>
      </c>
    </row>
    <row r="9026" spans="2:6" x14ac:dyDescent="0.35">
      <c r="B9026" s="8" t="s">
        <v>393</v>
      </c>
      <c r="C9026" s="12">
        <v>1.0470506417629006</v>
      </c>
      <c r="D9026" s="12">
        <v>0.85038561030790383</v>
      </c>
      <c r="E9026" s="12">
        <v>0.25929817066910488</v>
      </c>
      <c r="F9026" s="12">
        <v>0.84656495657878239</v>
      </c>
    </row>
    <row r="9027" spans="2:6" x14ac:dyDescent="0.35">
      <c r="B9027" s="8" t="s">
        <v>93</v>
      </c>
      <c r="C9027" s="9">
        <v>0.92233201460109226</v>
      </c>
      <c r="D9027" s="9">
        <v>0.69424928594724478</v>
      </c>
      <c r="E9027" s="9">
        <v>0.83291886667228043</v>
      </c>
      <c r="F9027" s="9">
        <v>0.22825704032247826</v>
      </c>
    </row>
    <row r="9028" spans="2:6" x14ac:dyDescent="0.35">
      <c r="B9028" s="8" t="s">
        <v>203</v>
      </c>
      <c r="C9028" s="12">
        <v>0.4575560389680734</v>
      </c>
      <c r="D9028" s="12">
        <v>0.31896213494232251</v>
      </c>
      <c r="E9028" s="12">
        <v>0.45811790190850421</v>
      </c>
      <c r="F9028" s="12">
        <v>0.51680803889939275</v>
      </c>
    </row>
    <row r="9029" spans="2:6" x14ac:dyDescent="0.35">
      <c r="B9029" s="8" t="s">
        <v>74</v>
      </c>
      <c r="C9029" s="9">
        <v>0.20261005120139203</v>
      </c>
      <c r="D9029" s="9">
        <v>-0.62197245651930411</v>
      </c>
      <c r="E9029" s="9">
        <v>-1.6871859582363535E-2</v>
      </c>
      <c r="F9029" s="9">
        <v>-0.39931431121090205</v>
      </c>
    </row>
    <row r="9030" spans="2:6" x14ac:dyDescent="0.35">
      <c r="B9030" s="8" t="s">
        <v>313</v>
      </c>
      <c r="C9030" s="12">
        <v>-0.72785514586109101</v>
      </c>
      <c r="D9030" s="12">
        <v>-3.4211222078607606E-2</v>
      </c>
      <c r="E9030" s="12">
        <v>-0.86917599925390643</v>
      </c>
      <c r="F9030" s="12">
        <v>-0.81379994755125118</v>
      </c>
    </row>
    <row r="9031" spans="2:6" x14ac:dyDescent="0.35">
      <c r="B9031" s="8" t="s">
        <v>286</v>
      </c>
      <c r="C9031" s="9">
        <v>0.71725206262818653</v>
      </c>
      <c r="D9031" s="9">
        <v>0.60976363874834094</v>
      </c>
      <c r="E9031" s="9">
        <v>0.69834374442366243</v>
      </c>
      <c r="F9031" s="9">
        <v>0.70162642468818348</v>
      </c>
    </row>
    <row r="9032" spans="2:6" x14ac:dyDescent="0.35">
      <c r="B9032" s="8" t="s">
        <v>257</v>
      </c>
      <c r="C9032" s="12">
        <v>0.70063432767335354</v>
      </c>
      <c r="D9032" s="12">
        <v>0.59115548970313292</v>
      </c>
      <c r="E9032" s="12">
        <v>0.68297189034613126</v>
      </c>
      <c r="F9032" s="12">
        <v>0.68980004819411045</v>
      </c>
    </row>
    <row r="9033" spans="2:6" x14ac:dyDescent="0.35">
      <c r="B9033" s="8" t="s">
        <v>218</v>
      </c>
      <c r="C9033" s="9">
        <v>0.33430330097504102</v>
      </c>
      <c r="D9033" s="9">
        <v>0.18094661567702686</v>
      </c>
      <c r="E9033" s="9">
        <v>0.34410578724698948</v>
      </c>
      <c r="F9033" s="9">
        <v>0.42909251765700995</v>
      </c>
    </row>
    <row r="9034" spans="2:6" x14ac:dyDescent="0.35">
      <c r="B9034" s="8" t="s">
        <v>319</v>
      </c>
      <c r="C9034" s="12">
        <v>0.4575560389680734</v>
      </c>
      <c r="D9034" s="12">
        <v>0.31896213494232251</v>
      </c>
      <c r="E9034" s="12">
        <v>0.45811790190850421</v>
      </c>
      <c r="F9034" s="12">
        <v>0.51680803889939275</v>
      </c>
    </row>
    <row r="9035" spans="2:6" x14ac:dyDescent="0.35">
      <c r="B9035" s="8" t="s">
        <v>212</v>
      </c>
      <c r="C9035" s="9">
        <v>0.56004567316216614</v>
      </c>
      <c r="D9035" s="9">
        <v>0.43372761855703573</v>
      </c>
      <c r="E9035" s="9">
        <v>0.55292358424567201</v>
      </c>
      <c r="F9035" s="9">
        <v>0.58974704075575879</v>
      </c>
    </row>
    <row r="9036" spans="2:6" x14ac:dyDescent="0.35">
      <c r="B9036" s="8" t="s">
        <v>439</v>
      </c>
      <c r="C9036" s="12">
        <v>8.7797824988976259E-2</v>
      </c>
      <c r="D9036" s="12">
        <v>-9.5084422853564221E-2</v>
      </c>
      <c r="E9036" s="12">
        <v>0.11608155792396013</v>
      </c>
      <c r="F9036" s="12">
        <v>0.25366147517224436</v>
      </c>
    </row>
    <row r="9037" spans="2:6" x14ac:dyDescent="0.35">
      <c r="B9037" s="8" t="s">
        <v>451</v>
      </c>
      <c r="C9037" s="9">
        <v>-0.60695168686741052</v>
      </c>
      <c r="D9037" s="9">
        <v>-0.39763224068803105</v>
      </c>
      <c r="E9037" s="9">
        <v>-0.31399637842842959</v>
      </c>
      <c r="F9037" s="9">
        <v>-0.82418777108515773</v>
      </c>
    </row>
    <row r="9038" spans="2:6" x14ac:dyDescent="0.35">
      <c r="B9038" s="8" t="s">
        <v>125</v>
      </c>
      <c r="C9038" s="12">
        <v>0.45412885168728878</v>
      </c>
      <c r="D9038" s="12">
        <v>0.31512445117254168</v>
      </c>
      <c r="E9038" s="12">
        <v>0.45494766102310186</v>
      </c>
      <c r="F9038" s="12">
        <v>0.51436900570934485</v>
      </c>
    </row>
    <row r="9039" spans="2:6" x14ac:dyDescent="0.35">
      <c r="B9039" s="8" t="s">
        <v>234</v>
      </c>
      <c r="C9039" s="9">
        <v>-0.23296604955219691</v>
      </c>
      <c r="D9039" s="9">
        <v>-1.1738187499606487</v>
      </c>
      <c r="E9039" s="9">
        <v>0.15729144596848788</v>
      </c>
      <c r="F9039" s="9">
        <v>-0.46160123986525714</v>
      </c>
    </row>
    <row r="9040" spans="2:6" x14ac:dyDescent="0.35">
      <c r="B9040" s="8" t="s">
        <v>254</v>
      </c>
      <c r="C9040" s="12">
        <v>-0.60695168686741052</v>
      </c>
      <c r="D9040" s="12">
        <v>-0.39763224068803105</v>
      </c>
      <c r="E9040" s="12">
        <v>-0.31399637842842959</v>
      </c>
      <c r="F9040" s="12">
        <v>-1.8101033156228827</v>
      </c>
    </row>
    <row r="9041" spans="2:6" x14ac:dyDescent="0.35">
      <c r="B9041" s="8" t="s">
        <v>205</v>
      </c>
      <c r="C9041" s="9">
        <v>-0.68638864912262854</v>
      </c>
      <c r="D9041" s="9">
        <v>-9.5084422853564221E-2</v>
      </c>
      <c r="E9041" s="9">
        <v>0.11608155792396013</v>
      </c>
      <c r="F9041" s="9">
        <v>0.25366147517224436</v>
      </c>
    </row>
    <row r="9042" spans="2:6" x14ac:dyDescent="0.35">
      <c r="B9042" s="8" t="s">
        <v>118</v>
      </c>
      <c r="C9042" s="12">
        <v>8.7797824988976259E-2</v>
      </c>
      <c r="D9042" s="12">
        <v>-9.5084422853564221E-2</v>
      </c>
      <c r="E9042" s="12">
        <v>0.11608155792396013</v>
      </c>
      <c r="F9042" s="12">
        <v>0.25366147517224436</v>
      </c>
    </row>
    <row r="9043" spans="2:6" x14ac:dyDescent="0.35">
      <c r="B9043" s="8" t="s">
        <v>119</v>
      </c>
      <c r="C9043" s="9">
        <v>8.7797824988976259E-2</v>
      </c>
      <c r="D9043" s="9">
        <v>-9.5084422853564221E-2</v>
      </c>
      <c r="E9043" s="9">
        <v>0.11608155792396013</v>
      </c>
      <c r="F9043" s="9">
        <v>0.25366147517224436</v>
      </c>
    </row>
    <row r="9044" spans="2:6" x14ac:dyDescent="0.35">
      <c r="B9044" s="8" t="s">
        <v>162</v>
      </c>
      <c r="C9044" s="12">
        <v>-0.14342078483243759</v>
      </c>
      <c r="D9044" s="12">
        <v>-1.5231376576942686</v>
      </c>
      <c r="E9044" s="12">
        <v>-0.45668942973862026</v>
      </c>
      <c r="F9044" s="12">
        <v>0.5713145085080934</v>
      </c>
    </row>
    <row r="9045" spans="2:6" x14ac:dyDescent="0.35">
      <c r="B9045" s="8" t="s">
        <v>239</v>
      </c>
      <c r="C9045" s="9">
        <v>-0.63859799039340037</v>
      </c>
      <c r="D9045" s="9">
        <v>-1.0570842682190773</v>
      </c>
      <c r="E9045" s="9">
        <v>-0.83480451369942188</v>
      </c>
      <c r="F9045" s="9">
        <v>-0.20896035068484936</v>
      </c>
    </row>
    <row r="9046" spans="2:6" x14ac:dyDescent="0.35">
      <c r="B9046" s="8" t="s">
        <v>458</v>
      </c>
      <c r="C9046" s="12">
        <v>-0.34435677845365087</v>
      </c>
      <c r="D9046" s="12">
        <v>-1.2985514702312768</v>
      </c>
      <c r="E9046" s="12">
        <v>-0.35368423825200102</v>
      </c>
      <c r="F9046" s="12">
        <v>-1.0551028606154826</v>
      </c>
    </row>
    <row r="9047" spans="2:6" x14ac:dyDescent="0.35">
      <c r="B9047" s="8" t="s">
        <v>343</v>
      </c>
      <c r="C9047" s="9">
        <v>-0.60695168686741052</v>
      </c>
      <c r="D9047" s="9">
        <v>-0.39763224068803105</v>
      </c>
      <c r="E9047" s="9">
        <v>-0.31399637842842959</v>
      </c>
      <c r="F9047" s="9">
        <v>-0.82418777108515773</v>
      </c>
    </row>
    <row r="9048" spans="2:6" x14ac:dyDescent="0.35">
      <c r="B9048" s="8" t="s">
        <v>295</v>
      </c>
      <c r="C9048" s="12">
        <v>8.7797824988976259E-2</v>
      </c>
      <c r="D9048" s="12">
        <v>-9.5084422853564221E-2</v>
      </c>
      <c r="E9048" s="12">
        <v>0.11608155792396013</v>
      </c>
      <c r="F9048" s="12">
        <v>0.25366147517224436</v>
      </c>
    </row>
    <row r="9049" spans="2:6" x14ac:dyDescent="0.35">
      <c r="B9049" s="8" t="s">
        <v>227</v>
      </c>
      <c r="C9049" s="9">
        <v>0.92693875490575806</v>
      </c>
      <c r="D9049" s="9">
        <v>-0.63700090289583433</v>
      </c>
      <c r="E9049" s="9">
        <v>1.9460613521417685</v>
      </c>
      <c r="F9049" s="9">
        <v>0.65437552697625379</v>
      </c>
    </row>
    <row r="9050" spans="2:6" x14ac:dyDescent="0.35">
      <c r="B9050" s="8" t="s">
        <v>122</v>
      </c>
      <c r="C9050" s="12">
        <v>-0.18470600782628233</v>
      </c>
      <c r="D9050" s="12">
        <v>-9.5084422853564221E-2</v>
      </c>
      <c r="E9050" s="12">
        <v>0.11608155792396013</v>
      </c>
      <c r="F9050" s="12">
        <v>0.25366147517224436</v>
      </c>
    </row>
    <row r="9051" spans="2:6" x14ac:dyDescent="0.35">
      <c r="B9051" s="8" t="s">
        <v>270</v>
      </c>
      <c r="C9051" s="9">
        <v>-1.2380222672088559</v>
      </c>
      <c r="D9051" s="9">
        <v>0.20364484350089707</v>
      </c>
      <c r="E9051" s="9">
        <v>0.15788989757609251</v>
      </c>
      <c r="F9051" s="9">
        <v>-0.56991086284049297</v>
      </c>
    </row>
    <row r="9052" spans="2:6" x14ac:dyDescent="0.35">
      <c r="B9052" s="8" t="s">
        <v>221</v>
      </c>
      <c r="C9052" s="12">
        <v>8.7797824988976259E-2</v>
      </c>
      <c r="D9052" s="12">
        <v>-9.5084422853564221E-2</v>
      </c>
      <c r="E9052" s="12">
        <v>0.11608155792396013</v>
      </c>
      <c r="F9052" s="12">
        <v>0.25366147517224436</v>
      </c>
    </row>
    <row r="9053" spans="2:6" x14ac:dyDescent="0.35">
      <c r="B9053" s="8" t="s">
        <v>185</v>
      </c>
      <c r="C9053" s="9">
        <v>0.4575560389680734</v>
      </c>
      <c r="D9053" s="9">
        <v>0.31896213494232251</v>
      </c>
      <c r="E9053" s="9">
        <v>0.45811790190850421</v>
      </c>
      <c r="F9053" s="9">
        <v>0.51680803889939275</v>
      </c>
    </row>
    <row r="9054" spans="2:6" x14ac:dyDescent="0.35">
      <c r="B9054" s="8" t="s">
        <v>202</v>
      </c>
      <c r="C9054" s="12">
        <v>1.0967953340875791</v>
      </c>
      <c r="D9054" s="12">
        <v>-0.35386204540930688</v>
      </c>
      <c r="E9054" s="12">
        <v>-0.15175638925469087</v>
      </c>
      <c r="F9054" s="12">
        <v>0.15848435316326784</v>
      </c>
    </row>
    <row r="9055" spans="2:6" x14ac:dyDescent="0.35">
      <c r="B9055" s="8" t="s">
        <v>358</v>
      </c>
      <c r="C9055" s="9">
        <v>0.34748213096820046</v>
      </c>
      <c r="D9055" s="9">
        <v>0.17054177051437647</v>
      </c>
      <c r="E9055" s="9">
        <v>0.33261544785751529</v>
      </c>
      <c r="F9055" s="9">
        <v>0.42544447512060757</v>
      </c>
    </row>
    <row r="9056" spans="2:6" x14ac:dyDescent="0.35">
      <c r="B9056" s="8" t="s">
        <v>129</v>
      </c>
      <c r="C9056" s="12">
        <v>0.51423697764153298</v>
      </c>
      <c r="D9056" s="12">
        <v>-1.1445113616164737</v>
      </c>
      <c r="E9056" s="12">
        <v>0.29545674822285212</v>
      </c>
      <c r="F9056" s="12">
        <v>0.31283493130683171</v>
      </c>
    </row>
    <row r="9057" spans="2:6" x14ac:dyDescent="0.35">
      <c r="B9057" s="8" t="s">
        <v>432</v>
      </c>
      <c r="C9057" s="9">
        <v>9.1654297532899665E-2</v>
      </c>
      <c r="D9057" s="9">
        <v>-0.94919162698665005</v>
      </c>
      <c r="E9057" s="9">
        <v>9.6746009541419764E-2</v>
      </c>
      <c r="F9057" s="9">
        <v>0.24281074442899353</v>
      </c>
    </row>
    <row r="9058" spans="2:6" x14ac:dyDescent="0.35">
      <c r="B9058" s="8" t="s">
        <v>73</v>
      </c>
      <c r="C9058" s="12">
        <v>9.1654297532899665E-2</v>
      </c>
      <c r="D9058" s="12">
        <v>-0.11714419522617459</v>
      </c>
      <c r="E9058" s="12">
        <v>9.6746009541419764E-2</v>
      </c>
      <c r="F9058" s="12">
        <v>0.24281074442899353</v>
      </c>
    </row>
    <row r="9059" spans="2:6" x14ac:dyDescent="0.35">
      <c r="B9059" s="8" t="s">
        <v>427</v>
      </c>
      <c r="C9059" s="9">
        <v>0.45092671532488382</v>
      </c>
      <c r="D9059" s="9">
        <v>-0.60405759567441186</v>
      </c>
      <c r="E9059" s="9">
        <v>0.15768340766470537</v>
      </c>
      <c r="F9059" s="9">
        <v>-0.80270759731768548</v>
      </c>
    </row>
    <row r="9060" spans="2:6" x14ac:dyDescent="0.35">
      <c r="B9060" s="8" t="s">
        <v>178</v>
      </c>
      <c r="C9060" s="12">
        <v>0.21153180780573966</v>
      </c>
      <c r="D9060" s="12">
        <v>1.7661610890839063E-2</v>
      </c>
      <c r="E9060" s="12">
        <v>0.20727128208545531</v>
      </c>
      <c r="F9060" s="12">
        <v>0.32839047448869407</v>
      </c>
    </row>
    <row r="9061" spans="2:6" x14ac:dyDescent="0.35">
      <c r="B9061" s="8" t="s">
        <v>232</v>
      </c>
      <c r="C9061" s="9">
        <v>-2.1619943145597809</v>
      </c>
      <c r="D9061" s="9">
        <v>0.55632731488158416</v>
      </c>
      <c r="E9061" s="9">
        <v>-0.78550374347193919</v>
      </c>
      <c r="F9061" s="9">
        <v>0.37842034934861096</v>
      </c>
    </row>
    <row r="9062" spans="2:6" x14ac:dyDescent="0.35">
      <c r="B9062" s="8" t="s">
        <v>374</v>
      </c>
      <c r="C9062" s="12">
        <v>-0.37466291673096086</v>
      </c>
      <c r="D9062" s="12">
        <v>-0.72662638558453108</v>
      </c>
      <c r="E9062" s="12">
        <v>-0.55629425702810986</v>
      </c>
      <c r="F9062" s="12">
        <v>-0.15554353929020032</v>
      </c>
    </row>
    <row r="9063" spans="2:6" x14ac:dyDescent="0.35">
      <c r="B9063" s="8" t="s">
        <v>345</v>
      </c>
      <c r="C9063" s="9">
        <v>0.86753586931293603</v>
      </c>
      <c r="D9063" s="9">
        <v>1.0527298801272609</v>
      </c>
      <c r="E9063" s="9">
        <v>0.61825405582342108</v>
      </c>
      <c r="F9063" s="9">
        <v>0.98549023618385989</v>
      </c>
    </row>
    <row r="9064" spans="2:6" x14ac:dyDescent="0.35">
      <c r="B9064" s="8" t="s">
        <v>366</v>
      </c>
      <c r="C9064" s="12">
        <v>0.12904592103619694</v>
      </c>
      <c r="D9064" s="12">
        <v>1.3597064524038518</v>
      </c>
      <c r="E9064" s="12">
        <v>0.45357364399584466</v>
      </c>
      <c r="F9064" s="12">
        <v>-0.2035554582703516</v>
      </c>
    </row>
    <row r="9065" spans="2:6" x14ac:dyDescent="0.35">
      <c r="B9065" s="8" t="s">
        <v>154</v>
      </c>
      <c r="C9065" s="9">
        <v>-0.88155652349308644</v>
      </c>
      <c r="D9065" s="9">
        <v>-0.7484088367154369</v>
      </c>
      <c r="E9065" s="9">
        <v>-0.56012640779130485</v>
      </c>
      <c r="F9065" s="9">
        <v>-1.765463803686548</v>
      </c>
    </row>
    <row r="9066" spans="2:6" x14ac:dyDescent="0.35">
      <c r="B9066" s="8" t="s">
        <v>91</v>
      </c>
      <c r="C9066" s="12">
        <v>0.52185579803123283</v>
      </c>
      <c r="D9066" s="12">
        <v>0.93937173112215389</v>
      </c>
      <c r="E9066" s="12">
        <v>-0.63022337111874172</v>
      </c>
      <c r="F9066" s="12">
        <v>0.48447500487371731</v>
      </c>
    </row>
    <row r="9067" spans="2:6" x14ac:dyDescent="0.35">
      <c r="B9067" s="8" t="s">
        <v>152</v>
      </c>
      <c r="C9067" s="9">
        <v>1.5941271989036094</v>
      </c>
      <c r="D9067" s="9">
        <v>0.78207561325000441</v>
      </c>
      <c r="E9067" s="9">
        <v>-0.90766738757100729</v>
      </c>
      <c r="F9067" s="9">
        <v>-3.8406285507370796E-3</v>
      </c>
    </row>
    <row r="9068" spans="2:6" x14ac:dyDescent="0.35">
      <c r="B9068" s="8" t="s">
        <v>368</v>
      </c>
      <c r="C9068" s="12">
        <v>0.34344523810191696</v>
      </c>
      <c r="D9068" s="12">
        <v>0.1660021650803899</v>
      </c>
      <c r="E9068" s="12">
        <v>0.32889349297822601</v>
      </c>
      <c r="F9068" s="12">
        <v>0.42256256506933804</v>
      </c>
    </row>
    <row r="9069" spans="2:6" x14ac:dyDescent="0.35">
      <c r="B9069" s="8" t="s">
        <v>431</v>
      </c>
      <c r="C9069" s="9">
        <v>0.75515057056936685</v>
      </c>
      <c r="D9069" s="9">
        <v>0.62897698912895095</v>
      </c>
      <c r="E9069" s="9">
        <v>0.7084796553470587</v>
      </c>
      <c r="F9069" s="9">
        <v>0.71647617018602938</v>
      </c>
    </row>
    <row r="9070" spans="2:6" x14ac:dyDescent="0.35">
      <c r="B9070" s="8" t="s">
        <v>159</v>
      </c>
      <c r="C9070" s="12">
        <v>-0.31335169601372403</v>
      </c>
      <c r="D9070" s="12">
        <v>2.215918221011437E-2</v>
      </c>
      <c r="E9070" s="12">
        <v>0.21095877382017814</v>
      </c>
      <c r="F9070" s="12">
        <v>0.33124569972353096</v>
      </c>
    </row>
    <row r="9071" spans="2:6" x14ac:dyDescent="0.35">
      <c r="B9071" s="8" t="s">
        <v>92</v>
      </c>
      <c r="C9071" s="9">
        <v>-1.4196105398522478</v>
      </c>
      <c r="D9071" s="9">
        <v>-0.31802371601984469</v>
      </c>
      <c r="E9071" s="9">
        <v>-1.8498730235077732</v>
      </c>
      <c r="F9071" s="9">
        <v>-1.4758439038349018</v>
      </c>
    </row>
    <row r="9072" spans="2:6" x14ac:dyDescent="0.35">
      <c r="B9072" s="8" t="s">
        <v>222</v>
      </c>
      <c r="C9072" s="12">
        <v>0.49932273713406611</v>
      </c>
      <c r="D9072" s="12">
        <v>0.34129102338839989</v>
      </c>
      <c r="E9072" s="12">
        <v>0.47261021703096318</v>
      </c>
      <c r="F9072" s="12">
        <v>0.53384243949441523</v>
      </c>
    </row>
    <row r="9073" spans="2:6" x14ac:dyDescent="0.35">
      <c r="B9073" s="8" t="s">
        <v>245</v>
      </c>
      <c r="C9073" s="9">
        <v>-0.15745834870519171</v>
      </c>
      <c r="D9073" s="9">
        <v>-0.61012564000900793</v>
      </c>
      <c r="E9073" s="9">
        <v>0.43306972931889248</v>
      </c>
      <c r="F9073" s="9">
        <v>-4.8269212151652585E-4</v>
      </c>
    </row>
    <row r="9074" spans="2:6" x14ac:dyDescent="0.35">
      <c r="B9074" s="8" t="s">
        <v>250</v>
      </c>
      <c r="C9074" s="12">
        <v>0.46873705280537781</v>
      </c>
      <c r="D9074" s="12">
        <v>0.3068965166774652</v>
      </c>
      <c r="E9074" s="12">
        <v>0.44441067327433909</v>
      </c>
      <c r="F9074" s="12">
        <v>0.51200752982217645</v>
      </c>
    </row>
    <row r="9075" spans="2:6" x14ac:dyDescent="0.35">
      <c r="B9075" s="8" t="s">
        <v>148</v>
      </c>
      <c r="C9075" s="9">
        <v>2.4095793702653805</v>
      </c>
      <c r="D9075" s="9">
        <v>0.52334801524191588</v>
      </c>
      <c r="E9075" s="9">
        <v>-0.37984690543286637</v>
      </c>
      <c r="F9075" s="9">
        <v>1.8975615110371347</v>
      </c>
    </row>
    <row r="9076" spans="2:6" x14ac:dyDescent="0.35">
      <c r="B9076" s="8" t="s">
        <v>299</v>
      </c>
      <c r="C9076" s="12">
        <v>1.6483026528787086</v>
      </c>
      <c r="D9076" s="12">
        <v>1.299530809266181</v>
      </c>
      <c r="E9076" s="12">
        <v>-0.30710580768188422</v>
      </c>
      <c r="F9076" s="12">
        <v>0.43261461076377133</v>
      </c>
    </row>
    <row r="9077" spans="2:6" x14ac:dyDescent="0.35">
      <c r="B9077" s="8" t="s">
        <v>335</v>
      </c>
      <c r="C9077" s="9">
        <v>-2.2304028899554629E-2</v>
      </c>
      <c r="D9077" s="9">
        <v>-0.57679202722968093</v>
      </c>
      <c r="E9077" s="9">
        <v>-1.178720376136333E-2</v>
      </c>
      <c r="F9077" s="9">
        <v>-0.49213041572334382</v>
      </c>
    </row>
    <row r="9078" spans="2:6" x14ac:dyDescent="0.35">
      <c r="B9078" s="8" t="s">
        <v>108</v>
      </c>
      <c r="C9078" s="12">
        <v>0.31243310137016955</v>
      </c>
      <c r="D9078" s="12">
        <v>-0.98725595694607193</v>
      </c>
      <c r="E9078" s="12">
        <v>-0.63103174036499565</v>
      </c>
      <c r="F9078" s="12">
        <v>2.4208281350144301E-2</v>
      </c>
    </row>
    <row r="9079" spans="2:6" x14ac:dyDescent="0.35">
      <c r="B9079" s="8" t="s">
        <v>396</v>
      </c>
      <c r="C9079" s="9">
        <v>0.47539604768585086</v>
      </c>
      <c r="D9079" s="9">
        <v>0.31438475338465194</v>
      </c>
      <c r="E9079" s="9">
        <v>0.45055016701556311</v>
      </c>
      <c r="F9079" s="9">
        <v>0.51676134046641464</v>
      </c>
    </row>
    <row r="9080" spans="2:6" x14ac:dyDescent="0.35">
      <c r="B9080" s="8" t="s">
        <v>333</v>
      </c>
      <c r="C9080" s="12">
        <v>-0.55801559562625025</v>
      </c>
      <c r="D9080" s="12">
        <v>-0.11714419522617459</v>
      </c>
      <c r="E9080" s="12">
        <v>9.6746009541419764E-2</v>
      </c>
      <c r="F9080" s="12">
        <v>0.24281074442899353</v>
      </c>
    </row>
    <row r="9081" spans="2:6" x14ac:dyDescent="0.35">
      <c r="B9081" s="8" t="s">
        <v>111</v>
      </c>
      <c r="C9081" s="9">
        <v>0.96303783704874979</v>
      </c>
      <c r="D9081" s="9">
        <v>0.86275236931020727</v>
      </c>
      <c r="E9081" s="9">
        <v>0.90014860754479276</v>
      </c>
      <c r="F9081" s="9">
        <v>0.86488545986565835</v>
      </c>
    </row>
    <row r="9082" spans="2:6" x14ac:dyDescent="0.35">
      <c r="B9082" s="8" t="s">
        <v>300</v>
      </c>
      <c r="C9082" s="12">
        <v>9.1654297532899665E-2</v>
      </c>
      <c r="D9082" s="12">
        <v>-0.11714419522617459</v>
      </c>
      <c r="E9082" s="12">
        <v>9.6746009541419764E-2</v>
      </c>
      <c r="F9082" s="12">
        <v>0.24281074442899353</v>
      </c>
    </row>
    <row r="9083" spans="2:6" x14ac:dyDescent="0.35">
      <c r="B9083" s="8" t="s">
        <v>128</v>
      </c>
      <c r="C9083" s="9">
        <v>-3.3017983669562878E-2</v>
      </c>
      <c r="D9083" s="9">
        <v>-0.6125660131114582</v>
      </c>
      <c r="E9083" s="9">
        <v>-0.19467556400895647</v>
      </c>
      <c r="F9083" s="9">
        <v>-0.15554353929020032</v>
      </c>
    </row>
    <row r="9084" spans="2:6" x14ac:dyDescent="0.35">
      <c r="B9084" s="8" t="s">
        <v>422</v>
      </c>
      <c r="C9084" s="12">
        <v>0.21153180780573966</v>
      </c>
      <c r="D9084" s="12">
        <v>1.7661610890839063E-2</v>
      </c>
      <c r="E9084" s="12">
        <v>0.20727128208545531</v>
      </c>
      <c r="F9084" s="12">
        <v>0.32839047448869407</v>
      </c>
    </row>
    <row r="9085" spans="2:6" x14ac:dyDescent="0.35">
      <c r="B9085" s="8" t="s">
        <v>139</v>
      </c>
      <c r="C9085" s="9">
        <v>0.57929608689579859</v>
      </c>
      <c r="D9085" s="9">
        <v>0.43122342069938063</v>
      </c>
      <c r="E9085" s="9">
        <v>0.54634445007064936</v>
      </c>
      <c r="F9085" s="9">
        <v>0.59093486382823723</v>
      </c>
    </row>
    <row r="9086" spans="2:6" x14ac:dyDescent="0.35">
      <c r="B9086" s="8" t="s">
        <v>305</v>
      </c>
      <c r="C9086" s="12">
        <v>-2.593425450920682</v>
      </c>
      <c r="D9086" s="12">
        <v>-0.1832443870927184</v>
      </c>
      <c r="E9086" s="12">
        <v>-1.6759231553402358</v>
      </c>
      <c r="F9086" s="12">
        <v>-7.4691773622890256E-2</v>
      </c>
    </row>
    <row r="9087" spans="2:6" x14ac:dyDescent="0.35">
      <c r="B9087" s="8" t="s">
        <v>126</v>
      </c>
      <c r="C9087" s="9">
        <v>-1.2334328675115056</v>
      </c>
      <c r="D9087" s="9">
        <v>1.773330508383387</v>
      </c>
      <c r="E9087" s="9">
        <v>-1.5883669171753338</v>
      </c>
      <c r="F9087" s="9">
        <v>-2.4078470343847278</v>
      </c>
    </row>
    <row r="9088" spans="2:6" x14ac:dyDescent="0.35">
      <c r="B9088" s="8" t="s">
        <v>302</v>
      </c>
      <c r="C9088" s="12">
        <v>-0.41402767722133832</v>
      </c>
      <c r="D9088" s="12">
        <v>-2.1047392577696167E-2</v>
      </c>
      <c r="E9088" s="12">
        <v>-0.37959564007311086</v>
      </c>
      <c r="F9088" s="12">
        <v>-0.42754373891127695</v>
      </c>
    </row>
    <row r="9089" spans="2:6" x14ac:dyDescent="0.35">
      <c r="B9089" s="8" t="s">
        <v>112</v>
      </c>
      <c r="C9089" s="9">
        <v>9.1654297532899665E-2</v>
      </c>
      <c r="D9089" s="9">
        <v>-0.11714419522617459</v>
      </c>
      <c r="E9089" s="9">
        <v>9.6746009541419764E-2</v>
      </c>
      <c r="F9089" s="9">
        <v>0.24281074442899353</v>
      </c>
    </row>
    <row r="9090" spans="2:6" x14ac:dyDescent="0.35">
      <c r="B9090" s="8" t="s">
        <v>194</v>
      </c>
      <c r="C9090" s="12">
        <v>-0.47080025041543266</v>
      </c>
      <c r="D9090" s="12">
        <v>-0.11714419522617459</v>
      </c>
      <c r="E9090" s="12">
        <v>9.6746009541419764E-2</v>
      </c>
      <c r="F9090" s="12">
        <v>0.24281074442899353</v>
      </c>
    </row>
    <row r="9091" spans="2:6" x14ac:dyDescent="0.35">
      <c r="B9091" s="8" t="s">
        <v>146</v>
      </c>
      <c r="C9091" s="9">
        <v>9.1654297532899665E-2</v>
      </c>
      <c r="D9091" s="9">
        <v>-0.11714419522617459</v>
      </c>
      <c r="E9091" s="9">
        <v>-0.83416238706624946</v>
      </c>
      <c r="F9091" s="9">
        <v>0.24281074442899353</v>
      </c>
    </row>
    <row r="9092" spans="2:6" x14ac:dyDescent="0.35">
      <c r="B9092" s="8" t="s">
        <v>95</v>
      </c>
      <c r="C9092" s="12">
        <v>0.12928153343240392</v>
      </c>
      <c r="D9092" s="12">
        <v>-0.58156728391927592</v>
      </c>
      <c r="E9092" s="12">
        <v>-4.1141358318230459E-2</v>
      </c>
      <c r="F9092" s="12">
        <v>0.48468564282503585</v>
      </c>
    </row>
    <row r="9093" spans="2:6" x14ac:dyDescent="0.35">
      <c r="B9093" s="8" t="s">
        <v>99</v>
      </c>
      <c r="C9093" s="9">
        <v>-0.21147657870022496</v>
      </c>
      <c r="D9093" s="9">
        <v>-0.25023108850150311</v>
      </c>
      <c r="E9093" s="9">
        <v>0.161405719417752</v>
      </c>
      <c r="F9093" s="9">
        <v>-0.22782890919166221</v>
      </c>
    </row>
    <row r="9094" spans="2:6" x14ac:dyDescent="0.35">
      <c r="B9094" s="8" t="s">
        <v>387</v>
      </c>
      <c r="C9094" s="12">
        <v>0.23153155897465771</v>
      </c>
      <c r="D9094" s="12">
        <v>4.0151922645974891E-2</v>
      </c>
      <c r="E9094" s="12">
        <v>0.22571075370716764</v>
      </c>
      <c r="F9094" s="12">
        <v>0.34266815928880096</v>
      </c>
    </row>
    <row r="9095" spans="2:6" x14ac:dyDescent="0.35">
      <c r="B9095" s="8" t="s">
        <v>271</v>
      </c>
      <c r="C9095" s="9">
        <v>8.9958706995019844E-2</v>
      </c>
      <c r="D9095" s="9">
        <v>-9.4454302780210275E-2</v>
      </c>
      <c r="E9095" s="9">
        <v>0.10901322415179471</v>
      </c>
      <c r="F9095" s="9">
        <v>0.23888937801310084</v>
      </c>
    </row>
    <row r="9096" spans="2:6" x14ac:dyDescent="0.35">
      <c r="B9096" s="8" t="s">
        <v>150</v>
      </c>
      <c r="C9096" s="12">
        <v>-5.2442243489321028E-2</v>
      </c>
      <c r="D9096" s="12">
        <v>-7.1668842956329581E-2</v>
      </c>
      <c r="E9096" s="12">
        <v>-1.6822887312447241</v>
      </c>
      <c r="F9096" s="12">
        <v>2.3729917254263211E-2</v>
      </c>
    </row>
    <row r="9097" spans="2:6" x14ac:dyDescent="0.35">
      <c r="B9097" s="8" t="s">
        <v>445</v>
      </c>
      <c r="C9097" s="9">
        <v>0.467721209363401</v>
      </c>
      <c r="D9097" s="9">
        <v>0.31888657075972249</v>
      </c>
      <c r="E9097" s="9">
        <v>0.45393274292292046</v>
      </c>
      <c r="F9097" s="9">
        <v>0.50740224828190483</v>
      </c>
    </row>
    <row r="9098" spans="2:6" x14ac:dyDescent="0.35">
      <c r="B9098" s="8" t="s">
        <v>78</v>
      </c>
      <c r="C9098" s="12">
        <v>-0.61969128772250359</v>
      </c>
      <c r="D9098" s="12">
        <v>4.298792086134029E-2</v>
      </c>
      <c r="E9098" s="12">
        <v>0.22370429070729492</v>
      </c>
      <c r="F9098" s="12">
        <v>0.32817405399991495</v>
      </c>
    </row>
    <row r="9099" spans="2:6" x14ac:dyDescent="0.35">
      <c r="B9099" s="8" t="s">
        <v>318</v>
      </c>
      <c r="C9099" s="9">
        <v>8.9958706995019844E-2</v>
      </c>
      <c r="D9099" s="9">
        <v>-9.4454302780210275E-2</v>
      </c>
      <c r="E9099" s="9">
        <v>0.10901322415179471</v>
      </c>
      <c r="F9099" s="9">
        <v>0.23888937801310084</v>
      </c>
    </row>
    <row r="9100" spans="2:6" x14ac:dyDescent="0.35">
      <c r="B9100" s="8" t="s">
        <v>132</v>
      </c>
      <c r="C9100" s="12">
        <v>0.87331897230703748</v>
      </c>
      <c r="D9100" s="12">
        <v>-0.24408037262128002</v>
      </c>
      <c r="E9100" s="12">
        <v>0.20762260466024773</v>
      </c>
      <c r="F9100" s="12">
        <v>-0.214216857822909</v>
      </c>
    </row>
    <row r="9101" spans="2:6" x14ac:dyDescent="0.35">
      <c r="B9101" s="8" t="s">
        <v>354</v>
      </c>
      <c r="C9101" s="9">
        <v>0.46093400587176869</v>
      </c>
      <c r="D9101" s="9">
        <v>-0.24408037262128002</v>
      </c>
      <c r="E9101" s="9">
        <v>0.11039088274203146</v>
      </c>
      <c r="F9101" s="9">
        <v>-0.81527439069537944</v>
      </c>
    </row>
    <row r="9102" spans="2:6" x14ac:dyDescent="0.35">
      <c r="B9102" s="8" t="s">
        <v>210</v>
      </c>
      <c r="C9102" s="12">
        <v>-0.43618944272783355</v>
      </c>
      <c r="D9102" s="12">
        <v>-5.6129293488667575E-3</v>
      </c>
      <c r="E9102" s="12">
        <v>-0.61783534667618134</v>
      </c>
      <c r="F9102" s="12">
        <v>-0.78995445390631835</v>
      </c>
    </row>
    <row r="9103" spans="2:6" x14ac:dyDescent="0.35">
      <c r="B9103" s="8" t="s">
        <v>67</v>
      </c>
      <c r="C9103" s="9">
        <v>1.3801330362407158</v>
      </c>
      <c r="D9103" s="9">
        <v>1.3172310310626243</v>
      </c>
      <c r="E9103" s="9">
        <v>1.2870187328624776</v>
      </c>
      <c r="F9103" s="9">
        <v>1.1559428444661199</v>
      </c>
    </row>
    <row r="9104" spans="2:6" x14ac:dyDescent="0.35">
      <c r="B9104" s="8" t="s">
        <v>353</v>
      </c>
      <c r="C9104" s="12">
        <v>-0.66035783935091164</v>
      </c>
      <c r="D9104" s="12">
        <v>-9.4454302780210275E-2</v>
      </c>
      <c r="E9104" s="12">
        <v>0.10901322415179471</v>
      </c>
      <c r="F9104" s="12">
        <v>0.23888937801310084</v>
      </c>
    </row>
    <row r="9105" spans="2:6" x14ac:dyDescent="0.35">
      <c r="B9105" s="8" t="s">
        <v>168</v>
      </c>
      <c r="C9105" s="9">
        <v>2.1326438165665165</v>
      </c>
      <c r="D9105" s="9">
        <v>1.3349768340790631</v>
      </c>
      <c r="E9105" s="9">
        <v>0.78256256669284074</v>
      </c>
      <c r="F9105" s="9">
        <v>0.56408892316016912</v>
      </c>
    </row>
    <row r="9106" spans="2:6" x14ac:dyDescent="0.35">
      <c r="B9106" s="8" t="s">
        <v>363</v>
      </c>
      <c r="C9106" s="12">
        <v>-1.4356632077206199</v>
      </c>
      <c r="D9106" s="12">
        <v>-1.153609013633127</v>
      </c>
      <c r="E9106" s="12">
        <v>-1.280243903856058</v>
      </c>
      <c r="F9106" s="12">
        <v>-0.69962402227050302</v>
      </c>
    </row>
    <row r="9107" spans="2:6" x14ac:dyDescent="0.35">
      <c r="B9107" s="8" t="s">
        <v>87</v>
      </c>
      <c r="C9107" s="9">
        <v>-0.51135900180785931</v>
      </c>
      <c r="D9107" s="9">
        <v>-0.15967203880267039</v>
      </c>
      <c r="E9107" s="9">
        <v>-0.50333985124120906</v>
      </c>
      <c r="F9107" s="9">
        <v>-2.6136380946035598E-2</v>
      </c>
    </row>
    <row r="9108" spans="2:6" x14ac:dyDescent="0.35">
      <c r="B9108" s="8" t="s">
        <v>115</v>
      </c>
      <c r="C9108" s="12">
        <v>0.49934723920616847</v>
      </c>
      <c r="D9108" s="12">
        <v>0.35349119858766337</v>
      </c>
      <c r="E9108" s="12">
        <v>0.48280917964074771</v>
      </c>
      <c r="F9108" s="12">
        <v>0.5298819703163784</v>
      </c>
    </row>
    <row r="9109" spans="2:6" x14ac:dyDescent="0.35">
      <c r="B9109" s="8" t="s">
        <v>88</v>
      </c>
      <c r="C9109" s="9">
        <v>2.2691066606368988</v>
      </c>
      <c r="D9109" s="9">
        <v>0.10224663279347568</v>
      </c>
      <c r="E9109" s="9">
        <v>-0.10469370877954809</v>
      </c>
      <c r="F9109" s="9">
        <v>-0.3527722625043398</v>
      </c>
    </row>
    <row r="9110" spans="2:6" x14ac:dyDescent="0.35">
      <c r="B9110" s="8" t="s">
        <v>278</v>
      </c>
      <c r="C9110" s="12">
        <v>0.95266351746799516</v>
      </c>
      <c r="D9110" s="12">
        <v>0.10224663279347568</v>
      </c>
      <c r="E9110" s="12">
        <v>1.328716689377911</v>
      </c>
      <c r="F9110" s="12">
        <v>2.2806789778536229E-2</v>
      </c>
    </row>
    <row r="9111" spans="2:6" x14ac:dyDescent="0.35">
      <c r="B9111" s="8" t="s">
        <v>449</v>
      </c>
      <c r="C9111" s="9">
        <v>0.3525311307908241</v>
      </c>
      <c r="D9111" s="9">
        <v>0.19284767753497334</v>
      </c>
      <c r="E9111" s="9">
        <v>0.34875738480938068</v>
      </c>
      <c r="F9111" s="9">
        <v>0.425525358886859</v>
      </c>
    </row>
    <row r="9112" spans="2:6" x14ac:dyDescent="0.35">
      <c r="B9112" s="8" t="s">
        <v>109</v>
      </c>
      <c r="C9112" s="12">
        <v>0.467721209363401</v>
      </c>
      <c r="D9112" s="12">
        <v>0.31888657075972249</v>
      </c>
      <c r="E9112" s="12">
        <v>1.6469470019889576E-2</v>
      </c>
      <c r="F9112" s="12">
        <v>0.50740224828190483</v>
      </c>
    </row>
    <row r="9113" spans="2:6" x14ac:dyDescent="0.35">
      <c r="B9113" s="8" t="s">
        <v>364</v>
      </c>
      <c r="C9113" s="9">
        <v>0.12091018117604568</v>
      </c>
      <c r="D9113" s="9">
        <v>0.48673406944904346</v>
      </c>
      <c r="E9113" s="9">
        <v>0.11223095499294511</v>
      </c>
      <c r="F9113" s="9">
        <v>0.61643867928986995</v>
      </c>
    </row>
    <row r="9114" spans="2:6" x14ac:dyDescent="0.35">
      <c r="B9114" s="8" t="s">
        <v>79</v>
      </c>
      <c r="C9114" s="12">
        <v>-7.1369303400080575E-2</v>
      </c>
      <c r="D9114" s="12">
        <v>-0.90201219812075106</v>
      </c>
      <c r="E9114" s="12">
        <v>-0.43835776659389852</v>
      </c>
      <c r="F9114" s="12">
        <v>-1.6284670528959793</v>
      </c>
    </row>
    <row r="9115" spans="2:6" x14ac:dyDescent="0.35">
      <c r="B9115" s="8" t="s">
        <v>360</v>
      </c>
      <c r="C9115" s="9">
        <v>-0.33257363155422626</v>
      </c>
      <c r="D9115" s="9">
        <v>8.4520698828121521E-2</v>
      </c>
      <c r="E9115" s="9">
        <v>-1.2385630215282211</v>
      </c>
      <c r="F9115" s="9">
        <v>0.76347281636355468</v>
      </c>
    </row>
    <row r="9116" spans="2:6" x14ac:dyDescent="0.35">
      <c r="B9116" s="8" t="s">
        <v>184</v>
      </c>
      <c r="C9116" s="12">
        <v>8.9958706995019844E-2</v>
      </c>
      <c r="D9116" s="12">
        <v>-9.4454302780210275E-2</v>
      </c>
      <c r="E9116" s="12">
        <v>0.10901322415179471</v>
      </c>
      <c r="F9116" s="12">
        <v>0.23888937801310084</v>
      </c>
    </row>
    <row r="9117" spans="2:6" x14ac:dyDescent="0.35">
      <c r="B9117" s="8" t="s">
        <v>312</v>
      </c>
      <c r="C9117" s="9">
        <v>-4.7600547325563763E-2</v>
      </c>
      <c r="D9117" s="9">
        <v>0.59377101804282373</v>
      </c>
      <c r="E9117" s="9">
        <v>0.68331487603392127</v>
      </c>
      <c r="F9117" s="9">
        <v>-0.44076555659309513</v>
      </c>
    </row>
    <row r="9118" spans="2:6" x14ac:dyDescent="0.35">
      <c r="B9118" s="8" t="s">
        <v>303</v>
      </c>
      <c r="C9118" s="12">
        <v>0.34534261167093561</v>
      </c>
      <c r="D9118" s="12">
        <v>-0.86540450717742368</v>
      </c>
      <c r="E9118" s="12">
        <v>0.22065671909499884</v>
      </c>
      <c r="F9118" s="12">
        <v>0.12485494480353099</v>
      </c>
    </row>
    <row r="9119" spans="2:6" x14ac:dyDescent="0.35">
      <c r="B9119" s="8" t="s">
        <v>145</v>
      </c>
      <c r="C9119" s="9">
        <v>7.4742347269162734E-2</v>
      </c>
      <c r="D9119" s="9">
        <v>-1.1364276692187811</v>
      </c>
      <c r="E9119" s="9">
        <v>-1.8498880103203996E-2</v>
      </c>
      <c r="F9119" s="9">
        <v>-5.1206054259561928E-2</v>
      </c>
    </row>
    <row r="9120" spans="2:6" x14ac:dyDescent="0.35">
      <c r="B9120" s="8" t="s">
        <v>241</v>
      </c>
      <c r="C9120" s="12">
        <v>1.0900518075588996</v>
      </c>
      <c r="D9120" s="12">
        <v>0.99982941573778161</v>
      </c>
      <c r="E9120" s="12">
        <v>1.0221574055095077</v>
      </c>
      <c r="F9120" s="12">
        <v>0.9497536572489631</v>
      </c>
    </row>
    <row r="9121" spans="2:6" x14ac:dyDescent="0.35">
      <c r="B9121" s="8" t="s">
        <v>413</v>
      </c>
      <c r="C9121" s="9">
        <v>8.9958706995019844E-2</v>
      </c>
      <c r="D9121" s="9">
        <v>-9.4454302780210275E-2</v>
      </c>
      <c r="E9121" s="9">
        <v>0.10901322415179471</v>
      </c>
      <c r="F9121" s="9">
        <v>0.23888937801310084</v>
      </c>
    </row>
    <row r="9122" spans="2:6" x14ac:dyDescent="0.35">
      <c r="B9122" s="8" t="s">
        <v>328</v>
      </c>
      <c r="C9122" s="12">
        <v>0.33831807319621165</v>
      </c>
      <c r="D9122" s="12">
        <v>0.17729600788804389</v>
      </c>
      <c r="E9122" s="12">
        <v>0.33578002216733793</v>
      </c>
      <c r="F9122" s="12">
        <v>0.41542274450322281</v>
      </c>
    </row>
    <row r="9123" spans="2:6" x14ac:dyDescent="0.35">
      <c r="B9123" s="8" t="s">
        <v>355</v>
      </c>
      <c r="C9123" s="9">
        <v>0.73132383746366281</v>
      </c>
      <c r="D9123" s="9">
        <v>-0.63132710361782041</v>
      </c>
      <c r="E9123" s="9">
        <v>-3.3010444250716309E-2</v>
      </c>
      <c r="F9123" s="9">
        <v>0.98789294848866083</v>
      </c>
    </row>
    <row r="9124" spans="2:6" x14ac:dyDescent="0.35">
      <c r="B9124" s="8" t="s">
        <v>324</v>
      </c>
      <c r="C9124" s="12">
        <v>1.0859049463032706</v>
      </c>
      <c r="D9124" s="12">
        <v>0.99529199541918401</v>
      </c>
      <c r="E9124" s="12">
        <v>1.018371075792464</v>
      </c>
      <c r="F9124" s="12">
        <v>0.94680607613285339</v>
      </c>
    </row>
    <row r="9125" spans="2:6" x14ac:dyDescent="0.35">
      <c r="B9125" s="8" t="s">
        <v>276</v>
      </c>
      <c r="C9125" s="9">
        <v>0.70077562641266877</v>
      </c>
      <c r="D9125" s="9">
        <v>0.5738904838573371</v>
      </c>
      <c r="E9125" s="9">
        <v>0.66672521669187579</v>
      </c>
      <c r="F9125" s="9">
        <v>0.67305688594019131</v>
      </c>
    </row>
    <row r="9126" spans="2:6" x14ac:dyDescent="0.35">
      <c r="B9126" s="8" t="s">
        <v>398</v>
      </c>
      <c r="C9126" s="12">
        <v>0.21557057278813452</v>
      </c>
      <c r="D9126" s="12">
        <v>4.298792086134029E-2</v>
      </c>
      <c r="E9126" s="12">
        <v>0.22370429070729492</v>
      </c>
      <c r="F9126" s="12">
        <v>0.32817405399991495</v>
      </c>
    </row>
    <row r="9127" spans="2:6" x14ac:dyDescent="0.35">
      <c r="B9127" s="8" t="s">
        <v>317</v>
      </c>
      <c r="C9127" s="9">
        <v>0.36922128697362466</v>
      </c>
      <c r="D9127" s="9">
        <v>-0.74795308866694743</v>
      </c>
      <c r="E9127" s="9">
        <v>-0.13033103656196066</v>
      </c>
      <c r="F9127" s="9">
        <v>-0.66449043613516334</v>
      </c>
    </row>
    <row r="9128" spans="2:6" x14ac:dyDescent="0.35">
      <c r="B9128" s="8" t="s">
        <v>215</v>
      </c>
      <c r="C9128" s="12">
        <v>0.83304312796489566</v>
      </c>
      <c r="D9128" s="12">
        <v>0.31579626613265321</v>
      </c>
      <c r="E9128" s="12">
        <v>0.78749327254291568</v>
      </c>
      <c r="F9128" s="12">
        <v>0.76707237520237959</v>
      </c>
    </row>
    <row r="9129" spans="2:6" x14ac:dyDescent="0.35">
      <c r="B9129" s="8" t="s">
        <v>428</v>
      </c>
      <c r="C9129" s="9">
        <v>1.2434518102688319</v>
      </c>
      <c r="D9129" s="9">
        <v>1.1676769144271026</v>
      </c>
      <c r="E9129" s="9">
        <v>1.1622206854339998</v>
      </c>
      <c r="F9129" s="9">
        <v>1.0587900882569281</v>
      </c>
    </row>
    <row r="9130" spans="2:6" x14ac:dyDescent="0.35">
      <c r="B9130" s="8" t="s">
        <v>289</v>
      </c>
      <c r="C9130" s="12">
        <v>-0.18077281548923552</v>
      </c>
      <c r="D9130" s="12">
        <v>-0.73360875200757181</v>
      </c>
      <c r="E9130" s="12">
        <v>-0.15132438800305181</v>
      </c>
      <c r="F9130" s="12">
        <v>-0.42678510654243806</v>
      </c>
    </row>
    <row r="9131" spans="2:6" x14ac:dyDescent="0.35">
      <c r="B9131" s="8" t="s">
        <v>386</v>
      </c>
      <c r="C9131" s="9">
        <v>8.9958706995019844E-2</v>
      </c>
      <c r="D9131" s="9">
        <v>-9.4454302780210275E-2</v>
      </c>
      <c r="E9131" s="9">
        <v>-0.32845004875123618</v>
      </c>
      <c r="F9131" s="9">
        <v>0.23888937801310084</v>
      </c>
    </row>
    <row r="9132" spans="2:6" x14ac:dyDescent="0.35">
      <c r="B9132" s="8" t="s">
        <v>269</v>
      </c>
      <c r="C9132" s="12">
        <v>0.45528062559651439</v>
      </c>
      <c r="D9132" s="12">
        <v>0.30527430980392983</v>
      </c>
      <c r="E9132" s="12">
        <v>0.44257375377178981</v>
      </c>
      <c r="F9132" s="12">
        <v>0.49855950493357559</v>
      </c>
    </row>
    <row r="9133" spans="2:6" x14ac:dyDescent="0.35">
      <c r="B9133" s="8" t="s">
        <v>106</v>
      </c>
      <c r="C9133" s="9">
        <v>0.78639796405928963</v>
      </c>
      <c r="D9133" s="9">
        <v>0.94123780710955096</v>
      </c>
      <c r="E9133" s="9">
        <v>0.97326461327486058</v>
      </c>
      <c r="F9133" s="9">
        <v>-0.10216710920922083</v>
      </c>
    </row>
    <row r="9134" spans="2:6" x14ac:dyDescent="0.35">
      <c r="B9134" s="8" t="s">
        <v>346</v>
      </c>
      <c r="C9134" s="12">
        <v>0.70905138235395504</v>
      </c>
      <c r="D9134" s="12">
        <v>0.5898569551856998</v>
      </c>
      <c r="E9134" s="12">
        <v>0.38535556819577438</v>
      </c>
      <c r="F9134" s="12">
        <v>0.68130445645132409</v>
      </c>
    </row>
    <row r="9135" spans="2:6" x14ac:dyDescent="0.35">
      <c r="B9135" s="8" t="s">
        <v>261</v>
      </c>
      <c r="C9135" s="9">
        <v>-0.37070467788368489</v>
      </c>
      <c r="D9135" s="9">
        <v>0.11324518303752851</v>
      </c>
      <c r="E9135" s="9">
        <v>-0.6497644028168289</v>
      </c>
      <c r="F9135" s="9">
        <v>-0.46980859939632191</v>
      </c>
    </row>
    <row r="9136" spans="2:6" x14ac:dyDescent="0.35">
      <c r="B9136" s="8" t="s">
        <v>127</v>
      </c>
      <c r="C9136" s="12">
        <v>0.19504854758177884</v>
      </c>
      <c r="D9136" s="12">
        <v>0.79411119451713008</v>
      </c>
      <c r="E9136" s="12">
        <v>0.83693448658862013</v>
      </c>
      <c r="F9136" s="12">
        <v>0.80954052732366599</v>
      </c>
    </row>
    <row r="9137" spans="2:6" x14ac:dyDescent="0.35">
      <c r="B9137" s="8" t="s">
        <v>207</v>
      </c>
      <c r="C9137" s="9">
        <v>0.58600018639204898</v>
      </c>
      <c r="D9137" s="9">
        <v>0.44738607603959102</v>
      </c>
      <c r="E9137" s="9">
        <v>0.55782896655260972</v>
      </c>
      <c r="F9137" s="9">
        <v>0.59185756998655981</v>
      </c>
    </row>
    <row r="9138" spans="2:6" x14ac:dyDescent="0.35">
      <c r="B9138" s="8" t="s">
        <v>275</v>
      </c>
      <c r="C9138" s="12">
        <v>-1.5250540687174263</v>
      </c>
      <c r="D9138" s="12">
        <v>-1.0629430709523422</v>
      </c>
      <c r="E9138" s="12">
        <v>-0.50896814668951218</v>
      </c>
      <c r="F9138" s="12">
        <v>-0.32733939654224981</v>
      </c>
    </row>
    <row r="9139" spans="2:6" x14ac:dyDescent="0.35">
      <c r="B9139" s="8" t="s">
        <v>409</v>
      </c>
      <c r="C9139" s="9">
        <v>-0.59781722720142694</v>
      </c>
      <c r="D9139" s="9">
        <v>-0.48776384717870952</v>
      </c>
      <c r="E9139" s="9">
        <v>-0.78001969245689518</v>
      </c>
      <c r="F9139" s="9">
        <v>-0.74347793518987371</v>
      </c>
    </row>
    <row r="9140" spans="2:6" x14ac:dyDescent="0.35">
      <c r="B9140" s="8" t="s">
        <v>296</v>
      </c>
      <c r="C9140" s="12">
        <v>0.34674235495665096</v>
      </c>
      <c r="D9140" s="12">
        <v>0.17036907250111855</v>
      </c>
      <c r="E9140" s="12">
        <v>0.33483683038745526</v>
      </c>
      <c r="F9140" s="12">
        <v>-1.2083124380325732</v>
      </c>
    </row>
    <row r="9141" spans="2:6" x14ac:dyDescent="0.35">
      <c r="B9141" s="8" t="s">
        <v>397</v>
      </c>
      <c r="C9141" s="9">
        <v>-0.46937036628474754</v>
      </c>
      <c r="D9141" s="9">
        <v>-0.42683468201017699</v>
      </c>
      <c r="E9141" s="9">
        <v>7.8836816985132563E-2</v>
      </c>
      <c r="F9141" s="9">
        <v>1.0853047750235567</v>
      </c>
    </row>
    <row r="9142" spans="2:6" x14ac:dyDescent="0.35">
      <c r="B9142" s="8" t="s">
        <v>216</v>
      </c>
      <c r="C9142" s="12">
        <v>-0.32642612033241469</v>
      </c>
      <c r="D9142" s="12">
        <v>0.30796893859980223</v>
      </c>
      <c r="E9142" s="12">
        <v>0.44560146824522961</v>
      </c>
      <c r="F9142" s="12">
        <v>0.50432790119697923</v>
      </c>
    </row>
    <row r="9143" spans="2:6" x14ac:dyDescent="0.35">
      <c r="B9143" s="8" t="s">
        <v>147</v>
      </c>
      <c r="C9143" s="9">
        <v>-1.9363475198625963</v>
      </c>
      <c r="D9143" s="9">
        <v>-0.6863438177524237</v>
      </c>
      <c r="E9143" s="9">
        <v>-1.5139405260544767</v>
      </c>
      <c r="F9143" s="9">
        <v>-0.73086725935275254</v>
      </c>
    </row>
    <row r="9144" spans="2:6" x14ac:dyDescent="0.35">
      <c r="B9144" s="8" t="s">
        <v>308</v>
      </c>
      <c r="C9144" s="12">
        <v>-9.1452126573521308E-3</v>
      </c>
      <c r="D9144" s="12">
        <v>-0.72356988288685664</v>
      </c>
      <c r="E9144" s="12">
        <v>0.28951543613595287</v>
      </c>
      <c r="F9144" s="12">
        <v>-0.60321873707907359</v>
      </c>
    </row>
    <row r="9145" spans="2:6" x14ac:dyDescent="0.35">
      <c r="B9145" s="8" t="s">
        <v>394</v>
      </c>
      <c r="C9145" s="9">
        <v>-0.32652730281350606</v>
      </c>
      <c r="D9145" s="9">
        <v>-0.71138236686846112</v>
      </c>
      <c r="E9145" s="9">
        <v>-4.2882208589076654E-2</v>
      </c>
      <c r="F9145" s="9">
        <v>-0.10846464893488461</v>
      </c>
    </row>
    <row r="9146" spans="2:6" x14ac:dyDescent="0.35">
      <c r="B9146" s="8" t="s">
        <v>279</v>
      </c>
      <c r="C9146" s="12">
        <v>0.46740318813528448</v>
      </c>
      <c r="D9146" s="12">
        <v>0.31007234679341966</v>
      </c>
      <c r="E9146" s="12">
        <v>0.44729466209373253</v>
      </c>
      <c r="F9146" s="12">
        <v>0.50564847502238974</v>
      </c>
    </row>
    <row r="9147" spans="2:6" x14ac:dyDescent="0.35">
      <c r="B9147" s="8" t="s">
        <v>136</v>
      </c>
      <c r="C9147" s="9">
        <v>-1.8588523052297381</v>
      </c>
      <c r="D9147" s="9">
        <v>1.4438940741114057</v>
      </c>
      <c r="E9147" s="9">
        <v>-0.36893516217961553</v>
      </c>
      <c r="F9147" s="9">
        <v>-1.5854997782546632</v>
      </c>
    </row>
    <row r="9148" spans="2:6" x14ac:dyDescent="0.35">
      <c r="B9148" s="8" t="s">
        <v>306</v>
      </c>
      <c r="C9148" s="12">
        <v>0.33160181625232577</v>
      </c>
      <c r="D9148" s="12">
        <v>0.4504950850005322</v>
      </c>
      <c r="E9148" s="12">
        <v>0.56033164523551093</v>
      </c>
      <c r="F9148" s="12">
        <v>0.59380948586729243</v>
      </c>
    </row>
    <row r="9149" spans="2:6" x14ac:dyDescent="0.35">
      <c r="B9149" s="8" t="s">
        <v>82</v>
      </c>
      <c r="C9149" s="9">
        <v>0.10905408926865734</v>
      </c>
      <c r="D9149" s="9">
        <v>-0.10483065969624861</v>
      </c>
      <c r="E9149" s="9">
        <v>0.1133075546719069</v>
      </c>
      <c r="F9149" s="9">
        <v>0.24516168405290772</v>
      </c>
    </row>
    <row r="9150" spans="2:6" x14ac:dyDescent="0.35">
      <c r="B9150" s="8" t="s">
        <v>433</v>
      </c>
      <c r="C9150" s="12">
        <v>-1.5058191363904083</v>
      </c>
      <c r="D9150" s="12">
        <v>-0.36383378371152325</v>
      </c>
      <c r="E9150" s="12">
        <v>-0.856142568750341</v>
      </c>
      <c r="F9150" s="12">
        <v>-0.85544123900251168</v>
      </c>
    </row>
    <row r="9151" spans="2:6" x14ac:dyDescent="0.35">
      <c r="B9151" s="8" t="s">
        <v>460</v>
      </c>
      <c r="C9151" s="9">
        <v>0.46484508403895036</v>
      </c>
      <c r="D9151" s="9">
        <v>0.30711052804226502</v>
      </c>
      <c r="E9151" s="9">
        <v>0.44491046804853823</v>
      </c>
      <c r="F9151" s="9">
        <v>0.50378896894541758</v>
      </c>
    </row>
    <row r="9152" spans="2:6" x14ac:dyDescent="0.35">
      <c r="B9152" s="8" t="s">
        <v>141</v>
      </c>
      <c r="C9152" s="12">
        <v>-0.66842964723230536</v>
      </c>
      <c r="D9152" s="12">
        <v>-0.36383378371152325</v>
      </c>
      <c r="E9152" s="12">
        <v>-0.34746133800971435</v>
      </c>
      <c r="F9152" s="12">
        <v>-0.10144003060682216</v>
      </c>
    </row>
    <row r="9153" spans="2:6" x14ac:dyDescent="0.35">
      <c r="B9153" s="8" t="s">
        <v>155</v>
      </c>
      <c r="C9153" s="9">
        <v>0.10905408926865734</v>
      </c>
      <c r="D9153" s="9">
        <v>-1.3801785897181302</v>
      </c>
      <c r="E9153" s="9">
        <v>0.1133075546719069</v>
      </c>
      <c r="F9153" s="9">
        <v>0.24516168405290772</v>
      </c>
    </row>
    <row r="9154" spans="2:6" x14ac:dyDescent="0.35">
      <c r="B9154" s="8" t="s">
        <v>434</v>
      </c>
      <c r="C9154" s="12">
        <v>-0.69645653874766777</v>
      </c>
      <c r="D9154" s="12">
        <v>-1.1396930635130049</v>
      </c>
      <c r="E9154" s="12">
        <v>-0.21787097222916907</v>
      </c>
      <c r="F9154" s="12">
        <v>-0.75436973722115375</v>
      </c>
    </row>
    <row r="9155" spans="2:6" x14ac:dyDescent="0.35">
      <c r="B9155" s="8" t="s">
        <v>457</v>
      </c>
      <c r="C9155" s="9">
        <v>-4.2927936303600678</v>
      </c>
      <c r="D9155" s="9">
        <v>-3.7723126712595978E-2</v>
      </c>
      <c r="E9155" s="9">
        <v>-0.78692893541299802</v>
      </c>
      <c r="F9155" s="9">
        <v>-1.4404188203534383</v>
      </c>
    </row>
    <row r="9156" spans="2:6" x14ac:dyDescent="0.35">
      <c r="B9156" s="8" t="s">
        <v>213</v>
      </c>
      <c r="C9156" s="12">
        <v>-0.68295851886440517</v>
      </c>
      <c r="D9156" s="12">
        <v>-0.10483065969624861</v>
      </c>
      <c r="E9156" s="12">
        <v>0.1133075546719069</v>
      </c>
      <c r="F9156" s="12">
        <v>0.24516168405290772</v>
      </c>
    </row>
    <row r="9157" spans="2:6" x14ac:dyDescent="0.35">
      <c r="B9157" s="8" t="s">
        <v>419</v>
      </c>
      <c r="C9157" s="9">
        <v>0.83912899543818598</v>
      </c>
      <c r="D9157" s="9">
        <v>1.0381191454081939</v>
      </c>
      <c r="E9157" s="9">
        <v>1.0333551160642531</v>
      </c>
      <c r="F9157" s="9">
        <v>0.9627350019465799</v>
      </c>
    </row>
    <row r="9158" spans="2:6" x14ac:dyDescent="0.35">
      <c r="B9158" s="8" t="s">
        <v>376</v>
      </c>
      <c r="C9158" s="12">
        <v>0.46558648780064787</v>
      </c>
      <c r="D9158" s="12">
        <v>0.30796893859980223</v>
      </c>
      <c r="E9158" s="12">
        <v>0.44560146824522961</v>
      </c>
      <c r="F9158" s="12">
        <v>-1.1219236989845494</v>
      </c>
    </row>
    <row r="9159" spans="2:6" x14ac:dyDescent="0.35">
      <c r="B9159" s="8" t="s">
        <v>104</v>
      </c>
      <c r="C9159" s="9">
        <v>-0.32137958027694963</v>
      </c>
      <c r="D9159" s="9">
        <v>-2.6627379618639351</v>
      </c>
      <c r="E9159" s="9">
        <v>-0.49733775082912413</v>
      </c>
      <c r="F9159" s="9">
        <v>0.79831945522396175</v>
      </c>
    </row>
    <row r="9160" spans="2:6" x14ac:dyDescent="0.35">
      <c r="B9160" s="8" t="s">
        <v>390</v>
      </c>
      <c r="C9160" s="12">
        <v>0.10905408926865734</v>
      </c>
      <c r="D9160" s="12">
        <v>-0.10483065969624861</v>
      </c>
      <c r="E9160" s="12">
        <v>0.1133075546719069</v>
      </c>
      <c r="F9160" s="12">
        <v>-2.9440160484683777</v>
      </c>
    </row>
    <row r="9161" spans="2:6" x14ac:dyDescent="0.35">
      <c r="B9161" s="8" t="s">
        <v>400</v>
      </c>
      <c r="C9161" s="9">
        <v>-1.3646461110875712</v>
      </c>
      <c r="D9161" s="9">
        <v>1.3579736163213612</v>
      </c>
      <c r="E9161" s="9">
        <v>-2.1543793435823351</v>
      </c>
      <c r="F9161" s="9">
        <v>-2.0256298576810328</v>
      </c>
    </row>
    <row r="9162" spans="2:6" x14ac:dyDescent="0.35">
      <c r="B9162" s="8" t="s">
        <v>454</v>
      </c>
      <c r="C9162" s="12">
        <v>0.37049236622173409</v>
      </c>
      <c r="D9162" s="12">
        <v>0.19786726102513652</v>
      </c>
      <c r="E9162" s="12">
        <v>0.35697222179418286</v>
      </c>
      <c r="F9162" s="12">
        <v>0.43520323296564556</v>
      </c>
    </row>
    <row r="9163" spans="2:6" x14ac:dyDescent="0.35">
      <c r="B9163" s="8" t="s">
        <v>284</v>
      </c>
      <c r="C9163" s="9">
        <v>0.62157746931189894</v>
      </c>
      <c r="D9163" s="9">
        <v>0.48857809157099658</v>
      </c>
      <c r="E9163" s="9">
        <v>0.59098756482984749</v>
      </c>
      <c r="F9163" s="9">
        <v>0.61771897800604614</v>
      </c>
    </row>
    <row r="9164" spans="2:6" x14ac:dyDescent="0.35">
      <c r="B9164" s="8" t="s">
        <v>135</v>
      </c>
      <c r="C9164" s="12">
        <v>0.22765108752542174</v>
      </c>
      <c r="D9164" s="12">
        <v>3.2483069549922639E-2</v>
      </c>
      <c r="E9164" s="12">
        <v>0.22384185913078403</v>
      </c>
      <c r="F9164" s="12">
        <v>0.33137077901707773</v>
      </c>
    </row>
    <row r="9165" spans="2:6" x14ac:dyDescent="0.35">
      <c r="B9165" s="8" t="s">
        <v>392</v>
      </c>
      <c r="C9165" s="9">
        <v>0.24967755513878293</v>
      </c>
      <c r="D9165" s="9">
        <v>0.71991012633831597</v>
      </c>
      <c r="E9165" s="9">
        <v>0.77720438162186112</v>
      </c>
      <c r="F9165" s="9">
        <v>0.76295518608948931</v>
      </c>
    </row>
    <row r="9166" spans="2:6" x14ac:dyDescent="0.35">
      <c r="B9166" s="8" t="s">
        <v>379</v>
      </c>
      <c r="C9166" s="12">
        <v>0.88773040925395552</v>
      </c>
      <c r="D9166" s="12">
        <v>-0.58597001678817295</v>
      </c>
      <c r="E9166" s="12">
        <v>0.13653294120178694</v>
      </c>
      <c r="F9166" s="12">
        <v>1.6772310587362464</v>
      </c>
    </row>
    <row r="9167" spans="2:6" x14ac:dyDescent="0.35">
      <c r="B9167" s="8" t="s">
        <v>256</v>
      </c>
      <c r="C9167" s="9">
        <v>-0.67007930799883209</v>
      </c>
      <c r="D9167" s="9">
        <v>1.3401007079374958</v>
      </c>
      <c r="E9167" s="9">
        <v>-1.3618663664041482</v>
      </c>
      <c r="F9167" s="9">
        <v>-2.413851533978582</v>
      </c>
    </row>
    <row r="9168" spans="2:6" x14ac:dyDescent="0.35">
      <c r="B9168" s="8" t="s">
        <v>69</v>
      </c>
      <c r="C9168" s="12">
        <v>0.88546447519552041</v>
      </c>
      <c r="D9168" s="12">
        <v>0.79411119451713008</v>
      </c>
      <c r="E9168" s="12">
        <v>0.83693448658862013</v>
      </c>
      <c r="F9168" s="12">
        <v>0.80954052732366599</v>
      </c>
    </row>
    <row r="9169" spans="2:6" x14ac:dyDescent="0.35">
      <c r="B9169" s="8" t="s">
        <v>323</v>
      </c>
      <c r="C9169" s="9">
        <v>0.34795348851307539</v>
      </c>
      <c r="D9169" s="9">
        <v>0.17177134463019694</v>
      </c>
      <c r="E9169" s="9">
        <v>0.33596562628645732</v>
      </c>
      <c r="F9169" s="9">
        <v>0.41881954469922905</v>
      </c>
    </row>
    <row r="9170" spans="2:6" x14ac:dyDescent="0.35">
      <c r="B9170" s="8" t="s">
        <v>426</v>
      </c>
      <c r="C9170" s="12">
        <v>0.17072520877206609</v>
      </c>
      <c r="D9170" s="12">
        <v>1.5123767134086883</v>
      </c>
      <c r="E9170" s="12">
        <v>0.6031151379866081</v>
      </c>
      <c r="F9170" s="12">
        <v>-0.13163754969999653</v>
      </c>
    </row>
    <row r="9171" spans="2:6" x14ac:dyDescent="0.35">
      <c r="B9171" s="8" t="s">
        <v>378</v>
      </c>
      <c r="C9171" s="9">
        <v>4.8481444920796202E-2</v>
      </c>
      <c r="D9171" s="9">
        <v>-0.28952095276400569</v>
      </c>
      <c r="E9171" s="9">
        <v>7.3107738679283885E-3</v>
      </c>
      <c r="F9171" s="9">
        <v>0.10845462581396503</v>
      </c>
    </row>
    <row r="9172" spans="2:6" x14ac:dyDescent="0.35">
      <c r="B9172" s="8" t="s">
        <v>84</v>
      </c>
      <c r="C9172" s="12">
        <v>0.59248309041260805</v>
      </c>
      <c r="D9172" s="12">
        <v>1.0915231029790631</v>
      </c>
      <c r="E9172" s="12">
        <v>0.89428369128455709</v>
      </c>
      <c r="F9172" s="12">
        <v>0.99626338162838035</v>
      </c>
    </row>
    <row r="9173" spans="2:6" x14ac:dyDescent="0.35">
      <c r="B9173" s="8" t="s">
        <v>405</v>
      </c>
      <c r="C9173" s="9">
        <v>9.1914893279832266E-2</v>
      </c>
      <c r="D9173" s="9">
        <v>-0.10454610571124134</v>
      </c>
      <c r="E9173" s="9">
        <v>0.11096319899005413</v>
      </c>
      <c r="F9173" s="9">
        <v>0.2518775628769041</v>
      </c>
    </row>
    <row r="9174" spans="2:6" x14ac:dyDescent="0.35">
      <c r="B9174" s="8" t="s">
        <v>309</v>
      </c>
      <c r="C9174" s="12">
        <v>0.73794431688512319</v>
      </c>
      <c r="D9174" s="12">
        <v>0.62518005402410004</v>
      </c>
      <c r="E9174" s="12">
        <v>0.7048697023267283</v>
      </c>
      <c r="F9174" s="12">
        <v>0.7079916628167231</v>
      </c>
    </row>
    <row r="9175" spans="2:6" x14ac:dyDescent="0.35">
      <c r="B9175" s="8" t="s">
        <v>120</v>
      </c>
      <c r="C9175" s="9">
        <v>-0.49249096101333234</v>
      </c>
      <c r="D9175" s="9">
        <v>0.67325550024558489</v>
      </c>
      <c r="E9175" s="9">
        <v>0.74399714730157718</v>
      </c>
      <c r="F9175" s="9">
        <v>-2.233927119156312E-2</v>
      </c>
    </row>
    <row r="9176" spans="2:6" x14ac:dyDescent="0.35">
      <c r="B9176" s="8" t="s">
        <v>389</v>
      </c>
      <c r="C9176" s="12">
        <v>-0.58280231211926148</v>
      </c>
      <c r="D9176" s="12">
        <v>3.1279842198049357E-2</v>
      </c>
      <c r="E9176" s="12">
        <v>0.22150865869298286</v>
      </c>
      <c r="F9176" s="12">
        <v>0.33677534151976901</v>
      </c>
    </row>
    <row r="9177" spans="2:6" x14ac:dyDescent="0.35">
      <c r="B9177" s="8" t="s">
        <v>446</v>
      </c>
      <c r="C9177" s="9">
        <v>0.33240937923962255</v>
      </c>
      <c r="D9177" s="9">
        <v>0.16710579010734017</v>
      </c>
      <c r="E9177" s="9">
        <v>0.33205411839591159</v>
      </c>
      <c r="F9177" s="9">
        <v>0.42167312016263392</v>
      </c>
    </row>
    <row r="9178" spans="2:6" x14ac:dyDescent="0.35">
      <c r="B9178" s="8" t="s">
        <v>101</v>
      </c>
      <c r="C9178" s="12">
        <v>0.43728821796240364</v>
      </c>
      <c r="D9178" s="12">
        <v>0.28557227076943004</v>
      </c>
      <c r="E9178" s="12">
        <v>-8.7551831128640512E-3</v>
      </c>
      <c r="F9178" s="12">
        <v>0.49572039321068301</v>
      </c>
    </row>
    <row r="9179" spans="2:6" x14ac:dyDescent="0.35">
      <c r="B9179" s="8" t="s">
        <v>388</v>
      </c>
      <c r="C9179" s="9">
        <v>-0.76598601985158443</v>
      </c>
      <c r="D9179" s="9">
        <v>-1.9079981685002079E-2</v>
      </c>
      <c r="E9179" s="9">
        <v>-0.64473500636376602</v>
      </c>
      <c r="F9179" s="9">
        <v>-1.9500660927291129</v>
      </c>
    </row>
    <row r="9180" spans="2:6" x14ac:dyDescent="0.35">
      <c r="B9180" s="8" t="s">
        <v>158</v>
      </c>
      <c r="C9180" s="12">
        <v>9.1914893279832266E-2</v>
      </c>
      <c r="D9180" s="12">
        <v>-0.10454610571124134</v>
      </c>
      <c r="E9180" s="12">
        <v>0.11096319899005413</v>
      </c>
      <c r="F9180" s="12">
        <v>0.2518775628769041</v>
      </c>
    </row>
    <row r="9181" spans="2:6" x14ac:dyDescent="0.35">
      <c r="B9181" s="8" t="s">
        <v>272</v>
      </c>
      <c r="C9181" s="9">
        <v>9.1914893279832266E-2</v>
      </c>
      <c r="D9181" s="9">
        <v>-0.10454610571124134</v>
      </c>
      <c r="E9181" s="9">
        <v>0.11096319899005413</v>
      </c>
      <c r="F9181" s="9">
        <v>0.2518775628769041</v>
      </c>
    </row>
    <row r="9182" spans="2:6" x14ac:dyDescent="0.35">
      <c r="B9182" s="8" t="s">
        <v>285</v>
      </c>
      <c r="C9182" s="12">
        <v>-0.46995779907898727</v>
      </c>
      <c r="D9182" s="12">
        <v>-8.5470450458754565E-2</v>
      </c>
      <c r="E9182" s="12">
        <v>-0.86132335004254301</v>
      </c>
      <c r="F9182" s="12">
        <v>-1.8457953911862464</v>
      </c>
    </row>
    <row r="9183" spans="2:6" x14ac:dyDescent="0.35">
      <c r="B9183" s="8" t="s">
        <v>391</v>
      </c>
      <c r="C9183" s="9">
        <v>0.23132628631307894</v>
      </c>
      <c r="D9183" s="9">
        <v>5.2926815403976257E-2</v>
      </c>
      <c r="E9183" s="9">
        <v>0.23912660755371362</v>
      </c>
      <c r="F9183" s="9">
        <v>0.35030574545077736</v>
      </c>
    </row>
    <row r="9184" spans="2:6" x14ac:dyDescent="0.35">
      <c r="B9184" s="8" t="s">
        <v>100</v>
      </c>
      <c r="C9184" s="12">
        <v>9.1914893279832266E-2</v>
      </c>
      <c r="D9184" s="12">
        <v>-0.10454610571124134</v>
      </c>
      <c r="E9184" s="12">
        <v>0.11096319899005413</v>
      </c>
      <c r="F9184" s="12">
        <v>0.2518775628769041</v>
      </c>
    </row>
    <row r="9185" spans="2:6" x14ac:dyDescent="0.35">
      <c r="B9185" s="8" t="s">
        <v>315</v>
      </c>
      <c r="C9185" s="9">
        <v>0.45379147637733708</v>
      </c>
      <c r="D9185" s="9">
        <v>0.30421361889726278</v>
      </c>
      <c r="E9185" s="9">
        <v>0.44364286999862135</v>
      </c>
      <c r="F9185" s="9">
        <v>0.50737213627834965</v>
      </c>
    </row>
    <row r="9186" spans="2:6" x14ac:dyDescent="0.35">
      <c r="B9186" s="8" t="s">
        <v>340</v>
      </c>
      <c r="C9186" s="12">
        <v>-1.6321645856125664</v>
      </c>
      <c r="D9186" s="12">
        <v>1.8616727270515041</v>
      </c>
      <c r="E9186" s="12">
        <v>-0.78966545229998664</v>
      </c>
      <c r="F9186" s="12">
        <v>-0.31946513580939351</v>
      </c>
    </row>
    <row r="9187" spans="2:6" x14ac:dyDescent="0.35">
      <c r="B9187" s="8" t="s">
        <v>144</v>
      </c>
      <c r="C9187" s="9">
        <v>9.1914893279832266E-2</v>
      </c>
      <c r="D9187" s="9">
        <v>-0.10454610571124134</v>
      </c>
      <c r="E9187" s="9">
        <v>0.11096319899005413</v>
      </c>
      <c r="F9187" s="9">
        <v>0.2518775628769041</v>
      </c>
    </row>
    <row r="9188" spans="2:6" x14ac:dyDescent="0.35">
      <c r="B9188" s="8" t="s">
        <v>411</v>
      </c>
      <c r="C9188" s="12">
        <v>9.1914893279832266E-2</v>
      </c>
      <c r="D9188" s="12">
        <v>-0.10454610571124134</v>
      </c>
      <c r="E9188" s="12">
        <v>0.11096319899005413</v>
      </c>
      <c r="F9188" s="12">
        <v>0.2518775628769041</v>
      </c>
    </row>
    <row r="9189" spans="2:6" x14ac:dyDescent="0.35">
      <c r="B9189" s="8" t="s">
        <v>201</v>
      </c>
      <c r="C9189" s="9">
        <v>0.33058965289016218</v>
      </c>
      <c r="D9189" s="9">
        <v>0.16505030800042575</v>
      </c>
      <c r="E9189" s="9">
        <v>0.33038121113542451</v>
      </c>
      <c r="F9189" s="9">
        <v>0.42038834455382518</v>
      </c>
    </row>
    <row r="9190" spans="2:6" x14ac:dyDescent="0.35">
      <c r="B9190" s="8" t="s">
        <v>423</v>
      </c>
      <c r="C9190" s="12">
        <v>0.20703933484068937</v>
      </c>
      <c r="D9190" s="12">
        <v>2.5493353115649153E-2</v>
      </c>
      <c r="E9190" s="12">
        <v>-0.2721931819543365</v>
      </c>
      <c r="F9190" s="12">
        <v>0.33315850632149707</v>
      </c>
    </row>
    <row r="9191" spans="2:6" x14ac:dyDescent="0.35">
      <c r="B9191" s="8" t="s">
        <v>89</v>
      </c>
      <c r="C9191" s="9">
        <v>0.56891591793819418</v>
      </c>
      <c r="D9191" s="9">
        <v>0.43425307772415317</v>
      </c>
      <c r="E9191" s="9">
        <v>0.54947884594291563</v>
      </c>
      <c r="F9191" s="9">
        <v>0.58865307972294256</v>
      </c>
    </row>
    <row r="9192" spans="2:6" x14ac:dyDescent="0.35">
      <c r="B9192" s="8" t="s">
        <v>223</v>
      </c>
      <c r="C9192" s="12">
        <v>-2.1641909163052344</v>
      </c>
      <c r="D9192" s="12">
        <v>0.6388074178829688</v>
      </c>
      <c r="E9192" s="12">
        <v>-2.0217287023528012</v>
      </c>
      <c r="F9192" s="12">
        <v>-1.2682146626101927</v>
      </c>
    </row>
    <row r="9193" spans="2:6" x14ac:dyDescent="0.35">
      <c r="B9193" s="8" t="s">
        <v>244</v>
      </c>
      <c r="C9193" s="9">
        <v>2.34168778616033</v>
      </c>
      <c r="D9193" s="9">
        <v>0.89263236098179266</v>
      </c>
      <c r="E9193" s="9">
        <v>0.94317407610031356</v>
      </c>
      <c r="F9193" s="9">
        <v>0.42014332134061272</v>
      </c>
    </row>
    <row r="9194" spans="2:6" x14ac:dyDescent="0.35">
      <c r="B9194" s="8" t="s">
        <v>131</v>
      </c>
      <c r="C9194" s="12">
        <v>9.1914893279832266E-2</v>
      </c>
      <c r="D9194" s="12">
        <v>-0.10454610571124134</v>
      </c>
      <c r="E9194" s="12">
        <v>0.11096319899005413</v>
      </c>
      <c r="F9194" s="12">
        <v>0.2518775628769041</v>
      </c>
    </row>
    <row r="9195" spans="2:6" x14ac:dyDescent="0.35">
      <c r="B9195" s="8" t="s">
        <v>142</v>
      </c>
      <c r="C9195" s="9">
        <v>9.1914893279832266E-2</v>
      </c>
      <c r="D9195" s="9">
        <v>-0.10454610571124134</v>
      </c>
      <c r="E9195" s="9">
        <v>-0.32626311094574723</v>
      </c>
      <c r="F9195" s="9">
        <v>0.2518775628769041</v>
      </c>
    </row>
    <row r="9196" spans="2:6" x14ac:dyDescent="0.35">
      <c r="B9196" s="8" t="s">
        <v>235</v>
      </c>
      <c r="C9196" s="12">
        <v>-1.0651778199198692</v>
      </c>
      <c r="D9196" s="12">
        <v>-8.9313305153023548E-2</v>
      </c>
      <c r="E9196" s="12">
        <v>-0.97780716372784915</v>
      </c>
      <c r="F9196" s="12">
        <v>7.6999162143479266E-2</v>
      </c>
    </row>
    <row r="9197" spans="2:6" x14ac:dyDescent="0.35">
      <c r="B9197" s="8" t="s">
        <v>224</v>
      </c>
      <c r="C9197" s="9">
        <v>-0.24315187177895706</v>
      </c>
      <c r="D9197" s="9">
        <v>0.35352815820551853</v>
      </c>
      <c r="E9197" s="9">
        <v>0.48377878292087079</v>
      </c>
      <c r="F9197" s="9">
        <v>0.53819610553099329</v>
      </c>
    </row>
    <row r="9198" spans="2:6" x14ac:dyDescent="0.35">
      <c r="B9198" s="8" t="s">
        <v>443</v>
      </c>
      <c r="C9198" s="12">
        <v>-0.27148727775314729</v>
      </c>
      <c r="D9198" s="12">
        <v>-1.1303008256969433</v>
      </c>
      <c r="E9198" s="12">
        <v>0.12601139120474369</v>
      </c>
      <c r="F9198" s="12">
        <v>-1.0452251346812345</v>
      </c>
    </row>
    <row r="9199" spans="2:6" x14ac:dyDescent="0.35">
      <c r="B9199" s="8" t="s">
        <v>248</v>
      </c>
      <c r="C9199" s="9">
        <v>0.44992703269532719</v>
      </c>
      <c r="D9199" s="9">
        <v>0.29984851485625935</v>
      </c>
      <c r="E9199" s="9">
        <v>-4.8902139680575385E-2</v>
      </c>
      <c r="F9199" s="9">
        <v>0.50464373539228569</v>
      </c>
    </row>
    <row r="9200" spans="2:6" x14ac:dyDescent="0.35">
      <c r="B9200" s="8" t="s">
        <v>265</v>
      </c>
      <c r="C9200" s="12">
        <v>-0.42394287843320383</v>
      </c>
      <c r="D9200" s="12">
        <v>-1.9079981685002079E-2</v>
      </c>
      <c r="E9200" s="12">
        <v>-1.3188444422501833E-2</v>
      </c>
      <c r="F9200" s="12">
        <v>-0.45845272083509958</v>
      </c>
    </row>
    <row r="9201" spans="2:6" x14ac:dyDescent="0.35">
      <c r="B9201" s="8" t="s">
        <v>375</v>
      </c>
      <c r="C9201" s="9">
        <v>-0.27148727775314729</v>
      </c>
      <c r="D9201" s="9">
        <v>-1.1303008256969433</v>
      </c>
      <c r="E9201" s="9">
        <v>0.12601139120474369</v>
      </c>
      <c r="F9201" s="9">
        <v>-0.48951355129076435</v>
      </c>
    </row>
    <row r="9202" spans="2:6" x14ac:dyDescent="0.35">
      <c r="B9202" s="8" t="s">
        <v>219</v>
      </c>
      <c r="C9202" s="12">
        <v>-1.7212880004278244</v>
      </c>
      <c r="D9202" s="12">
        <v>-1.3030391776522157</v>
      </c>
      <c r="E9202" s="12">
        <v>-0.85158303618389986</v>
      </c>
      <c r="F9202" s="12">
        <v>-1.5125553305866648</v>
      </c>
    </row>
    <row r="9203" spans="2:6" x14ac:dyDescent="0.35">
      <c r="B9203" s="8" t="s">
        <v>130</v>
      </c>
      <c r="C9203" s="9">
        <v>0.55183317349029481</v>
      </c>
      <c r="D9203" s="9">
        <v>-0.62916921167416573</v>
      </c>
      <c r="E9203" s="9">
        <v>0.18901668104374225</v>
      </c>
      <c r="F9203" s="9">
        <v>-1.1837083457912791</v>
      </c>
    </row>
    <row r="9204" spans="2:6" x14ac:dyDescent="0.35">
      <c r="B9204" s="8" t="s">
        <v>68</v>
      </c>
      <c r="C9204" s="12">
        <v>9.1914893279832266E-2</v>
      </c>
      <c r="D9204" s="12">
        <v>-0.10454610571124134</v>
      </c>
      <c r="E9204" s="12">
        <v>0.11096319899005413</v>
      </c>
      <c r="F9204" s="12">
        <v>0.2518775628769041</v>
      </c>
    </row>
    <row r="9205" spans="2:6" x14ac:dyDescent="0.35">
      <c r="B9205" s="8" t="s">
        <v>385</v>
      </c>
      <c r="C9205" s="9">
        <v>0.48481627474706013</v>
      </c>
      <c r="D9205" s="9">
        <v>-0.33759795301681339</v>
      </c>
      <c r="E9205" s="9">
        <v>-0.41266008977475899</v>
      </c>
      <c r="F9205" s="9">
        <v>-0.24935409478239379</v>
      </c>
    </row>
    <row r="9206" spans="2:6" x14ac:dyDescent="0.35">
      <c r="B9206" s="8" t="s">
        <v>381</v>
      </c>
      <c r="C9206" s="12">
        <v>0.31035215922465131</v>
      </c>
      <c r="D9206" s="12">
        <v>-0.28537268204806054</v>
      </c>
      <c r="E9206" s="12">
        <v>-0.32622570423726993</v>
      </c>
      <c r="F9206" s="12">
        <v>-0.62489852208017438</v>
      </c>
    </row>
    <row r="9207" spans="2:6" x14ac:dyDescent="0.35">
      <c r="B9207" s="8" t="s">
        <v>246</v>
      </c>
      <c r="C9207" s="9">
        <v>-1.1515441293632032</v>
      </c>
      <c r="D9207" s="9">
        <v>0.36787265763441163</v>
      </c>
      <c r="E9207" s="9">
        <v>0.49545342468103271</v>
      </c>
      <c r="F9207" s="9">
        <v>0.54716211059852404</v>
      </c>
    </row>
    <row r="9208" spans="2:6" x14ac:dyDescent="0.35">
      <c r="B9208" s="8" t="s">
        <v>231</v>
      </c>
      <c r="C9208" s="12">
        <v>0.33058965289016218</v>
      </c>
      <c r="D9208" s="12">
        <v>0.16505030800042575</v>
      </c>
      <c r="E9208" s="12">
        <v>0.33038121113542451</v>
      </c>
      <c r="F9208" s="12">
        <v>0.42038834455382518</v>
      </c>
    </row>
    <row r="9209" spans="2:6" x14ac:dyDescent="0.35">
      <c r="B9209" s="8" t="s">
        <v>399</v>
      </c>
      <c r="C9209" s="9">
        <v>-0.59770196309615709</v>
      </c>
      <c r="D9209" s="9">
        <v>-0.15533322322117007</v>
      </c>
      <c r="E9209" s="9">
        <v>-0.57920455275354565</v>
      </c>
      <c r="F9209" s="9">
        <v>0.49632646034254696</v>
      </c>
    </row>
    <row r="9210" spans="2:6" x14ac:dyDescent="0.35">
      <c r="B9210" s="8" t="s">
        <v>348</v>
      </c>
      <c r="C9210" s="12">
        <v>-0.7748138600839547</v>
      </c>
      <c r="D9210" s="12">
        <v>-0.10454610571124134</v>
      </c>
      <c r="E9210" s="12">
        <v>0.11096319899005413</v>
      </c>
      <c r="F9210" s="12">
        <v>0.2518775628769041</v>
      </c>
    </row>
    <row r="9211" spans="2:6" x14ac:dyDescent="0.35">
      <c r="B9211" s="8" t="s">
        <v>292</v>
      </c>
      <c r="C9211" s="9">
        <v>0.45498920253393571</v>
      </c>
      <c r="D9211" s="9">
        <v>-0.10090513423869185</v>
      </c>
      <c r="E9211" s="9">
        <v>-7.7851556582106685E-2</v>
      </c>
      <c r="F9211" s="9">
        <v>-1.5424397711072353</v>
      </c>
    </row>
    <row r="9212" spans="2:6" x14ac:dyDescent="0.35">
      <c r="B9212" s="8" t="s">
        <v>81</v>
      </c>
      <c r="C9212" s="12">
        <v>8.1574584681191498E-2</v>
      </c>
      <c r="D9212" s="12">
        <v>-0.10628855566285611</v>
      </c>
      <c r="E9212" s="12">
        <v>9.7469692619226556E-2</v>
      </c>
      <c r="F9212" s="12">
        <v>0.22491025970752665</v>
      </c>
    </row>
    <row r="9213" spans="2:6" x14ac:dyDescent="0.35">
      <c r="B9213" s="8" t="s">
        <v>187</v>
      </c>
      <c r="C9213" s="9">
        <v>0.13309001359086858</v>
      </c>
      <c r="D9213" s="9">
        <v>0.56877364493338711</v>
      </c>
      <c r="E9213" s="9">
        <v>0.65174645276966392</v>
      </c>
      <c r="F9213" s="9">
        <v>0.27818802138364701</v>
      </c>
    </row>
    <row r="9214" spans="2:6" x14ac:dyDescent="0.35">
      <c r="B9214" s="8" t="s">
        <v>316</v>
      </c>
      <c r="C9214" s="12">
        <v>-0.79370327841549893</v>
      </c>
      <c r="D9214" s="12">
        <v>3.0842347132213344E-2</v>
      </c>
      <c r="E9214" s="12">
        <v>0.21006446159106618</v>
      </c>
      <c r="F9214" s="12">
        <v>0.3130720537320329</v>
      </c>
    </row>
    <row r="9215" spans="2:6" x14ac:dyDescent="0.35">
      <c r="B9215" s="8" t="s">
        <v>455</v>
      </c>
      <c r="C9215" s="9">
        <v>0.44317281083260818</v>
      </c>
      <c r="D9215" s="9">
        <v>0.30510415272235242</v>
      </c>
      <c r="E9215" s="9">
        <v>0.43525399953474553</v>
      </c>
      <c r="F9215" s="9">
        <v>0.48939564178104544</v>
      </c>
    </row>
    <row r="9216" spans="2:6" x14ac:dyDescent="0.35">
      <c r="B9216" s="8" t="s">
        <v>359</v>
      </c>
      <c r="C9216" s="12">
        <v>8.1574584681191498E-2</v>
      </c>
      <c r="D9216" s="12">
        <v>-0.10628855566285611</v>
      </c>
      <c r="E9216" s="12">
        <v>9.7469692619226556E-2</v>
      </c>
      <c r="F9216" s="12">
        <v>-1.3142599743476588</v>
      </c>
    </row>
    <row r="9217" spans="2:6" x14ac:dyDescent="0.35">
      <c r="B9217" s="8" t="s">
        <v>371</v>
      </c>
      <c r="C9217" s="9">
        <v>1.3322658757580979</v>
      </c>
      <c r="D9217" s="9">
        <v>-0.34408206827967702</v>
      </c>
      <c r="E9217" s="9">
        <v>-0.46418055119126778</v>
      </c>
      <c r="F9217" s="9">
        <v>0.47283782354826176</v>
      </c>
    </row>
    <row r="9218" spans="2:6" x14ac:dyDescent="0.35">
      <c r="B9218" s="8" t="s">
        <v>287</v>
      </c>
      <c r="C9218" s="12">
        <v>-0.37662966192939096</v>
      </c>
      <c r="D9218" s="12">
        <v>-0.91258856743685213</v>
      </c>
      <c r="E9218" s="12">
        <v>-0.14119041044685132</v>
      </c>
      <c r="F9218" s="12">
        <v>-0.54471706350150784</v>
      </c>
    </row>
    <row r="9219" spans="2:6" x14ac:dyDescent="0.35">
      <c r="B9219" s="8" t="s">
        <v>436</v>
      </c>
      <c r="C9219" s="9">
        <v>-0.26716300251900493</v>
      </c>
      <c r="D9219" s="9">
        <v>-1.6321547694366259</v>
      </c>
      <c r="E9219" s="9">
        <v>-0.65127054492507552</v>
      </c>
      <c r="F9219" s="9">
        <v>0.2967933853395871</v>
      </c>
    </row>
    <row r="9220" spans="2:6" x14ac:dyDescent="0.35">
      <c r="B9220" s="8" t="s">
        <v>166</v>
      </c>
      <c r="C9220" s="12">
        <v>8.1574584681191498E-2</v>
      </c>
      <c r="D9220" s="12">
        <v>-0.10628855566285611</v>
      </c>
      <c r="E9220" s="12">
        <v>9.7469692619226556E-2</v>
      </c>
      <c r="F9220" s="12">
        <v>-1.3142599743476588</v>
      </c>
    </row>
    <row r="9221" spans="2:6" x14ac:dyDescent="0.35">
      <c r="B9221" s="8" t="s">
        <v>238</v>
      </c>
      <c r="C9221" s="9">
        <v>8.1574584681191498E-2</v>
      </c>
      <c r="D9221" s="9">
        <v>-0.52834213012720932</v>
      </c>
      <c r="E9221" s="9">
        <v>9.7469692619226556E-2</v>
      </c>
      <c r="F9221" s="9">
        <v>0.22491025970752665</v>
      </c>
    </row>
    <row r="9222" spans="2:6" x14ac:dyDescent="0.35">
      <c r="B9222" s="8" t="s">
        <v>140</v>
      </c>
      <c r="C9222" s="12">
        <v>8.1574584681191498E-2</v>
      </c>
      <c r="D9222" s="12">
        <v>-0.10628855566285611</v>
      </c>
      <c r="E9222" s="12">
        <v>9.7469692619226556E-2</v>
      </c>
      <c r="F9222" s="12">
        <v>0.22491025970752665</v>
      </c>
    </row>
    <row r="9223" spans="2:6" x14ac:dyDescent="0.35">
      <c r="B9223" s="8" t="s">
        <v>410</v>
      </c>
      <c r="C9223" s="9">
        <v>0.31189478903691126</v>
      </c>
      <c r="D9223" s="9">
        <v>0.60674177840014887</v>
      </c>
      <c r="E9223" s="9">
        <v>-0.57814787293018544</v>
      </c>
      <c r="F9223" s="9">
        <v>1.2259977698547231</v>
      </c>
    </row>
    <row r="9224" spans="2:6" x14ac:dyDescent="0.35">
      <c r="B9224" s="8" t="s">
        <v>71</v>
      </c>
      <c r="C9224" s="12">
        <v>0.91975428683123583</v>
      </c>
      <c r="D9224" s="12">
        <v>0.19760610057965022</v>
      </c>
      <c r="E9224" s="12">
        <v>-0.45261570754526748</v>
      </c>
      <c r="F9224" s="12">
        <v>9.2138564795277822E-2</v>
      </c>
    </row>
    <row r="9225" spans="2:6" x14ac:dyDescent="0.35">
      <c r="B9225" s="8" t="s">
        <v>181</v>
      </c>
      <c r="C9225" s="9">
        <v>0.68989735921697171</v>
      </c>
      <c r="D9225" s="9">
        <v>0.58580431340969508</v>
      </c>
      <c r="E9225" s="9">
        <v>0.66572991049830965</v>
      </c>
      <c r="F9225" s="9">
        <v>0.66985846412638972</v>
      </c>
    </row>
    <row r="9226" spans="2:6" x14ac:dyDescent="0.35">
      <c r="B9226" s="8" t="s">
        <v>277</v>
      </c>
      <c r="C9226" s="12">
        <v>-1.7212328211048895</v>
      </c>
      <c r="D9226" s="12">
        <v>-0.67028541431820909</v>
      </c>
      <c r="E9226" s="12">
        <v>-0.36038604746410507</v>
      </c>
      <c r="F9226" s="12">
        <v>-1.7558273237153728</v>
      </c>
    </row>
    <row r="9227" spans="2:6" x14ac:dyDescent="0.35">
      <c r="B9227" s="8" t="s">
        <v>121</v>
      </c>
      <c r="C9227" s="9">
        <v>-0.12296866149126262</v>
      </c>
      <c r="D9227" s="9">
        <v>2.4539989568165201</v>
      </c>
      <c r="E9227" s="9">
        <v>-0.28501744237101279</v>
      </c>
      <c r="F9227" s="9">
        <v>-0.16380697081752738</v>
      </c>
    </row>
    <row r="9228" spans="2:6" x14ac:dyDescent="0.35">
      <c r="B9228" s="8" t="s">
        <v>402</v>
      </c>
      <c r="C9228" s="12">
        <v>-0.75351998165837153</v>
      </c>
      <c r="D9228" s="12">
        <v>0.61259468371096149</v>
      </c>
      <c r="E9228" s="12">
        <v>-0.63415326620681944</v>
      </c>
      <c r="F9228" s="12">
        <v>-0.82038760888628781</v>
      </c>
    </row>
    <row r="9229" spans="2:6" x14ac:dyDescent="0.35">
      <c r="B9229" s="8" t="s">
        <v>352</v>
      </c>
      <c r="C9229" s="9">
        <v>0.81164692992045673</v>
      </c>
      <c r="D9229" s="9">
        <v>-0.77866076115548366</v>
      </c>
      <c r="E9229" s="9">
        <v>-0.11533899734749187</v>
      </c>
      <c r="F9229" s="9">
        <v>0.19344611513070764</v>
      </c>
    </row>
    <row r="9230" spans="2:6" x14ac:dyDescent="0.35">
      <c r="B9230" s="8" t="s">
        <v>395</v>
      </c>
      <c r="C9230" s="12">
        <v>-0.75351998165837153</v>
      </c>
      <c r="D9230" s="12">
        <v>-4.2838885474693389E-2</v>
      </c>
      <c r="E9230" s="12">
        <v>-0.63415326620681944</v>
      </c>
      <c r="F9230" s="12">
        <v>-0.82038760888628781</v>
      </c>
    </row>
    <row r="9231" spans="2:6" x14ac:dyDescent="0.35">
      <c r="B9231" s="8" t="s">
        <v>326</v>
      </c>
      <c r="C9231" s="9">
        <v>-0.30681648508402515</v>
      </c>
      <c r="D9231" s="9">
        <v>2.5054279276083946E-2</v>
      </c>
      <c r="E9231" s="9">
        <v>0.20531202322910092</v>
      </c>
      <c r="F9231" s="9">
        <v>0.30935089069925886</v>
      </c>
    </row>
    <row r="9232" spans="2:6" x14ac:dyDescent="0.35">
      <c r="B9232" s="8" t="s">
        <v>188</v>
      </c>
      <c r="C9232" s="12">
        <v>0.23258913836454032</v>
      </c>
      <c r="D9232" s="12">
        <v>-0.6415298583604141</v>
      </c>
      <c r="E9232" s="12">
        <v>1.8145374787347839</v>
      </c>
      <c r="F9232" s="12">
        <v>-0.47983485919249258</v>
      </c>
    </row>
    <row r="9233" spans="2:6" x14ac:dyDescent="0.35">
      <c r="B9233" s="8" t="s">
        <v>214</v>
      </c>
      <c r="C9233" s="9">
        <v>0.41392832058188855</v>
      </c>
      <c r="D9233" s="9">
        <v>-0.92292149273827873</v>
      </c>
      <c r="E9233" s="9">
        <v>-0.28672609969439189</v>
      </c>
      <c r="F9233" s="9">
        <v>0.10070053667686085</v>
      </c>
    </row>
    <row r="9234" spans="2:6" x14ac:dyDescent="0.35">
      <c r="B9234" s="8" t="s">
        <v>228</v>
      </c>
      <c r="C9234" s="12">
        <v>0.74932091620206365</v>
      </c>
      <c r="D9234" s="12">
        <v>-0.78057402187442415</v>
      </c>
      <c r="E9234" s="12">
        <v>1.3655757085610259E-2</v>
      </c>
      <c r="F9234" s="12">
        <v>0.89758450825290159</v>
      </c>
    </row>
    <row r="9235" spans="2:6" x14ac:dyDescent="0.35">
      <c r="B9235" s="8" t="s">
        <v>97</v>
      </c>
      <c r="C9235" s="9">
        <v>8.1574584681191498E-2</v>
      </c>
      <c r="D9235" s="9">
        <v>-0.10628855566285611</v>
      </c>
      <c r="E9235" s="9">
        <v>9.7469692619226556E-2</v>
      </c>
      <c r="F9235" s="9">
        <v>0.22491025970752665</v>
      </c>
    </row>
    <row r="9236" spans="2:6" x14ac:dyDescent="0.35">
      <c r="B9236" s="8" t="s">
        <v>196</v>
      </c>
      <c r="C9236" s="12">
        <v>0.2049368588733731</v>
      </c>
      <c r="D9236" s="12">
        <v>3.4061524680815025E-2</v>
      </c>
      <c r="E9236" s="12">
        <v>0.21270764810100851</v>
      </c>
      <c r="F9236" s="12">
        <v>0.31514167088019873</v>
      </c>
    </row>
    <row r="9237" spans="2:6" x14ac:dyDescent="0.35">
      <c r="B9237" s="8" t="s">
        <v>408</v>
      </c>
      <c r="C9237" s="9">
        <v>-0.99924242543760644</v>
      </c>
      <c r="D9237" s="9">
        <v>-1.334330282158388</v>
      </c>
      <c r="E9237" s="9">
        <v>-0.21479840673532286</v>
      </c>
      <c r="F9237" s="9">
        <v>-0.55872251265940698</v>
      </c>
    </row>
    <row r="9238" spans="2:6" x14ac:dyDescent="0.35">
      <c r="B9238" s="8" t="s">
        <v>179</v>
      </c>
      <c r="C9238" s="12">
        <v>-0.26716300251900493</v>
      </c>
      <c r="D9238" s="12">
        <v>-1.2101011949722724</v>
      </c>
      <c r="E9238" s="12">
        <v>-0.52252220084571332</v>
      </c>
      <c r="F9238" s="12">
        <v>-0.58823743268884654</v>
      </c>
    </row>
    <row r="9239" spans="2:6" x14ac:dyDescent="0.35">
      <c r="B9239" s="8" t="s">
        <v>373</v>
      </c>
      <c r="C9239" s="9">
        <v>0.31246509471496942</v>
      </c>
      <c r="D9239" s="9">
        <v>0.156397114215024</v>
      </c>
      <c r="E9239" s="9">
        <v>-0.17688897507425394</v>
      </c>
      <c r="F9239" s="9">
        <v>0.39379152169099108</v>
      </c>
    </row>
    <row r="9240" spans="2:6" x14ac:dyDescent="0.35">
      <c r="B9240" s="8" t="s">
        <v>383</v>
      </c>
      <c r="C9240" s="12">
        <v>-1.1237544985064778</v>
      </c>
      <c r="D9240" s="12">
        <v>0.49634740848728087</v>
      </c>
      <c r="E9240" s="12">
        <v>0.59227907383512979</v>
      </c>
      <c r="F9240" s="12">
        <v>0.6123464003603859</v>
      </c>
    </row>
    <row r="9241" spans="2:6" x14ac:dyDescent="0.35">
      <c r="B9241" s="8" t="s">
        <v>117</v>
      </c>
      <c r="C9241" s="9">
        <v>0.46638192358546471</v>
      </c>
      <c r="D9241" s="9">
        <v>0.33150931476155215</v>
      </c>
      <c r="E9241" s="9">
        <v>0.45693462045146704</v>
      </c>
      <c r="F9241" s="9">
        <v>0.50637158527324666</v>
      </c>
    </row>
    <row r="9242" spans="2:6" x14ac:dyDescent="0.35">
      <c r="B9242" s="8" t="s">
        <v>143</v>
      </c>
      <c r="C9242" s="12">
        <v>-1.2829282826684154</v>
      </c>
      <c r="D9242" s="12">
        <v>-1.7466490416579517</v>
      </c>
      <c r="E9242" s="12">
        <v>-0.35138742443917614</v>
      </c>
      <c r="F9242" s="12">
        <v>-0.73141521616080074</v>
      </c>
    </row>
    <row r="9243" spans="2:6" x14ac:dyDescent="0.35">
      <c r="B9243" s="8" t="s">
        <v>102</v>
      </c>
      <c r="C9243" s="9">
        <v>0.61126821125780983</v>
      </c>
      <c r="D9243" s="9">
        <v>0.49634740848728087</v>
      </c>
      <c r="E9243" s="9">
        <v>0.59227907383512979</v>
      </c>
      <c r="F9243" s="9">
        <v>0.6123464003603859</v>
      </c>
    </row>
    <row r="9244" spans="2:6" x14ac:dyDescent="0.35">
      <c r="B9244" s="8" t="s">
        <v>344</v>
      </c>
      <c r="C9244" s="12">
        <v>-0.75351998165837153</v>
      </c>
      <c r="D9244" s="12">
        <v>-4.2838885474693389E-2</v>
      </c>
      <c r="E9244" s="12">
        <v>-0.63415326620681944</v>
      </c>
      <c r="F9244" s="12">
        <v>-0.82038760888628781</v>
      </c>
    </row>
    <row r="9245" spans="2:6" x14ac:dyDescent="0.35">
      <c r="B9245" s="8" t="s">
        <v>96</v>
      </c>
      <c r="C9245" s="9">
        <v>0.56710666227462581</v>
      </c>
      <c r="D9245" s="9">
        <v>0.44610452030709796</v>
      </c>
      <c r="E9245" s="9">
        <v>0.55102588967444721</v>
      </c>
      <c r="F9245" s="9">
        <v>0.58004512421727539</v>
      </c>
    </row>
    <row r="9246" spans="2:6" x14ac:dyDescent="0.35">
      <c r="B9246" s="8" t="s">
        <v>237</v>
      </c>
      <c r="C9246" s="12">
        <v>-0.61220931387130428</v>
      </c>
      <c r="D9246" s="12">
        <v>-0.39436998805365664</v>
      </c>
      <c r="E9246" s="12">
        <v>-0.33948288850821701</v>
      </c>
      <c r="F9246" s="12">
        <v>-0.83241371938117648</v>
      </c>
    </row>
    <row r="9247" spans="2:6" x14ac:dyDescent="0.35">
      <c r="B9247" s="8" t="s">
        <v>336</v>
      </c>
      <c r="C9247" s="9">
        <v>8.1574584681191498E-2</v>
      </c>
      <c r="D9247" s="9">
        <v>-0.10628855566285611</v>
      </c>
      <c r="E9247" s="9">
        <v>-0.32521096577967989</v>
      </c>
      <c r="F9247" s="9">
        <v>0.22491025970752665</v>
      </c>
    </row>
    <row r="9248" spans="2:6" x14ac:dyDescent="0.35">
      <c r="B9248" s="8" t="s">
        <v>350</v>
      </c>
      <c r="C9248" s="12">
        <v>-0.73879946533064356</v>
      </c>
      <c r="D9248" s="12">
        <v>-1.3246315630631349</v>
      </c>
      <c r="E9248" s="12">
        <v>-0.23759186756983278</v>
      </c>
      <c r="F9248" s="12">
        <v>-0.42889913266473112</v>
      </c>
    </row>
    <row r="9249" spans="2:6" x14ac:dyDescent="0.35">
      <c r="B9249" s="8" t="s">
        <v>331</v>
      </c>
      <c r="C9249" s="9">
        <v>0.44403755248520871</v>
      </c>
      <c r="D9249" s="9">
        <v>0.30608797505550694</v>
      </c>
      <c r="E9249" s="9">
        <v>0.43606179154991531</v>
      </c>
      <c r="F9249" s="9">
        <v>0.49002814357403596</v>
      </c>
    </row>
    <row r="9250" spans="2:6" x14ac:dyDescent="0.35">
      <c r="B9250" s="8" t="s">
        <v>204</v>
      </c>
      <c r="C9250" s="12">
        <v>0.45166140725773674</v>
      </c>
      <c r="D9250" s="12">
        <v>0.3147616853681578</v>
      </c>
      <c r="E9250" s="12">
        <v>0.4431835590645728</v>
      </c>
      <c r="F9250" s="12">
        <v>0.49560449322554317</v>
      </c>
    </row>
    <row r="9251" spans="2:6" x14ac:dyDescent="0.35">
      <c r="B9251" s="8" t="s">
        <v>304</v>
      </c>
      <c r="C9251" s="9">
        <v>0.10109460856829489</v>
      </c>
      <c r="D9251" s="9">
        <v>-0.10170955615798416</v>
      </c>
      <c r="E9251" s="9">
        <v>0.1145435629978081</v>
      </c>
      <c r="F9251" s="9">
        <v>0.2525637621569965</v>
      </c>
    </row>
    <row r="9252" spans="2:6" x14ac:dyDescent="0.35">
      <c r="B9252" s="8" t="s">
        <v>418</v>
      </c>
      <c r="C9252" s="12">
        <v>0.85783494204209532</v>
      </c>
      <c r="D9252" s="12">
        <v>0.77240196194910293</v>
      </c>
      <c r="E9252" s="12">
        <v>0.82699229646599137</v>
      </c>
      <c r="F9252" s="12">
        <v>0.80011674555768109</v>
      </c>
    </row>
    <row r="9253" spans="2:6" x14ac:dyDescent="0.35">
      <c r="B9253" s="8" t="s">
        <v>293</v>
      </c>
      <c r="C9253" s="9">
        <v>-0.76123729661554362</v>
      </c>
      <c r="D9253" s="9">
        <v>-0.12009103938463114</v>
      </c>
      <c r="E9253" s="9">
        <v>-0.66334023127820085</v>
      </c>
      <c r="F9253" s="9">
        <v>0.59567228505763925</v>
      </c>
    </row>
    <row r="9254" spans="2:6" x14ac:dyDescent="0.35">
      <c r="B9254" s="8" t="s">
        <v>249</v>
      </c>
      <c r="C9254" s="12">
        <v>0.10109460856829489</v>
      </c>
      <c r="D9254" s="12">
        <v>-0.10170955615798416</v>
      </c>
      <c r="E9254" s="12">
        <v>0.1145435629978081</v>
      </c>
      <c r="F9254" s="12">
        <v>0.2525637621569965</v>
      </c>
    </row>
    <row r="9255" spans="2:6" x14ac:dyDescent="0.35">
      <c r="B9255" s="8" t="s">
        <v>199</v>
      </c>
      <c r="C9255" s="9">
        <v>-0.59089124570817741</v>
      </c>
      <c r="D9255" s="9">
        <v>2.3004672801677439</v>
      </c>
      <c r="E9255" s="9">
        <v>-1.6029804724945229</v>
      </c>
      <c r="F9255" s="9">
        <v>-0.3969626618595995</v>
      </c>
    </row>
    <row r="9256" spans="2:6" x14ac:dyDescent="0.35">
      <c r="B9256" s="8" t="s">
        <v>450</v>
      </c>
      <c r="C9256" s="12">
        <v>-0.50365435802936154</v>
      </c>
      <c r="D9256" s="12">
        <v>7.3577779051473002E-4</v>
      </c>
      <c r="E9256" s="12">
        <v>-0.66334023127820085</v>
      </c>
      <c r="F9256" s="12">
        <v>-0.28534192798823271</v>
      </c>
    </row>
    <row r="9257" spans="2:6" x14ac:dyDescent="0.35">
      <c r="B9257" s="8" t="s">
        <v>329</v>
      </c>
      <c r="C9257" s="9">
        <v>1.1723310328405059</v>
      </c>
      <c r="D9257" s="9">
        <v>1.7482346942774285E-3</v>
      </c>
      <c r="E9257" s="9">
        <v>-0.36186459775944813</v>
      </c>
      <c r="F9257" s="9">
        <v>-1.5284393180340423</v>
      </c>
    </row>
    <row r="9258" spans="2:6" x14ac:dyDescent="0.35">
      <c r="B9258" s="8" t="s">
        <v>174</v>
      </c>
      <c r="C9258" s="12">
        <v>0.40105399192282343</v>
      </c>
      <c r="D9258" s="12">
        <v>-0.54268171356746342</v>
      </c>
      <c r="E9258" s="12">
        <v>0.32206303443928613</v>
      </c>
      <c r="F9258" s="12">
        <v>1.1601516051831036</v>
      </c>
    </row>
    <row r="9259" spans="2:6" x14ac:dyDescent="0.35">
      <c r="B9259" s="8" t="s">
        <v>260</v>
      </c>
      <c r="C9259" s="9">
        <v>0.10109460856829489</v>
      </c>
      <c r="D9259" s="9">
        <v>-0.10170955615798416</v>
      </c>
      <c r="E9259" s="9">
        <v>0.1145435629978081</v>
      </c>
      <c r="F9259" s="9">
        <v>0.2525637621569965</v>
      </c>
    </row>
    <row r="9260" spans="2:6" x14ac:dyDescent="0.35">
      <c r="B9260" s="8" t="s">
        <v>283</v>
      </c>
      <c r="C9260" s="12">
        <v>-0.30385459364600664</v>
      </c>
      <c r="D9260" s="12">
        <v>0.3138929038029914</v>
      </c>
      <c r="E9260" s="12">
        <v>1.8062762444282954E-2</v>
      </c>
      <c r="F9260" s="12">
        <v>0.51290167344901638</v>
      </c>
    </row>
    <row r="9261" spans="2:6" x14ac:dyDescent="0.35">
      <c r="B9261" s="8" t="s">
        <v>110</v>
      </c>
      <c r="C9261" s="9">
        <v>0.1596466992000124</v>
      </c>
      <c r="D9261" s="9">
        <v>-1.0937582133734016</v>
      </c>
      <c r="E9261" s="9">
        <v>-5.7958190073005955E-2</v>
      </c>
      <c r="F9261" s="9">
        <v>-8.5090715670554595E-2</v>
      </c>
    </row>
    <row r="9262" spans="2:6" x14ac:dyDescent="0.35">
      <c r="B9262" s="8" t="s">
        <v>416</v>
      </c>
      <c r="C9262" s="12">
        <v>-0.6716542071902516</v>
      </c>
      <c r="D9262" s="12">
        <v>-0.10170955615798416</v>
      </c>
      <c r="E9262" s="12">
        <v>0.1145435629978081</v>
      </c>
      <c r="F9262" s="12">
        <v>0.2525637621569965</v>
      </c>
    </row>
    <row r="9263" spans="2:6" x14ac:dyDescent="0.35">
      <c r="B9263" s="8" t="s">
        <v>327</v>
      </c>
      <c r="C9263" s="9">
        <v>-1.1516940657056973</v>
      </c>
      <c r="D9263" s="9">
        <v>-8.3349462457316004E-2</v>
      </c>
      <c r="E9263" s="9">
        <v>-2.2953889809115338</v>
      </c>
      <c r="F9263" s="9">
        <v>-1.0359506808103114</v>
      </c>
    </row>
    <row r="9264" spans="2:6" x14ac:dyDescent="0.35">
      <c r="B9264" s="8" t="s">
        <v>198</v>
      </c>
      <c r="C9264" s="12">
        <v>0.84608840590025136</v>
      </c>
      <c r="D9264" s="12">
        <v>0.75883352627142076</v>
      </c>
      <c r="E9264" s="12">
        <v>0.81593327869370191</v>
      </c>
      <c r="F9264" s="12">
        <v>0.79161732954325326</v>
      </c>
    </row>
    <row r="9265" spans="2:6" x14ac:dyDescent="0.35">
      <c r="B9265" s="8" t="s">
        <v>412</v>
      </c>
      <c r="C9265" s="9">
        <v>-1.7741098669710187E-4</v>
      </c>
      <c r="D9265" s="9">
        <v>0.17022337638759211</v>
      </c>
      <c r="E9265" s="9">
        <v>0.33618378780565683</v>
      </c>
      <c r="F9265" s="9">
        <v>0.42290551537250093</v>
      </c>
    </row>
    <row r="9266" spans="2:6" x14ac:dyDescent="0.35">
      <c r="B9266" s="8" t="s">
        <v>444</v>
      </c>
      <c r="C9266" s="12">
        <v>0.10109460856829489</v>
      </c>
      <c r="D9266" s="12">
        <v>-0.10170955615798416</v>
      </c>
      <c r="E9266" s="12">
        <v>0.1145435629978081</v>
      </c>
      <c r="F9266" s="12">
        <v>0.2525637621569965</v>
      </c>
    </row>
    <row r="9267" spans="2:6" x14ac:dyDescent="0.35">
      <c r="B9267" s="8" t="s">
        <v>404</v>
      </c>
      <c r="C9267" s="9">
        <v>-0.42454609564686191</v>
      </c>
      <c r="D9267" s="9">
        <v>7.3577779051473002E-4</v>
      </c>
      <c r="E9267" s="9">
        <v>-0.77720189114083116</v>
      </c>
      <c r="F9267" s="9">
        <v>-0.43886141635370235</v>
      </c>
    </row>
    <row r="9268" spans="2:6" x14ac:dyDescent="0.35">
      <c r="B9268" s="8" t="s">
        <v>103</v>
      </c>
      <c r="C9268" s="12">
        <v>0.45422338068882923</v>
      </c>
      <c r="D9268" s="12">
        <v>0.30618984266038035</v>
      </c>
      <c r="E9268" s="12">
        <v>0.44700390020958125</v>
      </c>
      <c r="F9268" s="12">
        <v>0.50807639198025312</v>
      </c>
    </row>
    <row r="9269" spans="2:6" x14ac:dyDescent="0.35">
      <c r="B9269" s="8" t="s">
        <v>242</v>
      </c>
      <c r="C9269" s="9">
        <v>-1.8090183800725683</v>
      </c>
      <c r="D9269" s="9">
        <v>-0.18589372604340804</v>
      </c>
      <c r="E9269" s="9">
        <v>-0.75097699893569692</v>
      </c>
      <c r="F9269" s="9">
        <v>-1.7614717339485804</v>
      </c>
    </row>
    <row r="9270" spans="2:6" x14ac:dyDescent="0.35">
      <c r="B9270" s="8" t="s">
        <v>86</v>
      </c>
      <c r="C9270" s="12">
        <v>0.10109460856829489</v>
      </c>
      <c r="D9270" s="12">
        <v>-0.10170955615798416</v>
      </c>
      <c r="E9270" s="12">
        <v>0.1145435629978081</v>
      </c>
      <c r="F9270" s="12">
        <v>0.2525637621569965</v>
      </c>
    </row>
    <row r="9271" spans="2:6" x14ac:dyDescent="0.35">
      <c r="B9271" s="8" t="s">
        <v>417</v>
      </c>
      <c r="C9271" s="9">
        <v>0.10109460856829489</v>
      </c>
      <c r="D9271" s="9">
        <v>-0.10170955615798416</v>
      </c>
      <c r="E9271" s="9">
        <v>0.1145435629978081</v>
      </c>
      <c r="F9271" s="9">
        <v>0.2525637621569965</v>
      </c>
    </row>
    <row r="9272" spans="2:6" x14ac:dyDescent="0.35">
      <c r="B9272" s="8" t="s">
        <v>440</v>
      </c>
      <c r="C9272" s="12">
        <v>0.80433660175762012</v>
      </c>
      <c r="D9272" s="12">
        <v>0.71060597543467297</v>
      </c>
      <c r="E9272" s="12">
        <v>0.77662518493202692</v>
      </c>
      <c r="F9272" s="12">
        <v>0.76140706598334174</v>
      </c>
    </row>
    <row r="9273" spans="2:6" x14ac:dyDescent="0.35">
      <c r="B9273" s="8" t="s">
        <v>85</v>
      </c>
      <c r="C9273" s="9">
        <v>-0.76123729661554362</v>
      </c>
      <c r="D9273" s="9">
        <v>7.3577779051473002E-4</v>
      </c>
      <c r="E9273" s="9">
        <v>-0.66334023127820085</v>
      </c>
      <c r="F9273" s="9">
        <v>-0.81210890914499123</v>
      </c>
    </row>
    <row r="9274" spans="2:6" x14ac:dyDescent="0.35">
      <c r="B9274" s="8" t="s">
        <v>173</v>
      </c>
      <c r="C9274" s="12">
        <v>0.81830685660489932</v>
      </c>
      <c r="D9274" s="12">
        <v>0.72674303081910219</v>
      </c>
      <c r="E9274" s="12">
        <v>0.78977776836376024</v>
      </c>
      <c r="F9274" s="12">
        <v>0.77151549338191971</v>
      </c>
    </row>
    <row r="9275" spans="2:6" x14ac:dyDescent="0.35">
      <c r="B9275" s="8" t="s">
        <v>421</v>
      </c>
      <c r="C9275" s="9">
        <v>0.34095961253976814</v>
      </c>
      <c r="D9275" s="9">
        <v>0.17535875048266614</v>
      </c>
      <c r="E9275" s="9">
        <v>0.34036939878793038</v>
      </c>
      <c r="F9275" s="9">
        <v>0.42612236968500972</v>
      </c>
    </row>
    <row r="9276" spans="2:6" x14ac:dyDescent="0.35">
      <c r="B9276" s="8" t="s">
        <v>255</v>
      </c>
      <c r="C9276" s="12">
        <v>0.10109460856829489</v>
      </c>
      <c r="D9276" s="12">
        <v>-0.10170955615798416</v>
      </c>
      <c r="E9276" s="12">
        <v>0.1145435629978081</v>
      </c>
      <c r="F9276" s="12">
        <v>0.2525637621569965</v>
      </c>
    </row>
    <row r="9277" spans="2:6" x14ac:dyDescent="0.35">
      <c r="B9277" s="8" t="s">
        <v>193</v>
      </c>
      <c r="C9277" s="9">
        <v>-0.94550216913031437</v>
      </c>
      <c r="D9277" s="9">
        <v>1.8794127759319093</v>
      </c>
      <c r="E9277" s="9">
        <v>-2.16356800945346</v>
      </c>
      <c r="F9277" s="9">
        <v>-0.66071579311668338</v>
      </c>
    </row>
    <row r="9278" spans="2:6" x14ac:dyDescent="0.35">
      <c r="B9278" s="8" t="s">
        <v>448</v>
      </c>
      <c r="C9278" s="12">
        <v>0.49962594533676236</v>
      </c>
      <c r="D9278" s="12">
        <v>0.3586343906180372</v>
      </c>
      <c r="E9278" s="12">
        <v>0.48974907745041774</v>
      </c>
      <c r="F9278" s="12">
        <v>0.54092822850507216</v>
      </c>
    </row>
    <row r="9279" spans="2:6" x14ac:dyDescent="0.35">
      <c r="B9279" s="8" t="s">
        <v>247</v>
      </c>
      <c r="C9279" s="9">
        <v>0.46089211452550477</v>
      </c>
      <c r="D9279" s="9">
        <v>0.3138929038029914</v>
      </c>
      <c r="E9279" s="9">
        <v>0.45328231668299157</v>
      </c>
      <c r="F9279" s="9">
        <v>0.51290167344901638</v>
      </c>
    </row>
    <row r="9280" spans="2:6" x14ac:dyDescent="0.35">
      <c r="B9280" s="8" t="s">
        <v>240</v>
      </c>
      <c r="C9280" s="12">
        <v>-1.0526863086719094</v>
      </c>
      <c r="D9280" s="12">
        <v>8.4315596638185442E-2</v>
      </c>
      <c r="E9280" s="12">
        <v>-0.16028572839812627</v>
      </c>
      <c r="F9280" s="12">
        <v>-0.55767596732914837</v>
      </c>
    </row>
    <row r="9281" spans="2:6" x14ac:dyDescent="0.35">
      <c r="B9281" s="8" t="s">
        <v>384</v>
      </c>
      <c r="C9281" s="9">
        <v>0.21880419927513961</v>
      </c>
      <c r="D9281" s="9">
        <v>3.4256910114803918E-2</v>
      </c>
      <c r="E9281" s="9">
        <v>0.22536367540173241</v>
      </c>
      <c r="F9281" s="9">
        <v>0.33773463876474863</v>
      </c>
    </row>
    <row r="9282" spans="2:6" x14ac:dyDescent="0.35">
      <c r="B9282" s="8" t="s">
        <v>429</v>
      </c>
      <c r="C9282" s="12">
        <v>0.10109460856829489</v>
      </c>
      <c r="D9282" s="12">
        <v>-0.10170955615798416</v>
      </c>
      <c r="E9282" s="12">
        <v>0.1145435629978081</v>
      </c>
      <c r="F9282" s="12">
        <v>0.2525637621569965</v>
      </c>
    </row>
    <row r="9283" spans="2:6" x14ac:dyDescent="0.35">
      <c r="B9283" s="8" t="s">
        <v>461</v>
      </c>
      <c r="C9283" s="9">
        <v>0.45644629196772107</v>
      </c>
      <c r="D9283" s="9">
        <v>0.30875752970791731</v>
      </c>
      <c r="E9283" s="9">
        <v>0.44909670570071802</v>
      </c>
      <c r="F9283" s="9">
        <v>0.50968481913650754</v>
      </c>
    </row>
    <row r="9284" spans="2:6" x14ac:dyDescent="0.35">
      <c r="B9284" s="8" t="s">
        <v>273</v>
      </c>
      <c r="C9284" s="12">
        <v>0.69837435461916264</v>
      </c>
      <c r="D9284" s="12">
        <v>0.58820887749877704</v>
      </c>
      <c r="E9284" s="12">
        <v>0.67686485046869915</v>
      </c>
      <c r="F9284" s="12">
        <v>0.68473618961791316</v>
      </c>
    </row>
    <row r="9285" spans="2:6" x14ac:dyDescent="0.35">
      <c r="B9285" s="8" t="s">
        <v>98</v>
      </c>
      <c r="C9285" s="9">
        <v>-0.77216764476194644</v>
      </c>
      <c r="D9285" s="9">
        <v>-0.47952517169577918</v>
      </c>
      <c r="E9285" s="9">
        <v>-0.30277463072342498</v>
      </c>
      <c r="F9285" s="9">
        <v>-0.16437698531001271</v>
      </c>
    </row>
    <row r="9286" spans="2:6" x14ac:dyDescent="0.35">
      <c r="B9286" s="8" t="s">
        <v>301</v>
      </c>
      <c r="C9286" s="12">
        <v>-8.7013967550807231E-2</v>
      </c>
      <c r="D9286" s="12">
        <v>0.45883072671081621</v>
      </c>
      <c r="E9286" s="12">
        <v>0.57141457580929811</v>
      </c>
      <c r="F9286" s="12">
        <v>0.60369230564734078</v>
      </c>
    </row>
    <row r="9287" spans="2:6" x14ac:dyDescent="0.35">
      <c r="B9287" s="8" t="s">
        <v>167</v>
      </c>
      <c r="C9287" s="9">
        <v>0.10109460856829489</v>
      </c>
      <c r="D9287" s="9">
        <v>-0.10170955615798416</v>
      </c>
      <c r="E9287" s="9">
        <v>-0.37046000246422989</v>
      </c>
      <c r="F9287" s="9">
        <v>0.2525637621569965</v>
      </c>
    </row>
    <row r="9288" spans="2:6" x14ac:dyDescent="0.35">
      <c r="B9288" s="8" t="s">
        <v>157</v>
      </c>
      <c r="C9288" s="12">
        <v>0.10109460856829489</v>
      </c>
      <c r="D9288" s="12">
        <v>-0.10170955615798416</v>
      </c>
      <c r="E9288" s="12">
        <v>-0.32067599124090052</v>
      </c>
      <c r="F9288" s="12">
        <v>-0.86717871621687026</v>
      </c>
    </row>
    <row r="9289" spans="2:6" x14ac:dyDescent="0.35">
      <c r="B9289" s="8" t="s">
        <v>442</v>
      </c>
      <c r="C9289" s="9">
        <v>-0.40873653021271272</v>
      </c>
      <c r="D9289" s="9">
        <v>-0.10170955615798416</v>
      </c>
      <c r="E9289" s="9">
        <v>0.1145435629978081</v>
      </c>
      <c r="F9289" s="9">
        <v>-1.2707363986067528</v>
      </c>
    </row>
    <row r="9290" spans="2:6" x14ac:dyDescent="0.35">
      <c r="B9290" s="8" t="s">
        <v>449</v>
      </c>
      <c r="C9290" s="12">
        <v>0.33479645983513939</v>
      </c>
      <c r="D9290" s="12">
        <v>0.17709729737541691</v>
      </c>
      <c r="E9290" s="12">
        <v>0.33187108653248271</v>
      </c>
      <c r="F9290" s="12">
        <v>0.41212124154700447</v>
      </c>
    </row>
    <row r="9291" spans="2:6" x14ac:dyDescent="0.35">
      <c r="B9291" s="8" t="s">
        <v>402</v>
      </c>
      <c r="C9291" s="9">
        <v>-0.73761763816064274</v>
      </c>
      <c r="D9291" s="9">
        <v>0.63037698443480816</v>
      </c>
      <c r="E9291" s="9">
        <v>-0.63875136984857128</v>
      </c>
      <c r="F9291" s="9">
        <v>-0.79634273333691541</v>
      </c>
    </row>
    <row r="9292" spans="2:6" x14ac:dyDescent="0.35">
      <c r="B9292" s="8" t="s">
        <v>199</v>
      </c>
      <c r="C9292" s="12">
        <v>-0.57708971752771321</v>
      </c>
      <c r="D9292" s="12">
        <v>2.3053613996641484</v>
      </c>
      <c r="E9292" s="12">
        <v>-1.5239129366483581</v>
      </c>
      <c r="F9292" s="12">
        <v>-0.36202181439962189</v>
      </c>
    </row>
    <row r="9293" spans="2:6" x14ac:dyDescent="0.35">
      <c r="B9293" s="8" t="s">
        <v>357</v>
      </c>
      <c r="C9293" s="9">
        <v>1.4676783316004083E-2</v>
      </c>
      <c r="D9293" s="9">
        <v>-1.1574856780498446</v>
      </c>
      <c r="E9293" s="9">
        <v>0.34895986948403968</v>
      </c>
      <c r="F9293" s="9">
        <v>-0.43590379313002026</v>
      </c>
    </row>
    <row r="9294" spans="2:6" x14ac:dyDescent="0.35">
      <c r="B9294" s="8" t="s">
        <v>460</v>
      </c>
      <c r="C9294" s="12">
        <v>0.44927129989499021</v>
      </c>
      <c r="D9294" s="12">
        <v>0.30789811101325526</v>
      </c>
      <c r="E9294" s="12">
        <v>0.43934556414444853</v>
      </c>
      <c r="F9294" s="12">
        <v>0.49532117571649398</v>
      </c>
    </row>
    <row r="9295" spans="2:6" x14ac:dyDescent="0.35">
      <c r="B9295" s="8" t="s">
        <v>238</v>
      </c>
      <c r="C9295" s="9">
        <v>8.0300133528750983E-2</v>
      </c>
      <c r="D9295" s="9">
        <v>-0.5217249146913544</v>
      </c>
      <c r="E9295" s="9">
        <v>9.2937712966351116E-2</v>
      </c>
      <c r="F9295" s="9">
        <v>0.22715415546941731</v>
      </c>
    </row>
    <row r="9296" spans="2:6" x14ac:dyDescent="0.35">
      <c r="B9296" s="8" t="s">
        <v>423</v>
      </c>
      <c r="C9296" s="12">
        <v>0.19557170363035115</v>
      </c>
      <c r="D9296" s="12">
        <v>1.8016827111427935E-2</v>
      </c>
      <c r="E9296" s="12">
        <v>-0.28594754097333386</v>
      </c>
      <c r="F9296" s="12">
        <v>0.31093315039138086</v>
      </c>
    </row>
    <row r="9297" spans="2:6" x14ac:dyDescent="0.35">
      <c r="B9297" s="8" t="s">
        <v>407</v>
      </c>
      <c r="C9297" s="9">
        <v>-0.24168948096436649</v>
      </c>
      <c r="D9297" s="9">
        <v>-0.74945510658560455</v>
      </c>
      <c r="E9297" s="9">
        <v>-0.51388946403337354</v>
      </c>
      <c r="F9297" s="9">
        <v>-0.43590379313002026</v>
      </c>
    </row>
    <row r="9298" spans="2:6" x14ac:dyDescent="0.35">
      <c r="B9298" s="8" t="s">
        <v>128</v>
      </c>
      <c r="C9298" s="12">
        <v>-4.0154561578527703E-2</v>
      </c>
      <c r="D9298" s="12">
        <v>-0.62068230109635847</v>
      </c>
      <c r="E9298" s="12">
        <v>-0.16468158899526619</v>
      </c>
      <c r="F9298" s="12">
        <v>-0.15372823947292408</v>
      </c>
    </row>
    <row r="9299" spans="2:6" x14ac:dyDescent="0.35">
      <c r="B9299" s="8" t="s">
        <v>172</v>
      </c>
      <c r="C9299" s="9">
        <v>-0.36799919531079534</v>
      </c>
      <c r="D9299" s="9">
        <v>-0.58765983530124843</v>
      </c>
      <c r="E9299" s="9">
        <v>0.32962129019018677</v>
      </c>
      <c r="F9299" s="9">
        <v>-2.0699272515670636E-2</v>
      </c>
    </row>
    <row r="9300" spans="2:6" x14ac:dyDescent="0.35">
      <c r="B9300" s="8" t="s">
        <v>166</v>
      </c>
      <c r="C9300" s="12">
        <v>8.0300133528750983E-2</v>
      </c>
      <c r="D9300" s="12">
        <v>-0.11369434322711447</v>
      </c>
      <c r="E9300" s="12">
        <v>9.2937712966351116E-2</v>
      </c>
      <c r="F9300" s="12">
        <v>-1.2814839013959491</v>
      </c>
    </row>
    <row r="9301" spans="2:6" x14ac:dyDescent="0.35">
      <c r="B9301" s="8" t="s">
        <v>99</v>
      </c>
      <c r="C9301" s="9">
        <v>-0.20280186147069557</v>
      </c>
      <c r="D9301" s="9">
        <v>-0.26100190258566247</v>
      </c>
      <c r="E9301" s="9">
        <v>0.17604149573472599</v>
      </c>
      <c r="F9301" s="9">
        <v>-0.22240199061954641</v>
      </c>
    </row>
    <row r="9302" spans="2:6" x14ac:dyDescent="0.35">
      <c r="B9302" s="8" t="s">
        <v>333</v>
      </c>
      <c r="C9302" s="12">
        <v>-0.5694637517572736</v>
      </c>
      <c r="D9302" s="12">
        <v>-0.11369434322711447</v>
      </c>
      <c r="E9302" s="12">
        <v>9.2937712966351116E-2</v>
      </c>
      <c r="F9302" s="12">
        <v>0.22715415546941731</v>
      </c>
    </row>
    <row r="9303" spans="2:6" x14ac:dyDescent="0.35">
      <c r="B9303" s="8" t="s">
        <v>337</v>
      </c>
      <c r="C9303" s="9">
        <v>-0.73761763816064274</v>
      </c>
      <c r="D9303" s="9">
        <v>-4.6957210598801036E-2</v>
      </c>
      <c r="E9303" s="9">
        <v>-0.63875136984857128</v>
      </c>
      <c r="F9303" s="9">
        <v>-0.42477817293079367</v>
      </c>
    </row>
    <row r="9304" spans="2:6" x14ac:dyDescent="0.35">
      <c r="B9304" s="8" t="s">
        <v>109</v>
      </c>
      <c r="C9304" s="12">
        <v>0.44438578451129662</v>
      </c>
      <c r="D9304" s="12">
        <v>0.30231584169631898</v>
      </c>
      <c r="E9304" s="12">
        <v>-1.2569012318487227E-2</v>
      </c>
      <c r="F9304" s="12">
        <v>0.49177039933545846</v>
      </c>
    </row>
    <row r="9305" spans="2:6" x14ac:dyDescent="0.35">
      <c r="B9305" s="8" t="s">
        <v>145</v>
      </c>
      <c r="C9305" s="9">
        <v>1.4676783316004083E-2</v>
      </c>
      <c r="D9305" s="9">
        <v>-1.1574856780498446</v>
      </c>
      <c r="E9305" s="9">
        <v>-3.8953115360902402E-2</v>
      </c>
      <c r="F9305" s="9">
        <v>-6.4339232723898521E-2</v>
      </c>
    </row>
    <row r="9306" spans="2:6" x14ac:dyDescent="0.35">
      <c r="B9306" s="8" t="s">
        <v>144</v>
      </c>
      <c r="C9306" s="12">
        <v>8.0300133528750983E-2</v>
      </c>
      <c r="D9306" s="12">
        <v>-0.11369434322711447</v>
      </c>
      <c r="E9306" s="12">
        <v>9.2937712966351116E-2</v>
      </c>
      <c r="F9306" s="12">
        <v>0.22715415546941731</v>
      </c>
    </row>
    <row r="9307" spans="2:6" x14ac:dyDescent="0.35">
      <c r="B9307" s="8" t="s">
        <v>386</v>
      </c>
      <c r="C9307" s="9">
        <v>8.0300133528750983E-2</v>
      </c>
      <c r="D9307" s="9">
        <v>-0.11369434322711447</v>
      </c>
      <c r="E9307" s="9">
        <v>-0.35439010702282003</v>
      </c>
      <c r="F9307" s="9">
        <v>0.22715415546941731</v>
      </c>
    </row>
    <row r="9308" spans="2:6" x14ac:dyDescent="0.35">
      <c r="B9308" s="8" t="s">
        <v>140</v>
      </c>
      <c r="C9308" s="12">
        <v>8.0300133528750983E-2</v>
      </c>
      <c r="D9308" s="12">
        <v>-0.11369434322711447</v>
      </c>
      <c r="E9308" s="12">
        <v>9.2937712966351116E-2</v>
      </c>
      <c r="F9308" s="12">
        <v>0.22715415546941731</v>
      </c>
    </row>
    <row r="9309" spans="2:6" x14ac:dyDescent="0.35">
      <c r="B9309" s="8" t="s">
        <v>281</v>
      </c>
      <c r="C9309" s="9">
        <v>0.44927129989499021</v>
      </c>
      <c r="D9309" s="9">
        <v>0.30789811101325526</v>
      </c>
      <c r="E9309" s="9">
        <v>0.43934556414444853</v>
      </c>
      <c r="F9309" s="9">
        <v>0.49532117571649398</v>
      </c>
    </row>
    <row r="9310" spans="2:6" x14ac:dyDescent="0.35">
      <c r="B9310" s="8" t="s">
        <v>211</v>
      </c>
      <c r="C9310" s="12">
        <v>8.0300133528750983E-2</v>
      </c>
      <c r="D9310" s="12">
        <v>-0.11369434322711447</v>
      </c>
      <c r="E9310" s="12">
        <v>9.2937712966351116E-2</v>
      </c>
      <c r="F9310" s="12">
        <v>0.22715415546941731</v>
      </c>
    </row>
    <row r="9311" spans="2:6" x14ac:dyDescent="0.35">
      <c r="B9311" s="8" t="s">
        <v>382</v>
      </c>
      <c r="C9311" s="9">
        <v>0.43832678598857078</v>
      </c>
      <c r="D9311" s="9">
        <v>-1.1541487340367174</v>
      </c>
      <c r="E9311" s="9">
        <v>0.29426881110917691</v>
      </c>
      <c r="F9311" s="9">
        <v>0.30934789492395431</v>
      </c>
    </row>
    <row r="9312" spans="2:6" x14ac:dyDescent="0.35">
      <c r="B9312" s="8" t="s">
        <v>175</v>
      </c>
      <c r="C9312" s="12">
        <v>-5.4973553756778148E-2</v>
      </c>
      <c r="D9312" s="12">
        <v>-1.1574856780498446</v>
      </c>
      <c r="E9312" s="12">
        <v>0.14241768698619872</v>
      </c>
      <c r="F9312" s="12">
        <v>-0.43590379313002026</v>
      </c>
    </row>
    <row r="9313" spans="2:6" x14ac:dyDescent="0.35">
      <c r="B9313" s="8" t="s">
        <v>106</v>
      </c>
      <c r="C9313" s="9">
        <v>0.77959130511017283</v>
      </c>
      <c r="D9313" s="9">
        <v>0.95271490325830088</v>
      </c>
      <c r="E9313" s="9">
        <v>0.96916908721397277</v>
      </c>
      <c r="F9313" s="9">
        <v>-0.10772109501067256</v>
      </c>
    </row>
    <row r="9314" spans="2:6" x14ac:dyDescent="0.35">
      <c r="B9314" s="8" t="s">
        <v>391</v>
      </c>
      <c r="C9314" s="12">
        <v>0.21952488973353945</v>
      </c>
      <c r="D9314" s="12">
        <v>4.5386127036874613E-2</v>
      </c>
      <c r="E9314" s="12">
        <v>0.2236486004935998</v>
      </c>
      <c r="F9314" s="12">
        <v>0.32834224662504102</v>
      </c>
    </row>
    <row r="9315" spans="2:6" x14ac:dyDescent="0.35">
      <c r="B9315" s="8" t="s">
        <v>290</v>
      </c>
      <c r="C9315" s="9">
        <v>-0.9790494690505307</v>
      </c>
      <c r="D9315" s="9">
        <v>-0.32282114630694148</v>
      </c>
      <c r="E9315" s="9">
        <v>-0.86541916768279348</v>
      </c>
      <c r="F9315" s="9">
        <v>-0.22868546665397999</v>
      </c>
    </row>
    <row r="9316" spans="2:6" x14ac:dyDescent="0.35">
      <c r="B9316" s="8" t="s">
        <v>444</v>
      </c>
      <c r="C9316" s="12">
        <v>8.0300133528750983E-2</v>
      </c>
      <c r="D9316" s="12">
        <v>-0.11369434322711447</v>
      </c>
      <c r="E9316" s="12">
        <v>9.2937712966351116E-2</v>
      </c>
      <c r="F9316" s="12">
        <v>0.22715415546941731</v>
      </c>
    </row>
    <row r="9317" spans="2:6" x14ac:dyDescent="0.35">
      <c r="B9317" s="8" t="s">
        <v>275</v>
      </c>
      <c r="C9317" s="9">
        <v>-1.4196426939405582</v>
      </c>
      <c r="D9317" s="9">
        <v>-1.0904783082732559</v>
      </c>
      <c r="E9317" s="9">
        <v>-0.50291591954381076</v>
      </c>
      <c r="F9317" s="9">
        <v>-0.31716989353801006</v>
      </c>
    </row>
    <row r="9318" spans="2:6" x14ac:dyDescent="0.35">
      <c r="B9318" s="8" t="s">
        <v>271</v>
      </c>
      <c r="C9318" s="12">
        <v>8.0300133528750983E-2</v>
      </c>
      <c r="D9318" s="12">
        <v>-0.11369434322711447</v>
      </c>
      <c r="E9318" s="12">
        <v>9.2937712966351116E-2</v>
      </c>
      <c r="F9318" s="12">
        <v>0.22715415546941731</v>
      </c>
    </row>
    <row r="9319" spans="2:6" x14ac:dyDescent="0.35">
      <c r="B9319" s="8" t="s">
        <v>152</v>
      </c>
      <c r="C9319" s="9">
        <v>1.5426769438194592</v>
      </c>
      <c r="D9319" s="9">
        <v>0.75235241695303245</v>
      </c>
      <c r="E9319" s="9">
        <v>-0.85307121001253927</v>
      </c>
      <c r="F9319" s="9">
        <v>9.542746006499625E-3</v>
      </c>
    </row>
    <row r="9320" spans="2:6" x14ac:dyDescent="0.35">
      <c r="B9320" s="8" t="s">
        <v>379</v>
      </c>
      <c r="C9320" s="12">
        <v>0.92280811018693309</v>
      </c>
      <c r="D9320" s="12">
        <v>-0.61124051036201732</v>
      </c>
      <c r="E9320" s="12">
        <v>0.13419939882931409</v>
      </c>
      <c r="F9320" s="12">
        <v>1.6678796797269895</v>
      </c>
    </row>
    <row r="9321" spans="2:6" x14ac:dyDescent="0.35">
      <c r="B9321" s="8" t="s">
        <v>406</v>
      </c>
      <c r="C9321" s="9">
        <v>-0.24458180911426131</v>
      </c>
      <c r="D9321" s="9">
        <v>-0.11369434322711447</v>
      </c>
      <c r="E9321" s="9">
        <v>9.2937712966351116E-2</v>
      </c>
      <c r="F9321" s="9">
        <v>0.22715415546941731</v>
      </c>
    </row>
    <row r="9322" spans="2:6" x14ac:dyDescent="0.35">
      <c r="B9322" s="8" t="s">
        <v>356</v>
      </c>
      <c r="C9322" s="12">
        <v>0.56900467842794078</v>
      </c>
      <c r="D9322" s="12">
        <v>0.44470741621542093</v>
      </c>
      <c r="E9322" s="12">
        <v>0.55175701022130452</v>
      </c>
      <c r="F9322" s="12">
        <v>0.58234299821149582</v>
      </c>
    </row>
    <row r="9323" spans="2:6" x14ac:dyDescent="0.35">
      <c r="B9323" s="8" t="s">
        <v>70</v>
      </c>
      <c r="C9323" s="9">
        <v>0.48477477247100437</v>
      </c>
      <c r="D9323" s="9">
        <v>0.34846495607268824</v>
      </c>
      <c r="E9323" s="9">
        <v>2.5350109297896606E-2</v>
      </c>
      <c r="F9323" s="9">
        <v>0.52112498185912126</v>
      </c>
    </row>
    <row r="9324" spans="2:6" x14ac:dyDescent="0.35">
      <c r="B9324" s="8" t="s">
        <v>91</v>
      </c>
      <c r="C9324" s="12">
        <v>0.51042543954017627</v>
      </c>
      <c r="D9324" s="12">
        <v>0.91143288721702143</v>
      </c>
      <c r="E9324" s="12">
        <v>-0.58340381243650885</v>
      </c>
      <c r="F9324" s="12">
        <v>0.48229539756824513</v>
      </c>
    </row>
    <row r="9325" spans="2:6" x14ac:dyDescent="0.35">
      <c r="B9325" s="8" t="s">
        <v>158</v>
      </c>
      <c r="C9325" s="9">
        <v>8.0300133528750983E-2</v>
      </c>
      <c r="D9325" s="9">
        <v>-0.11369434322711447</v>
      </c>
      <c r="E9325" s="9">
        <v>9.2937712966351116E-2</v>
      </c>
      <c r="F9325" s="9">
        <v>0.22715415546941731</v>
      </c>
    </row>
    <row r="9326" spans="2:6" x14ac:dyDescent="0.35">
      <c r="B9326" s="8" t="s">
        <v>210</v>
      </c>
      <c r="C9326" s="12">
        <v>-0.48125137388027217</v>
      </c>
      <c r="D9326" s="12">
        <v>-4.6957210598801036E-2</v>
      </c>
      <c r="E9326" s="12">
        <v>-0.63875136984857128</v>
      </c>
      <c r="F9326" s="12">
        <v>-0.79634273333691541</v>
      </c>
    </row>
    <row r="9327" spans="2:6" x14ac:dyDescent="0.35">
      <c r="B9327" s="8" t="s">
        <v>375</v>
      </c>
      <c r="C9327" s="9">
        <v>-0.24168948096436649</v>
      </c>
      <c r="D9327" s="9">
        <v>-1.1574856780498446</v>
      </c>
      <c r="E9327" s="9">
        <v>0.14241768698619872</v>
      </c>
      <c r="F9327" s="9">
        <v>-0.43590379313002026</v>
      </c>
    </row>
    <row r="9328" spans="2:6" x14ac:dyDescent="0.35">
      <c r="B9328" s="8" t="s">
        <v>383</v>
      </c>
      <c r="C9328" s="12">
        <v>-1.1081460181503335</v>
      </c>
      <c r="D9328" s="12">
        <v>0.49525823790339502</v>
      </c>
      <c r="E9328" s="12">
        <v>0.5932928615869798</v>
      </c>
      <c r="F9328" s="12">
        <v>0.61449742385825168</v>
      </c>
    </row>
    <row r="9329" spans="2:6" x14ac:dyDescent="0.35">
      <c r="B9329" s="8" t="s">
        <v>93</v>
      </c>
      <c r="C9329" s="9">
        <v>0.92890409041905397</v>
      </c>
      <c r="D9329" s="9">
        <v>0.72617905113904757</v>
      </c>
      <c r="E9329" s="9">
        <v>0.82040556648570861</v>
      </c>
      <c r="F9329" s="9">
        <v>0.21694235769912765</v>
      </c>
    </row>
    <row r="9330" spans="2:6" x14ac:dyDescent="0.35">
      <c r="B9330" s="8" t="s">
        <v>455</v>
      </c>
      <c r="C9330" s="12">
        <v>0.43936403915041405</v>
      </c>
      <c r="D9330" s="12">
        <v>0.30767881028788452</v>
      </c>
      <c r="E9330" s="12">
        <v>0.43886356297817186</v>
      </c>
      <c r="F9330" s="12">
        <v>0.49451695774213239</v>
      </c>
    </row>
    <row r="9331" spans="2:6" x14ac:dyDescent="0.35">
      <c r="B9331" s="8" t="s">
        <v>331</v>
      </c>
      <c r="C9331" s="9">
        <v>0.4512684235239886</v>
      </c>
      <c r="D9331" s="9">
        <v>0.32085645668978907</v>
      </c>
      <c r="E9331" s="9">
        <v>0.4499318751375585</v>
      </c>
      <c r="F9331" s="9">
        <v>0.50303515543819988</v>
      </c>
    </row>
    <row r="9332" spans="2:6" x14ac:dyDescent="0.35">
      <c r="B9332" s="8" t="s">
        <v>300</v>
      </c>
      <c r="C9332" s="12">
        <v>6.3332095062191618E-2</v>
      </c>
      <c r="D9332" s="12">
        <v>-0.108572533713991</v>
      </c>
      <c r="E9332" s="12">
        <v>8.9241204655435724E-2</v>
      </c>
      <c r="F9332" s="12">
        <v>0.22544681188138838</v>
      </c>
    </row>
    <row r="9333" spans="2:6" x14ac:dyDescent="0.35">
      <c r="B9333" s="8" t="s">
        <v>329</v>
      </c>
      <c r="C9333" s="9">
        <v>1.2304838497534334</v>
      </c>
      <c r="D9333" s="9">
        <v>1.6002581512697622E-2</v>
      </c>
      <c r="E9333" s="9">
        <v>-0.31530444110206268</v>
      </c>
      <c r="F9333" s="9">
        <v>-1.5648831520278756</v>
      </c>
    </row>
    <row r="9334" spans="2:6" x14ac:dyDescent="0.35">
      <c r="B9334" s="8" t="s">
        <v>255</v>
      </c>
      <c r="C9334" s="12">
        <v>6.3332095062191618E-2</v>
      </c>
      <c r="D9334" s="12">
        <v>-0.108572533713991</v>
      </c>
      <c r="E9334" s="12">
        <v>8.9241204655435724E-2</v>
      </c>
      <c r="F9334" s="12">
        <v>0.22544681188138838</v>
      </c>
    </row>
    <row r="9335" spans="2:6" x14ac:dyDescent="0.35">
      <c r="B9335" s="8" t="s">
        <v>350</v>
      </c>
      <c r="C9335" s="9">
        <v>-0.72912834060301912</v>
      </c>
      <c r="D9335" s="9">
        <v>-1.2475465151163059</v>
      </c>
      <c r="E9335" s="9">
        <v>-0.23388347977171831</v>
      </c>
      <c r="F9335" s="9">
        <v>-0.44749015939285025</v>
      </c>
    </row>
    <row r="9336" spans="2:6" x14ac:dyDescent="0.35">
      <c r="B9336" s="8" t="s">
        <v>420</v>
      </c>
      <c r="C9336" s="12">
        <v>-0.86796034399677924</v>
      </c>
      <c r="D9336" s="12">
        <v>-1.2421325582186558</v>
      </c>
      <c r="E9336" s="12">
        <v>-0.87957020636144723</v>
      </c>
      <c r="F9336" s="12">
        <v>-0.58153448111445472</v>
      </c>
    </row>
    <row r="9337" spans="2:6" x14ac:dyDescent="0.35">
      <c r="B9337" s="8" t="s">
        <v>157</v>
      </c>
      <c r="C9337" s="9">
        <v>6.3332095062191618E-2</v>
      </c>
      <c r="D9337" s="9">
        <v>-0.108572533713991</v>
      </c>
      <c r="E9337" s="9">
        <v>-0.35364520137473471</v>
      </c>
      <c r="F9337" s="9">
        <v>-0.96183639221845496</v>
      </c>
    </row>
    <row r="9338" spans="2:6" x14ac:dyDescent="0.35">
      <c r="B9338" s="8" t="s">
        <v>395</v>
      </c>
      <c r="C9338" s="12">
        <v>-0.74599490930581269</v>
      </c>
      <c r="D9338" s="12">
        <v>-1.5850464839192724E-3</v>
      </c>
      <c r="E9338" s="12">
        <v>-0.64685954956633795</v>
      </c>
      <c r="F9338" s="12">
        <v>-0.85532012256224832</v>
      </c>
    </row>
    <row r="9339" spans="2:6" x14ac:dyDescent="0.35">
      <c r="B9339" s="8" t="s">
        <v>206</v>
      </c>
      <c r="C9339" s="9">
        <v>6.3332095062191618E-2</v>
      </c>
      <c r="D9339" s="9">
        <v>-0.108572533713991</v>
      </c>
      <c r="E9339" s="9">
        <v>8.9241204655435724E-2</v>
      </c>
      <c r="F9339" s="9">
        <v>0.22544681188138838</v>
      </c>
    </row>
    <row r="9340" spans="2:6" x14ac:dyDescent="0.35">
      <c r="B9340" s="8" t="s">
        <v>415</v>
      </c>
      <c r="C9340" s="12">
        <v>1.9870706367837658</v>
      </c>
      <c r="D9340" s="12">
        <v>0.49875425826596231</v>
      </c>
      <c r="E9340" s="12">
        <v>-0.7270500255729786</v>
      </c>
      <c r="F9340" s="12">
        <v>-2.2934035387976488</v>
      </c>
    </row>
    <row r="9341" spans="2:6" x14ac:dyDescent="0.35">
      <c r="B9341" s="8" t="s">
        <v>242</v>
      </c>
      <c r="C9341" s="9">
        <v>-1.8030250835711543</v>
      </c>
      <c r="D9341" s="9">
        <v>-0.19117339363494767</v>
      </c>
      <c r="E9341" s="9">
        <v>-0.73304615386718797</v>
      </c>
      <c r="F9341" s="9">
        <v>-1.8031944565679356</v>
      </c>
    </row>
    <row r="9342" spans="2:6" x14ac:dyDescent="0.35">
      <c r="B9342" s="8" t="s">
        <v>223</v>
      </c>
      <c r="C9342" s="12">
        <v>-2.1031589416075063</v>
      </c>
      <c r="D9342" s="12">
        <v>0.65871949542564967</v>
      </c>
      <c r="E9342" s="12">
        <v>-2.0253676664590845</v>
      </c>
      <c r="F9342" s="12">
        <v>-1.2538129184160405</v>
      </c>
    </row>
    <row r="9343" spans="2:6" x14ac:dyDescent="0.35">
      <c r="B9343" s="8" t="s">
        <v>338</v>
      </c>
      <c r="C9343" s="9">
        <v>-1.0815901589659134</v>
      </c>
      <c r="D9343" s="9">
        <v>-0.108572533713991</v>
      </c>
      <c r="E9343" s="9">
        <v>8.9241204655435724E-2</v>
      </c>
      <c r="F9343" s="9">
        <v>0.22544681188138838</v>
      </c>
    </row>
    <row r="9344" spans="2:6" x14ac:dyDescent="0.35">
      <c r="B9344" s="8" t="s">
        <v>345</v>
      </c>
      <c r="C9344" s="12">
        <v>0.84429570206646232</v>
      </c>
      <c r="D9344" s="12">
        <v>1.035199288680158</v>
      </c>
      <c r="E9344" s="12">
        <v>0.60704407372520175</v>
      </c>
      <c r="F9344" s="12">
        <v>0.96479541824076143</v>
      </c>
    </row>
    <row r="9345" spans="2:6" x14ac:dyDescent="0.35">
      <c r="B9345" s="8" t="s">
        <v>188</v>
      </c>
      <c r="C9345" s="9">
        <v>0.27738632788924433</v>
      </c>
      <c r="D9345" s="9">
        <v>-0.53283933501893932</v>
      </c>
      <c r="E9345" s="9">
        <v>1.8616400870893854</v>
      </c>
      <c r="F9345" s="9">
        <v>-0.51879941748473501</v>
      </c>
    </row>
    <row r="9346" spans="2:6" x14ac:dyDescent="0.35">
      <c r="B9346" s="8" t="s">
        <v>393</v>
      </c>
      <c r="C9346" s="12">
        <v>1.073552546995503</v>
      </c>
      <c r="D9346" s="12">
        <v>0.94893530825762529</v>
      </c>
      <c r="E9346" s="12">
        <v>0.28510455124454159</v>
      </c>
      <c r="F9346" s="12">
        <v>0.85836255261078587</v>
      </c>
    </row>
    <row r="9347" spans="2:6" x14ac:dyDescent="0.35">
      <c r="B9347" s="8" t="s">
        <v>302</v>
      </c>
      <c r="C9347" s="9">
        <v>-0.40549310059789412</v>
      </c>
      <c r="D9347" s="9">
        <v>-1.5850464839192724E-3</v>
      </c>
      <c r="E9347" s="9">
        <v>-0.36593568281034761</v>
      </c>
      <c r="F9347" s="9">
        <v>-0.45955905452896717</v>
      </c>
    </row>
    <row r="9348" spans="2:6" x14ac:dyDescent="0.35">
      <c r="B9348" s="8" t="s">
        <v>389</v>
      </c>
      <c r="C9348" s="12">
        <v>-0.56423688988598275</v>
      </c>
      <c r="D9348" s="12">
        <v>3.4570463087268966E-2</v>
      </c>
      <c r="E9348" s="12">
        <v>0.20947142814947661</v>
      </c>
      <c r="F9348" s="12">
        <v>0.31797625973365889</v>
      </c>
    </row>
    <row r="9349" spans="2:6" x14ac:dyDescent="0.35">
      <c r="B9349" s="8" t="s">
        <v>430</v>
      </c>
      <c r="C9349" s="9">
        <v>6.3332095062191618E-2</v>
      </c>
      <c r="D9349" s="9">
        <v>-0.108572533713991</v>
      </c>
      <c r="E9349" s="9">
        <v>8.9241204655435724E-2</v>
      </c>
      <c r="F9349" s="9">
        <v>0.22544681188138838</v>
      </c>
    </row>
    <row r="9350" spans="2:6" x14ac:dyDescent="0.35">
      <c r="B9350" s="8" t="s">
        <v>376</v>
      </c>
      <c r="C9350" s="12">
        <v>0.42702205636435964</v>
      </c>
      <c r="D9350" s="12">
        <v>0.29401676108405983</v>
      </c>
      <c r="E9350" s="12">
        <v>0.42738838594633277</v>
      </c>
      <c r="F9350" s="12">
        <v>-1.0418207828842587</v>
      </c>
    </row>
    <row r="9351" spans="2:6" x14ac:dyDescent="0.35">
      <c r="B9351" s="8" t="s">
        <v>74</v>
      </c>
      <c r="C9351" s="9">
        <v>0.19618493572713477</v>
      </c>
      <c r="D9351" s="9">
        <v>-0.5834437785021066</v>
      </c>
      <c r="E9351" s="9">
        <v>-3.7614287338108565E-2</v>
      </c>
      <c r="F9351" s="9">
        <v>-0.43620637744720103</v>
      </c>
    </row>
    <row r="9352" spans="2:6" x14ac:dyDescent="0.35">
      <c r="B9352" s="8" t="s">
        <v>233</v>
      </c>
      <c r="C9352" s="12">
        <v>0.31402005778767317</v>
      </c>
      <c r="D9352" s="12">
        <v>0.16892836228725938</v>
      </c>
      <c r="E9352" s="12">
        <v>0.32232277687059319</v>
      </c>
      <c r="F9352" s="12">
        <v>0.40482690912188446</v>
      </c>
    </row>
    <row r="9353" spans="2:6" x14ac:dyDescent="0.35">
      <c r="B9353" s="8" t="s">
        <v>247</v>
      </c>
      <c r="C9353" s="9">
        <v>0.4512684235239886</v>
      </c>
      <c r="D9353" s="9">
        <v>0.32085645668978907</v>
      </c>
      <c r="E9353" s="9">
        <v>0.4499318751375585</v>
      </c>
      <c r="F9353" s="9">
        <v>0.50303515543819988</v>
      </c>
    </row>
    <row r="9354" spans="2:6" x14ac:dyDescent="0.35">
      <c r="B9354" s="8" t="s">
        <v>283</v>
      </c>
      <c r="C9354" s="12">
        <v>-0.32030693941422894</v>
      </c>
      <c r="D9354" s="12">
        <v>0.32085645668978907</v>
      </c>
      <c r="E9354" s="12">
        <v>7.0454691073880693E-3</v>
      </c>
      <c r="F9354" s="12">
        <v>0.50303515543819988</v>
      </c>
    </row>
    <row r="9355" spans="2:6" x14ac:dyDescent="0.35">
      <c r="B9355" s="8" t="s">
        <v>193</v>
      </c>
      <c r="C9355" s="9">
        <v>-0.91075202524548193</v>
      </c>
      <c r="D9355" s="9">
        <v>1.8934835390903648</v>
      </c>
      <c r="E9355" s="9">
        <v>-2.1076082234428335</v>
      </c>
      <c r="F9355" s="9">
        <v>-0.70230257403770002</v>
      </c>
    </row>
    <row r="9356" spans="2:6" x14ac:dyDescent="0.35">
      <c r="B9356" s="8" t="s">
        <v>67</v>
      </c>
      <c r="C9356" s="12">
        <v>1.3685787184940983</v>
      </c>
      <c r="D9356" s="12">
        <v>1.3362798778938179</v>
      </c>
      <c r="E9356" s="12">
        <v>1.3028173644776098</v>
      </c>
      <c r="F9356" s="12">
        <v>1.1594177281093709</v>
      </c>
    </row>
    <row r="9357" spans="2:6" x14ac:dyDescent="0.35">
      <c r="B9357" s="8" t="s">
        <v>81</v>
      </c>
      <c r="C9357" s="9">
        <v>6.3332095062191618E-2</v>
      </c>
      <c r="D9357" s="9">
        <v>-0.108572533713991</v>
      </c>
      <c r="E9357" s="9">
        <v>8.9241204655435724E-2</v>
      </c>
      <c r="F9357" s="9">
        <v>0.22544681188138838</v>
      </c>
    </row>
    <row r="9358" spans="2:6" x14ac:dyDescent="0.35">
      <c r="B9358" s="8" t="s">
        <v>178</v>
      </c>
      <c r="C9358" s="12">
        <v>0.18757886202235918</v>
      </c>
      <c r="D9358" s="12">
        <v>2.8963344681818493E-2</v>
      </c>
      <c r="E9358" s="12">
        <v>0.20476183624411193</v>
      </c>
      <c r="F9358" s="12">
        <v>0.31435174731116872</v>
      </c>
    </row>
    <row r="9359" spans="2:6" x14ac:dyDescent="0.35">
      <c r="B9359" s="8" t="s">
        <v>153</v>
      </c>
      <c r="C9359" s="9">
        <v>-0.35615260874855709</v>
      </c>
      <c r="D9359" s="9">
        <v>0.11596830934294916</v>
      </c>
      <c r="E9359" s="9">
        <v>3.9232342761003347E-2</v>
      </c>
      <c r="F9359" s="9">
        <v>-1.2431353547718815</v>
      </c>
    </row>
    <row r="9360" spans="2:6" x14ac:dyDescent="0.35">
      <c r="B9360" s="8" t="s">
        <v>316</v>
      </c>
      <c r="C9360" s="12">
        <v>-0.7468749006028943</v>
      </c>
      <c r="D9360" s="12">
        <v>3.0177914286634189E-2</v>
      </c>
      <c r="E9360" s="12">
        <v>0.20578199076301451</v>
      </c>
      <c r="F9360" s="12">
        <v>0.31513686050163647</v>
      </c>
    </row>
    <row r="9361" spans="2:6" x14ac:dyDescent="0.35">
      <c r="B9361" s="8" t="s">
        <v>322</v>
      </c>
      <c r="C9361" s="9">
        <v>-0.2332085998864406</v>
      </c>
      <c r="D9361" s="9">
        <v>0.16892836228725938</v>
      </c>
      <c r="E9361" s="9">
        <v>0.32232277687059319</v>
      </c>
      <c r="F9361" s="9">
        <v>0.40482690912188446</v>
      </c>
    </row>
    <row r="9362" spans="2:6" x14ac:dyDescent="0.35">
      <c r="B9362" s="8" t="s">
        <v>168</v>
      </c>
      <c r="C9362" s="12">
        <v>2.1170794774362758</v>
      </c>
      <c r="D9362" s="12">
        <v>1.365914968231051</v>
      </c>
      <c r="E9362" s="12">
        <v>0.7828339978755493</v>
      </c>
      <c r="F9362" s="12">
        <v>0.50772521398079828</v>
      </c>
    </row>
    <row r="9363" spans="2:6" x14ac:dyDescent="0.35">
      <c r="B9363" s="8" t="s">
        <v>138</v>
      </c>
      <c r="C9363" s="9">
        <v>-0.95817333106156433</v>
      </c>
      <c r="D9363" s="9">
        <v>-0.108572533713991</v>
      </c>
      <c r="E9363" s="9">
        <v>8.9241204655435724E-2</v>
      </c>
      <c r="F9363" s="9">
        <v>0.22544681188138838</v>
      </c>
    </row>
    <row r="9364" spans="2:6" x14ac:dyDescent="0.35">
      <c r="B9364" s="8" t="s">
        <v>261</v>
      </c>
      <c r="C9364" s="12">
        <v>-0.33043938757335056</v>
      </c>
      <c r="D9364" s="12">
        <v>0.10367610639255792</v>
      </c>
      <c r="E9364" s="12">
        <v>-0.64685954956633795</v>
      </c>
      <c r="F9364" s="12">
        <v>-0.45955905452896717</v>
      </c>
    </row>
    <row r="9365" spans="2:6" x14ac:dyDescent="0.35">
      <c r="B9365" s="8" t="s">
        <v>448</v>
      </c>
      <c r="C9365" s="9">
        <v>0.47001535953539797</v>
      </c>
      <c r="D9365" s="9">
        <v>0.34160851627767214</v>
      </c>
      <c r="E9365" s="9">
        <v>0.4673621708416294</v>
      </c>
      <c r="F9365" s="9">
        <v>0.51644954984360836</v>
      </c>
    </row>
    <row r="9366" spans="2:6" x14ac:dyDescent="0.35">
      <c r="B9366" s="8" t="s">
        <v>276</v>
      </c>
      <c r="C9366" s="12">
        <v>0.67551559028469499</v>
      </c>
      <c r="D9366" s="12">
        <v>0.56908851787567882</v>
      </c>
      <c r="E9366" s="12">
        <v>0.65842964912368518</v>
      </c>
      <c r="F9366" s="12">
        <v>0.66349550679336455</v>
      </c>
    </row>
    <row r="9367" spans="2:6" x14ac:dyDescent="0.35">
      <c r="B9367" s="8" t="s">
        <v>319</v>
      </c>
      <c r="C9367" s="9">
        <v>0.4512684235239886</v>
      </c>
      <c r="D9367" s="9">
        <v>0.32085645668978907</v>
      </c>
      <c r="E9367" s="9">
        <v>0.4499318751375585</v>
      </c>
      <c r="F9367" s="9">
        <v>0.50303515543819988</v>
      </c>
    </row>
    <row r="9368" spans="2:6" x14ac:dyDescent="0.35">
      <c r="B9368" s="8" t="s">
        <v>205</v>
      </c>
      <c r="C9368" s="12">
        <v>-0.70824326787602598</v>
      </c>
      <c r="D9368" s="12">
        <v>-0.108572533713991</v>
      </c>
      <c r="E9368" s="12">
        <v>8.9241204655435724E-2</v>
      </c>
      <c r="F9368" s="12">
        <v>0.22544681188138838</v>
      </c>
    </row>
    <row r="9369" spans="2:6" x14ac:dyDescent="0.35">
      <c r="B9369" s="8" t="s">
        <v>176</v>
      </c>
      <c r="C9369" s="9">
        <v>-0.74599490930581269</v>
      </c>
      <c r="D9369" s="9">
        <v>-1.5850464839192724E-3</v>
      </c>
      <c r="E9369" s="9">
        <v>-0.64685954956633795</v>
      </c>
      <c r="F9369" s="9">
        <v>-0.85532012256224832</v>
      </c>
    </row>
    <row r="9370" spans="2:6" x14ac:dyDescent="0.35">
      <c r="B9370" s="8" t="s">
        <v>457</v>
      </c>
      <c r="C9370" s="12">
        <v>-4.2837210673771366</v>
      </c>
      <c r="D9370" s="12">
        <v>-7.1212663923512887E-2</v>
      </c>
      <c r="E9370" s="12">
        <v>-0.80819332774531261</v>
      </c>
      <c r="F9370" s="12">
        <v>-1.4114313282324549</v>
      </c>
    </row>
    <row r="9371" spans="2:6" x14ac:dyDescent="0.35">
      <c r="B9371" s="8" t="s">
        <v>303</v>
      </c>
      <c r="C9371" s="9">
        <v>0.20105579252230554</v>
      </c>
      <c r="D9371" s="9">
        <v>-0.88723224604841966</v>
      </c>
      <c r="E9371" s="9">
        <v>0.17316025371720734</v>
      </c>
      <c r="F9371" s="9">
        <v>5.316355791772942E-2</v>
      </c>
    </row>
    <row r="9372" spans="2:6" x14ac:dyDescent="0.35">
      <c r="B9372" s="8" t="s">
        <v>156</v>
      </c>
      <c r="C9372" s="12">
        <v>-0.43550833272139833</v>
      </c>
      <c r="D9372" s="12">
        <v>-0.86363744275635335</v>
      </c>
      <c r="E9372" s="12">
        <v>6.7148301765500573E-3</v>
      </c>
      <c r="F9372" s="12">
        <v>-0.20322404957077267</v>
      </c>
    </row>
    <row r="9373" spans="2:6" x14ac:dyDescent="0.35">
      <c r="B9373" s="8" t="s">
        <v>292</v>
      </c>
      <c r="C9373" s="9">
        <v>0.41916997890939067</v>
      </c>
      <c r="D9373" s="9">
        <v>-6.7062155142521118E-2</v>
      </c>
      <c r="E9373" s="9">
        <v>-6.9418805544727125E-2</v>
      </c>
      <c r="F9373" s="9">
        <v>-1.4999349532344934</v>
      </c>
    </row>
    <row r="9374" spans="2:6" x14ac:dyDescent="0.35">
      <c r="B9374" s="8" t="s">
        <v>378</v>
      </c>
      <c r="C9374" s="12">
        <v>0.11225564236585267</v>
      </c>
      <c r="D9374" s="12">
        <v>-0.31538996812151054</v>
      </c>
      <c r="E9374" s="12">
        <v>-2.7856816821035801E-3</v>
      </c>
      <c r="F9374" s="12">
        <v>0.13009697543629228</v>
      </c>
    </row>
    <row r="9375" spans="2:6" x14ac:dyDescent="0.35">
      <c r="B9375" s="8" t="s">
        <v>146</v>
      </c>
      <c r="C9375" s="9">
        <v>8.4558358255182542E-2</v>
      </c>
      <c r="D9375" s="9">
        <v>-0.1195725460929391</v>
      </c>
      <c r="E9375" s="9">
        <v>-0.83315442542095086</v>
      </c>
      <c r="F9375" s="9">
        <v>0.22728363546291663</v>
      </c>
    </row>
    <row r="9376" spans="2:6" x14ac:dyDescent="0.35">
      <c r="B9376" s="8" t="s">
        <v>87</v>
      </c>
      <c r="C9376" s="12">
        <v>-0.61608251098617117</v>
      </c>
      <c r="D9376" s="12">
        <v>-0.21057753435406584</v>
      </c>
      <c r="E9376" s="12">
        <v>-0.54611597892220953</v>
      </c>
      <c r="F9376" s="12">
        <v>-8.1934887525284841E-2</v>
      </c>
    </row>
    <row r="9377" spans="2:6" x14ac:dyDescent="0.35">
      <c r="B9377" s="8" t="s">
        <v>288</v>
      </c>
      <c r="C9377" s="9">
        <v>0.4407894652892303</v>
      </c>
      <c r="D9377" s="9">
        <v>0.28659974784146175</v>
      </c>
      <c r="E9377" s="9">
        <v>0.41881739310235488</v>
      </c>
      <c r="F9377" s="9">
        <v>0.48054351990589023</v>
      </c>
    </row>
    <row r="9378" spans="2:6" x14ac:dyDescent="0.35">
      <c r="B9378" s="8" t="s">
        <v>121</v>
      </c>
      <c r="C9378" s="12">
        <v>-0.17607538934451528</v>
      </c>
      <c r="D9378" s="12">
        <v>2.4654538297219513</v>
      </c>
      <c r="E9378" s="12">
        <v>-0.3407965303581133</v>
      </c>
      <c r="F9378" s="12">
        <v>-0.20576636264148029</v>
      </c>
    </row>
    <row r="9379" spans="2:6" x14ac:dyDescent="0.35">
      <c r="B9379" s="8" t="s">
        <v>358</v>
      </c>
      <c r="C9379" s="9">
        <v>0.33656786586335841</v>
      </c>
      <c r="D9379" s="9">
        <v>0.16776698652319588</v>
      </c>
      <c r="E9379" s="9">
        <v>0.32219022206092118</v>
      </c>
      <c r="F9379" s="9">
        <v>0.40644794064325324</v>
      </c>
    </row>
    <row r="9380" spans="2:6" x14ac:dyDescent="0.35">
      <c r="B9380" s="8" t="s">
        <v>245</v>
      </c>
      <c r="C9380" s="12">
        <v>-0.23705340482521553</v>
      </c>
      <c r="D9380" s="12">
        <v>-0.63736047896926196</v>
      </c>
      <c r="E9380" s="12">
        <v>0.3997888219440705</v>
      </c>
      <c r="F9380" s="12">
        <v>-6.2133978788935784E-2</v>
      </c>
    </row>
    <row r="9381" spans="2:6" x14ac:dyDescent="0.35">
      <c r="B9381" s="8" t="s">
        <v>179</v>
      </c>
      <c r="C9381" s="9">
        <v>-0.33001845629289417</v>
      </c>
      <c r="D9381" s="9">
        <v>-1.1781418670701118</v>
      </c>
      <c r="E9381" s="9">
        <v>-0.5516105492262825</v>
      </c>
      <c r="F9381" s="9">
        <v>-0.66032751934943013</v>
      </c>
    </row>
    <row r="9382" spans="2:6" x14ac:dyDescent="0.35">
      <c r="B9382" s="8" t="s">
        <v>214</v>
      </c>
      <c r="C9382" s="12">
        <v>0.39143575383290408</v>
      </c>
      <c r="D9382" s="12">
        <v>-0.89049507846329634</v>
      </c>
      <c r="E9382" s="12">
        <v>-0.31771465104220531</v>
      </c>
      <c r="F9382" s="12">
        <v>5.1129089854080823E-2</v>
      </c>
    </row>
    <row r="9383" spans="2:6" x14ac:dyDescent="0.35">
      <c r="B9383" s="8" t="s">
        <v>192</v>
      </c>
      <c r="C9383" s="9">
        <v>-1.5441901213261378</v>
      </c>
      <c r="D9383" s="9">
        <v>-0.72108342886981092</v>
      </c>
      <c r="E9383" s="9">
        <v>-0.92511640751925694</v>
      </c>
      <c r="F9383" s="9">
        <v>-0.38543723310545885</v>
      </c>
    </row>
    <row r="9384" spans="2:6" x14ac:dyDescent="0.35">
      <c r="B9384" s="8" t="s">
        <v>252</v>
      </c>
      <c r="C9384" s="12">
        <v>-1.3503741555521493</v>
      </c>
      <c r="D9384" s="12">
        <v>-0.20756647947189527</v>
      </c>
      <c r="E9384" s="12">
        <v>-0.54547655567196363</v>
      </c>
      <c r="F9384" s="12">
        <v>-0.7836394368768963</v>
      </c>
    </row>
    <row r="9385" spans="2:6" x14ac:dyDescent="0.35">
      <c r="B9385" s="8" t="s">
        <v>235</v>
      </c>
      <c r="C9385" s="9">
        <v>-1.0658717673918585</v>
      </c>
      <c r="D9385" s="9">
        <v>-0.10351155869415607</v>
      </c>
      <c r="E9385" s="9">
        <v>-0.9957695486344742</v>
      </c>
      <c r="F9385" s="9">
        <v>8.1715085557647893E-2</v>
      </c>
    </row>
    <row r="9386" spans="2:6" x14ac:dyDescent="0.35">
      <c r="B9386" s="8" t="s">
        <v>201</v>
      </c>
      <c r="C9386" s="12">
        <v>0.31632246561198374</v>
      </c>
      <c r="D9386" s="12">
        <v>0.14468331836690829</v>
      </c>
      <c r="E9386" s="12">
        <v>0.30342006535954313</v>
      </c>
      <c r="F9386" s="12">
        <v>0.39205462229760174</v>
      </c>
    </row>
    <row r="9387" spans="2:6" x14ac:dyDescent="0.35">
      <c r="B9387" s="8" t="s">
        <v>251</v>
      </c>
      <c r="C9387" s="9">
        <v>-0.40415992791763966</v>
      </c>
      <c r="D9387" s="9">
        <v>-0.1195725460929391</v>
      </c>
      <c r="E9387" s="9">
        <v>8.8544164719012497E-2</v>
      </c>
      <c r="F9387" s="9">
        <v>0.22728363546291663</v>
      </c>
    </row>
    <row r="9388" spans="2:6" x14ac:dyDescent="0.35">
      <c r="B9388" s="8" t="s">
        <v>456</v>
      </c>
      <c r="C9388" s="12">
        <v>-1.5195177842688263</v>
      </c>
      <c r="D9388" s="12">
        <v>-1.0559881264151472</v>
      </c>
      <c r="E9388" s="12">
        <v>-0.53438838046551462</v>
      </c>
      <c r="F9388" s="12">
        <v>-0.90389085517585077</v>
      </c>
    </row>
    <row r="9389" spans="2:6" x14ac:dyDescent="0.35">
      <c r="B9389" s="8" t="s">
        <v>75</v>
      </c>
      <c r="C9389" s="9">
        <v>0.57405527055272354</v>
      </c>
      <c r="D9389" s="9">
        <v>0.43854851581279641</v>
      </c>
      <c r="E9389" s="9">
        <v>9.4424925020482386E-2</v>
      </c>
      <c r="F9389" s="9">
        <v>0.57528786360523565</v>
      </c>
    </row>
    <row r="9390" spans="2:6" x14ac:dyDescent="0.35">
      <c r="B9390" s="8" t="s">
        <v>141</v>
      </c>
      <c r="C9390" s="12">
        <v>-0.63736378741432098</v>
      </c>
      <c r="D9390" s="12">
        <v>-0.36908705472062775</v>
      </c>
      <c r="E9390" s="12">
        <v>-0.35959226793098886</v>
      </c>
      <c r="F9390" s="12">
        <v>-8.3878728789059886E-2</v>
      </c>
    </row>
    <row r="9391" spans="2:6" x14ac:dyDescent="0.35">
      <c r="B9391" s="8" t="s">
        <v>256</v>
      </c>
      <c r="C9391" s="9">
        <v>-0.59996374364908944</v>
      </c>
      <c r="D9391" s="9">
        <v>1.342423358730195</v>
      </c>
      <c r="E9391" s="9">
        <v>-1.3697102837472581</v>
      </c>
      <c r="F9391" s="9">
        <v>-2.3286876536100207</v>
      </c>
    </row>
    <row r="9392" spans="2:6" x14ac:dyDescent="0.35">
      <c r="B9392" s="8" t="s">
        <v>312</v>
      </c>
      <c r="C9392" s="12">
        <v>-9.9890292014012588E-2</v>
      </c>
      <c r="D9392" s="12">
        <v>0.57569261729111065</v>
      </c>
      <c r="E9392" s="12">
        <v>0.65388915137240611</v>
      </c>
      <c r="F9392" s="12">
        <v>-0.53990893543715113</v>
      </c>
    </row>
    <row r="9393" spans="2:6" x14ac:dyDescent="0.35">
      <c r="B9393" s="8" t="s">
        <v>155</v>
      </c>
      <c r="C9393" s="9">
        <v>8.4558358255182542E-2</v>
      </c>
      <c r="D9393" s="9">
        <v>-1.4239223455175141</v>
      </c>
      <c r="E9393" s="9">
        <v>8.8544164719012497E-2</v>
      </c>
      <c r="F9393" s="9">
        <v>0.22728363546291663</v>
      </c>
    </row>
    <row r="9394" spans="2:6" x14ac:dyDescent="0.35">
      <c r="B9394" s="8" t="s">
        <v>388</v>
      </c>
      <c r="C9394" s="12">
        <v>-0.81295216868189968</v>
      </c>
      <c r="D9394" s="12">
        <v>-4.905695910533342E-2</v>
      </c>
      <c r="E9394" s="12">
        <v>-0.66044784420530112</v>
      </c>
      <c r="F9394" s="12">
        <v>-1.9360030818875424</v>
      </c>
    </row>
    <row r="9395" spans="2:6" x14ac:dyDescent="0.35">
      <c r="B9395" s="8" t="s">
        <v>381</v>
      </c>
      <c r="C9395" s="9">
        <v>0.29964624265350265</v>
      </c>
      <c r="D9395" s="9">
        <v>-0.31789528754668173</v>
      </c>
      <c r="E9395" s="9">
        <v>-0.34414613731967442</v>
      </c>
      <c r="F9395" s="9">
        <v>-0.6391932499738211</v>
      </c>
    </row>
    <row r="9396" spans="2:6" x14ac:dyDescent="0.35">
      <c r="B9396" s="8" t="s">
        <v>72</v>
      </c>
      <c r="C9396" s="12">
        <v>-0.27499531488437301</v>
      </c>
      <c r="D9396" s="12">
        <v>0.50865894596132544</v>
      </c>
      <c r="E9396" s="12">
        <v>0.59938167419807253</v>
      </c>
      <c r="F9396" s="12">
        <v>0.61900369480009143</v>
      </c>
    </row>
    <row r="9397" spans="2:6" x14ac:dyDescent="0.35">
      <c r="B9397" s="8" t="s">
        <v>239</v>
      </c>
      <c r="C9397" s="9">
        <v>-0.71020493783586314</v>
      </c>
      <c r="D9397" s="9">
        <v>-1.0525805579047431</v>
      </c>
      <c r="E9397" s="9">
        <v>-0.8790499103074404</v>
      </c>
      <c r="F9397" s="9">
        <v>-0.23895657813873511</v>
      </c>
    </row>
    <row r="9398" spans="2:6" x14ac:dyDescent="0.35">
      <c r="B9398" s="8" t="s">
        <v>369</v>
      </c>
      <c r="C9398" s="12">
        <v>0.48768220087545266</v>
      </c>
      <c r="D9398" s="12">
        <v>-3.1354627170198324E-2</v>
      </c>
      <c r="E9398" s="12">
        <v>-1.0207786685422322</v>
      </c>
      <c r="F9398" s="12">
        <v>-0.48474557686406239</v>
      </c>
    </row>
    <row r="9399" spans="2:6" x14ac:dyDescent="0.35">
      <c r="B9399" s="8" t="s">
        <v>170</v>
      </c>
      <c r="C9399" s="9">
        <v>1.0448132052099379</v>
      </c>
      <c r="D9399" s="9">
        <v>-0.89491944124807432</v>
      </c>
      <c r="E9399" s="9">
        <v>0.96075889883147259</v>
      </c>
      <c r="F9399" s="9">
        <v>-0.48100333582339927</v>
      </c>
    </row>
    <row r="9400" spans="2:6" x14ac:dyDescent="0.35">
      <c r="B9400" s="8" t="s">
        <v>426</v>
      </c>
      <c r="C9400" s="12">
        <v>0.21317537114973129</v>
      </c>
      <c r="D9400" s="12">
        <v>1.5149204628492123</v>
      </c>
      <c r="E9400" s="12">
        <v>0.58848084594673145</v>
      </c>
      <c r="F9400" s="12">
        <v>-0.1677172259583416</v>
      </c>
    </row>
    <row r="9401" spans="2:6" x14ac:dyDescent="0.35">
      <c r="B9401" s="8" t="s">
        <v>258</v>
      </c>
      <c r="C9401" s="9">
        <v>0.49374915141713571</v>
      </c>
      <c r="D9401" s="9">
        <v>0.34698402303773562</v>
      </c>
      <c r="E9401" s="9">
        <v>0.46791800831044805</v>
      </c>
      <c r="F9401" s="9">
        <v>0.51819481908793374</v>
      </c>
    </row>
    <row r="9402" spans="2:6" x14ac:dyDescent="0.35">
      <c r="B9402" s="8" t="s">
        <v>92</v>
      </c>
      <c r="C9402" s="12">
        <v>-1.5350794986573837</v>
      </c>
      <c r="D9402" s="12">
        <v>-0.34239233992398166</v>
      </c>
      <c r="E9402" s="12">
        <v>-1.8295214525192689</v>
      </c>
      <c r="F9402" s="12">
        <v>-1.5228632241721716</v>
      </c>
    </row>
    <row r="9403" spans="2:6" x14ac:dyDescent="0.35">
      <c r="B9403" s="8" t="s">
        <v>435</v>
      </c>
      <c r="C9403" s="9">
        <v>8.4558358255182542E-2</v>
      </c>
      <c r="D9403" s="9">
        <v>-0.1195725460929391</v>
      </c>
      <c r="E9403" s="9">
        <v>8.8544164719012497E-2</v>
      </c>
      <c r="F9403" s="9">
        <v>0.22728363546291663</v>
      </c>
    </row>
    <row r="9404" spans="2:6" x14ac:dyDescent="0.35">
      <c r="B9404" s="8" t="s">
        <v>347</v>
      </c>
      <c r="C9404" s="12">
        <v>0.46257261966744634</v>
      </c>
      <c r="D9404" s="12">
        <v>0.31143675283126337</v>
      </c>
      <c r="E9404" s="12">
        <v>0.43901325073187553</v>
      </c>
      <c r="F9404" s="12">
        <v>0.49603009323342157</v>
      </c>
    </row>
    <row r="9405" spans="2:6" x14ac:dyDescent="0.35">
      <c r="B9405" s="8" t="s">
        <v>310</v>
      </c>
      <c r="C9405" s="9">
        <v>0.33656786586335841</v>
      </c>
      <c r="D9405" s="9">
        <v>0.16776698652319588</v>
      </c>
      <c r="E9405" s="9">
        <v>0.32219022206092118</v>
      </c>
      <c r="F9405" s="9">
        <v>0.40644794064325324</v>
      </c>
    </row>
    <row r="9406" spans="2:6" x14ac:dyDescent="0.35">
      <c r="B9406" s="8" t="s">
        <v>341</v>
      </c>
      <c r="C9406" s="12">
        <v>0.20330206059986511</v>
      </c>
      <c r="D9406" s="12">
        <v>1.5818218551861163E-2</v>
      </c>
      <c r="E9406" s="12">
        <v>0.19863524084679329</v>
      </c>
      <c r="F9406" s="12">
        <v>0.31170359694390781</v>
      </c>
    </row>
    <row r="9407" spans="2:6" x14ac:dyDescent="0.35">
      <c r="B9407" s="8" t="s">
        <v>451</v>
      </c>
      <c r="C9407" s="9">
        <v>-0.63736378741432098</v>
      </c>
      <c r="D9407" s="9">
        <v>-0.36908705472062775</v>
      </c>
      <c r="E9407" s="9">
        <v>-0.35959226793098886</v>
      </c>
      <c r="F9407" s="9">
        <v>-0.88435207245923186</v>
      </c>
    </row>
    <row r="9408" spans="2:6" x14ac:dyDescent="0.35">
      <c r="B9408" s="8" t="s">
        <v>431</v>
      </c>
      <c r="C9408" s="12">
        <v>0.74589402877825561</v>
      </c>
      <c r="D9408" s="12">
        <v>0.634477903328728</v>
      </c>
      <c r="E9408" s="12">
        <v>0.7016895712706126</v>
      </c>
      <c r="F9408" s="12">
        <v>0.69745536439809253</v>
      </c>
    </row>
    <row r="9409" spans="2:6" x14ac:dyDescent="0.35">
      <c r="B9409" s="8" t="s">
        <v>354</v>
      </c>
      <c r="C9409" s="9">
        <v>0.37615784623167275</v>
      </c>
      <c r="D9409" s="9">
        <v>-0.23626992559090776</v>
      </c>
      <c r="E9409" s="9">
        <v>8.1849024769345635E-2</v>
      </c>
      <c r="F9409" s="9">
        <v>-0.8505884558047383</v>
      </c>
    </row>
    <row r="9410" spans="2:6" x14ac:dyDescent="0.35">
      <c r="B9410" s="8" t="s">
        <v>76</v>
      </c>
      <c r="C9410" s="12">
        <v>-0.68797807714245451</v>
      </c>
      <c r="D9410" s="12">
        <v>-0.10268270068584517</v>
      </c>
      <c r="E9410" s="12">
        <v>-0.38062541159455249</v>
      </c>
      <c r="F9410" s="12">
        <v>0.23930711728074827</v>
      </c>
    </row>
    <row r="9411" spans="2:6" x14ac:dyDescent="0.35">
      <c r="B9411" s="8" t="s">
        <v>151</v>
      </c>
      <c r="C9411" s="9">
        <v>-0.27058641575834763</v>
      </c>
      <c r="D9411" s="9">
        <v>-1.1388411438655122</v>
      </c>
      <c r="E9411" s="9">
        <v>-0.53545876582837981</v>
      </c>
      <c r="F9411" s="9">
        <v>-0.47769806350811073</v>
      </c>
    </row>
    <row r="9412" spans="2:6" x14ac:dyDescent="0.35">
      <c r="B9412" s="8" t="s">
        <v>237</v>
      </c>
      <c r="C9412" s="12">
        <v>-0.63377476685253098</v>
      </c>
      <c r="D9412" s="12">
        <v>-0.37855909457901016</v>
      </c>
      <c r="E9412" s="12">
        <v>-0.36240138913731923</v>
      </c>
      <c r="F9412" s="12">
        <v>-0.85256026132234575</v>
      </c>
    </row>
    <row r="9413" spans="2:6" x14ac:dyDescent="0.35">
      <c r="B9413" s="8" t="s">
        <v>113</v>
      </c>
      <c r="C9413" s="9">
        <v>0.33920705453801747</v>
      </c>
      <c r="D9413" s="9">
        <v>0.16988378033734652</v>
      </c>
      <c r="E9413" s="9">
        <v>0.33156966426616002</v>
      </c>
      <c r="F9413" s="9">
        <v>0.41123256711610423</v>
      </c>
    </row>
    <row r="9414" spans="2:6" x14ac:dyDescent="0.35">
      <c r="B9414" s="8" t="s">
        <v>309</v>
      </c>
      <c r="C9414" s="12">
        <v>0.73050309303063865</v>
      </c>
      <c r="D9414" s="12">
        <v>0.61622036590487905</v>
      </c>
      <c r="E9414" s="12">
        <v>0.69486309433414029</v>
      </c>
      <c r="F9414" s="12">
        <v>0.69276615100951622</v>
      </c>
    </row>
    <row r="9415" spans="2:6" x14ac:dyDescent="0.35">
      <c r="B9415" s="8" t="s">
        <v>412</v>
      </c>
      <c r="C9415" s="9">
        <v>-7.4865190064604681E-3</v>
      </c>
      <c r="D9415" s="9">
        <v>0.16315819492326167</v>
      </c>
      <c r="E9415" s="9">
        <v>0.32609540767751122</v>
      </c>
      <c r="F9415" s="9">
        <v>0.40699030191393409</v>
      </c>
    </row>
    <row r="9416" spans="2:6" x14ac:dyDescent="0.35">
      <c r="B9416" s="8" t="s">
        <v>434</v>
      </c>
      <c r="C9416" s="12">
        <v>-0.65314430476512653</v>
      </c>
      <c r="D9416" s="12">
        <v>-1.1654348386569238</v>
      </c>
      <c r="E9416" s="12">
        <v>-0.23385650434817395</v>
      </c>
      <c r="F9416" s="12">
        <v>-0.75294463629141162</v>
      </c>
    </row>
    <row r="9417" spans="2:6" x14ac:dyDescent="0.35">
      <c r="B9417" s="8" t="s">
        <v>268</v>
      </c>
      <c r="C9417" s="9">
        <v>0.15391952880402252</v>
      </c>
      <c r="D9417" s="9">
        <v>1.0357042001588237</v>
      </c>
      <c r="E9417" s="9">
        <v>1.0362998618588262</v>
      </c>
      <c r="F9417" s="9">
        <v>0.95736195395651491</v>
      </c>
    </row>
    <row r="9418" spans="2:6" x14ac:dyDescent="0.35">
      <c r="B9418" s="8" t="s">
        <v>163</v>
      </c>
      <c r="C9418" s="12">
        <v>-0.77769459773314153</v>
      </c>
      <c r="D9418" s="12">
        <v>-2.2101378069674771E-2</v>
      </c>
      <c r="E9418" s="12">
        <v>-0.66232212932797463</v>
      </c>
      <c r="F9418" s="12">
        <v>-0.84255732567446795</v>
      </c>
    </row>
    <row r="9419" spans="2:6" x14ac:dyDescent="0.35">
      <c r="B9419" s="8" t="s">
        <v>311</v>
      </c>
      <c r="C9419" s="9">
        <v>0.10025244561965008</v>
      </c>
      <c r="D9419" s="9">
        <v>-0.10268270068584517</v>
      </c>
      <c r="E9419" s="9">
        <v>0.10971554113492499</v>
      </c>
      <c r="F9419" s="9">
        <v>0.23930711728074827</v>
      </c>
    </row>
    <row r="9420" spans="2:6" x14ac:dyDescent="0.35">
      <c r="B9420" s="8" t="s">
        <v>142</v>
      </c>
      <c r="C9420" s="12">
        <v>0.10025244561965008</v>
      </c>
      <c r="D9420" s="12">
        <v>-0.10268270068584517</v>
      </c>
      <c r="E9420" s="12">
        <v>-0.3192518369777857</v>
      </c>
      <c r="F9420" s="12">
        <v>0.23930711728074827</v>
      </c>
    </row>
    <row r="9421" spans="2:6" x14ac:dyDescent="0.35">
      <c r="B9421" s="8" t="s">
        <v>427</v>
      </c>
      <c r="C9421" s="9">
        <v>0.42509511119098897</v>
      </c>
      <c r="D9421" s="9">
        <v>-0.64701861907252878</v>
      </c>
      <c r="E9421" s="9">
        <v>0.16359823319510799</v>
      </c>
      <c r="F9421" s="9">
        <v>-0.82883846548882334</v>
      </c>
    </row>
    <row r="9422" spans="2:6" x14ac:dyDescent="0.35">
      <c r="B9422" s="8" t="s">
        <v>222</v>
      </c>
      <c r="C9422" s="12">
        <v>0.49092310505794023</v>
      </c>
      <c r="D9422" s="12">
        <v>0.34294053865699553</v>
      </c>
      <c r="E9422" s="12">
        <v>0.47242834661335964</v>
      </c>
      <c r="F9422" s="12">
        <v>0.52039074720290124</v>
      </c>
    </row>
    <row r="9423" spans="2:6" x14ac:dyDescent="0.35">
      <c r="B9423" s="8" t="s">
        <v>437</v>
      </c>
      <c r="C9423" s="9">
        <v>-0.6787906153429959</v>
      </c>
      <c r="D9423" s="9">
        <v>-0.10268270068584517</v>
      </c>
      <c r="E9423" s="9">
        <v>0.10971554113492499</v>
      </c>
      <c r="F9423" s="9">
        <v>0.23930711728074827</v>
      </c>
    </row>
    <row r="9424" spans="2:6" x14ac:dyDescent="0.35">
      <c r="B9424" s="8" t="s">
        <v>248</v>
      </c>
      <c r="C9424" s="12">
        <v>0.45583561884938112</v>
      </c>
      <c r="D9424" s="12">
        <v>0.30291757075063508</v>
      </c>
      <c r="E9424" s="12">
        <v>-5.048910054288358E-2</v>
      </c>
      <c r="F9424" s="12">
        <v>0.49514565200551508</v>
      </c>
    </row>
    <row r="9425" spans="2:6" x14ac:dyDescent="0.35">
      <c r="B9425" s="8" t="s">
        <v>111</v>
      </c>
      <c r="C9425" s="9">
        <v>0.92679967946616759</v>
      </c>
      <c r="D9425" s="9">
        <v>0.84012845474142928</v>
      </c>
      <c r="E9425" s="9">
        <v>0.87711196266287972</v>
      </c>
      <c r="F9425" s="9">
        <v>0.833999580558483</v>
      </c>
    </row>
    <row r="9426" spans="2:6" x14ac:dyDescent="0.35">
      <c r="B9426" s="8" t="s">
        <v>123</v>
      </c>
      <c r="C9426" s="12">
        <v>0.15565967020689142</v>
      </c>
      <c r="D9426" s="12">
        <v>-0.65027684026420707</v>
      </c>
      <c r="E9426" s="12">
        <v>0.12032732688906606</v>
      </c>
      <c r="F9426" s="12">
        <v>-0.44599124299224935</v>
      </c>
    </row>
    <row r="9427" spans="2:6" x14ac:dyDescent="0.35">
      <c r="B9427" s="8" t="s">
        <v>363</v>
      </c>
      <c r="C9427" s="9">
        <v>-1.5702875235249416</v>
      </c>
      <c r="D9427" s="9">
        <v>-1.1654348386569238</v>
      </c>
      <c r="E9427" s="9">
        <v>-1.3347415098604469</v>
      </c>
      <c r="F9427" s="9">
        <v>-0.75294463629141162</v>
      </c>
    </row>
    <row r="9428" spans="2:6" x14ac:dyDescent="0.35">
      <c r="B9428" s="8" t="s">
        <v>327</v>
      </c>
      <c r="C9428" s="12">
        <v>-1.1673110033918457</v>
      </c>
      <c r="D9428" s="12">
        <v>-0.12567166552334258</v>
      </c>
      <c r="E9428" s="12">
        <v>-2.2746643713363328</v>
      </c>
      <c r="F9428" s="12">
        <v>-1.0779500675843523</v>
      </c>
    </row>
    <row r="9429" spans="2:6" x14ac:dyDescent="0.35">
      <c r="B9429" s="8" t="s">
        <v>232</v>
      </c>
      <c r="C9429" s="9">
        <v>-2.2194510373773837</v>
      </c>
      <c r="D9429" s="9">
        <v>0.49743774476470803</v>
      </c>
      <c r="E9429" s="9">
        <v>-0.77621423049152072</v>
      </c>
      <c r="F9429" s="9">
        <v>0.33933814165569726</v>
      </c>
    </row>
    <row r="9430" spans="2:6" x14ac:dyDescent="0.35">
      <c r="B9430" s="8" t="s">
        <v>385</v>
      </c>
      <c r="C9430" s="12">
        <v>0.48023413058216358</v>
      </c>
      <c r="D9430" s="12">
        <v>-0.3567318525823362</v>
      </c>
      <c r="E9430" s="12">
        <v>-0.4271517756635792</v>
      </c>
      <c r="F9430" s="12">
        <v>-0.24284293874541418</v>
      </c>
    </row>
    <row r="9431" spans="2:6" x14ac:dyDescent="0.35">
      <c r="B9431" s="8" t="s">
        <v>330</v>
      </c>
      <c r="C9431" s="9">
        <v>1.4615749087902039</v>
      </c>
      <c r="D9431" s="9">
        <v>1.3190113295211072</v>
      </c>
      <c r="E9431" s="9">
        <v>1.1009510285898698</v>
      </c>
      <c r="F9431" s="9">
        <v>0.49829943722098208</v>
      </c>
    </row>
    <row r="9432" spans="2:6" x14ac:dyDescent="0.35">
      <c r="B9432" s="8" t="s">
        <v>317</v>
      </c>
      <c r="C9432" s="12">
        <v>0.32277843596129629</v>
      </c>
      <c r="D9432" s="12">
        <v>-0.76372737913196476</v>
      </c>
      <c r="E9432" s="12">
        <v>-0.16676731427455804</v>
      </c>
      <c r="F9432" s="12">
        <v>-0.69585288715787974</v>
      </c>
    </row>
    <row r="9433" spans="2:6" x14ac:dyDescent="0.35">
      <c r="B9433" s="8" t="s">
        <v>429</v>
      </c>
      <c r="C9433" s="9">
        <v>0.10025244561965008</v>
      </c>
      <c r="D9433" s="9">
        <v>-0.10268270068584517</v>
      </c>
      <c r="E9433" s="9">
        <v>0.10971554113492499</v>
      </c>
      <c r="F9433" s="9">
        <v>0.23930711728074827</v>
      </c>
    </row>
    <row r="9434" spans="2:6" x14ac:dyDescent="0.35">
      <c r="B9434" s="8" t="s">
        <v>230</v>
      </c>
      <c r="C9434" s="12">
        <v>-0.77769459773314153</v>
      </c>
      <c r="D9434" s="12">
        <v>-2.2101378069674771E-2</v>
      </c>
      <c r="E9434" s="12">
        <v>-0.66232212932797463</v>
      </c>
      <c r="F9434" s="12">
        <v>-0.84255732567446795</v>
      </c>
    </row>
    <row r="9435" spans="2:6" x14ac:dyDescent="0.35">
      <c r="B9435" s="8" t="s">
        <v>125</v>
      </c>
      <c r="C9435" s="9">
        <v>0.45840933054765676</v>
      </c>
      <c r="D9435" s="9">
        <v>0.30585330630284979</v>
      </c>
      <c r="E9435" s="9">
        <v>0.4422413794470143</v>
      </c>
      <c r="F9435" s="9">
        <v>0.49699741181661677</v>
      </c>
    </row>
    <row r="9436" spans="2:6" x14ac:dyDescent="0.35">
      <c r="B9436" s="8" t="s">
        <v>400</v>
      </c>
      <c r="C9436" s="12">
        <v>-1.3093159200180728</v>
      </c>
      <c r="D9436" s="12">
        <v>1.319996867039587</v>
      </c>
      <c r="E9436" s="12">
        <v>-2.1877812524099243</v>
      </c>
      <c r="F9436" s="12">
        <v>-1.9360735660109705</v>
      </c>
    </row>
    <row r="9437" spans="2:6" x14ac:dyDescent="0.35">
      <c r="B9437" s="8" t="s">
        <v>413</v>
      </c>
      <c r="C9437" s="9">
        <v>0.10025244561965008</v>
      </c>
      <c r="D9437" s="9">
        <v>-0.10268270068584517</v>
      </c>
      <c r="E9437" s="9">
        <v>0.10971554113492499</v>
      </c>
      <c r="F9437" s="9">
        <v>0.23930711728074827</v>
      </c>
    </row>
    <row r="9438" spans="2:6" x14ac:dyDescent="0.35">
      <c r="B9438" s="8" t="s">
        <v>328</v>
      </c>
      <c r="C9438" s="12">
        <v>0.33816579833889604</v>
      </c>
      <c r="D9438" s="12">
        <v>0.16869605878921334</v>
      </c>
      <c r="E9438" s="12">
        <v>0.33060292425617782</v>
      </c>
      <c r="F9438" s="12">
        <v>0.41048339370096015</v>
      </c>
    </row>
    <row r="9439" spans="2:6" x14ac:dyDescent="0.35">
      <c r="B9439" s="8" t="s">
        <v>270</v>
      </c>
      <c r="C9439" s="9">
        <v>-1.3418087968762931</v>
      </c>
      <c r="D9439" s="9">
        <v>0.22612044215060512</v>
      </c>
      <c r="E9439" s="9">
        <v>7.175210397453069E-2</v>
      </c>
      <c r="F9439" s="9">
        <v>-0.59757965414869862</v>
      </c>
    </row>
    <row r="9440" spans="2:6" x14ac:dyDescent="0.35">
      <c r="B9440" s="8" t="s">
        <v>399</v>
      </c>
      <c r="C9440" s="12">
        <v>-0.63050121468136311</v>
      </c>
      <c r="D9440" s="12">
        <v>-0.15828004706590637</v>
      </c>
      <c r="E9440" s="12">
        <v>-0.59265679988661801</v>
      </c>
      <c r="F9440" s="12">
        <v>0.4807007844135277</v>
      </c>
    </row>
    <row r="9441" spans="2:6" x14ac:dyDescent="0.35">
      <c r="B9441" s="8" t="s">
        <v>112</v>
      </c>
      <c r="C9441" s="9">
        <v>0.10025244561965008</v>
      </c>
      <c r="D9441" s="9">
        <v>-0.10268270068584517</v>
      </c>
      <c r="E9441" s="9">
        <v>0.10971554113492499</v>
      </c>
      <c r="F9441" s="9">
        <v>0.23930711728074827</v>
      </c>
    </row>
    <row r="9442" spans="2:6" x14ac:dyDescent="0.35">
      <c r="B9442" s="8" t="s">
        <v>207</v>
      </c>
      <c r="C9442" s="12">
        <v>0.57693705495756709</v>
      </c>
      <c r="D9442" s="12">
        <v>0.44105339678167649</v>
      </c>
      <c r="E9442" s="12">
        <v>0.55228681646423727</v>
      </c>
      <c r="F9442" s="12">
        <v>0.58227692339153903</v>
      </c>
    </row>
    <row r="9443" spans="2:6" x14ac:dyDescent="0.35">
      <c r="B9443" s="8" t="s">
        <v>359</v>
      </c>
      <c r="C9443" s="9">
        <v>0.10025244561965008</v>
      </c>
      <c r="D9443" s="9">
        <v>-0.10268270068584517</v>
      </c>
      <c r="E9443" s="9">
        <v>0.10971554113492499</v>
      </c>
      <c r="F9443" s="9">
        <v>-1.2459944547336574</v>
      </c>
    </row>
    <row r="9444" spans="2:6" x14ac:dyDescent="0.35">
      <c r="B9444" s="8" t="s">
        <v>280</v>
      </c>
      <c r="C9444" s="12">
        <v>-0.34606645849147283</v>
      </c>
      <c r="D9444" s="12">
        <v>-0.6275487101357331</v>
      </c>
      <c r="E9444" s="12">
        <v>0.22141861136358526</v>
      </c>
      <c r="F9444" s="12">
        <v>-2.2597638313932036</v>
      </c>
    </row>
    <row r="9445" spans="2:6" x14ac:dyDescent="0.35">
      <c r="B9445" s="8" t="s">
        <v>289</v>
      </c>
      <c r="C9445" s="9">
        <v>-0.28765536883799037</v>
      </c>
      <c r="D9445" s="9">
        <v>-0.74853543851769944</v>
      </c>
      <c r="E9445" s="9">
        <v>-0.20735194097902021</v>
      </c>
      <c r="F9445" s="9">
        <v>-0.48997900443542586</v>
      </c>
    </row>
    <row r="9446" spans="2:6" x14ac:dyDescent="0.35">
      <c r="B9446" s="8" t="s">
        <v>119</v>
      </c>
      <c r="C9446" s="12">
        <v>0.10025244561965008</v>
      </c>
      <c r="D9446" s="12">
        <v>-0.10268270068584517</v>
      </c>
      <c r="E9446" s="12">
        <v>0.10971554113492499</v>
      </c>
      <c r="F9446" s="12">
        <v>0.23930711728074827</v>
      </c>
    </row>
    <row r="9447" spans="2:6" x14ac:dyDescent="0.35">
      <c r="B9447" s="8" t="s">
        <v>421</v>
      </c>
      <c r="C9447" s="9">
        <v>0.33920705453801747</v>
      </c>
      <c r="D9447" s="9">
        <v>0.16988378033734652</v>
      </c>
      <c r="E9447" s="9">
        <v>0.33156966426616002</v>
      </c>
      <c r="F9447" s="9">
        <v>0.41123256711610423</v>
      </c>
    </row>
    <row r="9448" spans="2:6" x14ac:dyDescent="0.35">
      <c r="B9448" s="8" t="s">
        <v>71</v>
      </c>
      <c r="C9448" s="12">
        <v>0.929413370907202</v>
      </c>
      <c r="D9448" s="12">
        <v>0.22193613413962143</v>
      </c>
      <c r="E9448" s="12">
        <v>-0.47773030754063717</v>
      </c>
      <c r="F9448" s="12">
        <v>6.477478221515176E-2</v>
      </c>
    </row>
    <row r="9449" spans="2:6" x14ac:dyDescent="0.35">
      <c r="B9449" s="8" t="s">
        <v>162</v>
      </c>
      <c r="C9449" s="9">
        <v>-0.21360956074152426</v>
      </c>
      <c r="D9449" s="9">
        <v>-1.5010239695583061</v>
      </c>
      <c r="E9449" s="9">
        <v>-0.52923903136585726</v>
      </c>
      <c r="F9449" s="9">
        <v>0.53696478695300465</v>
      </c>
    </row>
    <row r="9450" spans="2:6" x14ac:dyDescent="0.35">
      <c r="B9450" s="8" t="s">
        <v>137</v>
      </c>
      <c r="C9450" s="12">
        <v>0.11263505044200817</v>
      </c>
      <c r="D9450" s="12">
        <v>-0.10424430131346363</v>
      </c>
      <c r="E9450" s="12">
        <v>0.11851593044692577</v>
      </c>
      <c r="F9450" s="12">
        <v>0.25300204195622555</v>
      </c>
    </row>
    <row r="9451" spans="2:6" x14ac:dyDescent="0.35">
      <c r="B9451" s="8" t="s">
        <v>352</v>
      </c>
      <c r="C9451" s="9">
        <v>0.82959218328406126</v>
      </c>
      <c r="D9451" s="9">
        <v>-0.65621788899621958</v>
      </c>
      <c r="E9451" s="9">
        <v>-8.6533268228994098E-2</v>
      </c>
      <c r="F9451" s="9">
        <v>0.22065299813834627</v>
      </c>
    </row>
    <row r="9452" spans="2:6" x14ac:dyDescent="0.35">
      <c r="B9452" s="8" t="s">
        <v>197</v>
      </c>
      <c r="C9452" s="12">
        <v>6.7636005254339659E-2</v>
      </c>
      <c r="D9452" s="12">
        <v>0.17478351005234072</v>
      </c>
      <c r="E9452" s="12">
        <v>0.34203756989575773</v>
      </c>
      <c r="F9452" s="12">
        <v>0.42687575772998382</v>
      </c>
    </row>
    <row r="9453" spans="2:6" x14ac:dyDescent="0.35">
      <c r="B9453" s="8" t="s">
        <v>306</v>
      </c>
      <c r="C9453" s="9">
        <v>0.33728631686995625</v>
      </c>
      <c r="D9453" s="9">
        <v>0.45782688488862416</v>
      </c>
      <c r="E9453" s="9">
        <v>0.56877596872724356</v>
      </c>
      <c r="F9453" s="9">
        <v>0.60325173640764385</v>
      </c>
    </row>
    <row r="9454" spans="2:6" x14ac:dyDescent="0.35">
      <c r="B9454" s="8" t="s">
        <v>108</v>
      </c>
      <c r="C9454" s="12">
        <v>0.290440286176747</v>
      </c>
      <c r="D9454" s="12">
        <v>-0.95112737310514128</v>
      </c>
      <c r="E9454" s="12">
        <v>-0.60494554289314451</v>
      </c>
      <c r="F9454" s="12">
        <v>3.6882758290403772E-2</v>
      </c>
    </row>
    <row r="9455" spans="2:6" x14ac:dyDescent="0.35">
      <c r="B9455" s="8" t="s">
        <v>195</v>
      </c>
      <c r="C9455" s="9">
        <v>1.3667407029053935</v>
      </c>
      <c r="D9455" s="9">
        <v>-0.38542154291498409</v>
      </c>
      <c r="E9455" s="9">
        <v>1.2219353007223193</v>
      </c>
      <c r="F9455" s="9">
        <v>0.35865407391602666</v>
      </c>
    </row>
    <row r="9456" spans="2:6" x14ac:dyDescent="0.35">
      <c r="B9456" s="8" t="s">
        <v>84</v>
      </c>
      <c r="C9456" s="12">
        <v>0.61075198218305105</v>
      </c>
      <c r="D9456" s="12">
        <v>1.0977360639751621</v>
      </c>
      <c r="E9456" s="12">
        <v>0.89892516409298451</v>
      </c>
      <c r="F9456" s="12">
        <v>1.0020054885189194</v>
      </c>
    </row>
    <row r="9457" spans="2:6" x14ac:dyDescent="0.35">
      <c r="B9457" s="8" t="s">
        <v>189</v>
      </c>
      <c r="C9457" s="9">
        <v>-0.77999425136186784</v>
      </c>
      <c r="D9457" s="9">
        <v>-0.46603559858453542</v>
      </c>
      <c r="E9457" s="9">
        <v>-0.28519311362679145</v>
      </c>
      <c r="F9457" s="9">
        <v>-0.11968079272183205</v>
      </c>
    </row>
    <row r="9458" spans="2:6" x14ac:dyDescent="0.35">
      <c r="B9458" s="8" t="s">
        <v>149</v>
      </c>
      <c r="C9458" s="12">
        <v>0.11263505044200817</v>
      </c>
      <c r="D9458" s="12">
        <v>-0.10424430131346363</v>
      </c>
      <c r="E9458" s="12">
        <v>0.11851593044692577</v>
      </c>
      <c r="F9458" s="12">
        <v>0.25300204195622555</v>
      </c>
    </row>
    <row r="9459" spans="2:6" x14ac:dyDescent="0.35">
      <c r="B9459" s="8" t="s">
        <v>186</v>
      </c>
      <c r="C9459" s="9">
        <v>0.11263505044200817</v>
      </c>
      <c r="D9459" s="9">
        <v>-0.10424430131346363</v>
      </c>
      <c r="E9459" s="9">
        <v>0.11851593044692577</v>
      </c>
      <c r="F9459" s="9">
        <v>0.25300204195622555</v>
      </c>
    </row>
    <row r="9460" spans="2:6" x14ac:dyDescent="0.35">
      <c r="B9460" s="8" t="s">
        <v>173</v>
      </c>
      <c r="C9460" s="12">
        <v>0.83853947022853559</v>
      </c>
      <c r="D9460" s="12">
        <v>0.73886247798966809</v>
      </c>
      <c r="E9460" s="12">
        <v>0.79390598786740252</v>
      </c>
      <c r="F9460" s="12">
        <v>0.77837658363335305</v>
      </c>
    </row>
    <row r="9461" spans="2:6" x14ac:dyDescent="0.35">
      <c r="B9461" s="8" t="s">
        <v>136</v>
      </c>
      <c r="C9461" s="9">
        <v>-1.7564560391252291</v>
      </c>
      <c r="D9461" s="9">
        <v>1.4721711063712313</v>
      </c>
      <c r="E9461" s="9">
        <v>-0.36672277412100041</v>
      </c>
      <c r="F9461" s="9">
        <v>-1.4821427167500723</v>
      </c>
    </row>
    <row r="9462" spans="2:6" x14ac:dyDescent="0.35">
      <c r="B9462" s="8" t="s">
        <v>404</v>
      </c>
      <c r="C9462" s="12">
        <v>-0.42738202988573931</v>
      </c>
      <c r="D9462" s="12">
        <v>8.5487548001192404E-3</v>
      </c>
      <c r="E9462" s="12">
        <v>-0.74136882466783227</v>
      </c>
      <c r="F9462" s="12">
        <v>-0.41027790611816628</v>
      </c>
    </row>
    <row r="9463" spans="2:6" x14ac:dyDescent="0.35">
      <c r="B9463" s="8" t="s">
        <v>124</v>
      </c>
      <c r="C9463" s="9">
        <v>0.47299424779281246</v>
      </c>
      <c r="D9463" s="9">
        <v>0.31429741573524289</v>
      </c>
      <c r="E9463" s="9">
        <v>0.45379838962017371</v>
      </c>
      <c r="F9463" s="9">
        <v>0.51381261561686298</v>
      </c>
    </row>
    <row r="9464" spans="2:6" x14ac:dyDescent="0.35">
      <c r="B9464" s="8" t="s">
        <v>446</v>
      </c>
      <c r="C9464" s="12">
        <v>0.35285460478721054</v>
      </c>
      <c r="D9464" s="12">
        <v>0.17476038479821077</v>
      </c>
      <c r="E9464" s="12">
        <v>0.34201904487959356</v>
      </c>
      <c r="F9464" s="12">
        <v>0.42686134743215681</v>
      </c>
    </row>
    <row r="9465" spans="2:6" x14ac:dyDescent="0.35">
      <c r="B9465" s="8" t="s">
        <v>171</v>
      </c>
      <c r="C9465" s="9">
        <v>0.23273645029107815</v>
      </c>
      <c r="D9465" s="9">
        <v>3.5248311841206026E-2</v>
      </c>
      <c r="E9465" s="9">
        <v>0.23025969330236795</v>
      </c>
      <c r="F9465" s="9">
        <v>0.33992563159223083</v>
      </c>
    </row>
    <row r="9466" spans="2:6" x14ac:dyDescent="0.35">
      <c r="B9466" s="8" t="s">
        <v>273</v>
      </c>
      <c r="C9466" s="12">
        <v>0.7184296930559344</v>
      </c>
      <c r="D9466" s="12">
        <v>0.59936013493383078</v>
      </c>
      <c r="E9466" s="12">
        <v>0.68215443065106851</v>
      </c>
      <c r="F9466" s="12">
        <v>0.69144693089538745</v>
      </c>
    </row>
    <row r="9467" spans="2:6" x14ac:dyDescent="0.35">
      <c r="B9467" s="8" t="s">
        <v>198</v>
      </c>
      <c r="C9467" s="9">
        <v>0.87432021369574198</v>
      </c>
      <c r="D9467" s="9">
        <v>0.78042027342860398</v>
      </c>
      <c r="E9467" s="9">
        <v>0.8271968147671348</v>
      </c>
      <c r="F9467" s="9">
        <v>0.80427295674743138</v>
      </c>
    </row>
    <row r="9468" spans="2:6" x14ac:dyDescent="0.35">
      <c r="B9468" s="8" t="s">
        <v>282</v>
      </c>
      <c r="C9468" s="12">
        <v>0.85052505424384939</v>
      </c>
      <c r="D9468" s="12">
        <v>1.0539316158780854</v>
      </c>
      <c r="E9468" s="12">
        <v>1.0462993600399797</v>
      </c>
      <c r="F9468" s="12">
        <v>0.97470913364742473</v>
      </c>
    </row>
    <row r="9469" spans="2:6" x14ac:dyDescent="0.35">
      <c r="B9469" s="8" t="s">
        <v>422</v>
      </c>
      <c r="C9469" s="9">
        <v>0.23449341319824946</v>
      </c>
      <c r="D9469" s="9">
        <v>3.7288948731743154E-2</v>
      </c>
      <c r="E9469" s="9">
        <v>0.23189439237075082</v>
      </c>
      <c r="F9469" s="9">
        <v>0.3411972364439691</v>
      </c>
    </row>
    <row r="9470" spans="2:6" x14ac:dyDescent="0.35">
      <c r="B9470" s="8" t="s">
        <v>305</v>
      </c>
      <c r="C9470" s="12">
        <v>-2.6001041866935037</v>
      </c>
      <c r="D9470" s="12">
        <v>-0.13660335483877073</v>
      </c>
      <c r="E9470" s="12">
        <v>-1.6197084928544627</v>
      </c>
      <c r="F9470" s="12">
        <v>-4.7426096747997137E-2</v>
      </c>
    </row>
    <row r="9471" spans="2:6" x14ac:dyDescent="0.35">
      <c r="B9471" s="8" t="s">
        <v>77</v>
      </c>
      <c r="C9471" s="9">
        <v>-0.38222560631524249</v>
      </c>
      <c r="D9471" s="9">
        <v>-1.2301320592168157</v>
      </c>
      <c r="E9471" s="9">
        <v>0.54603283048125784</v>
      </c>
      <c r="F9471" s="9">
        <v>-0.52567864739466375</v>
      </c>
    </row>
    <row r="9472" spans="2:6" x14ac:dyDescent="0.35">
      <c r="B9472" s="8" t="s">
        <v>150</v>
      </c>
      <c r="C9472" s="12">
        <v>-0.13519186061527866</v>
      </c>
      <c r="D9472" s="12">
        <v>-2.3536277044011067E-2</v>
      </c>
      <c r="E9472" s="12">
        <v>-1.7279632169810943</v>
      </c>
      <c r="F9472" s="12">
        <v>2.3030653966654935E-2</v>
      </c>
    </row>
    <row r="9473" spans="2:6" x14ac:dyDescent="0.35">
      <c r="B9473" s="8" t="s">
        <v>304</v>
      </c>
      <c r="C9473" s="9">
        <v>0.11263505044200817</v>
      </c>
      <c r="D9473" s="9">
        <v>-0.10424430131346363</v>
      </c>
      <c r="E9473" s="9">
        <v>0.11851593044692577</v>
      </c>
      <c r="F9473" s="9">
        <v>0.25300204195622555</v>
      </c>
    </row>
    <row r="9474" spans="2:6" x14ac:dyDescent="0.35">
      <c r="B9474" s="8" t="s">
        <v>229</v>
      </c>
      <c r="C9474" s="12">
        <v>0.14461676138516577</v>
      </c>
      <c r="D9474" s="12">
        <v>2.0962286918031454</v>
      </c>
      <c r="E9474" s="12">
        <v>-0.40876597476421916</v>
      </c>
      <c r="F9474" s="12">
        <v>-0.54423388050617683</v>
      </c>
    </row>
    <row r="9475" spans="2:6" x14ac:dyDescent="0.35">
      <c r="B9475" s="8" t="s">
        <v>299</v>
      </c>
      <c r="C9475" s="9">
        <v>1.6281226718127702</v>
      </c>
      <c r="D9475" s="9">
        <v>1.3146219425752712</v>
      </c>
      <c r="E9475" s="9">
        <v>-0.27196336635209906</v>
      </c>
      <c r="F9475" s="9">
        <v>0.42435177145778802</v>
      </c>
    </row>
    <row r="9476" spans="2:6" x14ac:dyDescent="0.35">
      <c r="B9476" s="8" t="s">
        <v>216</v>
      </c>
      <c r="C9476" s="12">
        <v>-0.28160972855530575</v>
      </c>
      <c r="D9476" s="12">
        <v>0.31429741573524289</v>
      </c>
      <c r="E9476" s="12">
        <v>0.45379838962017371</v>
      </c>
      <c r="F9476" s="12">
        <v>0.51381261561686298</v>
      </c>
    </row>
    <row r="9477" spans="2:6" x14ac:dyDescent="0.35">
      <c r="B9477" s="8" t="s">
        <v>107</v>
      </c>
      <c r="C9477" s="9">
        <v>-1.5371815942639611</v>
      </c>
      <c r="D9477" s="9">
        <v>-1.1147428541886648</v>
      </c>
      <c r="E9477" s="9">
        <v>-0.53321567173666429</v>
      </c>
      <c r="F9477" s="9">
        <v>6.7955313175665832E-2</v>
      </c>
    </row>
    <row r="9478" spans="2:6" x14ac:dyDescent="0.35">
      <c r="B9478" s="8" t="s">
        <v>339</v>
      </c>
      <c r="C9478" s="12">
        <v>-0.62630928296603372</v>
      </c>
      <c r="D9478" s="12">
        <v>-0.32448105601109617</v>
      </c>
      <c r="E9478" s="12">
        <v>-0.33937781465797051</v>
      </c>
      <c r="F9478" s="12">
        <v>-3.1472329983214559E-2</v>
      </c>
    </row>
    <row r="9479" spans="2:6" x14ac:dyDescent="0.35">
      <c r="B9479" s="8" t="s">
        <v>69</v>
      </c>
      <c r="C9479" s="9">
        <v>0.87990797608327842</v>
      </c>
      <c r="D9479" s="9">
        <v>0.78691021924192794</v>
      </c>
      <c r="E9479" s="9">
        <v>0.8323957349788067</v>
      </c>
      <c r="F9479" s="9">
        <v>0.80831710915005195</v>
      </c>
    </row>
    <row r="9480" spans="2:6" x14ac:dyDescent="0.35">
      <c r="B9480" s="8" t="s">
        <v>366</v>
      </c>
      <c r="C9480" s="12">
        <v>8.842614461866305E-2</v>
      </c>
      <c r="D9480" s="12">
        <v>1.3972757393886459</v>
      </c>
      <c r="E9480" s="12">
        <v>0.47062692291065</v>
      </c>
      <c r="F9480" s="12">
        <v>-0.18928105726699429</v>
      </c>
    </row>
    <row r="9481" spans="2:6" x14ac:dyDescent="0.35">
      <c r="B9481" s="8" t="s">
        <v>440</v>
      </c>
      <c r="C9481" s="9">
        <v>0.83505541024719365</v>
      </c>
      <c r="D9481" s="9">
        <v>0.73481589208978892</v>
      </c>
      <c r="E9481" s="9">
        <v>0.79066437725488281</v>
      </c>
      <c r="F9481" s="9">
        <v>0.77585498937661679</v>
      </c>
    </row>
    <row r="9482" spans="2:6" x14ac:dyDescent="0.35">
      <c r="B9482" s="8" t="s">
        <v>360</v>
      </c>
      <c r="C9482" s="12">
        <v>-0.41933592741333681</v>
      </c>
      <c r="D9482" s="12">
        <v>0.13805157547655789</v>
      </c>
      <c r="E9482" s="12">
        <v>-1.2917480081651587</v>
      </c>
      <c r="F9482" s="12">
        <v>0.73735552555314232</v>
      </c>
    </row>
    <row r="9483" spans="2:6" x14ac:dyDescent="0.35">
      <c r="B9483" s="8" t="s">
        <v>184</v>
      </c>
      <c r="C9483" s="9">
        <v>0.11263505044200817</v>
      </c>
      <c r="D9483" s="9">
        <v>-0.10424430131346363</v>
      </c>
      <c r="E9483" s="9">
        <v>0.11851593044692577</v>
      </c>
      <c r="F9483" s="9">
        <v>0.25300204195622555</v>
      </c>
    </row>
    <row r="9484" spans="2:6" x14ac:dyDescent="0.35">
      <c r="B9484" s="8" t="s">
        <v>441</v>
      </c>
      <c r="C9484" s="12">
        <v>-0.88856959481364217</v>
      </c>
      <c r="D9484" s="12">
        <v>1.902566426724605</v>
      </c>
      <c r="E9484" s="12">
        <v>0.7050090855978175</v>
      </c>
      <c r="F9484" s="12">
        <v>-0.66491281021409587</v>
      </c>
    </row>
    <row r="9485" spans="2:6" x14ac:dyDescent="0.35">
      <c r="B9485" s="8" t="s">
        <v>73</v>
      </c>
      <c r="C9485" s="9">
        <v>0.11263505044200817</v>
      </c>
      <c r="D9485" s="9">
        <v>-0.10424430131346363</v>
      </c>
      <c r="E9485" s="9">
        <v>0.11851593044692577</v>
      </c>
      <c r="F9485" s="9">
        <v>0.25300204195622555</v>
      </c>
    </row>
    <row r="9486" spans="2:6" x14ac:dyDescent="0.35">
      <c r="B9486" s="8" t="s">
        <v>373</v>
      </c>
      <c r="C9486" s="12">
        <v>0.35287451534254433</v>
      </c>
      <c r="D9486" s="12">
        <v>0.17478351005234072</v>
      </c>
      <c r="E9486" s="12">
        <v>-0.1419506530636358</v>
      </c>
      <c r="F9486" s="12">
        <v>0.42687575772998382</v>
      </c>
    </row>
    <row r="9487" spans="2:6" x14ac:dyDescent="0.35">
      <c r="B9487" s="8" t="s">
        <v>118</v>
      </c>
      <c r="C9487" s="9">
        <v>0.11263505044200817</v>
      </c>
      <c r="D9487" s="9">
        <v>-0.10424430131346363</v>
      </c>
      <c r="E9487" s="9">
        <v>0.11851593044692577</v>
      </c>
      <c r="F9487" s="9">
        <v>0.25300204195622555</v>
      </c>
    </row>
    <row r="9488" spans="2:6" x14ac:dyDescent="0.35">
      <c r="B9488" s="8" t="s">
        <v>428</v>
      </c>
      <c r="C9488" s="12">
        <v>1.2381566716584926</v>
      </c>
      <c r="D9488" s="12">
        <v>1.2030006792019194</v>
      </c>
      <c r="E9488" s="12">
        <v>1.1657145583392008</v>
      </c>
      <c r="F9488" s="12">
        <v>1.0676002036097976</v>
      </c>
    </row>
    <row r="9489" spans="2:6" x14ac:dyDescent="0.35">
      <c r="B9489" s="8" t="s">
        <v>409</v>
      </c>
      <c r="C9489" s="9">
        <v>-0.54570464376913586</v>
      </c>
      <c r="D9489" s="9">
        <v>-0.4300262721957171</v>
      </c>
      <c r="E9489" s="9">
        <v>-0.76105486064686889</v>
      </c>
      <c r="F9489" s="9">
        <v>-0.68357205990189152</v>
      </c>
    </row>
    <row r="9490" spans="2:6" x14ac:dyDescent="0.35">
      <c r="B9490" s="8" t="s">
        <v>384</v>
      </c>
      <c r="C9490" s="12">
        <v>0.18442534365619878</v>
      </c>
      <c r="D9490" s="12">
        <v>2.1563042388188625E-2</v>
      </c>
      <c r="E9490" s="12">
        <v>0.19545747325633267</v>
      </c>
      <c r="F9490" s="12">
        <v>0.29327125279142641</v>
      </c>
    </row>
    <row r="9491" spans="2:6" x14ac:dyDescent="0.35">
      <c r="B9491" s="8" t="s">
        <v>405</v>
      </c>
      <c r="C9491" s="9">
        <v>6.7636910432267494E-2</v>
      </c>
      <c r="D9491" s="9">
        <v>-0.10692257170080421</v>
      </c>
      <c r="E9491" s="9">
        <v>8.6333112648760313E-2</v>
      </c>
      <c r="F9491" s="9">
        <v>0.20441907002052029</v>
      </c>
    </row>
    <row r="9492" spans="2:6" x14ac:dyDescent="0.35">
      <c r="B9492" s="8" t="s">
        <v>114</v>
      </c>
      <c r="C9492" s="12">
        <v>-9.324383337193709E-2</v>
      </c>
      <c r="D9492" s="12">
        <v>-1.0432742617929152</v>
      </c>
      <c r="E9492" s="12">
        <v>0.64492039472786233</v>
      </c>
      <c r="F9492" s="12">
        <v>3.4959966579138468E-2</v>
      </c>
    </row>
    <row r="9493" spans="2:6" x14ac:dyDescent="0.35">
      <c r="B9493" s="8" t="s">
        <v>313</v>
      </c>
      <c r="C9493" s="9">
        <v>-0.72808140712059088</v>
      </c>
      <c r="D9493" s="9">
        <v>-4.3153849555740531E-2</v>
      </c>
      <c r="E9493" s="9">
        <v>-0.88776741926476643</v>
      </c>
      <c r="F9493" s="9">
        <v>-0.81908153696128161</v>
      </c>
    </row>
    <row r="9494" spans="2:6" x14ac:dyDescent="0.35">
      <c r="B9494" s="8" t="s">
        <v>380</v>
      </c>
      <c r="C9494" s="12">
        <v>-0.22539392447752449</v>
      </c>
      <c r="D9494" s="12">
        <v>0.15004865647718146</v>
      </c>
      <c r="E9494" s="12">
        <v>0.30458183386390514</v>
      </c>
      <c r="F9494" s="12">
        <v>0.38212343556233253</v>
      </c>
    </row>
    <row r="9495" spans="2:6" x14ac:dyDescent="0.35">
      <c r="B9495" s="8" t="s">
        <v>246</v>
      </c>
      <c r="C9495" s="9">
        <v>-1.1553105738968665</v>
      </c>
      <c r="D9495" s="9">
        <v>0.36156090992573392</v>
      </c>
      <c r="E9495" s="9">
        <v>0.48422170702708606</v>
      </c>
      <c r="F9495" s="9">
        <v>0.52839137018636129</v>
      </c>
    </row>
    <row r="9496" spans="2:6" x14ac:dyDescent="0.35">
      <c r="B9496" s="8" t="s">
        <v>424</v>
      </c>
      <c r="C9496" s="12">
        <v>1.8285852730598375</v>
      </c>
      <c r="D9496" s="12">
        <v>1.2899337853375394</v>
      </c>
      <c r="E9496" s="12">
        <v>-0.325614508503699</v>
      </c>
      <c r="F9496" s="12">
        <v>1.9656090549349474</v>
      </c>
    </row>
    <row r="9497" spans="2:6" x14ac:dyDescent="0.35">
      <c r="B9497" s="8" t="s">
        <v>342</v>
      </c>
      <c r="C9497" s="9">
        <v>-0.21637979838540378</v>
      </c>
      <c r="D9497" s="9">
        <v>-1.1787431575084719</v>
      </c>
      <c r="E9497" s="9">
        <v>-1.1991896105422506E-2</v>
      </c>
      <c r="F9497" s="9">
        <v>0.31233816929019065</v>
      </c>
    </row>
    <row r="9498" spans="2:6" x14ac:dyDescent="0.35">
      <c r="B9498" s="8" t="s">
        <v>181</v>
      </c>
      <c r="C9498" s="12">
        <v>0.69734433620619574</v>
      </c>
      <c r="D9498" s="12">
        <v>0.58585447019877868</v>
      </c>
      <c r="E9498" s="12">
        <v>0.67471689613237606</v>
      </c>
      <c r="F9498" s="12">
        <v>0.68349801424936463</v>
      </c>
    </row>
    <row r="9499" spans="2:6" x14ac:dyDescent="0.35">
      <c r="B9499" s="8" t="s">
        <v>295</v>
      </c>
      <c r="C9499" s="9">
        <v>6.7636910432267494E-2</v>
      </c>
      <c r="D9499" s="9">
        <v>-0.10692257170080421</v>
      </c>
      <c r="E9499" s="9">
        <v>8.6333112648760313E-2</v>
      </c>
      <c r="F9499" s="9">
        <v>0.20441907002052029</v>
      </c>
    </row>
    <row r="9500" spans="2:6" x14ac:dyDescent="0.35">
      <c r="B9500" s="8" t="s">
        <v>408</v>
      </c>
      <c r="C9500" s="12">
        <v>-0.98624672039405836</v>
      </c>
      <c r="D9500" s="12">
        <v>-1.3181376606741892</v>
      </c>
      <c r="E9500" s="12">
        <v>-0.21970850517543186</v>
      </c>
      <c r="F9500" s="12">
        <v>-0.6259153509926233</v>
      </c>
    </row>
    <row r="9501" spans="2:6" x14ac:dyDescent="0.35">
      <c r="B9501" s="8" t="s">
        <v>148</v>
      </c>
      <c r="C9501" s="9">
        <v>2.3825673098144806</v>
      </c>
      <c r="D9501" s="9">
        <v>0.45412495868285174</v>
      </c>
      <c r="E9501" s="9">
        <v>-0.325614508503699</v>
      </c>
      <c r="F9501" s="9">
        <v>1.9656090549349474</v>
      </c>
    </row>
    <row r="9502" spans="2:6" x14ac:dyDescent="0.35">
      <c r="B9502" s="8" t="s">
        <v>417</v>
      </c>
      <c r="C9502" s="12">
        <v>6.7636910432267494E-2</v>
      </c>
      <c r="D9502" s="12">
        <v>-0.10692257170080421</v>
      </c>
      <c r="E9502" s="12">
        <v>8.6333112648760313E-2</v>
      </c>
      <c r="F9502" s="12">
        <v>0.20441907002052029</v>
      </c>
    </row>
    <row r="9503" spans="2:6" x14ac:dyDescent="0.35">
      <c r="B9503" s="8" t="s">
        <v>294</v>
      </c>
      <c r="C9503" s="9">
        <v>0.98942095477734493</v>
      </c>
      <c r="D9503" s="9">
        <v>0.90718461105437842</v>
      </c>
      <c r="E9503" s="9">
        <v>0.94762640754679417</v>
      </c>
      <c r="F9503" s="9">
        <v>0.90570876218047214</v>
      </c>
    </row>
    <row r="9504" spans="2:6" x14ac:dyDescent="0.35">
      <c r="B9504" s="8" t="s">
        <v>85</v>
      </c>
      <c r="C9504" s="12">
        <v>-0.72808140712059088</v>
      </c>
      <c r="D9504" s="12">
        <v>-4.3153849555740531E-2</v>
      </c>
      <c r="E9504" s="12">
        <v>-0.63330964093834596</v>
      </c>
      <c r="F9504" s="12">
        <v>-0.81908153696128161</v>
      </c>
    </row>
    <row r="9505" spans="2:6" x14ac:dyDescent="0.35">
      <c r="B9505" s="8" t="s">
        <v>436</v>
      </c>
      <c r="C9505" s="9">
        <v>-0.2300497260840213</v>
      </c>
      <c r="D9505" s="9">
        <v>-1.6116866376887917</v>
      </c>
      <c r="E9505" s="9">
        <v>-0.65756758188804587</v>
      </c>
      <c r="F9505" s="9">
        <v>0.30193814181474932</v>
      </c>
    </row>
    <row r="9506" spans="2:6" x14ac:dyDescent="0.35">
      <c r="B9506" s="8" t="s">
        <v>326</v>
      </c>
      <c r="C9506" s="12">
        <v>-0.34218235770145577</v>
      </c>
      <c r="D9506" s="12">
        <v>2.1563042388188625E-2</v>
      </c>
      <c r="E9506" s="12">
        <v>0.19545747325633267</v>
      </c>
      <c r="F9506" s="12">
        <v>0.29327125279142641</v>
      </c>
    </row>
    <row r="9507" spans="2:6" x14ac:dyDescent="0.35">
      <c r="B9507" s="8" t="s">
        <v>425</v>
      </c>
      <c r="C9507" s="9">
        <v>6.7636910432267494E-2</v>
      </c>
      <c r="D9507" s="9">
        <v>-0.10692257170080421</v>
      </c>
      <c r="E9507" s="9">
        <v>8.6333112648760313E-2</v>
      </c>
      <c r="F9507" s="9">
        <v>0.20441907002052029</v>
      </c>
    </row>
    <row r="9508" spans="2:6" x14ac:dyDescent="0.35">
      <c r="B9508" s="8" t="s">
        <v>254</v>
      </c>
      <c r="C9508" s="12">
        <v>-0.61776541189349221</v>
      </c>
      <c r="D9508" s="12">
        <v>-0.3792979325946404</v>
      </c>
      <c r="E9508" s="12">
        <v>-0.33885782063664532</v>
      </c>
      <c r="F9508" s="12">
        <v>-1.8610012188399652</v>
      </c>
    </row>
    <row r="9509" spans="2:6" x14ac:dyDescent="0.35">
      <c r="B9509" s="8" t="s">
        <v>86</v>
      </c>
      <c r="C9509" s="9">
        <v>6.7636910432267494E-2</v>
      </c>
      <c r="D9509" s="9">
        <v>-0.10692257170080421</v>
      </c>
      <c r="E9509" s="9">
        <v>8.6333112648760313E-2</v>
      </c>
      <c r="F9509" s="9">
        <v>0.20441907002052029</v>
      </c>
    </row>
    <row r="9510" spans="2:6" x14ac:dyDescent="0.35">
      <c r="B9510" s="8" t="s">
        <v>348</v>
      </c>
      <c r="C9510" s="12">
        <v>-0.79123231221271662</v>
      </c>
      <c r="D9510" s="12">
        <v>-0.10692257170080421</v>
      </c>
      <c r="E9510" s="12">
        <v>8.6333112648760313E-2</v>
      </c>
      <c r="F9510" s="12">
        <v>0.20441907002052029</v>
      </c>
    </row>
    <row r="9511" spans="2:6" x14ac:dyDescent="0.35">
      <c r="B9511" s="8" t="s">
        <v>286</v>
      </c>
      <c r="C9511" s="9">
        <v>0.72283557562607026</v>
      </c>
      <c r="D9511" s="9">
        <v>0.61389883606908791</v>
      </c>
      <c r="E9511" s="9">
        <v>0.69853530970296196</v>
      </c>
      <c r="F9511" s="9">
        <v>0.70289164940198945</v>
      </c>
    </row>
    <row r="9512" spans="2:6" x14ac:dyDescent="0.35">
      <c r="B9512" s="8" t="s">
        <v>204</v>
      </c>
      <c r="C9512" s="12">
        <v>0.45523334165478779</v>
      </c>
      <c r="D9512" s="12">
        <v>0.31949436112026997</v>
      </c>
      <c r="E9512" s="12">
        <v>0.44849408667120721</v>
      </c>
      <c r="F9512" s="12">
        <v>0.499300917457424</v>
      </c>
    </row>
    <row r="9513" spans="2:6" x14ac:dyDescent="0.35">
      <c r="B9513" s="8" t="s">
        <v>96</v>
      </c>
      <c r="C9513" s="9">
        <v>0.57202177487871908</v>
      </c>
      <c r="D9513" s="9">
        <v>0.44797997520926286</v>
      </c>
      <c r="E9513" s="9">
        <v>0.55761844727877974</v>
      </c>
      <c r="F9513" s="9">
        <v>0.58815310022833023</v>
      </c>
    </row>
    <row r="9514" spans="2:6" x14ac:dyDescent="0.35">
      <c r="B9514" s="8" t="s">
        <v>445</v>
      </c>
      <c r="C9514" s="12">
        <v>0.4370448054726675</v>
      </c>
      <c r="D9514" s="12">
        <v>0.29948411544586595</v>
      </c>
      <c r="E9514" s="12">
        <v>0.43149914696295821</v>
      </c>
      <c r="F9514" s="12">
        <v>0.48546315033805282</v>
      </c>
    </row>
    <row r="9515" spans="2:6" x14ac:dyDescent="0.35">
      <c r="B9515" s="8" t="s">
        <v>154</v>
      </c>
      <c r="C9515" s="9">
        <v>-0.83787357093792436</v>
      </c>
      <c r="D9515" s="9">
        <v>-0.79174243157152069</v>
      </c>
      <c r="E9515" s="9">
        <v>-0.53636577211805003</v>
      </c>
      <c r="F9515" s="9">
        <v>-1.806354617132417</v>
      </c>
    </row>
    <row r="9516" spans="2:6" x14ac:dyDescent="0.35">
      <c r="B9516" s="8" t="s">
        <v>80</v>
      </c>
      <c r="C9516" s="12">
        <v>0.45021530318389208</v>
      </c>
      <c r="D9516" s="12">
        <v>-0.63654118183653452</v>
      </c>
      <c r="E9516" s="12">
        <v>-3.0357223739261363E-2</v>
      </c>
      <c r="F9516" s="12">
        <v>-2.0435679479710611</v>
      </c>
    </row>
    <row r="9517" spans="2:6" x14ac:dyDescent="0.35">
      <c r="B9517" s="8" t="s">
        <v>403</v>
      </c>
      <c r="C9517" s="9">
        <v>-0.11755278350773563</v>
      </c>
      <c r="D9517" s="9">
        <v>-0.65653598015020287</v>
      </c>
      <c r="E9517" s="9">
        <v>-0.24927629758910264</v>
      </c>
      <c r="F9517" s="9">
        <v>-1.9151093569965609</v>
      </c>
    </row>
    <row r="9518" spans="2:6" x14ac:dyDescent="0.35">
      <c r="B9518" s="8" t="s">
        <v>262</v>
      </c>
      <c r="C9518" s="12">
        <v>0.82790712725438043</v>
      </c>
      <c r="D9518" s="12">
        <v>0.78227277864538225</v>
      </c>
      <c r="E9518" s="12">
        <v>-1.5618662445895155</v>
      </c>
      <c r="F9518" s="12">
        <v>1.7772816909765643</v>
      </c>
    </row>
    <row r="9519" spans="2:6" x14ac:dyDescent="0.35">
      <c r="B9519" s="8" t="s">
        <v>219</v>
      </c>
      <c r="C9519" s="9">
        <v>-1.6645564424028034</v>
      </c>
      <c r="D9519" s="9">
        <v>-1.3458132071273758</v>
      </c>
      <c r="E9519" s="9">
        <v>-0.84280452483588109</v>
      </c>
      <c r="F9519" s="9">
        <v>-1.5294587362947127</v>
      </c>
    </row>
    <row r="9520" spans="2:6" x14ac:dyDescent="0.35">
      <c r="B9520" s="8" t="s">
        <v>285</v>
      </c>
      <c r="C9520" s="12">
        <v>-0.41525698397367306</v>
      </c>
      <c r="D9520" s="12">
        <v>-0.11606034706552693</v>
      </c>
      <c r="E9520" s="12">
        <v>-0.85068719145752514</v>
      </c>
      <c r="F9520" s="12">
        <v>-1.8005449466527474</v>
      </c>
    </row>
    <row r="9521" spans="2:6" x14ac:dyDescent="0.35">
      <c r="B9521" s="8" t="s">
        <v>390</v>
      </c>
      <c r="C9521" s="9">
        <v>6.7636910432267494E-2</v>
      </c>
      <c r="D9521" s="9">
        <v>-0.10692257170080421</v>
      </c>
      <c r="E9521" s="9">
        <v>8.6333112648760313E-2</v>
      </c>
      <c r="F9521" s="9">
        <v>-2.9942036019993234</v>
      </c>
    </row>
    <row r="9522" spans="2:6" x14ac:dyDescent="0.35">
      <c r="B9522" s="8" t="s">
        <v>447</v>
      </c>
      <c r="C9522" s="12">
        <v>6.7636910432267494E-2</v>
      </c>
      <c r="D9522" s="12">
        <v>-0.10692257170080421</v>
      </c>
      <c r="E9522" s="12">
        <v>8.6333112648760313E-2</v>
      </c>
      <c r="F9522" s="12">
        <v>0.20441907002052029</v>
      </c>
    </row>
    <row r="9523" spans="2:6" x14ac:dyDescent="0.35">
      <c r="B9523" s="8" t="s">
        <v>374</v>
      </c>
      <c r="C9523" s="9">
        <v>-0.34014973337170873</v>
      </c>
      <c r="D9523" s="9">
        <v>-0.76629865853159163</v>
      </c>
      <c r="E9523" s="9">
        <v>-0.517286198388206</v>
      </c>
      <c r="F9523" s="9">
        <v>-0.15288507550589747</v>
      </c>
    </row>
    <row r="9524" spans="2:6" x14ac:dyDescent="0.35">
      <c r="B9524" s="8" t="s">
        <v>387</v>
      </c>
      <c r="C9524" s="12">
        <v>0.20958134054971145</v>
      </c>
      <c r="D9524" s="12">
        <v>4.9238588841375108E-2</v>
      </c>
      <c r="E9524" s="12">
        <v>0.21896264410820221</v>
      </c>
      <c r="F9524" s="12">
        <v>0.31240983674246725</v>
      </c>
    </row>
    <row r="9525" spans="2:6" x14ac:dyDescent="0.35">
      <c r="B9525" s="8" t="s">
        <v>200</v>
      </c>
      <c r="C9525" s="9">
        <v>6.7636910432267494E-2</v>
      </c>
      <c r="D9525" s="9">
        <v>-0.10692257170080421</v>
      </c>
      <c r="E9525" s="9">
        <v>8.6333112648760313E-2</v>
      </c>
      <c r="F9525" s="9">
        <v>0.20441907002052029</v>
      </c>
    </row>
    <row r="9526" spans="2:6" x14ac:dyDescent="0.35">
      <c r="B9526" s="8" t="s">
        <v>346</v>
      </c>
      <c r="C9526" s="12">
        <v>0.69544242628768116</v>
      </c>
      <c r="D9526" s="12">
        <v>0.58376207065991559</v>
      </c>
      <c r="E9526" s="12">
        <v>0.38654816288461491</v>
      </c>
      <c r="F9526" s="12">
        <v>0.68205104862932209</v>
      </c>
    </row>
    <row r="9527" spans="2:6" x14ac:dyDescent="0.35">
      <c r="B9527" s="8" t="s">
        <v>68</v>
      </c>
      <c r="C9527" s="9">
        <v>6.7636910432267494E-2</v>
      </c>
      <c r="D9527" s="9">
        <v>-0.10692257170080421</v>
      </c>
      <c r="E9527" s="9">
        <v>8.6333112648760313E-2</v>
      </c>
      <c r="F9527" s="9">
        <v>0.20441907002052029</v>
      </c>
    </row>
    <row r="9528" spans="2:6" x14ac:dyDescent="0.35">
      <c r="B9528" s="8" t="s">
        <v>227</v>
      </c>
      <c r="C9528" s="12">
        <v>0.97942628172437995</v>
      </c>
      <c r="D9528" s="12">
        <v>-0.63648330786838669</v>
      </c>
      <c r="E9528" s="12">
        <v>1.9888918061937559</v>
      </c>
      <c r="F9528" s="12">
        <v>0.6873293432917672</v>
      </c>
    </row>
    <row r="9529" spans="2:6" x14ac:dyDescent="0.35">
      <c r="B9529" s="8" t="s">
        <v>410</v>
      </c>
      <c r="C9529" s="9">
        <v>0.29003488831503532</v>
      </c>
      <c r="D9529" s="9">
        <v>0.62596315244637823</v>
      </c>
      <c r="E9529" s="9">
        <v>-0.62033561907444412</v>
      </c>
      <c r="F9529" s="9">
        <v>1.2263608774406713</v>
      </c>
    </row>
    <row r="9530" spans="2:6" x14ac:dyDescent="0.35">
      <c r="B9530" s="8" t="s">
        <v>191</v>
      </c>
      <c r="C9530" s="12">
        <v>-0.39441492585540838</v>
      </c>
      <c r="D9530" s="12">
        <v>-9.7876131387156562E-2</v>
      </c>
      <c r="E9530" s="12">
        <v>0.11973264190251509</v>
      </c>
      <c r="F9530" s="12">
        <v>0.27010540282298812</v>
      </c>
    </row>
    <row r="9531" spans="2:6" x14ac:dyDescent="0.35">
      <c r="B9531" s="8" t="s">
        <v>269</v>
      </c>
      <c r="C9531" s="9">
        <v>0.48042161225487306</v>
      </c>
      <c r="D9531" s="9">
        <v>0.31796615964207553</v>
      </c>
      <c r="E9531" s="9">
        <v>0.45717621540320796</v>
      </c>
      <c r="F9531" s="9">
        <v>0.52748222278173129</v>
      </c>
    </row>
    <row r="9532" spans="2:6" x14ac:dyDescent="0.35">
      <c r="B9532" s="8" t="s">
        <v>117</v>
      </c>
      <c r="C9532" s="12">
        <v>0.48082626027001396</v>
      </c>
      <c r="D9532" s="12">
        <v>0.31843708108387009</v>
      </c>
      <c r="E9532" s="12">
        <v>0.45755835405910061</v>
      </c>
      <c r="F9532" s="12">
        <v>0.52777368968097205</v>
      </c>
    </row>
    <row r="9533" spans="2:6" x14ac:dyDescent="0.35">
      <c r="B9533" s="8" t="s">
        <v>362</v>
      </c>
      <c r="C9533" s="9">
        <v>-0.77430225843657219</v>
      </c>
      <c r="D9533" s="9">
        <v>-1.7422646148272269E-2</v>
      </c>
      <c r="E9533" s="9">
        <v>-0.6642245277340767</v>
      </c>
      <c r="F9533" s="9">
        <v>-1.3795045042090823</v>
      </c>
    </row>
    <row r="9534" spans="2:6" x14ac:dyDescent="0.35">
      <c r="B9534" s="8" t="s">
        <v>458</v>
      </c>
      <c r="C9534" s="12">
        <v>-0.4089369282698273</v>
      </c>
      <c r="D9534" s="12">
        <v>-1.2586859960895005</v>
      </c>
      <c r="E9534" s="12">
        <v>-0.42589539769252016</v>
      </c>
      <c r="F9534" s="12">
        <v>-1.1163328194630355</v>
      </c>
    </row>
    <row r="9535" spans="2:6" x14ac:dyDescent="0.35">
      <c r="B9535" s="8" t="s">
        <v>334</v>
      </c>
      <c r="C9535" s="9">
        <v>-0.77430225843657219</v>
      </c>
      <c r="D9535" s="9">
        <v>-0.42801131993376101</v>
      </c>
      <c r="E9535" s="9">
        <v>-0.93721023880801069</v>
      </c>
      <c r="F9535" s="9">
        <v>-0.84625385448678103</v>
      </c>
    </row>
    <row r="9536" spans="2:6" x14ac:dyDescent="0.35">
      <c r="B9536" s="8" t="s">
        <v>301</v>
      </c>
      <c r="C9536" s="12">
        <v>-7.1466088800497929E-2</v>
      </c>
      <c r="D9536" s="12">
        <v>0.47483952195138102</v>
      </c>
      <c r="E9536" s="12">
        <v>0.58447425388241536</v>
      </c>
      <c r="F9536" s="12">
        <v>0.62457568344796877</v>
      </c>
    </row>
    <row r="9537" spans="2:6" x14ac:dyDescent="0.35">
      <c r="B9537" s="8" t="s">
        <v>196</v>
      </c>
      <c r="C9537" s="9">
        <v>0.23456564309952332</v>
      </c>
      <c r="D9537" s="9">
        <v>3.1843793693703937E-2</v>
      </c>
      <c r="E9537" s="9">
        <v>0.2249964787412041</v>
      </c>
      <c r="F9537" s="9">
        <v>0.35039281591886129</v>
      </c>
    </row>
    <row r="9538" spans="2:6" x14ac:dyDescent="0.35">
      <c r="B9538" s="8" t="s">
        <v>351</v>
      </c>
      <c r="C9538" s="12">
        <v>0.3724730201614368</v>
      </c>
      <c r="D9538" s="12">
        <v>1.3445740121649403</v>
      </c>
      <c r="E9538" s="12">
        <v>-2.1916747084815458</v>
      </c>
      <c r="F9538" s="12">
        <v>-1.9207031066372555</v>
      </c>
    </row>
    <row r="9539" spans="2:6" x14ac:dyDescent="0.35">
      <c r="B9539" s="8" t="s">
        <v>364</v>
      </c>
      <c r="C9539" s="9">
        <v>0.14037478073097831</v>
      </c>
      <c r="D9539" s="9">
        <v>0.49044026691291492</v>
      </c>
      <c r="E9539" s="9">
        <v>0.10876702994938664</v>
      </c>
      <c r="F9539" s="9">
        <v>0.63423143567376805</v>
      </c>
    </row>
    <row r="9540" spans="2:6" x14ac:dyDescent="0.35">
      <c r="B9540" s="8" t="s">
        <v>368</v>
      </c>
      <c r="C9540" s="12">
        <v>0.3571246758151625</v>
      </c>
      <c r="D9540" s="12">
        <v>0.1744755977105702</v>
      </c>
      <c r="E9540" s="12">
        <v>0.34073791889914729</v>
      </c>
      <c r="F9540" s="12">
        <v>0.438671764296094</v>
      </c>
    </row>
    <row r="9541" spans="2:6" x14ac:dyDescent="0.35">
      <c r="B9541" s="8" t="s">
        <v>240</v>
      </c>
      <c r="C9541" s="9">
        <v>-1.0784956929703748</v>
      </c>
      <c r="D9541" s="9">
        <v>6.8556844952993856E-2</v>
      </c>
      <c r="E9541" s="9">
        <v>-0.15750162858962868</v>
      </c>
      <c r="F9541" s="9">
        <v>-0.59157471534444672</v>
      </c>
    </row>
    <row r="9542" spans="2:6" x14ac:dyDescent="0.35">
      <c r="B9542" s="8" t="s">
        <v>398</v>
      </c>
      <c r="C9542" s="12">
        <v>0.24011404435738826</v>
      </c>
      <c r="D9542" s="12">
        <v>3.8300914505475347E-2</v>
      </c>
      <c r="E9542" s="12">
        <v>0.23023623902594303</v>
      </c>
      <c r="F9542" s="12">
        <v>0.35438931472736346</v>
      </c>
    </row>
    <row r="9543" spans="2:6" x14ac:dyDescent="0.35">
      <c r="B9543" s="8" t="s">
        <v>209</v>
      </c>
      <c r="C9543" s="9">
        <v>0.25190640727134328</v>
      </c>
      <c r="D9543" s="9">
        <v>5.2024635709619238E-2</v>
      </c>
      <c r="E9543" s="9">
        <v>0.24137262804830939</v>
      </c>
      <c r="F9543" s="9">
        <v>0.36288332266672113</v>
      </c>
    </row>
    <row r="9544" spans="2:6" x14ac:dyDescent="0.35">
      <c r="B9544" s="8" t="s">
        <v>147</v>
      </c>
      <c r="C9544" s="12">
        <v>-1.8492542107450183</v>
      </c>
      <c r="D9544" s="12">
        <v>-0.66382456731064554</v>
      </c>
      <c r="E9544" s="12">
        <v>-1.5386376623997102</v>
      </c>
      <c r="F9544" s="12">
        <v>-0.70419560948424786</v>
      </c>
    </row>
    <row r="9545" spans="2:6" x14ac:dyDescent="0.35">
      <c r="B9545" s="8" t="s">
        <v>215</v>
      </c>
      <c r="C9545" s="9">
        <v>0.83145350662819573</v>
      </c>
      <c r="D9545" s="9">
        <v>0.31590153547187116</v>
      </c>
      <c r="E9545" s="9">
        <v>0.78868125502282027</v>
      </c>
      <c r="F9545" s="9">
        <v>0.7803295714879227</v>
      </c>
    </row>
    <row r="9546" spans="2:6" x14ac:dyDescent="0.35">
      <c r="B9546" s="8" t="s">
        <v>349</v>
      </c>
      <c r="C9546" s="12">
        <v>0.62671941957307697</v>
      </c>
      <c r="D9546" s="12">
        <v>0.48822468501671834</v>
      </c>
      <c r="E9546" s="12">
        <v>0.595335913107786</v>
      </c>
      <c r="F9546" s="12">
        <v>0.63286014796421386</v>
      </c>
    </row>
    <row r="9547" spans="2:6" x14ac:dyDescent="0.35">
      <c r="B9547" s="8" t="s">
        <v>453</v>
      </c>
      <c r="C9547" s="9">
        <v>-1.0142654407456031</v>
      </c>
      <c r="D9547" s="9">
        <v>0.74538080447485688</v>
      </c>
      <c r="E9547" s="9">
        <v>-1.0361461980266808</v>
      </c>
      <c r="F9547" s="9">
        <v>-0.37675225249363931</v>
      </c>
    </row>
    <row r="9548" spans="2:6" x14ac:dyDescent="0.35">
      <c r="B9548" s="8" t="s">
        <v>361</v>
      </c>
      <c r="C9548" s="12">
        <v>5.3522007409336825E-2</v>
      </c>
      <c r="D9548" s="12">
        <v>-1.0420713661193253</v>
      </c>
      <c r="E9548" s="12">
        <v>-0.28216285006970382</v>
      </c>
      <c r="F9548" s="12">
        <v>-0.70575782878848525</v>
      </c>
    </row>
    <row r="9549" spans="2:6" x14ac:dyDescent="0.35">
      <c r="B9549" s="8" t="s">
        <v>250</v>
      </c>
      <c r="C9549" s="9">
        <v>0.4762293888114168</v>
      </c>
      <c r="D9549" s="9">
        <v>0.31308733203277711</v>
      </c>
      <c r="E9549" s="9">
        <v>0.45321719281582096</v>
      </c>
      <c r="F9549" s="9">
        <v>0.52446257528003004</v>
      </c>
    </row>
    <row r="9550" spans="2:6" x14ac:dyDescent="0.35">
      <c r="B9550" s="8" t="s">
        <v>439</v>
      </c>
      <c r="C9550" s="12">
        <v>0.12310138271636595</v>
      </c>
      <c r="D9550" s="12">
        <v>-9.7876131387156562E-2</v>
      </c>
      <c r="E9550" s="12">
        <v>0.11973264190251509</v>
      </c>
      <c r="F9550" s="12">
        <v>0.27010540282298812</v>
      </c>
    </row>
    <row r="9551" spans="2:6" x14ac:dyDescent="0.35">
      <c r="B9551" s="8" t="s">
        <v>226</v>
      </c>
      <c r="C9551" s="9">
        <v>0.48042161225487306</v>
      </c>
      <c r="D9551" s="9">
        <v>0.31796615964207553</v>
      </c>
      <c r="E9551" s="9">
        <v>0.45717621540320796</v>
      </c>
      <c r="F9551" s="9">
        <v>0.52748222278173129</v>
      </c>
    </row>
    <row r="9552" spans="2:6" x14ac:dyDescent="0.35">
      <c r="B9552" s="8" t="s">
        <v>102</v>
      </c>
      <c r="C9552" s="12">
        <v>0.64659719625786793</v>
      </c>
      <c r="D9552" s="12">
        <v>0.51135805255050393</v>
      </c>
      <c r="E9552" s="12">
        <v>0.61410794850703487</v>
      </c>
      <c r="F9552" s="12">
        <v>0.64717805814128149</v>
      </c>
    </row>
    <row r="9553" spans="2:6" x14ac:dyDescent="0.35">
      <c r="B9553" s="8" t="s">
        <v>259</v>
      </c>
      <c r="C9553" s="9">
        <v>0.12310138271636595</v>
      </c>
      <c r="D9553" s="9">
        <v>-9.7876131387156562E-2</v>
      </c>
      <c r="E9553" s="9">
        <v>0.11973264190251509</v>
      </c>
      <c r="F9553" s="9">
        <v>0.27010540282298812</v>
      </c>
    </row>
    <row r="9554" spans="2:6" x14ac:dyDescent="0.35">
      <c r="B9554" s="8" t="s">
        <v>396</v>
      </c>
      <c r="C9554" s="12">
        <v>0.47413327708968861</v>
      </c>
      <c r="D9554" s="12">
        <v>0.31064791822812787</v>
      </c>
      <c r="E9554" s="12">
        <v>0.4512376815221274</v>
      </c>
      <c r="F9554" s="12">
        <v>0.52295275152917942</v>
      </c>
    </row>
    <row r="9555" spans="2:6" x14ac:dyDescent="0.35">
      <c r="B9555" s="8" t="s">
        <v>459</v>
      </c>
      <c r="C9555" s="9">
        <v>-0.27141989473577405</v>
      </c>
      <c r="D9555" s="9">
        <v>-1.7422646148272269E-2</v>
      </c>
      <c r="E9555" s="9">
        <v>-0.6642245277340767</v>
      </c>
      <c r="F9555" s="9">
        <v>-0.45121576335180247</v>
      </c>
    </row>
    <row r="9556" spans="2:6" x14ac:dyDescent="0.35">
      <c r="B9556" s="8" t="s">
        <v>419</v>
      </c>
      <c r="C9556" s="12">
        <v>0.83791366165575398</v>
      </c>
      <c r="D9556" s="12">
        <v>1.0351460877959058</v>
      </c>
      <c r="E9556" s="12">
        <v>1.0391462627502837</v>
      </c>
      <c r="F9556" s="12">
        <v>0.97136562095562484</v>
      </c>
    </row>
    <row r="9557" spans="2:6" x14ac:dyDescent="0.35">
      <c r="B9557" s="8" t="s">
        <v>101</v>
      </c>
      <c r="C9557" s="9">
        <v>0.48042161225487306</v>
      </c>
      <c r="D9557" s="9">
        <v>0.31796615964207553</v>
      </c>
      <c r="E9557" s="9">
        <v>2.442666377915037E-2</v>
      </c>
      <c r="F9557" s="9">
        <v>0.52748222278173129</v>
      </c>
    </row>
    <row r="9558" spans="2:6" x14ac:dyDescent="0.35">
      <c r="B9558" s="8" t="s">
        <v>243</v>
      </c>
      <c r="C9558" s="12">
        <v>0.47413936763943298</v>
      </c>
      <c r="D9558" s="12">
        <v>0.31065500629073933</v>
      </c>
      <c r="E9558" s="12">
        <v>0.45124343327279925</v>
      </c>
      <c r="F9558" s="12">
        <v>0.52295713853611447</v>
      </c>
    </row>
    <row r="9559" spans="2:6" x14ac:dyDescent="0.35">
      <c r="B9559" s="8" t="s">
        <v>132</v>
      </c>
      <c r="C9559" s="9">
        <v>0.82863095567522516</v>
      </c>
      <c r="D9559" s="9">
        <v>-0.22346277351778465</v>
      </c>
      <c r="E9559" s="9">
        <v>0.16191033816532618</v>
      </c>
      <c r="F9559" s="9">
        <v>-0.25702884201932763</v>
      </c>
    </row>
    <row r="9560" spans="2:6" x14ac:dyDescent="0.35">
      <c r="B9560" s="8" t="s">
        <v>355</v>
      </c>
      <c r="C9560" s="12">
        <v>0.68899695398468086</v>
      </c>
      <c r="D9560" s="12">
        <v>-0.60365573491602964</v>
      </c>
      <c r="E9560" s="12">
        <v>-7.0651537152570304E-2</v>
      </c>
      <c r="F9560" s="12">
        <v>0.98848924820434636</v>
      </c>
    </row>
    <row r="9561" spans="2:6" x14ac:dyDescent="0.35">
      <c r="B9561" s="8" t="s">
        <v>225</v>
      </c>
      <c r="C9561" s="9">
        <v>0.35712670599841068</v>
      </c>
      <c r="D9561" s="9">
        <v>0.17447796039810737</v>
      </c>
      <c r="E9561" s="9">
        <v>5.2240135066666138E-2</v>
      </c>
      <c r="F9561" s="9">
        <v>0.43867322663173897</v>
      </c>
    </row>
    <row r="9562" spans="2:6" x14ac:dyDescent="0.35">
      <c r="B9562" s="8" t="s">
        <v>221</v>
      </c>
      <c r="C9562" s="12">
        <v>0.12310138271636595</v>
      </c>
      <c r="D9562" s="12">
        <v>-9.7876131387156562E-2</v>
      </c>
      <c r="E9562" s="12">
        <v>0.11973264190251509</v>
      </c>
      <c r="F9562" s="12">
        <v>0.27010540282298812</v>
      </c>
    </row>
    <row r="9563" spans="2:6" x14ac:dyDescent="0.35">
      <c r="B9563" s="8" t="s">
        <v>277</v>
      </c>
      <c r="C9563" s="9">
        <v>-1.7638466520895899</v>
      </c>
      <c r="D9563" s="9">
        <v>-0.63751928815154479</v>
      </c>
      <c r="E9563" s="9">
        <v>-0.39728085823573384</v>
      </c>
      <c r="F9563" s="9">
        <v>-1.8023213221810714</v>
      </c>
    </row>
    <row r="9564" spans="2:6" x14ac:dyDescent="0.35">
      <c r="B9564" s="8" t="s">
        <v>432</v>
      </c>
      <c r="C9564" s="12">
        <v>0.12310138271636595</v>
      </c>
      <c r="D9564" s="12">
        <v>-0.91905347895813416</v>
      </c>
      <c r="E9564" s="12">
        <v>0.11973264190251509</v>
      </c>
      <c r="F9564" s="12">
        <v>0.27010540282298812</v>
      </c>
    </row>
    <row r="9565" spans="2:6" x14ac:dyDescent="0.35">
      <c r="B9565" s="8" t="s">
        <v>298</v>
      </c>
      <c r="C9565" s="9">
        <v>0.26208465542246151</v>
      </c>
      <c r="D9565" s="9">
        <v>-0.97987478349246515</v>
      </c>
      <c r="E9565" s="9">
        <v>7.987979771410858E-2</v>
      </c>
      <c r="F9565" s="9">
        <v>-0.80555593825845984</v>
      </c>
    </row>
    <row r="9566" spans="2:6" x14ac:dyDescent="0.35">
      <c r="B9566" s="8" t="s">
        <v>314</v>
      </c>
      <c r="C9566" s="12">
        <v>-1.7824452367929957</v>
      </c>
      <c r="D9566" s="12">
        <v>2.1307567857774705</v>
      </c>
      <c r="E9566" s="12">
        <v>-1.6659357008789177</v>
      </c>
      <c r="F9566" s="12">
        <v>-1.5913652524204429</v>
      </c>
    </row>
    <row r="9567" spans="2:6" x14ac:dyDescent="0.35">
      <c r="B9567" s="8" t="s">
        <v>78</v>
      </c>
      <c r="C9567" s="9">
        <v>-0.59783491668192668</v>
      </c>
      <c r="D9567" s="9">
        <v>3.8300914505475347E-2</v>
      </c>
      <c r="E9567" s="9">
        <v>0.23023623902594303</v>
      </c>
      <c r="F9567" s="9">
        <v>0.35438931472736346</v>
      </c>
    </row>
    <row r="9568" spans="2:6" x14ac:dyDescent="0.35">
      <c r="B9568" s="8" t="s">
        <v>323</v>
      </c>
      <c r="C9568" s="12">
        <v>0.32480011079269577</v>
      </c>
      <c r="D9568" s="12">
        <v>0.17218092619640635</v>
      </c>
      <c r="E9568" s="12">
        <v>0.32890998204481758</v>
      </c>
      <c r="F9568" s="12">
        <v>0.42371271310010844</v>
      </c>
    </row>
    <row r="9569" spans="2:6" x14ac:dyDescent="0.35">
      <c r="B9569" s="8" t="s">
        <v>105</v>
      </c>
      <c r="C9569" s="9">
        <v>0.73573649231172644</v>
      </c>
      <c r="D9569" s="9">
        <v>0.62311023287415335</v>
      </c>
      <c r="E9569" s="9">
        <v>0.70728280964917323</v>
      </c>
      <c r="F9569" s="9">
        <v>0.71617394809526613</v>
      </c>
    </row>
    <row r="9570" spans="2:6" x14ac:dyDescent="0.35">
      <c r="B9570" s="8" t="s">
        <v>82</v>
      </c>
      <c r="C9570" s="12">
        <v>7.7205328204281165E-2</v>
      </c>
      <c r="D9570" s="12">
        <v>-9.9510140038503891E-2</v>
      </c>
      <c r="E9570" s="12">
        <v>0.10093518545522528</v>
      </c>
      <c r="F9570" s="12">
        <v>0.2475008244703063</v>
      </c>
    </row>
    <row r="9571" spans="2:6" x14ac:dyDescent="0.35">
      <c r="B9571" s="8" t="s">
        <v>452</v>
      </c>
      <c r="C9571" s="9">
        <v>-1.2409089976717829</v>
      </c>
      <c r="D9571" s="9">
        <v>-9.9510140038503891E-2</v>
      </c>
      <c r="E9571" s="9">
        <v>0.10093518545522528</v>
      </c>
      <c r="F9571" s="9">
        <v>0.2475008244703063</v>
      </c>
    </row>
    <row r="9572" spans="2:6" x14ac:dyDescent="0.35">
      <c r="B9572" s="8" t="s">
        <v>115</v>
      </c>
      <c r="C9572" s="12">
        <v>0.49472391279663674</v>
      </c>
      <c r="D9572" s="12">
        <v>0.35864195927029441</v>
      </c>
      <c r="E9572" s="12">
        <v>0.48536862706390382</v>
      </c>
      <c r="F9572" s="12">
        <v>0.5446465783505956</v>
      </c>
    </row>
    <row r="9573" spans="2:6" x14ac:dyDescent="0.35">
      <c r="B9573" s="8" t="s">
        <v>169</v>
      </c>
      <c r="C9573" s="9">
        <v>-0.21091902894542525</v>
      </c>
      <c r="D9573" s="9">
        <v>-0.74994346060753814</v>
      </c>
      <c r="E9573" s="9">
        <v>0.1463068555944953</v>
      </c>
      <c r="F9573" s="9">
        <v>-0.46265223899435337</v>
      </c>
    </row>
    <row r="9574" spans="2:6" x14ac:dyDescent="0.35">
      <c r="B9574" s="8" t="s">
        <v>433</v>
      </c>
      <c r="C9574" s="12">
        <v>-1.3541857415848</v>
      </c>
      <c r="D9574" s="12">
        <v>-0.37943676792065778</v>
      </c>
      <c r="E9574" s="12">
        <v>-0.8440858075771478</v>
      </c>
      <c r="F9574" s="12">
        <v>-0.83445564962878982</v>
      </c>
    </row>
    <row r="9575" spans="2:6" x14ac:dyDescent="0.35">
      <c r="B9575" s="8" t="s">
        <v>253</v>
      </c>
      <c r="C9575" s="9">
        <v>-0.53707576715883432</v>
      </c>
      <c r="D9575" s="9">
        <v>-0.6654011495456702</v>
      </c>
      <c r="E9575" s="9">
        <v>-0.41906693549150975</v>
      </c>
      <c r="F9575" s="9">
        <v>0.70728155967718165</v>
      </c>
    </row>
    <row r="9576" spans="2:6" x14ac:dyDescent="0.35">
      <c r="B9576" s="8" t="s">
        <v>236</v>
      </c>
      <c r="C9576" s="12">
        <v>-0.69354431099454239</v>
      </c>
      <c r="D9576" s="12">
        <v>-9.9510140038503891E-2</v>
      </c>
      <c r="E9576" s="12">
        <v>0.10093518545522528</v>
      </c>
      <c r="F9576" s="12">
        <v>0.2475008244703063</v>
      </c>
    </row>
    <row r="9577" spans="2:6" x14ac:dyDescent="0.35">
      <c r="B9577" s="8" t="s">
        <v>401</v>
      </c>
      <c r="C9577" s="9">
        <v>0.65821111334374038</v>
      </c>
      <c r="D9577" s="9">
        <v>-0.62645200233787834</v>
      </c>
      <c r="E9577" s="9">
        <v>-0.22713411718051324</v>
      </c>
      <c r="F9577" s="9">
        <v>0.53498276490455998</v>
      </c>
    </row>
    <row r="9578" spans="2:6" x14ac:dyDescent="0.35">
      <c r="B9578" s="8" t="s">
        <v>371</v>
      </c>
      <c r="C9578" s="12">
        <v>1.3886179862043757</v>
      </c>
      <c r="D9578" s="12">
        <v>-0.3202660678934095</v>
      </c>
      <c r="E9578" s="12">
        <v>-0.44585943650736892</v>
      </c>
      <c r="F9578" s="12">
        <v>0.46508148381205505</v>
      </c>
    </row>
    <row r="9579" spans="2:6" x14ac:dyDescent="0.35">
      <c r="B9579" s="8" t="s">
        <v>160</v>
      </c>
      <c r="C9579" s="9">
        <v>7.7205328204281165E-2</v>
      </c>
      <c r="D9579" s="9">
        <v>-9.9510140038503891E-2</v>
      </c>
      <c r="E9579" s="9">
        <v>0.10093518545522528</v>
      </c>
      <c r="F9579" s="9">
        <v>0.2475008244703063</v>
      </c>
    </row>
    <row r="9580" spans="2:6" x14ac:dyDescent="0.35">
      <c r="B9580" s="8" t="s">
        <v>90</v>
      </c>
      <c r="C9580" s="12">
        <v>-0.9311559108383477</v>
      </c>
      <c r="D9580" s="12">
        <v>0.2681014759134891</v>
      </c>
      <c r="E9580" s="12">
        <v>-2.2800694141456277</v>
      </c>
      <c r="F9580" s="12">
        <v>-1.8315319626873032</v>
      </c>
    </row>
    <row r="9581" spans="2:6" x14ac:dyDescent="0.35">
      <c r="B9581" s="8" t="s">
        <v>89</v>
      </c>
      <c r="C9581" s="9">
        <v>0.56864879005216917</v>
      </c>
      <c r="D9581" s="9">
        <v>0.43976131288861364</v>
      </c>
      <c r="E9581" s="9">
        <v>0.55343552523944384</v>
      </c>
      <c r="F9581" s="9">
        <v>0.59725851993410617</v>
      </c>
    </row>
    <row r="9582" spans="2:6" x14ac:dyDescent="0.35">
      <c r="B9582" s="8" t="s">
        <v>79</v>
      </c>
      <c r="C9582" s="12">
        <v>-8.8867355954197147E-2</v>
      </c>
      <c r="D9582" s="12">
        <v>-0.90214007381789041</v>
      </c>
      <c r="E9582" s="12">
        <v>-0.45222305605048285</v>
      </c>
      <c r="F9582" s="12">
        <v>-1.6732113877119799</v>
      </c>
    </row>
    <row r="9583" spans="2:6" x14ac:dyDescent="0.35">
      <c r="B9583" s="8" t="s">
        <v>224</v>
      </c>
      <c r="C9583" s="9">
        <v>-0.27356760304149486</v>
      </c>
      <c r="D9583" s="9">
        <v>0.35864195927029441</v>
      </c>
      <c r="E9583" s="9">
        <v>0.48536862706390382</v>
      </c>
      <c r="F9583" s="9">
        <v>0.5446465783505956</v>
      </c>
    </row>
    <row r="9584" spans="2:6" x14ac:dyDescent="0.35">
      <c r="B9584" s="8" t="s">
        <v>318</v>
      </c>
      <c r="C9584" s="12">
        <v>7.7205328204281165E-2</v>
      </c>
      <c r="D9584" s="12">
        <v>-9.9510140038503891E-2</v>
      </c>
      <c r="E9584" s="12">
        <v>0.10093518545522528</v>
      </c>
      <c r="F9584" s="12">
        <v>0.2475008244703063</v>
      </c>
    </row>
    <row r="9585" spans="2:6" x14ac:dyDescent="0.35">
      <c r="B9585" s="8" t="s">
        <v>228</v>
      </c>
      <c r="C9585" s="9">
        <v>0.76447715242714309</v>
      </c>
      <c r="D9585" s="9">
        <v>-0.748671505809688</v>
      </c>
      <c r="E9585" s="9">
        <v>1.0388895114376726E-2</v>
      </c>
      <c r="F9585" s="9">
        <v>0.91947466119793875</v>
      </c>
    </row>
    <row r="9586" spans="2:6" x14ac:dyDescent="0.35">
      <c r="B9586" s="8" t="s">
        <v>411</v>
      </c>
      <c r="C9586" s="12">
        <v>7.7205328204281165E-2</v>
      </c>
      <c r="D9586" s="12">
        <v>-9.9510140038503891E-2</v>
      </c>
      <c r="E9586" s="12">
        <v>0.10093518545522528</v>
      </c>
      <c r="F9586" s="12">
        <v>0.2475008244703063</v>
      </c>
    </row>
    <row r="9587" spans="2:6" x14ac:dyDescent="0.35">
      <c r="B9587" s="8" t="s">
        <v>307</v>
      </c>
      <c r="C9587" s="9">
        <v>7.7205328204281165E-2</v>
      </c>
      <c r="D9587" s="9">
        <v>-9.9510140038503891E-2</v>
      </c>
      <c r="E9587" s="9">
        <v>0.10093518545522528</v>
      </c>
      <c r="F9587" s="9">
        <v>0.2475008244703063</v>
      </c>
    </row>
    <row r="9588" spans="2:6" x14ac:dyDescent="0.35">
      <c r="B9588" s="8" t="s">
        <v>315</v>
      </c>
      <c r="C9588" s="12">
        <v>0.44859750208690302</v>
      </c>
      <c r="D9588" s="12">
        <v>0.30802645931386141</v>
      </c>
      <c r="E9588" s="12">
        <v>0.44289738033961368</v>
      </c>
      <c r="F9588" s="12">
        <v>0.51181865741500943</v>
      </c>
    </row>
    <row r="9589" spans="2:6" x14ac:dyDescent="0.35">
      <c r="B9589" s="8" t="s">
        <v>122</v>
      </c>
      <c r="C9589" s="9">
        <v>-0.19770607681468499</v>
      </c>
      <c r="D9589" s="9">
        <v>-9.9510140038503891E-2</v>
      </c>
      <c r="E9589" s="9">
        <v>0.10093518545522528</v>
      </c>
      <c r="F9589" s="9">
        <v>0.2475008244703063</v>
      </c>
    </row>
    <row r="9590" spans="2:6" x14ac:dyDescent="0.35">
      <c r="B9590" s="8" t="s">
        <v>180</v>
      </c>
      <c r="C9590" s="12">
        <v>0.43735919210007967</v>
      </c>
      <c r="D9590" s="12">
        <v>0.2956944206857528</v>
      </c>
      <c r="E9590" s="12">
        <v>0.43254962015471582</v>
      </c>
      <c r="F9590" s="12">
        <v>0.50382041202759642</v>
      </c>
    </row>
    <row r="9591" spans="2:6" x14ac:dyDescent="0.35">
      <c r="B9591" s="8" t="s">
        <v>332</v>
      </c>
      <c r="C9591" s="9">
        <v>0.85300656322492197</v>
      </c>
      <c r="D9591" s="9">
        <v>-0.34986010223224651</v>
      </c>
      <c r="E9591" s="9">
        <v>0.19009961211293613</v>
      </c>
      <c r="F9591" s="9">
        <v>-0.23891952985315468</v>
      </c>
    </row>
    <row r="9592" spans="2:6" x14ac:dyDescent="0.35">
      <c r="B9592" s="8" t="s">
        <v>372</v>
      </c>
      <c r="C9592" s="12">
        <v>0.67654346521462283</v>
      </c>
      <c r="D9592" s="12">
        <v>0.55815645445622097</v>
      </c>
      <c r="E9592" s="12">
        <v>0.65278037558772195</v>
      </c>
      <c r="F9592" s="12">
        <v>0.67404658584048593</v>
      </c>
    </row>
    <row r="9593" spans="2:6" x14ac:dyDescent="0.35">
      <c r="B9593" s="8" t="s">
        <v>291</v>
      </c>
      <c r="C9593" s="9">
        <v>0.44661082392385498</v>
      </c>
      <c r="D9593" s="9">
        <v>0.30584643474815237</v>
      </c>
      <c r="E9593" s="9">
        <v>-1.2957261078050926</v>
      </c>
      <c r="F9593" s="9">
        <v>-2.592187080945676</v>
      </c>
    </row>
    <row r="9594" spans="2:6" x14ac:dyDescent="0.35">
      <c r="B9594" s="8" t="s">
        <v>278</v>
      </c>
      <c r="C9594" s="12">
        <v>0.9043977663053594</v>
      </c>
      <c r="D9594" s="12">
        <v>5.9595737662425874E-2</v>
      </c>
      <c r="E9594" s="12">
        <v>1.2973187044209884</v>
      </c>
      <c r="F9594" s="12">
        <v>-1.7310119069586016E-2</v>
      </c>
    </row>
    <row r="9595" spans="2:6" x14ac:dyDescent="0.35">
      <c r="B9595" s="8" t="s">
        <v>321</v>
      </c>
      <c r="C9595" s="9">
        <v>-5.5599760483730498E-2</v>
      </c>
      <c r="D9595" s="9">
        <v>-0.88117447749277211</v>
      </c>
      <c r="E9595" s="9">
        <v>0.28585034478686822</v>
      </c>
      <c r="F9595" s="9">
        <v>-1.5819626025970202</v>
      </c>
    </row>
    <row r="9596" spans="2:6" x14ac:dyDescent="0.35">
      <c r="B9596" s="8" t="s">
        <v>336</v>
      </c>
      <c r="C9596" s="12">
        <v>7.7205328204281165E-2</v>
      </c>
      <c r="D9596" s="12">
        <v>-9.9510140038503891E-2</v>
      </c>
      <c r="E9596" s="12">
        <v>-0.33454331939855175</v>
      </c>
      <c r="F9596" s="12">
        <v>0.2475008244703063</v>
      </c>
    </row>
    <row r="9597" spans="2:6" x14ac:dyDescent="0.35">
      <c r="B9597" s="8" t="s">
        <v>335</v>
      </c>
      <c r="C9597" s="9">
        <v>1.8740405711569874E-2</v>
      </c>
      <c r="D9597" s="9">
        <v>-0.62645200233787834</v>
      </c>
      <c r="E9597" s="9">
        <v>1.3173247055658477E-2</v>
      </c>
      <c r="F9597" s="9">
        <v>-0.49921451179166254</v>
      </c>
    </row>
    <row r="9598" spans="2:6" x14ac:dyDescent="0.35">
      <c r="B9598" s="8" t="s">
        <v>293</v>
      </c>
      <c r="C9598" s="12">
        <v>-0.71421728378923133</v>
      </c>
      <c r="D9598" s="12">
        <v>-0.15031428656445894</v>
      </c>
      <c r="E9598" s="12">
        <v>-0.63182381151414502</v>
      </c>
      <c r="F9598" s="12">
        <v>0.5962061572704126</v>
      </c>
    </row>
    <row r="9599" spans="2:6" x14ac:dyDescent="0.35">
      <c r="B9599" s="8" t="s">
        <v>343</v>
      </c>
      <c r="C9599" s="9">
        <v>-0.59768534958977892</v>
      </c>
      <c r="D9599" s="9">
        <v>-0.37943676792065778</v>
      </c>
      <c r="E9599" s="9">
        <v>-0.33471521147372424</v>
      </c>
      <c r="F9599" s="9">
        <v>-0.83445564962878982</v>
      </c>
    </row>
    <row r="9600" spans="2:6" x14ac:dyDescent="0.35">
      <c r="B9600" s="8" t="s">
        <v>267</v>
      </c>
      <c r="C9600" s="12">
        <v>1.7991828989883134</v>
      </c>
      <c r="D9600" s="12">
        <v>0.85849049961515922</v>
      </c>
      <c r="E9600" s="12">
        <v>1.5619229632809264</v>
      </c>
      <c r="F9600" s="12">
        <v>0.73356714431765069</v>
      </c>
    </row>
    <row r="9601" spans="2:6" x14ac:dyDescent="0.35">
      <c r="B9601" s="8" t="s">
        <v>266</v>
      </c>
      <c r="C9601" s="9">
        <v>7.7205328204281165E-2</v>
      </c>
      <c r="D9601" s="9">
        <v>-9.9510140038503891E-2</v>
      </c>
      <c r="E9601" s="9">
        <v>0.10093518545522528</v>
      </c>
      <c r="F9601" s="9">
        <v>0.2475008244703063</v>
      </c>
    </row>
    <row r="9602" spans="2:6" x14ac:dyDescent="0.35">
      <c r="B9602" s="8" t="s">
        <v>161</v>
      </c>
      <c r="C9602" s="12">
        <v>7.7205328204281165E-2</v>
      </c>
      <c r="D9602" s="12">
        <v>-9.9510140038503891E-2</v>
      </c>
      <c r="E9602" s="12">
        <v>0.10093518545522528</v>
      </c>
      <c r="F9602" s="12">
        <v>0.2475008244703063</v>
      </c>
    </row>
    <row r="9603" spans="2:6" x14ac:dyDescent="0.35">
      <c r="B9603" s="8" t="s">
        <v>185</v>
      </c>
      <c r="C9603" s="9">
        <v>0.44661082392385498</v>
      </c>
      <c r="D9603" s="9">
        <v>0.30584643474815237</v>
      </c>
      <c r="E9603" s="9">
        <v>0.441068131171376</v>
      </c>
      <c r="F9603" s="9">
        <v>0.51040474914299139</v>
      </c>
    </row>
    <row r="9604" spans="2:6" x14ac:dyDescent="0.35">
      <c r="B9604" s="8" t="s">
        <v>83</v>
      </c>
      <c r="C9604" s="12">
        <v>0.19725661616954737</v>
      </c>
      <c r="D9604" s="12">
        <v>3.2224713536248339E-2</v>
      </c>
      <c r="E9604" s="12">
        <v>0.21147333035505544</v>
      </c>
      <c r="F9604" s="12">
        <v>0.33294068698940305</v>
      </c>
    </row>
    <row r="9605" spans="2:6" x14ac:dyDescent="0.35">
      <c r="B9605" s="8" t="s">
        <v>177</v>
      </c>
      <c r="C9605" s="9">
        <v>0.74099424327635266</v>
      </c>
      <c r="D9605" s="9">
        <v>0.62887967579473192</v>
      </c>
      <c r="E9605" s="9">
        <v>0.27664541935422726</v>
      </c>
      <c r="F9605" s="9">
        <v>0.71991586146571895</v>
      </c>
    </row>
    <row r="9606" spans="2:6" x14ac:dyDescent="0.35">
      <c r="B9606" s="8" t="s">
        <v>159</v>
      </c>
      <c r="C9606" s="12">
        <v>-0.31703562803766294</v>
      </c>
      <c r="D9606" s="12">
        <v>3.1720876846730084E-2</v>
      </c>
      <c r="E9606" s="12">
        <v>0.21105056317172832</v>
      </c>
      <c r="F9606" s="12">
        <v>0.33261391137675106</v>
      </c>
    </row>
    <row r="9607" spans="2:6" x14ac:dyDescent="0.35">
      <c r="B9607" s="8" t="s">
        <v>139</v>
      </c>
      <c r="C9607" s="9">
        <v>0.57530103218665873</v>
      </c>
      <c r="D9607" s="9">
        <v>0.44835930420356557</v>
      </c>
      <c r="E9607" s="9">
        <v>0.56371662804454048</v>
      </c>
      <c r="F9607" s="9">
        <v>0.5976999955337281</v>
      </c>
    </row>
    <row r="9608" spans="2:6" x14ac:dyDescent="0.35">
      <c r="B9608" s="8" t="s">
        <v>257</v>
      </c>
      <c r="C9608" s="12">
        <v>0.70131479057153334</v>
      </c>
      <c r="D9608" s="12">
        <v>0.58723927770601869</v>
      </c>
      <c r="E9608" s="12">
        <v>0.67953091683642108</v>
      </c>
      <c r="F9608" s="12">
        <v>0.68681424451285966</v>
      </c>
    </row>
    <row r="9609" spans="2:6" x14ac:dyDescent="0.35">
      <c r="B9609" s="8" t="s">
        <v>143</v>
      </c>
      <c r="C9609" s="9">
        <v>-1.2458491552093085</v>
      </c>
      <c r="D9609" s="9">
        <v>-1.7503928892108349</v>
      </c>
      <c r="E9609" s="9">
        <v>-0.33278177421467964</v>
      </c>
      <c r="F9609" s="9">
        <v>-0.72095005520883604</v>
      </c>
    </row>
    <row r="9610" spans="2:6" x14ac:dyDescent="0.35">
      <c r="B9610" s="8" t="s">
        <v>272</v>
      </c>
      <c r="C9610" s="12">
        <v>9.0854367385254653E-2</v>
      </c>
      <c r="D9610" s="12">
        <v>-8.55501738828085E-2</v>
      </c>
      <c r="E9610" s="12">
        <v>0.11848075332193053</v>
      </c>
      <c r="F9610" s="12">
        <v>0.2551096208195015</v>
      </c>
    </row>
    <row r="9611" spans="2:6" x14ac:dyDescent="0.35">
      <c r="B9611" s="8" t="s">
        <v>217</v>
      </c>
      <c r="C9611" s="9">
        <v>-1.4267344098536225</v>
      </c>
      <c r="D9611" s="9">
        <v>-2.614031725141075E-4</v>
      </c>
      <c r="E9611" s="9">
        <v>-1.2110309023986736</v>
      </c>
      <c r="F9611" s="9">
        <v>-1.7046492973822485</v>
      </c>
    </row>
    <row r="9612" spans="2:6" x14ac:dyDescent="0.35">
      <c r="B9612" s="8" t="s">
        <v>97</v>
      </c>
      <c r="C9612" s="12">
        <v>9.0854367385254653E-2</v>
      </c>
      <c r="D9612" s="12">
        <v>-8.55501738828085E-2</v>
      </c>
      <c r="E9612" s="12">
        <v>0.11848075332193053</v>
      </c>
      <c r="F9612" s="12">
        <v>0.2551096208195015</v>
      </c>
    </row>
    <row r="9613" spans="2:6" x14ac:dyDescent="0.35">
      <c r="B9613" s="8" t="s">
        <v>103</v>
      </c>
      <c r="C9613" s="9">
        <v>0.45411544357318268</v>
      </c>
      <c r="D9613" s="9">
        <v>0.31480046466704964</v>
      </c>
      <c r="E9613" s="9">
        <v>0.45233972018159874</v>
      </c>
      <c r="F9613" s="9">
        <v>0.51200012549731344</v>
      </c>
    </row>
    <row r="9614" spans="2:6" x14ac:dyDescent="0.35">
      <c r="B9614" s="8" t="s">
        <v>183</v>
      </c>
      <c r="C9614" s="12">
        <v>1.2900468322484391</v>
      </c>
      <c r="D9614" s="12">
        <v>-0.80942990661508385</v>
      </c>
      <c r="E9614" s="12">
        <v>0.89811639184279346</v>
      </c>
      <c r="F9614" s="12">
        <v>0.55486775881690564</v>
      </c>
    </row>
    <row r="9615" spans="2:6" x14ac:dyDescent="0.35">
      <c r="B9615" s="8" t="s">
        <v>367</v>
      </c>
      <c r="C9615" s="9">
        <v>-0.54064636280184786</v>
      </c>
      <c r="D9615" s="9">
        <v>-0.52786788448044175</v>
      </c>
      <c r="E9615" s="9">
        <v>-0.17572915391135896</v>
      </c>
      <c r="F9615" s="9">
        <v>0.57771735086014164</v>
      </c>
    </row>
    <row r="9616" spans="2:6" x14ac:dyDescent="0.35">
      <c r="B9616" s="8" t="s">
        <v>284</v>
      </c>
      <c r="C9616" s="12">
        <v>0.61590627983988089</v>
      </c>
      <c r="D9616" s="12">
        <v>0.49311041543474132</v>
      </c>
      <c r="E9616" s="12">
        <v>0.60103531402336086</v>
      </c>
      <c r="F9616" s="12">
        <v>0.62641516279488374</v>
      </c>
    </row>
    <row r="9617" spans="2:6" x14ac:dyDescent="0.35">
      <c r="B9617" s="8" t="s">
        <v>324</v>
      </c>
      <c r="C9617" s="9">
        <v>1.0635037846729964</v>
      </c>
      <c r="D9617" s="9">
        <v>0.98640837279848737</v>
      </c>
      <c r="E9617" s="9">
        <v>1.0124045752189685</v>
      </c>
      <c r="F9617" s="9">
        <v>0.94294659554773752</v>
      </c>
    </row>
    <row r="9618" spans="2:6" x14ac:dyDescent="0.35">
      <c r="B9618" s="8" t="s">
        <v>241</v>
      </c>
      <c r="C9618" s="12">
        <v>1.0639647751677479</v>
      </c>
      <c r="D9618" s="12">
        <v>0.98691643119240036</v>
      </c>
      <c r="E9618" s="12">
        <v>1.0128282534504074</v>
      </c>
      <c r="F9618" s="12">
        <v>0.94327259821802401</v>
      </c>
    </row>
    <row r="9619" spans="2:6" x14ac:dyDescent="0.35">
      <c r="B9619" s="8" t="s">
        <v>264</v>
      </c>
      <c r="C9619" s="9">
        <v>0.43126388403263072</v>
      </c>
      <c r="D9619" s="9">
        <v>-0.92960364980750709</v>
      </c>
      <c r="E9619" s="9">
        <v>0.37903965336545686</v>
      </c>
      <c r="F9619" s="9">
        <v>-0.28188025991309329</v>
      </c>
    </row>
    <row r="9620" spans="2:6" x14ac:dyDescent="0.35">
      <c r="B9620" s="8" t="s">
        <v>274</v>
      </c>
      <c r="C9620" s="12">
        <v>-0.47267692874913469</v>
      </c>
      <c r="D9620" s="12">
        <v>-3.9182953972416501E-2</v>
      </c>
      <c r="E9620" s="12">
        <v>-0.61900091282098857</v>
      </c>
      <c r="F9620" s="12">
        <v>-0.80850600752706336</v>
      </c>
    </row>
    <row r="9621" spans="2:6" x14ac:dyDescent="0.35">
      <c r="B9621" s="8" t="s">
        <v>325</v>
      </c>
      <c r="C9621" s="9">
        <v>-0.39946832927555764</v>
      </c>
      <c r="D9621" s="9">
        <v>-3.9182953972416501E-2</v>
      </c>
      <c r="E9621" s="9">
        <v>-0.37528144373572969</v>
      </c>
      <c r="F9621" s="9">
        <v>-0.42868756741199121</v>
      </c>
    </row>
    <row r="9622" spans="2:6" x14ac:dyDescent="0.35">
      <c r="B9622" s="8" t="s">
        <v>244</v>
      </c>
      <c r="C9622" s="12">
        <v>2.3648580203587608</v>
      </c>
      <c r="D9622" s="12">
        <v>0.84601475847080787</v>
      </c>
      <c r="E9622" s="12">
        <v>0.97430964464117931</v>
      </c>
      <c r="F9622" s="12">
        <v>0.46232447387328235</v>
      </c>
    </row>
    <row r="9623" spans="2:6" x14ac:dyDescent="0.35">
      <c r="B9623" s="8" t="s">
        <v>131</v>
      </c>
      <c r="C9623" s="9">
        <v>9.0854367385254653E-2</v>
      </c>
      <c r="D9623" s="9">
        <v>-8.55501738828085E-2</v>
      </c>
      <c r="E9623" s="9">
        <v>0.11848075332193053</v>
      </c>
      <c r="F9623" s="9">
        <v>0.2551096208195015</v>
      </c>
    </row>
    <row r="9624" spans="2:6" x14ac:dyDescent="0.35">
      <c r="B9624" s="8" t="s">
        <v>129</v>
      </c>
      <c r="C9624" s="12">
        <v>0.50860508496256351</v>
      </c>
      <c r="D9624" s="12">
        <v>-1.2113965953685844</v>
      </c>
      <c r="E9624" s="12">
        <v>0.3200026476797132</v>
      </c>
      <c r="F9624" s="12">
        <v>0.29694029325425009</v>
      </c>
    </row>
    <row r="9625" spans="2:6" x14ac:dyDescent="0.35">
      <c r="B9625" s="8" t="s">
        <v>174</v>
      </c>
      <c r="C9625" s="9">
        <v>0.42862482605112007</v>
      </c>
      <c r="D9625" s="9">
        <v>-0.62096857417526496</v>
      </c>
      <c r="E9625" s="9">
        <v>0.35006266449353896</v>
      </c>
      <c r="F9625" s="9">
        <v>1.1663090655834054</v>
      </c>
    </row>
    <row r="9626" spans="2:6" x14ac:dyDescent="0.35">
      <c r="B9626" s="8" t="s">
        <v>234</v>
      </c>
      <c r="C9626" s="12">
        <v>-0.23054451476112447</v>
      </c>
      <c r="D9626" s="12">
        <v>-1.1971207605878889</v>
      </c>
      <c r="E9626" s="12">
        <v>0.15595274498452039</v>
      </c>
      <c r="F9626" s="12">
        <v>-0.4535363008457316</v>
      </c>
    </row>
    <row r="9627" spans="2:6" x14ac:dyDescent="0.35">
      <c r="B9627" s="8" t="s">
        <v>370</v>
      </c>
      <c r="C9627" s="9">
        <v>-1.2047035916319138</v>
      </c>
      <c r="D9627" s="9">
        <v>-0.36663760679642299</v>
      </c>
      <c r="E9627" s="9">
        <v>-1.6188081940579462</v>
      </c>
      <c r="F9627" s="9">
        <v>-0.22393071086709271</v>
      </c>
    </row>
    <row r="9628" spans="2:6" x14ac:dyDescent="0.35">
      <c r="B9628" s="8" t="s">
        <v>231</v>
      </c>
      <c r="C9628" s="12">
        <v>0.33322554461220666</v>
      </c>
      <c r="D9628" s="12">
        <v>0.18156750519022324</v>
      </c>
      <c r="E9628" s="12">
        <v>0.3412345690478138</v>
      </c>
      <c r="F9628" s="12">
        <v>0.42650936089233082</v>
      </c>
    </row>
    <row r="9629" spans="2:6" x14ac:dyDescent="0.35">
      <c r="B9629" s="8" t="s">
        <v>418</v>
      </c>
      <c r="C9629" s="9">
        <v>0.86081587410976323</v>
      </c>
      <c r="D9629" s="9">
        <v>0.76302568816880501</v>
      </c>
      <c r="E9629" s="9">
        <v>0.82612208900902806</v>
      </c>
      <c r="F9629" s="9">
        <v>0.79961001739549087</v>
      </c>
    </row>
    <row r="9630" spans="2:6" x14ac:dyDescent="0.35">
      <c r="B9630" s="8" t="s">
        <v>212</v>
      </c>
      <c r="C9630" s="12">
        <v>0.5765702407081239</v>
      </c>
      <c r="D9630" s="12">
        <v>0.44975810103408154</v>
      </c>
      <c r="E9630" s="12">
        <v>0.56488310767443239</v>
      </c>
      <c r="F9630" s="12">
        <v>0.59859755279761706</v>
      </c>
    </row>
    <row r="9631" spans="2:6" x14ac:dyDescent="0.35">
      <c r="B9631" s="8" t="s">
        <v>416</v>
      </c>
      <c r="C9631" s="9">
        <v>-0.68860409938813927</v>
      </c>
      <c r="D9631" s="9">
        <v>-8.55501738828085E-2</v>
      </c>
      <c r="E9631" s="9">
        <v>0.11848075332193053</v>
      </c>
      <c r="F9631" s="9">
        <v>0.2551096208195015</v>
      </c>
    </row>
    <row r="9632" spans="2:6" x14ac:dyDescent="0.35">
      <c r="B9632" s="8" t="s">
        <v>135</v>
      </c>
      <c r="C9632" s="12">
        <v>0.2120399559987306</v>
      </c>
      <c r="D9632" s="12">
        <v>4.8008665653707316E-2</v>
      </c>
      <c r="E9632" s="12">
        <v>0.22985766118487216</v>
      </c>
      <c r="F9632" s="12">
        <v>0.34080949085591616</v>
      </c>
    </row>
    <row r="9633" spans="2:6" x14ac:dyDescent="0.35">
      <c r="B9633" s="8" t="s">
        <v>443</v>
      </c>
      <c r="C9633" s="9">
        <v>-0.23054451476112447</v>
      </c>
      <c r="D9633" s="9">
        <v>-1.1971207605878889</v>
      </c>
      <c r="E9633" s="9">
        <v>0.15595274498452039</v>
      </c>
      <c r="F9633" s="9">
        <v>-0.98308053788411631</v>
      </c>
    </row>
    <row r="9634" spans="2:6" x14ac:dyDescent="0.35">
      <c r="B9634" s="8" t="s">
        <v>265</v>
      </c>
      <c r="C9634" s="12">
        <v>-0.39946832927555764</v>
      </c>
      <c r="D9634" s="12">
        <v>-3.9182953972416501E-2</v>
      </c>
      <c r="E9634" s="12">
        <v>3.5216724729393856E-3</v>
      </c>
      <c r="F9634" s="12">
        <v>-0.42868756741199121</v>
      </c>
    </row>
    <row r="9635" spans="2:6" x14ac:dyDescent="0.35">
      <c r="B9635" s="8" t="s">
        <v>365</v>
      </c>
      <c r="C9635" s="9">
        <v>4.7899416542553676E-2</v>
      </c>
      <c r="D9635" s="9">
        <v>-0.30759080318940107</v>
      </c>
      <c r="E9635" s="9">
        <v>-0.84283062260037822</v>
      </c>
      <c r="F9635" s="9">
        <v>0.42017854770474022</v>
      </c>
    </row>
    <row r="9636" spans="2:6" x14ac:dyDescent="0.35">
      <c r="B9636" s="8" t="s">
        <v>127</v>
      </c>
      <c r="C9636" s="12">
        <v>0.20111571356559874</v>
      </c>
      <c r="D9636" s="12">
        <v>0.77003066429174216</v>
      </c>
      <c r="E9636" s="12">
        <v>0.83196365354293655</v>
      </c>
      <c r="F9636" s="12">
        <v>0.8041048568642013</v>
      </c>
    </row>
    <row r="9637" spans="2:6" x14ac:dyDescent="0.35">
      <c r="B9637" s="8" t="s">
        <v>377</v>
      </c>
      <c r="C9637" s="9">
        <v>0.45821875879007817</v>
      </c>
      <c r="D9637" s="9">
        <v>0.31932273521828697</v>
      </c>
      <c r="E9637" s="9">
        <v>0.45611091580043117</v>
      </c>
      <c r="F9637" s="9">
        <v>0.51490190272041203</v>
      </c>
    </row>
    <row r="9638" spans="2:6" x14ac:dyDescent="0.35">
      <c r="B9638" s="8" t="s">
        <v>208</v>
      </c>
      <c r="C9638" s="12">
        <v>0.45411544357318268</v>
      </c>
      <c r="D9638" s="12">
        <v>0.31480046466704964</v>
      </c>
      <c r="E9638" s="12">
        <v>0.45233972018159874</v>
      </c>
      <c r="F9638" s="12">
        <v>0.51200012549731344</v>
      </c>
    </row>
    <row r="9639" spans="2:6" x14ac:dyDescent="0.35">
      <c r="B9639" s="8" t="s">
        <v>130</v>
      </c>
      <c r="C9639" s="9">
        <v>0.57869702263140599</v>
      </c>
      <c r="D9639" s="9">
        <v>-0.67310075504858002</v>
      </c>
      <c r="E9639" s="9">
        <v>0.20397356226977195</v>
      </c>
      <c r="F9639" s="9">
        <v>-1.104106033189109</v>
      </c>
    </row>
    <row r="9640" spans="2:6" x14ac:dyDescent="0.35">
      <c r="B9640" s="8" t="s">
        <v>94</v>
      </c>
      <c r="C9640" s="12">
        <v>-0.59867067090218129</v>
      </c>
      <c r="D9640" s="12">
        <v>-0.38825983677443532</v>
      </c>
      <c r="E9640" s="12">
        <v>-0.31770003665474039</v>
      </c>
      <c r="F9640" s="12">
        <v>-0.81799229632751214</v>
      </c>
    </row>
    <row r="9641" spans="2:6" x14ac:dyDescent="0.35">
      <c r="B9641" s="8" t="s">
        <v>190</v>
      </c>
      <c r="C9641" s="9">
        <v>0.21330916452019577</v>
      </c>
      <c r="D9641" s="9">
        <v>4.940746248422323E-2</v>
      </c>
      <c r="E9641" s="9">
        <v>0.23102414081476408</v>
      </c>
      <c r="F9641" s="9">
        <v>0.34170704811980501</v>
      </c>
    </row>
    <row r="9642" spans="2:6" x14ac:dyDescent="0.35">
      <c r="B9642" s="8" t="s">
        <v>353</v>
      </c>
      <c r="C9642" s="12">
        <v>-0.65767354564501268</v>
      </c>
      <c r="D9642" s="12">
        <v>-8.55501738828085E-2</v>
      </c>
      <c r="E9642" s="12">
        <v>0.11848075332193053</v>
      </c>
      <c r="F9642" s="12">
        <v>0.2551096208195015</v>
      </c>
    </row>
    <row r="9643" spans="2:6" x14ac:dyDescent="0.35">
      <c r="B9643" s="8" t="s">
        <v>308</v>
      </c>
      <c r="C9643" s="9">
        <v>0.10234379349040479</v>
      </c>
      <c r="D9643" s="9">
        <v>-0.79464601344047536</v>
      </c>
      <c r="E9643" s="9">
        <v>0.3191530040330659</v>
      </c>
      <c r="F9643" s="9">
        <v>-0.57510127272786138</v>
      </c>
    </row>
    <row r="9644" spans="2:6" x14ac:dyDescent="0.35">
      <c r="B9644" s="8" t="s">
        <v>297</v>
      </c>
      <c r="C9644" s="12">
        <v>-0.92780321915051966</v>
      </c>
      <c r="D9644" s="12">
        <v>-8.55501738828085E-2</v>
      </c>
      <c r="E9644" s="12">
        <v>-2.2718617127015728E-2</v>
      </c>
      <c r="F9644" s="12">
        <v>0.2551096208195015</v>
      </c>
    </row>
    <row r="9645" spans="2:6" x14ac:dyDescent="0.35">
      <c r="B9645" s="8" t="s">
        <v>187</v>
      </c>
      <c r="C9645" s="9">
        <v>0.15400291773043573</v>
      </c>
      <c r="D9645" s="9">
        <v>0.58322506554869458</v>
      </c>
      <c r="E9645" s="9">
        <v>0.67618339944902761</v>
      </c>
      <c r="F9645" s="9">
        <v>0.30442002984497557</v>
      </c>
    </row>
    <row r="9646" spans="2:6" x14ac:dyDescent="0.35">
      <c r="B9646" s="8" t="s">
        <v>344</v>
      </c>
      <c r="C9646" s="12">
        <v>-0.76245664495666743</v>
      </c>
      <c r="D9646" s="12">
        <v>-3.2854902402681019E-2</v>
      </c>
      <c r="E9646" s="12">
        <v>-0.64976070747764392</v>
      </c>
      <c r="F9646" s="12">
        <v>-0.83714358290886925</v>
      </c>
    </row>
    <row r="9647" spans="2:6" x14ac:dyDescent="0.35">
      <c r="B9647" s="8" t="s">
        <v>110</v>
      </c>
      <c r="C9647" s="9">
        <v>0.14781860073474673</v>
      </c>
      <c r="D9647" s="9">
        <v>-1.14430705491375</v>
      </c>
      <c r="E9647" s="9">
        <v>-5.3219657967178424E-2</v>
      </c>
      <c r="F9647" s="9">
        <v>-0.10914325571462968</v>
      </c>
    </row>
    <row r="9648" spans="2:6" x14ac:dyDescent="0.35">
      <c r="B9648" s="8" t="s">
        <v>165</v>
      </c>
      <c r="C9648" s="12">
        <v>-1.4246269903789868</v>
      </c>
      <c r="D9648" s="12">
        <v>0.64172316138382279</v>
      </c>
      <c r="E9648" s="12">
        <v>-1.4273757185926408</v>
      </c>
      <c r="F9648" s="12">
        <v>-1.2071649165942389</v>
      </c>
    </row>
    <row r="9649" spans="2:6" x14ac:dyDescent="0.35">
      <c r="B9649" s="8" t="s">
        <v>450</v>
      </c>
      <c r="C9649" s="9">
        <v>-0.51112530922745969</v>
      </c>
      <c r="D9649" s="9">
        <v>-3.2854902402681019E-2</v>
      </c>
      <c r="E9649" s="9">
        <v>-0.64976070747764392</v>
      </c>
      <c r="F9649" s="9">
        <v>-0.32277148049888826</v>
      </c>
    </row>
    <row r="9650" spans="2:6" x14ac:dyDescent="0.35">
      <c r="B9650" s="8" t="s">
        <v>220</v>
      </c>
      <c r="C9650" s="12">
        <v>8.0981310705181109E-2</v>
      </c>
      <c r="D9650" s="12">
        <v>-0.10998332345408024</v>
      </c>
      <c r="E9650" s="12">
        <v>0.10263518371314606</v>
      </c>
      <c r="F9650" s="12">
        <v>0.25397748759311234</v>
      </c>
    </row>
    <row r="9651" spans="2:6" x14ac:dyDescent="0.35">
      <c r="B9651" s="8" t="s">
        <v>260</v>
      </c>
      <c r="C9651" s="9">
        <v>8.0981310705181109E-2</v>
      </c>
      <c r="D9651" s="9">
        <v>-0.10998332345408024</v>
      </c>
      <c r="E9651" s="9">
        <v>0.10263518371314606</v>
      </c>
      <c r="F9651" s="9">
        <v>0.25397748759311234</v>
      </c>
    </row>
    <row r="9652" spans="2:6" x14ac:dyDescent="0.35">
      <c r="B9652" s="8" t="s">
        <v>95</v>
      </c>
      <c r="C9652" s="12">
        <v>0.10190889583189697</v>
      </c>
      <c r="D9652" s="12">
        <v>-0.61050304136784184</v>
      </c>
      <c r="E9652" s="12">
        <v>-5.5364562530252431E-2</v>
      </c>
      <c r="F9652" s="12">
        <v>0.46811546976631779</v>
      </c>
    </row>
    <row r="9653" spans="2:6" x14ac:dyDescent="0.35">
      <c r="B9653" s="8" t="s">
        <v>120</v>
      </c>
      <c r="C9653" s="9">
        <v>-0.52096541063535362</v>
      </c>
      <c r="D9653" s="9">
        <v>0.6476861707919177</v>
      </c>
      <c r="E9653" s="9">
        <v>0.71512961938725073</v>
      </c>
      <c r="F9653" s="9">
        <v>-3.2507942395687592E-2</v>
      </c>
    </row>
    <row r="9654" spans="2:6" x14ac:dyDescent="0.35">
      <c r="B9654" s="8" t="s">
        <v>100</v>
      </c>
      <c r="C9654" s="12">
        <v>8.0981310705181109E-2</v>
      </c>
      <c r="D9654" s="12">
        <v>-0.10998332345408024</v>
      </c>
      <c r="E9654" s="12">
        <v>0.10263518371314606</v>
      </c>
      <c r="F9654" s="12">
        <v>0.25397748759311234</v>
      </c>
    </row>
    <row r="9655" spans="2:6" x14ac:dyDescent="0.35">
      <c r="B9655" s="8" t="s">
        <v>461</v>
      </c>
      <c r="C9655" s="9">
        <v>0.43905047889732973</v>
      </c>
      <c r="D9655" s="9">
        <v>0.30054983195982243</v>
      </c>
      <c r="E9655" s="9">
        <v>0.43450716121829824</v>
      </c>
      <c r="F9655" s="9">
        <v>0.5082460963340667</v>
      </c>
    </row>
    <row r="9656" spans="2:6" x14ac:dyDescent="0.35">
      <c r="B9656" s="8" t="s">
        <v>134</v>
      </c>
      <c r="C9656" s="12">
        <v>-0.49575489206275825</v>
      </c>
      <c r="D9656" s="12">
        <v>0.30830487934736284</v>
      </c>
      <c r="E9656" s="12">
        <v>0.44077628437731425</v>
      </c>
      <c r="F9656" s="12">
        <v>0.51304927747533657</v>
      </c>
    </row>
    <row r="9657" spans="2:6" x14ac:dyDescent="0.35">
      <c r="B9657" s="8" t="s">
        <v>218</v>
      </c>
      <c r="C9657" s="9">
        <v>0.32420341813065989</v>
      </c>
      <c r="D9657" s="9">
        <v>0.16887547841354855</v>
      </c>
      <c r="E9657" s="9">
        <v>0.32806258415592493</v>
      </c>
      <c r="F9657" s="9">
        <v>0.4266920141812619</v>
      </c>
    </row>
    <row r="9658" spans="2:6" x14ac:dyDescent="0.35">
      <c r="B9658" s="8" t="s">
        <v>397</v>
      </c>
      <c r="C9658" s="12">
        <v>-0.42546892790991014</v>
      </c>
      <c r="D9658" s="12">
        <v>-0.47788847158626918</v>
      </c>
      <c r="E9658" s="12">
        <v>5.184007840802507E-2</v>
      </c>
      <c r="F9658" s="12">
        <v>1.0646239884741351</v>
      </c>
    </row>
    <row r="9659" spans="2:6" x14ac:dyDescent="0.35">
      <c r="B9659" s="8" t="s">
        <v>438</v>
      </c>
      <c r="C9659" s="9">
        <v>-0.42602698679042605</v>
      </c>
      <c r="D9659" s="9">
        <v>-3.2854902402681019E-2</v>
      </c>
      <c r="E9659" s="9">
        <v>-0.64976070747764392</v>
      </c>
      <c r="F9659" s="9">
        <v>-0.45926504660892886</v>
      </c>
    </row>
    <row r="9660" spans="2:6" x14ac:dyDescent="0.35">
      <c r="B9660" s="8" t="s">
        <v>340</v>
      </c>
      <c r="C9660" s="12">
        <v>-1.5720495136686683</v>
      </c>
      <c r="D9660" s="12">
        <v>1.8723082870089334</v>
      </c>
      <c r="E9660" s="12">
        <v>-0.7833456030391408</v>
      </c>
      <c r="F9660" s="12">
        <v>-0.31634964350228523</v>
      </c>
    </row>
    <row r="9661" spans="2:6" x14ac:dyDescent="0.35">
      <c r="B9661" s="8" t="s">
        <v>126</v>
      </c>
      <c r="C9661" s="9">
        <v>-1.2296906231469356</v>
      </c>
      <c r="D9661" s="9">
        <v>1.7425857110390264</v>
      </c>
      <c r="E9661" s="9">
        <v>-1.5522106312007957</v>
      </c>
      <c r="F9661" s="9">
        <v>-2.4813469135828301</v>
      </c>
    </row>
    <row r="9662" spans="2:6" x14ac:dyDescent="0.35">
      <c r="B9662" s="8" t="s">
        <v>392</v>
      </c>
      <c r="C9662" s="12">
        <v>0.26787895295148212</v>
      </c>
      <c r="D9662" s="12">
        <v>0.7157677228816558</v>
      </c>
      <c r="E9662" s="12">
        <v>0.7701662443849604</v>
      </c>
      <c r="F9662" s="12">
        <v>0.76541625191529972</v>
      </c>
    </row>
    <row r="9663" spans="2:6" x14ac:dyDescent="0.35">
      <c r="B9663" s="8" t="s">
        <v>202</v>
      </c>
      <c r="C9663" s="9">
        <v>1.0777419458775868</v>
      </c>
      <c r="D9663" s="9">
        <v>-0.3381900000477347</v>
      </c>
      <c r="E9663" s="9">
        <v>-0.19547962195535629</v>
      </c>
      <c r="F9663" s="9">
        <v>0.10882188152787611</v>
      </c>
    </row>
    <row r="9664" spans="2:6" x14ac:dyDescent="0.35">
      <c r="B9664" s="8" t="s">
        <v>454</v>
      </c>
      <c r="C9664" s="12">
        <v>0.34003832163464331</v>
      </c>
      <c r="D9664" s="12">
        <v>0.18703049838912078</v>
      </c>
      <c r="E9664" s="12">
        <v>0.34273896851485464</v>
      </c>
      <c r="F9664" s="12">
        <v>0.43793654244889674</v>
      </c>
    </row>
    <row r="9665" spans="2:6" x14ac:dyDescent="0.35">
      <c r="B9665" s="8" t="s">
        <v>296</v>
      </c>
      <c r="C9665" s="9">
        <v>0.31743942518459034</v>
      </c>
      <c r="D9665" s="9">
        <v>0.16112043102600815</v>
      </c>
      <c r="E9665" s="9">
        <v>0.32179346099690886</v>
      </c>
      <c r="F9665" s="9">
        <v>-1.16197292672071</v>
      </c>
    </row>
    <row r="9666" spans="2:6" x14ac:dyDescent="0.35">
      <c r="B9666" s="8" t="s">
        <v>320</v>
      </c>
      <c r="C9666" s="12">
        <v>0.44581447184339923</v>
      </c>
      <c r="D9666" s="12">
        <v>0.30830487934736284</v>
      </c>
      <c r="E9666" s="12">
        <v>0.44077628437731425</v>
      </c>
      <c r="F9666" s="12">
        <v>0.51304927747533657</v>
      </c>
    </row>
    <row r="9667" spans="2:6" x14ac:dyDescent="0.35">
      <c r="B9667" s="8" t="s">
        <v>98</v>
      </c>
      <c r="C9667" s="9">
        <v>-0.78605710226113445</v>
      </c>
      <c r="D9667" s="9">
        <v>-0.51417301371355095</v>
      </c>
      <c r="E9667" s="9">
        <v>-0.28860733600432537</v>
      </c>
      <c r="F9667" s="9">
        <v>-0.1715467813112771</v>
      </c>
    </row>
    <row r="9668" spans="2:6" x14ac:dyDescent="0.35">
      <c r="B9668" s="8" t="s">
        <v>287</v>
      </c>
      <c r="C9668" s="12">
        <v>-0.39101502082512618</v>
      </c>
      <c r="D9668" s="12">
        <v>-0.88132095023822732</v>
      </c>
      <c r="E9668" s="12">
        <v>-0.16593335818856769</v>
      </c>
      <c r="F9668" s="12">
        <v>-0.57337905530864464</v>
      </c>
    </row>
    <row r="9669" spans="2:6" x14ac:dyDescent="0.35">
      <c r="B9669" s="8" t="s">
        <v>133</v>
      </c>
      <c r="C9669" s="9">
        <v>-0.42168136075323448</v>
      </c>
      <c r="D9669" s="9">
        <v>-0.10998332345408024</v>
      </c>
      <c r="E9669" s="9">
        <v>0.10263518371314606</v>
      </c>
      <c r="F9669" s="9">
        <v>0.25397748759311234</v>
      </c>
    </row>
    <row r="9670" spans="2:6" x14ac:dyDescent="0.35">
      <c r="B9670" s="8" t="s">
        <v>414</v>
      </c>
      <c r="C9670" s="12">
        <v>0.44581447184339923</v>
      </c>
      <c r="D9670" s="12">
        <v>0.30830487934736284</v>
      </c>
      <c r="E9670" s="12">
        <v>0.44077628437731425</v>
      </c>
      <c r="F9670" s="12">
        <v>0.51304927747533657</v>
      </c>
    </row>
    <row r="9671" spans="2:6" x14ac:dyDescent="0.35">
      <c r="B9671" s="8" t="s">
        <v>164</v>
      </c>
      <c r="C9671" s="9">
        <v>-0.37502683383738444</v>
      </c>
      <c r="D9671" s="9">
        <v>-0.49174189084866698</v>
      </c>
      <c r="E9671" s="9">
        <v>-0.2059437564028494</v>
      </c>
      <c r="F9671" s="9">
        <v>0.54167160552967797</v>
      </c>
    </row>
    <row r="9672" spans="2:6" x14ac:dyDescent="0.35">
      <c r="B9672" s="8" t="s">
        <v>263</v>
      </c>
      <c r="C9672" s="12">
        <v>-0.62852788161966477</v>
      </c>
      <c r="D9672" s="12">
        <v>-1.1536339915583345</v>
      </c>
      <c r="E9672" s="12">
        <v>1.5043696910330195E-2</v>
      </c>
      <c r="F9672" s="12">
        <v>1.3717685609443891E-2</v>
      </c>
    </row>
    <row r="9673" spans="2:6" x14ac:dyDescent="0.35">
      <c r="B9673" s="8" t="s">
        <v>442</v>
      </c>
      <c r="C9673" s="9">
        <v>-0.42602078485937944</v>
      </c>
      <c r="D9673" s="9">
        <v>-0.10998332345408024</v>
      </c>
      <c r="E9673" s="9">
        <v>0.10263518371314606</v>
      </c>
      <c r="F9673" s="9">
        <v>-1.3298842721675896</v>
      </c>
    </row>
    <row r="9674" spans="2:6" x14ac:dyDescent="0.35">
      <c r="B9674" s="8" t="s">
        <v>249</v>
      </c>
      <c r="C9674" s="12">
        <v>8.0981310705181109E-2</v>
      </c>
      <c r="D9674" s="12">
        <v>-0.10998332345408024</v>
      </c>
      <c r="E9674" s="12">
        <v>0.10263518371314606</v>
      </c>
      <c r="F9674" s="12">
        <v>0.25397748759311234</v>
      </c>
    </row>
    <row r="9675" spans="2:6" x14ac:dyDescent="0.35">
      <c r="B9675" s="8" t="s">
        <v>203</v>
      </c>
      <c r="C9675" s="9">
        <v>0.44581447184339923</v>
      </c>
      <c r="D9675" s="9">
        <v>0.30830487934736284</v>
      </c>
      <c r="E9675" s="9">
        <v>0.44077628437731425</v>
      </c>
      <c r="F9675" s="9">
        <v>0.51304927747533657</v>
      </c>
    </row>
    <row r="9676" spans="2:6" x14ac:dyDescent="0.35">
      <c r="B9676" s="8" t="s">
        <v>116</v>
      </c>
      <c r="C9676" s="12">
        <v>-1.687772016049971E-3</v>
      </c>
      <c r="D9676" s="12">
        <v>0.62165746934462973</v>
      </c>
      <c r="E9676" s="12">
        <v>-1.1205450644566592</v>
      </c>
      <c r="F9676" s="12">
        <v>-2.3084657349047997</v>
      </c>
    </row>
    <row r="9677" spans="2:6" x14ac:dyDescent="0.35">
      <c r="B9677" s="8" t="s">
        <v>213</v>
      </c>
      <c r="C9677" s="9">
        <v>-0.67952183264165966</v>
      </c>
      <c r="D9677" s="9">
        <v>-0.10998332345408024</v>
      </c>
      <c r="E9677" s="9">
        <v>0.10263518371314606</v>
      </c>
      <c r="F9677" s="9">
        <v>0.25397748759311234</v>
      </c>
    </row>
    <row r="9678" spans="2:6" x14ac:dyDescent="0.35">
      <c r="B9678" s="8" t="s">
        <v>167</v>
      </c>
      <c r="C9678" s="12">
        <v>8.0981310705181109E-2</v>
      </c>
      <c r="D9678" s="12">
        <v>-0.10998332345408024</v>
      </c>
      <c r="E9678" s="12">
        <v>-0.38561173161559692</v>
      </c>
      <c r="F9678" s="12">
        <v>0.25397748759311234</v>
      </c>
    </row>
    <row r="9679" spans="2:6" x14ac:dyDescent="0.35">
      <c r="B9679" s="8" t="s">
        <v>104</v>
      </c>
      <c r="C9679" s="9">
        <v>-0.31631825020325138</v>
      </c>
      <c r="D9679" s="9">
        <v>-2.6440756006030983</v>
      </c>
      <c r="E9679" s="9">
        <v>-0.49489777328148982</v>
      </c>
      <c r="F9679" s="9">
        <v>0.79211252824955314</v>
      </c>
    </row>
    <row r="9680" spans="2:6" x14ac:dyDescent="0.35">
      <c r="B9680" s="8" t="s">
        <v>88</v>
      </c>
      <c r="C9680" s="12">
        <v>2.180333312805264</v>
      </c>
      <c r="D9680" s="12">
        <v>9.2076806904534791E-2</v>
      </c>
      <c r="E9680" s="12">
        <v>-0.1544025771864872</v>
      </c>
      <c r="F9680" s="12">
        <v>-0.43121263843691438</v>
      </c>
    </row>
    <row r="9681" spans="2:6" x14ac:dyDescent="0.35">
      <c r="B9681" s="8" t="s">
        <v>279</v>
      </c>
      <c r="C9681" s="9">
        <v>0.4388327213696831</v>
      </c>
      <c r="D9681" s="9">
        <v>0.30030016878610871</v>
      </c>
      <c r="E9681" s="9">
        <v>0.43430533534850446</v>
      </c>
      <c r="F9681" s="9">
        <v>0.50809146446817011</v>
      </c>
    </row>
    <row r="9682" spans="2:6" x14ac:dyDescent="0.35">
      <c r="B9682" s="8" t="s">
        <v>182</v>
      </c>
      <c r="C9682" s="12">
        <v>0.44651852621523164</v>
      </c>
      <c r="D9682" s="12">
        <v>0.30911209116152333</v>
      </c>
      <c r="E9682" s="12">
        <v>-4.6818086869426734E-2</v>
      </c>
      <c r="F9682" s="12">
        <v>0.51354923374498029</v>
      </c>
    </row>
    <row r="9683" spans="2:6" x14ac:dyDescent="0.35">
      <c r="B9683" s="8" t="s">
        <v>194</v>
      </c>
      <c r="C9683" s="9">
        <v>-0.45234543427768231</v>
      </c>
      <c r="D9683" s="9">
        <v>-0.10998332345408024</v>
      </c>
      <c r="E9683" s="9">
        <v>0.10263518371314606</v>
      </c>
      <c r="F9683" s="9">
        <v>0.25397748759311234</v>
      </c>
    </row>
    <row r="9684" spans="2:6" x14ac:dyDescent="0.35">
      <c r="B9684" s="8" t="s">
        <v>394</v>
      </c>
      <c r="C9684" s="12">
        <v>-0.2694039671123869</v>
      </c>
      <c r="D9684" s="12">
        <v>-0.74189154930441303</v>
      </c>
      <c r="E9684" s="12">
        <v>-5.3219657967178424E-2</v>
      </c>
      <c r="F9684" s="12">
        <v>-0.10914325571462968</v>
      </c>
    </row>
    <row r="9685" spans="2:6" x14ac:dyDescent="0.35">
      <c r="B9685" s="8" t="s">
        <v>272</v>
      </c>
      <c r="C9685" s="9">
        <v>7.9457310619950094E-2</v>
      </c>
      <c r="D9685" s="9">
        <v>-0.11468837790432684</v>
      </c>
      <c r="E9685" s="9">
        <v>0.10336753304307167</v>
      </c>
      <c r="F9685" s="9">
        <v>0.24957011592543865</v>
      </c>
    </row>
    <row r="9686" spans="2:6" x14ac:dyDescent="0.35">
      <c r="B9686" s="8" t="s">
        <v>302</v>
      </c>
      <c r="C9686" s="12">
        <v>-0.42679198950908093</v>
      </c>
      <c r="D9686" s="12">
        <v>-1.5272873337490306E-2</v>
      </c>
      <c r="E9686" s="12">
        <v>-0.35415104304352424</v>
      </c>
      <c r="F9686" s="12">
        <v>-0.42622620102576303</v>
      </c>
    </row>
    <row r="9687" spans="2:6" x14ac:dyDescent="0.35">
      <c r="B9687" s="8" t="s">
        <v>224</v>
      </c>
      <c r="C9687" s="9">
        <v>-0.29385593587036485</v>
      </c>
      <c r="D9687" s="9">
        <v>0.34225873185280764</v>
      </c>
      <c r="E9687" s="9">
        <v>0.47806839924273886</v>
      </c>
      <c r="F9687" s="9">
        <v>0.53939327851944097</v>
      </c>
    </row>
    <row r="9688" spans="2:6" x14ac:dyDescent="0.35">
      <c r="B9688" s="8" t="s">
        <v>366</v>
      </c>
      <c r="C9688" s="12">
        <v>0.12895733273314791</v>
      </c>
      <c r="D9688" s="12">
        <v>1.3457873653437187</v>
      </c>
      <c r="E9688" s="12">
        <v>0.48826834165942229</v>
      </c>
      <c r="F9688" s="12">
        <v>-0.20808853527554472</v>
      </c>
    </row>
    <row r="9689" spans="2:6" x14ac:dyDescent="0.35">
      <c r="B9689" s="8" t="s">
        <v>336</v>
      </c>
      <c r="C9689" s="9">
        <v>7.9457310619950094E-2</v>
      </c>
      <c r="D9689" s="9">
        <v>-0.11468837790432684</v>
      </c>
      <c r="E9689" s="9">
        <v>-0.3374154943091629</v>
      </c>
      <c r="F9689" s="9">
        <v>0.24957011592543865</v>
      </c>
    </row>
    <row r="9690" spans="2:6" x14ac:dyDescent="0.35">
      <c r="B9690" s="8" t="s">
        <v>358</v>
      </c>
      <c r="C9690" s="12">
        <v>0.32502841584840736</v>
      </c>
      <c r="D9690" s="12">
        <v>0.16605883333696458</v>
      </c>
      <c r="E9690" s="12">
        <v>0.33358284897135104</v>
      </c>
      <c r="F9690" s="12">
        <v>0.42763677378140758</v>
      </c>
    </row>
    <row r="9691" spans="2:6" x14ac:dyDescent="0.35">
      <c r="B9691" s="8" t="s">
        <v>225</v>
      </c>
      <c r="C9691" s="9">
        <v>0.31993108442124851</v>
      </c>
      <c r="D9691" s="9">
        <v>0.16023134975897568</v>
      </c>
      <c r="E9691" s="9">
        <v>3.4948906844656347E-2</v>
      </c>
      <c r="F9691" s="9">
        <v>0.42394063546589211</v>
      </c>
    </row>
    <row r="9692" spans="2:6" x14ac:dyDescent="0.35">
      <c r="B9692" s="8" t="s">
        <v>186</v>
      </c>
      <c r="C9692" s="12">
        <v>7.9457310619950094E-2</v>
      </c>
      <c r="D9692" s="12">
        <v>-0.11468837790432684</v>
      </c>
      <c r="E9692" s="12">
        <v>0.10336753304307167</v>
      </c>
      <c r="F9692" s="12">
        <v>0.24957011592543865</v>
      </c>
    </row>
    <row r="9693" spans="2:6" x14ac:dyDescent="0.35">
      <c r="B9693" s="8" t="s">
        <v>316</v>
      </c>
      <c r="C9693" s="9">
        <v>-0.74404813740360098</v>
      </c>
      <c r="D9693" s="9">
        <v>2.2771485927324475E-2</v>
      </c>
      <c r="E9693" s="9">
        <v>0.21608589572794223</v>
      </c>
      <c r="F9693" s="9">
        <v>0.33675537569566544</v>
      </c>
    </row>
    <row r="9694" spans="2:6" x14ac:dyDescent="0.35">
      <c r="B9694" s="8" t="s">
        <v>241</v>
      </c>
      <c r="C9694" s="12">
        <v>1.0471122629814085</v>
      </c>
      <c r="D9694" s="12">
        <v>0.99157544359279182</v>
      </c>
      <c r="E9694" s="12">
        <v>1.010514122460475</v>
      </c>
      <c r="F9694" s="12">
        <v>0.9512287380360599</v>
      </c>
    </row>
    <row r="9695" spans="2:6" x14ac:dyDescent="0.35">
      <c r="B9695" s="8" t="s">
        <v>280</v>
      </c>
      <c r="C9695" s="9">
        <v>-0.32194180277330253</v>
      </c>
      <c r="D9695" s="9">
        <v>-0.57446743737291572</v>
      </c>
      <c r="E9695" s="9">
        <v>0.25009591241193413</v>
      </c>
      <c r="F9695" s="9">
        <v>-2.2282133093459859</v>
      </c>
    </row>
    <row r="9696" spans="2:6" x14ac:dyDescent="0.35">
      <c r="B9696" s="8" t="s">
        <v>310</v>
      </c>
      <c r="C9696" s="12">
        <v>0.32502841584840736</v>
      </c>
      <c r="D9696" s="12">
        <v>0.16605883333696458</v>
      </c>
      <c r="E9696" s="12">
        <v>0.33358284897135104</v>
      </c>
      <c r="F9696" s="12">
        <v>0.42763677378140758</v>
      </c>
    </row>
    <row r="9697" spans="2:6" x14ac:dyDescent="0.35">
      <c r="B9697" s="8" t="s">
        <v>155</v>
      </c>
      <c r="C9697" s="9">
        <v>7.9457310619950094E-2</v>
      </c>
      <c r="D9697" s="9">
        <v>-1.3608551408970899</v>
      </c>
      <c r="E9697" s="9">
        <v>0.10336753304307167</v>
      </c>
      <c r="F9697" s="9">
        <v>0.24957011592543865</v>
      </c>
    </row>
    <row r="9698" spans="2:6" x14ac:dyDescent="0.35">
      <c r="B9698" s="8" t="s">
        <v>445</v>
      </c>
      <c r="C9698" s="12">
        <v>0.44781396846263594</v>
      </c>
      <c r="D9698" s="12">
        <v>0.30643243895761035</v>
      </c>
      <c r="E9698" s="12">
        <v>0.44869050693549067</v>
      </c>
      <c r="F9698" s="12">
        <v>0.51667010270939195</v>
      </c>
    </row>
    <row r="9699" spans="2:6" x14ac:dyDescent="0.35">
      <c r="B9699" s="8" t="s">
        <v>89</v>
      </c>
      <c r="C9699" s="9">
        <v>0.55183486653518066</v>
      </c>
      <c r="D9699" s="9">
        <v>0.42535350264510396</v>
      </c>
      <c r="E9699" s="9">
        <v>0.54620688163533948</v>
      </c>
      <c r="F9699" s="9">
        <v>0.59209694761332576</v>
      </c>
    </row>
    <row r="9700" spans="2:6" x14ac:dyDescent="0.35">
      <c r="B9700" s="8" t="s">
        <v>190</v>
      </c>
      <c r="C9700" s="12">
        <v>0.19875112752836255</v>
      </c>
      <c r="D9700" s="12">
        <v>2.1693328665787104E-2</v>
      </c>
      <c r="E9700" s="12">
        <v>0.21520179677825801</v>
      </c>
      <c r="F9700" s="12">
        <v>0.33607154393343253</v>
      </c>
    </row>
    <row r="9701" spans="2:6" x14ac:dyDescent="0.35">
      <c r="B9701" s="8" t="s">
        <v>251</v>
      </c>
      <c r="C9701" s="9">
        <v>-0.43588092713984805</v>
      </c>
      <c r="D9701" s="9">
        <v>-0.11468837790432684</v>
      </c>
      <c r="E9701" s="9">
        <v>0.10336753304307167</v>
      </c>
      <c r="F9701" s="9">
        <v>0.24957011592543865</v>
      </c>
    </row>
    <row r="9702" spans="2:6" x14ac:dyDescent="0.35">
      <c r="B9702" s="8" t="s">
        <v>209</v>
      </c>
      <c r="C9702" s="12">
        <v>0.21268868066974433</v>
      </c>
      <c r="D9702" s="12">
        <v>3.7627325348051466E-2</v>
      </c>
      <c r="E9702" s="12">
        <v>0.22826782177629412</v>
      </c>
      <c r="F9702" s="12">
        <v>0.34617783679010616</v>
      </c>
    </row>
    <row r="9703" spans="2:6" x14ac:dyDescent="0.35">
      <c r="B9703" s="8" t="s">
        <v>453</v>
      </c>
      <c r="C9703" s="9">
        <v>-0.93607480467167581</v>
      </c>
      <c r="D9703" s="9">
        <v>0.75530016290004154</v>
      </c>
      <c r="E9703" s="9">
        <v>-0.96074287661725033</v>
      </c>
      <c r="F9703" s="9">
        <v>-0.33821260098669736</v>
      </c>
    </row>
    <row r="9704" spans="2:6" x14ac:dyDescent="0.35">
      <c r="B9704" s="8" t="s">
        <v>238</v>
      </c>
      <c r="C9704" s="12">
        <v>7.9457310619950094E-2</v>
      </c>
      <c r="D9704" s="12">
        <v>-0.53007729890191446</v>
      </c>
      <c r="E9704" s="12">
        <v>0.10336753304307167</v>
      </c>
      <c r="F9704" s="12">
        <v>0.24957011592543865</v>
      </c>
    </row>
    <row r="9705" spans="2:6" x14ac:dyDescent="0.35">
      <c r="B9705" s="8" t="s">
        <v>451</v>
      </c>
      <c r="C9705" s="9">
        <v>-0.61949605191862367</v>
      </c>
      <c r="D9705" s="9">
        <v>-0.34167224671836616</v>
      </c>
      <c r="E9705" s="9">
        <v>-0.32767306898223103</v>
      </c>
      <c r="F9705" s="9">
        <v>-0.8214749682132938</v>
      </c>
    </row>
    <row r="9706" spans="2:6" x14ac:dyDescent="0.35">
      <c r="B9706" s="8" t="s">
        <v>244</v>
      </c>
      <c r="C9706" s="12">
        <v>2.3202486674085794</v>
      </c>
      <c r="D9706" s="12">
        <v>0.89593130949028998</v>
      </c>
      <c r="E9706" s="12">
        <v>0.97630755194935193</v>
      </c>
      <c r="F9706" s="12">
        <v>0.47134984153097459</v>
      </c>
    </row>
    <row r="9707" spans="2:6" x14ac:dyDescent="0.35">
      <c r="B9707" s="8" t="s">
        <v>175</v>
      </c>
      <c r="C9707" s="9">
        <v>-0.10094917926131342</v>
      </c>
      <c r="D9707" s="9">
        <v>-1.1050632332236086</v>
      </c>
      <c r="E9707" s="9">
        <v>0.1501069129892374</v>
      </c>
      <c r="F9707" s="9">
        <v>-0.45192229863048905</v>
      </c>
    </row>
    <row r="9708" spans="2:6" x14ac:dyDescent="0.35">
      <c r="B9708" s="8" t="s">
        <v>99</v>
      </c>
      <c r="C9708" s="12">
        <v>-0.20589943028054564</v>
      </c>
      <c r="D9708" s="12">
        <v>-0.21754863783058942</v>
      </c>
      <c r="E9708" s="12">
        <v>0.1767193392204594</v>
      </c>
      <c r="F9708" s="12">
        <v>-0.22770967914592949</v>
      </c>
    </row>
    <row r="9709" spans="2:6" x14ac:dyDescent="0.35">
      <c r="B9709" s="8" t="s">
        <v>133</v>
      </c>
      <c r="C9709" s="9">
        <v>-0.44544298866958409</v>
      </c>
      <c r="D9709" s="9">
        <v>-0.11468837790432684</v>
      </c>
      <c r="E9709" s="9">
        <v>0.10336753304307167</v>
      </c>
      <c r="F9709" s="9">
        <v>0.24957011592543865</v>
      </c>
    </row>
    <row r="9710" spans="2:6" x14ac:dyDescent="0.35">
      <c r="B9710" s="8" t="s">
        <v>389</v>
      </c>
      <c r="C9710" s="12">
        <v>-0.58510758570012267</v>
      </c>
      <c r="D9710" s="12">
        <v>2.568522771631887E-2</v>
      </c>
      <c r="E9710" s="12">
        <v>0.21847519100721136</v>
      </c>
      <c r="F9710" s="12">
        <v>0.33860344485342314</v>
      </c>
    </row>
    <row r="9711" spans="2:6" x14ac:dyDescent="0.35">
      <c r="B9711" s="8" t="s">
        <v>193</v>
      </c>
      <c r="C9711" s="9">
        <v>-0.96700351557547948</v>
      </c>
      <c r="D9711" s="9">
        <v>1.8675273692825813</v>
      </c>
      <c r="E9711" s="9">
        <v>-2.0608721328833246</v>
      </c>
      <c r="F9711" s="9">
        <v>-0.65956330771235139</v>
      </c>
    </row>
    <row r="9712" spans="2:6" x14ac:dyDescent="0.35">
      <c r="B9712" s="8" t="s">
        <v>113</v>
      </c>
      <c r="C9712" s="12">
        <v>0.32502841584840736</v>
      </c>
      <c r="D9712" s="12">
        <v>0.16605883333696458</v>
      </c>
      <c r="E9712" s="12">
        <v>0.33358284897135104</v>
      </c>
      <c r="F9712" s="12">
        <v>0.42763677378140758</v>
      </c>
    </row>
    <row r="9713" spans="2:6" x14ac:dyDescent="0.35">
      <c r="B9713" s="8" t="s">
        <v>177</v>
      </c>
      <c r="C9713" s="9">
        <v>0.72472252599778975</v>
      </c>
      <c r="D9713" s="9">
        <v>0.62300594309409907</v>
      </c>
      <c r="E9713" s="9">
        <v>0.26750068781878367</v>
      </c>
      <c r="F9713" s="9">
        <v>0.71745993637540983</v>
      </c>
    </row>
    <row r="9714" spans="2:6" x14ac:dyDescent="0.35">
      <c r="B9714" s="8" t="s">
        <v>98</v>
      </c>
      <c r="C9714" s="12">
        <v>-0.78106266834589222</v>
      </c>
      <c r="D9714" s="12">
        <v>-0.47149085029591786</v>
      </c>
      <c r="E9714" s="12">
        <v>-0.26555940875728334</v>
      </c>
      <c r="F9714" s="12">
        <v>-0.14048649614142877</v>
      </c>
    </row>
    <row r="9715" spans="2:6" x14ac:dyDescent="0.35">
      <c r="B9715" s="8" t="s">
        <v>349</v>
      </c>
      <c r="C9715" s="9">
        <v>0.59370452562084597</v>
      </c>
      <c r="D9715" s="9">
        <v>0.47322065710119737</v>
      </c>
      <c r="E9715" s="9">
        <v>0.58545839204919092</v>
      </c>
      <c r="F9715" s="9">
        <v>0.62245715734572571</v>
      </c>
    </row>
    <row r="9716" spans="2:6" x14ac:dyDescent="0.35">
      <c r="B9716" s="8" t="s">
        <v>154</v>
      </c>
      <c r="C9716" s="12">
        <v>-0.86260377786331599</v>
      </c>
      <c r="D9716" s="12">
        <v>-0.71947745472203595</v>
      </c>
      <c r="E9716" s="12">
        <v>-0.53044850074341099</v>
      </c>
      <c r="F9716" s="12">
        <v>-1.7556720273748465</v>
      </c>
    </row>
    <row r="9717" spans="2:6" x14ac:dyDescent="0.35">
      <c r="B9717" s="8" t="s">
        <v>430</v>
      </c>
      <c r="C9717" s="9">
        <v>7.9457310619950094E-2</v>
      </c>
      <c r="D9717" s="9">
        <v>-0.11468837790432684</v>
      </c>
      <c r="E9717" s="9">
        <v>0.10336753304307167</v>
      </c>
      <c r="F9717" s="9">
        <v>0.24957011592543865</v>
      </c>
    </row>
    <row r="9718" spans="2:6" x14ac:dyDescent="0.35">
      <c r="B9718" s="8" t="s">
        <v>368</v>
      </c>
      <c r="C9718" s="12">
        <v>0.32247975013482799</v>
      </c>
      <c r="D9718" s="12">
        <v>0.16314509154797019</v>
      </c>
      <c r="E9718" s="12">
        <v>0.33119355369208192</v>
      </c>
      <c r="F9718" s="12">
        <v>0.42578870462364987</v>
      </c>
    </row>
    <row r="9719" spans="2:6" x14ac:dyDescent="0.35">
      <c r="B9719" s="8" t="s">
        <v>398</v>
      </c>
      <c r="C9719" s="9">
        <v>0.19969419752059936</v>
      </c>
      <c r="D9719" s="9">
        <v>2.2771485927324475E-2</v>
      </c>
      <c r="E9719" s="9">
        <v>0.21608589572794223</v>
      </c>
      <c r="F9719" s="9">
        <v>0.33675537569566544</v>
      </c>
    </row>
    <row r="9720" spans="2:6" x14ac:dyDescent="0.35">
      <c r="B9720" s="8" t="s">
        <v>397</v>
      </c>
      <c r="C9720" s="12">
        <v>-0.38304797660936246</v>
      </c>
      <c r="D9720" s="12">
        <v>-0.44357067653382654</v>
      </c>
      <c r="E9720" s="12">
        <v>8.5980380760399377E-2</v>
      </c>
      <c r="F9720" s="12">
        <v>1.088150974002392</v>
      </c>
    </row>
    <row r="9721" spans="2:6" x14ac:dyDescent="0.35">
      <c r="B9721" s="8" t="s">
        <v>246</v>
      </c>
      <c r="C9721" s="9">
        <v>-1.0969345677506195</v>
      </c>
      <c r="D9721" s="9">
        <v>0.35479558310900577</v>
      </c>
      <c r="E9721" s="9">
        <v>0.48834873349763891</v>
      </c>
      <c r="F9721" s="9">
        <v>0.54734489874518899</v>
      </c>
    </row>
    <row r="9722" spans="2:6" x14ac:dyDescent="0.35">
      <c r="B9722" s="8" t="s">
        <v>240</v>
      </c>
      <c r="C9722" s="12">
        <v>-1.0143526714997471</v>
      </c>
      <c r="D9722" s="12">
        <v>8.8663977354509815E-2</v>
      </c>
      <c r="E9722" s="12">
        <v>-0.12172105152806323</v>
      </c>
      <c r="F9722" s="12">
        <v>-0.54853001949515645</v>
      </c>
    </row>
    <row r="9723" spans="2:6" x14ac:dyDescent="0.35">
      <c r="B9723" s="8" t="s">
        <v>367</v>
      </c>
      <c r="C9723" s="9">
        <v>-0.54832464109694401</v>
      </c>
      <c r="D9723" s="9">
        <v>-0.4626054663732862</v>
      </c>
      <c r="E9723" s="9">
        <v>-0.17398251007059595</v>
      </c>
      <c r="F9723" s="9">
        <v>0.58817997129711586</v>
      </c>
    </row>
    <row r="9724" spans="2:6" x14ac:dyDescent="0.35">
      <c r="B9724" s="8" t="s">
        <v>283</v>
      </c>
      <c r="C9724" s="12">
        <v>-0.32519338817706134</v>
      </c>
      <c r="D9724" s="12">
        <v>0.30643243895761035</v>
      </c>
      <c r="E9724" s="12">
        <v>7.9074795832561051E-3</v>
      </c>
      <c r="F9724" s="12">
        <v>0.51667010270939195</v>
      </c>
    </row>
    <row r="9725" spans="2:6" x14ac:dyDescent="0.35">
      <c r="B9725" s="8" t="s">
        <v>338</v>
      </c>
      <c r="C9725" s="9">
        <v>-1.0370825494136215</v>
      </c>
      <c r="D9725" s="9">
        <v>-0.10263928611958273</v>
      </c>
      <c r="E9725" s="9">
        <v>0.10911273538654764</v>
      </c>
      <c r="F9725" s="9">
        <v>0.24323065370068631</v>
      </c>
    </row>
    <row r="9726" spans="2:6" x14ac:dyDescent="0.35">
      <c r="B9726" s="8" t="s">
        <v>100</v>
      </c>
      <c r="C9726" s="12">
        <v>8.2986733912359778E-2</v>
      </c>
      <c r="D9726" s="12">
        <v>-0.10263928611958273</v>
      </c>
      <c r="E9726" s="12">
        <v>0.10911273538654764</v>
      </c>
      <c r="F9726" s="12">
        <v>0.24323065370068631</v>
      </c>
    </row>
    <row r="9727" spans="2:6" x14ac:dyDescent="0.35">
      <c r="B9727" s="8" t="s">
        <v>425</v>
      </c>
      <c r="C9727" s="9">
        <v>8.2986733912359778E-2</v>
      </c>
      <c r="D9727" s="9">
        <v>-0.10263928611958273</v>
      </c>
      <c r="E9727" s="9">
        <v>0.10911273538654764</v>
      </c>
      <c r="F9727" s="9">
        <v>0.24323065370068631</v>
      </c>
    </row>
    <row r="9728" spans="2:6" x14ac:dyDescent="0.35">
      <c r="B9728" s="8" t="s">
        <v>146</v>
      </c>
      <c r="C9728" s="12">
        <v>8.2986733912359778E-2</v>
      </c>
      <c r="D9728" s="12">
        <v>-0.10263928611958273</v>
      </c>
      <c r="E9728" s="12">
        <v>-0.81450293081708214</v>
      </c>
      <c r="F9728" s="12">
        <v>0.24323065370068631</v>
      </c>
    </row>
    <row r="9729" spans="2:6" x14ac:dyDescent="0.35">
      <c r="B9729" s="8" t="s">
        <v>166</v>
      </c>
      <c r="C9729" s="9">
        <v>8.2986733912359778E-2</v>
      </c>
      <c r="D9729" s="9">
        <v>-0.10263928611958273</v>
      </c>
      <c r="E9729" s="9">
        <v>0.10911273538654764</v>
      </c>
      <c r="F9729" s="9">
        <v>-1.2581371191811437</v>
      </c>
    </row>
    <row r="9730" spans="2:6" x14ac:dyDescent="0.35">
      <c r="B9730" s="8" t="s">
        <v>319</v>
      </c>
      <c r="C9730" s="12">
        <v>0.4400351838564765</v>
      </c>
      <c r="D9730" s="12">
        <v>0.29754311081747248</v>
      </c>
      <c r="E9730" s="12">
        <v>0.44023960437059817</v>
      </c>
      <c r="F9730" s="12">
        <v>0.49967869832525469</v>
      </c>
    </row>
    <row r="9731" spans="2:6" x14ac:dyDescent="0.35">
      <c r="B9731" s="8" t="s">
        <v>286</v>
      </c>
      <c r="C9731" s="9">
        <v>0.7261352247021825</v>
      </c>
      <c r="D9731" s="9">
        <v>0.61820603521146922</v>
      </c>
      <c r="E9731" s="9">
        <v>0.70556889163196312</v>
      </c>
      <c r="F9731" s="9">
        <v>0.70516844643471688</v>
      </c>
    </row>
    <row r="9732" spans="2:6" x14ac:dyDescent="0.35">
      <c r="B9732" s="8" t="s">
        <v>439</v>
      </c>
      <c r="C9732" s="12">
        <v>8.2986733912359778E-2</v>
      </c>
      <c r="D9732" s="12">
        <v>-0.10263928611958273</v>
      </c>
      <c r="E9732" s="12">
        <v>0.10911273538654764</v>
      </c>
      <c r="F9732" s="12">
        <v>0.24323065370068631</v>
      </c>
    </row>
    <row r="9733" spans="2:6" x14ac:dyDescent="0.35">
      <c r="B9733" s="8" t="s">
        <v>167</v>
      </c>
      <c r="C9733" s="9">
        <v>8.2986733912359778E-2</v>
      </c>
      <c r="D9733" s="9">
        <v>-0.10263928611958273</v>
      </c>
      <c r="E9733" s="9">
        <v>-0.38232573878977122</v>
      </c>
      <c r="F9733" s="9">
        <v>0.24323065370068631</v>
      </c>
    </row>
    <row r="9734" spans="2:6" x14ac:dyDescent="0.35">
      <c r="B9734" s="8" t="s">
        <v>188</v>
      </c>
      <c r="C9734" s="12">
        <v>0.24614711767561936</v>
      </c>
      <c r="D9734" s="12">
        <v>-0.59458826026450051</v>
      </c>
      <c r="E9734" s="12">
        <v>1.8138072798987623</v>
      </c>
      <c r="F9734" s="12">
        <v>-0.53559575288135264</v>
      </c>
    </row>
    <row r="9735" spans="2:6" x14ac:dyDescent="0.35">
      <c r="B9735" s="8" t="s">
        <v>454</v>
      </c>
      <c r="C9735" s="9">
        <v>0.34893221442455402</v>
      </c>
      <c r="D9735" s="9">
        <v>0.19543426625854443</v>
      </c>
      <c r="E9735" s="9">
        <v>0.35575067568917224</v>
      </c>
      <c r="F9735" s="9">
        <v>0.43424450200269671</v>
      </c>
    </row>
    <row r="9736" spans="2:6" x14ac:dyDescent="0.35">
      <c r="B9736" s="8" t="s">
        <v>161</v>
      </c>
      <c r="C9736" s="12">
        <v>8.2986733912359778E-2</v>
      </c>
      <c r="D9736" s="12">
        <v>-0.10263928611958273</v>
      </c>
      <c r="E9736" s="12">
        <v>0.10911273538654764</v>
      </c>
      <c r="F9736" s="12">
        <v>0.24323065370068631</v>
      </c>
    </row>
    <row r="9737" spans="2:6" x14ac:dyDescent="0.35">
      <c r="B9737" s="8" t="s">
        <v>253</v>
      </c>
      <c r="C9737" s="9">
        <v>-0.55383212289336892</v>
      </c>
      <c r="D9737" s="9">
        <v>-0.6623463879481567</v>
      </c>
      <c r="E9737" s="9">
        <v>-0.41045009478858518</v>
      </c>
      <c r="F9737" s="9">
        <v>0.70252423583707801</v>
      </c>
    </row>
    <row r="9738" spans="2:6" x14ac:dyDescent="0.35">
      <c r="B9738" s="8" t="s">
        <v>81</v>
      </c>
      <c r="C9738" s="12">
        <v>8.2986733912359778E-2</v>
      </c>
      <c r="D9738" s="12">
        <v>-0.10263928611958273</v>
      </c>
      <c r="E9738" s="12">
        <v>0.10911273538654764</v>
      </c>
      <c r="F9738" s="12">
        <v>0.24323065370068631</v>
      </c>
    </row>
    <row r="9739" spans="2:6" x14ac:dyDescent="0.35">
      <c r="B9739" s="8" t="s">
        <v>123</v>
      </c>
      <c r="C9739" s="9">
        <v>0.16482373711938947</v>
      </c>
      <c r="D9739" s="9">
        <v>-0.63110121098126615</v>
      </c>
      <c r="E9739" s="9">
        <v>0.14355927659824938</v>
      </c>
      <c r="F9739" s="9">
        <v>-0.4362891870648456</v>
      </c>
    </row>
    <row r="9740" spans="2:6" x14ac:dyDescent="0.35">
      <c r="B9740" s="8" t="s">
        <v>269</v>
      </c>
      <c r="C9740" s="12">
        <v>0.43939248225575228</v>
      </c>
      <c r="D9740" s="12">
        <v>0.29682276637364885</v>
      </c>
      <c r="E9740" s="12">
        <v>0.43964356266037047</v>
      </c>
      <c r="F9740" s="12">
        <v>0.49921708150880134</v>
      </c>
    </row>
    <row r="9741" spans="2:6" x14ac:dyDescent="0.35">
      <c r="B9741" s="8" t="s">
        <v>333</v>
      </c>
      <c r="C9741" s="9">
        <v>-0.55105053867955633</v>
      </c>
      <c r="D9741" s="9">
        <v>-0.10263928611958273</v>
      </c>
      <c r="E9741" s="9">
        <v>0.10911273538654764</v>
      </c>
      <c r="F9741" s="9">
        <v>0.24323065370068631</v>
      </c>
    </row>
    <row r="9742" spans="2:6" x14ac:dyDescent="0.35">
      <c r="B9742" s="8" t="s">
        <v>83</v>
      </c>
      <c r="C9742" s="12">
        <v>0.201788650026824</v>
      </c>
      <c r="D9742" s="12">
        <v>3.0514731378161186E-2</v>
      </c>
      <c r="E9742" s="12">
        <v>0.21928967781115527</v>
      </c>
      <c r="F9742" s="12">
        <v>0.328559462970058</v>
      </c>
    </row>
    <row r="9743" spans="2:6" x14ac:dyDescent="0.35">
      <c r="B9743" s="8" t="s">
        <v>80</v>
      </c>
      <c r="C9743" s="9">
        <v>0.46122634005992164</v>
      </c>
      <c r="D9743" s="9">
        <v>-0.60740231990572568</v>
      </c>
      <c r="E9743" s="9">
        <v>-3.2755278880253702E-2</v>
      </c>
      <c r="F9743" s="9">
        <v>-1.9584347155951218</v>
      </c>
    </row>
    <row r="9744" spans="2:6" x14ac:dyDescent="0.35">
      <c r="B9744" s="8" t="s">
        <v>159</v>
      </c>
      <c r="C9744" s="12">
        <v>-0.30518464654310701</v>
      </c>
      <c r="D9744" s="12">
        <v>3.2050221716411476E-2</v>
      </c>
      <c r="E9744" s="12">
        <v>0.22056020373121477</v>
      </c>
      <c r="F9744" s="12">
        <v>0.32954344801737162</v>
      </c>
    </row>
    <row r="9745" spans="2:6" x14ac:dyDescent="0.35">
      <c r="B9745" s="8" t="s">
        <v>245</v>
      </c>
      <c r="C9745" s="9">
        <v>-0.16111475444534662</v>
      </c>
      <c r="D9745" s="9">
        <v>-0.64953232830693142</v>
      </c>
      <c r="E9745" s="9">
        <v>0.4252762185683428</v>
      </c>
      <c r="F9745" s="9">
        <v>-3.3617538433632799E-2</v>
      </c>
    </row>
    <row r="9746" spans="2:6" x14ac:dyDescent="0.35">
      <c r="B9746" s="8" t="s">
        <v>337</v>
      </c>
      <c r="C9746" s="12">
        <v>-0.74408507392367551</v>
      </c>
      <c r="D9746" s="12">
        <v>-2.6503353070251867E-2</v>
      </c>
      <c r="E9746" s="12">
        <v>-0.63496886159368437</v>
      </c>
      <c r="F9746" s="12">
        <v>-0.4523326974765487</v>
      </c>
    </row>
    <row r="9747" spans="2:6" x14ac:dyDescent="0.35">
      <c r="B9747" s="8" t="s">
        <v>91</v>
      </c>
      <c r="C9747" s="9">
        <v>0.50644278176033053</v>
      </c>
      <c r="D9747" s="9">
        <v>0.88216884826801922</v>
      </c>
      <c r="E9747" s="9">
        <v>-0.59399000756907161</v>
      </c>
      <c r="F9747" s="9">
        <v>0.44585191413263592</v>
      </c>
    </row>
    <row r="9748" spans="2:6" x14ac:dyDescent="0.35">
      <c r="B9748" s="8" t="s">
        <v>94</v>
      </c>
      <c r="C9748" s="12">
        <v>-0.61919638814278533</v>
      </c>
      <c r="D9748" s="12">
        <v>-0.37907122511228208</v>
      </c>
      <c r="E9748" s="12">
        <v>-0.33578278386995902</v>
      </c>
      <c r="F9748" s="12">
        <v>-0.85975669617904094</v>
      </c>
    </row>
    <row r="9749" spans="2:6" x14ac:dyDescent="0.35">
      <c r="B9749" s="8" t="s">
        <v>105</v>
      </c>
      <c r="C9749" s="9">
        <v>0.73756607602455782</v>
      </c>
      <c r="D9749" s="9">
        <v>0.63101781322628825</v>
      </c>
      <c r="E9749" s="9">
        <v>0.71616986751854861</v>
      </c>
      <c r="F9749" s="9">
        <v>0.71337859122172298</v>
      </c>
    </row>
    <row r="9750" spans="2:6" x14ac:dyDescent="0.35">
      <c r="B9750" s="8" t="s">
        <v>92</v>
      </c>
      <c r="C9750" s="12">
        <v>-1.3814426215664304</v>
      </c>
      <c r="D9750" s="12">
        <v>-0.35779112964874993</v>
      </c>
      <c r="E9750" s="12">
        <v>-1.7884973298087516</v>
      </c>
      <c r="F9750" s="12">
        <v>-1.4872041186400242</v>
      </c>
    </row>
    <row r="9751" spans="2:6" x14ac:dyDescent="0.35">
      <c r="B9751" s="8" t="s">
        <v>392</v>
      </c>
      <c r="C9751" s="9">
        <v>0.24939196211632442</v>
      </c>
      <c r="D9751" s="9">
        <v>0.7008912898816313</v>
      </c>
      <c r="E9751" s="9">
        <v>0.773985967694372</v>
      </c>
      <c r="F9751" s="9">
        <v>0.7581554644588574</v>
      </c>
    </row>
    <row r="9752" spans="2:6" x14ac:dyDescent="0.35">
      <c r="B9752" s="8" t="s">
        <v>285</v>
      </c>
      <c r="C9752" s="12">
        <v>-0.4307230518737174</v>
      </c>
      <c r="D9752" s="12">
        <v>-0.10497678941083666</v>
      </c>
      <c r="E9752" s="12">
        <v>-0.85545810449320758</v>
      </c>
      <c r="F9752" s="12">
        <v>-1.8429455388453717</v>
      </c>
    </row>
    <row r="9753" spans="2:6" x14ac:dyDescent="0.35">
      <c r="B9753" s="8" t="s">
        <v>391</v>
      </c>
      <c r="C9753" s="9">
        <v>0.22430312552113174</v>
      </c>
      <c r="D9753" s="9">
        <v>5.5749112791952049E-2</v>
      </c>
      <c r="E9753" s="9">
        <v>0.24016961099225465</v>
      </c>
      <c r="F9753" s="9">
        <v>0.34473035859267354</v>
      </c>
    </row>
    <row r="9754" spans="2:6" x14ac:dyDescent="0.35">
      <c r="B9754" s="8" t="s">
        <v>252</v>
      </c>
      <c r="C9754" s="12">
        <v>-1.266496619728966</v>
      </c>
      <c r="D9754" s="12">
        <v>-0.22068282620074742</v>
      </c>
      <c r="E9754" s="12">
        <v>-0.51705401371468207</v>
      </c>
      <c r="F9754" s="12">
        <v>-0.75825699128705371</v>
      </c>
    </row>
    <row r="9755" spans="2:6" x14ac:dyDescent="0.35">
      <c r="B9755" s="8" t="s">
        <v>239</v>
      </c>
      <c r="C9755" s="9">
        <v>-0.64932778553760795</v>
      </c>
      <c r="D9755" s="9">
        <v>-1.0312131669125839</v>
      </c>
      <c r="E9755" s="9">
        <v>-0.85548722680033829</v>
      </c>
      <c r="F9755" s="9">
        <v>-0.22587181740534581</v>
      </c>
    </row>
    <row r="9756" spans="2:6" x14ac:dyDescent="0.35">
      <c r="B9756" s="8" t="s">
        <v>196</v>
      </c>
      <c r="C9756" s="12">
        <v>0.2019660063882992</v>
      </c>
      <c r="D9756" s="12">
        <v>3.0713513627064093E-2</v>
      </c>
      <c r="E9756" s="12">
        <v>0.21945415816859382</v>
      </c>
      <c r="F9756" s="12">
        <v>0.32868684818097027</v>
      </c>
    </row>
    <row r="9757" spans="2:6" x14ac:dyDescent="0.35">
      <c r="B9757" s="8" t="s">
        <v>268</v>
      </c>
      <c r="C9757" s="9">
        <v>0.19938602580467626</v>
      </c>
      <c r="D9757" s="9">
        <v>1.0388923448504499</v>
      </c>
      <c r="E9757" s="9">
        <v>1.0536615153990228</v>
      </c>
      <c r="F9757" s="9">
        <v>0.97475597035624373</v>
      </c>
    </row>
    <row r="9758" spans="2:6" x14ac:dyDescent="0.35">
      <c r="B9758" s="8" t="s">
        <v>461</v>
      </c>
      <c r="C9758" s="12">
        <v>0.43960671612266045</v>
      </c>
      <c r="D9758" s="12">
        <v>0.2970628811882568</v>
      </c>
      <c r="E9758" s="12">
        <v>0.43984224323044646</v>
      </c>
      <c r="F9758" s="12">
        <v>0.49937095378095253</v>
      </c>
    </row>
    <row r="9759" spans="2:6" x14ac:dyDescent="0.35">
      <c r="B9759" s="8" t="s">
        <v>88</v>
      </c>
      <c r="C9759" s="9">
        <v>2.1954454611858019</v>
      </c>
      <c r="D9759" s="9">
        <v>7.6987724658296397E-2</v>
      </c>
      <c r="E9759" s="9">
        <v>-0.13727499495614959</v>
      </c>
      <c r="F9759" s="9">
        <v>-0.45013955840106812</v>
      </c>
    </row>
    <row r="9760" spans="2:6" x14ac:dyDescent="0.35">
      <c r="B9760" s="8" t="s">
        <v>157</v>
      </c>
      <c r="C9760" s="12">
        <v>8.2986733912359778E-2</v>
      </c>
      <c r="D9760" s="12">
        <v>-0.10263928611958273</v>
      </c>
      <c r="E9760" s="12">
        <v>-0.32306445664076322</v>
      </c>
      <c r="F9760" s="12">
        <v>-0.94850699776188985</v>
      </c>
    </row>
    <row r="9761" spans="2:6" x14ac:dyDescent="0.35">
      <c r="B9761" s="8" t="s">
        <v>274</v>
      </c>
      <c r="C9761" s="9">
        <v>-0.48991343243389562</v>
      </c>
      <c r="D9761" s="9">
        <v>-2.6503353070251867E-2</v>
      </c>
      <c r="E9761" s="9">
        <v>-0.63496886159368437</v>
      </c>
      <c r="F9761" s="9">
        <v>-0.84957858129740738</v>
      </c>
    </row>
    <row r="9762" spans="2:6" x14ac:dyDescent="0.35">
      <c r="B9762" s="8" t="s">
        <v>72</v>
      </c>
      <c r="C9762" s="12">
        <v>-0.26225685536164833</v>
      </c>
      <c r="D9762" s="12">
        <v>0.50592004292737314</v>
      </c>
      <c r="E9762" s="12">
        <v>0.61265898519835205</v>
      </c>
      <c r="F9762" s="12">
        <v>0.63321244991817083</v>
      </c>
    </row>
    <row r="9763" spans="2:6" x14ac:dyDescent="0.35">
      <c r="B9763" s="8" t="s">
        <v>308</v>
      </c>
      <c r="C9763" s="9">
        <v>7.1591211340892746E-2</v>
      </c>
      <c r="D9763" s="9">
        <v>-0.74342625420466102</v>
      </c>
      <c r="E9763" s="9">
        <v>0.30427742569384453</v>
      </c>
      <c r="F9763" s="9">
        <v>-0.63097529182144529</v>
      </c>
    </row>
    <row r="9764" spans="2:6" x14ac:dyDescent="0.35">
      <c r="B9764" s="8" t="s">
        <v>447</v>
      </c>
      <c r="C9764" s="12">
        <v>8.2986733912359778E-2</v>
      </c>
      <c r="D9764" s="12">
        <v>-0.10263928611958273</v>
      </c>
      <c r="E9764" s="12">
        <v>0.10911273538654764</v>
      </c>
      <c r="F9764" s="12">
        <v>0.24323065370068631</v>
      </c>
    </row>
    <row r="9765" spans="2:6" x14ac:dyDescent="0.35">
      <c r="B9765" s="8" t="s">
        <v>199</v>
      </c>
      <c r="C9765" s="9">
        <v>-0.66887738287428466</v>
      </c>
      <c r="D9765" s="9">
        <v>2.2796250302680785</v>
      </c>
      <c r="E9765" s="9">
        <v>-1.6006195546640209</v>
      </c>
      <c r="F9765" s="9">
        <v>-0.43542779320755154</v>
      </c>
    </row>
    <row r="9766" spans="2:6" x14ac:dyDescent="0.35">
      <c r="B9766" s="8" t="s">
        <v>227</v>
      </c>
      <c r="C9766" s="12">
        <v>0.89134336553563343</v>
      </c>
      <c r="D9766" s="12">
        <v>-0.62381204541385094</v>
      </c>
      <c r="E9766" s="12">
        <v>1.9540729152058698</v>
      </c>
      <c r="F9766" s="12">
        <v>0.61039642174648046</v>
      </c>
    </row>
    <row r="9767" spans="2:6" x14ac:dyDescent="0.35">
      <c r="B9767" s="8" t="s">
        <v>215</v>
      </c>
      <c r="C9767" s="9">
        <v>0.85491906818544261</v>
      </c>
      <c r="D9767" s="9">
        <v>0.32886785914820199</v>
      </c>
      <c r="E9767" s="9">
        <v>0.79644723234806136</v>
      </c>
      <c r="F9767" s="9">
        <v>0.77036218316969707</v>
      </c>
    </row>
    <row r="9768" spans="2:6" x14ac:dyDescent="0.35">
      <c r="B9768" s="8" t="s">
        <v>164</v>
      </c>
      <c r="C9768" s="12">
        <v>-0.4682561915065514</v>
      </c>
      <c r="D9768" s="12">
        <v>-0.51656543707308278</v>
      </c>
      <c r="E9768" s="12">
        <v>-0.21593542912932623</v>
      </c>
      <c r="F9768" s="12">
        <v>0.52551005050571176</v>
      </c>
    </row>
    <row r="9769" spans="2:6" x14ac:dyDescent="0.35">
      <c r="B9769" s="8" t="s">
        <v>455</v>
      </c>
      <c r="C9769" s="9">
        <v>0.46374906848010233</v>
      </c>
      <c r="D9769" s="9">
        <v>0.30312466441815322</v>
      </c>
      <c r="E9769" s="9">
        <v>0.43535895066757274</v>
      </c>
      <c r="F9769" s="9">
        <v>0.49396143567257594</v>
      </c>
    </row>
    <row r="9770" spans="2:6" x14ac:dyDescent="0.35">
      <c r="B9770" s="8" t="s">
        <v>325</v>
      </c>
      <c r="C9770" s="12">
        <v>-0.507616968049866</v>
      </c>
      <c r="D9770" s="12">
        <v>-2.2206935847007059E-2</v>
      </c>
      <c r="E9770" s="12">
        <v>-0.42087798041821511</v>
      </c>
      <c r="F9770" s="12">
        <v>-0.46787577689501991</v>
      </c>
    </row>
    <row r="9771" spans="2:6" x14ac:dyDescent="0.35">
      <c r="B9771" s="8" t="s">
        <v>414</v>
      </c>
      <c r="C9771" s="9">
        <v>0.48606352076690218</v>
      </c>
      <c r="D9771" s="9">
        <v>0.32790109484228475</v>
      </c>
      <c r="E9771" s="9">
        <v>0.45595737907197836</v>
      </c>
      <c r="F9771" s="9">
        <v>0.50972882912479966</v>
      </c>
    </row>
    <row r="9772" spans="2:6" x14ac:dyDescent="0.35">
      <c r="B9772" s="8" t="s">
        <v>323</v>
      </c>
      <c r="C9772" s="12">
        <v>0.32820990084739199</v>
      </c>
      <c r="D9772" s="12">
        <v>0.1526313108984223</v>
      </c>
      <c r="E9772" s="12">
        <v>0.31024300318242382</v>
      </c>
      <c r="F9772" s="12">
        <v>0.39818945091648811</v>
      </c>
    </row>
    <row r="9773" spans="2:6" x14ac:dyDescent="0.35">
      <c r="B9773" s="8" t="s">
        <v>108</v>
      </c>
      <c r="C9773" s="9">
        <v>0.25281701731530493</v>
      </c>
      <c r="D9773" s="9">
        <v>-1.0256587793919181</v>
      </c>
      <c r="E9773" s="9">
        <v>-0.63182610555559171</v>
      </c>
      <c r="F9773" s="9">
        <v>-2.5706638471464371E-2</v>
      </c>
    </row>
    <row r="9774" spans="2:6" x14ac:dyDescent="0.35">
      <c r="B9774" s="8" t="s">
        <v>347</v>
      </c>
      <c r="C9774" s="12">
        <v>0.48606352076690218</v>
      </c>
      <c r="D9774" s="12">
        <v>0.32790109484228475</v>
      </c>
      <c r="E9774" s="12">
        <v>0.45595737907197836</v>
      </c>
      <c r="F9774" s="12">
        <v>0.50972882912479966</v>
      </c>
    </row>
    <row r="9775" spans="2:6" x14ac:dyDescent="0.35">
      <c r="B9775" s="8" t="s">
        <v>385</v>
      </c>
      <c r="C9775" s="9">
        <v>0.47986889887725326</v>
      </c>
      <c r="D9775" s="9">
        <v>-0.36497099069354388</v>
      </c>
      <c r="E9775" s="9">
        <v>-0.42223494614335721</v>
      </c>
      <c r="F9775" s="9">
        <v>-0.24564486422427145</v>
      </c>
    </row>
    <row r="9776" spans="2:6" x14ac:dyDescent="0.35">
      <c r="B9776" s="8" t="s">
        <v>305</v>
      </c>
      <c r="C9776" s="12">
        <v>-2.8225409906542795</v>
      </c>
      <c r="D9776" s="12">
        <v>-0.2259978778771341</v>
      </c>
      <c r="E9776" s="12">
        <v>-1.6651534238908661</v>
      </c>
      <c r="F9776" s="12">
        <v>-0.12807631455976975</v>
      </c>
    </row>
    <row r="9777" spans="2:6" x14ac:dyDescent="0.35">
      <c r="B9777" s="8" t="s">
        <v>158</v>
      </c>
      <c r="C9777" s="9">
        <v>9.566843291932503E-2</v>
      </c>
      <c r="D9777" s="9">
        <v>-0.10556671371782167</v>
      </c>
      <c r="E9777" s="9">
        <v>9.5584417051444159E-2</v>
      </c>
      <c r="F9777" s="9">
        <v>0.23387563439729664</v>
      </c>
    </row>
    <row r="9778" spans="2:6" x14ac:dyDescent="0.35">
      <c r="B9778" s="8" t="s">
        <v>124</v>
      </c>
      <c r="C9778" s="12">
        <v>0.46452398033786552</v>
      </c>
      <c r="D9778" s="12">
        <v>0.30398507315603929</v>
      </c>
      <c r="E9778" s="12">
        <v>0.43607427032752705</v>
      </c>
      <c r="F9778" s="12">
        <v>0.49450898844219399</v>
      </c>
    </row>
    <row r="9779" spans="2:6" x14ac:dyDescent="0.35">
      <c r="B9779" s="8" t="s">
        <v>118</v>
      </c>
      <c r="C9779" s="9">
        <v>9.566843291932503E-2</v>
      </c>
      <c r="D9779" s="9">
        <v>-0.10556671371782167</v>
      </c>
      <c r="E9779" s="9">
        <v>9.5584417051444159E-2</v>
      </c>
      <c r="F9779" s="9">
        <v>0.23387563439729664</v>
      </c>
    </row>
    <row r="9780" spans="2:6" x14ac:dyDescent="0.35">
      <c r="B9780" s="8" t="s">
        <v>144</v>
      </c>
      <c r="C9780" s="12">
        <v>9.566843291932503E-2</v>
      </c>
      <c r="D9780" s="12">
        <v>-0.10556671371782167</v>
      </c>
      <c r="E9780" s="12">
        <v>9.5584417051444159E-2</v>
      </c>
      <c r="F9780" s="12">
        <v>0.23387563439729664</v>
      </c>
    </row>
    <row r="9781" spans="2:6" x14ac:dyDescent="0.35">
      <c r="B9781" s="8" t="s">
        <v>331</v>
      </c>
      <c r="C9781" s="9">
        <v>0.48606352076690218</v>
      </c>
      <c r="D9781" s="9">
        <v>0.32790109484228475</v>
      </c>
      <c r="E9781" s="9">
        <v>0.45595737907197836</v>
      </c>
      <c r="F9781" s="9">
        <v>0.50972882912479966</v>
      </c>
    </row>
    <row r="9782" spans="2:6" x14ac:dyDescent="0.35">
      <c r="B9782" s="8" t="s">
        <v>334</v>
      </c>
      <c r="C9782" s="12">
        <v>-0.86546740399784972</v>
      </c>
      <c r="D9782" s="12">
        <v>-0.43079195841495077</v>
      </c>
      <c r="E9782" s="12">
        <v>-0.93765260515618842</v>
      </c>
      <c r="F9782" s="12">
        <v>-0.84824887707997665</v>
      </c>
    </row>
    <row r="9783" spans="2:6" x14ac:dyDescent="0.35">
      <c r="B9783" s="8" t="s">
        <v>112</v>
      </c>
      <c r="C9783" s="9">
        <v>9.566843291932503E-2</v>
      </c>
      <c r="D9783" s="9">
        <v>-0.10556671371782167</v>
      </c>
      <c r="E9783" s="9">
        <v>9.5584417051444159E-2</v>
      </c>
      <c r="F9783" s="9">
        <v>0.23387563439729664</v>
      </c>
    </row>
    <row r="9784" spans="2:6" x14ac:dyDescent="0.35">
      <c r="B9784" s="8" t="s">
        <v>277</v>
      </c>
      <c r="C9784" s="12">
        <v>-1.939081826567786</v>
      </c>
      <c r="D9784" s="12">
        <v>-0.64436351581781781</v>
      </c>
      <c r="E9784" s="12">
        <v>-0.40081872972224852</v>
      </c>
      <c r="F9784" s="12">
        <v>-1.8207804729712187</v>
      </c>
    </row>
    <row r="9785" spans="2:6" x14ac:dyDescent="0.35">
      <c r="B9785" s="8" t="s">
        <v>457</v>
      </c>
      <c r="C9785" s="9">
        <v>-4.4555225396760409</v>
      </c>
      <c r="D9785" s="9">
        <v>-0.12322998191459744</v>
      </c>
      <c r="E9785" s="9">
        <v>-0.8292889247866061</v>
      </c>
      <c r="F9785" s="9">
        <v>-1.4291809725707569</v>
      </c>
    </row>
    <row r="9786" spans="2:6" x14ac:dyDescent="0.35">
      <c r="B9786" s="8" t="s">
        <v>143</v>
      </c>
      <c r="C9786" s="12">
        <v>-1.4288576595057427</v>
      </c>
      <c r="D9786" s="12">
        <v>-1.7285731215178839</v>
      </c>
      <c r="E9786" s="12">
        <v>-0.38447087716247458</v>
      </c>
      <c r="F9786" s="12">
        <v>-0.76217806451778269</v>
      </c>
    </row>
    <row r="9787" spans="2:6" x14ac:dyDescent="0.35">
      <c r="B9787" s="8" t="s">
        <v>107</v>
      </c>
      <c r="C9787" s="9">
        <v>-1.7064659405190143</v>
      </c>
      <c r="D9787" s="9">
        <v>-1.1923135260029691</v>
      </c>
      <c r="E9787" s="9">
        <v>-0.58118253759574512</v>
      </c>
      <c r="F9787" s="9">
        <v>-1.1408538387313844E-2</v>
      </c>
    </row>
    <row r="9788" spans="2:6" x14ac:dyDescent="0.35">
      <c r="B9788" s="8" t="s">
        <v>296</v>
      </c>
      <c r="C9788" s="12">
        <v>0.34157213119835206</v>
      </c>
      <c r="D9788" s="12">
        <v>0.16746781086475238</v>
      </c>
      <c r="E9788" s="12">
        <v>0.32257765256883275</v>
      </c>
      <c r="F9788" s="12">
        <v>-1.1479426374425636</v>
      </c>
    </row>
    <row r="9789" spans="2:6" x14ac:dyDescent="0.35">
      <c r="B9789" s="8" t="s">
        <v>460</v>
      </c>
      <c r="C9789" s="9">
        <v>0.46374906848010233</v>
      </c>
      <c r="D9789" s="9">
        <v>0.30312466441815322</v>
      </c>
      <c r="E9789" s="9">
        <v>0.43535895066757274</v>
      </c>
      <c r="F9789" s="9">
        <v>0.49396143567257594</v>
      </c>
    </row>
    <row r="9790" spans="2:6" x14ac:dyDescent="0.35">
      <c r="B9790" s="8" t="s">
        <v>380</v>
      </c>
      <c r="C9790" s="12">
        <v>-0.19633258476385151</v>
      </c>
      <c r="D9790" s="12">
        <v>0.16746781086475238</v>
      </c>
      <c r="E9790" s="12">
        <v>0.32257765256883275</v>
      </c>
      <c r="F9790" s="12">
        <v>0.4076312037605615</v>
      </c>
    </row>
    <row r="9791" spans="2:6" x14ac:dyDescent="0.35">
      <c r="B9791" s="8" t="s">
        <v>353</v>
      </c>
      <c r="C9791" s="9">
        <v>-0.69479861230725048</v>
      </c>
      <c r="D9791" s="9">
        <v>-0.10556671371782167</v>
      </c>
      <c r="E9791" s="9">
        <v>9.5584417051444159E-2</v>
      </c>
      <c r="F9791" s="9">
        <v>0.23387563439729664</v>
      </c>
    </row>
    <row r="9792" spans="2:6" x14ac:dyDescent="0.35">
      <c r="B9792" s="8" t="s">
        <v>165</v>
      </c>
      <c r="C9792" s="12">
        <v>-1.5531491658118428</v>
      </c>
      <c r="D9792" s="12">
        <v>0.64612290309971432</v>
      </c>
      <c r="E9792" s="12">
        <v>-1.4535203924048496</v>
      </c>
      <c r="F9792" s="12">
        <v>-1.2149488785283198</v>
      </c>
    </row>
    <row r="9793" spans="2:6" x14ac:dyDescent="0.35">
      <c r="B9793" s="8" t="s">
        <v>176</v>
      </c>
      <c r="C9793" s="9">
        <v>-0.86546740399784972</v>
      </c>
      <c r="D9793" s="9">
        <v>-2.2206935847007059E-2</v>
      </c>
      <c r="E9793" s="9">
        <v>-0.66989849868667928</v>
      </c>
      <c r="F9793" s="9">
        <v>-0.84824887707997665</v>
      </c>
    </row>
    <row r="9794" spans="2:6" x14ac:dyDescent="0.35">
      <c r="B9794" s="8" t="s">
        <v>242</v>
      </c>
      <c r="C9794" s="12">
        <v>-1.9732781881039489</v>
      </c>
      <c r="D9794" s="12">
        <v>-0.21484673479773059</v>
      </c>
      <c r="E9794" s="12">
        <v>-0.7555412496464271</v>
      </c>
      <c r="F9794" s="12">
        <v>-1.8074597780401036</v>
      </c>
    </row>
    <row r="9795" spans="2:6" x14ac:dyDescent="0.35">
      <c r="B9795" s="8" t="s">
        <v>419</v>
      </c>
      <c r="C9795" s="9">
        <v>0.85247299577327951</v>
      </c>
      <c r="D9795" s="9">
        <v>1.0333630997723864</v>
      </c>
      <c r="E9795" s="9">
        <v>1.0424586769517561</v>
      </c>
      <c r="F9795" s="9">
        <v>0.95867554206589101</v>
      </c>
    </row>
    <row r="9796" spans="2:6" x14ac:dyDescent="0.35">
      <c r="B9796" s="8" t="s">
        <v>116</v>
      </c>
      <c r="C9796" s="12">
        <v>-3.6147236997517984E-2</v>
      </c>
      <c r="D9796" s="12">
        <v>0.62229090153918465</v>
      </c>
      <c r="E9796" s="12">
        <v>-1.1475254876859755</v>
      </c>
      <c r="F9796" s="12">
        <v>-2.3208051160795069</v>
      </c>
    </row>
    <row r="9797" spans="2:6" x14ac:dyDescent="0.35">
      <c r="B9797" s="8" t="s">
        <v>103</v>
      </c>
      <c r="C9797" s="9">
        <v>0.46452398033786552</v>
      </c>
      <c r="D9797" s="9">
        <v>0.30398507315603929</v>
      </c>
      <c r="E9797" s="9">
        <v>0.43607427032752705</v>
      </c>
      <c r="F9797" s="9">
        <v>0.49450898844219399</v>
      </c>
    </row>
    <row r="9798" spans="2:6" x14ac:dyDescent="0.35">
      <c r="B9798" s="8" t="s">
        <v>247</v>
      </c>
      <c r="C9798" s="12">
        <v>0.48606352076690218</v>
      </c>
      <c r="D9798" s="12">
        <v>0.32790109484228475</v>
      </c>
      <c r="E9798" s="12">
        <v>0.45595737907197836</v>
      </c>
      <c r="F9798" s="12">
        <v>0.50972882912479966</v>
      </c>
    </row>
    <row r="9799" spans="2:6" x14ac:dyDescent="0.35">
      <c r="B9799" s="8" t="s">
        <v>363</v>
      </c>
      <c r="C9799" s="9">
        <v>-1.6990277897567476</v>
      </c>
      <c r="D9799" s="9">
        <v>-1.1840547158615919</v>
      </c>
      <c r="E9799" s="9">
        <v>-1.3522186694122973</v>
      </c>
      <c r="F9799" s="9">
        <v>-0.76689894093981947</v>
      </c>
    </row>
    <row r="9800" spans="2:6" x14ac:dyDescent="0.35">
      <c r="B9800" s="8" t="s">
        <v>270</v>
      </c>
      <c r="C9800" s="12">
        <v>-1.4661023436500795</v>
      </c>
      <c r="D9800" s="12">
        <v>0.21769252442554632</v>
      </c>
      <c r="E9800" s="12">
        <v>7.7326992389613602E-2</v>
      </c>
      <c r="F9800" s="12">
        <v>-0.60646379640871184</v>
      </c>
    </row>
    <row r="9801" spans="2:6" x14ac:dyDescent="0.35">
      <c r="B9801" s="8" t="s">
        <v>145</v>
      </c>
      <c r="C9801" s="9">
        <v>-0.1008767203105021</v>
      </c>
      <c r="D9801" s="9">
        <v>-1.1701480489119538</v>
      </c>
      <c r="E9801" s="9">
        <v>-8.1772685339167706E-2</v>
      </c>
      <c r="F9801" s="9">
        <v>-0.11765770338063208</v>
      </c>
    </row>
    <row r="9802" spans="2:6" x14ac:dyDescent="0.35">
      <c r="B9802" s="8" t="s">
        <v>202</v>
      </c>
      <c r="C9802" s="12">
        <v>1.1121328188826953</v>
      </c>
      <c r="D9802" s="12">
        <v>-0.36808952209874202</v>
      </c>
      <c r="E9802" s="12">
        <v>-0.21083259099944479</v>
      </c>
      <c r="F9802" s="12">
        <v>0.10147355025273641</v>
      </c>
    </row>
    <row r="9803" spans="2:6" x14ac:dyDescent="0.35">
      <c r="B9803" s="8" t="s">
        <v>395</v>
      </c>
      <c r="C9803" s="9">
        <v>-0.86546740399784972</v>
      </c>
      <c r="D9803" s="9">
        <v>-2.2206935847007059E-2</v>
      </c>
      <c r="E9803" s="9">
        <v>-0.66989849868667928</v>
      </c>
      <c r="F9803" s="9">
        <v>-0.84824887707997665</v>
      </c>
    </row>
    <row r="9804" spans="2:6" x14ac:dyDescent="0.35">
      <c r="B9804" s="8" t="s">
        <v>386</v>
      </c>
      <c r="C9804" s="12">
        <v>9.566843291932503E-2</v>
      </c>
      <c r="D9804" s="12">
        <v>-0.10556671371782167</v>
      </c>
      <c r="E9804" s="12">
        <v>-0.34495409558898477</v>
      </c>
      <c r="F9804" s="12">
        <v>0.23387563439729664</v>
      </c>
    </row>
    <row r="9805" spans="2:6" x14ac:dyDescent="0.35">
      <c r="B9805" s="8" t="s">
        <v>329</v>
      </c>
      <c r="C9805" s="9">
        <v>1.2510677874632232</v>
      </c>
      <c r="D9805" s="9">
        <v>2.2021190892799192E-2</v>
      </c>
      <c r="E9805" s="9">
        <v>-0.31694346185597233</v>
      </c>
      <c r="F9805" s="9">
        <v>-1.5340174680725158</v>
      </c>
    </row>
    <row r="9806" spans="2:6" x14ac:dyDescent="0.35">
      <c r="B9806" s="8" t="s">
        <v>431</v>
      </c>
      <c r="C9806" s="12">
        <v>0.74006610337994183</v>
      </c>
      <c r="D9806" s="12">
        <v>0.63757665472011116</v>
      </c>
      <c r="E9806" s="12">
        <v>0.70643129277880545</v>
      </c>
      <c r="F9806" s="12">
        <v>0.71132755217386845</v>
      </c>
    </row>
    <row r="9807" spans="2:6" x14ac:dyDescent="0.35">
      <c r="B9807" s="8" t="s">
        <v>301</v>
      </c>
      <c r="C9807" s="9">
        <v>-7.7272857918154303E-2</v>
      </c>
      <c r="D9807" s="9">
        <v>0.46265181895701191</v>
      </c>
      <c r="E9807" s="9">
        <v>0.56427066987872898</v>
      </c>
      <c r="F9807" s="9">
        <v>0.60186702473676046</v>
      </c>
    </row>
    <row r="9808" spans="2:6" x14ac:dyDescent="0.35">
      <c r="B9808" s="8" t="s">
        <v>101</v>
      </c>
      <c r="C9808" s="12">
        <v>0.44841328428981148</v>
      </c>
      <c r="D9808" s="12">
        <v>0.3067458102679938</v>
      </c>
      <c r="E9808" s="12">
        <v>1.5487937170802768E-3</v>
      </c>
      <c r="F9808" s="12">
        <v>0.50430767093049955</v>
      </c>
    </row>
    <row r="9809" spans="2:6" x14ac:dyDescent="0.35">
      <c r="B9809" s="8" t="s">
        <v>185</v>
      </c>
      <c r="C9809" s="9">
        <v>0.46517984226033438</v>
      </c>
      <c r="D9809" s="9">
        <v>0.32576463734207489</v>
      </c>
      <c r="E9809" s="9">
        <v>0.45302307647369644</v>
      </c>
      <c r="F9809" s="9">
        <v>0.51620884456134675</v>
      </c>
    </row>
    <row r="9810" spans="2:6" x14ac:dyDescent="0.35">
      <c r="B9810" s="8" t="s">
        <v>128</v>
      </c>
      <c r="C9810" s="12">
        <v>-1.2458588764361678E-2</v>
      </c>
      <c r="D9810" s="12">
        <v>-0.59875944404075521</v>
      </c>
      <c r="E9810" s="12">
        <v>-0.16923968084562391</v>
      </c>
      <c r="F9810" s="12">
        <v>-0.14887045113201075</v>
      </c>
    </row>
    <row r="9811" spans="2:6" x14ac:dyDescent="0.35">
      <c r="B9811" s="8" t="s">
        <v>393</v>
      </c>
      <c r="C9811" s="9">
        <v>1.0773341150245621</v>
      </c>
      <c r="D9811" s="9">
        <v>0.95642253944842248</v>
      </c>
      <c r="E9811" s="9">
        <v>0.26619558875741145</v>
      </c>
      <c r="F9811" s="9">
        <v>0.88843454639304376</v>
      </c>
    </row>
    <row r="9812" spans="2:6" x14ac:dyDescent="0.35">
      <c r="B9812" s="8" t="s">
        <v>307</v>
      </c>
      <c r="C9812" s="12">
        <v>9.0455857363345826E-2</v>
      </c>
      <c r="D9812" s="12">
        <v>-9.9296408687527316E-2</v>
      </c>
      <c r="E9812" s="12">
        <v>0.10757788676968782</v>
      </c>
      <c r="F9812" s="12">
        <v>0.25022370821180517</v>
      </c>
    </row>
    <row r="9813" spans="2:6" x14ac:dyDescent="0.35">
      <c r="B9813" s="8" t="s">
        <v>357</v>
      </c>
      <c r="C9813" s="9">
        <v>3.890432996623816E-2</v>
      </c>
      <c r="D9813" s="9">
        <v>-1.1030018336263134</v>
      </c>
      <c r="E9813" s="9">
        <v>0.35957036544406873</v>
      </c>
      <c r="F9813" s="9">
        <v>-0.45294290621922506</v>
      </c>
    </row>
    <row r="9814" spans="2:6" x14ac:dyDescent="0.35">
      <c r="B9814" s="8" t="s">
        <v>341</v>
      </c>
      <c r="C9814" s="12">
        <v>0.20977499967216773</v>
      </c>
      <c r="D9814" s="12">
        <v>3.6050997630979742E-2</v>
      </c>
      <c r="E9814" s="12">
        <v>0.21757411175518337</v>
      </c>
      <c r="F9814" s="12">
        <v>0.33491836245137002</v>
      </c>
    </row>
    <row r="9815" spans="2:6" x14ac:dyDescent="0.35">
      <c r="B9815" s="8" t="s">
        <v>400</v>
      </c>
      <c r="C9815" s="9">
        <v>-1.2428272268300402</v>
      </c>
      <c r="D9815" s="9">
        <v>1.3656459397901894</v>
      </c>
      <c r="E9815" s="9">
        <v>-2.1912019320466967</v>
      </c>
      <c r="F9815" s="9">
        <v>-1.864206153090239</v>
      </c>
    </row>
    <row r="9816" spans="2:6" x14ac:dyDescent="0.35">
      <c r="B9816" s="8" t="s">
        <v>162</v>
      </c>
      <c r="C9816" s="12">
        <v>-0.16440826955167176</v>
      </c>
      <c r="D9816" s="12">
        <v>-1.4254106974308396</v>
      </c>
      <c r="E9816" s="12">
        <v>-0.4663807223418357</v>
      </c>
      <c r="F9816" s="12">
        <v>0.6093861563289853</v>
      </c>
    </row>
    <row r="9817" spans="2:6" x14ac:dyDescent="0.35">
      <c r="B9817" s="8" t="s">
        <v>121</v>
      </c>
      <c r="C9817" s="9">
        <v>-6.9096896250666173E-2</v>
      </c>
      <c r="D9817" s="9">
        <v>2.5352497507351135</v>
      </c>
      <c r="E9817" s="9">
        <v>-0.31096251977088474</v>
      </c>
      <c r="F9817" s="9">
        <v>-0.12194162658267582</v>
      </c>
    </row>
    <row r="9818" spans="2:6" x14ac:dyDescent="0.35">
      <c r="B9818" s="8" t="s">
        <v>407</v>
      </c>
      <c r="C9818" s="12">
        <v>-0.21462102806843575</v>
      </c>
      <c r="D9818" s="12">
        <v>-0.6909152112217174</v>
      </c>
      <c r="E9818" s="12">
        <v>-0.51306794122473354</v>
      </c>
      <c r="F9818" s="12">
        <v>-0.45294290621922506</v>
      </c>
    </row>
    <row r="9819" spans="2:6" x14ac:dyDescent="0.35">
      <c r="B9819" s="8" t="s">
        <v>435</v>
      </c>
      <c r="C9819" s="9">
        <v>9.0455857363345826E-2</v>
      </c>
      <c r="D9819" s="9">
        <v>-9.9296408687527316E-2</v>
      </c>
      <c r="E9819" s="9">
        <v>0.10757788676968782</v>
      </c>
      <c r="F9819" s="9">
        <v>0.25022370821180517</v>
      </c>
    </row>
    <row r="9820" spans="2:6" x14ac:dyDescent="0.35">
      <c r="B9820" s="8" t="s">
        <v>232</v>
      </c>
      <c r="C9820" s="12">
        <v>-2.1145603405738069</v>
      </c>
      <c r="D9820" s="12">
        <v>0.55053843543175707</v>
      </c>
      <c r="E9820" s="12">
        <v>-0.76957775017862162</v>
      </c>
      <c r="F9820" s="12">
        <v>0.34870566301448441</v>
      </c>
    </row>
    <row r="9821" spans="2:6" x14ac:dyDescent="0.35">
      <c r="B9821" s="8" t="s">
        <v>369</v>
      </c>
      <c r="C9821" s="9">
        <v>0.5730905876751593</v>
      </c>
      <c r="D9821" s="9">
        <v>3.1360833230144936E-2</v>
      </c>
      <c r="E9821" s="9">
        <v>-0.98529849543108217</v>
      </c>
      <c r="F9821" s="9">
        <v>-0.39689748075314091</v>
      </c>
    </row>
    <row r="9822" spans="2:6" x14ac:dyDescent="0.35">
      <c r="B9822" s="8" t="s">
        <v>330</v>
      </c>
      <c r="C9822" s="12">
        <v>1.5720656841480234</v>
      </c>
      <c r="D9822" s="12">
        <v>1.4113973381907947</v>
      </c>
      <c r="E9822" s="12">
        <v>1.1573929077548135</v>
      </c>
      <c r="F9822" s="12">
        <v>0.52351156004359201</v>
      </c>
    </row>
    <row r="9823" spans="2:6" x14ac:dyDescent="0.35">
      <c r="B9823" s="8" t="s">
        <v>293</v>
      </c>
      <c r="C9823" s="9">
        <v>-0.72753258901055973</v>
      </c>
      <c r="D9823" s="9">
        <v>-0.10598612467691937</v>
      </c>
      <c r="E9823" s="9">
        <v>-0.64286195403220103</v>
      </c>
      <c r="F9823" s="9">
        <v>0.58928458161889674</v>
      </c>
    </row>
    <row r="9824" spans="2:6" x14ac:dyDescent="0.35">
      <c r="B9824" s="8" t="s">
        <v>459</v>
      </c>
      <c r="C9824" s="12">
        <v>-0.22881696864886197</v>
      </c>
      <c r="D9824" s="12">
        <v>1.2142254983118494E-2</v>
      </c>
      <c r="E9824" s="12">
        <v>-0.64286195403220103</v>
      </c>
      <c r="F9824" s="12">
        <v>-0.42109159135682267</v>
      </c>
    </row>
    <row r="9825" spans="2:6" x14ac:dyDescent="0.35">
      <c r="B9825" s="8" t="s">
        <v>429</v>
      </c>
      <c r="C9825" s="9">
        <v>9.0455857363345826E-2</v>
      </c>
      <c r="D9825" s="9">
        <v>-9.9296408687527316E-2</v>
      </c>
      <c r="E9825" s="9">
        <v>0.10757788676968782</v>
      </c>
      <c r="F9825" s="9">
        <v>0.25022370821180517</v>
      </c>
    </row>
    <row r="9826" spans="2:6" x14ac:dyDescent="0.35">
      <c r="B9826" s="8" t="s">
        <v>181</v>
      </c>
      <c r="C9826" s="12">
        <v>0.73215663059015346</v>
      </c>
      <c r="D9826" s="12">
        <v>0.62860469425567922</v>
      </c>
      <c r="E9826" s="12">
        <v>0.69913982108643902</v>
      </c>
      <c r="F9826" s="12">
        <v>0.70571328064805938</v>
      </c>
    </row>
    <row r="9827" spans="2:6" x14ac:dyDescent="0.35">
      <c r="B9827" s="8" t="s">
        <v>320</v>
      </c>
      <c r="C9827" s="9">
        <v>0.46517984226033438</v>
      </c>
      <c r="D9827" s="9">
        <v>0.32576463734207489</v>
      </c>
      <c r="E9827" s="9">
        <v>0.45302307647369644</v>
      </c>
      <c r="F9827" s="9">
        <v>0.51620884456134675</v>
      </c>
    </row>
    <row r="9828" spans="2:6" x14ac:dyDescent="0.35">
      <c r="B9828" s="8" t="s">
        <v>195</v>
      </c>
      <c r="C9828" s="12">
        <v>1.404129866159411</v>
      </c>
      <c r="D9828" s="12">
        <v>-0.40088426944282762</v>
      </c>
      <c r="E9828" s="12">
        <v>1.2410496011225944</v>
      </c>
      <c r="F9828" s="12">
        <v>0.34299807856765091</v>
      </c>
    </row>
    <row r="9829" spans="2:6" x14ac:dyDescent="0.35">
      <c r="B9829" s="8" t="s">
        <v>428</v>
      </c>
      <c r="C9829" s="9">
        <v>1.2605720522246924</v>
      </c>
      <c r="D9829" s="9">
        <v>1.2280027069553343</v>
      </c>
      <c r="E9829" s="9">
        <v>1.1862678751373341</v>
      </c>
      <c r="F9829" s="9">
        <v>1.0807910809423231</v>
      </c>
    </row>
    <row r="9830" spans="2:6" x14ac:dyDescent="0.35">
      <c r="B9830" s="8" t="s">
        <v>365</v>
      </c>
      <c r="C9830" s="12">
        <v>5.4095374857083461E-2</v>
      </c>
      <c r="D9830" s="12">
        <v>-0.26697831038149661</v>
      </c>
      <c r="E9830" s="12">
        <v>-0.86970197513814496</v>
      </c>
      <c r="F9830" s="12">
        <v>0.41462279520034573</v>
      </c>
    </row>
    <row r="9831" spans="2:6" x14ac:dyDescent="0.35">
      <c r="B9831" s="8" t="s">
        <v>426</v>
      </c>
      <c r="C9831" s="9">
        <v>0.33077632652919298</v>
      </c>
      <c r="D9831" s="9">
        <v>1.5845432651307654</v>
      </c>
      <c r="E9831" s="9">
        <v>0.62263462249168244</v>
      </c>
      <c r="F9831" s="9">
        <v>-9.0940388485486134E-2</v>
      </c>
    </row>
    <row r="9832" spans="2:6" x14ac:dyDescent="0.35">
      <c r="B9832" s="8" t="s">
        <v>282</v>
      </c>
      <c r="C9832" s="12">
        <v>0.88026462466877475</v>
      </c>
      <c r="D9832" s="12">
        <v>1.0841898706798234</v>
      </c>
      <c r="E9832" s="12">
        <v>1.0693918335119963</v>
      </c>
      <c r="F9832" s="12">
        <v>0.99079912043956719</v>
      </c>
    </row>
    <row r="9833" spans="2:6" x14ac:dyDescent="0.35">
      <c r="B9833" s="8" t="s">
        <v>324</v>
      </c>
      <c r="C9833" s="9">
        <v>1.1012917628303009</v>
      </c>
      <c r="D9833" s="9">
        <v>1.0473261312605877</v>
      </c>
      <c r="E9833" s="9">
        <v>1.0394328392079402</v>
      </c>
      <c r="F9833" s="9">
        <v>0.96773135912065189</v>
      </c>
    </row>
    <row r="9834" spans="2:6" x14ac:dyDescent="0.35">
      <c r="B9834" s="8" t="s">
        <v>230</v>
      </c>
      <c r="C9834" s="12">
        <v>-0.72753258901055973</v>
      </c>
      <c r="D9834" s="12">
        <v>1.2142254983118494E-2</v>
      </c>
      <c r="E9834" s="12">
        <v>-0.64286195403220103</v>
      </c>
      <c r="F9834" s="12">
        <v>-0.81701581580346416</v>
      </c>
    </row>
    <row r="9835" spans="2:6" x14ac:dyDescent="0.35">
      <c r="B9835" s="8" t="s">
        <v>204</v>
      </c>
      <c r="C9835" s="9">
        <v>0.47069713034440908</v>
      </c>
      <c r="D9835" s="9">
        <v>0.3320230684507966</v>
      </c>
      <c r="E9835" s="9">
        <v>0.458109275131033</v>
      </c>
      <c r="F9835" s="9">
        <v>0.52012510474876383</v>
      </c>
    </row>
    <row r="9836" spans="2:6" x14ac:dyDescent="0.35">
      <c r="B9836" s="8" t="s">
        <v>192</v>
      </c>
      <c r="C9836" s="12">
        <v>-1.4311404364815152</v>
      </c>
      <c r="D9836" s="12">
        <v>-0.71263268964211912</v>
      </c>
      <c r="E9836" s="12">
        <v>-0.90683449506561686</v>
      </c>
      <c r="F9836" s="12">
        <v>-0.32847485020936762</v>
      </c>
    </row>
    <row r="9837" spans="2:6" x14ac:dyDescent="0.35">
      <c r="B9837" s="8" t="s">
        <v>134</v>
      </c>
      <c r="C9837" s="9">
        <v>-0.51593125553761365</v>
      </c>
      <c r="D9837" s="9">
        <v>0.32576463734207489</v>
      </c>
      <c r="E9837" s="9">
        <v>0.45302307647369644</v>
      </c>
      <c r="F9837" s="9">
        <v>0.51620884456134675</v>
      </c>
    </row>
    <row r="9838" spans="2:6" x14ac:dyDescent="0.35">
      <c r="B9838" s="8" t="s">
        <v>388</v>
      </c>
      <c r="C9838" s="12">
        <v>-0.72753258901055973</v>
      </c>
      <c r="D9838" s="12">
        <v>1.2142254983118494E-2</v>
      </c>
      <c r="E9838" s="12">
        <v>-0.64286195403220103</v>
      </c>
      <c r="F9838" s="12">
        <v>-1.874371732696072</v>
      </c>
    </row>
    <row r="9839" spans="2:6" x14ac:dyDescent="0.35">
      <c r="B9839" s="8" t="s">
        <v>394</v>
      </c>
      <c r="C9839" s="9">
        <v>-0.21911523018258339</v>
      </c>
      <c r="D9839" s="9">
        <v>-0.69601312416217986</v>
      </c>
      <c r="E9839" s="9">
        <v>-2.8830172202668036E-2</v>
      </c>
      <c r="F9839" s="9">
        <v>-6.0208739015496837E-2</v>
      </c>
    </row>
    <row r="9840" spans="2:6" x14ac:dyDescent="0.35">
      <c r="B9840" s="8" t="s">
        <v>281</v>
      </c>
      <c r="C9840" s="12">
        <v>0.47866244860277779</v>
      </c>
      <c r="D9840" s="12">
        <v>0.34105837616346313</v>
      </c>
      <c r="E9840" s="12">
        <v>0.46545222884554205</v>
      </c>
      <c r="F9840" s="12">
        <v>0.52577901629008694</v>
      </c>
    </row>
    <row r="9841" spans="2:6" x14ac:dyDescent="0.35">
      <c r="B9841" s="8" t="s">
        <v>371</v>
      </c>
      <c r="C9841" s="9">
        <v>1.404371147623878</v>
      </c>
      <c r="D9841" s="9">
        <v>-0.22481978048543305</v>
      </c>
      <c r="E9841" s="9">
        <v>-0.46019537389549181</v>
      </c>
      <c r="F9841" s="9">
        <v>0.49251032194640243</v>
      </c>
    </row>
    <row r="9842" spans="2:6" x14ac:dyDescent="0.35">
      <c r="B9842" s="8" t="s">
        <v>222</v>
      </c>
      <c r="C9842" s="12">
        <v>0.49025011344861619</v>
      </c>
      <c r="D9842" s="12">
        <v>0.35420262403370961</v>
      </c>
      <c r="E9842" s="12">
        <v>0.47613449964279969</v>
      </c>
      <c r="F9842" s="12">
        <v>0.53400412794084073</v>
      </c>
    </row>
    <row r="9843" spans="2:6" x14ac:dyDescent="0.35">
      <c r="B9843" s="8" t="s">
        <v>418</v>
      </c>
      <c r="C9843" s="9">
        <v>0.87795431364210141</v>
      </c>
      <c r="D9843" s="9">
        <v>0.79398753112903753</v>
      </c>
      <c r="E9843" s="9">
        <v>0.83354570464398714</v>
      </c>
      <c r="F9843" s="9">
        <v>0.80920283074099042</v>
      </c>
    </row>
    <row r="9844" spans="2:6" x14ac:dyDescent="0.35">
      <c r="B9844" s="8" t="s">
        <v>257</v>
      </c>
      <c r="C9844" s="12">
        <v>0.72051312027573478</v>
      </c>
      <c r="D9844" s="12">
        <v>0.6153970991371982</v>
      </c>
      <c r="E9844" s="12">
        <v>0.68840606826703876</v>
      </c>
      <c r="F9844" s="12">
        <v>0.69744852898179155</v>
      </c>
    </row>
    <row r="9845" spans="2:6" x14ac:dyDescent="0.35">
      <c r="B9845" s="8" t="s">
        <v>299</v>
      </c>
      <c r="C9845" s="9">
        <v>1.604984331164613</v>
      </c>
      <c r="D9845" s="9">
        <v>1.2636334393360211</v>
      </c>
      <c r="E9845" s="9">
        <v>-0.26083243194354599</v>
      </c>
      <c r="F9845" s="9">
        <v>0.43181672465815346</v>
      </c>
    </row>
    <row r="9846" spans="2:6" x14ac:dyDescent="0.35">
      <c r="B9846" s="8" t="s">
        <v>328</v>
      </c>
      <c r="C9846" s="12">
        <v>0.33091392919337381</v>
      </c>
      <c r="D9846" s="12">
        <v>0.15808102007614255</v>
      </c>
      <c r="E9846" s="12">
        <v>0.3118269536088295</v>
      </c>
      <c r="F9846" s="12">
        <v>0.40324482032787418</v>
      </c>
    </row>
    <row r="9847" spans="2:6" x14ac:dyDescent="0.35">
      <c r="B9847" s="8" t="s">
        <v>284</v>
      </c>
      <c r="C9847" s="9">
        <v>0.61636972536978951</v>
      </c>
      <c r="D9847" s="9">
        <v>0.48260765311724596</v>
      </c>
      <c r="E9847" s="9">
        <v>0.58174186944983619</v>
      </c>
      <c r="F9847" s="9">
        <v>0.61399734963271646</v>
      </c>
    </row>
    <row r="9848" spans="2:6" x14ac:dyDescent="0.35">
      <c r="B9848" s="8" t="s">
        <v>405</v>
      </c>
      <c r="C9848" s="12">
        <v>8.5375607367273343E-2</v>
      </c>
      <c r="D9848" s="12">
        <v>-0.12106456369592966</v>
      </c>
      <c r="E9848" s="12">
        <v>7.9656311571925875E-2</v>
      </c>
      <c r="F9848" s="12">
        <v>0.22196343435056454</v>
      </c>
    </row>
    <row r="9849" spans="2:6" x14ac:dyDescent="0.35">
      <c r="B9849" s="8" t="s">
        <v>198</v>
      </c>
      <c r="C9849" s="9">
        <v>0.86950295121857479</v>
      </c>
      <c r="D9849" s="9">
        <v>0.77038766878303611</v>
      </c>
      <c r="E9849" s="9">
        <v>0.8210939311936164</v>
      </c>
      <c r="F9849" s="9">
        <v>0.80088606695186049</v>
      </c>
    </row>
    <row r="9850" spans="2:6" x14ac:dyDescent="0.35">
      <c r="B9850" s="8" t="s">
        <v>153</v>
      </c>
      <c r="C9850" s="12">
        <v>-0.36196256444397512</v>
      </c>
      <c r="D9850" s="12">
        <v>7.8742616238696439E-2</v>
      </c>
      <c r="E9850" s="12">
        <v>1.8433021512841929E-2</v>
      </c>
      <c r="F9850" s="12">
        <v>-1.1964517026582868</v>
      </c>
    </row>
    <row r="9851" spans="2:6" x14ac:dyDescent="0.35">
      <c r="B9851" s="8" t="s">
        <v>141</v>
      </c>
      <c r="C9851" s="9">
        <v>-0.60265436484787438</v>
      </c>
      <c r="D9851" s="9">
        <v>-0.38117569137007301</v>
      </c>
      <c r="E9851" s="9">
        <v>-0.353240132859867</v>
      </c>
      <c r="F9851" s="9">
        <v>-5.4243228185736209E-2</v>
      </c>
    </row>
    <row r="9852" spans="2:6" x14ac:dyDescent="0.35">
      <c r="B9852" s="8" t="s">
        <v>140</v>
      </c>
      <c r="C9852" s="12">
        <v>8.5375607367273343E-2</v>
      </c>
      <c r="D9852" s="12">
        <v>-0.12106456369592966</v>
      </c>
      <c r="E9852" s="12">
        <v>7.9656311571925875E-2</v>
      </c>
      <c r="F9852" s="12">
        <v>0.22196343435056454</v>
      </c>
    </row>
    <row r="9853" spans="2:6" x14ac:dyDescent="0.35">
      <c r="B9853" s="8" t="s">
        <v>131</v>
      </c>
      <c r="C9853" s="9">
        <v>8.5375607367273343E-2</v>
      </c>
      <c r="D9853" s="9">
        <v>-0.12106456369592966</v>
      </c>
      <c r="E9853" s="9">
        <v>7.9656311571925875E-2</v>
      </c>
      <c r="F9853" s="9">
        <v>0.22196343435056454</v>
      </c>
    </row>
    <row r="9854" spans="2:6" x14ac:dyDescent="0.35">
      <c r="B9854" s="8" t="s">
        <v>117</v>
      </c>
      <c r="C9854" s="12">
        <v>0.46605519298104986</v>
      </c>
      <c r="D9854" s="12">
        <v>0.31171930631654493</v>
      </c>
      <c r="E9854" s="12">
        <v>0.43961081132161806</v>
      </c>
      <c r="F9854" s="12">
        <v>0.50301985918924563</v>
      </c>
    </row>
    <row r="9855" spans="2:6" x14ac:dyDescent="0.35">
      <c r="B9855" s="8" t="s">
        <v>361</v>
      </c>
      <c r="C9855" s="9">
        <v>4.1509406909398194E-2</v>
      </c>
      <c r="D9855" s="9">
        <v>-1.0699727188373245</v>
      </c>
      <c r="E9855" s="9">
        <v>-0.28268505939825306</v>
      </c>
      <c r="F9855" s="9">
        <v>-0.70109913621773579</v>
      </c>
    </row>
    <row r="9856" spans="2:6" x14ac:dyDescent="0.35">
      <c r="B9856" s="8" t="s">
        <v>266</v>
      </c>
      <c r="C9856" s="12">
        <v>8.5375607367273343E-2</v>
      </c>
      <c r="D9856" s="12">
        <v>-0.12106456369592966</v>
      </c>
      <c r="E9856" s="12">
        <v>7.9656311571925875E-2</v>
      </c>
      <c r="F9856" s="12">
        <v>0.22196343435056454</v>
      </c>
    </row>
    <row r="9857" spans="2:6" x14ac:dyDescent="0.35">
      <c r="B9857" s="8" t="s">
        <v>313</v>
      </c>
      <c r="C9857" s="9">
        <v>-0.74115020228903528</v>
      </c>
      <c r="D9857" s="9">
        <v>-4.7632390618305653E-2</v>
      </c>
      <c r="E9857" s="9">
        <v>-0.91484242875029609</v>
      </c>
      <c r="F9857" s="9">
        <v>-0.81073054290785196</v>
      </c>
    </row>
    <row r="9858" spans="2:6" x14ac:dyDescent="0.35">
      <c r="B9858" s="8" t="s">
        <v>69</v>
      </c>
      <c r="C9858" s="12">
        <v>0.85509186824200401</v>
      </c>
      <c r="D9858" s="12">
        <v>0.75400411553413949</v>
      </c>
      <c r="E9858" s="12">
        <v>0.80746742123690518</v>
      </c>
      <c r="F9858" s="12">
        <v>0.79024633839137537</v>
      </c>
    </row>
    <row r="9859" spans="2:6" x14ac:dyDescent="0.35">
      <c r="B9859" s="8" t="s">
        <v>287</v>
      </c>
      <c r="C9859" s="9">
        <v>-0.36604344043225578</v>
      </c>
      <c r="D9859" s="9">
        <v>-0.88140225917698445</v>
      </c>
      <c r="E9859" s="9">
        <v>-0.14355865152760972</v>
      </c>
      <c r="F9859" s="9">
        <v>-0.53378854390283448</v>
      </c>
    </row>
    <row r="9860" spans="2:6" x14ac:dyDescent="0.35">
      <c r="B9860" s="8" t="s">
        <v>71</v>
      </c>
      <c r="C9860" s="12">
        <v>0.926701856615056</v>
      </c>
      <c r="D9860" s="12">
        <v>0.21056757810397342</v>
      </c>
      <c r="E9860" s="12">
        <v>-0.45136401256883452</v>
      </c>
      <c r="F9860" s="12">
        <v>8.363963273050512E-2</v>
      </c>
    </row>
    <row r="9861" spans="2:6" x14ac:dyDescent="0.35">
      <c r="B9861" s="8" t="s">
        <v>90</v>
      </c>
      <c r="C9861" s="9">
        <v>-0.93357549401994744</v>
      </c>
      <c r="D9861" s="9">
        <v>0.28765275586626815</v>
      </c>
      <c r="E9861" s="9">
        <v>-2.2865856957484452</v>
      </c>
      <c r="F9861" s="9">
        <v>-1.7856728114881568</v>
      </c>
    </row>
    <row r="9862" spans="2:6" x14ac:dyDescent="0.35">
      <c r="B9862" s="8" t="s">
        <v>433</v>
      </c>
      <c r="C9862" s="12">
        <v>-1.4113621963138927</v>
      </c>
      <c r="D9862" s="12">
        <v>-0.38117569137007301</v>
      </c>
      <c r="E9862" s="12">
        <v>-0.85670312284391703</v>
      </c>
      <c r="F9862" s="12">
        <v>-0.82653779363130464</v>
      </c>
    </row>
    <row r="9863" spans="2:6" x14ac:dyDescent="0.35">
      <c r="B9863" s="8" t="s">
        <v>408</v>
      </c>
      <c r="C9863" s="9">
        <v>-0.99179510765628842</v>
      </c>
      <c r="D9863" s="9">
        <v>-1.3075224611705389</v>
      </c>
      <c r="E9863" s="9">
        <v>-0.22305272678547799</v>
      </c>
      <c r="F9863" s="9">
        <v>-0.55621347080469008</v>
      </c>
    </row>
    <row r="9864" spans="2:6" x14ac:dyDescent="0.35">
      <c r="B9864" s="8" t="s">
        <v>423</v>
      </c>
      <c r="C9864" s="12">
        <v>0.20132063126728617</v>
      </c>
      <c r="D9864" s="12">
        <v>1.0750059542223966E-2</v>
      </c>
      <c r="E9864" s="12">
        <v>-0.30288610521939063</v>
      </c>
      <c r="F9864" s="12">
        <v>0.30756585467114012</v>
      </c>
    </row>
    <row r="9865" spans="2:6" x14ac:dyDescent="0.35">
      <c r="B9865" s="8" t="s">
        <v>344</v>
      </c>
      <c r="C9865" s="9">
        <v>-0.74115020228903528</v>
      </c>
      <c r="D9865" s="9">
        <v>-4.7632390618305653E-2</v>
      </c>
      <c r="E9865" s="9">
        <v>-0.64111417785078184</v>
      </c>
      <c r="F9865" s="9">
        <v>-0.81073054290785196</v>
      </c>
    </row>
    <row r="9866" spans="2:6" x14ac:dyDescent="0.35">
      <c r="B9866" s="8" t="s">
        <v>413</v>
      </c>
      <c r="C9866" s="12">
        <v>8.5375607367273343E-2</v>
      </c>
      <c r="D9866" s="12">
        <v>-0.12106456369592966</v>
      </c>
      <c r="E9866" s="12">
        <v>7.9656311571925875E-2</v>
      </c>
      <c r="F9866" s="12">
        <v>0.22196343435056454</v>
      </c>
    </row>
    <row r="9867" spans="2:6" x14ac:dyDescent="0.35">
      <c r="B9867" s="8" t="s">
        <v>135</v>
      </c>
      <c r="C9867" s="9">
        <v>0.20939608153636402</v>
      </c>
      <c r="D9867" s="9">
        <v>1.9930810892233586E-2</v>
      </c>
      <c r="E9867" s="9">
        <v>0.19692482142983692</v>
      </c>
      <c r="F9867" s="9">
        <v>0.31352797417363504</v>
      </c>
    </row>
    <row r="9868" spans="2:6" x14ac:dyDescent="0.35">
      <c r="B9868" s="8" t="s">
        <v>350</v>
      </c>
      <c r="C9868" s="12">
        <v>-0.72502415964628808</v>
      </c>
      <c r="D9868" s="12">
        <v>-1.2895173007829559</v>
      </c>
      <c r="E9868" s="12">
        <v>-0.23408434161737907</v>
      </c>
      <c r="F9868" s="12">
        <v>-0.41267737380910396</v>
      </c>
    </row>
    <row r="9869" spans="2:6" x14ac:dyDescent="0.35">
      <c r="B9869" s="8" t="s">
        <v>275</v>
      </c>
      <c r="C9869" s="9">
        <v>-1.4194127886875618</v>
      </c>
      <c r="D9869" s="9">
        <v>-1.05399812680758</v>
      </c>
      <c r="E9869" s="9">
        <v>-0.50372288496714313</v>
      </c>
      <c r="F9869" s="9">
        <v>-0.34313701830422799</v>
      </c>
    </row>
    <row r="9870" spans="2:6" x14ac:dyDescent="0.35">
      <c r="B9870" s="8" t="s">
        <v>234</v>
      </c>
      <c r="C9870" s="12">
        <v>-0.24202296626316522</v>
      </c>
      <c r="D9870" s="12">
        <v>-1.1534713811796942</v>
      </c>
      <c r="E9870" s="12">
        <v>0.13895810791806262</v>
      </c>
      <c r="F9870" s="12">
        <v>-0.44222400407976403</v>
      </c>
    </row>
    <row r="9871" spans="2:6" x14ac:dyDescent="0.35">
      <c r="B9871" s="8" t="s">
        <v>345</v>
      </c>
      <c r="C9871" s="9">
        <v>0.85344268322474037</v>
      </c>
      <c r="D9871" s="9">
        <v>1.0374084001198893</v>
      </c>
      <c r="E9871" s="9">
        <v>0.61456874662533179</v>
      </c>
      <c r="F9871" s="9">
        <v>0.97429338942250332</v>
      </c>
    </row>
    <row r="9872" spans="2:6" x14ac:dyDescent="0.35">
      <c r="B9872" s="8" t="s">
        <v>93</v>
      </c>
      <c r="C9872" s="12">
        <v>0.9370783746975766</v>
      </c>
      <c r="D9872" s="12">
        <v>0.73929078722934449</v>
      </c>
      <c r="E9872" s="12">
        <v>0.8352941532205862</v>
      </c>
      <c r="F9872" s="12">
        <v>0.24240738589022276</v>
      </c>
    </row>
    <row r="9873" spans="2:6" x14ac:dyDescent="0.35">
      <c r="B9873" s="8" t="s">
        <v>168</v>
      </c>
      <c r="C9873" s="9">
        <v>2.0766086293499395</v>
      </c>
      <c r="D9873" s="9">
        <v>1.3165830308813986</v>
      </c>
      <c r="E9873" s="9">
        <v>0.75846317333747537</v>
      </c>
      <c r="F9873" s="9">
        <v>0.53365251867453134</v>
      </c>
    </row>
    <row r="9874" spans="2:6" x14ac:dyDescent="0.35">
      <c r="B9874" s="8" t="s">
        <v>304</v>
      </c>
      <c r="C9874" s="12">
        <v>8.5375607367273343E-2</v>
      </c>
      <c r="D9874" s="12">
        <v>-0.12106456369592966</v>
      </c>
      <c r="E9874" s="12">
        <v>7.9656311571925875E-2</v>
      </c>
      <c r="F9874" s="12">
        <v>0.22196343435056454</v>
      </c>
    </row>
    <row r="9875" spans="2:6" x14ac:dyDescent="0.35">
      <c r="B9875" s="8" t="s">
        <v>220</v>
      </c>
      <c r="C9875" s="9">
        <v>8.5375607367273343E-2</v>
      </c>
      <c r="D9875" s="9">
        <v>-0.12106456369592966</v>
      </c>
      <c r="E9875" s="9">
        <v>7.9656311571925875E-2</v>
      </c>
      <c r="F9875" s="9">
        <v>0.22196343435056454</v>
      </c>
    </row>
    <row r="9876" spans="2:6" x14ac:dyDescent="0.35">
      <c r="B9876" s="8" t="s">
        <v>375</v>
      </c>
      <c r="C9876" s="12">
        <v>-0.24202296626316522</v>
      </c>
      <c r="D9876" s="12">
        <v>-1.1534713811796942</v>
      </c>
      <c r="E9876" s="12">
        <v>0.13895810791806262</v>
      </c>
      <c r="F9876" s="12">
        <v>-0.44222400407976403</v>
      </c>
    </row>
    <row r="9877" spans="2:6" x14ac:dyDescent="0.35">
      <c r="B9877" s="8" t="s">
        <v>311</v>
      </c>
      <c r="C9877" s="9">
        <v>8.5375607367273343E-2</v>
      </c>
      <c r="D9877" s="9">
        <v>-0.12106456369592966</v>
      </c>
      <c r="E9877" s="9">
        <v>7.9656311571925875E-2</v>
      </c>
      <c r="F9877" s="9">
        <v>0.22196343435056454</v>
      </c>
    </row>
    <row r="9878" spans="2:6" x14ac:dyDescent="0.35">
      <c r="B9878" s="8" t="s">
        <v>169</v>
      </c>
      <c r="C9878" s="12">
        <v>-0.24202296626316522</v>
      </c>
      <c r="D9878" s="12">
        <v>-0.74040688458882131</v>
      </c>
      <c r="E9878" s="12">
        <v>0.13895810791806262</v>
      </c>
      <c r="F9878" s="12">
        <v>-0.44222400407976403</v>
      </c>
    </row>
    <row r="9879" spans="2:6" x14ac:dyDescent="0.35">
      <c r="B9879" s="8" t="s">
        <v>97</v>
      </c>
      <c r="C9879" s="9">
        <v>8.5375607367273343E-2</v>
      </c>
      <c r="D9879" s="9">
        <v>-0.12106456369592966</v>
      </c>
      <c r="E9879" s="9">
        <v>7.9656311571925875E-2</v>
      </c>
      <c r="F9879" s="9">
        <v>0.22196343435056454</v>
      </c>
    </row>
    <row r="9880" spans="2:6" x14ac:dyDescent="0.35">
      <c r="B9880" s="8" t="s">
        <v>182</v>
      </c>
      <c r="C9880" s="12">
        <v>0.45743702987454532</v>
      </c>
      <c r="D9880" s="12">
        <v>0.30192156006856019</v>
      </c>
      <c r="E9880" s="12">
        <v>-6.0713281610452641E-2</v>
      </c>
      <c r="F9880" s="12">
        <v>0.4966570538197761</v>
      </c>
    </row>
    <row r="9881" spans="2:6" x14ac:dyDescent="0.35">
      <c r="B9881" s="8" t="s">
        <v>262</v>
      </c>
      <c r="C9881" s="9">
        <v>0.84237891889433258</v>
      </c>
      <c r="D9881" s="9">
        <v>0.7874231007668957</v>
      </c>
      <c r="E9881" s="9">
        <v>-1.5699923103530415</v>
      </c>
      <c r="F9881" s="9">
        <v>1.7119976907709742</v>
      </c>
    </row>
    <row r="9882" spans="2:6" x14ac:dyDescent="0.35">
      <c r="B9882" s="8" t="s">
        <v>87</v>
      </c>
      <c r="C9882" s="12">
        <v>-0.54510226788830307</v>
      </c>
      <c r="D9882" s="12">
        <v>-0.20411584226296231</v>
      </c>
      <c r="E9882" s="12">
        <v>-0.52235313300947794</v>
      </c>
      <c r="F9882" s="12">
        <v>-3.6861450514725128E-2</v>
      </c>
    </row>
    <row r="9883" spans="2:6" x14ac:dyDescent="0.35">
      <c r="B9883" s="8" t="s">
        <v>104</v>
      </c>
      <c r="C9883" s="9">
        <v>-0.28341675203024791</v>
      </c>
      <c r="D9883" s="9">
        <v>-2.6603390830728717</v>
      </c>
      <c r="E9883" s="9">
        <v>-0.50129270033765649</v>
      </c>
      <c r="F9883" s="9">
        <v>0.78982021541902581</v>
      </c>
    </row>
    <row r="9884" spans="2:6" x14ac:dyDescent="0.35">
      <c r="B9884" s="8" t="s">
        <v>306</v>
      </c>
      <c r="C9884" s="12">
        <v>0.31533420744593255</v>
      </c>
      <c r="D9884" s="12">
        <v>0.42564807086928785</v>
      </c>
      <c r="E9884" s="12">
        <v>0.53436751158981655</v>
      </c>
      <c r="F9884" s="12">
        <v>0.57700693095917743</v>
      </c>
    </row>
    <row r="9885" spans="2:6" x14ac:dyDescent="0.35">
      <c r="B9885" s="8" t="s">
        <v>322</v>
      </c>
      <c r="C9885" s="9">
        <v>-0.24849821932310029</v>
      </c>
      <c r="D9885" s="9">
        <v>0.16252724050721745</v>
      </c>
      <c r="E9885" s="9">
        <v>0.32209102907527665</v>
      </c>
      <c r="F9885" s="9">
        <v>0.40202737145734491</v>
      </c>
    </row>
    <row r="9886" spans="2:6" x14ac:dyDescent="0.35">
      <c r="B9886" s="8" t="s">
        <v>381</v>
      </c>
      <c r="C9886" s="12">
        <v>0.31209559431764211</v>
      </c>
      <c r="D9886" s="12">
        <v>-0.29144977671499922</v>
      </c>
      <c r="E9886" s="12">
        <v>-0.33322719023953146</v>
      </c>
      <c r="F9886" s="12">
        <v>-0.64468570222590815</v>
      </c>
    </row>
    <row r="9887" spans="2:6" x14ac:dyDescent="0.35">
      <c r="B9887" s="8" t="s">
        <v>421</v>
      </c>
      <c r="C9887" s="9">
        <v>0.3327463933073237</v>
      </c>
      <c r="D9887" s="9">
        <v>0.17720595961385355</v>
      </c>
      <c r="E9887" s="9">
        <v>0.33422422365524873</v>
      </c>
      <c r="F9887" s="9">
        <v>0.41141586268415059</v>
      </c>
    </row>
    <row r="9888" spans="2:6" x14ac:dyDescent="0.35">
      <c r="B9888" s="8" t="s">
        <v>194</v>
      </c>
      <c r="C9888" s="12">
        <v>-0.48357924506983013</v>
      </c>
      <c r="D9888" s="12">
        <v>-0.10138262226768247</v>
      </c>
      <c r="E9888" s="12">
        <v>0.10394735500129015</v>
      </c>
      <c r="F9888" s="12">
        <v>0.2332309381085037</v>
      </c>
    </row>
    <row r="9889" spans="2:6" x14ac:dyDescent="0.35">
      <c r="B9889" s="8" t="s">
        <v>309</v>
      </c>
      <c r="C9889" s="9">
        <v>0.72878582586307661</v>
      </c>
      <c r="D9889" s="9">
        <v>0.62181314118980813</v>
      </c>
      <c r="E9889" s="9">
        <v>0.70172941307435055</v>
      </c>
      <c r="F9889" s="9">
        <v>0.69578608554055632</v>
      </c>
    </row>
    <row r="9890" spans="2:6" x14ac:dyDescent="0.35">
      <c r="B9890" s="8" t="s">
        <v>401</v>
      </c>
      <c r="C9890" s="12">
        <v>0.63325398442379766</v>
      </c>
      <c r="D9890" s="12">
        <v>-0.59125485800545619</v>
      </c>
      <c r="E9890" s="12">
        <v>-0.22872998304054493</v>
      </c>
      <c r="F9890" s="12">
        <v>0.54313231138799534</v>
      </c>
    </row>
    <row r="9891" spans="2:6" x14ac:dyDescent="0.35">
      <c r="B9891" s="8" t="s">
        <v>96</v>
      </c>
      <c r="C9891" s="9">
        <v>0.56546513959240219</v>
      </c>
      <c r="D9891" s="9">
        <v>0.43846384804680016</v>
      </c>
      <c r="E9891" s="9">
        <v>0.55017581812894734</v>
      </c>
      <c r="F9891" s="9">
        <v>0.5785160964080609</v>
      </c>
    </row>
    <row r="9892" spans="2:6" x14ac:dyDescent="0.35">
      <c r="B9892" s="8" t="s">
        <v>348</v>
      </c>
      <c r="C9892" s="12">
        <v>-0.76766392465909561</v>
      </c>
      <c r="D9892" s="12">
        <v>-0.10138262226768247</v>
      </c>
      <c r="E9892" s="12">
        <v>0.10394735500129015</v>
      </c>
      <c r="F9892" s="12">
        <v>0.2332309381085037</v>
      </c>
    </row>
    <row r="9893" spans="2:6" x14ac:dyDescent="0.35">
      <c r="B9893" s="8" t="s">
        <v>205</v>
      </c>
      <c r="C9893" s="9">
        <v>-0.64579466428003207</v>
      </c>
      <c r="D9893" s="9">
        <v>-0.10138262226768247</v>
      </c>
      <c r="E9893" s="9">
        <v>0.10394735500129015</v>
      </c>
      <c r="F9893" s="9">
        <v>0.2332309381085037</v>
      </c>
    </row>
    <row r="9894" spans="2:6" x14ac:dyDescent="0.35">
      <c r="B9894" s="8" t="s">
        <v>315</v>
      </c>
      <c r="C9894" s="12">
        <v>0.44682551553839023</v>
      </c>
      <c r="D9894" s="12">
        <v>0.30527501749655084</v>
      </c>
      <c r="E9894" s="12">
        <v>0.4400840597673788</v>
      </c>
      <c r="F9894" s="12">
        <v>0.49332867930133095</v>
      </c>
    </row>
    <row r="9895" spans="2:6" x14ac:dyDescent="0.35">
      <c r="B9895" s="8" t="s">
        <v>237</v>
      </c>
      <c r="C9895" s="9">
        <v>-0.62746156852252633</v>
      </c>
      <c r="D9895" s="9">
        <v>-0.36364262390700652</v>
      </c>
      <c r="E9895" s="9">
        <v>-0.34751466648862517</v>
      </c>
      <c r="F9895" s="9">
        <v>-0.8537864688131489</v>
      </c>
    </row>
    <row r="9896" spans="2:6" x14ac:dyDescent="0.35">
      <c r="B9896" s="8" t="s">
        <v>120</v>
      </c>
      <c r="C9896" s="12">
        <v>-0.48621161400214463</v>
      </c>
      <c r="D9896" s="12">
        <v>0.66018137287935263</v>
      </c>
      <c r="E9896" s="12">
        <v>0.73344398008777878</v>
      </c>
      <c r="F9896" s="12">
        <v>-2.2443186408581797E-2</v>
      </c>
    </row>
    <row r="9897" spans="2:6" x14ac:dyDescent="0.35">
      <c r="B9897" s="8" t="s">
        <v>420</v>
      </c>
      <c r="C9897" s="9">
        <v>-0.89200051668245661</v>
      </c>
      <c r="D9897" s="9">
        <v>-1.2705397484127694</v>
      </c>
      <c r="E9897" s="9">
        <v>-0.88020170625584593</v>
      </c>
      <c r="F9897" s="9">
        <v>-0.57781963505314304</v>
      </c>
    </row>
    <row r="9898" spans="2:6" x14ac:dyDescent="0.35">
      <c r="B9898" s="8" t="s">
        <v>250</v>
      </c>
      <c r="C9898" s="12">
        <v>0.45138601736133571</v>
      </c>
      <c r="D9898" s="12">
        <v>0.31039479016410293</v>
      </c>
      <c r="E9898" s="12">
        <v>0.44431598201681743</v>
      </c>
      <c r="F9898" s="12">
        <v>0.49660327979088065</v>
      </c>
    </row>
    <row r="9899" spans="2:6" x14ac:dyDescent="0.35">
      <c r="B9899" s="8" t="s">
        <v>137</v>
      </c>
      <c r="C9899" s="9">
        <v>8.4590114108700876E-2</v>
      </c>
      <c r="D9899" s="9">
        <v>-0.10138262226768247</v>
      </c>
      <c r="E9899" s="9">
        <v>0.10394735500129015</v>
      </c>
      <c r="F9899" s="9">
        <v>0.2332309381085037</v>
      </c>
    </row>
    <row r="9900" spans="2:6" x14ac:dyDescent="0.35">
      <c r="B9900" s="8" t="s">
        <v>265</v>
      </c>
      <c r="C9900" s="12">
        <v>-0.40340264477922472</v>
      </c>
      <c r="D9900" s="12">
        <v>-2.2708399576672034E-2</v>
      </c>
      <c r="E9900" s="12">
        <v>-4.4535373051143023E-3</v>
      </c>
      <c r="F9900" s="12">
        <v>-0.47279903805490242</v>
      </c>
    </row>
    <row r="9901" spans="2:6" x14ac:dyDescent="0.35">
      <c r="B9901" s="8" t="s">
        <v>326</v>
      </c>
      <c r="C9901" s="9">
        <v>-0.32109312365011367</v>
      </c>
      <c r="D9901" s="9">
        <v>3.1806208282566861E-2</v>
      </c>
      <c r="E9901" s="9">
        <v>0.21403911336285875</v>
      </c>
      <c r="F9901" s="9">
        <v>0.31841835521523371</v>
      </c>
    </row>
    <row r="9902" spans="2:6" x14ac:dyDescent="0.35">
      <c r="B9902" s="8" t="s">
        <v>444</v>
      </c>
      <c r="C9902" s="12">
        <v>8.4590114108700876E-2</v>
      </c>
      <c r="D9902" s="12">
        <v>-0.10138262226768247</v>
      </c>
      <c r="E9902" s="12">
        <v>0.10394735500129015</v>
      </c>
      <c r="F9902" s="12">
        <v>0.2332309381085037</v>
      </c>
    </row>
    <row r="9903" spans="2:6" x14ac:dyDescent="0.35">
      <c r="B9903" s="8" t="s">
        <v>210</v>
      </c>
      <c r="C9903" s="9">
        <v>-0.47647882436070521</v>
      </c>
      <c r="D9903" s="9">
        <v>-2.2708399576672034E-2</v>
      </c>
      <c r="E9903" s="9">
        <v>-0.64396432641712797</v>
      </c>
      <c r="F9903" s="9">
        <v>-0.84418381163441025</v>
      </c>
    </row>
    <row r="9904" spans="2:6" x14ac:dyDescent="0.35">
      <c r="B9904" s="8" t="s">
        <v>396</v>
      </c>
      <c r="C9904" s="12">
        <v>0.45682453290663527</v>
      </c>
      <c r="D9904" s="12">
        <v>0.31650025055462161</v>
      </c>
      <c r="E9904" s="12">
        <v>0.44936265798222819</v>
      </c>
      <c r="F9904" s="12">
        <v>0.50050832497197417</v>
      </c>
    </row>
    <row r="9905" spans="2:6" x14ac:dyDescent="0.35">
      <c r="B9905" s="8" t="s">
        <v>132</v>
      </c>
      <c r="C9905" s="9">
        <v>0.82179824969799853</v>
      </c>
      <c r="D9905" s="9">
        <v>-0.24093566037298209</v>
      </c>
      <c r="E9905" s="9">
        <v>0.17715152723801192</v>
      </c>
      <c r="F9905" s="9">
        <v>-0.27445552200757367</v>
      </c>
    </row>
    <row r="9906" spans="2:6" x14ac:dyDescent="0.35">
      <c r="B9906" s="8" t="s">
        <v>221</v>
      </c>
      <c r="C9906" s="12">
        <v>8.4590114108700876E-2</v>
      </c>
      <c r="D9906" s="12">
        <v>-0.10138262226768247</v>
      </c>
      <c r="E9906" s="12">
        <v>0.10394735500129015</v>
      </c>
      <c r="F9906" s="12">
        <v>0.2332309381085037</v>
      </c>
    </row>
    <row r="9907" spans="2:6" x14ac:dyDescent="0.35">
      <c r="B9907" s="8" t="s">
        <v>114</v>
      </c>
      <c r="C9907" s="9">
        <v>-0.11952137567100751</v>
      </c>
      <c r="D9907" s="9">
        <v>-0.99195116653123327</v>
      </c>
      <c r="E9907" s="9">
        <v>0.60868933049370977</v>
      </c>
      <c r="F9907" s="9">
        <v>-2.8249936897988159E-2</v>
      </c>
    </row>
    <row r="9908" spans="2:6" x14ac:dyDescent="0.35">
      <c r="B9908" s="8" t="s">
        <v>390</v>
      </c>
      <c r="C9908" s="12">
        <v>8.4590114108700876E-2</v>
      </c>
      <c r="D9908" s="12">
        <v>-0.10138262226768247</v>
      </c>
      <c r="E9908" s="12">
        <v>0.10394735500129015</v>
      </c>
      <c r="F9908" s="12">
        <v>-2.940369805690215</v>
      </c>
    </row>
    <row r="9909" spans="2:6" x14ac:dyDescent="0.35">
      <c r="B9909" s="8" t="s">
        <v>260</v>
      </c>
      <c r="C9909" s="9">
        <v>8.4590114108700876E-2</v>
      </c>
      <c r="D9909" s="9">
        <v>-0.10138262226768247</v>
      </c>
      <c r="E9909" s="9">
        <v>0.10394735500129015</v>
      </c>
      <c r="F9909" s="9">
        <v>0.2332309381085037</v>
      </c>
    </row>
    <row r="9910" spans="2:6" x14ac:dyDescent="0.35">
      <c r="B9910" s="8" t="s">
        <v>191</v>
      </c>
      <c r="C9910" s="12">
        <v>-0.43973274770412552</v>
      </c>
      <c r="D9910" s="12">
        <v>-0.10138262226768247</v>
      </c>
      <c r="E9910" s="12">
        <v>0.10394735500129015</v>
      </c>
      <c r="F9910" s="12">
        <v>0.2332309381085037</v>
      </c>
    </row>
    <row r="9911" spans="2:6" x14ac:dyDescent="0.35">
      <c r="B9911" s="8" t="s">
        <v>223</v>
      </c>
      <c r="C9911" s="9">
        <v>-2.0978404112773297</v>
      </c>
      <c r="D9911" s="9">
        <v>0.61672472851407756</v>
      </c>
      <c r="E9911" s="9">
        <v>-2.0370985354238771</v>
      </c>
      <c r="F9911" s="9">
        <v>-1.2846115945218213</v>
      </c>
    </row>
    <row r="9912" spans="2:6" x14ac:dyDescent="0.35">
      <c r="B9912" s="8" t="s">
        <v>291</v>
      </c>
      <c r="C9912" s="12">
        <v>0.45682453290663527</v>
      </c>
      <c r="D9912" s="12">
        <v>0.31650025055462161</v>
      </c>
      <c r="E9912" s="12">
        <v>-1.3140327216685688</v>
      </c>
      <c r="F9912" s="12">
        <v>-2.6730924188267444</v>
      </c>
    </row>
    <row r="9913" spans="2:6" x14ac:dyDescent="0.35">
      <c r="B9913" s="8" t="s">
        <v>415</v>
      </c>
      <c r="C9913" s="9">
        <v>1.9419467528970338</v>
      </c>
      <c r="D9913" s="9">
        <v>0.44277915935032275</v>
      </c>
      <c r="E9913" s="9">
        <v>-0.74293744452514188</v>
      </c>
      <c r="F9913" s="9">
        <v>-2.3494920493784877</v>
      </c>
    </row>
    <row r="9914" spans="2:6" x14ac:dyDescent="0.35">
      <c r="B9914" s="8" t="s">
        <v>171</v>
      </c>
      <c r="C9914" s="12">
        <v>0.20213062698206574</v>
      </c>
      <c r="D9914" s="12">
        <v>3.0572309119767493E-2</v>
      </c>
      <c r="E9914" s="12">
        <v>0.21301919203828334</v>
      </c>
      <c r="F9914" s="12">
        <v>0.31762915478292425</v>
      </c>
    </row>
    <row r="9915" spans="2:6" x14ac:dyDescent="0.35">
      <c r="B9915" s="8" t="s">
        <v>229</v>
      </c>
      <c r="C9915" s="9">
        <v>0.18673947695606496</v>
      </c>
      <c r="D9915" s="9">
        <v>2.0251514114219722</v>
      </c>
      <c r="E9915" s="9">
        <v>-0.40669150231804929</v>
      </c>
      <c r="F9915" s="9">
        <v>-0.57866166653910911</v>
      </c>
    </row>
    <row r="9916" spans="2:6" x14ac:dyDescent="0.35">
      <c r="B9916" s="8" t="s">
        <v>440</v>
      </c>
      <c r="C9916" s="12">
        <v>0.79633514582736309</v>
      </c>
      <c r="D9916" s="12">
        <v>0.69764627874604346</v>
      </c>
      <c r="E9916" s="12">
        <v>0.76441187241534536</v>
      </c>
      <c r="F9916" s="12">
        <v>0.74428886984181064</v>
      </c>
    </row>
    <row r="9917" spans="2:6" x14ac:dyDescent="0.35">
      <c r="B9917" s="8" t="s">
        <v>317</v>
      </c>
      <c r="C9917" s="9">
        <v>0.34032077208489403</v>
      </c>
      <c r="D9917" s="9">
        <v>-0.7255164808034622</v>
      </c>
      <c r="E9917" s="9">
        <v>-0.1540576364159128</v>
      </c>
      <c r="F9917" s="9">
        <v>-0.75081201481966731</v>
      </c>
    </row>
    <row r="9918" spans="2:6" x14ac:dyDescent="0.35">
      <c r="B9918" s="8" t="s">
        <v>339</v>
      </c>
      <c r="C9918" s="12">
        <v>-0.62746156852252633</v>
      </c>
      <c r="D9918" s="12">
        <v>-0.36364262390700652</v>
      </c>
      <c r="E9918" s="12">
        <v>-0.34751466648862517</v>
      </c>
      <c r="F9918" s="12">
        <v>-0.11101692165413324</v>
      </c>
    </row>
    <row r="9919" spans="2:6" x14ac:dyDescent="0.35">
      <c r="B9919" s="8" t="s">
        <v>85</v>
      </c>
      <c r="C9919" s="9">
        <v>-0.73864025526711852</v>
      </c>
      <c r="D9919" s="9">
        <v>-2.2708399576672034E-2</v>
      </c>
      <c r="E9919" s="9">
        <v>-0.64396432641712797</v>
      </c>
      <c r="F9919" s="9">
        <v>-0.84418381163441025</v>
      </c>
    </row>
    <row r="9920" spans="2:6" x14ac:dyDescent="0.35">
      <c r="B9920" s="8" t="s">
        <v>233</v>
      </c>
      <c r="C9920" s="12">
        <v>0.31967113985543072</v>
      </c>
      <c r="D9920" s="12">
        <v>0.16252724050721745</v>
      </c>
      <c r="E9920" s="12">
        <v>0.32209102907527665</v>
      </c>
      <c r="F9920" s="12">
        <v>0.40202737145734491</v>
      </c>
    </row>
    <row r="9921" spans="2:6" x14ac:dyDescent="0.35">
      <c r="B9921" s="8" t="s">
        <v>437</v>
      </c>
      <c r="C9921" s="9">
        <v>-0.7018941786105386</v>
      </c>
      <c r="D9921" s="9">
        <v>-0.10138262226768247</v>
      </c>
      <c r="E9921" s="9">
        <v>0.10394735500129015</v>
      </c>
      <c r="F9921" s="9">
        <v>0.2332309381085037</v>
      </c>
    </row>
    <row r="9922" spans="2:6" x14ac:dyDescent="0.35">
      <c r="B9922" s="8" t="s">
        <v>332</v>
      </c>
      <c r="C9922" s="12">
        <v>0.82179824969799853</v>
      </c>
      <c r="D9922" s="12">
        <v>-0.324820172277685</v>
      </c>
      <c r="E9922" s="12">
        <v>0.17715152723801192</v>
      </c>
      <c r="F9922" s="12">
        <v>-0.27445552200757367</v>
      </c>
    </row>
    <row r="9923" spans="2:6" x14ac:dyDescent="0.35">
      <c r="B9923" s="8" t="s">
        <v>288</v>
      </c>
      <c r="C9923" s="9">
        <v>0.44050898627073681</v>
      </c>
      <c r="D9923" s="9">
        <v>0.29818386938306574</v>
      </c>
      <c r="E9923" s="9">
        <v>0.43422263008599604</v>
      </c>
      <c r="F9923" s="9">
        <v>0.48879318942869371</v>
      </c>
    </row>
    <row r="9924" spans="2:6" x14ac:dyDescent="0.35">
      <c r="B9924" s="8" t="s">
        <v>70</v>
      </c>
      <c r="C9924" s="12">
        <v>0.483109329212348</v>
      </c>
      <c r="D9924" s="12">
        <v>0.34885367510857612</v>
      </c>
      <c r="E9924" s="12">
        <v>4.1610719570070565E-2</v>
      </c>
      <c r="F9924" s="12">
        <v>0.52322597864316556</v>
      </c>
    </row>
    <row r="9925" spans="2:6" x14ac:dyDescent="0.35">
      <c r="B9925" s="8" t="s">
        <v>370</v>
      </c>
      <c r="C9925" s="9">
        <v>-1.259588284161071</v>
      </c>
      <c r="D9925" s="9">
        <v>-0.31285763110813902</v>
      </c>
      <c r="E9925" s="9">
        <v>-1.7060042542683527</v>
      </c>
      <c r="F9925" s="9">
        <v>-0.22579466900027401</v>
      </c>
    </row>
    <row r="9926" spans="2:6" x14ac:dyDescent="0.35">
      <c r="B9926" s="8" t="s">
        <v>264</v>
      </c>
      <c r="C9926" s="12">
        <v>0.38986567552537388</v>
      </c>
      <c r="D9926" s="12">
        <v>-0.86046271647980377</v>
      </c>
      <c r="E9926" s="12">
        <v>0.32812878255203037</v>
      </c>
      <c r="F9926" s="12">
        <v>-0.29903981689243819</v>
      </c>
    </row>
    <row r="9927" spans="2:6" x14ac:dyDescent="0.35">
      <c r="B9927" s="8" t="s">
        <v>172</v>
      </c>
      <c r="C9927" s="9">
        <v>-0.41715819465246518</v>
      </c>
      <c r="D9927" s="9">
        <v>-0.57127801991940363</v>
      </c>
      <c r="E9927" s="9">
        <v>0.32119486299143707</v>
      </c>
      <c r="F9927" s="9">
        <v>-2.7262093007961924E-2</v>
      </c>
    </row>
    <row r="9928" spans="2:6" x14ac:dyDescent="0.35">
      <c r="B9928" s="8" t="s">
        <v>129</v>
      </c>
      <c r="C9928" s="12">
        <v>0.47619962678947803</v>
      </c>
      <c r="D9928" s="12">
        <v>-1.144890992142825</v>
      </c>
      <c r="E9928" s="12">
        <v>0.27610557537078417</v>
      </c>
      <c r="F9928" s="12">
        <v>0.28665270488054051</v>
      </c>
    </row>
    <row r="9929" spans="2:6" x14ac:dyDescent="0.35">
      <c r="B9929" s="8" t="s">
        <v>312</v>
      </c>
      <c r="C9929" s="9">
        <v>-9.6727474082954151E-2</v>
      </c>
      <c r="D9929" s="9">
        <v>0.57497802715110313</v>
      </c>
      <c r="E9929" s="9">
        <v>0.65351773375850852</v>
      </c>
      <c r="F9929" s="9">
        <v>-0.48430800828550452</v>
      </c>
    </row>
    <row r="9930" spans="2:6" x14ac:dyDescent="0.35">
      <c r="B9930" s="8" t="s">
        <v>111</v>
      </c>
      <c r="C9930" s="12">
        <v>0.90933528401980812</v>
      </c>
      <c r="D9930" s="12">
        <v>0.83274119493368781</v>
      </c>
      <c r="E9930" s="12">
        <v>0.86374605894009471</v>
      </c>
      <c r="F9930" s="12">
        <v>0.83451549047648399</v>
      </c>
    </row>
    <row r="9931" spans="2:6" x14ac:dyDescent="0.35">
      <c r="B9931" s="8" t="s">
        <v>206</v>
      </c>
      <c r="C9931" s="9">
        <v>8.4208477244256064E-2</v>
      </c>
      <c r="D9931" s="9">
        <v>-0.10401209183459081</v>
      </c>
      <c r="E9931" s="9">
        <v>9.9742123545618511E-2</v>
      </c>
      <c r="F9931" s="9">
        <v>0.23189305985098319</v>
      </c>
    </row>
    <row r="9932" spans="2:6" x14ac:dyDescent="0.35">
      <c r="B9932" s="8" t="s">
        <v>456</v>
      </c>
      <c r="C9932" s="12">
        <v>-1.4667990216993592</v>
      </c>
      <c r="D9932" s="12">
        <v>-1.0631962026459707</v>
      </c>
      <c r="E9932" s="12">
        <v>-0.52639802957851178</v>
      </c>
      <c r="F9932" s="12">
        <v>-0.86066881277409402</v>
      </c>
    </row>
    <row r="9933" spans="2:6" x14ac:dyDescent="0.35">
      <c r="B9933" s="8" t="s">
        <v>127</v>
      </c>
      <c r="C9933" s="9">
        <v>0.19732883242767027</v>
      </c>
      <c r="D9933" s="9">
        <v>0.78929530454073171</v>
      </c>
      <c r="E9933" s="9">
        <v>0.82831214938697417</v>
      </c>
      <c r="F9933" s="9">
        <v>0.80656632986065491</v>
      </c>
    </row>
    <row r="9934" spans="2:6" x14ac:dyDescent="0.35">
      <c r="B9934" s="8" t="s">
        <v>335</v>
      </c>
      <c r="C9934" s="12">
        <v>-7.5767926996214596E-2</v>
      </c>
      <c r="D9934" s="12">
        <v>-0.59620084613294155</v>
      </c>
      <c r="E9934" s="12">
        <v>-4.708895934443702E-2</v>
      </c>
      <c r="F9934" s="12">
        <v>-0.51337159348555605</v>
      </c>
    </row>
    <row r="9935" spans="2:6" x14ac:dyDescent="0.35">
      <c r="B9935" s="8" t="s">
        <v>122</v>
      </c>
      <c r="C9935" s="9">
        <v>-0.19210454619262607</v>
      </c>
      <c r="D9935" s="9">
        <v>-0.10401209183459081</v>
      </c>
      <c r="E9935" s="9">
        <v>9.9742123545618511E-2</v>
      </c>
      <c r="F9935" s="9">
        <v>0.23189305985098319</v>
      </c>
    </row>
    <row r="9936" spans="2:6" x14ac:dyDescent="0.35">
      <c r="B9936" s="8" t="s">
        <v>218</v>
      </c>
      <c r="C9936" s="12">
        <v>0.32617088073680189</v>
      </c>
      <c r="D9936" s="12">
        <v>0.1706839608021401</v>
      </c>
      <c r="E9936" s="12">
        <v>0.32378069188181385</v>
      </c>
      <c r="F9936" s="12">
        <v>0.40860768179191037</v>
      </c>
    </row>
    <row r="9937" spans="2:6" x14ac:dyDescent="0.35">
      <c r="B9937" s="8" t="s">
        <v>402</v>
      </c>
      <c r="C9937" s="9">
        <v>-0.77906121731178046</v>
      </c>
      <c r="D9937" s="9">
        <v>0.63141646885880998</v>
      </c>
      <c r="E9937" s="9">
        <v>-0.65985696246860814</v>
      </c>
      <c r="F9937" s="9">
        <v>-0.83232874935946732</v>
      </c>
    </row>
    <row r="9938" spans="2:6" x14ac:dyDescent="0.35">
      <c r="B9938" s="8" t="s">
        <v>136</v>
      </c>
      <c r="C9938" s="12">
        <v>-1.7596919298148663</v>
      </c>
      <c r="D9938" s="12">
        <v>1.389125190513373</v>
      </c>
      <c r="E9938" s="12">
        <v>-0.41643160035199189</v>
      </c>
      <c r="F9938" s="12">
        <v>-1.5450186060292248</v>
      </c>
    </row>
    <row r="9939" spans="2:6" x14ac:dyDescent="0.35">
      <c r="B9939" s="8" t="s">
        <v>74</v>
      </c>
      <c r="C9939" s="9">
        <v>0.15617277479094915</v>
      </c>
      <c r="D9939" s="9">
        <v>-0.57433897733540795</v>
      </c>
      <c r="E9939" s="9">
        <v>-4.2486972186605798E-2</v>
      </c>
      <c r="F9939" s="9">
        <v>-0.41356522481660735</v>
      </c>
    </row>
    <row r="9940" spans="2:6" x14ac:dyDescent="0.35">
      <c r="B9940" s="8" t="s">
        <v>235</v>
      </c>
      <c r="C9940" s="12">
        <v>-1.0482021028570996</v>
      </c>
      <c r="D9940" s="12">
        <v>-0.11011563585126605</v>
      </c>
      <c r="E9940" s="12">
        <v>-0.99972486040694153</v>
      </c>
      <c r="F9940" s="12">
        <v>9.5094948210650038E-2</v>
      </c>
    </row>
    <row r="9941" spans="2:6" x14ac:dyDescent="0.35">
      <c r="B9941" s="8" t="s">
        <v>404</v>
      </c>
      <c r="C9941" s="9">
        <v>-0.44219236195978795</v>
      </c>
      <c r="D9941" s="9">
        <v>-3.0830929529858164E-2</v>
      </c>
      <c r="E9941" s="9">
        <v>-0.75938858881912119</v>
      </c>
      <c r="F9941" s="9">
        <v>-0.44799476099993363</v>
      </c>
    </row>
    <row r="9942" spans="2:6" x14ac:dyDescent="0.35">
      <c r="B9942" s="8" t="s">
        <v>424</v>
      </c>
      <c r="C9942" s="12">
        <v>1.7449588558372886</v>
      </c>
      <c r="D9942" s="12">
        <v>1.3106334027191795</v>
      </c>
      <c r="E9942" s="12">
        <v>-0.38823673759665644</v>
      </c>
      <c r="F9942" s="12">
        <v>1.8654993299981693</v>
      </c>
    </row>
    <row r="9943" spans="2:6" x14ac:dyDescent="0.35">
      <c r="B9943" s="8" t="s">
        <v>86</v>
      </c>
      <c r="C9943" s="9">
        <v>8.4208477244256064E-2</v>
      </c>
      <c r="D9943" s="9">
        <v>-0.10401209183459081</v>
      </c>
      <c r="E9943" s="9">
        <v>9.9742123545618511E-2</v>
      </c>
      <c r="F9943" s="9">
        <v>0.23189305985098319</v>
      </c>
    </row>
    <row r="9944" spans="2:6" x14ac:dyDescent="0.35">
      <c r="B9944" s="8" t="s">
        <v>297</v>
      </c>
      <c r="C9944" s="12">
        <v>-0.91345180135221637</v>
      </c>
      <c r="D9944" s="12">
        <v>-0.10401209183459081</v>
      </c>
      <c r="E9944" s="12">
        <v>-4.2752176552710908E-2</v>
      </c>
      <c r="F9944" s="12">
        <v>0.23189305985098319</v>
      </c>
    </row>
    <row r="9945" spans="2:6" x14ac:dyDescent="0.35">
      <c r="B9945" s="8" t="s">
        <v>449</v>
      </c>
      <c r="C9945" s="9">
        <v>0.3403850468287416</v>
      </c>
      <c r="D9945" s="9">
        <v>0.18682107657144587</v>
      </c>
      <c r="E9945" s="9">
        <v>0.33694191600326784</v>
      </c>
      <c r="F9945" s="9">
        <v>0.41898884411665993</v>
      </c>
    </row>
    <row r="9946" spans="2:6" x14ac:dyDescent="0.35">
      <c r="B9946" s="8" t="s">
        <v>438</v>
      </c>
      <c r="C9946" s="12">
        <v>-0.44219236195978795</v>
      </c>
      <c r="D9946" s="12">
        <v>-3.0830929529858164E-2</v>
      </c>
      <c r="E9946" s="12">
        <v>-0.65985696246860814</v>
      </c>
      <c r="F9946" s="12">
        <v>-0.44799476099993363</v>
      </c>
    </row>
    <row r="9947" spans="2:6" x14ac:dyDescent="0.35">
      <c r="B9947" s="8" t="s">
        <v>364</v>
      </c>
      <c r="C9947" s="9">
        <v>0.11966444227066386</v>
      </c>
      <c r="D9947" s="9">
        <v>0.47926573770787056</v>
      </c>
      <c r="E9947" s="9">
        <v>8.7002283007622638E-2</v>
      </c>
      <c r="F9947" s="9">
        <v>0.60712131720941509</v>
      </c>
    </row>
    <row r="9948" spans="2:6" x14ac:dyDescent="0.35">
      <c r="B9948" s="8" t="s">
        <v>219</v>
      </c>
      <c r="C9948" s="12">
        <v>-1.7224032709316381</v>
      </c>
      <c r="D9948" s="12">
        <v>-1.3106489526231213</v>
      </c>
      <c r="E9948" s="12">
        <v>-0.86840865572799175</v>
      </c>
      <c r="F9948" s="12">
        <v>-1.486767935139381</v>
      </c>
    </row>
    <row r="9949" spans="2:6" x14ac:dyDescent="0.35">
      <c r="B9949" s="8" t="s">
        <v>362</v>
      </c>
      <c r="C9949" s="9">
        <v>-0.77906121731178046</v>
      </c>
      <c r="D9949" s="9">
        <v>-3.0830929529858164E-2</v>
      </c>
      <c r="E9949" s="9">
        <v>-0.65985696246860814</v>
      </c>
      <c r="F9949" s="9">
        <v>-1.3561770556340804</v>
      </c>
    </row>
    <row r="9950" spans="2:6" x14ac:dyDescent="0.35">
      <c r="B9950" s="8" t="s">
        <v>360</v>
      </c>
      <c r="C9950" s="12">
        <v>-0.42774196947206922</v>
      </c>
      <c r="D9950" s="12">
        <v>6.6719667518438053E-2</v>
      </c>
      <c r="E9950" s="12">
        <v>-1.3222199123325165</v>
      </c>
      <c r="F9950" s="12">
        <v>0.72263978474774848</v>
      </c>
    </row>
    <row r="9951" spans="2:6" x14ac:dyDescent="0.35">
      <c r="B9951" s="8" t="s">
        <v>409</v>
      </c>
      <c r="C9951" s="9">
        <v>-0.55929315641261523</v>
      </c>
      <c r="D9951" s="9">
        <v>-0.45857486309946682</v>
      </c>
      <c r="E9951" s="9">
        <v>-0.7932170452056343</v>
      </c>
      <c r="F9951" s="9">
        <v>-0.72316656191488837</v>
      </c>
    </row>
    <row r="9952" spans="2:6" x14ac:dyDescent="0.35">
      <c r="B9952" s="8" t="s">
        <v>178</v>
      </c>
      <c r="C9952" s="12">
        <v>0.20210831919228034</v>
      </c>
      <c r="D9952" s="12">
        <v>2.9837715912977125E-2</v>
      </c>
      <c r="E9952" s="12">
        <v>0.20890830562940998</v>
      </c>
      <c r="F9952" s="12">
        <v>0.31799993305114976</v>
      </c>
    </row>
    <row r="9953" spans="2:6" x14ac:dyDescent="0.35">
      <c r="B9953" s="8" t="s">
        <v>82</v>
      </c>
      <c r="C9953" s="9">
        <v>8.4208477244256064E-2</v>
      </c>
      <c r="D9953" s="9">
        <v>-0.10401209183459081</v>
      </c>
      <c r="E9953" s="9">
        <v>9.9742123545618511E-2</v>
      </c>
      <c r="F9953" s="9">
        <v>0.23189305985098319</v>
      </c>
    </row>
    <row r="9954" spans="2:6" x14ac:dyDescent="0.35">
      <c r="B9954" s="8" t="s">
        <v>290</v>
      </c>
      <c r="C9954" s="12">
        <v>-1.0145290126916626</v>
      </c>
      <c r="D9954" s="12">
        <v>-0.29815375729272475</v>
      </c>
      <c r="E9954" s="12">
        <v>-0.87788202340669785</v>
      </c>
      <c r="F9954" s="12">
        <v>-0.23563212785592766</v>
      </c>
    </row>
    <row r="9955" spans="2:6" x14ac:dyDescent="0.35">
      <c r="B9955" s="8" t="s">
        <v>384</v>
      </c>
      <c r="C9955" s="9">
        <v>0.19908022661254798</v>
      </c>
      <c r="D9955" s="9">
        <v>2.6399970764703795E-2</v>
      </c>
      <c r="E9955" s="9">
        <v>0.20610452489091358</v>
      </c>
      <c r="F9955" s="9">
        <v>0.31578839841723289</v>
      </c>
    </row>
    <row r="9956" spans="2:6" x14ac:dyDescent="0.35">
      <c r="B9956" s="8" t="s">
        <v>410</v>
      </c>
      <c r="C9956" s="12">
        <v>0.29807584144250954</v>
      </c>
      <c r="D9956" s="12">
        <v>0.6431582162753795</v>
      </c>
      <c r="E9956" s="12">
        <v>-0.62201336298818055</v>
      </c>
      <c r="F9956" s="12">
        <v>1.2263457626401486</v>
      </c>
    </row>
    <row r="9957" spans="2:6" x14ac:dyDescent="0.35">
      <c r="B9957" s="8" t="s">
        <v>261</v>
      </c>
      <c r="C9957" s="9">
        <v>-0.3403278446171244</v>
      </c>
      <c r="D9957" s="9">
        <v>9.7539979257499299E-2</v>
      </c>
      <c r="E9957" s="9">
        <v>-0.65985696246860814</v>
      </c>
      <c r="F9957" s="9">
        <v>-0.44799476099993363</v>
      </c>
    </row>
    <row r="9958" spans="2:6" x14ac:dyDescent="0.35">
      <c r="B9958" s="8" t="s">
        <v>173</v>
      </c>
      <c r="C9958" s="12">
        <v>0.80085160832714719</v>
      </c>
      <c r="D9958" s="12">
        <v>0.70958141036320899</v>
      </c>
      <c r="E9958" s="12">
        <v>0.76329852230128536</v>
      </c>
      <c r="F9958" s="12">
        <v>0.75528561236287317</v>
      </c>
    </row>
    <row r="9959" spans="2:6" x14ac:dyDescent="0.35">
      <c r="B9959" s="8" t="s">
        <v>231</v>
      </c>
      <c r="C9959" s="9">
        <v>0.31934438410797206</v>
      </c>
      <c r="D9959" s="9">
        <v>0.16293394819600693</v>
      </c>
      <c r="E9959" s="9">
        <v>0.31745988125421565</v>
      </c>
      <c r="F9959" s="9">
        <v>0.40362202388170598</v>
      </c>
    </row>
    <row r="9960" spans="2:6" x14ac:dyDescent="0.35">
      <c r="B9960" s="8" t="s">
        <v>254</v>
      </c>
      <c r="C9960" s="12">
        <v>-0.6347360693417452</v>
      </c>
      <c r="D9960" s="12">
        <v>-0.37743846361413269</v>
      </c>
      <c r="E9960" s="12">
        <v>-0.36472899796062308</v>
      </c>
      <c r="F9960" s="12">
        <v>-1.848962850724658</v>
      </c>
    </row>
    <row r="9961" spans="2:6" x14ac:dyDescent="0.35">
      <c r="B9961" s="8" t="s">
        <v>102</v>
      </c>
      <c r="C9961" s="9">
        <v>0.62299468726112872</v>
      </c>
      <c r="D9961" s="9">
        <v>0.50766328818493001</v>
      </c>
      <c r="E9961" s="9">
        <v>0.59861669822797625</v>
      </c>
      <c r="F9961" s="9">
        <v>0.62538973551551402</v>
      </c>
    </row>
    <row r="9962" spans="2:6" x14ac:dyDescent="0.35">
      <c r="B9962" s="8" t="s">
        <v>292</v>
      </c>
      <c r="C9962" s="12">
        <v>0.43248579822783123</v>
      </c>
      <c r="D9962" s="12">
        <v>-0.11185403587287335</v>
      </c>
      <c r="E9962" s="12">
        <v>-7.9945509201142073E-2</v>
      </c>
      <c r="F9962" s="12">
        <v>-1.4612618373658337</v>
      </c>
    </row>
    <row r="9963" spans="2:6" x14ac:dyDescent="0.35">
      <c r="B9963" s="8" t="s">
        <v>379</v>
      </c>
      <c r="C9963" s="9">
        <v>0.89568039387815102</v>
      </c>
      <c r="D9963" s="9">
        <v>-0.57207380798408547</v>
      </c>
      <c r="E9963" s="9">
        <v>0.10195110567650079</v>
      </c>
      <c r="F9963" s="9">
        <v>1.6706912301037873</v>
      </c>
    </row>
    <row r="9964" spans="2:6" x14ac:dyDescent="0.35">
      <c r="B9964" s="8" t="s">
        <v>442</v>
      </c>
      <c r="C9964" s="12">
        <v>-0.44956802347894376</v>
      </c>
      <c r="D9964" s="12">
        <v>-0.12104485575549306</v>
      </c>
      <c r="E9964" s="12">
        <v>0.10101462454517862</v>
      </c>
      <c r="F9964" s="12">
        <v>-1.2796732421906083</v>
      </c>
    </row>
    <row r="9965" spans="2:6" x14ac:dyDescent="0.35">
      <c r="B9965" s="8" t="s">
        <v>314</v>
      </c>
      <c r="C9965" s="9">
        <v>-1.743293324927415</v>
      </c>
      <c r="D9965" s="9">
        <v>2.1671137439616643</v>
      </c>
      <c r="E9965" s="9">
        <v>-1.7230725411406853</v>
      </c>
      <c r="F9965" s="9">
        <v>-1.5787317748657683</v>
      </c>
    </row>
    <row r="9966" spans="2:6" x14ac:dyDescent="0.35">
      <c r="B9966" s="8" t="s">
        <v>273</v>
      </c>
      <c r="C9966" s="12">
        <v>0.69595843990613271</v>
      </c>
      <c r="D9966" s="12">
        <v>0.58394482515566848</v>
      </c>
      <c r="E9966" s="12">
        <v>0.67281973575000853</v>
      </c>
      <c r="F9966" s="12">
        <v>0.68007044844306253</v>
      </c>
    </row>
    <row r="9967" spans="2:6" x14ac:dyDescent="0.35">
      <c r="B9967" s="8" t="s">
        <v>255</v>
      </c>
      <c r="C9967" s="9">
        <v>8.4440884151626205E-2</v>
      </c>
      <c r="D9967" s="9">
        <v>-0.12104485575549306</v>
      </c>
      <c r="E9967" s="9">
        <v>0.10101462454517862</v>
      </c>
      <c r="F9967" s="9">
        <v>0.24026042306867024</v>
      </c>
    </row>
    <row r="9968" spans="2:6" x14ac:dyDescent="0.35">
      <c r="B9968" s="8" t="s">
        <v>267</v>
      </c>
      <c r="C9968" s="12">
        <v>1.7485913329467497</v>
      </c>
      <c r="D9968" s="12">
        <v>0.94335442566670891</v>
      </c>
      <c r="E9968" s="12">
        <v>1.5494911176414796</v>
      </c>
      <c r="F9968" s="12">
        <v>0.72794576619089679</v>
      </c>
    </row>
    <row r="9969" spans="2:6" x14ac:dyDescent="0.35">
      <c r="B9969" s="8" t="s">
        <v>289</v>
      </c>
      <c r="C9969" s="9">
        <v>-0.27719729087715106</v>
      </c>
      <c r="D9969" s="9">
        <v>-0.71968033600727954</v>
      </c>
      <c r="E9969" s="9">
        <v>-0.21689850620160367</v>
      </c>
      <c r="F9969" s="9">
        <v>-0.48806106634235069</v>
      </c>
    </row>
    <row r="9970" spans="2:6" x14ac:dyDescent="0.35">
      <c r="B9970" s="8" t="s">
        <v>115</v>
      </c>
      <c r="C9970" s="12">
        <v>0.48879175601527902</v>
      </c>
      <c r="D9970" s="12">
        <v>0.34511214897610148</v>
      </c>
      <c r="E9970" s="12">
        <v>0.47910662382800062</v>
      </c>
      <c r="F9970" s="12">
        <v>0.53107393372101797</v>
      </c>
    </row>
    <row r="9971" spans="2:6" x14ac:dyDescent="0.35">
      <c r="B9971" s="8" t="s">
        <v>450</v>
      </c>
      <c r="C9971" s="9">
        <v>-0.52446978065119931</v>
      </c>
      <c r="D9971" s="9">
        <v>-1.4630244807514403E-2</v>
      </c>
      <c r="E9971" s="9">
        <v>-0.68265624001156766</v>
      </c>
      <c r="F9971" s="9">
        <v>-0.29950311920914929</v>
      </c>
    </row>
    <row r="9972" spans="2:6" x14ac:dyDescent="0.35">
      <c r="B9972" s="8" t="s">
        <v>189</v>
      </c>
      <c r="C9972" s="12">
        <v>-0.80990211974716209</v>
      </c>
      <c r="D9972" s="12">
        <v>-0.50103770410907023</v>
      </c>
      <c r="E9972" s="12">
        <v>-0.32046101389292647</v>
      </c>
      <c r="F9972" s="12">
        <v>-0.18731220024516987</v>
      </c>
    </row>
    <row r="9973" spans="2:6" x14ac:dyDescent="0.35">
      <c r="B9973" s="8" t="s">
        <v>279</v>
      </c>
      <c r="C9973" s="9">
        <v>0.4533580715327078</v>
      </c>
      <c r="D9973" s="9">
        <v>0.30426232924189411</v>
      </c>
      <c r="E9973" s="9">
        <v>0.44597403146774572</v>
      </c>
      <c r="F9973" s="9">
        <v>0.50558964545367657</v>
      </c>
    </row>
    <row r="9974" spans="2:6" x14ac:dyDescent="0.35">
      <c r="B9974" s="8" t="s">
        <v>130</v>
      </c>
      <c r="C9974" s="12">
        <v>0.57741600145762828</v>
      </c>
      <c r="D9974" s="12">
        <v>-0.63251764866893057</v>
      </c>
      <c r="E9974" s="12">
        <v>0.16701315706044823</v>
      </c>
      <c r="F9974" s="12">
        <v>-1.1742748309020756</v>
      </c>
    </row>
    <row r="9975" spans="2:6" x14ac:dyDescent="0.35">
      <c r="B9975" s="8" t="s">
        <v>77</v>
      </c>
      <c r="C9975" s="9">
        <v>-0.39849747506386357</v>
      </c>
      <c r="D9975" s="9">
        <v>-1.2658743296012247</v>
      </c>
      <c r="E9975" s="9">
        <v>0.52017509542675722</v>
      </c>
      <c r="F9975" s="9">
        <v>-0.57530146783704372</v>
      </c>
    </row>
    <row r="9976" spans="2:6" x14ac:dyDescent="0.35">
      <c r="B9976" s="8" t="s">
        <v>184</v>
      </c>
      <c r="C9976" s="12">
        <v>8.4440884151626205E-2</v>
      </c>
      <c r="D9976" s="12">
        <v>-0.12104485575549306</v>
      </c>
      <c r="E9976" s="12">
        <v>0.10101462454517862</v>
      </c>
      <c r="F9976" s="12">
        <v>0.24026042306867024</v>
      </c>
    </row>
    <row r="9977" spans="2:6" x14ac:dyDescent="0.35">
      <c r="B9977" s="8" t="s">
        <v>387</v>
      </c>
      <c r="C9977" s="9">
        <v>0.22333440493486845</v>
      </c>
      <c r="D9977" s="9">
        <v>3.9078918249312533E-2</v>
      </c>
      <c r="E9977" s="9">
        <v>0.23088828777811987</v>
      </c>
      <c r="F9977" s="9">
        <v>0.34015414210449735</v>
      </c>
    </row>
    <row r="9978" spans="2:6" x14ac:dyDescent="0.35">
      <c r="B9978" s="8" t="s">
        <v>138</v>
      </c>
      <c r="C9978" s="12">
        <v>-0.95830999512193171</v>
      </c>
      <c r="D9978" s="12">
        <v>-0.12104485575549306</v>
      </c>
      <c r="E9978" s="12">
        <v>0.10101462454517862</v>
      </c>
      <c r="F9978" s="12">
        <v>0.24026042306867024</v>
      </c>
    </row>
    <row r="9979" spans="2:6" x14ac:dyDescent="0.35">
      <c r="B9979" s="8" t="s">
        <v>109</v>
      </c>
      <c r="C9979" s="9">
        <v>0.44834143671176363</v>
      </c>
      <c r="D9979" s="9">
        <v>0.29847888811516865</v>
      </c>
      <c r="E9979" s="9">
        <v>5.861191299974422E-3</v>
      </c>
      <c r="F9979" s="9">
        <v>0.50198162755274933</v>
      </c>
    </row>
    <row r="9980" spans="2:6" x14ac:dyDescent="0.35">
      <c r="B9980" s="8" t="s">
        <v>340</v>
      </c>
      <c r="C9980" s="12">
        <v>-1.622908518636228</v>
      </c>
      <c r="D9980" s="12">
        <v>1.8938076158895205</v>
      </c>
      <c r="E9980" s="12">
        <v>-0.81513651261974551</v>
      </c>
      <c r="F9980" s="12">
        <v>-0.31593060265850703</v>
      </c>
    </row>
    <row r="9981" spans="2:6" x14ac:dyDescent="0.35">
      <c r="B9981" s="8" t="s">
        <v>403</v>
      </c>
      <c r="C9981" s="9">
        <v>-8.3396416380034533E-2</v>
      </c>
      <c r="D9981" s="9">
        <v>-0.62363914785180219</v>
      </c>
      <c r="E9981" s="9">
        <v>-0.27329002480322351</v>
      </c>
      <c r="F9981" s="9">
        <v>-1.9284539635198952</v>
      </c>
    </row>
    <row r="9982" spans="2:6" x14ac:dyDescent="0.35">
      <c r="B9982" s="8" t="s">
        <v>216</v>
      </c>
      <c r="C9982" s="12">
        <v>-0.36096834590737631</v>
      </c>
      <c r="D9982" s="12">
        <v>0.28891433635272207</v>
      </c>
      <c r="E9982" s="12">
        <v>0.4335255360948469</v>
      </c>
      <c r="F9982" s="12">
        <v>0.4960147519129533</v>
      </c>
    </row>
    <row r="9983" spans="2:6" x14ac:dyDescent="0.35">
      <c r="B9983" s="8" t="s">
        <v>434</v>
      </c>
      <c r="C9983" s="9">
        <v>-0.64822007876566834</v>
      </c>
      <c r="D9983" s="9">
        <v>-1.147414968288714</v>
      </c>
      <c r="E9983" s="9">
        <v>-0.24468057740353166</v>
      </c>
      <c r="F9983" s="9">
        <v>-0.75490465933518192</v>
      </c>
    </row>
    <row r="9984" spans="2:6" x14ac:dyDescent="0.35">
      <c r="B9984" s="8" t="s">
        <v>249</v>
      </c>
      <c r="C9984" s="12">
        <v>8.4440884151626205E-2</v>
      </c>
      <c r="D9984" s="12">
        <v>-0.12104485575549306</v>
      </c>
      <c r="E9984" s="12">
        <v>0.10101462454517862</v>
      </c>
      <c r="F9984" s="12">
        <v>0.24026042306867024</v>
      </c>
    </row>
    <row r="9985" spans="2:6" x14ac:dyDescent="0.35">
      <c r="B9985" s="8" t="s">
        <v>406</v>
      </c>
      <c r="C9985" s="9">
        <v>-0.22778845636389411</v>
      </c>
      <c r="D9985" s="9">
        <v>-0.12104485575549306</v>
      </c>
      <c r="E9985" s="9">
        <v>0.10101462454517862</v>
      </c>
      <c r="F9985" s="9">
        <v>0.24026042306867024</v>
      </c>
    </row>
    <row r="9986" spans="2:6" x14ac:dyDescent="0.35">
      <c r="B9986" s="8" t="s">
        <v>152</v>
      </c>
      <c r="C9986" s="12">
        <v>1.5234284170766217</v>
      </c>
      <c r="D9986" s="12">
        <v>0.78323065166190331</v>
      </c>
      <c r="E9986" s="12">
        <v>-0.96162963401886659</v>
      </c>
      <c r="F9986" s="12">
        <v>-4.5533997726491138E-2</v>
      </c>
    </row>
    <row r="9987" spans="2:6" x14ac:dyDescent="0.35">
      <c r="B9987" s="8" t="s">
        <v>197</v>
      </c>
      <c r="C9987" s="9">
        <v>4.6825522668238917E-2</v>
      </c>
      <c r="D9987" s="9">
        <v>0.15226127231665032</v>
      </c>
      <c r="E9987" s="9">
        <v>0.32268856557829084</v>
      </c>
      <c r="F9987" s="9">
        <v>0.41076330896485896</v>
      </c>
    </row>
    <row r="9988" spans="2:6" x14ac:dyDescent="0.35">
      <c r="B9988" s="8" t="s">
        <v>295</v>
      </c>
      <c r="C9988" s="12">
        <v>8.4440884151626205E-2</v>
      </c>
      <c r="D9988" s="12">
        <v>-0.12104485575549306</v>
      </c>
      <c r="E9988" s="12">
        <v>0.10101462454517862</v>
      </c>
      <c r="F9988" s="12">
        <v>0.24026042306867024</v>
      </c>
    </row>
    <row r="9989" spans="2:6" x14ac:dyDescent="0.35">
      <c r="B9989" s="8" t="s">
        <v>149</v>
      </c>
      <c r="C9989" s="9">
        <v>8.4440884151626205E-2</v>
      </c>
      <c r="D9989" s="9">
        <v>-0.12104485575549306</v>
      </c>
      <c r="E9989" s="9">
        <v>0.10101462454517862</v>
      </c>
      <c r="F9989" s="9">
        <v>0.24026042306867024</v>
      </c>
    </row>
    <row r="9990" spans="2:6" x14ac:dyDescent="0.35">
      <c r="B9990" s="8" t="s">
        <v>126</v>
      </c>
      <c r="C9990" s="12">
        <v>-1.2523785326769825</v>
      </c>
      <c r="D9990" s="12">
        <v>1.7793514059705153</v>
      </c>
      <c r="E9990" s="12">
        <v>-1.5946247558622217</v>
      </c>
      <c r="F9990" s="12">
        <v>-2.4942245714755313</v>
      </c>
    </row>
    <row r="9991" spans="2:6" x14ac:dyDescent="0.35">
      <c r="B9991" s="8" t="s">
        <v>327</v>
      </c>
      <c r="C9991" s="9">
        <v>-1.1490399146874355</v>
      </c>
      <c r="D9991" s="9">
        <v>-9.9201229080417175E-2</v>
      </c>
      <c r="E9991" s="9">
        <v>-2.3455926499127466</v>
      </c>
      <c r="F9991" s="9">
        <v>-1.0762022737807302</v>
      </c>
    </row>
    <row r="9992" spans="2:6" x14ac:dyDescent="0.35">
      <c r="B9992" s="8" t="s">
        <v>399</v>
      </c>
      <c r="C9992" s="12">
        <v>-0.62358998477379179</v>
      </c>
      <c r="D9992" s="12">
        <v>-0.15639930647331013</v>
      </c>
      <c r="E9992" s="12">
        <v>-0.61387635853799316</v>
      </c>
      <c r="F9992" s="12">
        <v>0.49855736835988601</v>
      </c>
    </row>
    <row r="9993" spans="2:6" x14ac:dyDescent="0.35">
      <c r="B9993" s="8" t="s">
        <v>374</v>
      </c>
      <c r="C9993" s="9">
        <v>-0.39490174434883329</v>
      </c>
      <c r="D9993" s="9">
        <v>-0.71373846576834998</v>
      </c>
      <c r="E9993" s="9">
        <v>-0.59345224541961561</v>
      </c>
      <c r="F9993" s="9">
        <v>-0.19285637289202712</v>
      </c>
    </row>
    <row r="9994" spans="2:6" x14ac:dyDescent="0.35">
      <c r="B9994" s="8" t="s">
        <v>201</v>
      </c>
      <c r="C9994" s="12">
        <v>0.31984979109499034</v>
      </c>
      <c r="D9994" s="12">
        <v>0.15034694424750239</v>
      </c>
      <c r="E9994" s="12">
        <v>0.32113588671773363</v>
      </c>
      <c r="F9994" s="12">
        <v>0.40956904938991207</v>
      </c>
    </row>
    <row r="9995" spans="2:6" x14ac:dyDescent="0.35">
      <c r="B9995" s="8" t="s">
        <v>217</v>
      </c>
      <c r="C9995" s="9">
        <v>-1.5429792455078282</v>
      </c>
      <c r="D9995" s="9">
        <v>6.202190552084641E-2</v>
      </c>
      <c r="E9995" s="9">
        <v>-1.3284670951637079</v>
      </c>
      <c r="F9995" s="9">
        <v>-1.7755633307857115</v>
      </c>
    </row>
    <row r="9996" spans="2:6" x14ac:dyDescent="0.35">
      <c r="B9996" s="8" t="s">
        <v>110</v>
      </c>
      <c r="C9996" s="12">
        <v>0.14407959827085359</v>
      </c>
      <c r="D9996" s="12">
        <v>-1.1218877336889483</v>
      </c>
      <c r="E9996" s="12">
        <v>-6.839562192388382E-2</v>
      </c>
      <c r="F9996" s="12">
        <v>-0.10561597139733414</v>
      </c>
    </row>
    <row r="9997" spans="2:6" x14ac:dyDescent="0.35">
      <c r="B9997" s="8" t="s">
        <v>150</v>
      </c>
      <c r="C9997" s="9">
        <v>-0.16178156449099845</v>
      </c>
      <c r="D9997" s="9">
        <v>-6.6130549566880026E-2</v>
      </c>
      <c r="E9997" s="9">
        <v>-1.81642603419027</v>
      </c>
      <c r="F9997" s="9">
        <v>-4.2348577443871549E-2</v>
      </c>
    </row>
    <row r="9998" spans="2:6" x14ac:dyDescent="0.35">
      <c r="B9998" s="8" t="s">
        <v>417</v>
      </c>
      <c r="C9998" s="12">
        <v>8.4440884151626205E-2</v>
      </c>
      <c r="D9998" s="12">
        <v>-0.12104485575549306</v>
      </c>
      <c r="E9998" s="12">
        <v>0.10101462454517862</v>
      </c>
      <c r="F9998" s="12">
        <v>0.24026042306867024</v>
      </c>
    </row>
    <row r="9999" spans="2:6" x14ac:dyDescent="0.35">
      <c r="B9999" s="8" t="s">
        <v>300</v>
      </c>
      <c r="C9999" s="9">
        <v>8.4440884151626205E-2</v>
      </c>
      <c r="D9999" s="9">
        <v>-0.12104485575549306</v>
      </c>
      <c r="E9999" s="9">
        <v>0.10101462454517862</v>
      </c>
      <c r="F9999" s="9">
        <v>0.24026042306867024</v>
      </c>
    </row>
    <row r="10000" spans="2:6" x14ac:dyDescent="0.35">
      <c r="B10000" s="8" t="s">
        <v>180</v>
      </c>
      <c r="C10000" s="12">
        <v>0.44004501553847863</v>
      </c>
      <c r="D10000" s="12">
        <v>0.28891433635272207</v>
      </c>
      <c r="E10000" s="12">
        <v>0.4335255360948469</v>
      </c>
      <c r="F10000" s="12">
        <v>0.4960147519129533</v>
      </c>
    </row>
    <row r="10001" spans="2:6" x14ac:dyDescent="0.35">
      <c r="B10001" s="8" t="s">
        <v>76</v>
      </c>
      <c r="C10001" s="9">
        <v>-0.71657247729422879</v>
      </c>
      <c r="D10001" s="9">
        <v>-0.12104485575549306</v>
      </c>
      <c r="E10001" s="9">
        <v>-0.39418134319309511</v>
      </c>
      <c r="F10001" s="9">
        <v>0.24026042306867024</v>
      </c>
    </row>
    <row r="10002" spans="2:6" x14ac:dyDescent="0.35">
      <c r="B10002" s="8" t="s">
        <v>228</v>
      </c>
      <c r="C10002" s="12">
        <v>0.76332540686676231</v>
      </c>
      <c r="D10002" s="12">
        <v>-0.73385719767203073</v>
      </c>
      <c r="E10002" s="12">
        <v>2.2858320374460409E-2</v>
      </c>
      <c r="F10002" s="12">
        <v>0.92395085566199564</v>
      </c>
    </row>
    <row r="10003" spans="2:6" x14ac:dyDescent="0.35">
      <c r="B10003" s="8" t="s">
        <v>163</v>
      </c>
      <c r="C10003" s="9">
        <v>-0.71519524274412194</v>
      </c>
      <c r="D10003" s="9">
        <v>-3.1265644769271739E-2</v>
      </c>
      <c r="E10003" s="9">
        <v>-0.61869036133352018</v>
      </c>
      <c r="F10003" s="9">
        <v>-0.80837891212305291</v>
      </c>
    </row>
    <row r="10004" spans="2:6" x14ac:dyDescent="0.35">
      <c r="B10004" s="8" t="s">
        <v>359</v>
      </c>
      <c r="C10004" s="12">
        <v>9.5029700442859522E-2</v>
      </c>
      <c r="D10004" s="12">
        <v>-9.1426538581580896E-2</v>
      </c>
      <c r="E10004" s="12">
        <v>0.10582192764500831</v>
      </c>
      <c r="F10004" s="12">
        <v>-1.2856316319841361</v>
      </c>
    </row>
    <row r="10005" spans="2:6" x14ac:dyDescent="0.35">
      <c r="B10005" s="8" t="s">
        <v>212</v>
      </c>
      <c r="C10005" s="9">
        <v>0.58562448265855682</v>
      </c>
      <c r="D10005" s="9">
        <v>0.45340156519981745</v>
      </c>
      <c r="E10005" s="9">
        <v>0.56228173956346916</v>
      </c>
      <c r="F10005" s="9">
        <v>0.59940261329158928</v>
      </c>
    </row>
    <row r="10006" spans="2:6" x14ac:dyDescent="0.35">
      <c r="B10006" s="8" t="s">
        <v>452</v>
      </c>
      <c r="C10006" s="12">
        <v>-1.2131006270333788</v>
      </c>
      <c r="D10006" s="12">
        <v>-9.1426538581580896E-2</v>
      </c>
      <c r="E10006" s="12">
        <v>0.10582192764500831</v>
      </c>
      <c r="F10006" s="12">
        <v>0.2435849641419624</v>
      </c>
    </row>
    <row r="10007" spans="2:6" x14ac:dyDescent="0.35">
      <c r="B10007" s="8" t="s">
        <v>147</v>
      </c>
      <c r="C10007" s="9">
        <v>-1.6990242141077381</v>
      </c>
      <c r="D10007" s="9">
        <v>-0.69029198107975387</v>
      </c>
      <c r="E10007" s="9">
        <v>-1.420259355123008</v>
      </c>
      <c r="F10007" s="9">
        <v>-0.6175022613602531</v>
      </c>
    </row>
    <row r="10008" spans="2:6" x14ac:dyDescent="0.35">
      <c r="B10008" s="8" t="s">
        <v>106</v>
      </c>
      <c r="C10008" s="12">
        <v>0.78392108251904336</v>
      </c>
      <c r="D10008" s="12">
        <v>0.94729185325517273</v>
      </c>
      <c r="E10008" s="12">
        <v>0.97606558520105735</v>
      </c>
      <c r="F10008" s="12">
        <v>-9.5992148619154505E-2</v>
      </c>
    </row>
    <row r="10009" spans="2:6" x14ac:dyDescent="0.35">
      <c r="B10009" s="8" t="s">
        <v>78</v>
      </c>
      <c r="C10009" s="9">
        <v>-0.63690706682388409</v>
      </c>
      <c r="D10009" s="9">
        <v>4.3304934195867673E-2</v>
      </c>
      <c r="E10009" s="9">
        <v>0.21870065452538023</v>
      </c>
      <c r="F10009" s="9">
        <v>0.33157571861554885</v>
      </c>
    </row>
    <row r="10010" spans="2:6" x14ac:dyDescent="0.35">
      <c r="B10010" s="8" t="s">
        <v>354</v>
      </c>
      <c r="C10010" s="12">
        <v>0.4387112728651939</v>
      </c>
      <c r="D10010" s="12">
        <v>-0.24143912373467258</v>
      </c>
      <c r="E10010" s="12">
        <v>0.11352926793714618</v>
      </c>
      <c r="F10010" s="12">
        <v>-0.84718637564857191</v>
      </c>
    </row>
    <row r="10011" spans="2:6" x14ac:dyDescent="0.35">
      <c r="B10011" s="8" t="s">
        <v>226</v>
      </c>
      <c r="C10011" s="9">
        <v>0.46217594182145222</v>
      </c>
      <c r="D10011" s="9">
        <v>0.31630627422444552</v>
      </c>
      <c r="E10011" s="9">
        <v>0.44742259353337865</v>
      </c>
      <c r="F10011" s="9">
        <v>0.50986809074076045</v>
      </c>
    </row>
    <row r="10012" spans="2:6" x14ac:dyDescent="0.35">
      <c r="B10012" s="8" t="s">
        <v>355</v>
      </c>
      <c r="C10012" s="12">
        <v>0.72766037365608571</v>
      </c>
      <c r="D10012" s="12">
        <v>-0.62069184862224847</v>
      </c>
      <c r="E10012" s="12">
        <v>-4.4704302720448369E-2</v>
      </c>
      <c r="F10012" s="12">
        <v>0.99785715415251275</v>
      </c>
    </row>
    <row r="10013" spans="2:6" x14ac:dyDescent="0.35">
      <c r="B10013" s="8" t="s">
        <v>263</v>
      </c>
      <c r="C10013" s="9">
        <v>-0.57339377532569724</v>
      </c>
      <c r="D10013" s="9">
        <v>-1.1370182950731942</v>
      </c>
      <c r="E10013" s="9">
        <v>4.392683716928375E-2</v>
      </c>
      <c r="F10013" s="9">
        <v>6.9445856919491566E-2</v>
      </c>
    </row>
    <row r="10014" spans="2:6" x14ac:dyDescent="0.35">
      <c r="B10014" s="8" t="s">
        <v>75</v>
      </c>
      <c r="C10014" s="12">
        <v>0.58518758637275747</v>
      </c>
      <c r="D10014" s="12">
        <v>0.45291637174980526</v>
      </c>
      <c r="E10014" s="12">
        <v>0.12539551790262854</v>
      </c>
      <c r="F10014" s="12">
        <v>0.59908574198563436</v>
      </c>
    </row>
    <row r="10015" spans="2:6" x14ac:dyDescent="0.35">
      <c r="B10015" s="8" t="s">
        <v>243</v>
      </c>
      <c r="C10015" s="9">
        <v>0.45898976648622214</v>
      </c>
      <c r="D10015" s="9">
        <v>0.31276787975076514</v>
      </c>
      <c r="E10015" s="9">
        <v>0.44445810828612442</v>
      </c>
      <c r="F10015" s="9">
        <v>0.50755722756272192</v>
      </c>
    </row>
    <row r="10016" spans="2:6" x14ac:dyDescent="0.35">
      <c r="B10016" s="8" t="s">
        <v>211</v>
      </c>
      <c r="C10016" s="12">
        <v>9.5029700442859522E-2</v>
      </c>
      <c r="D10016" s="12">
        <v>-9.1426538581580896E-2</v>
      </c>
      <c r="E10016" s="12">
        <v>0.10582192764500831</v>
      </c>
      <c r="F10016" s="12">
        <v>0.2435849641419624</v>
      </c>
    </row>
    <row r="10017" spans="2:6" x14ac:dyDescent="0.35">
      <c r="B10017" s="8" t="s">
        <v>443</v>
      </c>
      <c r="C10017" s="9">
        <v>-0.20624313201460742</v>
      </c>
      <c r="D10017" s="9">
        <v>-1.1502580225844417</v>
      </c>
      <c r="E10017" s="9">
        <v>0.17023759930051952</v>
      </c>
      <c r="F10017" s="9">
        <v>-0.9474540491248532</v>
      </c>
    </row>
    <row r="10018" spans="2:6" x14ac:dyDescent="0.35">
      <c r="B10018" s="8" t="s">
        <v>351</v>
      </c>
      <c r="C10018" s="12">
        <v>0.41206404529675356</v>
      </c>
      <c r="D10018" s="12">
        <v>1.3447516772263792</v>
      </c>
      <c r="E10018" s="12">
        <v>-2.1244632121848572</v>
      </c>
      <c r="F10018" s="12">
        <v>-1.8723097698583091</v>
      </c>
    </row>
    <row r="10019" spans="2:6" x14ac:dyDescent="0.35">
      <c r="B10019" s="8" t="s">
        <v>183</v>
      </c>
      <c r="C10019" s="9">
        <v>1.3280373617470675</v>
      </c>
      <c r="D10019" s="9">
        <v>-0.75467193481234296</v>
      </c>
      <c r="E10019" s="9">
        <v>0.94022472865146978</v>
      </c>
      <c r="F10019" s="9">
        <v>0.59408249032598093</v>
      </c>
    </row>
    <row r="10020" spans="2:6" x14ac:dyDescent="0.35">
      <c r="B10020" s="8" t="s">
        <v>248</v>
      </c>
      <c r="C10020" s="12">
        <v>0.45898976648622214</v>
      </c>
      <c r="D10020" s="12">
        <v>0.31276787975076514</v>
      </c>
      <c r="E10020" s="12">
        <v>-4.2661310607189917E-2</v>
      </c>
      <c r="F10020" s="12">
        <v>0.50755722756272192</v>
      </c>
    </row>
    <row r="10021" spans="2:6" x14ac:dyDescent="0.35">
      <c r="B10021" s="8" t="s">
        <v>441</v>
      </c>
      <c r="C10021" s="9">
        <v>-0.85070145826850774</v>
      </c>
      <c r="D10021" s="9">
        <v>1.8495439940495217</v>
      </c>
      <c r="E10021" s="9">
        <v>0.74718145960070315</v>
      </c>
      <c r="F10021" s="9">
        <v>-0.66921605552385333</v>
      </c>
    </row>
    <row r="10022" spans="2:6" x14ac:dyDescent="0.35">
      <c r="B10022" s="8" t="s">
        <v>377</v>
      </c>
      <c r="C10022" s="12">
        <v>0.46537532295417355</v>
      </c>
      <c r="D10022" s="12">
        <v>0.31985933434453495</v>
      </c>
      <c r="E10022" s="12">
        <v>0.45039936573527989</v>
      </c>
      <c r="F10022" s="12">
        <v>0.51218853179444879</v>
      </c>
    </row>
    <row r="10023" spans="2:6" x14ac:dyDescent="0.35">
      <c r="B10023" s="8" t="s">
        <v>119</v>
      </c>
      <c r="C10023" s="9">
        <v>9.5029700442859522E-2</v>
      </c>
      <c r="D10023" s="9">
        <v>-9.1426538581580896E-2</v>
      </c>
      <c r="E10023" s="9">
        <v>0.10582192764500831</v>
      </c>
      <c r="F10023" s="9">
        <v>0.2435849641419624</v>
      </c>
    </row>
    <row r="10024" spans="2:6" x14ac:dyDescent="0.35">
      <c r="B10024" s="8" t="s">
        <v>373</v>
      </c>
      <c r="C10024" s="12">
        <v>0.33979386136192136</v>
      </c>
      <c r="D10024" s="12">
        <v>0.18039533662243668</v>
      </c>
      <c r="E10024" s="12">
        <v>-0.15356371398939239</v>
      </c>
      <c r="F10024" s="12">
        <v>0.42110704854116116</v>
      </c>
    </row>
    <row r="10025" spans="2:6" x14ac:dyDescent="0.35">
      <c r="B10025" s="8" t="s">
        <v>207</v>
      </c>
      <c r="C10025" s="9">
        <v>0.58669534496862774</v>
      </c>
      <c r="D10025" s="9">
        <v>0.45459080712198363</v>
      </c>
      <c r="E10025" s="9">
        <v>0.56327809261565198</v>
      </c>
      <c r="F10025" s="9">
        <v>0.60017928626803529</v>
      </c>
    </row>
    <row r="10026" spans="2:6" x14ac:dyDescent="0.35">
      <c r="B10026" s="8" t="s">
        <v>170</v>
      </c>
      <c r="C10026" s="12">
        <v>1.1171706185329839</v>
      </c>
      <c r="D10026" s="12">
        <v>-0.86976017120232907</v>
      </c>
      <c r="E10026" s="12">
        <v>1.0153672251366777</v>
      </c>
      <c r="F10026" s="12">
        <v>-0.36861556601738721</v>
      </c>
    </row>
    <row r="10027" spans="2:6" x14ac:dyDescent="0.35">
      <c r="B10027" s="8" t="s">
        <v>67</v>
      </c>
      <c r="C10027" s="9">
        <v>1.3812523931852327</v>
      </c>
      <c r="D10027" s="9">
        <v>1.3369830086266226</v>
      </c>
      <c r="E10027" s="9">
        <v>1.3025508568905479</v>
      </c>
      <c r="F10027" s="9">
        <v>1.1764541087087643</v>
      </c>
    </row>
    <row r="10028" spans="2:6" x14ac:dyDescent="0.35">
      <c r="B10028" s="8" t="s">
        <v>318</v>
      </c>
      <c r="C10028" s="12">
        <v>9.5029700442859522E-2</v>
      </c>
      <c r="D10028" s="12">
        <v>-9.1426538581580896E-2</v>
      </c>
      <c r="E10028" s="12">
        <v>0.10582192764500831</v>
      </c>
      <c r="F10028" s="12">
        <v>0.2435849641419624</v>
      </c>
    </row>
    <row r="10029" spans="2:6" x14ac:dyDescent="0.35">
      <c r="B10029" s="8" t="s">
        <v>148</v>
      </c>
      <c r="C10029" s="9">
        <v>2.3908932578133792</v>
      </c>
      <c r="D10029" s="9">
        <v>0.45720129899515549</v>
      </c>
      <c r="E10029" s="9">
        <v>-0.31179898469162293</v>
      </c>
      <c r="F10029" s="9">
        <v>1.9087245118200533</v>
      </c>
    </row>
    <row r="10030" spans="2:6" x14ac:dyDescent="0.35">
      <c r="B10030" s="8" t="s">
        <v>343</v>
      </c>
      <c r="C10030" s="12">
        <v>-0.6035251237146384</v>
      </c>
      <c r="D10030" s="12">
        <v>-0.36089151945644776</v>
      </c>
      <c r="E10030" s="12">
        <v>-0.31377582602077914</v>
      </c>
      <c r="F10030" s="12">
        <v>-0.81654322168723037</v>
      </c>
    </row>
    <row r="10031" spans="2:6" x14ac:dyDescent="0.35">
      <c r="B10031" s="8" t="s">
        <v>432</v>
      </c>
      <c r="C10031" s="9">
        <v>9.5029700442859522E-2</v>
      </c>
      <c r="D10031" s="9">
        <v>-0.93338139631373429</v>
      </c>
      <c r="E10031" s="9">
        <v>0.10582192764500831</v>
      </c>
      <c r="F10031" s="9">
        <v>0.2435849641419624</v>
      </c>
    </row>
    <row r="10032" spans="2:6" x14ac:dyDescent="0.35">
      <c r="B10032" s="8" t="s">
        <v>95</v>
      </c>
      <c r="C10032" s="12">
        <v>0.15521502595095324</v>
      </c>
      <c r="D10032" s="12">
        <v>-0.59912572489458205</v>
      </c>
      <c r="E10032" s="12">
        <v>-2.6636092376272319E-2</v>
      </c>
      <c r="F10032" s="12">
        <v>0.5037346557270983</v>
      </c>
    </row>
    <row r="10033" spans="2:6" x14ac:dyDescent="0.35">
      <c r="B10033" s="8" t="s">
        <v>416</v>
      </c>
      <c r="C10033" s="9">
        <v>-0.71431083741520673</v>
      </c>
      <c r="D10033" s="9">
        <v>-9.1426538581580896E-2</v>
      </c>
      <c r="E10033" s="9">
        <v>0.10582192764500831</v>
      </c>
      <c r="F10033" s="9">
        <v>0.2435849641419624</v>
      </c>
    </row>
    <row r="10034" spans="2:6" x14ac:dyDescent="0.35">
      <c r="B10034" s="8" t="s">
        <v>448</v>
      </c>
      <c r="C10034" s="12">
        <v>0.49594633810858141</v>
      </c>
      <c r="D10034" s="12">
        <v>0.35380985485766464</v>
      </c>
      <c r="E10034" s="12">
        <v>0.47884328795661768</v>
      </c>
      <c r="F10034" s="12">
        <v>0.53436101943329306</v>
      </c>
    </row>
    <row r="10035" spans="2:6" x14ac:dyDescent="0.35">
      <c r="B10035" s="8" t="s">
        <v>346</v>
      </c>
      <c r="C10035" s="9">
        <v>0.71001736963332307</v>
      </c>
      <c r="D10035" s="9">
        <v>0.59154559606021573</v>
      </c>
      <c r="E10035" s="9">
        <v>0.38703304259594501</v>
      </c>
      <c r="F10035" s="9">
        <v>0.68962204941032978</v>
      </c>
    </row>
    <row r="10036" spans="2:6" x14ac:dyDescent="0.35">
      <c r="B10036" s="8" t="s">
        <v>139</v>
      </c>
      <c r="C10036" s="12">
        <v>0.58349596383590641</v>
      </c>
      <c r="D10036" s="12">
        <v>0.4510377470018942</v>
      </c>
      <c r="E10036" s="12">
        <v>0.5603013204137508</v>
      </c>
      <c r="F10036" s="12">
        <v>0.59785884521434696</v>
      </c>
    </row>
    <row r="10037" spans="2:6" x14ac:dyDescent="0.35">
      <c r="B10037" s="8" t="s">
        <v>356</v>
      </c>
      <c r="C10037" s="9">
        <v>0.58306346948260401</v>
      </c>
      <c r="D10037" s="9">
        <v>0.45055744210068494</v>
      </c>
      <c r="E10037" s="9">
        <v>0.55989891847569384</v>
      </c>
      <c r="F10037" s="9">
        <v>0.59754516653360856</v>
      </c>
    </row>
    <row r="10038" spans="2:6" x14ac:dyDescent="0.35">
      <c r="B10038" s="8" t="s">
        <v>236</v>
      </c>
      <c r="C10038" s="12">
        <v>-0.71431083741520673</v>
      </c>
      <c r="D10038" s="12">
        <v>-9.1426538581580896E-2</v>
      </c>
      <c r="E10038" s="12">
        <v>0.10582192764500831</v>
      </c>
      <c r="F10038" s="12">
        <v>0.2435849641419624</v>
      </c>
    </row>
    <row r="10039" spans="2:6" x14ac:dyDescent="0.35">
      <c r="B10039" s="8" t="s">
        <v>187</v>
      </c>
      <c r="C10039" s="9">
        <v>0.1390465893573771</v>
      </c>
      <c r="D10039" s="9">
        <v>0.58917688931348955</v>
      </c>
      <c r="E10039" s="9">
        <v>0.67603501050883419</v>
      </c>
      <c r="F10039" s="9">
        <v>0.30058545327793301</v>
      </c>
    </row>
    <row r="10040" spans="2:6" x14ac:dyDescent="0.35">
      <c r="B10040" s="8" t="s">
        <v>258</v>
      </c>
      <c r="C10040" s="12">
        <v>0.49594633810858141</v>
      </c>
      <c r="D10040" s="12">
        <v>0.35380985485766464</v>
      </c>
      <c r="E10040" s="12">
        <v>0.47884328795661768</v>
      </c>
      <c r="F10040" s="12">
        <v>0.53436101943329306</v>
      </c>
    </row>
    <row r="10041" spans="2:6" x14ac:dyDescent="0.35">
      <c r="B10041" s="8" t="s">
        <v>179</v>
      </c>
      <c r="C10041" s="9">
        <v>-0.24421513391050809</v>
      </c>
      <c r="D10041" s="9">
        <v>-1.2786482211419581</v>
      </c>
      <c r="E10041" s="9">
        <v>-0.51378692193326425</v>
      </c>
      <c r="F10041" s="9">
        <v>-0.6323710844588073</v>
      </c>
    </row>
    <row r="10042" spans="2:6" x14ac:dyDescent="0.35">
      <c r="B10042" s="8" t="s">
        <v>422</v>
      </c>
      <c r="C10042" s="12">
        <v>0.2158145353636276</v>
      </c>
      <c r="D10042" s="12">
        <v>4.7178617766228448E-2</v>
      </c>
      <c r="E10042" s="12">
        <v>0.22946115553279822</v>
      </c>
      <c r="F10042" s="12">
        <v>0.33979217415112378</v>
      </c>
    </row>
    <row r="10043" spans="2:6" x14ac:dyDescent="0.35">
      <c r="B10043" s="8" t="s">
        <v>68</v>
      </c>
      <c r="C10043" s="9">
        <v>9.6550597749631262E-2</v>
      </c>
      <c r="D10043" s="9">
        <v>-8.7296564479976246E-2</v>
      </c>
      <c r="E10043" s="9">
        <v>0.11923142073800286</v>
      </c>
      <c r="F10043" s="9">
        <v>0.25464871875785133</v>
      </c>
    </row>
    <row r="10044" spans="2:6" x14ac:dyDescent="0.35">
      <c r="B10044" s="8" t="s">
        <v>321</v>
      </c>
      <c r="C10044" s="12">
        <v>-8.2206799980006795E-2</v>
      </c>
      <c r="D10044" s="12">
        <v>-0.95928146446033991</v>
      </c>
      <c r="E10044" s="12">
        <v>0.29143327197294755</v>
      </c>
      <c r="F10044" s="12">
        <v>-1.5912939676361024</v>
      </c>
    </row>
    <row r="10045" spans="2:6" x14ac:dyDescent="0.35">
      <c r="B10045" s="8" t="s">
        <v>412</v>
      </c>
      <c r="C10045" s="9">
        <v>2.1579852747914408E-2</v>
      </c>
      <c r="D10045" s="9">
        <v>0.18838337762094048</v>
      </c>
      <c r="E10045" s="9">
        <v>0.34520714650718082</v>
      </c>
      <c r="F10045" s="9">
        <v>0.42919648631629082</v>
      </c>
    </row>
    <row r="10046" spans="2:6" x14ac:dyDescent="0.35">
      <c r="B10046" s="8" t="s">
        <v>342</v>
      </c>
      <c r="C10046" s="12">
        <v>-0.23080156997601087</v>
      </c>
      <c r="D10046" s="12">
        <v>-1.2635238550448005</v>
      </c>
      <c r="E10046" s="12">
        <v>-2.4934090410704601E-2</v>
      </c>
      <c r="F10046" s="12">
        <v>0.28531868989248343</v>
      </c>
    </row>
    <row r="10047" spans="2:6" x14ac:dyDescent="0.35">
      <c r="B10047" s="8" t="s">
        <v>271</v>
      </c>
      <c r="C10047" s="9">
        <v>9.6550597749631262E-2</v>
      </c>
      <c r="D10047" s="9">
        <v>-8.7296564479976246E-2</v>
      </c>
      <c r="E10047" s="9">
        <v>0.11923142073800286</v>
      </c>
      <c r="F10047" s="9">
        <v>0.25464871875785133</v>
      </c>
    </row>
    <row r="10048" spans="2:6" x14ac:dyDescent="0.35">
      <c r="B10048" s="8" t="s">
        <v>376</v>
      </c>
      <c r="C10048" s="12">
        <v>0.46329494641269253</v>
      </c>
      <c r="D10048" s="12">
        <v>0.32622334867139902</v>
      </c>
      <c r="E10048" s="12">
        <v>0.45819500939176983</v>
      </c>
      <c r="F10048" s="12">
        <v>-0.99544727929260024</v>
      </c>
    </row>
    <row r="10049" spans="2:6" x14ac:dyDescent="0.35">
      <c r="B10049" s="8" t="s">
        <v>382</v>
      </c>
      <c r="C10049" s="9">
        <v>0.43974582611471191</v>
      </c>
      <c r="D10049" s="9">
        <v>-1.2642923551673877</v>
      </c>
      <c r="E10049" s="9">
        <v>0.28442774622066841</v>
      </c>
      <c r="F10049" s="9">
        <v>0.28483211121815644</v>
      </c>
    </row>
    <row r="10050" spans="2:6" x14ac:dyDescent="0.35">
      <c r="B10050" s="8" t="s">
        <v>156</v>
      </c>
      <c r="C10050" s="12">
        <v>-0.34755063872314518</v>
      </c>
      <c r="D10050" s="12">
        <v>-0.95928146446033991</v>
      </c>
      <c r="E10050" s="12">
        <v>3.441728299773128E-2</v>
      </c>
      <c r="F10050" s="12">
        <v>-0.17920769141550069</v>
      </c>
    </row>
    <row r="10051" spans="2:6" x14ac:dyDescent="0.35">
      <c r="B10051" s="8" t="s">
        <v>200</v>
      </c>
      <c r="C10051" s="9">
        <v>9.6550597749631262E-2</v>
      </c>
      <c r="D10051" s="9">
        <v>-8.7296564479976246E-2</v>
      </c>
      <c r="E10051" s="9">
        <v>0.11923142073800286</v>
      </c>
      <c r="F10051" s="9">
        <v>0.25464871875785133</v>
      </c>
    </row>
    <row r="10052" spans="2:6" x14ac:dyDescent="0.35">
      <c r="B10052" s="8" t="s">
        <v>151</v>
      </c>
      <c r="C10052" s="12">
        <v>-0.21289213385817274</v>
      </c>
      <c r="D10052" s="12">
        <v>-1.2433302010865699</v>
      </c>
      <c r="E10052" s="12">
        <v>-0.48483662850993947</v>
      </c>
      <c r="F10052" s="12">
        <v>-0.46425224479110594</v>
      </c>
    </row>
    <row r="10053" spans="2:6" x14ac:dyDescent="0.35">
      <c r="B10053" s="8" t="s">
        <v>411</v>
      </c>
      <c r="C10053" s="9">
        <v>9.6550597749631262E-2</v>
      </c>
      <c r="D10053" s="9">
        <v>-8.7296564479976246E-2</v>
      </c>
      <c r="E10053" s="9">
        <v>0.11923142073800286</v>
      </c>
      <c r="F10053" s="9">
        <v>0.25464871875785133</v>
      </c>
    </row>
    <row r="10054" spans="2:6" x14ac:dyDescent="0.35">
      <c r="B10054" s="8" t="s">
        <v>84</v>
      </c>
      <c r="C10054" s="12">
        <v>0.61773778613568164</v>
      </c>
      <c r="D10054" s="12">
        <v>1.0793850876283622</v>
      </c>
      <c r="E10054" s="12">
        <v>0.89745479053254562</v>
      </c>
      <c r="F10054" s="12">
        <v>0.99333749050881281</v>
      </c>
    </row>
    <row r="10055" spans="2:6" x14ac:dyDescent="0.35">
      <c r="B10055" s="8" t="s">
        <v>203</v>
      </c>
      <c r="C10055" s="9">
        <v>0.45229769834481764</v>
      </c>
      <c r="D10055" s="9">
        <v>0.31382348189087572</v>
      </c>
      <c r="E10055" s="9">
        <v>0.44803079913470256</v>
      </c>
      <c r="F10055" s="9">
        <v>0.50861934891468752</v>
      </c>
    </row>
    <row r="10056" spans="2:6" x14ac:dyDescent="0.35">
      <c r="B10056" s="8" t="s">
        <v>125</v>
      </c>
      <c r="C10056" s="12">
        <v>0.45434241059162039</v>
      </c>
      <c r="D10056" s="12">
        <v>0.316128982258638</v>
      </c>
      <c r="E10056" s="12">
        <v>0.4499206251223889</v>
      </c>
      <c r="F10056" s="12">
        <v>0.51007908493766863</v>
      </c>
    </row>
    <row r="10057" spans="2:6" x14ac:dyDescent="0.35">
      <c r="B10057" s="8" t="s">
        <v>73</v>
      </c>
      <c r="C10057" s="9">
        <v>9.6550597749631262E-2</v>
      </c>
      <c r="D10057" s="9">
        <v>-8.7296564479976246E-2</v>
      </c>
      <c r="E10057" s="9">
        <v>0.11923142073800286</v>
      </c>
      <c r="F10057" s="9">
        <v>0.25464871875785133</v>
      </c>
    </row>
    <row r="10058" spans="2:6" x14ac:dyDescent="0.35">
      <c r="B10058" s="8" t="s">
        <v>256</v>
      </c>
      <c r="C10058" s="12">
        <v>-0.56238562781635626</v>
      </c>
      <c r="D10058" s="12">
        <v>1.3194693430394953</v>
      </c>
      <c r="E10058" s="12">
        <v>-1.3209897224853473</v>
      </c>
      <c r="F10058" s="12">
        <v>-2.3285544894867689</v>
      </c>
    </row>
    <row r="10059" spans="2:6" x14ac:dyDescent="0.35">
      <c r="B10059" s="8" t="s">
        <v>142</v>
      </c>
      <c r="C10059" s="9">
        <v>9.6550597749631262E-2</v>
      </c>
      <c r="D10059" s="9">
        <v>-8.7296564479976246E-2</v>
      </c>
      <c r="E10059" s="9">
        <v>-0.30897369574387734</v>
      </c>
      <c r="F10059" s="9">
        <v>0.25464871875785133</v>
      </c>
    </row>
    <row r="10060" spans="2:6" x14ac:dyDescent="0.35">
      <c r="B10060" s="8" t="s">
        <v>79</v>
      </c>
      <c r="C10060" s="12">
        <v>-0.11433230122550811</v>
      </c>
      <c r="D10060" s="12">
        <v>-0.96454033019868446</v>
      </c>
      <c r="E10060" s="12">
        <v>-0.44101658266255417</v>
      </c>
      <c r="F10060" s="12">
        <v>-1.6612612726688236</v>
      </c>
    </row>
    <row r="10061" spans="2:6" x14ac:dyDescent="0.35">
      <c r="B10061" s="8" t="s">
        <v>278</v>
      </c>
      <c r="C10061" s="9">
        <v>0.88428362219688361</v>
      </c>
      <c r="D10061" s="9">
        <v>-3.9344662167883238E-2</v>
      </c>
      <c r="E10061" s="9">
        <v>1.2865410881524384</v>
      </c>
      <c r="F10061" s="9">
        <v>-4.2382719511198652E-2</v>
      </c>
    </row>
    <row r="10062" spans="2:6" x14ac:dyDescent="0.35">
      <c r="B10062" s="8" t="s">
        <v>160</v>
      </c>
      <c r="C10062" s="12">
        <v>9.6550597749631262E-2</v>
      </c>
      <c r="D10062" s="12">
        <v>-8.7296564479976246E-2</v>
      </c>
      <c r="E10062" s="12">
        <v>0.11923142073800286</v>
      </c>
      <c r="F10062" s="12">
        <v>0.25464871875785133</v>
      </c>
    </row>
    <row r="10063" spans="2:6" x14ac:dyDescent="0.35">
      <c r="B10063" s="8" t="s">
        <v>208</v>
      </c>
      <c r="C10063" s="9">
        <v>0.46329494641269253</v>
      </c>
      <c r="D10063" s="9">
        <v>0.32622334867139902</v>
      </c>
      <c r="E10063" s="9">
        <v>0.45819500939176983</v>
      </c>
      <c r="F10063" s="9">
        <v>0.51647037009551056</v>
      </c>
    </row>
    <row r="10064" spans="2:6" x14ac:dyDescent="0.35">
      <c r="B10064" s="8" t="s">
        <v>259</v>
      </c>
      <c r="C10064" s="12">
        <v>9.6550597749631262E-2</v>
      </c>
      <c r="D10064" s="12">
        <v>-8.7296564479976246E-2</v>
      </c>
      <c r="E10064" s="12">
        <v>0.11923142073800286</v>
      </c>
      <c r="F10064" s="12">
        <v>0.25464871875785133</v>
      </c>
    </row>
    <row r="10065" spans="2:6" x14ac:dyDescent="0.35">
      <c r="B10065" s="8" t="s">
        <v>436</v>
      </c>
      <c r="C10065" s="9">
        <v>-0.24421513391050809</v>
      </c>
      <c r="D10065" s="9">
        <v>-1.7145301719399928</v>
      </c>
      <c r="E10065" s="9">
        <v>-0.65499741148415547</v>
      </c>
      <c r="F10065" s="9">
        <v>0.27574264196575748</v>
      </c>
    </row>
    <row r="10066" spans="2:6" x14ac:dyDescent="0.35">
      <c r="B10066" s="8" t="s">
        <v>427</v>
      </c>
      <c r="C10066" s="12">
        <v>0.43180824233029325</v>
      </c>
      <c r="D10066" s="12">
        <v>-0.69842558773890606</v>
      </c>
      <c r="E10066" s="12">
        <v>0.17458973867352817</v>
      </c>
      <c r="F10066" s="12">
        <v>-0.820077224783471</v>
      </c>
    </row>
    <row r="10067" spans="2:6" x14ac:dyDescent="0.35">
      <c r="B10067" s="8" t="s">
        <v>383</v>
      </c>
      <c r="C10067" s="9">
        <v>-1.0556517548133055</v>
      </c>
      <c r="D10067" s="9">
        <v>0.50604304908589537</v>
      </c>
      <c r="E10067" s="9">
        <v>0.60559379001791702</v>
      </c>
      <c r="F10067" s="9">
        <v>0.63032387365903064</v>
      </c>
    </row>
    <row r="10068" spans="2:6" x14ac:dyDescent="0.35">
      <c r="B10068" s="8" t="s">
        <v>378</v>
      </c>
      <c r="C10068" s="12">
        <v>0.10012656129560105</v>
      </c>
      <c r="D10068" s="12">
        <v>-0.40875240251664324</v>
      </c>
      <c r="E10068" s="12">
        <v>1.4564550206811022E-2</v>
      </c>
      <c r="F10068" s="12">
        <v>0.12568703686891866</v>
      </c>
    </row>
    <row r="10069" spans="2:6" x14ac:dyDescent="0.35">
      <c r="B10069" s="8" t="s">
        <v>213</v>
      </c>
      <c r="C10069" s="9">
        <v>-0.6479914954340954</v>
      </c>
      <c r="D10069" s="9">
        <v>-8.7296564479976246E-2</v>
      </c>
      <c r="E10069" s="9">
        <v>0.11923142073800286</v>
      </c>
      <c r="F10069" s="9">
        <v>0.25464871875785133</v>
      </c>
    </row>
    <row r="10070" spans="2:6" x14ac:dyDescent="0.35">
      <c r="B10070" s="8" t="s">
        <v>294</v>
      </c>
      <c r="C10070" s="12">
        <v>0.96707927173743291</v>
      </c>
      <c r="D10070" s="12">
        <v>0.89426168713453635</v>
      </c>
      <c r="E10070" s="12">
        <v>0.92381784295989455</v>
      </c>
      <c r="F10070" s="12">
        <v>0.87612592976640813</v>
      </c>
    </row>
    <row r="10071" spans="2:6" x14ac:dyDescent="0.35">
      <c r="B10071" s="8" t="s">
        <v>446</v>
      </c>
      <c r="C10071" s="9">
        <v>0.33371533147975552</v>
      </c>
      <c r="D10071" s="9">
        <v>0.18011679976725836</v>
      </c>
      <c r="E10071" s="9">
        <v>0.33843100633580259</v>
      </c>
      <c r="F10071" s="9">
        <v>0.42396247219574207</v>
      </c>
    </row>
    <row r="10072" spans="2:6" x14ac:dyDescent="0.35">
      <c r="B10072" s="8" t="s">
        <v>214</v>
      </c>
      <c r="C10072" s="12">
        <v>0.42582749544236564</v>
      </c>
      <c r="D10072" s="12">
        <v>-0.99817761270760941</v>
      </c>
      <c r="E10072" s="12">
        <v>-0.28388427172640274</v>
      </c>
      <c r="F10072" s="12">
        <v>7.2145327086896249E-2</v>
      </c>
    </row>
    <row r="10073" spans="2:6" x14ac:dyDescent="0.35">
      <c r="B10073" s="8" t="s">
        <v>276</v>
      </c>
      <c r="C10073" s="9">
        <v>0.70182282164068521</v>
      </c>
      <c r="D10073" s="9">
        <v>0.59517371316380852</v>
      </c>
      <c r="E10073" s="9">
        <v>0.67865447898136055</v>
      </c>
      <c r="F10073" s="9">
        <v>0.68675728088205545</v>
      </c>
    </row>
    <row r="10074" spans="2:6" x14ac:dyDescent="0.35">
      <c r="B10074" s="8" t="s">
        <v>298</v>
      </c>
      <c r="C10074" s="12">
        <v>0.30656355782836908</v>
      </c>
      <c r="D10074" s="12">
        <v>-1.1326527949538141</v>
      </c>
      <c r="E10074" s="12">
        <v>0.10686303495762084</v>
      </c>
      <c r="F10074" s="12">
        <v>-0.7753547491388928</v>
      </c>
    </row>
    <row r="10075" spans="2:6" x14ac:dyDescent="0.35">
      <c r="B10075" s="8" t="s">
        <v>174</v>
      </c>
      <c r="C10075" s="9">
        <v>0.42337102467314791</v>
      </c>
      <c r="D10075" s="9">
        <v>-0.64388145278716424</v>
      </c>
      <c r="E10075" s="9">
        <v>0.34828485188565494</v>
      </c>
      <c r="F10075" s="9">
        <v>1.1565950026732621</v>
      </c>
    </row>
    <row r="10076" spans="2:6" x14ac:dyDescent="0.35">
      <c r="B10076" s="8" t="s">
        <v>458</v>
      </c>
      <c r="C10076" s="12">
        <v>-0.3457173406052173</v>
      </c>
      <c r="D10076" s="12">
        <v>-1.3930962933483304</v>
      </c>
      <c r="E10076" s="12">
        <v>-0.37730846628488035</v>
      </c>
      <c r="F10076" s="12">
        <v>-1.0860126120128459</v>
      </c>
    </row>
    <row r="10077" spans="2:6" x14ac:dyDescent="0.35">
      <c r="B10077" s="8" t="s">
        <v>352</v>
      </c>
      <c r="C10077" s="9">
        <v>0.82866631245894939</v>
      </c>
      <c r="D10077" s="9">
        <v>-0.84314615364994983</v>
      </c>
      <c r="E10077" s="9">
        <v>-9.2963461714348217E-2</v>
      </c>
      <c r="F10077" s="9">
        <v>0.17030406462006142</v>
      </c>
    </row>
    <row r="10078" spans="2:6" x14ac:dyDescent="0.35">
      <c r="B10078" s="8" t="s">
        <v>372</v>
      </c>
      <c r="C10078" s="12">
        <v>0.69679308390696115</v>
      </c>
      <c r="D10078" s="12">
        <v>0.58950246909854642</v>
      </c>
      <c r="E10078" s="12">
        <v>0.67400574217484821</v>
      </c>
      <c r="F10078" s="12">
        <v>0.68316651187896216</v>
      </c>
    </row>
    <row r="10079" spans="2:6" x14ac:dyDescent="0.35">
      <c r="B10079" s="8" t="s">
        <v>303</v>
      </c>
      <c r="C10079" s="9">
        <v>0.27537275185321008</v>
      </c>
      <c r="D10079" s="9">
        <v>-0.99197720187072469</v>
      </c>
      <c r="E10079" s="9">
        <v>0.19765356527278444</v>
      </c>
      <c r="F10079" s="9">
        <v>7.6071139974390301E-2</v>
      </c>
    </row>
    <row r="10080" spans="2:6" x14ac:dyDescent="0.35">
      <c r="B10080" s="8" t="s">
        <v>377</v>
      </c>
      <c r="C10080" s="12">
        <v>0.46111735489223132</v>
      </c>
      <c r="D10080" s="12">
        <v>0.31437566698179376</v>
      </c>
      <c r="E10080" s="12">
        <v>0.45864713351881187</v>
      </c>
      <c r="F10080" s="12">
        <v>0.51607758425695516</v>
      </c>
    </row>
    <row r="10081" spans="2:6" x14ac:dyDescent="0.35">
      <c r="B10081" s="8" t="s">
        <v>341</v>
      </c>
      <c r="C10081" s="9">
        <v>0.213357130751752</v>
      </c>
      <c r="D10081" s="9">
        <v>3.3664695890209928E-2</v>
      </c>
      <c r="E10081" s="9">
        <v>0.22952863399791779</v>
      </c>
      <c r="F10081" s="9">
        <v>0.33968642552455697</v>
      </c>
    </row>
    <row r="10082" spans="2:6" x14ac:dyDescent="0.35">
      <c r="B10082" s="8" t="s">
        <v>259</v>
      </c>
      <c r="C10082" s="12">
        <v>9.5592484887189633E-2</v>
      </c>
      <c r="D10082" s="12">
        <v>-9.9762000084015701E-2</v>
      </c>
      <c r="E10082" s="12">
        <v>0.12062471670972841</v>
      </c>
      <c r="F10082" s="12">
        <v>0.25584470955168692</v>
      </c>
    </row>
    <row r="10083" spans="2:6" x14ac:dyDescent="0.35">
      <c r="B10083" s="8" t="s">
        <v>183</v>
      </c>
      <c r="C10083" s="9">
        <v>1.2662466236678644</v>
      </c>
      <c r="D10083" s="9">
        <v>-0.74360494272692201</v>
      </c>
      <c r="E10083" s="9">
        <v>0.88763892425323754</v>
      </c>
      <c r="F10083" s="9">
        <v>0.54987368470677322</v>
      </c>
    </row>
    <row r="10084" spans="2:6" x14ac:dyDescent="0.35">
      <c r="B10084" s="8" t="s">
        <v>270</v>
      </c>
      <c r="C10084" s="12">
        <v>-1.2797805673587648</v>
      </c>
      <c r="D10084" s="12">
        <v>0.25404707382390979</v>
      </c>
      <c r="E10084" s="12">
        <v>0.12413543878823907</v>
      </c>
      <c r="F10084" s="12">
        <v>-0.55384952756355454</v>
      </c>
    </row>
    <row r="10085" spans="2:6" x14ac:dyDescent="0.35">
      <c r="B10085" s="8" t="s">
        <v>428</v>
      </c>
      <c r="C10085" s="9">
        <v>1.2099038171280552</v>
      </c>
      <c r="D10085" s="9">
        <v>1.1627466098304371</v>
      </c>
      <c r="E10085" s="9">
        <v>1.1510941608178999</v>
      </c>
      <c r="F10085" s="9">
        <v>1.0491708690047987</v>
      </c>
    </row>
    <row r="10086" spans="2:6" x14ac:dyDescent="0.35">
      <c r="B10086" s="8" t="s">
        <v>264</v>
      </c>
      <c r="C10086" s="12">
        <v>0.39436190929269266</v>
      </c>
      <c r="D10086" s="12">
        <v>-0.86366096844249451</v>
      </c>
      <c r="E10086" s="12">
        <v>0.35969370160707526</v>
      </c>
      <c r="F10086" s="12">
        <v>-0.2844307249324497</v>
      </c>
    </row>
    <row r="10087" spans="2:6" x14ac:dyDescent="0.35">
      <c r="B10087" s="8" t="s">
        <v>360</v>
      </c>
      <c r="C10087" s="9">
        <v>-0.41686984725572462</v>
      </c>
      <c r="D10087" s="9">
        <v>7.9636689260830007E-2</v>
      </c>
      <c r="E10087" s="9">
        <v>-1.2682827105056529</v>
      </c>
      <c r="F10087" s="9">
        <v>0.73264362150088647</v>
      </c>
    </row>
    <row r="10088" spans="2:6" x14ac:dyDescent="0.35">
      <c r="B10088" s="8" t="s">
        <v>195</v>
      </c>
      <c r="C10088" s="12">
        <v>1.3379371531578745</v>
      </c>
      <c r="D10088" s="12">
        <v>-0.4471113754979712</v>
      </c>
      <c r="E10088" s="12">
        <v>1.2157537818700381</v>
      </c>
      <c r="F10088" s="12">
        <v>0.36227360965708827</v>
      </c>
    </row>
    <row r="10089" spans="2:6" x14ac:dyDescent="0.35">
      <c r="B10089" s="8" t="s">
        <v>448</v>
      </c>
      <c r="C10089" s="9">
        <v>0.49652089021516971</v>
      </c>
      <c r="D10089" s="9">
        <v>0.35448767775775397</v>
      </c>
      <c r="E10089" s="9">
        <v>0.49138687178417351</v>
      </c>
      <c r="F10089" s="9">
        <v>0.54128288361645072</v>
      </c>
    </row>
    <row r="10090" spans="2:6" x14ac:dyDescent="0.35">
      <c r="B10090" s="8" t="s">
        <v>190</v>
      </c>
      <c r="C10090" s="12">
        <v>0.21743410822220366</v>
      </c>
      <c r="D10090" s="12">
        <v>3.8283888937920896E-2</v>
      </c>
      <c r="E10090" s="12">
        <v>0.23329885564608976</v>
      </c>
      <c r="F10090" s="12">
        <v>0.34258900112010982</v>
      </c>
    </row>
    <row r="10091" spans="2:6" x14ac:dyDescent="0.35">
      <c r="B10091" s="8" t="s">
        <v>430</v>
      </c>
      <c r="C10091" s="9">
        <v>9.5592484887189633E-2</v>
      </c>
      <c r="D10091" s="9">
        <v>-9.9762000084015701E-2</v>
      </c>
      <c r="E10091" s="9">
        <v>0.12062471670972841</v>
      </c>
      <c r="F10091" s="9">
        <v>0.25584470955168692</v>
      </c>
    </row>
    <row r="10092" spans="2:6" x14ac:dyDescent="0.35">
      <c r="B10092" s="8" t="s">
        <v>260</v>
      </c>
      <c r="C10092" s="12">
        <v>9.5592484887189633E-2</v>
      </c>
      <c r="D10092" s="12">
        <v>-9.9762000084015701E-2</v>
      </c>
      <c r="E10092" s="12">
        <v>0.12062471670972841</v>
      </c>
      <c r="F10092" s="12">
        <v>0.25584470955168692</v>
      </c>
    </row>
    <row r="10093" spans="2:6" x14ac:dyDescent="0.35">
      <c r="B10093" s="8" t="s">
        <v>343</v>
      </c>
      <c r="C10093" s="9">
        <v>-0.631594492256216</v>
      </c>
      <c r="D10093" s="9">
        <v>-0.36706865969848429</v>
      </c>
      <c r="E10093" s="9">
        <v>-0.33204299180749042</v>
      </c>
      <c r="F10093" s="9">
        <v>-0.81697714586423387</v>
      </c>
    </row>
    <row r="10094" spans="2:6" x14ac:dyDescent="0.35">
      <c r="B10094" s="8" t="s">
        <v>171</v>
      </c>
      <c r="C10094" s="12">
        <v>0.21290416301328818</v>
      </c>
      <c r="D10094" s="12">
        <v>3.3151485934179159E-2</v>
      </c>
      <c r="E10094" s="12">
        <v>0.22910974800066686</v>
      </c>
      <c r="F10094" s="12">
        <v>0.33936393831123124</v>
      </c>
    </row>
    <row r="10095" spans="2:6" x14ac:dyDescent="0.35">
      <c r="B10095" s="8" t="s">
        <v>206</v>
      </c>
      <c r="C10095" s="9">
        <v>9.5592484887189633E-2</v>
      </c>
      <c r="D10095" s="9">
        <v>-9.9762000084015701E-2</v>
      </c>
      <c r="E10095" s="9">
        <v>0.12062471670972841</v>
      </c>
      <c r="F10095" s="9">
        <v>0.25584470955168692</v>
      </c>
    </row>
    <row r="10096" spans="2:6" x14ac:dyDescent="0.35">
      <c r="B10096" s="8" t="s">
        <v>391</v>
      </c>
      <c r="C10096" s="12">
        <v>0.23272419261218136</v>
      </c>
      <c r="D10096" s="12">
        <v>5.5607470445295126E-2</v>
      </c>
      <c r="E10096" s="12">
        <v>0.24743849894489955</v>
      </c>
      <c r="F10096" s="12">
        <v>0.35347466976212355</v>
      </c>
    </row>
    <row r="10097" spans="2:6" x14ac:dyDescent="0.35">
      <c r="B10097" s="8" t="s">
        <v>266</v>
      </c>
      <c r="C10097" s="9">
        <v>9.5592484887189633E-2</v>
      </c>
      <c r="D10097" s="9">
        <v>-9.9762000084015701E-2</v>
      </c>
      <c r="E10097" s="9">
        <v>0.12062471670972841</v>
      </c>
      <c r="F10097" s="9">
        <v>0.25584470955168692</v>
      </c>
    </row>
    <row r="10098" spans="2:6" x14ac:dyDescent="0.35">
      <c r="B10098" s="8" t="s">
        <v>200</v>
      </c>
      <c r="C10098" s="12">
        <v>9.5592484887189633E-2</v>
      </c>
      <c r="D10098" s="12">
        <v>-9.9762000084015701E-2</v>
      </c>
      <c r="E10098" s="12">
        <v>0.12062471670972841</v>
      </c>
      <c r="F10098" s="12">
        <v>0.25584470955168692</v>
      </c>
    </row>
    <row r="10099" spans="2:6" x14ac:dyDescent="0.35">
      <c r="B10099" s="8" t="s">
        <v>402</v>
      </c>
      <c r="C10099" s="9">
        <v>-0.75511803130448896</v>
      </c>
      <c r="D10099" s="9">
        <v>0.63504860276450203</v>
      </c>
      <c r="E10099" s="9">
        <v>-0.6313581243218277</v>
      </c>
      <c r="F10099" s="9">
        <v>-0.80567280381551598</v>
      </c>
    </row>
    <row r="10100" spans="2:6" x14ac:dyDescent="0.35">
      <c r="B10100" s="8" t="s">
        <v>144</v>
      </c>
      <c r="C10100" s="12">
        <v>9.5592484887189633E-2</v>
      </c>
      <c r="D10100" s="12">
        <v>-9.9762000084015701E-2</v>
      </c>
      <c r="E10100" s="12">
        <v>0.12062471670972841</v>
      </c>
      <c r="F10100" s="12">
        <v>0.25584470955168692</v>
      </c>
    </row>
    <row r="10101" spans="2:6" x14ac:dyDescent="0.35">
      <c r="B10101" s="8" t="s">
        <v>217</v>
      </c>
      <c r="C10101" s="9">
        <v>-1.4909576996184248</v>
      </c>
      <c r="D10101" s="9">
        <v>3.9704051399380491E-2</v>
      </c>
      <c r="E10101" s="9">
        <v>-1.2347213125241971</v>
      </c>
      <c r="F10101" s="9">
        <v>-1.705192540898421</v>
      </c>
    </row>
    <row r="10102" spans="2:6" x14ac:dyDescent="0.35">
      <c r="B10102" s="8" t="s">
        <v>152</v>
      </c>
      <c r="C10102" s="12">
        <v>1.5335322272198511</v>
      </c>
      <c r="D10102" s="12">
        <v>0.75278946270543989</v>
      </c>
      <c r="E10102" s="12">
        <v>-0.86984309336199717</v>
      </c>
      <c r="F10102" s="12">
        <v>-1.8698659369569159E-2</v>
      </c>
    </row>
    <row r="10103" spans="2:6" x14ac:dyDescent="0.35">
      <c r="B10103" s="8" t="s">
        <v>367</v>
      </c>
      <c r="C10103" s="9">
        <v>-0.56303867614421677</v>
      </c>
      <c r="D10103" s="9">
        <v>-0.48394920064082109</v>
      </c>
      <c r="E10103" s="9">
        <v>-0.17981792214224163</v>
      </c>
      <c r="F10103" s="9">
        <v>0.564100620543311</v>
      </c>
    </row>
    <row r="10104" spans="2:6" x14ac:dyDescent="0.35">
      <c r="B10104" s="8" t="s">
        <v>265</v>
      </c>
      <c r="C10104" s="12">
        <v>-0.4136891199982029</v>
      </c>
      <c r="D10104" s="12">
        <v>-1.7342898361820902E-2</v>
      </c>
      <c r="E10104" s="12">
        <v>-9.1394578111129443E-3</v>
      </c>
      <c r="F10104" s="12">
        <v>-0.42624057375575697</v>
      </c>
    </row>
    <row r="10105" spans="2:6" x14ac:dyDescent="0.35">
      <c r="B10105" s="8" t="s">
        <v>435</v>
      </c>
      <c r="C10105" s="9">
        <v>9.5592484887189633E-2</v>
      </c>
      <c r="D10105" s="9">
        <v>-9.9762000084015701E-2</v>
      </c>
      <c r="E10105" s="9">
        <v>0.12062471670972841</v>
      </c>
      <c r="F10105" s="9">
        <v>0.25584470955168692</v>
      </c>
    </row>
    <row r="10106" spans="2:6" x14ac:dyDescent="0.35">
      <c r="B10106" s="8" t="s">
        <v>263</v>
      </c>
      <c r="C10106" s="12">
        <v>-0.61798632357949723</v>
      </c>
      <c r="D10106" s="12">
        <v>-1.1363407017671439</v>
      </c>
      <c r="E10106" s="12">
        <v>4.1196490350028703E-2</v>
      </c>
      <c r="F10106" s="12">
        <v>5.0821616514438533E-2</v>
      </c>
    </row>
    <row r="10107" spans="2:6" x14ac:dyDescent="0.35">
      <c r="B10107" s="8" t="s">
        <v>359</v>
      </c>
      <c r="C10107" s="9">
        <v>9.5592484887189633E-2</v>
      </c>
      <c r="D10107" s="9">
        <v>-9.9762000084015701E-2</v>
      </c>
      <c r="E10107" s="9">
        <v>0.12062471670972841</v>
      </c>
      <c r="F10107" s="9">
        <v>-1.2542852974415912</v>
      </c>
    </row>
    <row r="10108" spans="2:6" x14ac:dyDescent="0.35">
      <c r="B10108" s="8" t="s">
        <v>127</v>
      </c>
      <c r="C10108" s="12">
        <v>0.18646631895927893</v>
      </c>
      <c r="D10108" s="12">
        <v>0.7768717108586346</v>
      </c>
      <c r="E10108" s="12">
        <v>0.83614003732426789</v>
      </c>
      <c r="F10108" s="12">
        <v>0.80669755101974316</v>
      </c>
    </row>
    <row r="10109" spans="2:6" x14ac:dyDescent="0.35">
      <c r="B10109" s="8" t="s">
        <v>340</v>
      </c>
      <c r="C10109" s="9">
        <v>-1.5961586843574629</v>
      </c>
      <c r="D10109" s="9">
        <v>1.8666872687364022</v>
      </c>
      <c r="E10109" s="9">
        <v>-0.77192264757308648</v>
      </c>
      <c r="F10109" s="9">
        <v>-0.28401205152574538</v>
      </c>
    </row>
    <row r="10110" spans="2:6" x14ac:dyDescent="0.35">
      <c r="B10110" s="8" t="s">
        <v>109</v>
      </c>
      <c r="C10110" s="12">
        <v>0.45792901839687611</v>
      </c>
      <c r="D10110" s="12">
        <v>0.31076329927070206</v>
      </c>
      <c r="E10110" s="12">
        <v>1.9965605181117063E-2</v>
      </c>
      <c r="F10110" s="12">
        <v>0.51380767038843356</v>
      </c>
    </row>
    <row r="10111" spans="2:6" x14ac:dyDescent="0.35">
      <c r="B10111" s="8" t="s">
        <v>216</v>
      </c>
      <c r="C10111" s="9">
        <v>-0.31012165056359509</v>
      </c>
      <c r="D10111" s="9">
        <v>0.30051808783866146</v>
      </c>
      <c r="E10111" s="9">
        <v>0.44733646857429626</v>
      </c>
      <c r="F10111" s="9">
        <v>0.50736985747029695</v>
      </c>
    </row>
    <row r="10112" spans="2:6" x14ac:dyDescent="0.35">
      <c r="B10112" s="8" t="s">
        <v>268</v>
      </c>
      <c r="C10112" s="12">
        <v>0.17218125616893495</v>
      </c>
      <c r="D10112" s="12">
        <v>1.0473374705181777</v>
      </c>
      <c r="E10112" s="12">
        <v>1.0568963148007033</v>
      </c>
      <c r="F10112" s="12">
        <v>0.97665089683400463</v>
      </c>
    </row>
    <row r="10113" spans="2:6" x14ac:dyDescent="0.35">
      <c r="B10113" s="8" t="s">
        <v>451</v>
      </c>
      <c r="C10113" s="9">
        <v>-0.631594492256216</v>
      </c>
      <c r="D10113" s="9">
        <v>-0.36706865969848429</v>
      </c>
      <c r="E10113" s="9">
        <v>-0.33204299180749042</v>
      </c>
      <c r="F10113" s="9">
        <v>-0.81697714586423387</v>
      </c>
    </row>
    <row r="10114" spans="2:6" x14ac:dyDescent="0.35">
      <c r="B10114" s="8" t="s">
        <v>338</v>
      </c>
      <c r="C10114" s="12">
        <v>-1.0547152533488888</v>
      </c>
      <c r="D10114" s="12">
        <v>-9.9762000084015701E-2</v>
      </c>
      <c r="E10114" s="12">
        <v>0.12062471670972841</v>
      </c>
      <c r="F10114" s="12">
        <v>0.25584470955168692</v>
      </c>
    </row>
    <row r="10115" spans="2:6" x14ac:dyDescent="0.35">
      <c r="B10115" s="8" t="s">
        <v>215</v>
      </c>
      <c r="C10115" s="9">
        <v>0.81122295599056304</v>
      </c>
      <c r="D10115" s="9">
        <v>0.3095817970339042</v>
      </c>
      <c r="E10115" s="9">
        <v>0.78241044248332281</v>
      </c>
      <c r="F10115" s="9">
        <v>0.76533281830704347</v>
      </c>
    </row>
    <row r="10116" spans="2:6" x14ac:dyDescent="0.35">
      <c r="B10116" s="8" t="s">
        <v>164</v>
      </c>
      <c r="C10116" s="12">
        <v>-0.36498363256467337</v>
      </c>
      <c r="D10116" s="12">
        <v>-0.48394920064082109</v>
      </c>
      <c r="E10116" s="12">
        <v>-0.17981792214224163</v>
      </c>
      <c r="F10116" s="12">
        <v>0.55419828551219785</v>
      </c>
    </row>
    <row r="10117" spans="2:6" x14ac:dyDescent="0.35">
      <c r="B10117" s="8" t="s">
        <v>380</v>
      </c>
      <c r="C10117" s="9">
        <v>-0.18076560769349093</v>
      </c>
      <c r="D10117" s="9">
        <v>0.16709139186443567</v>
      </c>
      <c r="E10117" s="9">
        <v>0.33843255128610694</v>
      </c>
      <c r="F10117" s="9">
        <v>0.42352814149742685</v>
      </c>
    </row>
    <row r="10118" spans="2:6" x14ac:dyDescent="0.35">
      <c r="B10118" s="8" t="s">
        <v>287</v>
      </c>
      <c r="C10118" s="12">
        <v>-0.37838005437992106</v>
      </c>
      <c r="D10118" s="12">
        <v>-0.86486811677098163</v>
      </c>
      <c r="E10118" s="12">
        <v>-0.13772192404956041</v>
      </c>
      <c r="F10118" s="12">
        <v>-0.5374568360637868</v>
      </c>
    </row>
    <row r="10119" spans="2:6" x14ac:dyDescent="0.35">
      <c r="B10119" s="8" t="s">
        <v>315</v>
      </c>
      <c r="C10119" s="9">
        <v>0.46111735489223132</v>
      </c>
      <c r="D10119" s="9">
        <v>0.31437566698179376</v>
      </c>
      <c r="E10119" s="9">
        <v>0.45864713351881187</v>
      </c>
      <c r="F10119" s="9">
        <v>0.51607758425695516</v>
      </c>
    </row>
    <row r="10120" spans="2:6" x14ac:dyDescent="0.35">
      <c r="B10120" s="8" t="s">
        <v>353</v>
      </c>
      <c r="C10120" s="12">
        <v>-0.66030535402447721</v>
      </c>
      <c r="D10120" s="12">
        <v>-8.8639973583255927E-2</v>
      </c>
      <c r="E10120" s="12">
        <v>0.1209349766190615</v>
      </c>
      <c r="F10120" s="12">
        <v>0.25320383341705066</v>
      </c>
    </row>
    <row r="10121" spans="2:6" x14ac:dyDescent="0.35">
      <c r="B10121" s="8" t="s">
        <v>194</v>
      </c>
      <c r="C10121" s="9">
        <v>-0.47952605386895492</v>
      </c>
      <c r="D10121" s="9">
        <v>-8.8639973583255927E-2</v>
      </c>
      <c r="E10121" s="9">
        <v>0.1209349766190615</v>
      </c>
      <c r="F10121" s="9">
        <v>0.25320383341705066</v>
      </c>
    </row>
    <row r="10122" spans="2:6" x14ac:dyDescent="0.35">
      <c r="B10122" s="8" t="s">
        <v>282</v>
      </c>
      <c r="C10122" s="12">
        <v>0.84082142829339834</v>
      </c>
      <c r="D10122" s="12">
        <v>1.0400396447811089</v>
      </c>
      <c r="E10122" s="12">
        <v>1.0406352218130752</v>
      </c>
      <c r="F10122" s="12">
        <v>0.96326893134398039</v>
      </c>
    </row>
    <row r="10123" spans="2:6" x14ac:dyDescent="0.35">
      <c r="B10123" s="8" t="s">
        <v>453</v>
      </c>
      <c r="C10123" s="9">
        <v>-0.97249545592271558</v>
      </c>
      <c r="D10123" s="9">
        <v>0.78191247248455487</v>
      </c>
      <c r="E10123" s="9">
        <v>-0.97708103598879048</v>
      </c>
      <c r="F10123" s="9">
        <v>-0.33669384074063041</v>
      </c>
    </row>
    <row r="10124" spans="2:6" x14ac:dyDescent="0.35">
      <c r="B10124" s="8" t="s">
        <v>408</v>
      </c>
      <c r="C10124" s="12">
        <v>-1.0282449193786165</v>
      </c>
      <c r="D10124" s="12">
        <v>-1.3179907618100895</v>
      </c>
      <c r="E10124" s="12">
        <v>-0.21285816518294048</v>
      </c>
      <c r="F10124" s="12">
        <v>-0.57631109744703735</v>
      </c>
    </row>
    <row r="10125" spans="2:6" x14ac:dyDescent="0.35">
      <c r="B10125" s="8" t="s">
        <v>149</v>
      </c>
      <c r="C10125" s="9">
        <v>9.7335379530612887E-2</v>
      </c>
      <c r="D10125" s="9">
        <v>-8.8639973583255927E-2</v>
      </c>
      <c r="E10125" s="9">
        <v>0.1209349766190615</v>
      </c>
      <c r="F10125" s="9">
        <v>0.25320383341705066</v>
      </c>
    </row>
    <row r="10126" spans="2:6" x14ac:dyDescent="0.35">
      <c r="B10126" s="8" t="s">
        <v>286</v>
      </c>
      <c r="C10126" s="12">
        <v>0.7433101265373766</v>
      </c>
      <c r="D10126" s="12">
        <v>0.64363961674569481</v>
      </c>
      <c r="E10126" s="12">
        <v>0.71763018384897814</v>
      </c>
      <c r="F10126" s="12">
        <v>0.71388919581451438</v>
      </c>
    </row>
    <row r="10127" spans="2:6" x14ac:dyDescent="0.35">
      <c r="B10127" s="8" t="s">
        <v>460</v>
      </c>
      <c r="C10127" s="9">
        <v>0.47936888749776507</v>
      </c>
      <c r="D10127" s="9">
        <v>0.34443475883068614</v>
      </c>
      <c r="E10127" s="9">
        <v>0.47382425636492292</v>
      </c>
      <c r="F10127" s="9">
        <v>0.52565603976309694</v>
      </c>
    </row>
    <row r="10128" spans="2:6" x14ac:dyDescent="0.35">
      <c r="B10128" s="8" t="s">
        <v>441</v>
      </c>
      <c r="C10128" s="12">
        <v>-0.88893710709543072</v>
      </c>
      <c r="D10128" s="12">
        <v>1.8603001890108946</v>
      </c>
      <c r="E10128" s="12">
        <v>0.71718860405535056</v>
      </c>
      <c r="F10128" s="12">
        <v>-0.68407550639596282</v>
      </c>
    </row>
    <row r="10129" spans="2:6" x14ac:dyDescent="0.35">
      <c r="B10129" s="8" t="s">
        <v>93</v>
      </c>
      <c r="C10129" s="9">
        <v>0.88766914003492126</v>
      </c>
      <c r="D10129" s="9">
        <v>0.70096318311079109</v>
      </c>
      <c r="E10129" s="9">
        <v>0.81773293110943113</v>
      </c>
      <c r="F10129" s="9">
        <v>0.21483081633545825</v>
      </c>
    </row>
    <row r="10130" spans="2:6" x14ac:dyDescent="0.35">
      <c r="B10130" s="8" t="s">
        <v>404</v>
      </c>
      <c r="C10130" s="12">
        <v>-0.4441989533858961</v>
      </c>
      <c r="D10130" s="12">
        <v>-1.7733173569161265E-2</v>
      </c>
      <c r="E10130" s="12">
        <v>-0.74237059299750208</v>
      </c>
      <c r="F10130" s="12">
        <v>-0.43034085904739228</v>
      </c>
    </row>
    <row r="10131" spans="2:6" x14ac:dyDescent="0.35">
      <c r="B10131" s="8" t="s">
        <v>114</v>
      </c>
      <c r="C10131" s="9">
        <v>-0.16275963895325452</v>
      </c>
      <c r="D10131" s="9">
        <v>-1.0346779539264135</v>
      </c>
      <c r="E10131" s="9">
        <v>0.61313956966287342</v>
      </c>
      <c r="F10131" s="9">
        <v>5.5755776378867417E-3</v>
      </c>
    </row>
    <row r="10132" spans="2:6" x14ac:dyDescent="0.35">
      <c r="B10132" s="8" t="s">
        <v>306</v>
      </c>
      <c r="C10132" s="12">
        <v>0.31969373541628759</v>
      </c>
      <c r="D10132" s="12">
        <v>0.44928718082275204</v>
      </c>
      <c r="E10132" s="12">
        <v>0.55926284907649815</v>
      </c>
      <c r="F10132" s="12">
        <v>0.59161988289297007</v>
      </c>
    </row>
    <row r="10133" spans="2:6" x14ac:dyDescent="0.35">
      <c r="B10133" s="8" t="s">
        <v>177</v>
      </c>
      <c r="C10133" s="9">
        <v>0.74086983291398389</v>
      </c>
      <c r="D10133" s="9">
        <v>0.64087329000753568</v>
      </c>
      <c r="E10133" s="9">
        <v>0.28473758684397954</v>
      </c>
      <c r="F10133" s="9">
        <v>0.71214886841401137</v>
      </c>
    </row>
    <row r="10134" spans="2:6" x14ac:dyDescent="0.35">
      <c r="B10134" s="8" t="s">
        <v>443</v>
      </c>
      <c r="C10134" s="12">
        <v>-0.28346336646006021</v>
      </c>
      <c r="D10134" s="12">
        <v>-1.171508188450946</v>
      </c>
      <c r="E10134" s="12">
        <v>0.13329920488916047</v>
      </c>
      <c r="F10134" s="12">
        <v>-0.99164757920133206</v>
      </c>
    </row>
    <row r="10135" spans="2:6" x14ac:dyDescent="0.35">
      <c r="B10135" s="8" t="s">
        <v>332</v>
      </c>
      <c r="C10135" s="9">
        <v>0.82070806032062515</v>
      </c>
      <c r="D10135" s="9">
        <v>-0.36564779847314932</v>
      </c>
      <c r="E10135" s="9">
        <v>0.16966406298871717</v>
      </c>
      <c r="F10135" s="9">
        <v>-0.24210770299597484</v>
      </c>
    </row>
    <row r="10136" spans="2:6" x14ac:dyDescent="0.35">
      <c r="B10136" s="8" t="s">
        <v>459</v>
      </c>
      <c r="C10136" s="12">
        <v>-0.26928649313176356</v>
      </c>
      <c r="D10136" s="12">
        <v>-1.7733173569161265E-2</v>
      </c>
      <c r="E10136" s="12">
        <v>-0.63349622514242399</v>
      </c>
      <c r="F10136" s="12">
        <v>-0.43034085904739228</v>
      </c>
    </row>
    <row r="10137" spans="2:6" x14ac:dyDescent="0.35">
      <c r="B10137" s="8" t="s">
        <v>414</v>
      </c>
      <c r="C10137" s="9">
        <v>0.4594465620510304</v>
      </c>
      <c r="D10137" s="9">
        <v>0.32185072999034181</v>
      </c>
      <c r="E10137" s="9">
        <v>0.4554217473411194</v>
      </c>
      <c r="F10137" s="9">
        <v>0.51144817210146365</v>
      </c>
    </row>
    <row r="10138" spans="2:6" x14ac:dyDescent="0.35">
      <c r="B10138" s="8" t="s">
        <v>311</v>
      </c>
      <c r="C10138" s="12">
        <v>9.7335379530612887E-2</v>
      </c>
      <c r="D10138" s="12">
        <v>-8.8639973583255927E-2</v>
      </c>
      <c r="E10138" s="12">
        <v>0.1209349766190615</v>
      </c>
      <c r="F10138" s="12">
        <v>0.25320383341705066</v>
      </c>
    </row>
    <row r="10139" spans="2:6" x14ac:dyDescent="0.35">
      <c r="B10139" s="8" t="s">
        <v>197</v>
      </c>
      <c r="C10139" s="9">
        <v>3.8233494217040698E-2</v>
      </c>
      <c r="D10139" s="9">
        <v>0.17132811878607912</v>
      </c>
      <c r="E10139" s="9">
        <v>0.33276897663509852</v>
      </c>
      <c r="F10139" s="9">
        <v>0.41675269702957463</v>
      </c>
    </row>
    <row r="10140" spans="2:6" x14ac:dyDescent="0.35">
      <c r="B10140" s="8" t="s">
        <v>182</v>
      </c>
      <c r="C10140" s="12">
        <v>0.47936888749776507</v>
      </c>
      <c r="D10140" s="12">
        <v>0.34443475883068614</v>
      </c>
      <c r="E10140" s="12">
        <v>4.4931365211581253E-4</v>
      </c>
      <c r="F10140" s="12">
        <v>0.52565603976309694</v>
      </c>
    </row>
    <row r="10141" spans="2:6" x14ac:dyDescent="0.35">
      <c r="B10141" s="8" t="s">
        <v>329</v>
      </c>
      <c r="C10141" s="9">
        <v>1.1879129454613579</v>
      </c>
      <c r="D10141" s="9">
        <v>-6.2655198030733272E-2</v>
      </c>
      <c r="E10141" s="9">
        <v>-0.33669125768047392</v>
      </c>
      <c r="F10141" s="9">
        <v>-1.5434416980698473</v>
      </c>
    </row>
    <row r="10142" spans="2:6" x14ac:dyDescent="0.35">
      <c r="B10142" s="8" t="s">
        <v>234</v>
      </c>
      <c r="C10142" s="12">
        <v>-0.28346336646006021</v>
      </c>
      <c r="D10142" s="12">
        <v>-1.171508188450946</v>
      </c>
      <c r="E10142" s="12">
        <v>0.13329920488916047</v>
      </c>
      <c r="F10142" s="12">
        <v>-0.46383033943989549</v>
      </c>
    </row>
    <row r="10143" spans="2:6" x14ac:dyDescent="0.35">
      <c r="B10143" s="8" t="s">
        <v>237</v>
      </c>
      <c r="C10143" s="9">
        <v>-0.65529179900834333</v>
      </c>
      <c r="D10143" s="9">
        <v>-0.38801092195482878</v>
      </c>
      <c r="E10143" s="9">
        <v>-0.33771849677202781</v>
      </c>
      <c r="F10143" s="9">
        <v>-0.82748494560433672</v>
      </c>
    </row>
    <row r="10144" spans="2:6" x14ac:dyDescent="0.35">
      <c r="B10144" s="8" t="s">
        <v>78</v>
      </c>
      <c r="C10144" s="12">
        <v>-0.6406122679130215</v>
      </c>
      <c r="D10144" s="12">
        <v>5.5718270554724669E-2</v>
      </c>
      <c r="E10144" s="12">
        <v>0.23856473653434862</v>
      </c>
      <c r="F10144" s="12">
        <v>0.34402123553239944</v>
      </c>
    </row>
    <row r="10145" spans="2:6" x14ac:dyDescent="0.35">
      <c r="B10145" s="8" t="s">
        <v>295</v>
      </c>
      <c r="C10145" s="9">
        <v>9.7335379530612887E-2</v>
      </c>
      <c r="D10145" s="9">
        <v>-8.8639973583255927E-2</v>
      </c>
      <c r="E10145" s="9">
        <v>0.1209349766190615</v>
      </c>
      <c r="F10145" s="9">
        <v>0.25320383341705066</v>
      </c>
    </row>
    <row r="10146" spans="2:6" x14ac:dyDescent="0.35">
      <c r="B10146" s="8" t="s">
        <v>418</v>
      </c>
      <c r="C10146" s="12">
        <v>0.85328690717509548</v>
      </c>
      <c r="D10146" s="12">
        <v>0.76830974083994585</v>
      </c>
      <c r="E10146" s="12">
        <v>0.81921715488333602</v>
      </c>
      <c r="F10146" s="12">
        <v>0.79232057920551768</v>
      </c>
    </row>
    <row r="10147" spans="2:6" x14ac:dyDescent="0.35">
      <c r="B10147" s="8" t="s">
        <v>111</v>
      </c>
      <c r="C10147" s="9">
        <v>0.93078431178606547</v>
      </c>
      <c r="D10147" s="9">
        <v>0.85616111268232509</v>
      </c>
      <c r="E10147" s="9">
        <v>0.89080250728046195</v>
      </c>
      <c r="F10147" s="9">
        <v>0.84758886963559821</v>
      </c>
    </row>
    <row r="10148" spans="2:6" x14ac:dyDescent="0.35">
      <c r="B10148" s="8" t="s">
        <v>369</v>
      </c>
      <c r="C10148" s="12">
        <v>0.46794143637056584</v>
      </c>
      <c r="D10148" s="12">
        <v>-6.4307398255500026E-2</v>
      </c>
      <c r="E10148" s="12">
        <v>-0.99235421147050706</v>
      </c>
      <c r="F10148" s="12">
        <v>-0.40976090411640764</v>
      </c>
    </row>
    <row r="10149" spans="2:6" x14ac:dyDescent="0.35">
      <c r="B10149" s="8" t="s">
        <v>131</v>
      </c>
      <c r="C10149" s="9">
        <v>9.7335379530612887E-2</v>
      </c>
      <c r="D10149" s="9">
        <v>-8.8639973583255927E-2</v>
      </c>
      <c r="E10149" s="9">
        <v>0.1209349766190615</v>
      </c>
      <c r="F10149" s="9">
        <v>0.25320383341705066</v>
      </c>
    </row>
    <row r="10150" spans="2:6" x14ac:dyDescent="0.35">
      <c r="B10150" s="8" t="s">
        <v>156</v>
      </c>
      <c r="C10150" s="12">
        <v>-0.4108078691157776</v>
      </c>
      <c r="D10150" s="12">
        <v>-0.90392244143304179</v>
      </c>
      <c r="E10150" s="12">
        <v>1.5669444973873459E-2</v>
      </c>
      <c r="F10150" s="12">
        <v>-0.17132327070559955</v>
      </c>
    </row>
    <row r="10151" spans="2:6" x14ac:dyDescent="0.35">
      <c r="B10151" s="8" t="s">
        <v>300</v>
      </c>
      <c r="C10151" s="9">
        <v>9.7335379530612887E-2</v>
      </c>
      <c r="D10151" s="9">
        <v>-8.8639973583255927E-2</v>
      </c>
      <c r="E10151" s="9">
        <v>0.1209349766190615</v>
      </c>
      <c r="F10151" s="9">
        <v>0.25320383341705066</v>
      </c>
    </row>
    <row r="10152" spans="2:6" x14ac:dyDescent="0.35">
      <c r="B10152" s="8" t="s">
        <v>189</v>
      </c>
      <c r="C10152" s="12">
        <v>-0.79264011971088411</v>
      </c>
      <c r="D10152" s="12">
        <v>-0.50577006667998703</v>
      </c>
      <c r="E10152" s="12">
        <v>-0.26354287790923187</v>
      </c>
      <c r="F10152" s="12">
        <v>-0.13491961210578265</v>
      </c>
    </row>
    <row r="10153" spans="2:6" x14ac:dyDescent="0.35">
      <c r="B10153" s="8" t="s">
        <v>232</v>
      </c>
      <c r="C10153" s="9">
        <v>-2.2048808525890546</v>
      </c>
      <c r="D10153" s="9">
        <v>0.47721318785113653</v>
      </c>
      <c r="E10153" s="9">
        <v>-0.76989099815861795</v>
      </c>
      <c r="F10153" s="9">
        <v>0.34691904449598227</v>
      </c>
    </row>
    <row r="10154" spans="2:6" x14ac:dyDescent="0.35">
      <c r="B10154" s="8" t="s">
        <v>434</v>
      </c>
      <c r="C10154" s="12">
        <v>-0.65951461759880325</v>
      </c>
      <c r="D10154" s="12">
        <v>-1.185857419131618</v>
      </c>
      <c r="E10154" s="12">
        <v>-0.21406418704998631</v>
      </c>
      <c r="F10154" s="12">
        <v>-0.7320162208750679</v>
      </c>
    </row>
    <row r="10155" spans="2:6" x14ac:dyDescent="0.35">
      <c r="B10155" s="8" t="s">
        <v>392</v>
      </c>
      <c r="C10155" s="9">
        <v>0.24650070117751488</v>
      </c>
      <c r="D10155" s="9">
        <v>0.73438689738468865</v>
      </c>
      <c r="E10155" s="9">
        <v>0.7915752563889783</v>
      </c>
      <c r="F10155" s="9">
        <v>0.77097933518188277</v>
      </c>
    </row>
    <row r="10156" spans="2:6" x14ac:dyDescent="0.35">
      <c r="B10156" s="8" t="s">
        <v>134</v>
      </c>
      <c r="C10156" s="12">
        <v>-0.50624960839190125</v>
      </c>
      <c r="D10156" s="12">
        <v>0.32185072999034181</v>
      </c>
      <c r="E10156" s="12">
        <v>0.4554217473411194</v>
      </c>
      <c r="F10156" s="12">
        <v>0.51144817210146365</v>
      </c>
    </row>
    <row r="10157" spans="2:6" x14ac:dyDescent="0.35">
      <c r="B10157" s="8" t="s">
        <v>162</v>
      </c>
      <c r="C10157" s="9">
        <v>-0.2324708202596053</v>
      </c>
      <c r="D10157" s="9">
        <v>-1.5184412213222724</v>
      </c>
      <c r="E10157" s="9">
        <v>-0.47993846435390441</v>
      </c>
      <c r="F10157" s="9">
        <v>0.56284402911270215</v>
      </c>
    </row>
    <row r="10158" spans="2:6" x14ac:dyDescent="0.35">
      <c r="B10158" s="8" t="s">
        <v>281</v>
      </c>
      <c r="C10158" s="12">
        <v>0.47936888749776507</v>
      </c>
      <c r="D10158" s="12">
        <v>0.34443475883068614</v>
      </c>
      <c r="E10158" s="12">
        <v>0.47382425636492292</v>
      </c>
      <c r="F10158" s="12">
        <v>0.52565603976309694</v>
      </c>
    </row>
    <row r="10159" spans="2:6" x14ac:dyDescent="0.35">
      <c r="B10159" s="8" t="s">
        <v>305</v>
      </c>
      <c r="C10159" s="9">
        <v>-2.6370724143588489</v>
      </c>
      <c r="D10159" s="9">
        <v>-0.24332955817862734</v>
      </c>
      <c r="E10159" s="9">
        <v>-1.6109326300362492</v>
      </c>
      <c r="F10159" s="9">
        <v>-9.3981176105506159E-2</v>
      </c>
    </row>
    <row r="10160" spans="2:6" x14ac:dyDescent="0.35">
      <c r="B10160" s="8" t="s">
        <v>365</v>
      </c>
      <c r="C10160" s="12">
        <v>1.7766767220488981E-2</v>
      </c>
      <c r="D10160" s="12">
        <v>-0.29948489926716154</v>
      </c>
      <c r="E10160" s="12">
        <v>-0.89301144280594391</v>
      </c>
      <c r="F10160" s="12">
        <v>0.39797373831253613</v>
      </c>
    </row>
    <row r="10161" spans="2:6" x14ac:dyDescent="0.35">
      <c r="B10161" s="8" t="s">
        <v>401</v>
      </c>
      <c r="C10161" s="9">
        <v>0.64010698434848368</v>
      </c>
      <c r="D10161" s="9">
        <v>-0.51110220014160301</v>
      </c>
      <c r="E10161" s="9">
        <v>-0.21821895281283643</v>
      </c>
      <c r="F10161" s="9">
        <v>0.56939337421372749</v>
      </c>
    </row>
    <row r="10162" spans="2:6" x14ac:dyDescent="0.35">
      <c r="B10162" s="8" t="s">
        <v>240</v>
      </c>
      <c r="C10162" s="12">
        <v>-1.0632630780155021</v>
      </c>
      <c r="D10162" s="12">
        <v>0.11264124189185121</v>
      </c>
      <c r="E10162" s="12">
        <v>-0.11489600133463473</v>
      </c>
      <c r="F10162" s="12">
        <v>-0.52901875400855003</v>
      </c>
    </row>
    <row r="10163" spans="2:6" x14ac:dyDescent="0.35">
      <c r="B10163" s="8" t="s">
        <v>422</v>
      </c>
      <c r="C10163" s="9">
        <v>0.18660051501419372</v>
      </c>
      <c r="D10163" s="9">
        <v>2.3636119048670245E-2</v>
      </c>
      <c r="E10163" s="9">
        <v>0.18784975220275868</v>
      </c>
      <c r="F10163" s="9">
        <v>0.30100473858247023</v>
      </c>
    </row>
    <row r="10164" spans="2:6" x14ac:dyDescent="0.35">
      <c r="B10164" s="8" t="s">
        <v>236</v>
      </c>
      <c r="C10164" s="12">
        <v>-0.7165777903192514</v>
      </c>
      <c r="D10164" s="12">
        <v>-0.12316886494523072</v>
      </c>
      <c r="E10164" s="12">
        <v>6.505089384980367E-2</v>
      </c>
      <c r="F10164" s="12">
        <v>0.2058721914973074</v>
      </c>
    </row>
    <row r="10165" spans="2:6" x14ac:dyDescent="0.35">
      <c r="B10165" s="8" t="s">
        <v>373</v>
      </c>
      <c r="C10165" s="9">
        <v>0.31418325940296987</v>
      </c>
      <c r="D10165" s="9">
        <v>0.16679193797033243</v>
      </c>
      <c r="E10165" s="9">
        <v>-0.19400129662381205</v>
      </c>
      <c r="F10165" s="9">
        <v>0.39377255418092344</v>
      </c>
    </row>
    <row r="10166" spans="2:6" x14ac:dyDescent="0.35">
      <c r="B10166" s="8" t="s">
        <v>226</v>
      </c>
      <c r="C10166" s="12">
        <v>0.44339210078923735</v>
      </c>
      <c r="D10166" s="12">
        <v>0.31177233942811394</v>
      </c>
      <c r="E10166" s="12">
        <v>0.4288688099358472</v>
      </c>
      <c r="F10166" s="12">
        <v>0.48772273552273149</v>
      </c>
    </row>
    <row r="10167" spans="2:6" x14ac:dyDescent="0.35">
      <c r="B10167" s="8" t="s">
        <v>178</v>
      </c>
      <c r="C10167" s="9">
        <v>0.18660051501419372</v>
      </c>
      <c r="D10167" s="9">
        <v>2.3636119048670245E-2</v>
      </c>
      <c r="E10167" s="9">
        <v>0.18784975220275868</v>
      </c>
      <c r="F10167" s="9">
        <v>0.30100473858247023</v>
      </c>
    </row>
    <row r="10168" spans="2:6" x14ac:dyDescent="0.35">
      <c r="B10168" s="8" t="s">
        <v>227</v>
      </c>
      <c r="C10168" s="12">
        <v>0.96791599277623575</v>
      </c>
      <c r="D10168" s="12">
        <v>-0.51110220014160301</v>
      </c>
      <c r="E10168" s="12">
        <v>2.0240579273727874</v>
      </c>
      <c r="F10168" s="12">
        <v>0.70963011305117563</v>
      </c>
    </row>
    <row r="10169" spans="2:6" x14ac:dyDescent="0.35">
      <c r="B10169" s="8" t="s">
        <v>174</v>
      </c>
      <c r="C10169" s="9">
        <v>0.42583696115721992</v>
      </c>
      <c r="D10169" s="9">
        <v>-0.53266397174184654</v>
      </c>
      <c r="E10169" s="9">
        <v>0.36768682389764862</v>
      </c>
      <c r="F10169" s="9">
        <v>1.1815085298889352</v>
      </c>
    </row>
    <row r="10170" spans="2:6" x14ac:dyDescent="0.35">
      <c r="B10170" s="8" t="s">
        <v>457</v>
      </c>
      <c r="C10170" s="12">
        <v>-4.1856149796483217</v>
      </c>
      <c r="D10170" s="12">
        <v>-5.456636129263831E-2</v>
      </c>
      <c r="E10170" s="12">
        <v>-0.80458107562095527</v>
      </c>
      <c r="F10170" s="12">
        <v>-1.3482089983619401</v>
      </c>
    </row>
    <row r="10171" spans="2:6" x14ac:dyDescent="0.35">
      <c r="B10171" s="8" t="s">
        <v>252</v>
      </c>
      <c r="C10171" s="9">
        <v>-1.3156177453583653</v>
      </c>
      <c r="D10171" s="9">
        <v>-0.17051647849772006</v>
      </c>
      <c r="E10171" s="9">
        <v>-0.52110922674924898</v>
      </c>
      <c r="F10171" s="9">
        <v>-0.71251058401758693</v>
      </c>
    </row>
    <row r="10172" spans="2:6" x14ac:dyDescent="0.35">
      <c r="B10172" s="8" t="s">
        <v>333</v>
      </c>
      <c r="C10172" s="12">
        <v>-0.59985244022506923</v>
      </c>
      <c r="D10172" s="12">
        <v>-0.12316886494523072</v>
      </c>
      <c r="E10172" s="12">
        <v>6.505089384980367E-2</v>
      </c>
      <c r="F10172" s="12">
        <v>0.2058721914973074</v>
      </c>
    </row>
    <row r="10173" spans="2:6" x14ac:dyDescent="0.35">
      <c r="B10173" s="8" t="s">
        <v>298</v>
      </c>
      <c r="C10173" s="9">
        <v>0.3113766384036839</v>
      </c>
      <c r="D10173" s="9">
        <v>-0.94969256958718584</v>
      </c>
      <c r="E10173" s="9">
        <v>0.12392650849140863</v>
      </c>
      <c r="F10173" s="9">
        <v>-0.72871106015247844</v>
      </c>
    </row>
    <row r="10174" spans="2:6" x14ac:dyDescent="0.35">
      <c r="B10174" s="8" t="s">
        <v>120</v>
      </c>
      <c r="C10174" s="12">
        <v>-0.51441311645282761</v>
      </c>
      <c r="D10174" s="12">
        <v>0.67032139552542702</v>
      </c>
      <c r="E10174" s="12">
        <v>0.7287865208638965</v>
      </c>
      <c r="F10174" s="12">
        <v>-4.9347615804423886E-2</v>
      </c>
    </row>
    <row r="10175" spans="2:6" x14ac:dyDescent="0.35">
      <c r="B10175" s="8" t="s">
        <v>406</v>
      </c>
      <c r="C10175" s="9">
        <v>-0.27204343179731716</v>
      </c>
      <c r="D10175" s="9">
        <v>-0.12316886494523072</v>
      </c>
      <c r="E10175" s="9">
        <v>6.505089384980367E-2</v>
      </c>
      <c r="F10175" s="9">
        <v>0.2058721914973074</v>
      </c>
    </row>
    <row r="10176" spans="2:6" x14ac:dyDescent="0.35">
      <c r="B10176" s="8" t="s">
        <v>199</v>
      </c>
      <c r="C10176" s="12">
        <v>-0.53452862088760122</v>
      </c>
      <c r="D10176" s="12">
        <v>2.372801249158603</v>
      </c>
      <c r="E10176" s="12">
        <v>-1.5156687713500521</v>
      </c>
      <c r="F10176" s="12">
        <v>-0.34470462866656182</v>
      </c>
    </row>
    <row r="10177" spans="2:6" x14ac:dyDescent="0.35">
      <c r="B10177" s="8" t="s">
        <v>267</v>
      </c>
      <c r="C10177" s="9">
        <v>1.823219887613666</v>
      </c>
      <c r="D10177" s="9">
        <v>0.99672449662835527</v>
      </c>
      <c r="E10177" s="9">
        <v>1.6375691240888806</v>
      </c>
      <c r="F10177" s="9">
        <v>0.77405624548030483</v>
      </c>
    </row>
    <row r="10178" spans="2:6" x14ac:dyDescent="0.35">
      <c r="B10178" s="8" t="s">
        <v>193</v>
      </c>
      <c r="C10178" s="12">
        <v>-0.88818595232269359</v>
      </c>
      <c r="D10178" s="12">
        <v>1.9539419304757002</v>
      </c>
      <c r="E10178" s="12">
        <v>-2.0925853250725268</v>
      </c>
      <c r="F10178" s="12">
        <v>-0.61613379116908262</v>
      </c>
    </row>
    <row r="10179" spans="2:6" x14ac:dyDescent="0.35">
      <c r="B10179" s="8" t="s">
        <v>71</v>
      </c>
      <c r="C10179" s="9">
        <v>0.98704774941333384</v>
      </c>
      <c r="D10179" s="9">
        <v>0.29569031859334771</v>
      </c>
      <c r="E10179" s="9">
        <v>-0.43928953535474369</v>
      </c>
      <c r="F10179" s="9">
        <v>0.115232797015134</v>
      </c>
    </row>
    <row r="10180" spans="2:6" x14ac:dyDescent="0.35">
      <c r="B10180" s="8" t="s">
        <v>279</v>
      </c>
      <c r="C10180" s="12">
        <v>0.4482703917817113</v>
      </c>
      <c r="D10180" s="12">
        <v>0.31724608703647167</v>
      </c>
      <c r="E10180" s="12">
        <v>0.43344746890866837</v>
      </c>
      <c r="F10180" s="12">
        <v>0.49126983275279568</v>
      </c>
    </row>
    <row r="10181" spans="2:6" x14ac:dyDescent="0.35">
      <c r="B10181" s="8" t="s">
        <v>163</v>
      </c>
      <c r="C10181" s="9">
        <v>-0.78022950364222254</v>
      </c>
      <c r="D10181" s="9">
        <v>-7.6995138154792864E-3</v>
      </c>
      <c r="E10181" s="9">
        <v>-0.64893994575764113</v>
      </c>
      <c r="F10181" s="9">
        <v>-0.81154132467840567</v>
      </c>
    </row>
    <row r="10182" spans="2:6" x14ac:dyDescent="0.35">
      <c r="B10182" s="8" t="s">
        <v>211</v>
      </c>
      <c r="C10182" s="12">
        <v>5.5765576630434799E-2</v>
      </c>
      <c r="D10182" s="12">
        <v>-0.12316886494523072</v>
      </c>
      <c r="E10182" s="12">
        <v>6.505089384980367E-2</v>
      </c>
      <c r="F10182" s="12">
        <v>0.2058721914973074</v>
      </c>
    </row>
    <row r="10183" spans="2:6" x14ac:dyDescent="0.35">
      <c r="B10183" s="8" t="s">
        <v>288</v>
      </c>
      <c r="C10183" s="9">
        <v>0.44339210078923735</v>
      </c>
      <c r="D10183" s="9">
        <v>0.31177233942811394</v>
      </c>
      <c r="E10183" s="9">
        <v>0.4288688099358472</v>
      </c>
      <c r="F10183" s="9">
        <v>0.48772273552273149</v>
      </c>
    </row>
    <row r="10184" spans="2:6" x14ac:dyDescent="0.35">
      <c r="B10184" s="8" t="s">
        <v>299</v>
      </c>
      <c r="C10184" s="12">
        <v>1.647980289505844</v>
      </c>
      <c r="D10184" s="12">
        <v>1.3260710931329633</v>
      </c>
      <c r="E10184" s="12">
        <v>-0.2405374146878656</v>
      </c>
      <c r="F10184" s="12">
        <v>0.45944109960192248</v>
      </c>
    </row>
    <row r="10185" spans="2:6" x14ac:dyDescent="0.35">
      <c r="B10185" s="8" t="s">
        <v>85</v>
      </c>
      <c r="C10185" s="9">
        <v>-0.78022950364222254</v>
      </c>
      <c r="D10185" s="9">
        <v>-7.6995138154792864E-3</v>
      </c>
      <c r="E10185" s="9">
        <v>-0.64893994575764113</v>
      </c>
      <c r="F10185" s="9">
        <v>-0.81154132467840567</v>
      </c>
    </row>
    <row r="10186" spans="2:6" x14ac:dyDescent="0.35">
      <c r="B10186" s="8" t="s">
        <v>393</v>
      </c>
      <c r="C10186" s="12">
        <v>1.046806787090278</v>
      </c>
      <c r="D10186" s="12">
        <v>0.99672449662835527</v>
      </c>
      <c r="E10186" s="12">
        <v>0.29769216953378086</v>
      </c>
      <c r="F10186" s="12">
        <v>0.91429298431775297</v>
      </c>
    </row>
    <row r="10187" spans="2:6" x14ac:dyDescent="0.35">
      <c r="B10187" s="8" t="s">
        <v>103</v>
      </c>
      <c r="C10187" s="9">
        <v>0.44339210078923735</v>
      </c>
      <c r="D10187" s="9">
        <v>0.31177233942811394</v>
      </c>
      <c r="E10187" s="9">
        <v>0.4288688099358472</v>
      </c>
      <c r="F10187" s="9">
        <v>0.48772273552273149</v>
      </c>
    </row>
    <row r="10188" spans="2:6" x14ac:dyDescent="0.35">
      <c r="B10188" s="8" t="s">
        <v>344</v>
      </c>
      <c r="C10188" s="12">
        <v>-0.78022950364222254</v>
      </c>
      <c r="D10188" s="12">
        <v>-7.6995138154792864E-3</v>
      </c>
      <c r="E10188" s="12">
        <v>-0.64893994575764113</v>
      </c>
      <c r="F10188" s="12">
        <v>-0.81154132467840567</v>
      </c>
    </row>
    <row r="10189" spans="2:6" x14ac:dyDescent="0.35">
      <c r="B10189" s="8" t="s">
        <v>342</v>
      </c>
      <c r="C10189" s="9">
        <v>-0.25443686588274173</v>
      </c>
      <c r="D10189" s="9">
        <v>-1.0812088609781969</v>
      </c>
      <c r="E10189" s="9">
        <v>-1.2846541552907875E-2</v>
      </c>
      <c r="F10189" s="9">
        <v>0.34018966709291365</v>
      </c>
    </row>
    <row r="10190" spans="2:6" x14ac:dyDescent="0.35">
      <c r="B10190" s="8" t="s">
        <v>229</v>
      </c>
      <c r="C10190" s="12">
        <v>0.18152450923578689</v>
      </c>
      <c r="D10190" s="12">
        <v>2.1199613410227949</v>
      </c>
      <c r="E10190" s="12">
        <v>-0.34977557190871456</v>
      </c>
      <c r="F10190" s="12">
        <v>-0.50854991382893278</v>
      </c>
    </row>
    <row r="10191" spans="2:6" x14ac:dyDescent="0.35">
      <c r="B10191" s="8" t="s">
        <v>201</v>
      </c>
      <c r="C10191" s="9">
        <v>0.29880503454864327</v>
      </c>
      <c r="D10191" s="9">
        <v>0.14953660784611023</v>
      </c>
      <c r="E10191" s="9">
        <v>0.29316250024302248</v>
      </c>
      <c r="F10191" s="9">
        <v>0.38259075734505593</v>
      </c>
    </row>
    <row r="10192" spans="2:6" x14ac:dyDescent="0.35">
      <c r="B10192" s="8" t="s">
        <v>76</v>
      </c>
      <c r="C10192" s="12">
        <v>-0.68230605134752897</v>
      </c>
      <c r="D10192" s="12">
        <v>-0.12316886494523072</v>
      </c>
      <c r="E10192" s="12">
        <v>-0.43654657401450769</v>
      </c>
      <c r="F10192" s="12">
        <v>0.2058721914973074</v>
      </c>
    </row>
    <row r="10193" spans="2:6" x14ac:dyDescent="0.35">
      <c r="B10193" s="8" t="s">
        <v>383</v>
      </c>
      <c r="C10193" s="9">
        <v>-1.1266846741346153</v>
      </c>
      <c r="D10193" s="9">
        <v>0.50731384744687236</v>
      </c>
      <c r="E10193" s="9">
        <v>0.59243460512926061</v>
      </c>
      <c r="F10193" s="9">
        <v>0.61443751871749774</v>
      </c>
    </row>
    <row r="10194" spans="2:6" x14ac:dyDescent="0.35">
      <c r="B10194" s="8" t="s">
        <v>407</v>
      </c>
      <c r="C10194" s="12">
        <v>-0.25443686588274173</v>
      </c>
      <c r="D10194" s="12">
        <v>-0.67378440725873223</v>
      </c>
      <c r="E10194" s="12">
        <v>-0.50700410854853617</v>
      </c>
      <c r="F10194" s="12">
        <v>-0.42922759803476662</v>
      </c>
    </row>
    <row r="10195" spans="2:6" x14ac:dyDescent="0.35">
      <c r="B10195" s="8" t="s">
        <v>337</v>
      </c>
      <c r="C10195" s="9">
        <v>-0.78022950364222254</v>
      </c>
      <c r="D10195" s="9">
        <v>-7.6995138154792864E-3</v>
      </c>
      <c r="E10195" s="9">
        <v>-0.64893994575764113</v>
      </c>
      <c r="F10195" s="9">
        <v>-0.42683269211456554</v>
      </c>
    </row>
    <row r="10196" spans="2:6" x14ac:dyDescent="0.35">
      <c r="B10196" s="8" t="s">
        <v>97</v>
      </c>
      <c r="C10196" s="12">
        <v>5.5765576630434799E-2</v>
      </c>
      <c r="D10196" s="12">
        <v>-0.12316886494523072</v>
      </c>
      <c r="E10196" s="12">
        <v>6.505089384980367E-2</v>
      </c>
      <c r="F10196" s="12">
        <v>0.2058721914973074</v>
      </c>
    </row>
    <row r="10197" spans="2:6" x14ac:dyDescent="0.35">
      <c r="B10197" s="8" t="s">
        <v>91</v>
      </c>
      <c r="C10197" s="9">
        <v>0.53512227487885644</v>
      </c>
      <c r="D10197" s="9">
        <v>0.99672449662835527</v>
      </c>
      <c r="E10197" s="9">
        <v>-0.54957973948240868</v>
      </c>
      <c r="F10197" s="9">
        <v>0.52958435175391283</v>
      </c>
    </row>
    <row r="10198" spans="2:6" x14ac:dyDescent="0.35">
      <c r="B10198" s="8" t="s">
        <v>403</v>
      </c>
      <c r="C10198" s="12">
        <v>-0.10667489524011808</v>
      </c>
      <c r="D10198" s="12">
        <v>-0.58972406494225638</v>
      </c>
      <c r="E10198" s="12">
        <v>-0.25619602174231326</v>
      </c>
      <c r="F10198" s="12">
        <v>-1.8568397148471614</v>
      </c>
    </row>
    <row r="10199" spans="2:6" x14ac:dyDescent="0.35">
      <c r="B10199" s="8" t="s">
        <v>96</v>
      </c>
      <c r="C10199" s="9">
        <v>0.57747923316797889</v>
      </c>
      <c r="D10199" s="9">
        <v>0.46222648849425324</v>
      </c>
      <c r="E10199" s="9">
        <v>0.55472010760401624</v>
      </c>
      <c r="F10199" s="9">
        <v>0.58522001409460378</v>
      </c>
    </row>
    <row r="10200" spans="2:6" x14ac:dyDescent="0.35">
      <c r="B10200" s="8" t="s">
        <v>291</v>
      </c>
      <c r="C10200" s="12">
        <v>0.46217679005733681</v>
      </c>
      <c r="D10200" s="12">
        <v>0.3048651417714825</v>
      </c>
      <c r="E10200" s="12">
        <v>-1.2537446278479396</v>
      </c>
      <c r="F10200" s="12">
        <v>-2.5963129485228738</v>
      </c>
    </row>
    <row r="10201" spans="2:6" x14ac:dyDescent="0.35">
      <c r="B10201" s="8" t="s">
        <v>411</v>
      </c>
      <c r="C10201" s="9">
        <v>9.9139943430636701E-2</v>
      </c>
      <c r="D10201" s="9">
        <v>-0.11108198232331234</v>
      </c>
      <c r="E10201" s="9">
        <v>0.10214828239378582</v>
      </c>
      <c r="F10201" s="9">
        <v>0.24285562962758789</v>
      </c>
    </row>
    <row r="10202" spans="2:6" x14ac:dyDescent="0.35">
      <c r="B10202" s="8" t="s">
        <v>68</v>
      </c>
      <c r="C10202" s="12">
        <v>9.9139943430636701E-2</v>
      </c>
      <c r="D10202" s="12">
        <v>-0.11108198232331234</v>
      </c>
      <c r="E10202" s="12">
        <v>0.10214828239378582</v>
      </c>
      <c r="F10202" s="12">
        <v>0.24285562962758789</v>
      </c>
    </row>
    <row r="10203" spans="2:6" x14ac:dyDescent="0.35">
      <c r="B10203" s="8" t="s">
        <v>233</v>
      </c>
      <c r="C10203" s="9">
        <v>0.35192240986168188</v>
      </c>
      <c r="D10203" s="9">
        <v>0.17854189721004765</v>
      </c>
      <c r="E10203" s="9">
        <v>0.33828853959357852</v>
      </c>
      <c r="F10203" s="9">
        <v>0.42754975131588541</v>
      </c>
    </row>
    <row r="10204" spans="2:6" x14ac:dyDescent="0.35">
      <c r="B10204" s="8" t="s">
        <v>241</v>
      </c>
      <c r="C10204" s="12">
        <v>1.0709143246873112</v>
      </c>
      <c r="D10204" s="12">
        <v>1.0023222434696308</v>
      </c>
      <c r="E10204" s="12">
        <v>1.0099448379460965</v>
      </c>
      <c r="F10204" s="12">
        <v>0.95287724765919135</v>
      </c>
    </row>
    <row r="10205" spans="2:6" x14ac:dyDescent="0.35">
      <c r="B10205" s="8" t="s">
        <v>219</v>
      </c>
      <c r="C10205" s="9">
        <v>-1.6566022276587375</v>
      </c>
      <c r="D10205" s="9">
        <v>-1.3592790664286909</v>
      </c>
      <c r="E10205" s="9">
        <v>-0.82291755106464903</v>
      </c>
      <c r="F10205" s="9">
        <v>-1.4902685973758136</v>
      </c>
    </row>
    <row r="10206" spans="2:6" x14ac:dyDescent="0.35">
      <c r="B10206" s="8" t="s">
        <v>336</v>
      </c>
      <c r="C10206" s="12">
        <v>9.9139943430636701E-2</v>
      </c>
      <c r="D10206" s="12">
        <v>-0.11108198232331234</v>
      </c>
      <c r="E10206" s="12">
        <v>-0.33719697047806185</v>
      </c>
      <c r="F10206" s="12">
        <v>0.24285562962758789</v>
      </c>
    </row>
    <row r="10207" spans="2:6" x14ac:dyDescent="0.35">
      <c r="B10207" s="8" t="s">
        <v>330</v>
      </c>
      <c r="C10207" s="9">
        <v>1.5147404191324434</v>
      </c>
      <c r="D10207" s="9">
        <v>1.3225356607385317</v>
      </c>
      <c r="E10207" s="9">
        <v>1.1343914006697857</v>
      </c>
      <c r="F10207" s="9">
        <v>0.55523307328603244</v>
      </c>
    </row>
    <row r="10208" spans="2:6" x14ac:dyDescent="0.35">
      <c r="B10208" s="8" t="s">
        <v>142</v>
      </c>
      <c r="C10208" s="12">
        <v>9.9139943430636701E-2</v>
      </c>
      <c r="D10208" s="12">
        <v>-0.11108198232331234</v>
      </c>
      <c r="E10208" s="12">
        <v>-0.33719697047806185</v>
      </c>
      <c r="F10208" s="12">
        <v>0.24285562962758789</v>
      </c>
    </row>
    <row r="10209" spans="2:6" x14ac:dyDescent="0.35">
      <c r="B10209" s="8" t="s">
        <v>112</v>
      </c>
      <c r="C10209" s="9">
        <v>9.9139943430636701E-2</v>
      </c>
      <c r="D10209" s="9">
        <v>-0.11108198232331234</v>
      </c>
      <c r="E10209" s="9">
        <v>0.10214828239378582</v>
      </c>
      <c r="F10209" s="9">
        <v>0.24285562962758789</v>
      </c>
    </row>
    <row r="10210" spans="2:6" x14ac:dyDescent="0.35">
      <c r="B10210" s="8" t="s">
        <v>104</v>
      </c>
      <c r="C10210" s="12">
        <v>-0.27588884182555867</v>
      </c>
      <c r="D10210" s="12">
        <v>-2.6936583523060071</v>
      </c>
      <c r="E10210" s="12">
        <v>-0.47717297362385847</v>
      </c>
      <c r="F10210" s="12">
        <v>0.80300093104667292</v>
      </c>
    </row>
    <row r="10211" spans="2:6" x14ac:dyDescent="0.35">
      <c r="B10211" s="8" t="s">
        <v>357</v>
      </c>
      <c r="C10211" s="9">
        <v>1.6096687449649871E-2</v>
      </c>
      <c r="D10211" s="9">
        <v>-1.1937245213614129</v>
      </c>
      <c r="E10211" s="9">
        <v>0.34330034680530391</v>
      </c>
      <c r="F10211" s="9">
        <v>-0.46114720910923279</v>
      </c>
    </row>
    <row r="10212" spans="2:6" x14ac:dyDescent="0.35">
      <c r="B10212" s="8" t="s">
        <v>175</v>
      </c>
      <c r="C10212" s="12">
        <v>-6.3779298387656169E-2</v>
      </c>
      <c r="D10212" s="12">
        <v>-1.1937245213614129</v>
      </c>
      <c r="E10212" s="12">
        <v>0.14535204253976319</v>
      </c>
      <c r="F10212" s="12">
        <v>-0.46114720910923279</v>
      </c>
    </row>
    <row r="10213" spans="2:6" x14ac:dyDescent="0.35">
      <c r="B10213" s="8" t="s">
        <v>214</v>
      </c>
      <c r="C10213" s="9">
        <v>0.42997085208685648</v>
      </c>
      <c r="D10213" s="9">
        <v>-0.91026354022980116</v>
      </c>
      <c r="E10213" s="9">
        <v>-0.26479975804781952</v>
      </c>
      <c r="F10213" s="9">
        <v>9.8942583509651461E-2</v>
      </c>
    </row>
    <row r="10214" spans="2:6" x14ac:dyDescent="0.35">
      <c r="B10214" s="8" t="s">
        <v>272</v>
      </c>
      <c r="C10214" s="12">
        <v>9.9139943430636701E-2</v>
      </c>
      <c r="D10214" s="12">
        <v>-0.11108198232331234</v>
      </c>
      <c r="E10214" s="12">
        <v>0.10214828239378582</v>
      </c>
      <c r="F10214" s="12">
        <v>0.24285562962758789</v>
      </c>
    </row>
    <row r="10215" spans="2:6" x14ac:dyDescent="0.35">
      <c r="B10215" s="8" t="s">
        <v>356</v>
      </c>
      <c r="C10215" s="9">
        <v>0.59394697427948207</v>
      </c>
      <c r="D10215" s="9">
        <v>0.45583997993991088</v>
      </c>
      <c r="E10215" s="9">
        <v>0.56437915298616959</v>
      </c>
      <c r="F10215" s="9">
        <v>0.60438367094350276</v>
      </c>
    </row>
    <row r="10216" spans="2:6" x14ac:dyDescent="0.35">
      <c r="B10216" s="8" t="s">
        <v>203</v>
      </c>
      <c r="C10216" s="12">
        <v>0.46217679005733681</v>
      </c>
      <c r="D10216" s="12">
        <v>0.3048651417714825</v>
      </c>
      <c r="E10216" s="12">
        <v>0.44128420248267253</v>
      </c>
      <c r="F10216" s="12">
        <v>0.508106509069014</v>
      </c>
    </row>
    <row r="10217" spans="2:6" x14ac:dyDescent="0.35">
      <c r="B10217" s="8" t="s">
        <v>160</v>
      </c>
      <c r="C10217" s="9">
        <v>9.9139943430636701E-2</v>
      </c>
      <c r="D10217" s="9">
        <v>-0.11108198232331234</v>
      </c>
      <c r="E10217" s="9">
        <v>0.10214828239378582</v>
      </c>
      <c r="F10217" s="9">
        <v>0.24285562962758789</v>
      </c>
    </row>
    <row r="10218" spans="2:6" x14ac:dyDescent="0.35">
      <c r="B10218" s="8" t="s">
        <v>447</v>
      </c>
      <c r="C10218" s="12">
        <v>9.9139943430636701E-2</v>
      </c>
      <c r="D10218" s="12">
        <v>-0.11108198232331234</v>
      </c>
      <c r="E10218" s="12">
        <v>0.10214828239378582</v>
      </c>
      <c r="F10218" s="12">
        <v>0.24285562962758789</v>
      </c>
    </row>
    <row r="10219" spans="2:6" x14ac:dyDescent="0.35">
      <c r="B10219" s="8" t="s">
        <v>436</v>
      </c>
      <c r="C10219" s="9">
        <v>-0.24862094896377185</v>
      </c>
      <c r="D10219" s="9">
        <v>-1.6282754859283883</v>
      </c>
      <c r="E10219" s="9">
        <v>-0.64407427719819221</v>
      </c>
      <c r="F10219" s="9">
        <v>0.28845570813930177</v>
      </c>
    </row>
    <row r="10220" spans="2:6" x14ac:dyDescent="0.35">
      <c r="B10220" s="8" t="s">
        <v>106</v>
      </c>
      <c r="C10220" s="12">
        <v>0.78281472238594396</v>
      </c>
      <c r="D10220" s="12">
        <v>0.9544840507022424</v>
      </c>
      <c r="E10220" s="12">
        <v>0.97094072280798971</v>
      </c>
      <c r="F10220" s="12">
        <v>-0.11243581456361232</v>
      </c>
    </row>
    <row r="10221" spans="2:6" x14ac:dyDescent="0.35">
      <c r="B10221" s="8" t="s">
        <v>410</v>
      </c>
      <c r="C10221" s="9">
        <v>0.30977791595793924</v>
      </c>
      <c r="D10221" s="9">
        <v>0.59759788626316812</v>
      </c>
      <c r="E10221" s="9">
        <v>-0.57103846468888309</v>
      </c>
      <c r="F10221" s="9">
        <v>1.2309151331591155</v>
      </c>
    </row>
    <row r="10222" spans="2:6" x14ac:dyDescent="0.35">
      <c r="B10222" s="8" t="s">
        <v>130</v>
      </c>
      <c r="C10222" s="12">
        <v>0.58761032914066835</v>
      </c>
      <c r="D10222" s="12">
        <v>-0.65833575338707451</v>
      </c>
      <c r="E10222" s="12">
        <v>0.18775708543558689</v>
      </c>
      <c r="F10222" s="12">
        <v>-1.137649184668575</v>
      </c>
    </row>
    <row r="10223" spans="2:6" x14ac:dyDescent="0.35">
      <c r="B10223" s="8" t="s">
        <v>198</v>
      </c>
      <c r="C10223" s="9">
        <v>0.8785038243209472</v>
      </c>
      <c r="D10223" s="9">
        <v>0.78186915443284577</v>
      </c>
      <c r="E10223" s="9">
        <v>0.83020189261468802</v>
      </c>
      <c r="F10223" s="9">
        <v>0.8122935716214178</v>
      </c>
    </row>
    <row r="10224" spans="2:6" x14ac:dyDescent="0.35">
      <c r="B10224" s="8" t="s">
        <v>421</v>
      </c>
      <c r="C10224" s="12">
        <v>0.34116450784843677</v>
      </c>
      <c r="D10224" s="12">
        <v>0.16621610040655088</v>
      </c>
      <c r="E10224" s="12">
        <v>0.32823889578637699</v>
      </c>
      <c r="F10224" s="12">
        <v>0.41968954925520535</v>
      </c>
    </row>
    <row r="10225" spans="2:6" x14ac:dyDescent="0.35">
      <c r="B10225" s="8" t="s">
        <v>102</v>
      </c>
      <c r="C10225" s="9">
        <v>0.62273206294009231</v>
      </c>
      <c r="D10225" s="9">
        <v>0.48882030950272831</v>
      </c>
      <c r="E10225" s="9">
        <v>0.59126914395668484</v>
      </c>
      <c r="F10225" s="9">
        <v>0.62541533798494076</v>
      </c>
    </row>
    <row r="10226" spans="2:6" x14ac:dyDescent="0.35">
      <c r="B10226" s="8" t="s">
        <v>280</v>
      </c>
      <c r="C10226" s="12">
        <v>-0.27699156453071005</v>
      </c>
      <c r="D10226" s="12">
        <v>-0.62710783148760041</v>
      </c>
      <c r="E10226" s="12">
        <v>0.24334765586512588</v>
      </c>
      <c r="F10226" s="12">
        <v>-2.255712349768392</v>
      </c>
    </row>
    <row r="10227" spans="2:6" x14ac:dyDescent="0.35">
      <c r="B10227" s="8" t="s">
        <v>316</v>
      </c>
      <c r="C10227" s="9">
        <v>-0.73418911818071297</v>
      </c>
      <c r="D10227" s="9">
        <v>3.3729957443367709E-2</v>
      </c>
      <c r="E10227" s="9">
        <v>0.22021841099368222</v>
      </c>
      <c r="F10227" s="9">
        <v>0.33520269047173668</v>
      </c>
    </row>
    <row r="10228" spans="2:6" x14ac:dyDescent="0.35">
      <c r="B10228" s="8" t="s">
        <v>255</v>
      </c>
      <c r="C10228" s="12">
        <v>9.9139943430636701E-2</v>
      </c>
      <c r="D10228" s="12">
        <v>-0.11108198232331234</v>
      </c>
      <c r="E10228" s="12">
        <v>0.10214828239378582</v>
      </c>
      <c r="F10228" s="12">
        <v>0.24285562962758789</v>
      </c>
    </row>
    <row r="10229" spans="2:6" x14ac:dyDescent="0.35">
      <c r="B10229" s="8" t="s">
        <v>413</v>
      </c>
      <c r="C10229" s="9">
        <v>9.9139943430636701E-2</v>
      </c>
      <c r="D10229" s="9">
        <v>-0.11108198232331234</v>
      </c>
      <c r="E10229" s="9">
        <v>0.10214828239378582</v>
      </c>
      <c r="F10229" s="9">
        <v>0.24285562962758789</v>
      </c>
    </row>
    <row r="10230" spans="2:6" x14ac:dyDescent="0.35">
      <c r="B10230" s="8" t="s">
        <v>354</v>
      </c>
      <c r="C10230" s="12">
        <v>0.4355999425493054</v>
      </c>
      <c r="D10230" s="12">
        <v>-0.27101586219592289</v>
      </c>
      <c r="E10230" s="12">
        <v>9.5838997171412421E-2</v>
      </c>
      <c r="F10230" s="12">
        <v>-0.84972339284187437</v>
      </c>
    </row>
    <row r="10231" spans="2:6" x14ac:dyDescent="0.35">
      <c r="B10231" s="8" t="s">
        <v>297</v>
      </c>
      <c r="C10231" s="9">
        <v>-0.89821970975169196</v>
      </c>
      <c r="D10231" s="9">
        <v>-0.11108198232331234</v>
      </c>
      <c r="E10231" s="9">
        <v>-4.4300135230163296E-2</v>
      </c>
      <c r="F10231" s="9">
        <v>0.24285562962758789</v>
      </c>
    </row>
    <row r="10232" spans="2:6" x14ac:dyDescent="0.35">
      <c r="B10232" s="8" t="s">
        <v>81</v>
      </c>
      <c r="C10232" s="12">
        <v>9.9139943430636701E-2</v>
      </c>
      <c r="D10232" s="12">
        <v>-0.11108198232331234</v>
      </c>
      <c r="E10232" s="12">
        <v>0.10214828239378582</v>
      </c>
      <c r="F10232" s="12">
        <v>0.24285562962758789</v>
      </c>
    </row>
    <row r="10233" spans="2:6" x14ac:dyDescent="0.35">
      <c r="B10233" s="8" t="s">
        <v>82</v>
      </c>
      <c r="C10233" s="9">
        <v>9.9139943430636701E-2</v>
      </c>
      <c r="D10233" s="9">
        <v>-0.11108198232331234</v>
      </c>
      <c r="E10233" s="9">
        <v>0.10214828239378582</v>
      </c>
      <c r="F10233" s="9">
        <v>0.24285562962758789</v>
      </c>
    </row>
    <row r="10234" spans="2:6" x14ac:dyDescent="0.35">
      <c r="B10234" s="8" t="s">
        <v>115</v>
      </c>
      <c r="C10234" s="12">
        <v>0.49933012467437943</v>
      </c>
      <c r="D10234" s="12">
        <v>0.34743333513280589</v>
      </c>
      <c r="E10234" s="12">
        <v>0.47599150681499908</v>
      </c>
      <c r="F10234" s="12">
        <v>0.53525238908897166</v>
      </c>
    </row>
    <row r="10235" spans="2:6" x14ac:dyDescent="0.35">
      <c r="B10235" s="8" t="s">
        <v>209</v>
      </c>
      <c r="C10235" s="9">
        <v>0.2325366705118842</v>
      </c>
      <c r="D10235" s="9">
        <v>4.1756456828726973E-2</v>
      </c>
      <c r="E10235" s="9">
        <v>0.22676269053419018</v>
      </c>
      <c r="F10235" s="9">
        <v>0.34032121611471572</v>
      </c>
    </row>
    <row r="10236" spans="2:6" x14ac:dyDescent="0.35">
      <c r="B10236" s="8" t="s">
        <v>181</v>
      </c>
      <c r="C10236" s="12">
        <v>0.70787747806061108</v>
      </c>
      <c r="D10236" s="12">
        <v>0.58637511937483588</v>
      </c>
      <c r="E10236" s="12">
        <v>0.67080891785720986</v>
      </c>
      <c r="F10236" s="12">
        <v>0.68762636821776524</v>
      </c>
    </row>
    <row r="10237" spans="2:6" x14ac:dyDescent="0.35">
      <c r="B10237" s="8" t="s">
        <v>363</v>
      </c>
      <c r="C10237" s="9">
        <v>-1.4985121494607283</v>
      </c>
      <c r="D10237" s="9">
        <v>-1.2006503501381893</v>
      </c>
      <c r="E10237" s="9">
        <v>-1.280714542003409</v>
      </c>
      <c r="F10237" s="9">
        <v>-0.73362981778765324</v>
      </c>
    </row>
    <row r="10238" spans="2:6" x14ac:dyDescent="0.35">
      <c r="B10238" s="8" t="s">
        <v>386</v>
      </c>
      <c r="C10238" s="12">
        <v>9.9139943430636701E-2</v>
      </c>
      <c r="D10238" s="12">
        <v>-0.11108198232331234</v>
      </c>
      <c r="E10238" s="12">
        <v>-0.33719697047806185</v>
      </c>
      <c r="F10238" s="12">
        <v>0.24285562962758789</v>
      </c>
    </row>
    <row r="10239" spans="2:6" x14ac:dyDescent="0.35">
      <c r="B10239" s="8" t="s">
        <v>458</v>
      </c>
      <c r="C10239" s="9">
        <v>-0.36800668831356953</v>
      </c>
      <c r="D10239" s="9">
        <v>-1.3446993595298413</v>
      </c>
      <c r="E10239" s="9">
        <v>-0.39054361953546302</v>
      </c>
      <c r="F10239" s="9">
        <v>-1.0980762686288139</v>
      </c>
    </row>
    <row r="10240" spans="2:6" x14ac:dyDescent="0.35">
      <c r="B10240" s="8" t="s">
        <v>157</v>
      </c>
      <c r="C10240" s="12">
        <v>8.2918073681618742E-2</v>
      </c>
      <c r="D10240" s="12">
        <v>-9.9354096764218802E-2</v>
      </c>
      <c r="E10240" s="12">
        <v>-0.31954393643544338</v>
      </c>
      <c r="F10240" s="12">
        <v>-0.90421417691393857</v>
      </c>
    </row>
    <row r="10241" spans="2:6" x14ac:dyDescent="0.35">
      <c r="B10241" s="8" t="s">
        <v>184</v>
      </c>
      <c r="C10241" s="9">
        <v>8.2918073681618742E-2</v>
      </c>
      <c r="D10241" s="9">
        <v>-9.9354096764218802E-2</v>
      </c>
      <c r="E10241" s="9">
        <v>0.11233060690821262</v>
      </c>
      <c r="F10241" s="9">
        <v>0.24135554654782132</v>
      </c>
    </row>
    <row r="10242" spans="2:6" x14ac:dyDescent="0.35">
      <c r="B10242" s="8" t="s">
        <v>212</v>
      </c>
      <c r="C10242" s="12">
        <v>0.55291597334844833</v>
      </c>
      <c r="D10242" s="12">
        <v>0.42886527684149167</v>
      </c>
      <c r="E10242" s="12">
        <v>0.54543378002187937</v>
      </c>
      <c r="F10242" s="12">
        <v>0.57597757189313858</v>
      </c>
    </row>
    <row r="10243" spans="2:6" x14ac:dyDescent="0.35">
      <c r="B10243" s="8" t="s">
        <v>328</v>
      </c>
      <c r="C10243" s="9">
        <v>0.32023788834454348</v>
      </c>
      <c r="D10243" s="9">
        <v>0.16736395438949048</v>
      </c>
      <c r="E10243" s="9">
        <v>0.33102087094156485</v>
      </c>
      <c r="F10243" s="9">
        <v>0.41031893360418209</v>
      </c>
    </row>
    <row r="10244" spans="2:6" x14ac:dyDescent="0.35">
      <c r="B10244" s="8" t="s">
        <v>159</v>
      </c>
      <c r="C10244" s="12">
        <v>-0.32672334110556478</v>
      </c>
      <c r="D10244" s="12">
        <v>3.4670218682769427E-2</v>
      </c>
      <c r="E10244" s="12">
        <v>0.22222123037823771</v>
      </c>
      <c r="F10244" s="12">
        <v>0.32625869497695736</v>
      </c>
    </row>
    <row r="10245" spans="2:6" x14ac:dyDescent="0.35">
      <c r="B10245" s="8" t="s">
        <v>455</v>
      </c>
      <c r="C10245" s="9">
        <v>0.44067367625095299</v>
      </c>
      <c r="D10245" s="9">
        <v>0.30271884957674583</v>
      </c>
      <c r="E10245" s="9">
        <v>0.44200247731828779</v>
      </c>
      <c r="F10245" s="9">
        <v>0.49606499183522934</v>
      </c>
    </row>
    <row r="10246" spans="2:6" x14ac:dyDescent="0.35">
      <c r="B10246" s="8" t="s">
        <v>83</v>
      </c>
      <c r="C10246" s="12">
        <v>0.20022805785729092</v>
      </c>
      <c r="D10246" s="12">
        <v>3.2487782535444376E-2</v>
      </c>
      <c r="E10246" s="12">
        <v>0.22043178442499245</v>
      </c>
      <c r="F10246" s="12">
        <v>0.3248761421205188</v>
      </c>
    </row>
    <row r="10247" spans="2:6" x14ac:dyDescent="0.35">
      <c r="B10247" s="8" t="s">
        <v>412</v>
      </c>
      <c r="C10247" s="9">
        <v>-5.100036524552265E-3</v>
      </c>
      <c r="D10247" s="9">
        <v>0.16432966183510755</v>
      </c>
      <c r="E10247" s="9">
        <v>0.32853296194177239</v>
      </c>
      <c r="F10247" s="9">
        <v>0.40839673769321633</v>
      </c>
    </row>
    <row r="10248" spans="2:6" x14ac:dyDescent="0.35">
      <c r="B10248" s="8" t="s">
        <v>153</v>
      </c>
      <c r="C10248" s="12">
        <v>-0.3746355247822365</v>
      </c>
      <c r="D10248" s="12">
        <v>9.4587866190399439E-2</v>
      </c>
      <c r="E10248" s="12">
        <v>2.3824314151398351E-2</v>
      </c>
      <c r="F10248" s="12">
        <v>-1.2323914713719126</v>
      </c>
    </row>
    <row r="10249" spans="2:6" x14ac:dyDescent="0.35">
      <c r="B10249" s="8" t="s">
        <v>256</v>
      </c>
      <c r="C10249" s="9">
        <v>-0.59204475274635016</v>
      </c>
      <c r="D10249" s="9">
        <v>1.3017461000039856</v>
      </c>
      <c r="E10249" s="9">
        <v>-1.3743661201483215</v>
      </c>
      <c r="F10249" s="9">
        <v>-2.3897805981998532</v>
      </c>
    </row>
    <row r="10250" spans="2:6" x14ac:dyDescent="0.35">
      <c r="B10250" s="8" t="s">
        <v>150</v>
      </c>
      <c r="C10250" s="12">
        <v>-0.1426428138526602</v>
      </c>
      <c r="D10250" s="12">
        <v>-9.1378651573121528E-2</v>
      </c>
      <c r="E10250" s="12">
        <v>-1.7415582188896295</v>
      </c>
      <c r="F10250" s="12">
        <v>-5.8497249674062446E-2</v>
      </c>
    </row>
    <row r="10251" spans="2:6" x14ac:dyDescent="0.35">
      <c r="B10251" s="8" t="s">
        <v>161</v>
      </c>
      <c r="C10251" s="9">
        <v>8.2918073681618742E-2</v>
      </c>
      <c r="D10251" s="9">
        <v>-9.9354096764218802E-2</v>
      </c>
      <c r="E10251" s="9">
        <v>0.11233060690821262</v>
      </c>
      <c r="F10251" s="9">
        <v>0.24135554654782132</v>
      </c>
    </row>
    <row r="10252" spans="2:6" x14ac:dyDescent="0.35">
      <c r="B10252" s="8" t="s">
        <v>218</v>
      </c>
      <c r="C10252" s="12">
        <v>0.32579755388059706</v>
      </c>
      <c r="D10252" s="12">
        <v>0.17361232922051262</v>
      </c>
      <c r="E10252" s="12">
        <v>0.33614410401733485</v>
      </c>
      <c r="F10252" s="12">
        <v>0.4142772205310718</v>
      </c>
    </row>
    <row r="10253" spans="2:6" x14ac:dyDescent="0.35">
      <c r="B10253" s="8" t="s">
        <v>442</v>
      </c>
      <c r="C10253" s="9">
        <v>-0.4027074501943082</v>
      </c>
      <c r="D10253" s="9">
        <v>-9.9354096764218802E-2</v>
      </c>
      <c r="E10253" s="9">
        <v>0.11233060690821262</v>
      </c>
      <c r="F10253" s="9">
        <v>-1.3315731112731637</v>
      </c>
    </row>
    <row r="10254" spans="2:6" x14ac:dyDescent="0.35">
      <c r="B10254" s="8" t="s">
        <v>302</v>
      </c>
      <c r="C10254" s="12">
        <v>-0.41694365603192507</v>
      </c>
      <c r="D10254" s="12">
        <v>-2.0852136409949401E-2</v>
      </c>
      <c r="E10254" s="12">
        <v>-0.37915286582034774</v>
      </c>
      <c r="F10254" s="12">
        <v>-0.47742982391203848</v>
      </c>
    </row>
    <row r="10255" spans="2:6" x14ac:dyDescent="0.35">
      <c r="B10255" s="8" t="s">
        <v>445</v>
      </c>
      <c r="C10255" s="9">
        <v>0.44723729398008621</v>
      </c>
      <c r="D10255" s="9">
        <v>0.31009554221287844</v>
      </c>
      <c r="E10255" s="9">
        <v>0.44805085257189603</v>
      </c>
      <c r="F10255" s="9">
        <v>0.50073805752269718</v>
      </c>
    </row>
    <row r="10256" spans="2:6" x14ac:dyDescent="0.35">
      <c r="B10256" s="8" t="s">
        <v>271</v>
      </c>
      <c r="C10256" s="12">
        <v>8.2918073681618742E-2</v>
      </c>
      <c r="D10256" s="12">
        <v>-9.9354096764218802E-2</v>
      </c>
      <c r="E10256" s="12">
        <v>0.11233060690821262</v>
      </c>
      <c r="F10256" s="12">
        <v>0.24135554654782132</v>
      </c>
    </row>
    <row r="10257" spans="2:6" x14ac:dyDescent="0.35">
      <c r="B10257" s="8" t="s">
        <v>79</v>
      </c>
      <c r="C10257" s="9">
        <v>-0.11906382265115859</v>
      </c>
      <c r="D10257" s="9">
        <v>-0.89595540211951419</v>
      </c>
      <c r="E10257" s="9">
        <v>-0.46328458727415955</v>
      </c>
      <c r="F10257" s="9">
        <v>-1.6751909187947034</v>
      </c>
    </row>
    <row r="10258" spans="2:6" x14ac:dyDescent="0.35">
      <c r="B10258" s="8" t="s">
        <v>207</v>
      </c>
      <c r="C10258" s="12">
        <v>0.5563737826241697</v>
      </c>
      <c r="D10258" s="12">
        <v>0.43275142580293241</v>
      </c>
      <c r="E10258" s="12">
        <v>0.54862015206821912</v>
      </c>
      <c r="F10258" s="12">
        <v>0.5784394108586316</v>
      </c>
    </row>
    <row r="10259" spans="2:6" x14ac:dyDescent="0.35">
      <c r="B10259" s="8" t="s">
        <v>334</v>
      </c>
      <c r="C10259" s="9">
        <v>-0.73958173458944065</v>
      </c>
      <c r="D10259" s="9">
        <v>-0.42621294539216614</v>
      </c>
      <c r="E10259" s="9">
        <v>-0.91526152398257099</v>
      </c>
      <c r="F10259" s="9">
        <v>-0.85928639839929177</v>
      </c>
    </row>
    <row r="10260" spans="2:6" x14ac:dyDescent="0.35">
      <c r="B10260" s="8" t="s">
        <v>113</v>
      </c>
      <c r="C10260" s="12">
        <v>0.32579755388059706</v>
      </c>
      <c r="D10260" s="12">
        <v>0.17361232922051262</v>
      </c>
      <c r="E10260" s="12">
        <v>0.33614410401733485</v>
      </c>
      <c r="F10260" s="12">
        <v>0.4142772205310718</v>
      </c>
    </row>
    <row r="10261" spans="2:6" x14ac:dyDescent="0.35">
      <c r="B10261" s="8" t="s">
        <v>166</v>
      </c>
      <c r="C10261" s="9">
        <v>8.2918073681618742E-2</v>
      </c>
      <c r="D10261" s="9">
        <v>-9.9354096764218802E-2</v>
      </c>
      <c r="E10261" s="9">
        <v>0.11233060690821262</v>
      </c>
      <c r="F10261" s="9">
        <v>-1.3315731112731637</v>
      </c>
    </row>
    <row r="10262" spans="2:6" x14ac:dyDescent="0.35">
      <c r="B10262" s="8" t="s">
        <v>361</v>
      </c>
      <c r="C10262" s="12">
        <v>4.2006850789998579E-2</v>
      </c>
      <c r="D10262" s="12">
        <v>-1.0554486462571244</v>
      </c>
      <c r="E10262" s="12">
        <v>-0.26884270751366374</v>
      </c>
      <c r="F10262" s="12">
        <v>-0.73360521966273462</v>
      </c>
    </row>
    <row r="10263" spans="2:6" x14ac:dyDescent="0.35">
      <c r="B10263" s="8" t="s">
        <v>141</v>
      </c>
      <c r="C10263" s="9">
        <v>-0.61376920747906327</v>
      </c>
      <c r="D10263" s="9">
        <v>-0.36224298099361391</v>
      </c>
      <c r="E10263" s="9">
        <v>-0.3521858723981704</v>
      </c>
      <c r="F10263" s="9">
        <v>-0.10502296616017764</v>
      </c>
    </row>
    <row r="10264" spans="2:6" x14ac:dyDescent="0.35">
      <c r="B10264" s="8" t="s">
        <v>132</v>
      </c>
      <c r="C10264" s="12">
        <v>0.81436419247770431</v>
      </c>
      <c r="D10264" s="12">
        <v>-0.24674186527911313</v>
      </c>
      <c r="E10264" s="12">
        <v>0.17075948573525729</v>
      </c>
      <c r="F10264" s="12">
        <v>-0.28273769778122615</v>
      </c>
    </row>
    <row r="10265" spans="2:6" x14ac:dyDescent="0.35">
      <c r="B10265" s="8" t="s">
        <v>355</v>
      </c>
      <c r="C10265" s="9">
        <v>0.68492889983181904</v>
      </c>
      <c r="D10265" s="9">
        <v>-0.63008920737286278</v>
      </c>
      <c r="E10265" s="9">
        <v>-6.4035712831886499E-2</v>
      </c>
      <c r="F10265" s="9">
        <v>0.96333371527989775</v>
      </c>
    </row>
    <row r="10266" spans="2:6" x14ac:dyDescent="0.35">
      <c r="B10266" s="8" t="s">
        <v>242</v>
      </c>
      <c r="C10266" s="12">
        <v>-1.7853088381658628</v>
      </c>
      <c r="D10266" s="12">
        <v>-0.21548420120131467</v>
      </c>
      <c r="E10266" s="12">
        <v>-0.74190455785964649</v>
      </c>
      <c r="F10266" s="12">
        <v>-1.8213869430930956</v>
      </c>
    </row>
    <row r="10267" spans="2:6" x14ac:dyDescent="0.35">
      <c r="B10267" s="8" t="s">
        <v>128</v>
      </c>
      <c r="C10267" s="9">
        <v>-4.4836992845425527E-2</v>
      </c>
      <c r="D10267" s="9">
        <v>-0.63822066564197433</v>
      </c>
      <c r="E10267" s="9">
        <v>-0.19151773762651714</v>
      </c>
      <c r="F10267" s="9">
        <v>-0.21250292664671</v>
      </c>
    </row>
    <row r="10268" spans="2:6" x14ac:dyDescent="0.35">
      <c r="B10268" s="8" t="s">
        <v>389</v>
      </c>
      <c r="C10268" s="12">
        <v>-0.58898210968433462</v>
      </c>
      <c r="D10268" s="12">
        <v>3.7129116228146852E-2</v>
      </c>
      <c r="E10268" s="12">
        <v>0.22423735546277368</v>
      </c>
      <c r="F10268" s="12">
        <v>0.32781638353944653</v>
      </c>
    </row>
    <row r="10269" spans="2:6" x14ac:dyDescent="0.35">
      <c r="B10269" s="8" t="s">
        <v>331</v>
      </c>
      <c r="C10269" s="9">
        <v>0.44723729398008621</v>
      </c>
      <c r="D10269" s="9">
        <v>0.31009554221287844</v>
      </c>
      <c r="E10269" s="9">
        <v>0.44805085257189603</v>
      </c>
      <c r="F10269" s="9">
        <v>0.50073805752269718</v>
      </c>
    </row>
    <row r="10270" spans="2:6" x14ac:dyDescent="0.35">
      <c r="B10270" s="8" t="s">
        <v>187</v>
      </c>
      <c r="C10270" s="12">
        <v>0.13592098551065945</v>
      </c>
      <c r="D10270" s="12">
        <v>0.57377930081220485</v>
      </c>
      <c r="E10270" s="12">
        <v>0.6642532076054557</v>
      </c>
      <c r="F10270" s="12">
        <v>0.28592267418083872</v>
      </c>
    </row>
    <row r="10271" spans="2:6" x14ac:dyDescent="0.35">
      <c r="B10271" s="8" t="s">
        <v>308</v>
      </c>
      <c r="C10271" s="9">
        <v>8.0520259663923288E-2</v>
      </c>
      <c r="D10271" s="9">
        <v>-0.73584237710302225</v>
      </c>
      <c r="E10271" s="9">
        <v>0.27400120593757193</v>
      </c>
      <c r="F10271" s="9">
        <v>-0.63588870314409429</v>
      </c>
    </row>
    <row r="10272" spans="2:6" x14ac:dyDescent="0.35">
      <c r="B10272" s="8" t="s">
        <v>371</v>
      </c>
      <c r="C10272" s="12">
        <v>1.3139229087621664</v>
      </c>
      <c r="D10272" s="12">
        <v>-0.30357557364316534</v>
      </c>
      <c r="E10272" s="12">
        <v>-0.50574866515991035</v>
      </c>
      <c r="F10272" s="12">
        <v>0.4016614167766055</v>
      </c>
    </row>
    <row r="10273" spans="2:6" x14ac:dyDescent="0.35">
      <c r="B10273" s="8" t="s">
        <v>433</v>
      </c>
      <c r="C10273" s="9">
        <v>-1.3784767704558309</v>
      </c>
      <c r="D10273" s="9">
        <v>-0.36224298099361391</v>
      </c>
      <c r="E10273" s="9">
        <v>-0.86223655699942126</v>
      </c>
      <c r="F10273" s="9">
        <v>-0.86873611513468429</v>
      </c>
    </row>
    <row r="10274" spans="2:6" x14ac:dyDescent="0.35">
      <c r="B10274" s="8" t="s">
        <v>325</v>
      </c>
      <c r="C10274" s="12">
        <v>-0.41694365603192507</v>
      </c>
      <c r="D10274" s="12">
        <v>-2.0852136409949401E-2</v>
      </c>
      <c r="E10274" s="12">
        <v>-0.40644688484239627</v>
      </c>
      <c r="F10274" s="12">
        <v>-0.47742982391203848</v>
      </c>
    </row>
    <row r="10275" spans="2:6" x14ac:dyDescent="0.35">
      <c r="B10275" s="8" t="s">
        <v>251</v>
      </c>
      <c r="C10275" s="9">
        <v>-0.4027074501943082</v>
      </c>
      <c r="D10275" s="9">
        <v>-9.9354096764218802E-2</v>
      </c>
      <c r="E10275" s="9">
        <v>0.11233060690821262</v>
      </c>
      <c r="F10275" s="9">
        <v>0.24135554654782132</v>
      </c>
    </row>
    <row r="10276" spans="2:6" x14ac:dyDescent="0.35">
      <c r="B10276" s="8" t="s">
        <v>116</v>
      </c>
      <c r="C10276" s="12">
        <v>1.813968806721511E-2</v>
      </c>
      <c r="D10276" s="12">
        <v>0.62083572281167521</v>
      </c>
      <c r="E10276" s="12">
        <v>-1.1264013581731971</v>
      </c>
      <c r="F10276" s="12">
        <v>-2.337207245310891</v>
      </c>
    </row>
    <row r="10277" spans="2:6" x14ac:dyDescent="0.35">
      <c r="B10277" s="8" t="s">
        <v>84</v>
      </c>
      <c r="C10277" s="9">
        <v>0.59041874518432969</v>
      </c>
      <c r="D10277" s="9">
        <v>1.0506875338230532</v>
      </c>
      <c r="E10277" s="9">
        <v>0.87402773829408331</v>
      </c>
      <c r="F10277" s="9">
        <v>0.96989614707831229</v>
      </c>
    </row>
    <row r="10278" spans="2:6" x14ac:dyDescent="0.35">
      <c r="B10278" s="8" t="s">
        <v>243</v>
      </c>
      <c r="C10278" s="12">
        <v>0.44067367625095299</v>
      </c>
      <c r="D10278" s="12">
        <v>0.30271884957674583</v>
      </c>
      <c r="E10278" s="12">
        <v>0.44200247731828779</v>
      </c>
      <c r="F10278" s="12">
        <v>0.49606499183522934</v>
      </c>
    </row>
    <row r="10279" spans="2:6" x14ac:dyDescent="0.35">
      <c r="B10279" s="8" t="s">
        <v>437</v>
      </c>
      <c r="C10279" s="9">
        <v>-0.71042184978382372</v>
      </c>
      <c r="D10279" s="9">
        <v>-9.9354096764218802E-2</v>
      </c>
      <c r="E10279" s="9">
        <v>0.11233060690821262</v>
      </c>
      <c r="F10279" s="9">
        <v>0.24135554654782132</v>
      </c>
    </row>
    <row r="10280" spans="2:6" x14ac:dyDescent="0.35">
      <c r="B10280" s="8" t="s">
        <v>366</v>
      </c>
      <c r="C10280" s="12">
        <v>5.2571897751538144E-2</v>
      </c>
      <c r="D10280" s="12">
        <v>1.2965284853811103</v>
      </c>
      <c r="E10280" s="12">
        <v>0.43539281570699018</v>
      </c>
      <c r="F10280" s="12">
        <v>-0.27094505285681802</v>
      </c>
    </row>
    <row r="10281" spans="2:6" x14ac:dyDescent="0.35">
      <c r="B10281" s="8" t="s">
        <v>99</v>
      </c>
      <c r="C10281" s="9">
        <v>-0.26013659989565718</v>
      </c>
      <c r="D10281" s="9">
        <v>-0.27447150916166785</v>
      </c>
      <c r="E10281" s="9">
        <v>0.14986058087407156</v>
      </c>
      <c r="F10281" s="9">
        <v>-0.2703582152751835</v>
      </c>
    </row>
    <row r="10282" spans="2:6" x14ac:dyDescent="0.35">
      <c r="B10282" s="8" t="s">
        <v>230</v>
      </c>
      <c r="C10282" s="12">
        <v>-0.80816281133353718</v>
      </c>
      <c r="D10282" s="12">
        <v>-5.6493598283893831E-2</v>
      </c>
      <c r="E10282" s="12">
        <v>-0.66177656926397876</v>
      </c>
      <c r="F10282" s="12">
        <v>-0.87260420157594099</v>
      </c>
    </row>
    <row r="10283" spans="2:6" x14ac:dyDescent="0.35">
      <c r="B10283" s="8" t="s">
        <v>239</v>
      </c>
      <c r="C10283" s="9">
        <v>-0.69217115025392362</v>
      </c>
      <c r="D10283" s="9">
        <v>-1.0676768889139467</v>
      </c>
      <c r="E10283" s="9">
        <v>-0.88724502515165438</v>
      </c>
      <c r="F10283" s="9">
        <v>-0.2545204084372632</v>
      </c>
    </row>
    <row r="10284" spans="2:6" x14ac:dyDescent="0.35">
      <c r="B10284" s="8" t="s">
        <v>77</v>
      </c>
      <c r="C10284" s="12">
        <v>-0.42644802726347797</v>
      </c>
      <c r="D10284" s="12">
        <v>-1.3169570524081244</v>
      </c>
      <c r="E10284" s="12">
        <v>0.51427822747852348</v>
      </c>
      <c r="F10284" s="12">
        <v>-0.59871797352139766</v>
      </c>
    </row>
    <row r="10285" spans="2:6" x14ac:dyDescent="0.35">
      <c r="B10285" s="8" t="s">
        <v>310</v>
      </c>
      <c r="C10285" s="9">
        <v>0.32305070360750776</v>
      </c>
      <c r="D10285" s="9">
        <v>0.16111041812551607</v>
      </c>
      <c r="E10285" s="9">
        <v>0.32049949342337569</v>
      </c>
      <c r="F10285" s="9">
        <v>0.40448765727994568</v>
      </c>
    </row>
    <row r="10286" spans="2:6" x14ac:dyDescent="0.35">
      <c r="B10286" s="8" t="s">
        <v>67</v>
      </c>
      <c r="C10286" s="12">
        <v>1.3653875893688969</v>
      </c>
      <c r="D10286" s="12">
        <v>1.3304519682222911</v>
      </c>
      <c r="E10286" s="12">
        <v>1.2822085382875645</v>
      </c>
      <c r="F10286" s="12">
        <v>1.1523804031656</v>
      </c>
    </row>
    <row r="10287" spans="2:6" x14ac:dyDescent="0.35">
      <c r="B10287" s="8" t="s">
        <v>426</v>
      </c>
      <c r="C10287" s="9">
        <v>0.21693003350961337</v>
      </c>
      <c r="D10287" s="9">
        <v>1.4809130158181922</v>
      </c>
      <c r="E10287" s="9">
        <v>0.58703736356360459</v>
      </c>
      <c r="F10287" s="9">
        <v>-0.15301556274675254</v>
      </c>
    </row>
    <row r="10288" spans="2:6" x14ac:dyDescent="0.35">
      <c r="B10288" s="8" t="s">
        <v>253</v>
      </c>
      <c r="C10288" s="12">
        <v>-0.61054816602140038</v>
      </c>
      <c r="D10288" s="12">
        <v>-0.6567277956361216</v>
      </c>
      <c r="E10288" s="12">
        <v>-0.4230840961096255</v>
      </c>
      <c r="F10288" s="12">
        <v>0.6977573123650066</v>
      </c>
    </row>
    <row r="10289" spans="2:6" x14ac:dyDescent="0.35">
      <c r="B10289" s="8" t="s">
        <v>124</v>
      </c>
      <c r="C10289" s="9">
        <v>0.44168491610221233</v>
      </c>
      <c r="D10289" s="9">
        <v>0.29419974445376479</v>
      </c>
      <c r="E10289" s="9">
        <v>0.42995699871271192</v>
      </c>
      <c r="F10289" s="9">
        <v>0.48960952924923312</v>
      </c>
    </row>
    <row r="10290" spans="2:6" x14ac:dyDescent="0.35">
      <c r="B10290" s="8" t="s">
        <v>394</v>
      </c>
      <c r="C10290" s="12">
        <v>-0.2964668742212615</v>
      </c>
      <c r="D10290" s="12">
        <v>-0.75881924445875015</v>
      </c>
      <c r="E10290" s="12">
        <v>-4.6564901461991881E-2</v>
      </c>
      <c r="F10290" s="12">
        <v>-0.10874251814508218</v>
      </c>
    </row>
    <row r="10291" spans="2:6" x14ac:dyDescent="0.35">
      <c r="B10291" s="8" t="s">
        <v>290</v>
      </c>
      <c r="C10291" s="9">
        <v>-1.048472799602381</v>
      </c>
      <c r="D10291" s="9">
        <v>-0.32608441678473221</v>
      </c>
      <c r="E10291" s="9">
        <v>-0.88349786920678774</v>
      </c>
      <c r="F10291" s="9">
        <v>-0.25160635583077673</v>
      </c>
    </row>
    <row r="10292" spans="2:6" x14ac:dyDescent="0.35">
      <c r="B10292" s="8" t="s">
        <v>249</v>
      </c>
      <c r="C10292" s="12">
        <v>7.4853833260126623E-2</v>
      </c>
      <c r="D10292" s="12">
        <v>-0.11732826812434705</v>
      </c>
      <c r="E10292" s="12">
        <v>9.1501385056804607E-2</v>
      </c>
      <c r="F10292" s="12">
        <v>0.22640258572581318</v>
      </c>
    </row>
    <row r="10293" spans="2:6" x14ac:dyDescent="0.35">
      <c r="B10293" s="8" t="s">
        <v>191</v>
      </c>
      <c r="C10293" s="9">
        <v>-0.44829377617212424</v>
      </c>
      <c r="D10293" s="9">
        <v>-0.11732826812434705</v>
      </c>
      <c r="E10293" s="9">
        <v>9.1501385056804607E-2</v>
      </c>
      <c r="F10293" s="9">
        <v>0.22640258572581318</v>
      </c>
    </row>
    <row r="10294" spans="2:6" x14ac:dyDescent="0.35">
      <c r="B10294" s="8" t="s">
        <v>368</v>
      </c>
      <c r="C10294" s="12">
        <v>0.31716798573898175</v>
      </c>
      <c r="D10294" s="12">
        <v>0.15451091414064144</v>
      </c>
      <c r="E10294" s="12">
        <v>0.31507182118052579</v>
      </c>
      <c r="F10294" s="12">
        <v>0.40026671673753283</v>
      </c>
    </row>
    <row r="10295" spans="2:6" x14ac:dyDescent="0.35">
      <c r="B10295" s="8" t="s">
        <v>123</v>
      </c>
      <c r="C10295" s="9">
        <v>0.13300070919679624</v>
      </c>
      <c r="D10295" s="9">
        <v>-0.6391711389109298</v>
      </c>
      <c r="E10295" s="9">
        <v>0.1293162163656188</v>
      </c>
      <c r="F10295" s="9">
        <v>-0.46072973603099954</v>
      </c>
    </row>
    <row r="10296" spans="2:6" x14ac:dyDescent="0.35">
      <c r="B10296" s="8" t="s">
        <v>456</v>
      </c>
      <c r="C10296" s="12">
        <v>-1.5231061852981302</v>
      </c>
      <c r="D10296" s="12">
        <v>-1.0909111817183568</v>
      </c>
      <c r="E10296" s="12">
        <v>-0.52273114469714399</v>
      </c>
      <c r="F10296" s="12">
        <v>-0.89800518897411163</v>
      </c>
    </row>
    <row r="10297" spans="2:6" x14ac:dyDescent="0.35">
      <c r="B10297" s="8" t="s">
        <v>372</v>
      </c>
      <c r="C10297" s="9">
        <v>0.67811635071254139</v>
      </c>
      <c r="D10297" s="9">
        <v>0.55943942273387848</v>
      </c>
      <c r="E10297" s="9">
        <v>0.64809976259358337</v>
      </c>
      <c r="F10297" s="9">
        <v>0.65925271971854005</v>
      </c>
    </row>
    <row r="10298" spans="2:6" x14ac:dyDescent="0.35">
      <c r="B10298" s="8" t="s">
        <v>138</v>
      </c>
      <c r="C10298" s="12">
        <v>-1.0062350457118374</v>
      </c>
      <c r="D10298" s="12">
        <v>-0.11732826812434705</v>
      </c>
      <c r="E10298" s="12">
        <v>9.1501385056804607E-2</v>
      </c>
      <c r="F10298" s="12">
        <v>0.22640258572581318</v>
      </c>
    </row>
    <row r="10299" spans="2:6" x14ac:dyDescent="0.35">
      <c r="B10299" s="8" t="s">
        <v>275</v>
      </c>
      <c r="C10299" s="9">
        <v>-1.5231061852981302</v>
      </c>
      <c r="D10299" s="9">
        <v>-1.0909111817183568</v>
      </c>
      <c r="E10299" s="9">
        <v>-0.52273114469714399</v>
      </c>
      <c r="F10299" s="9">
        <v>-0.3932598490094138</v>
      </c>
    </row>
    <row r="10300" spans="2:6" x14ac:dyDescent="0.35">
      <c r="B10300" s="8" t="s">
        <v>223</v>
      </c>
      <c r="C10300" s="12">
        <v>-2.2724253760495285</v>
      </c>
      <c r="D10300" s="12">
        <v>0.60240900185254298</v>
      </c>
      <c r="E10300" s="12">
        <v>-2.049828302153573</v>
      </c>
      <c r="F10300" s="12">
        <v>-1.2802129740302903</v>
      </c>
    </row>
    <row r="10301" spans="2:6" x14ac:dyDescent="0.35">
      <c r="B10301" s="8" t="s">
        <v>254</v>
      </c>
      <c r="C10301" s="9">
        <v>-0.656528901680966</v>
      </c>
      <c r="D10301" s="9">
        <v>-0.39266282954054094</v>
      </c>
      <c r="E10301" s="9">
        <v>-0.35638974902362475</v>
      </c>
      <c r="F10301" s="9">
        <v>-1.8894193298089157</v>
      </c>
    </row>
    <row r="10302" spans="2:6" x14ac:dyDescent="0.35">
      <c r="B10302" s="8" t="s">
        <v>420</v>
      </c>
      <c r="C10302" s="12">
        <v>-0.94959563669572866</v>
      </c>
      <c r="D10302" s="12">
        <v>-1.3169570524081244</v>
      </c>
      <c r="E10302" s="12">
        <v>-0.89803606475349951</v>
      </c>
      <c r="F10302" s="12">
        <v>-0.59871797352139766</v>
      </c>
    </row>
    <row r="10303" spans="2:6" x14ac:dyDescent="0.35">
      <c r="B10303" s="8" t="s">
        <v>313</v>
      </c>
      <c r="C10303" s="9">
        <v>-0.80816281133353718</v>
      </c>
      <c r="D10303" s="9">
        <v>-5.6493598283893831E-2</v>
      </c>
      <c r="E10303" s="9">
        <v>-0.92539624966791467</v>
      </c>
      <c r="F10303" s="9">
        <v>-0.87260420157594099</v>
      </c>
    </row>
    <row r="10304" spans="2:6" x14ac:dyDescent="0.35">
      <c r="B10304" s="8" t="s">
        <v>170</v>
      </c>
      <c r="C10304" s="12">
        <v>1.0479536019188975</v>
      </c>
      <c r="D10304" s="12">
        <v>-0.88339274940535617</v>
      </c>
      <c r="E10304" s="12">
        <v>0.96130798208303481</v>
      </c>
      <c r="F10304" s="12">
        <v>-0.45441611719249264</v>
      </c>
    </row>
    <row r="10305" spans="2:6" x14ac:dyDescent="0.35">
      <c r="B10305" s="8" t="s">
        <v>277</v>
      </c>
      <c r="C10305" s="9">
        <v>-1.820996742316074</v>
      </c>
      <c r="D10305" s="9">
        <v>-0.67256697607197458</v>
      </c>
      <c r="E10305" s="9">
        <v>-0.39058391176765028</v>
      </c>
      <c r="F10305" s="9">
        <v>-1.8319550422154123</v>
      </c>
    </row>
    <row r="10306" spans="2:6" x14ac:dyDescent="0.35">
      <c r="B10306" s="8" t="s">
        <v>173</v>
      </c>
      <c r="C10306" s="12">
        <v>0.81343195167223648</v>
      </c>
      <c r="D10306" s="12">
        <v>0.71124269933279216</v>
      </c>
      <c r="E10306" s="12">
        <v>0.77294830161378103</v>
      </c>
      <c r="F10306" s="12">
        <v>0.75634374445857866</v>
      </c>
    </row>
    <row r="10307" spans="2:6" x14ac:dyDescent="0.35">
      <c r="B10307" s="8" t="s">
        <v>220</v>
      </c>
      <c r="C10307" s="9">
        <v>7.4853833260126623E-2</v>
      </c>
      <c r="D10307" s="9">
        <v>-0.11732826812434705</v>
      </c>
      <c r="E10307" s="9">
        <v>9.1501385056804607E-2</v>
      </c>
      <c r="F10307" s="9">
        <v>0.22640258572581318</v>
      </c>
    </row>
    <row r="10308" spans="2:6" x14ac:dyDescent="0.35">
      <c r="B10308" s="8" t="s">
        <v>335</v>
      </c>
      <c r="C10308" s="12">
        <v>-7.7237945749349946E-2</v>
      </c>
      <c r="D10308" s="12">
        <v>-0.6317515434647194</v>
      </c>
      <c r="E10308" s="12">
        <v>-2.604634358493163E-2</v>
      </c>
      <c r="F10308" s="12">
        <v>-0.55718312081445309</v>
      </c>
    </row>
    <row r="10309" spans="2:6" x14ac:dyDescent="0.35">
      <c r="B10309" s="8" t="s">
        <v>339</v>
      </c>
      <c r="C10309" s="9">
        <v>-0.656528901680966</v>
      </c>
      <c r="D10309" s="9">
        <v>-0.39266282954054094</v>
      </c>
      <c r="E10309" s="9">
        <v>-0.35638974902362475</v>
      </c>
      <c r="F10309" s="9">
        <v>-8.6504691765846881E-2</v>
      </c>
    </row>
    <row r="10310" spans="2:6" x14ac:dyDescent="0.35">
      <c r="B10310" s="8" t="s">
        <v>80</v>
      </c>
      <c r="C10310" s="12">
        <v>0.43728597446493234</v>
      </c>
      <c r="D10310" s="12">
        <v>-0.61111322315205507</v>
      </c>
      <c r="E10310" s="12">
        <v>-4.6462893427219709E-2</v>
      </c>
      <c r="F10310" s="12">
        <v>-2.0114727014055171</v>
      </c>
    </row>
    <row r="10311" spans="2:6" x14ac:dyDescent="0.35">
      <c r="B10311" s="8" t="s">
        <v>285</v>
      </c>
      <c r="C10311" s="9">
        <v>-0.4930947697669058</v>
      </c>
      <c r="D10311" s="9">
        <v>-0.12676874125658844</v>
      </c>
      <c r="E10311" s="9">
        <v>-0.88232393687674293</v>
      </c>
      <c r="F10311" s="9">
        <v>-1.8795829230446275</v>
      </c>
    </row>
    <row r="10312" spans="2:6" x14ac:dyDescent="0.35">
      <c r="B10312" s="8" t="s">
        <v>148</v>
      </c>
      <c r="C10312" s="12">
        <v>2.3620440938960137</v>
      </c>
      <c r="D10312" s="12">
        <v>0.47455397206965189</v>
      </c>
      <c r="E10312" s="12">
        <v>-0.36822700812467168</v>
      </c>
      <c r="F10312" s="12">
        <v>1.8674967729859979</v>
      </c>
    </row>
    <row r="10313" spans="2:6" x14ac:dyDescent="0.35">
      <c r="B10313" s="8" t="s">
        <v>100</v>
      </c>
      <c r="C10313" s="9">
        <v>7.4853833260126623E-2</v>
      </c>
      <c r="D10313" s="9">
        <v>-0.11732826812434705</v>
      </c>
      <c r="E10313" s="9">
        <v>9.1501385056804607E-2</v>
      </c>
      <c r="F10313" s="9">
        <v>0.22640258572581318</v>
      </c>
    </row>
    <row r="10314" spans="2:6" x14ac:dyDescent="0.35">
      <c r="B10314" s="8" t="s">
        <v>395</v>
      </c>
      <c r="C10314" s="12">
        <v>-0.80816281133353718</v>
      </c>
      <c r="D10314" s="12">
        <v>-5.6493598283893831E-2</v>
      </c>
      <c r="E10314" s="12">
        <v>-0.66177656926397876</v>
      </c>
      <c r="F10314" s="12">
        <v>-0.87260420157594099</v>
      </c>
    </row>
    <row r="10315" spans="2:6" x14ac:dyDescent="0.35">
      <c r="B10315" s="8" t="s">
        <v>147</v>
      </c>
      <c r="C10315" s="9">
        <v>-1.8644507535582979</v>
      </c>
      <c r="D10315" s="9">
        <v>-0.74079010499981868</v>
      </c>
      <c r="E10315" s="9">
        <v>-1.5132238345415017</v>
      </c>
      <c r="F10315" s="9">
        <v>-0.7054159234193218</v>
      </c>
    </row>
    <row r="10316" spans="2:6" x14ac:dyDescent="0.35">
      <c r="B10316" s="8" t="s">
        <v>135</v>
      </c>
      <c r="C10316" s="12">
        <v>0.19306955056529118</v>
      </c>
      <c r="D10316" s="12">
        <v>1.5291571015709771E-2</v>
      </c>
      <c r="E10316" s="12">
        <v>0.20057276699724025</v>
      </c>
      <c r="F10316" s="12">
        <v>0.31122418096046661</v>
      </c>
    </row>
    <row r="10317" spans="2:6" x14ac:dyDescent="0.35">
      <c r="B10317" s="8" t="s">
        <v>137</v>
      </c>
      <c r="C10317" s="9">
        <v>7.4853833260126623E-2</v>
      </c>
      <c r="D10317" s="9">
        <v>-0.11732826812434705</v>
      </c>
      <c r="E10317" s="9">
        <v>9.1501385056804607E-2</v>
      </c>
      <c r="F10317" s="9">
        <v>0.22640258572581318</v>
      </c>
    </row>
    <row r="10318" spans="2:6" x14ac:dyDescent="0.35">
      <c r="B10318" s="8" t="s">
        <v>101</v>
      </c>
      <c r="C10318" s="12">
        <v>0.44168491610221233</v>
      </c>
      <c r="D10318" s="12">
        <v>0.29419974445376479</v>
      </c>
      <c r="E10318" s="12">
        <v>6.6622430811574818E-4</v>
      </c>
      <c r="F10318" s="12">
        <v>0.48960952924923312</v>
      </c>
    </row>
    <row r="10319" spans="2:6" x14ac:dyDescent="0.35">
      <c r="B10319" s="8" t="s">
        <v>228</v>
      </c>
      <c r="C10319" s="9">
        <v>0.76834873657362079</v>
      </c>
      <c r="D10319" s="9">
        <v>-0.7483058827879997</v>
      </c>
      <c r="E10319" s="9">
        <v>-1.1418082321013351E-2</v>
      </c>
      <c r="F10319" s="9">
        <v>0.91072824159631371</v>
      </c>
    </row>
    <row r="10320" spans="2:6" x14ac:dyDescent="0.35">
      <c r="B10320" s="8" t="s">
        <v>186</v>
      </c>
      <c r="C10320" s="12">
        <v>0.11801804479823286</v>
      </c>
      <c r="D10320" s="12">
        <v>-0.10257923688114612</v>
      </c>
      <c r="E10320" s="12">
        <v>0.11004522798766936</v>
      </c>
      <c r="F10320" s="12">
        <v>0.23093784357993907</v>
      </c>
    </row>
    <row r="10321" spans="2:6" x14ac:dyDescent="0.35">
      <c r="B10321" s="8" t="s">
        <v>303</v>
      </c>
      <c r="C10321" s="9">
        <v>0.21867429946446637</v>
      </c>
      <c r="D10321" s="9">
        <v>-0.89346145799394017</v>
      </c>
      <c r="E10321" s="9">
        <v>0.12861277171293717</v>
      </c>
      <c r="F10321" s="9">
        <v>5.6235996112121045E-2</v>
      </c>
    </row>
    <row r="10322" spans="2:6" x14ac:dyDescent="0.35">
      <c r="B10322" s="8" t="s">
        <v>204</v>
      </c>
      <c r="C10322" s="12">
        <v>0.47349429350656891</v>
      </c>
      <c r="D10322" s="12">
        <v>0.31004042772357321</v>
      </c>
      <c r="E10322" s="12">
        <v>0.44776339767003864</v>
      </c>
      <c r="F10322" s="12">
        <v>0.49804969525709575</v>
      </c>
    </row>
    <row r="10323" spans="2:6" x14ac:dyDescent="0.35">
      <c r="B10323" s="8" t="s">
        <v>439</v>
      </c>
      <c r="C10323" s="9">
        <v>0.11801804479823286</v>
      </c>
      <c r="D10323" s="9">
        <v>-0.10257923688114612</v>
      </c>
      <c r="E10323" s="9">
        <v>0.11004522798766936</v>
      </c>
      <c r="F10323" s="9">
        <v>0.23093784357993907</v>
      </c>
    </row>
    <row r="10324" spans="2:6" x14ac:dyDescent="0.35">
      <c r="B10324" s="8" t="s">
        <v>388</v>
      </c>
      <c r="C10324" s="12">
        <v>-0.76794395048719066</v>
      </c>
      <c r="D10324" s="12">
        <v>-2.4837869768165821E-2</v>
      </c>
      <c r="E10324" s="12">
        <v>-0.69752691610346984</v>
      </c>
      <c r="F10324" s="12">
        <v>-1.9731687263554725</v>
      </c>
    </row>
    <row r="10325" spans="2:6" x14ac:dyDescent="0.35">
      <c r="B10325" s="8" t="s">
        <v>427</v>
      </c>
      <c r="C10325" s="9">
        <v>0.4284589646770901</v>
      </c>
      <c r="D10325" s="9">
        <v>-0.63296884097654993</v>
      </c>
      <c r="E10325" s="9">
        <v>0.15529378504419192</v>
      </c>
      <c r="F10325" s="9">
        <v>-0.84148421323619793</v>
      </c>
    </row>
    <row r="10326" spans="2:6" x14ac:dyDescent="0.35">
      <c r="B10326" s="8" t="s">
        <v>145</v>
      </c>
      <c r="C10326" s="12">
        <v>-3.2328381122188499E-2</v>
      </c>
      <c r="D10326" s="12">
        <v>-1.1620304892401432</v>
      </c>
      <c r="E10326" s="12">
        <v>-0.10633289346380315</v>
      </c>
      <c r="F10326" s="12">
        <v>-0.11762380116156668</v>
      </c>
    </row>
    <row r="10327" spans="2:6" x14ac:dyDescent="0.35">
      <c r="B10327" s="8" t="s">
        <v>185</v>
      </c>
      <c r="C10327" s="9">
        <v>0.47672318046790213</v>
      </c>
      <c r="D10327" s="9">
        <v>0.31378836379489428</v>
      </c>
      <c r="E10327" s="9">
        <v>0.45083098319412085</v>
      </c>
      <c r="F10327" s="9">
        <v>0.50047594448818189</v>
      </c>
    </row>
    <row r="10328" spans="2:6" x14ac:dyDescent="0.35">
      <c r="B10328" s="8" t="s">
        <v>362</v>
      </c>
      <c r="C10328" s="12">
        <v>-0.76794395048719066</v>
      </c>
      <c r="D10328" s="12">
        <v>-2.4837869768165821E-2</v>
      </c>
      <c r="E10328" s="12">
        <v>-0.69752691610346984</v>
      </c>
      <c r="F10328" s="12">
        <v>-1.4160593401022745</v>
      </c>
    </row>
    <row r="10329" spans="2:6" x14ac:dyDescent="0.35">
      <c r="B10329" s="8" t="s">
        <v>235</v>
      </c>
      <c r="C10329" s="9">
        <v>-1.0468650773974144</v>
      </c>
      <c r="D10329" s="9">
        <v>-9.3726482594456817E-2</v>
      </c>
      <c r="E10329" s="9">
        <v>-1.041939478775131</v>
      </c>
      <c r="F10329" s="9">
        <v>6.2756030017142084E-2</v>
      </c>
    </row>
    <row r="10330" spans="2:6" x14ac:dyDescent="0.35">
      <c r="B10330" s="8" t="s">
        <v>390</v>
      </c>
      <c r="C10330" s="12">
        <v>0.11801804479823286</v>
      </c>
      <c r="D10330" s="12">
        <v>-0.10257923688114612</v>
      </c>
      <c r="E10330" s="12">
        <v>0.11004522798766936</v>
      </c>
      <c r="F10330" s="12">
        <v>-2.9715564627342426</v>
      </c>
    </row>
    <row r="10331" spans="2:6" x14ac:dyDescent="0.35">
      <c r="B10331" s="8" t="s">
        <v>110</v>
      </c>
      <c r="C10331" s="9">
        <v>0.1562274537789996</v>
      </c>
      <c r="D10331" s="9">
        <v>-1.1577983869894677</v>
      </c>
      <c r="E10331" s="9">
        <v>-8.7739941203322069E-2</v>
      </c>
      <c r="F10331" s="9">
        <v>-0.11488412400694548</v>
      </c>
    </row>
    <row r="10332" spans="2:6" x14ac:dyDescent="0.35">
      <c r="B10332" s="8" t="s">
        <v>221</v>
      </c>
      <c r="C10332" s="12">
        <v>0.11801804479823286</v>
      </c>
      <c r="D10332" s="12">
        <v>-0.10257923688114612</v>
      </c>
      <c r="E10332" s="12">
        <v>0.11004522798766936</v>
      </c>
      <c r="F10332" s="12">
        <v>0.23093784357993907</v>
      </c>
    </row>
    <row r="10333" spans="2:6" x14ac:dyDescent="0.35">
      <c r="B10333" s="8" t="s">
        <v>346</v>
      </c>
      <c r="C10333" s="9">
        <v>0.71370734627345955</v>
      </c>
      <c r="D10333" s="9">
        <v>0.58886814019804068</v>
      </c>
      <c r="E10333" s="9">
        <v>0.37778872856317858</v>
      </c>
      <c r="F10333" s="9">
        <v>0.67855051227295304</v>
      </c>
    </row>
    <row r="10334" spans="2:6" x14ac:dyDescent="0.35">
      <c r="B10334" s="8" t="s">
        <v>323</v>
      </c>
      <c r="C10334" s="12">
        <v>0.35500221060379022</v>
      </c>
      <c r="D10334" s="12">
        <v>0.17250053952200017</v>
      </c>
      <c r="E10334" s="12">
        <v>0.33519067444258221</v>
      </c>
      <c r="F10334" s="12">
        <v>0.40901241136471017</v>
      </c>
    </row>
    <row r="10335" spans="2:6" x14ac:dyDescent="0.35">
      <c r="B10335" s="8" t="s">
        <v>318</v>
      </c>
      <c r="C10335" s="9">
        <v>0.11801804479823286</v>
      </c>
      <c r="D10335" s="9">
        <v>-0.10257923688114612</v>
      </c>
      <c r="E10335" s="9">
        <v>0.11004522798766936</v>
      </c>
      <c r="F10335" s="9">
        <v>0.23093784357993907</v>
      </c>
    </row>
    <row r="10336" spans="2:6" x14ac:dyDescent="0.35">
      <c r="B10336" s="8" t="s">
        <v>90</v>
      </c>
      <c r="C10336" s="12">
        <v>-0.98844921445964884</v>
      </c>
      <c r="D10336" s="12">
        <v>0.29017959046319597</v>
      </c>
      <c r="E10336" s="12">
        <v>-2.4311503019594958</v>
      </c>
      <c r="F10336" s="12">
        <v>-1.8952858719672545</v>
      </c>
    </row>
    <row r="10337" spans="2:6" x14ac:dyDescent="0.35">
      <c r="B10337" s="8" t="s">
        <v>192</v>
      </c>
      <c r="C10337" s="9">
        <v>-1.477152588513444</v>
      </c>
      <c r="D10337" s="9">
        <v>-0.74202328209940238</v>
      </c>
      <c r="E10337" s="9">
        <v>-0.96747541708228457</v>
      </c>
      <c r="F10337" s="9">
        <v>-0.38850475768793719</v>
      </c>
    </row>
    <row r="10338" spans="2:6" x14ac:dyDescent="0.35">
      <c r="B10338" s="8" t="s">
        <v>73</v>
      </c>
      <c r="C10338" s="12">
        <v>0.11801804479823286</v>
      </c>
      <c r="D10338" s="12">
        <v>-0.10257923688114612</v>
      </c>
      <c r="E10338" s="12">
        <v>0.11004522798766936</v>
      </c>
      <c r="F10338" s="12">
        <v>0.23093784357993907</v>
      </c>
    </row>
    <row r="10339" spans="2:6" x14ac:dyDescent="0.35">
      <c r="B10339" s="8" t="s">
        <v>370</v>
      </c>
      <c r="C10339" s="9">
        <v>-1.2774155027383167</v>
      </c>
      <c r="D10339" s="9">
        <v>-0.32013182839899734</v>
      </c>
      <c r="E10339" s="9">
        <v>-1.7940786948197234</v>
      </c>
      <c r="F10339" s="9">
        <v>-0.27041308230781613</v>
      </c>
    </row>
    <row r="10340" spans="2:6" x14ac:dyDescent="0.35">
      <c r="B10340" s="8" t="s">
        <v>284</v>
      </c>
      <c r="C10340" s="12">
        <v>0.62816672344056612</v>
      </c>
      <c r="D10340" s="12">
        <v>0.48957671571711264</v>
      </c>
      <c r="E10340" s="12">
        <v>0.59470905192243506</v>
      </c>
      <c r="F10340" s="12">
        <v>0.61427360420515487</v>
      </c>
    </row>
    <row r="10341" spans="2:6" x14ac:dyDescent="0.35">
      <c r="B10341" s="8" t="s">
        <v>314</v>
      </c>
      <c r="C10341" s="9">
        <v>-1.763927405751847</v>
      </c>
      <c r="D10341" s="9">
        <v>2.1295455121239044</v>
      </c>
      <c r="E10341" s="9">
        <v>-1.7479124898842904</v>
      </c>
      <c r="F10341" s="9">
        <v>-1.5981465497240124</v>
      </c>
    </row>
    <row r="10342" spans="2:6" x14ac:dyDescent="0.35">
      <c r="B10342" s="8" t="s">
        <v>345</v>
      </c>
      <c r="C10342" s="12">
        <v>0.83339653411128911</v>
      </c>
      <c r="D10342" s="12">
        <v>1.0230278406619837</v>
      </c>
      <c r="E10342" s="12">
        <v>0.58404299147235894</v>
      </c>
      <c r="F10342" s="12">
        <v>0.95960643728714146</v>
      </c>
    </row>
    <row r="10343" spans="2:6" x14ac:dyDescent="0.35">
      <c r="B10343" s="8" t="s">
        <v>231</v>
      </c>
      <c r="C10343" s="9">
        <v>0.34986279931781272</v>
      </c>
      <c r="D10343" s="9">
        <v>0.16653495906819693</v>
      </c>
      <c r="E10343" s="9">
        <v>0.33030800625011647</v>
      </c>
      <c r="F10343" s="9">
        <v>0.40515055654285881</v>
      </c>
    </row>
    <row r="10344" spans="2:6" x14ac:dyDescent="0.35">
      <c r="B10344" s="8" t="s">
        <v>289</v>
      </c>
      <c r="C10344" s="12">
        <v>-0.28667241297859103</v>
      </c>
      <c r="D10344" s="12">
        <v>-0.74280590066307273</v>
      </c>
      <c r="E10344" s="12">
        <v>-0.2402976543505102</v>
      </c>
      <c r="F10344" s="12">
        <v>-0.49731304558713907</v>
      </c>
    </row>
    <row r="10345" spans="2:6" x14ac:dyDescent="0.35">
      <c r="B10345" s="8" t="s">
        <v>384</v>
      </c>
      <c r="C10345" s="9">
        <v>0.22982475554598825</v>
      </c>
      <c r="D10345" s="9">
        <v>2.7200594139710099E-2</v>
      </c>
      <c r="E10345" s="9">
        <v>0.21626655177270504</v>
      </c>
      <c r="F10345" s="9">
        <v>0.31495160721754567</v>
      </c>
    </row>
    <row r="10346" spans="2:6" x14ac:dyDescent="0.35">
      <c r="B10346" s="8" t="s">
        <v>167</v>
      </c>
      <c r="C10346" s="12">
        <v>0.11801804479823286</v>
      </c>
      <c r="D10346" s="12">
        <v>-0.10257923688114612</v>
      </c>
      <c r="E10346" s="12">
        <v>-0.38481762130061609</v>
      </c>
      <c r="F10346" s="12">
        <v>0.23093784357993907</v>
      </c>
    </row>
    <row r="10347" spans="2:6" x14ac:dyDescent="0.35">
      <c r="B10347" s="8" t="s">
        <v>247</v>
      </c>
      <c r="C10347" s="9">
        <v>0.47672318046790213</v>
      </c>
      <c r="D10347" s="9">
        <v>0.31378836379489428</v>
      </c>
      <c r="E10347" s="9">
        <v>0.45083098319412085</v>
      </c>
      <c r="F10347" s="9">
        <v>0.50047594448818189</v>
      </c>
    </row>
    <row r="10348" spans="2:6" x14ac:dyDescent="0.35">
      <c r="B10348" s="8" t="s">
        <v>74</v>
      </c>
      <c r="C10348" s="12">
        <v>0.16692995872180683</v>
      </c>
      <c r="D10348" s="12">
        <v>-0.61852605176714337</v>
      </c>
      <c r="E10348" s="12">
        <v>-7.0151041632072697E-2</v>
      </c>
      <c r="F10348" s="12">
        <v>-0.45244534129637898</v>
      </c>
    </row>
    <row r="10349" spans="2:6" x14ac:dyDescent="0.35">
      <c r="B10349" s="8" t="s">
        <v>176</v>
      </c>
      <c r="C10349" s="9">
        <v>-0.76794395048719066</v>
      </c>
      <c r="D10349" s="9">
        <v>-2.4837869768165821E-2</v>
      </c>
      <c r="E10349" s="9">
        <v>-0.69752691610346984</v>
      </c>
      <c r="F10349" s="9">
        <v>-0.85894995384907658</v>
      </c>
    </row>
    <row r="10350" spans="2:6" x14ac:dyDescent="0.35">
      <c r="B10350" s="8" t="s">
        <v>351</v>
      </c>
      <c r="C10350" s="12">
        <v>0.36440640064164032</v>
      </c>
      <c r="D10350" s="12">
        <v>1.3293072076966344</v>
      </c>
      <c r="E10350" s="12">
        <v>-2.2660626117929543</v>
      </c>
      <c r="F10350" s="12">
        <v>-2.0446160563214919</v>
      </c>
    </row>
    <row r="10351" spans="2:6" x14ac:dyDescent="0.35">
      <c r="B10351" s="8" t="s">
        <v>262</v>
      </c>
      <c r="C10351" s="9">
        <v>0.80331309045763066</v>
      </c>
      <c r="D10351" s="9">
        <v>0.79358972919017923</v>
      </c>
      <c r="E10351" s="9">
        <v>-1.7115676169282499</v>
      </c>
      <c r="F10351" s="9">
        <v>1.7046636833002098</v>
      </c>
    </row>
    <row r="10352" spans="2:6" x14ac:dyDescent="0.35">
      <c r="B10352" s="8" t="s">
        <v>108</v>
      </c>
      <c r="C10352" s="12">
        <v>0.27214983103878965</v>
      </c>
      <c r="D10352" s="12">
        <v>-1.0232412890147962</v>
      </c>
      <c r="E10352" s="12">
        <v>-0.67635087736397592</v>
      </c>
      <c r="F10352" s="12">
        <v>-2.7777767525485442E-2</v>
      </c>
    </row>
    <row r="10353" spans="2:6" x14ac:dyDescent="0.35">
      <c r="B10353" s="8" t="s">
        <v>321</v>
      </c>
      <c r="C10353" s="9">
        <v>-0.1286231670996355</v>
      </c>
      <c r="D10353" s="9">
        <v>-0.87736299863774425</v>
      </c>
      <c r="E10353" s="9">
        <v>0.24304329212985576</v>
      </c>
      <c r="F10353" s="9">
        <v>-1.6519175041733263</v>
      </c>
    </row>
    <row r="10354" spans="2:6" x14ac:dyDescent="0.35">
      <c r="B10354" s="8" t="s">
        <v>158</v>
      </c>
      <c r="C10354" s="12">
        <v>0.11801804479823286</v>
      </c>
      <c r="D10354" s="12">
        <v>-0.10257923688114612</v>
      </c>
      <c r="E10354" s="12">
        <v>0.11004522798766936</v>
      </c>
      <c r="F10354" s="12">
        <v>0.23093784357993907</v>
      </c>
    </row>
    <row r="10355" spans="2:6" x14ac:dyDescent="0.35">
      <c r="B10355" s="8" t="s">
        <v>292</v>
      </c>
      <c r="C10355" s="9">
        <v>0.44090158186055228</v>
      </c>
      <c r="D10355" s="9">
        <v>-0.10192740328506089</v>
      </c>
      <c r="E10355" s="9">
        <v>-0.10283426367296311</v>
      </c>
      <c r="F10355" s="9">
        <v>-1.5666641138027748</v>
      </c>
    </row>
    <row r="10356" spans="2:6" x14ac:dyDescent="0.35">
      <c r="B10356" s="8" t="s">
        <v>75</v>
      </c>
      <c r="C10356" s="12">
        <v>0.58076822340685674</v>
      </c>
      <c r="D10356" s="12">
        <v>0.43455882561126014</v>
      </c>
      <c r="E10356" s="12">
        <v>0.10239682739992573</v>
      </c>
      <c r="F10356" s="12">
        <v>0.57865743812731429</v>
      </c>
    </row>
    <row r="10357" spans="2:6" x14ac:dyDescent="0.35">
      <c r="B10357" s="8" t="s">
        <v>89</v>
      </c>
      <c r="C10357" s="9">
        <v>0.58530100425432452</v>
      </c>
      <c r="D10357" s="9">
        <v>0.43982025874442959</v>
      </c>
      <c r="E10357" s="9">
        <v>0.55398472145507449</v>
      </c>
      <c r="F10357" s="9">
        <v>0.58206345889470246</v>
      </c>
    </row>
    <row r="10358" spans="2:6" x14ac:dyDescent="0.35">
      <c r="B10358" s="8" t="s">
        <v>246</v>
      </c>
      <c r="C10358" s="12">
        <v>-1.1305169607930525</v>
      </c>
      <c r="D10358" s="12">
        <v>0.37019625476630713</v>
      </c>
      <c r="E10358" s="12">
        <v>0.4981761331405079</v>
      </c>
      <c r="F10358" s="12">
        <v>0.54464224163715569</v>
      </c>
    </row>
    <row r="10359" spans="2:6" x14ac:dyDescent="0.35">
      <c r="B10359" s="8" t="s">
        <v>419</v>
      </c>
      <c r="C10359" s="9">
        <v>0.83584255021395926</v>
      </c>
      <c r="D10359" s="9">
        <v>1.0280855027710121</v>
      </c>
      <c r="E10359" s="9">
        <v>1.0505032266377108</v>
      </c>
      <c r="F10359" s="9">
        <v>0.97613594794431613</v>
      </c>
    </row>
    <row r="10360" spans="2:6" x14ac:dyDescent="0.35">
      <c r="B10360" s="8" t="s">
        <v>188</v>
      </c>
      <c r="C10360" s="12">
        <v>0.28525211339619161</v>
      </c>
      <c r="D10360" s="12">
        <v>-0.56109021646139379</v>
      </c>
      <c r="E10360" s="12">
        <v>1.8589389067537754</v>
      </c>
      <c r="F10360" s="12">
        <v>-0.4414853327462227</v>
      </c>
    </row>
    <row r="10361" spans="2:6" x14ac:dyDescent="0.35">
      <c r="B10361" s="8" t="s">
        <v>276</v>
      </c>
      <c r="C10361" s="9">
        <v>0.69294180594366117</v>
      </c>
      <c r="D10361" s="9">
        <v>0.57604835560390355</v>
      </c>
      <c r="E10361" s="9">
        <v>0.67099806766938719</v>
      </c>
      <c r="F10361" s="9">
        <v>0.67965567468978794</v>
      </c>
    </row>
    <row r="10362" spans="2:6" x14ac:dyDescent="0.35">
      <c r="B10362" s="8" t="s">
        <v>416</v>
      </c>
      <c r="C10362" s="12">
        <v>-0.71195150129871787</v>
      </c>
      <c r="D10362" s="12">
        <v>-0.1019450145087557</v>
      </c>
      <c r="E10362" s="12">
        <v>0.10179267533255965</v>
      </c>
      <c r="F10362" s="12">
        <v>0.23497615908915981</v>
      </c>
    </row>
    <row r="10363" spans="2:6" x14ac:dyDescent="0.35">
      <c r="B10363" s="8" t="s">
        <v>238</v>
      </c>
      <c r="C10363" s="9">
        <v>8.1780762261819073E-2</v>
      </c>
      <c r="D10363" s="9">
        <v>-0.50659882822250357</v>
      </c>
      <c r="E10363" s="9">
        <v>0.10179267533255965</v>
      </c>
      <c r="F10363" s="9">
        <v>0.23497615908915981</v>
      </c>
    </row>
    <row r="10364" spans="2:6" x14ac:dyDescent="0.35">
      <c r="B10364" s="8" t="s">
        <v>225</v>
      </c>
      <c r="C10364" s="12">
        <v>0.32133489930213732</v>
      </c>
      <c r="D10364" s="12">
        <v>0.16380509894406714</v>
      </c>
      <c r="E10364" s="12">
        <v>4.0407002705913797E-2</v>
      </c>
      <c r="F10364" s="12">
        <v>0.40927525540831233</v>
      </c>
    </row>
    <row r="10365" spans="2:6" x14ac:dyDescent="0.35">
      <c r="B10365" s="8" t="s">
        <v>222</v>
      </c>
      <c r="C10365" s="9">
        <v>0.49098192340102409</v>
      </c>
      <c r="D10365" s="9">
        <v>0.35200354317976451</v>
      </c>
      <c r="E10365" s="9">
        <v>0.48290254789207393</v>
      </c>
      <c r="F10365" s="9">
        <v>0.53271008045035617</v>
      </c>
    </row>
    <row r="10366" spans="2:6" x14ac:dyDescent="0.35">
      <c r="B10366" s="8" t="s">
        <v>258</v>
      </c>
      <c r="C10366" s="12">
        <v>0.49054868114980366</v>
      </c>
      <c r="D10366" s="12">
        <v>0.35152292456537998</v>
      </c>
      <c r="E10366" s="12">
        <v>0.48249904732846272</v>
      </c>
      <c r="F10366" s="12">
        <v>0.53239485428140765</v>
      </c>
    </row>
    <row r="10367" spans="2:6" x14ac:dyDescent="0.35">
      <c r="B10367" s="8" t="s">
        <v>296</v>
      </c>
      <c r="C10367" s="9">
        <v>0.33192600873340894</v>
      </c>
      <c r="D10367" s="9">
        <v>0.17555437853374922</v>
      </c>
      <c r="E10367" s="9">
        <v>0.33476567750770481</v>
      </c>
      <c r="F10367" s="9">
        <v>-1.1501749334451778</v>
      </c>
    </row>
    <row r="10368" spans="2:6" x14ac:dyDescent="0.35">
      <c r="B10368" s="8" t="s">
        <v>378</v>
      </c>
      <c r="C10368" s="12">
        <v>7.2214875072239004E-2</v>
      </c>
      <c r="D10368" s="12">
        <v>-0.31391125133679643</v>
      </c>
      <c r="E10368" s="12">
        <v>3.8416467711707591E-2</v>
      </c>
      <c r="F10368" s="12">
        <v>0.15892371930591728</v>
      </c>
    </row>
    <row r="10369" spans="2:6" x14ac:dyDescent="0.35">
      <c r="B10369" s="8" t="s">
        <v>320</v>
      </c>
      <c r="C10369" s="9">
        <v>0.45818314662600473</v>
      </c>
      <c r="D10369" s="9">
        <v>0.31561812000667933</v>
      </c>
      <c r="E10369" s="9">
        <v>0.45235537739520604</v>
      </c>
      <c r="F10369" s="9">
        <v>0.50884575807675703</v>
      </c>
    </row>
    <row r="10370" spans="2:6" x14ac:dyDescent="0.35">
      <c r="B10370" s="8" t="s">
        <v>347</v>
      </c>
      <c r="C10370" s="12">
        <v>0.45818314662600473</v>
      </c>
      <c r="D10370" s="12">
        <v>0.31561812000667933</v>
      </c>
      <c r="E10370" s="12">
        <v>0.45235537739520604</v>
      </c>
      <c r="F10370" s="12">
        <v>0.50884575807675703</v>
      </c>
    </row>
    <row r="10371" spans="2:6" x14ac:dyDescent="0.35">
      <c r="B10371" s="8" t="s">
        <v>431</v>
      </c>
      <c r="C10371" s="9">
        <v>0.74191684631048127</v>
      </c>
      <c r="D10371" s="9">
        <v>0.63037896619005462</v>
      </c>
      <c r="E10371" s="9">
        <v>0.71661101593383825</v>
      </c>
      <c r="F10371" s="9">
        <v>0.71528981310875439</v>
      </c>
    </row>
    <row r="10372" spans="2:6" x14ac:dyDescent="0.35">
      <c r="B10372" s="8" t="s">
        <v>319</v>
      </c>
      <c r="C10372" s="12">
        <v>0.45818314662600473</v>
      </c>
      <c r="D10372" s="12">
        <v>0.31561812000667933</v>
      </c>
      <c r="E10372" s="12">
        <v>0.45235537739520604</v>
      </c>
      <c r="F10372" s="12">
        <v>0.50884575807675703</v>
      </c>
    </row>
    <row r="10373" spans="2:6" x14ac:dyDescent="0.35">
      <c r="B10373" s="8" t="s">
        <v>398</v>
      </c>
      <c r="C10373" s="9">
        <v>0.20155783078197831</v>
      </c>
      <c r="D10373" s="9">
        <v>3.0930042217655829E-2</v>
      </c>
      <c r="E10373" s="9">
        <v>0.21334715673282423</v>
      </c>
      <c r="F10373" s="9">
        <v>0.32212570724873624</v>
      </c>
    </row>
    <row r="10374" spans="2:6" x14ac:dyDescent="0.35">
      <c r="B10374" s="8" t="s">
        <v>327</v>
      </c>
      <c r="C10374" s="12">
        <v>-1.1170625444321125</v>
      </c>
      <c r="D10374" s="12">
        <v>-0.10287224462854588</v>
      </c>
      <c r="E10374" s="12">
        <v>-2.2058760967301438</v>
      </c>
      <c r="F10374" s="12">
        <v>-1.029814631732298</v>
      </c>
    </row>
    <row r="10375" spans="2:6" x14ac:dyDescent="0.35">
      <c r="B10375" s="8" t="s">
        <v>119</v>
      </c>
      <c r="C10375" s="9">
        <v>8.1780762261819073E-2</v>
      </c>
      <c r="D10375" s="9">
        <v>-0.1019450145087557</v>
      </c>
      <c r="E10375" s="9">
        <v>0.10179267533255965</v>
      </c>
      <c r="F10375" s="9">
        <v>0.23497615908915981</v>
      </c>
    </row>
    <row r="10376" spans="2:6" x14ac:dyDescent="0.35">
      <c r="B10376" s="8" t="s">
        <v>154</v>
      </c>
      <c r="C10376" s="12">
        <v>-0.83998340870362742</v>
      </c>
      <c r="D10376" s="12">
        <v>-0.75315957653560306</v>
      </c>
      <c r="E10376" s="12">
        <v>-0.51123877274364182</v>
      </c>
      <c r="F10376" s="12">
        <v>-1.7522442370767282</v>
      </c>
    </row>
    <row r="10377" spans="2:6" x14ac:dyDescent="0.35">
      <c r="B10377" s="8" t="s">
        <v>322</v>
      </c>
      <c r="C10377" s="9">
        <v>-0.24144244004522897</v>
      </c>
      <c r="D10377" s="9">
        <v>0.16380509894406714</v>
      </c>
      <c r="E10377" s="9">
        <v>0.32490163813308848</v>
      </c>
      <c r="F10377" s="9">
        <v>0.40927525540831233</v>
      </c>
    </row>
    <row r="10378" spans="2:6" x14ac:dyDescent="0.35">
      <c r="B10378" s="8" t="s">
        <v>244</v>
      </c>
      <c r="C10378" s="12">
        <v>2.3810154512702524</v>
      </c>
      <c r="D10378" s="12">
        <v>0.92269588764005195</v>
      </c>
      <c r="E10378" s="12">
        <v>1.0097090588618605</v>
      </c>
      <c r="F10378" s="12">
        <v>0.50074364593853904</v>
      </c>
    </row>
    <row r="10379" spans="2:6" x14ac:dyDescent="0.35">
      <c r="B10379" s="8" t="s">
        <v>301</v>
      </c>
      <c r="C10379" s="9">
        <v>-4.7250721053761852E-2</v>
      </c>
      <c r="D10379" s="9">
        <v>0.47168449814668933</v>
      </c>
      <c r="E10379" s="9">
        <v>0.58337999786459349</v>
      </c>
      <c r="F10379" s="9">
        <v>0.6112059351700998</v>
      </c>
    </row>
    <row r="10380" spans="2:6" x14ac:dyDescent="0.35">
      <c r="B10380" s="8" t="s">
        <v>213</v>
      </c>
      <c r="C10380" s="12">
        <v>-0.69368773117191007</v>
      </c>
      <c r="D10380" s="12">
        <v>-0.1019450145087557</v>
      </c>
      <c r="E10380" s="12">
        <v>0.10179267533255965</v>
      </c>
      <c r="F10380" s="12">
        <v>0.23497615908915981</v>
      </c>
    </row>
    <row r="10381" spans="2:6" x14ac:dyDescent="0.35">
      <c r="B10381" s="8" t="s">
        <v>446</v>
      </c>
      <c r="C10381" s="9">
        <v>0.33271568517127614</v>
      </c>
      <c r="D10381" s="9">
        <v>0.17643040850153435</v>
      </c>
      <c r="E10381" s="9">
        <v>0.33550114337432391</v>
      </c>
      <c r="F10381" s="9">
        <v>0.41755589174755797</v>
      </c>
    </row>
    <row r="10382" spans="2:6" x14ac:dyDescent="0.35">
      <c r="B10382" s="8" t="s">
        <v>424</v>
      </c>
      <c r="C10382" s="12">
        <v>1.7994678520264076</v>
      </c>
      <c r="D10382" s="12">
        <v>1.3273497013537998</v>
      </c>
      <c r="E10382" s="12">
        <v>-0.29872828958203268</v>
      </c>
      <c r="F10382" s="12">
        <v>1.9078945794142013</v>
      </c>
    </row>
    <row r="10383" spans="2:6" x14ac:dyDescent="0.35">
      <c r="B10383" s="8" t="s">
        <v>95</v>
      </c>
      <c r="C10383" s="9">
        <v>0.1585190634047875</v>
      </c>
      <c r="D10383" s="9">
        <v>-0.58353308813250004</v>
      </c>
      <c r="E10383" s="9">
        <v>-9.1453956874409936E-3</v>
      </c>
      <c r="F10383" s="9">
        <v>0.50447067234785958</v>
      </c>
    </row>
    <row r="10384" spans="2:6" x14ac:dyDescent="0.35">
      <c r="B10384" s="8" t="s">
        <v>376</v>
      </c>
      <c r="C10384" s="12">
        <v>0.45699863196920398</v>
      </c>
      <c r="D10384" s="12">
        <v>0.31430407505500169</v>
      </c>
      <c r="E10384" s="12">
        <v>0.45125217859527733</v>
      </c>
      <c r="F10384" s="12">
        <v>-1.0591723505901975</v>
      </c>
    </row>
    <row r="10385" spans="2:6" x14ac:dyDescent="0.35">
      <c r="B10385" s="8" t="s">
        <v>202</v>
      </c>
      <c r="C10385" s="9">
        <v>1.1122607896928138</v>
      </c>
      <c r="D10385" s="9">
        <v>-0.31391125133679643</v>
      </c>
      <c r="E10385" s="9">
        <v>-0.14038111451377155</v>
      </c>
      <c r="F10385" s="9">
        <v>0.15892371930591728</v>
      </c>
    </row>
    <row r="10386" spans="2:6" x14ac:dyDescent="0.35">
      <c r="B10386" s="8" t="s">
        <v>425</v>
      </c>
      <c r="C10386" s="12">
        <v>8.1780762261819073E-2</v>
      </c>
      <c r="D10386" s="12">
        <v>-0.1019450145087557</v>
      </c>
      <c r="E10386" s="12">
        <v>0.10179267533255965</v>
      </c>
      <c r="F10386" s="12">
        <v>0.23497615908915981</v>
      </c>
    </row>
    <row r="10387" spans="2:6" x14ac:dyDescent="0.35">
      <c r="B10387" s="8" t="s">
        <v>208</v>
      </c>
      <c r="C10387" s="9">
        <v>0.45699863196920398</v>
      </c>
      <c r="D10387" s="9">
        <v>0.31430407505500169</v>
      </c>
      <c r="E10387" s="9">
        <v>0.45125217859527733</v>
      </c>
      <c r="F10387" s="9">
        <v>0.50798390765410117</v>
      </c>
    </row>
    <row r="10388" spans="2:6" x14ac:dyDescent="0.35">
      <c r="B10388" s="8" t="s">
        <v>452</v>
      </c>
      <c r="C10388" s="12">
        <v>-1.2564650705192764</v>
      </c>
      <c r="D10388" s="12">
        <v>-0.1019450145087557</v>
      </c>
      <c r="E10388" s="12">
        <v>0.10179267533255965</v>
      </c>
      <c r="F10388" s="12">
        <v>0.23497615908915981</v>
      </c>
    </row>
    <row r="10389" spans="2:6" x14ac:dyDescent="0.35">
      <c r="B10389" s="8" t="s">
        <v>136</v>
      </c>
      <c r="C10389" s="9">
        <v>-1.6969859246330836</v>
      </c>
      <c r="D10389" s="9">
        <v>1.4172426688841724</v>
      </c>
      <c r="E10389" s="9">
        <v>-0.33153475656018694</v>
      </c>
      <c r="F10389" s="9">
        <v>-1.4894368763945804</v>
      </c>
    </row>
    <row r="10390" spans="2:6" x14ac:dyDescent="0.35">
      <c r="B10390" s="8" t="s">
        <v>143</v>
      </c>
      <c r="C10390" s="12">
        <v>-1.2223442905007866</v>
      </c>
      <c r="D10390" s="12">
        <v>-1.6792314983339176</v>
      </c>
      <c r="E10390" s="12">
        <v>-0.32117752960452117</v>
      </c>
      <c r="F10390" s="12">
        <v>-0.70560635807010375</v>
      </c>
    </row>
    <row r="10391" spans="2:6" x14ac:dyDescent="0.35">
      <c r="B10391" s="8" t="s">
        <v>269</v>
      </c>
      <c r="C10391" s="9">
        <v>0.45699863196920398</v>
      </c>
      <c r="D10391" s="9">
        <v>0.31430407505500169</v>
      </c>
      <c r="E10391" s="9">
        <v>0.45125217859527733</v>
      </c>
      <c r="F10391" s="9">
        <v>0.50798390765410117</v>
      </c>
    </row>
    <row r="10392" spans="2:6" x14ac:dyDescent="0.35">
      <c r="B10392" s="8" t="s">
        <v>358</v>
      </c>
      <c r="C10392" s="12">
        <v>0.33271568517127614</v>
      </c>
      <c r="D10392" s="12">
        <v>0.17643040850153435</v>
      </c>
      <c r="E10392" s="12">
        <v>0.33550114337432391</v>
      </c>
      <c r="F10392" s="12">
        <v>0.41755589174755797</v>
      </c>
    </row>
    <row r="10393" spans="2:6" x14ac:dyDescent="0.35">
      <c r="B10393" s="8" t="s">
        <v>274</v>
      </c>
      <c r="C10393" s="9">
        <v>-0.46143172017572831</v>
      </c>
      <c r="D10393" s="9">
        <v>-1.5644195501118008E-2</v>
      </c>
      <c r="E10393" s="9">
        <v>-0.61237763123284461</v>
      </c>
      <c r="F10393" s="9">
        <v>-0.8006914033770004</v>
      </c>
    </row>
    <row r="10394" spans="2:6" x14ac:dyDescent="0.35">
      <c r="B10394" s="8" t="s">
        <v>245</v>
      </c>
      <c r="C10394" s="12">
        <v>-0.12912668237136993</v>
      </c>
      <c r="D10394" s="12">
        <v>-0.61612878522209091</v>
      </c>
      <c r="E10394" s="12">
        <v>0.46166840468038528</v>
      </c>
      <c r="F10394" s="12">
        <v>1.0184577260533123E-2</v>
      </c>
    </row>
    <row r="10395" spans="2:6" x14ac:dyDescent="0.35">
      <c r="B10395" s="8" t="s">
        <v>122</v>
      </c>
      <c r="C10395" s="9">
        <v>-0.19960790741186407</v>
      </c>
      <c r="D10395" s="9">
        <v>-0.1019450145087557</v>
      </c>
      <c r="E10395" s="9">
        <v>0.10179267533255965</v>
      </c>
      <c r="F10395" s="9">
        <v>0.23497615908915981</v>
      </c>
    </row>
    <row r="10396" spans="2:6" x14ac:dyDescent="0.35">
      <c r="B10396" s="8" t="s">
        <v>146</v>
      </c>
      <c r="C10396" s="12">
        <v>8.1780762261819073E-2</v>
      </c>
      <c r="D10396" s="12">
        <v>-0.1019450145087557</v>
      </c>
      <c r="E10396" s="12">
        <v>-0.80398379071900183</v>
      </c>
      <c r="F10396" s="12">
        <v>0.23497615908915981</v>
      </c>
    </row>
    <row r="10397" spans="2:6" x14ac:dyDescent="0.35">
      <c r="B10397" s="8" t="s">
        <v>205</v>
      </c>
      <c r="C10397" s="9">
        <v>-0.67227857685327841</v>
      </c>
      <c r="D10397" s="9">
        <v>-0.10955987508098386</v>
      </c>
      <c r="E10397" s="9">
        <v>0.11298808483153566</v>
      </c>
      <c r="F10397" s="9">
        <v>0.26734271692230527</v>
      </c>
    </row>
    <row r="10398" spans="2:6" x14ac:dyDescent="0.35">
      <c r="B10398" s="8" t="s">
        <v>405</v>
      </c>
      <c r="C10398" s="12">
        <v>0.10986223207853363</v>
      </c>
      <c r="D10398" s="12">
        <v>-0.10955987508098386</v>
      </c>
      <c r="E10398" s="12">
        <v>0.11298808483153566</v>
      </c>
      <c r="F10398" s="12">
        <v>0.26734271692230527</v>
      </c>
    </row>
    <row r="10399" spans="2:6" x14ac:dyDescent="0.35">
      <c r="B10399" s="8" t="s">
        <v>294</v>
      </c>
      <c r="C10399" s="9">
        <v>0.98674157344537339</v>
      </c>
      <c r="D10399" s="9">
        <v>0.91894946500748231</v>
      </c>
      <c r="E10399" s="9">
        <v>0.93971030634992869</v>
      </c>
      <c r="F10399" s="9">
        <v>0.89809312862652224</v>
      </c>
    </row>
    <row r="10400" spans="2:6" x14ac:dyDescent="0.35">
      <c r="B10400" s="8" t="s">
        <v>250</v>
      </c>
      <c r="C10400" s="12">
        <v>0.46575435531392012</v>
      </c>
      <c r="D10400" s="12">
        <v>0.30787312344415696</v>
      </c>
      <c r="E10400" s="12">
        <v>0.44852333222764096</v>
      </c>
      <c r="F10400" s="12">
        <v>0.52334042682741044</v>
      </c>
    </row>
    <row r="10401" spans="2:6" x14ac:dyDescent="0.35">
      <c r="B10401" s="8" t="s">
        <v>155</v>
      </c>
      <c r="C10401" s="9">
        <v>0.10986223207853363</v>
      </c>
      <c r="D10401" s="9">
        <v>-1.3899637468686818</v>
      </c>
      <c r="E10401" s="9">
        <v>0.11298808483153566</v>
      </c>
      <c r="F10401" s="9">
        <v>0.26734271692230527</v>
      </c>
    </row>
    <row r="10402" spans="2:6" x14ac:dyDescent="0.35">
      <c r="B10402" s="8" t="s">
        <v>165</v>
      </c>
      <c r="C10402" s="12">
        <v>-1.4559081173255457</v>
      </c>
      <c r="D10402" s="12">
        <v>0.65407677569253209</v>
      </c>
      <c r="E10402" s="12">
        <v>-1.4262852984353909</v>
      </c>
      <c r="F10402" s="12">
        <v>-1.2254776632612971</v>
      </c>
    </row>
    <row r="10403" spans="2:6" x14ac:dyDescent="0.35">
      <c r="B10403" s="8" t="s">
        <v>92</v>
      </c>
      <c r="C10403" s="9">
        <v>-1.4777163625358851</v>
      </c>
      <c r="D10403" s="9">
        <v>-0.28993045314754018</v>
      </c>
      <c r="E10403" s="9">
        <v>-1.8688396377603296</v>
      </c>
      <c r="F10403" s="9">
        <v>-1.4720076269089204</v>
      </c>
    </row>
    <row r="10404" spans="2:6" x14ac:dyDescent="0.35">
      <c r="B10404" s="8" t="s">
        <v>196</v>
      </c>
      <c r="C10404" s="12">
        <v>0.23054124288733679</v>
      </c>
      <c r="D10404" s="12">
        <v>3.1986953443929544E-2</v>
      </c>
      <c r="E10404" s="12">
        <v>0.22676430830942262</v>
      </c>
      <c r="F10404" s="12">
        <v>0.35414865721628053</v>
      </c>
    </row>
    <row r="10405" spans="2:6" x14ac:dyDescent="0.35">
      <c r="B10405" s="8" t="s">
        <v>105</v>
      </c>
      <c r="C10405" s="9">
        <v>0.73520952075361556</v>
      </c>
      <c r="D10405" s="9">
        <v>0.62392248316315868</v>
      </c>
      <c r="E10405" s="9">
        <v>0.7025657785061401</v>
      </c>
      <c r="F10405" s="9">
        <v>0.71716293868176839</v>
      </c>
    </row>
    <row r="10406" spans="2:6" x14ac:dyDescent="0.35">
      <c r="B10406" s="8" t="s">
        <v>257</v>
      </c>
      <c r="C10406" s="12">
        <v>0.71367216988228432</v>
      </c>
      <c r="D10406" s="12">
        <v>0.59866089301393921</v>
      </c>
      <c r="E10406" s="12">
        <v>0.68226035480872038</v>
      </c>
      <c r="F10406" s="12">
        <v>0.70167084953306613</v>
      </c>
    </row>
    <row r="10407" spans="2:6" x14ac:dyDescent="0.35">
      <c r="B10407" s="8" t="s">
        <v>293</v>
      </c>
      <c r="C10407" s="9">
        <v>-0.76535721817966973</v>
      </c>
      <c r="D10407" s="9">
        <v>-9.4494909423043616E-2</v>
      </c>
      <c r="E10407" s="9">
        <v>-0.6608584806313168</v>
      </c>
      <c r="F10407" s="9">
        <v>0.57597227688436159</v>
      </c>
    </row>
    <row r="10408" spans="2:6" x14ac:dyDescent="0.35">
      <c r="B10408" s="8" t="s">
        <v>381</v>
      </c>
      <c r="C10408" s="12">
        <v>0.29854475342695624</v>
      </c>
      <c r="D10408" s="12">
        <v>-0.29173217287233</v>
      </c>
      <c r="E10408" s="12">
        <v>-0.3391206421126165</v>
      </c>
      <c r="F10408" s="12">
        <v>-0.60617686164387563</v>
      </c>
    </row>
    <row r="10409" spans="2:6" x14ac:dyDescent="0.35">
      <c r="B10409" s="8" t="s">
        <v>396</v>
      </c>
      <c r="C10409" s="9">
        <v>0.47252159014454553</v>
      </c>
      <c r="D10409" s="9">
        <v>0.31581054869929071</v>
      </c>
      <c r="E10409" s="9">
        <v>0.45490348414682136</v>
      </c>
      <c r="F10409" s="9">
        <v>0.52820818451555795</v>
      </c>
    </row>
    <row r="10410" spans="2:6" x14ac:dyDescent="0.35">
      <c r="B10410" s="8" t="s">
        <v>449</v>
      </c>
      <c r="C10410" s="12">
        <v>0.35552534398810687</v>
      </c>
      <c r="D10410" s="12">
        <v>0.17858330858707783</v>
      </c>
      <c r="E10410" s="12">
        <v>0.34459937277273461</v>
      </c>
      <c r="F10410" s="12">
        <v>0.44405130346052862</v>
      </c>
    </row>
    <row r="10411" spans="2:6" x14ac:dyDescent="0.35">
      <c r="B10411" s="8" t="s">
        <v>107</v>
      </c>
      <c r="C10411" s="9">
        <v>-1.5505077946766532</v>
      </c>
      <c r="D10411" s="9">
        <v>-1.1174016293151547</v>
      </c>
      <c r="E10411" s="9">
        <v>-0.56416097392262343</v>
      </c>
      <c r="F10411" s="9">
        <v>4.7043549953928732E-2</v>
      </c>
    </row>
    <row r="10412" spans="2:6" x14ac:dyDescent="0.35">
      <c r="B10412" s="8" t="s">
        <v>121</v>
      </c>
      <c r="C10412" s="12">
        <v>-0.18073162315338398</v>
      </c>
      <c r="D10412" s="12">
        <v>2.4780267060171468</v>
      </c>
      <c r="E10412" s="12">
        <v>-0.37809735463574334</v>
      </c>
      <c r="F10412" s="12">
        <v>-0.17228849452597061</v>
      </c>
    </row>
    <row r="10413" spans="2:6" x14ac:dyDescent="0.35">
      <c r="B10413" s="8" t="s">
        <v>180</v>
      </c>
      <c r="C10413" s="9">
        <v>0.45221988565266941</v>
      </c>
      <c r="D10413" s="9">
        <v>0.29199827293388958</v>
      </c>
      <c r="E10413" s="9">
        <v>0.43576302838928027</v>
      </c>
      <c r="F10413" s="9">
        <v>0.51360491145111575</v>
      </c>
    </row>
    <row r="10414" spans="2:6" x14ac:dyDescent="0.35">
      <c r="B10414" s="8" t="s">
        <v>450</v>
      </c>
      <c r="C10414" s="12">
        <v>-0.50223102678819376</v>
      </c>
      <c r="D10414" s="12">
        <v>-1.6332628342458855E-2</v>
      </c>
      <c r="E10414" s="12">
        <v>-0.6608584806313168</v>
      </c>
      <c r="F10414" s="12">
        <v>-0.31499338530187787</v>
      </c>
    </row>
    <row r="10415" spans="2:6" x14ac:dyDescent="0.35">
      <c r="B10415" s="8" t="s">
        <v>444</v>
      </c>
      <c r="C10415" s="9">
        <v>0.10986223207853363</v>
      </c>
      <c r="D10415" s="9">
        <v>-0.10955987508098386</v>
      </c>
      <c r="E10415" s="9">
        <v>0.11298808483153566</v>
      </c>
      <c r="F10415" s="9">
        <v>0.26734271692230527</v>
      </c>
    </row>
    <row r="10416" spans="2:6" x14ac:dyDescent="0.35">
      <c r="B10416" s="8" t="s">
        <v>375</v>
      </c>
      <c r="C10416" s="12">
        <v>-0.28422582586053746</v>
      </c>
      <c r="D10416" s="12">
        <v>-1.1121499888456303</v>
      </c>
      <c r="E10416" s="12">
        <v>0.10931956662330378</v>
      </c>
      <c r="F10416" s="12">
        <v>-0.49440641890341364</v>
      </c>
    </row>
    <row r="10417" spans="2:6" x14ac:dyDescent="0.35">
      <c r="B10417" s="8" t="s">
        <v>126</v>
      </c>
      <c r="C10417" s="9">
        <v>-1.2129460722342924</v>
      </c>
      <c r="D10417" s="9">
        <v>1.7788161148637887</v>
      </c>
      <c r="E10417" s="9">
        <v>-1.5844599655233287</v>
      </c>
      <c r="F10417" s="9">
        <v>-2.420760381621704</v>
      </c>
    </row>
    <row r="10418" spans="2:6" x14ac:dyDescent="0.35">
      <c r="B10418" s="8" t="s">
        <v>352</v>
      </c>
      <c r="C10418" s="12">
        <v>0.78790515543287865</v>
      </c>
      <c r="D10418" s="12">
        <v>-0.68009705778020613</v>
      </c>
      <c r="E10418" s="12">
        <v>-0.13838154244949719</v>
      </c>
      <c r="F10418" s="12">
        <v>0.17376400455854257</v>
      </c>
    </row>
    <row r="10419" spans="2:6" x14ac:dyDescent="0.35">
      <c r="B10419" s="8" t="s">
        <v>379</v>
      </c>
      <c r="C10419" s="9">
        <v>0.89002242272921284</v>
      </c>
      <c r="D10419" s="9">
        <v>-0.56032166994306487</v>
      </c>
      <c r="E10419" s="9">
        <v>0.10147183624927991</v>
      </c>
      <c r="F10419" s="9">
        <v>1.6636808452465579</v>
      </c>
    </row>
    <row r="10420" spans="2:6" x14ac:dyDescent="0.35">
      <c r="B10420" s="8" t="s">
        <v>86</v>
      </c>
      <c r="C10420" s="12">
        <v>0.10986223207853363</v>
      </c>
      <c r="D10420" s="12">
        <v>-0.10955987508098386</v>
      </c>
      <c r="E10420" s="12">
        <v>0.11298808483153566</v>
      </c>
      <c r="F10420" s="12">
        <v>0.26734271692230527</v>
      </c>
    </row>
    <row r="10421" spans="2:6" x14ac:dyDescent="0.35">
      <c r="B10421" s="8" t="s">
        <v>399</v>
      </c>
      <c r="C10421" s="9">
        <v>-0.61623737223367381</v>
      </c>
      <c r="D10421" s="9">
        <v>-0.1578794568673722</v>
      </c>
      <c r="E10421" s="9">
        <v>-0.59201817892363795</v>
      </c>
      <c r="F10421" s="9">
        <v>0.48916633659038639</v>
      </c>
    </row>
    <row r="10422" spans="2:6" x14ac:dyDescent="0.35">
      <c r="B10422" s="8" t="s">
        <v>307</v>
      </c>
      <c r="C10422" s="12">
        <v>0.10986223207853363</v>
      </c>
      <c r="D10422" s="12">
        <v>-0.10955987508098386</v>
      </c>
      <c r="E10422" s="12">
        <v>0.11298808483153566</v>
      </c>
      <c r="F10422" s="12">
        <v>0.26734271692230527</v>
      </c>
    </row>
    <row r="10423" spans="2:6" x14ac:dyDescent="0.35">
      <c r="B10423" s="8" t="s">
        <v>409</v>
      </c>
      <c r="C10423" s="9">
        <v>-0.53744349000075764</v>
      </c>
      <c r="D10423" s="9">
        <v>-0.44680855764307859</v>
      </c>
      <c r="E10423" s="9">
        <v>-0.78891704527864692</v>
      </c>
      <c r="F10423" s="9">
        <v>-0.70128002670734291</v>
      </c>
    </row>
    <row r="10424" spans="2:6" x14ac:dyDescent="0.35">
      <c r="B10424" s="8" t="s">
        <v>248</v>
      </c>
      <c r="C10424" s="12">
        <v>0.45423004088080132</v>
      </c>
      <c r="D10424" s="12">
        <v>0.29435602425682372</v>
      </c>
      <c r="E10424" s="12">
        <v>-5.0059353401783635E-2</v>
      </c>
      <c r="F10424" s="12">
        <v>0.51505084155565806</v>
      </c>
    </row>
    <row r="10425" spans="2:6" x14ac:dyDescent="0.35">
      <c r="B10425" s="8" t="s">
        <v>309</v>
      </c>
      <c r="C10425" s="9">
        <v>0.75168817679554911</v>
      </c>
      <c r="D10425" s="9">
        <v>0.64325062884032258</v>
      </c>
      <c r="E10425" s="9">
        <v>0.71810186253497521</v>
      </c>
      <c r="F10425" s="9">
        <v>0.72901624459564718</v>
      </c>
    </row>
    <row r="10426" spans="2:6" x14ac:dyDescent="0.35">
      <c r="B10426" s="8" t="s">
        <v>454</v>
      </c>
      <c r="C10426" s="12">
        <v>0.37656425830498319</v>
      </c>
      <c r="D10426" s="12">
        <v>0.20326027251976519</v>
      </c>
      <c r="E10426" s="12">
        <v>0.36443487027147958</v>
      </c>
      <c r="F10426" s="12">
        <v>0.45918486088530991</v>
      </c>
    </row>
    <row r="10427" spans="2:6" x14ac:dyDescent="0.35">
      <c r="B10427" s="8" t="s">
        <v>432</v>
      </c>
      <c r="C10427" s="9">
        <v>0.10986223207853363</v>
      </c>
      <c r="D10427" s="9">
        <v>-0.96316245627278252</v>
      </c>
      <c r="E10427" s="9">
        <v>0.11298808483153566</v>
      </c>
      <c r="F10427" s="9">
        <v>0.26734271692230527</v>
      </c>
    </row>
    <row r="10428" spans="2:6" x14ac:dyDescent="0.35">
      <c r="B10428" s="8" t="s">
        <v>283</v>
      </c>
      <c r="C10428" s="12">
        <v>-0.30961921878726656</v>
      </c>
      <c r="D10428" s="12">
        <v>0.31581054869929071</v>
      </c>
      <c r="E10428" s="12">
        <v>2.4171959098683471E-2</v>
      </c>
      <c r="F10428" s="12">
        <v>0.52820818451555795</v>
      </c>
    </row>
    <row r="10429" spans="2:6" x14ac:dyDescent="0.35">
      <c r="B10429" s="8" t="s">
        <v>117</v>
      </c>
      <c r="C10429" s="9">
        <v>0.48276414774766802</v>
      </c>
      <c r="D10429" s="9">
        <v>0.32782424963194678</v>
      </c>
      <c r="E10429" s="9">
        <v>0.46456017187592713</v>
      </c>
      <c r="F10429" s="9">
        <v>0.535575785872209</v>
      </c>
    </row>
    <row r="10430" spans="2:6" x14ac:dyDescent="0.35">
      <c r="B10430" s="8" t="s">
        <v>461</v>
      </c>
      <c r="C10430" s="12">
        <v>0.45898712048329471</v>
      </c>
      <c r="D10430" s="12">
        <v>0.29993569818902316</v>
      </c>
      <c r="E10430" s="12">
        <v>0.44214318030846056</v>
      </c>
      <c r="F10430" s="12">
        <v>0.51847266913926315</v>
      </c>
    </row>
    <row r="10431" spans="2:6" x14ac:dyDescent="0.35">
      <c r="B10431" s="8" t="s">
        <v>312</v>
      </c>
      <c r="C10431" s="9">
        <v>-8.727844482837066E-2</v>
      </c>
      <c r="D10431" s="9">
        <v>0.58508781492449569</v>
      </c>
      <c r="E10431" s="9">
        <v>0.67135022999645355</v>
      </c>
      <c r="F10431" s="9">
        <v>-0.51627345804817182</v>
      </c>
    </row>
    <row r="10432" spans="2:6" x14ac:dyDescent="0.35">
      <c r="B10432" s="8" t="s">
        <v>210</v>
      </c>
      <c r="C10432" s="12">
        <v>-0.50223102678819376</v>
      </c>
      <c r="D10432" s="12">
        <v>-1.6332628342458855E-2</v>
      </c>
      <c r="E10432" s="12">
        <v>-0.6608584806313168</v>
      </c>
      <c r="F10432" s="12">
        <v>-0.84049032061339646</v>
      </c>
    </row>
    <row r="10433" spans="2:6" x14ac:dyDescent="0.35">
      <c r="B10433" s="8" t="s">
        <v>429</v>
      </c>
      <c r="C10433" s="9">
        <v>0.10986223207853363</v>
      </c>
      <c r="D10433" s="9">
        <v>-0.10955987508098386</v>
      </c>
      <c r="E10433" s="9">
        <v>0.11298808483153566</v>
      </c>
      <c r="F10433" s="9">
        <v>0.26734271692230527</v>
      </c>
    </row>
    <row r="10434" spans="2:6" x14ac:dyDescent="0.35">
      <c r="B10434" s="8" t="s">
        <v>273</v>
      </c>
      <c r="C10434" s="12">
        <v>0.71367216988228432</v>
      </c>
      <c r="D10434" s="12">
        <v>0.59866089301393921</v>
      </c>
      <c r="E10434" s="12">
        <v>0.68226035480872038</v>
      </c>
      <c r="F10434" s="12">
        <v>0.70167084953306613</v>
      </c>
    </row>
    <row r="10435" spans="2:6" x14ac:dyDescent="0.35">
      <c r="B10435" s="8" t="s">
        <v>400</v>
      </c>
      <c r="C10435" s="9">
        <v>-1.3149324345754718</v>
      </c>
      <c r="D10435" s="9">
        <v>1.3374360906114948</v>
      </c>
      <c r="E10435" s="9">
        <v>-2.2275705366220215</v>
      </c>
      <c r="F10435" s="9">
        <v>-1.8850304073607318</v>
      </c>
    </row>
    <row r="10436" spans="2:6" x14ac:dyDescent="0.35">
      <c r="B10436" s="8" t="s">
        <v>374</v>
      </c>
      <c r="C10436" s="12">
        <v>-0.31421445868399589</v>
      </c>
      <c r="D10436" s="12">
        <v>-0.7710520714204453</v>
      </c>
      <c r="E10436" s="12">
        <v>-0.49810806761629223</v>
      </c>
      <c r="F10436" s="12">
        <v>-0.15677037308703085</v>
      </c>
    </row>
    <row r="10437" spans="2:6" x14ac:dyDescent="0.35">
      <c r="B10437" s="8" t="s">
        <v>348</v>
      </c>
      <c r="C10437" s="9">
        <v>-0.74600194445132084</v>
      </c>
      <c r="D10437" s="9">
        <v>-9.6575963109448826E-2</v>
      </c>
      <c r="E10437" s="9">
        <v>8.917293835260709E-2</v>
      </c>
      <c r="F10437" s="9">
        <v>0.24329039259671725</v>
      </c>
    </row>
    <row r="10438" spans="2:6" x14ac:dyDescent="0.35">
      <c r="B10438" s="8" t="s">
        <v>133</v>
      </c>
      <c r="C10438" s="12">
        <v>-0.44403334393616434</v>
      </c>
      <c r="D10438" s="12">
        <v>-9.6575963109448826E-2</v>
      </c>
      <c r="E10438" s="12">
        <v>8.917293835260709E-2</v>
      </c>
      <c r="F10438" s="12">
        <v>0.24329039259671725</v>
      </c>
    </row>
    <row r="10439" spans="2:6" x14ac:dyDescent="0.35">
      <c r="B10439" s="8" t="s">
        <v>415</v>
      </c>
      <c r="C10439" s="9">
        <v>1.9825862298456882</v>
      </c>
      <c r="D10439" s="9">
        <v>0.41441168248631977</v>
      </c>
      <c r="E10439" s="9">
        <v>-0.68715970542669269</v>
      </c>
      <c r="F10439" s="9">
        <v>-2.233156201665174</v>
      </c>
    </row>
    <row r="10440" spans="2:6" x14ac:dyDescent="0.35">
      <c r="B10440" s="8" t="s">
        <v>382</v>
      </c>
      <c r="C10440" s="12">
        <v>0.47916001485670601</v>
      </c>
      <c r="D10440" s="12">
        <v>-1.1840139413633868</v>
      </c>
      <c r="E10440" s="12">
        <v>0.30439716508518716</v>
      </c>
      <c r="F10440" s="12">
        <v>0.31083408114702216</v>
      </c>
    </row>
    <row r="10441" spans="2:6" x14ac:dyDescent="0.35">
      <c r="B10441" s="8" t="s">
        <v>385</v>
      </c>
      <c r="C10441" s="9">
        <v>0.58457431901049683</v>
      </c>
      <c r="D10441" s="9">
        <v>-0.38540766121412906</v>
      </c>
      <c r="E10441" s="9">
        <v>-0.34398030172699801</v>
      </c>
      <c r="F10441" s="9">
        <v>-0.20015173093317074</v>
      </c>
    </row>
    <row r="10442" spans="2:6" x14ac:dyDescent="0.35">
      <c r="B10442" s="8" t="s">
        <v>69</v>
      </c>
      <c r="C10442" s="12">
        <v>0.8621156212161194</v>
      </c>
      <c r="D10442" s="12">
        <v>0.76446756806340321</v>
      </c>
      <c r="E10442" s="12">
        <v>0.8176526311922091</v>
      </c>
      <c r="F10442" s="12">
        <v>0.80042348571607747</v>
      </c>
    </row>
    <row r="10443" spans="2:6" x14ac:dyDescent="0.35">
      <c r="B10443" s="8" t="s">
        <v>364</v>
      </c>
      <c r="C10443" s="9">
        <v>0.11508941313227294</v>
      </c>
      <c r="D10443" s="9">
        <v>0.48416963626838139</v>
      </c>
      <c r="E10443" s="9">
        <v>9.7198446168645092E-2</v>
      </c>
      <c r="F10443" s="9">
        <v>0.61905837688911081</v>
      </c>
    </row>
    <row r="10444" spans="2:6" x14ac:dyDescent="0.35">
      <c r="B10444" s="8" t="s">
        <v>349</v>
      </c>
      <c r="C10444" s="12">
        <v>0.6040702583719032</v>
      </c>
      <c r="D10444" s="12">
        <v>0.48493772985119427</v>
      </c>
      <c r="E10444" s="12">
        <v>0.58115842003082807</v>
      </c>
      <c r="F10444" s="12">
        <v>0.61955536727125182</v>
      </c>
    </row>
    <row r="10445" spans="2:6" x14ac:dyDescent="0.35">
      <c r="B10445" s="8" t="s">
        <v>169</v>
      </c>
      <c r="C10445" s="9">
        <v>-0.18874353974366709</v>
      </c>
      <c r="D10445" s="9">
        <v>-0.77286529834486617</v>
      </c>
      <c r="E10445" s="9">
        <v>0.16599654571776645</v>
      </c>
      <c r="F10445" s="9">
        <v>-0.45085388943301985</v>
      </c>
    </row>
    <row r="10446" spans="2:6" x14ac:dyDescent="0.35">
      <c r="B10446" s="8" t="s">
        <v>440</v>
      </c>
      <c r="C10446" s="12">
        <v>0.8114611123225155</v>
      </c>
      <c r="D10446" s="12">
        <v>0.70959563965639627</v>
      </c>
      <c r="E10446" s="12">
        <v>0.77122863042536671</v>
      </c>
      <c r="F10446" s="12">
        <v>0.76491893096124608</v>
      </c>
    </row>
    <row r="10447" spans="2:6" x14ac:dyDescent="0.35">
      <c r="B10447" s="8" t="s">
        <v>387</v>
      </c>
      <c r="C10447" s="9">
        <v>0.21018986862404032</v>
      </c>
      <c r="D10447" s="9">
        <v>5.8263441239191915E-2</v>
      </c>
      <c r="E10447" s="9">
        <v>0.2201737038606183</v>
      </c>
      <c r="F10447" s="9">
        <v>0.34347830779307437</v>
      </c>
    </row>
    <row r="10448" spans="2:6" x14ac:dyDescent="0.35">
      <c r="B10448" s="8" t="s">
        <v>224</v>
      </c>
      <c r="C10448" s="12">
        <v>-0.25167081714864814</v>
      </c>
      <c r="D10448" s="12">
        <v>0.35133577841650493</v>
      </c>
      <c r="E10448" s="12">
        <v>0.46812544896681813</v>
      </c>
      <c r="F10448" s="12">
        <v>0.53310901960726986</v>
      </c>
    </row>
    <row r="10449" spans="2:6" x14ac:dyDescent="0.35">
      <c r="B10449" s="8" t="s">
        <v>72</v>
      </c>
      <c r="C10449" s="9">
        <v>-0.24619432550394477</v>
      </c>
      <c r="D10449" s="9">
        <v>0.50011735597878348</v>
      </c>
      <c r="E10449" s="9">
        <v>0.59400103364849699</v>
      </c>
      <c r="F10449" s="9">
        <v>0.62937725402921818</v>
      </c>
    </row>
    <row r="10450" spans="2:6" x14ac:dyDescent="0.35">
      <c r="B10450" s="8" t="s">
        <v>438</v>
      </c>
      <c r="C10450" s="12">
        <v>-0.38745065613801444</v>
      </c>
      <c r="D10450" s="12">
        <v>-3.8233862313474865E-2</v>
      </c>
      <c r="E10450" s="12">
        <v>-0.61538389580151598</v>
      </c>
      <c r="F10450" s="12">
        <v>-0.43079896780241489</v>
      </c>
    </row>
    <row r="10451" spans="2:6" x14ac:dyDescent="0.35">
      <c r="B10451" s="8" t="s">
        <v>87</v>
      </c>
      <c r="C10451" s="9">
        <v>-0.53038920800521971</v>
      </c>
      <c r="D10451" s="9">
        <v>-0.19307326666211572</v>
      </c>
      <c r="E10451" s="9">
        <v>-0.50535424459042366</v>
      </c>
      <c r="F10451" s="9">
        <v>-4.217664266977704E-2</v>
      </c>
    </row>
    <row r="10452" spans="2:6" x14ac:dyDescent="0.35">
      <c r="B10452" s="8" t="s">
        <v>304</v>
      </c>
      <c r="C10452" s="12">
        <v>6.7251316756835156E-2</v>
      </c>
      <c r="D10452" s="12">
        <v>-9.6575963109448826E-2</v>
      </c>
      <c r="E10452" s="12">
        <v>8.917293835260709E-2</v>
      </c>
      <c r="F10452" s="12">
        <v>0.24329039259671725</v>
      </c>
    </row>
    <row r="10453" spans="2:6" x14ac:dyDescent="0.35">
      <c r="B10453" s="8" t="s">
        <v>118</v>
      </c>
      <c r="C10453" s="9">
        <v>6.7251316756835156E-2</v>
      </c>
      <c r="D10453" s="9">
        <v>-9.6575963109448826E-2</v>
      </c>
      <c r="E10453" s="9">
        <v>8.917293835260709E-2</v>
      </c>
      <c r="F10453" s="9">
        <v>0.24329039259671725</v>
      </c>
    </row>
    <row r="10454" spans="2:6" x14ac:dyDescent="0.35">
      <c r="B10454" s="8" t="s">
        <v>168</v>
      </c>
      <c r="C10454" s="12">
        <v>2.1153047088545072</v>
      </c>
      <c r="D10454" s="12">
        <v>1.3070181179620146</v>
      </c>
      <c r="E10454" s="12">
        <v>0.78670485151613634</v>
      </c>
      <c r="F10454" s="12">
        <v>0.53271947804586917</v>
      </c>
    </row>
    <row r="10455" spans="2:6" x14ac:dyDescent="0.35">
      <c r="B10455" s="8" t="s">
        <v>397</v>
      </c>
      <c r="C10455" s="9">
        <v>-0.34930547784119986</v>
      </c>
      <c r="D10455" s="9">
        <v>-0.50197659692062624</v>
      </c>
      <c r="E10455" s="9">
        <v>9.0744164887157586E-2</v>
      </c>
      <c r="F10455" s="9">
        <v>1.0819534673987099</v>
      </c>
    </row>
    <row r="10456" spans="2:6" x14ac:dyDescent="0.35">
      <c r="B10456" s="8" t="s">
        <v>317</v>
      </c>
      <c r="C10456" s="12">
        <v>0.34447415042999108</v>
      </c>
      <c r="D10456" s="12">
        <v>-0.77064559971935709</v>
      </c>
      <c r="E10456" s="12">
        <v>-0.13656131450915815</v>
      </c>
      <c r="F10456" s="12">
        <v>-0.68033575652059675</v>
      </c>
    </row>
    <row r="10457" spans="2:6" x14ac:dyDescent="0.35">
      <c r="B10457" s="8" t="s">
        <v>179</v>
      </c>
      <c r="C10457" s="9">
        <v>-0.20455583889578977</v>
      </c>
      <c r="D10457" s="9">
        <v>-1.1974827102585168</v>
      </c>
      <c r="E10457" s="9">
        <v>-0.49427167756729151</v>
      </c>
      <c r="F10457" s="9">
        <v>-0.60939174223963521</v>
      </c>
    </row>
    <row r="10458" spans="2:6" x14ac:dyDescent="0.35">
      <c r="B10458" s="8" t="s">
        <v>70</v>
      </c>
      <c r="C10458" s="12">
        <v>0.48073686307087171</v>
      </c>
      <c r="D10458" s="12">
        <v>0.35133577841650493</v>
      </c>
      <c r="E10458" s="12">
        <v>4.3633942012545834E-2</v>
      </c>
      <c r="F10458" s="12">
        <v>0.53310901960726986</v>
      </c>
    </row>
    <row r="10459" spans="2:6" x14ac:dyDescent="0.35">
      <c r="B10459" s="8" t="s">
        <v>139</v>
      </c>
      <c r="C10459" s="9">
        <v>0.56059524632040714</v>
      </c>
      <c r="D10459" s="9">
        <v>0.43784305257786094</v>
      </c>
      <c r="E10459" s="9">
        <v>0.54131430670507452</v>
      </c>
      <c r="F10459" s="9">
        <v>0.58908303658314987</v>
      </c>
    </row>
    <row r="10460" spans="2:6" x14ac:dyDescent="0.35">
      <c r="B10460" s="8" t="s">
        <v>151</v>
      </c>
      <c r="C10460" s="12">
        <v>-0.17127590681679072</v>
      </c>
      <c r="D10460" s="12">
        <v>-1.161431940241882</v>
      </c>
      <c r="E10460" s="12">
        <v>-0.46377118262416506</v>
      </c>
      <c r="F10460" s="12">
        <v>-0.43861054637757291</v>
      </c>
    </row>
    <row r="10461" spans="2:6" x14ac:dyDescent="0.35">
      <c r="B10461" s="8" t="s">
        <v>417</v>
      </c>
      <c r="C10461" s="9">
        <v>6.7251316756835156E-2</v>
      </c>
      <c r="D10461" s="9">
        <v>-9.6575963109448826E-2</v>
      </c>
      <c r="E10461" s="9">
        <v>8.917293835260709E-2</v>
      </c>
      <c r="F10461" s="9">
        <v>0.24329039259671725</v>
      </c>
    </row>
    <row r="10462" spans="2:6" x14ac:dyDescent="0.35">
      <c r="B10462" s="8" t="s">
        <v>423</v>
      </c>
      <c r="C10462" s="12">
        <v>0.18987565363124947</v>
      </c>
      <c r="D10462" s="12">
        <v>3.6257894742427466E-2</v>
      </c>
      <c r="E10462" s="12">
        <v>-0.28175406444556605</v>
      </c>
      <c r="F10462" s="12">
        <v>0.32923974987855803</v>
      </c>
    </row>
    <row r="10463" spans="2:6" x14ac:dyDescent="0.35">
      <c r="B10463" s="8" t="s">
        <v>324</v>
      </c>
      <c r="C10463" s="9">
        <v>1.0611107371475741</v>
      </c>
      <c r="D10463" s="9">
        <v>0.98003072311579842</v>
      </c>
      <c r="E10463" s="9">
        <v>1.0000282896751254</v>
      </c>
      <c r="F10463" s="9">
        <v>0.93990234246251991</v>
      </c>
    </row>
    <row r="10464" spans="2:6" x14ac:dyDescent="0.35">
      <c r="B10464" s="8" t="s">
        <v>172</v>
      </c>
      <c r="C10464" s="12">
        <v>-0.36299688278828612</v>
      </c>
      <c r="D10464" s="12">
        <v>-0.63472815758767642</v>
      </c>
      <c r="E10464" s="12">
        <v>0.33154011764416086</v>
      </c>
      <c r="F10464" s="12">
        <v>-2.2235728441828362E-2</v>
      </c>
    </row>
    <row r="10465" spans="2:6" x14ac:dyDescent="0.35">
      <c r="B10465" s="8" t="s">
        <v>140</v>
      </c>
      <c r="C10465" s="9">
        <v>6.7251316756835156E-2</v>
      </c>
      <c r="D10465" s="9">
        <v>-9.6575963109448826E-2</v>
      </c>
      <c r="E10465" s="9">
        <v>8.917293835260709E-2</v>
      </c>
      <c r="F10465" s="9">
        <v>0.24329039259671725</v>
      </c>
    </row>
    <row r="10466" spans="2:6" x14ac:dyDescent="0.35">
      <c r="B10466" s="8" t="s">
        <v>326</v>
      </c>
      <c r="C10466" s="12">
        <v>-0.32140900706175002</v>
      </c>
      <c r="D10466" s="12">
        <v>3.6257894742427466E-2</v>
      </c>
      <c r="E10466" s="12">
        <v>0.20155606935972981</v>
      </c>
      <c r="F10466" s="12">
        <v>0.32923974987855803</v>
      </c>
    </row>
    <row r="10467" spans="2:6" x14ac:dyDescent="0.35">
      <c r="B10467" s="8" t="s">
        <v>88</v>
      </c>
      <c r="C10467" s="9">
        <v>2.2531332242925193</v>
      </c>
      <c r="D10467" s="9">
        <v>5.0930835525941687E-2</v>
      </c>
      <c r="E10467" s="9">
        <v>-8.5863231794980788E-2</v>
      </c>
      <c r="F10467" s="9">
        <v>-0.38896740141303476</v>
      </c>
    </row>
    <row r="10468" spans="2:6" x14ac:dyDescent="0.35">
      <c r="B10468" s="8" t="s">
        <v>278</v>
      </c>
      <c r="C10468" s="12">
        <v>0.93775274794562102</v>
      </c>
      <c r="D10468" s="12">
        <v>5.0930835525941687E-2</v>
      </c>
      <c r="E10468" s="12">
        <v>1.3254951599828804</v>
      </c>
      <c r="F10468" s="12">
        <v>-6.9393129261355879E-3</v>
      </c>
    </row>
    <row r="10469" spans="2:6" x14ac:dyDescent="0.35">
      <c r="B10469" s="8" t="s">
        <v>94</v>
      </c>
      <c r="C10469" s="9">
        <v>-0.57582093842394833</v>
      </c>
      <c r="D10469" s="9">
        <v>-0.39605332632997348</v>
      </c>
      <c r="E10469" s="9">
        <v>-0.32123604704860742</v>
      </c>
      <c r="F10469" s="9">
        <v>-0.82348390801099081</v>
      </c>
    </row>
    <row r="10470" spans="2:6" x14ac:dyDescent="0.35">
      <c r="B10470" s="8" t="s">
        <v>98</v>
      </c>
      <c r="C10470" s="12">
        <v>-0.73160247491798747</v>
      </c>
      <c r="D10470" s="12">
        <v>-0.52880488699702366</v>
      </c>
      <c r="E10470" s="12">
        <v>-0.26696449881472534</v>
      </c>
      <c r="F10470" s="12">
        <v>-0.14532383841530921</v>
      </c>
    </row>
    <row r="10471" spans="2:6" x14ac:dyDescent="0.35">
      <c r="B10471" s="8" t="s">
        <v>350</v>
      </c>
      <c r="C10471" s="9">
        <v>-0.68762868968196966</v>
      </c>
      <c r="D10471" s="9">
        <v>-1.3132868882221325</v>
      </c>
      <c r="E10471" s="9">
        <v>-0.21677789297883651</v>
      </c>
      <c r="F10471" s="9">
        <v>-0.41850237484324382</v>
      </c>
    </row>
    <row r="10472" spans="2:6" x14ac:dyDescent="0.35">
      <c r="B10472" s="8" t="s">
        <v>125</v>
      </c>
      <c r="C10472" s="12">
        <v>0.44343615794217406</v>
      </c>
      <c r="D10472" s="12">
        <v>0.31092947173111479</v>
      </c>
      <c r="E10472" s="12">
        <v>0.43393998352018587</v>
      </c>
      <c r="F10472" s="12">
        <v>0.50696435930827544</v>
      </c>
    </row>
    <row r="10473" spans="2:6" x14ac:dyDescent="0.35">
      <c r="B10473" s="8" t="s">
        <v>129</v>
      </c>
      <c r="C10473" s="9">
        <v>0.52880575448335454</v>
      </c>
      <c r="D10473" s="9">
        <v>-1.1974827102585168</v>
      </c>
      <c r="E10473" s="9">
        <v>0.3280957602514411</v>
      </c>
      <c r="F10473" s="9">
        <v>0.30211919438069057</v>
      </c>
    </row>
    <row r="10474" spans="2:6" x14ac:dyDescent="0.35">
      <c r="B10474" s="8" t="s">
        <v>261</v>
      </c>
      <c r="C10474" s="12">
        <v>-0.28953233945763168</v>
      </c>
      <c r="D10474" s="12">
        <v>7.3100048654139133E-2</v>
      </c>
      <c r="E10474" s="12">
        <v>-0.61538389580151598</v>
      </c>
      <c r="F10474" s="12">
        <v>-0.43079896780241489</v>
      </c>
    </row>
    <row r="10475" spans="2:6" x14ac:dyDescent="0.35">
      <c r="B10475" s="8" t="s">
        <v>106</v>
      </c>
      <c r="C10475" s="9">
        <v>0.77627737147977705</v>
      </c>
      <c r="D10475" s="9">
        <v>0.9535518110250305</v>
      </c>
      <c r="E10475" s="9">
        <v>0.97953202424130903</v>
      </c>
      <c r="F10475" s="9">
        <v>-0.12085549110320183</v>
      </c>
    </row>
    <row r="10476" spans="2:6" x14ac:dyDescent="0.35">
      <c r="B10476" s="8" t="s">
        <v>322</v>
      </c>
      <c r="C10476" s="12">
        <v>-0.21570832182318711</v>
      </c>
      <c r="D10476" s="12">
        <v>0.18766913069369795</v>
      </c>
      <c r="E10476" s="12">
        <v>0.35149828317352305</v>
      </c>
      <c r="F10476" s="12">
        <v>0.43371551069519476</v>
      </c>
    </row>
    <row r="10477" spans="2:6" x14ac:dyDescent="0.35">
      <c r="B10477" s="8" t="s">
        <v>179</v>
      </c>
      <c r="C10477" s="9">
        <v>-0.28057413415007126</v>
      </c>
      <c r="D10477" s="9">
        <v>-1.2093288377031457</v>
      </c>
      <c r="E10477" s="9">
        <v>-0.54993333591124183</v>
      </c>
      <c r="F10477" s="9">
        <v>-0.64334661229546897</v>
      </c>
    </row>
    <row r="10478" spans="2:6" x14ac:dyDescent="0.35">
      <c r="B10478" s="8" t="s">
        <v>154</v>
      </c>
      <c r="C10478" s="12">
        <v>-0.8826094793842012</v>
      </c>
      <c r="D10478" s="12">
        <v>-0.79306893932226208</v>
      </c>
      <c r="E10478" s="12">
        <v>-0.55454536801337928</v>
      </c>
      <c r="F10478" s="12">
        <v>-1.799897394600575</v>
      </c>
    </row>
    <row r="10479" spans="2:6" x14ac:dyDescent="0.35">
      <c r="B10479" s="8" t="s">
        <v>367</v>
      </c>
      <c r="C10479" s="9">
        <v>-0.53882434524436629</v>
      </c>
      <c r="D10479" s="9">
        <v>-0.50763706631979988</v>
      </c>
      <c r="E10479" s="9">
        <v>-0.19485134585387254</v>
      </c>
      <c r="F10479" s="9">
        <v>0.5584915881885284</v>
      </c>
    </row>
    <row r="10480" spans="2:6" x14ac:dyDescent="0.35">
      <c r="B10480" s="8" t="s">
        <v>338</v>
      </c>
      <c r="C10480" s="12">
        <v>-1.0294365450581804</v>
      </c>
      <c r="D10480" s="12">
        <v>-8.1994261236352561E-2</v>
      </c>
      <c r="E10480" s="12">
        <v>0.13037080084216723</v>
      </c>
      <c r="F10480" s="12">
        <v>0.26419273685024314</v>
      </c>
    </row>
    <row r="10481" spans="2:6" x14ac:dyDescent="0.35">
      <c r="B10481" s="8" t="s">
        <v>118</v>
      </c>
      <c r="C10481" s="9">
        <v>0.10480848613510263</v>
      </c>
      <c r="D10481" s="9">
        <v>-8.1994261236352561E-2</v>
      </c>
      <c r="E10481" s="9">
        <v>0.13037080084216723</v>
      </c>
      <c r="F10481" s="9">
        <v>0.26419273685024314</v>
      </c>
    </row>
    <row r="10482" spans="2:6" x14ac:dyDescent="0.35">
      <c r="B10482" s="8" t="s">
        <v>254</v>
      </c>
      <c r="C10482" s="12">
        <v>-0.62804007695432118</v>
      </c>
      <c r="D10482" s="12">
        <v>-0.41246190874890398</v>
      </c>
      <c r="E10482" s="12">
        <v>-0.34957479321990459</v>
      </c>
      <c r="F10482" s="12">
        <v>-1.8638561151162041</v>
      </c>
    </row>
    <row r="10483" spans="2:6" x14ac:dyDescent="0.35">
      <c r="B10483" s="8" t="s">
        <v>306</v>
      </c>
      <c r="C10483" s="9">
        <v>0.32555861756361926</v>
      </c>
      <c r="D10483" s="9">
        <v>0.45089434214332047</v>
      </c>
      <c r="E10483" s="9">
        <v>0.5673463739262059</v>
      </c>
      <c r="F10483" s="9">
        <v>0.59919094906110715</v>
      </c>
    </row>
    <row r="10484" spans="2:6" x14ac:dyDescent="0.35">
      <c r="B10484" s="8" t="s">
        <v>281</v>
      </c>
      <c r="C10484" s="12">
        <v>0.46151438932910532</v>
      </c>
      <c r="D10484" s="12">
        <v>0.32250082665872321</v>
      </c>
      <c r="E10484" s="12">
        <v>0.46206202433920102</v>
      </c>
      <c r="F10484" s="12">
        <v>0.51847689761767057</v>
      </c>
    </row>
    <row r="10485" spans="2:6" x14ac:dyDescent="0.35">
      <c r="B10485" s="8" t="s">
        <v>94</v>
      </c>
      <c r="C10485" s="9">
        <v>-0.62804007695432118</v>
      </c>
      <c r="D10485" s="9">
        <v>-0.41246190874890398</v>
      </c>
      <c r="E10485" s="9">
        <v>-0.34957479321990459</v>
      </c>
      <c r="F10485" s="9">
        <v>-0.84861880657144129</v>
      </c>
    </row>
    <row r="10486" spans="2:6" x14ac:dyDescent="0.35">
      <c r="B10486" s="8" t="s">
        <v>140</v>
      </c>
      <c r="C10486" s="12">
        <v>0.10480848613510263</v>
      </c>
      <c r="D10486" s="12">
        <v>-8.1994261236352561E-2</v>
      </c>
      <c r="E10486" s="12">
        <v>0.13037080084216723</v>
      </c>
      <c r="F10486" s="12">
        <v>0.26419273685024314</v>
      </c>
    </row>
    <row r="10487" spans="2:6" x14ac:dyDescent="0.35">
      <c r="B10487" s="8" t="s">
        <v>151</v>
      </c>
      <c r="C10487" s="9">
        <v>-0.24961631647193572</v>
      </c>
      <c r="D10487" s="9">
        <v>-1.17422348881312</v>
      </c>
      <c r="E10487" s="9">
        <v>-0.52114649406053615</v>
      </c>
      <c r="F10487" s="9">
        <v>-0.47663256032307444</v>
      </c>
    </row>
    <row r="10488" spans="2:6" x14ac:dyDescent="0.35">
      <c r="B10488" s="8" t="s">
        <v>117</v>
      </c>
      <c r="C10488" s="12">
        <v>0.47304437891128071</v>
      </c>
      <c r="D10488" s="12">
        <v>0.33557553079933516</v>
      </c>
      <c r="E10488" s="12">
        <v>0.4727834514789695</v>
      </c>
      <c r="F10488" s="12">
        <v>0.5266962561937637</v>
      </c>
    </row>
    <row r="10489" spans="2:6" x14ac:dyDescent="0.35">
      <c r="B10489" s="8" t="s">
        <v>431</v>
      </c>
      <c r="C10489" s="9">
        <v>0.73682082908300428</v>
      </c>
      <c r="D10489" s="9">
        <v>0.63469106951480514</v>
      </c>
      <c r="E10489" s="9">
        <v>0.718062076541641</v>
      </c>
      <c r="F10489" s="9">
        <v>0.71473400006493271</v>
      </c>
    </row>
    <row r="10490" spans="2:6" x14ac:dyDescent="0.35">
      <c r="B10490" s="8" t="s">
        <v>354</v>
      </c>
      <c r="C10490" s="12">
        <v>0.41582387505084495</v>
      </c>
      <c r="D10490" s="12">
        <v>-0.24798622262771275</v>
      </c>
      <c r="E10490" s="12">
        <v>7.7568678605147268E-2</v>
      </c>
      <c r="F10490" s="12">
        <v>-0.88751011991726991</v>
      </c>
    </row>
    <row r="10491" spans="2:6" x14ac:dyDescent="0.35">
      <c r="B10491" s="8" t="s">
        <v>147</v>
      </c>
      <c r="C10491" s="9">
        <v>-1.7927441029253404</v>
      </c>
      <c r="D10491" s="9">
        <v>-0.7585313527452564</v>
      </c>
      <c r="E10491" s="9">
        <v>-1.5271175232408447</v>
      </c>
      <c r="F10491" s="9">
        <v>-0.71451321717910488</v>
      </c>
    </row>
    <row r="10492" spans="2:6" x14ac:dyDescent="0.35">
      <c r="B10492" s="8" t="s">
        <v>162</v>
      </c>
      <c r="C10492" s="12">
        <v>-0.22397427615643206</v>
      </c>
      <c r="D10492" s="12">
        <v>-1.5602670249172492</v>
      </c>
      <c r="E10492" s="12">
        <v>-0.51944067354813406</v>
      </c>
      <c r="F10492" s="12">
        <v>0.53028460012731771</v>
      </c>
    </row>
    <row r="10493" spans="2:6" x14ac:dyDescent="0.35">
      <c r="B10493" s="8" t="s">
        <v>201</v>
      </c>
      <c r="C10493" s="9">
        <v>0.34261242159777106</v>
      </c>
      <c r="D10493" s="9">
        <v>0.18766913069369795</v>
      </c>
      <c r="E10493" s="9">
        <v>0.35149828317352305</v>
      </c>
      <c r="F10493" s="9">
        <v>0.43371551069519476</v>
      </c>
    </row>
    <row r="10494" spans="2:6" x14ac:dyDescent="0.35">
      <c r="B10494" s="8" t="s">
        <v>227</v>
      </c>
      <c r="C10494" s="12">
        <v>0.90117644267602015</v>
      </c>
      <c r="D10494" s="12">
        <v>-0.66497951727573068</v>
      </c>
      <c r="E10494" s="12">
        <v>1.9342429750099988</v>
      </c>
      <c r="F10494" s="12">
        <v>0.61105375368228776</v>
      </c>
    </row>
    <row r="10495" spans="2:6" x14ac:dyDescent="0.35">
      <c r="B10495" s="8" t="s">
        <v>309</v>
      </c>
      <c r="C10495" s="9">
        <v>0.74012812588017507</v>
      </c>
      <c r="D10495" s="9">
        <v>0.63844145686945186</v>
      </c>
      <c r="E10495" s="9">
        <v>0.7211374428624634</v>
      </c>
      <c r="F10495" s="9">
        <v>0.71709166553373205</v>
      </c>
    </row>
    <row r="10496" spans="2:6" x14ac:dyDescent="0.35">
      <c r="B10496" s="8" t="s">
        <v>142</v>
      </c>
      <c r="C10496" s="12">
        <v>0.10480848613510263</v>
      </c>
      <c r="D10496" s="12">
        <v>-8.1994261236352561E-2</v>
      </c>
      <c r="E10496" s="12">
        <v>-0.30473479365321854</v>
      </c>
      <c r="F10496" s="12">
        <v>0.26419273685024314</v>
      </c>
    </row>
    <row r="10497" spans="2:6" x14ac:dyDescent="0.35">
      <c r="B10497" s="8" t="s">
        <v>286</v>
      </c>
      <c r="C10497" s="9">
        <v>0.73549763819115999</v>
      </c>
      <c r="D10497" s="9">
        <v>0.63319060593596876</v>
      </c>
      <c r="E10497" s="9">
        <v>0.71683167692698346</v>
      </c>
      <c r="F10497" s="9">
        <v>0.71379073985405606</v>
      </c>
    </row>
    <row r="10498" spans="2:6" x14ac:dyDescent="0.35">
      <c r="B10498" s="8" t="s">
        <v>260</v>
      </c>
      <c r="C10498" s="12">
        <v>0.10480848613510263</v>
      </c>
      <c r="D10498" s="12">
        <v>-8.1994261236352561E-2</v>
      </c>
      <c r="E10498" s="12">
        <v>0.13037080084216723</v>
      </c>
      <c r="F10498" s="12">
        <v>0.26419273685024314</v>
      </c>
    </row>
    <row r="10499" spans="2:6" x14ac:dyDescent="0.35">
      <c r="B10499" s="8" t="s">
        <v>412</v>
      </c>
      <c r="C10499" s="9">
        <v>-2.7800450089708884E-3</v>
      </c>
      <c r="D10499" s="9">
        <v>0.17496807387589786</v>
      </c>
      <c r="E10499" s="9">
        <v>0.34108325168939724</v>
      </c>
      <c r="F10499" s="9">
        <v>0.42573104396018346</v>
      </c>
    </row>
    <row r="10500" spans="2:6" x14ac:dyDescent="0.35">
      <c r="B10500" s="8" t="s">
        <v>249</v>
      </c>
      <c r="C10500" s="12">
        <v>0.10480848613510263</v>
      </c>
      <c r="D10500" s="12">
        <v>-8.1994261236352561E-2</v>
      </c>
      <c r="E10500" s="12">
        <v>0.13037080084216723</v>
      </c>
      <c r="F10500" s="12">
        <v>0.26419273685024314</v>
      </c>
    </row>
    <row r="10501" spans="2:6" x14ac:dyDescent="0.35">
      <c r="B10501" s="8" t="s">
        <v>448</v>
      </c>
      <c r="C10501" s="9">
        <v>0.50144206315627704</v>
      </c>
      <c r="D10501" s="9">
        <v>0.36777775588684392</v>
      </c>
      <c r="E10501" s="9">
        <v>0.49918969412133585</v>
      </c>
      <c r="F10501" s="9">
        <v>0.54694005154819592</v>
      </c>
    </row>
    <row r="10502" spans="2:6" x14ac:dyDescent="0.35">
      <c r="B10502" s="8" t="s">
        <v>124</v>
      </c>
      <c r="C10502" s="12">
        <v>0.44471365893969084</v>
      </c>
      <c r="D10502" s="12">
        <v>0.30344924143202279</v>
      </c>
      <c r="E10502" s="12">
        <v>0.44643947711301207</v>
      </c>
      <c r="F10502" s="12">
        <v>0.50650019751515352</v>
      </c>
    </row>
    <row r="10503" spans="2:6" x14ac:dyDescent="0.35">
      <c r="B10503" s="8" t="s">
        <v>369</v>
      </c>
      <c r="C10503" s="9">
        <v>0.47506689159545346</v>
      </c>
      <c r="D10503" s="9">
        <v>-9.6030966713327226E-2</v>
      </c>
      <c r="E10503" s="9">
        <v>-1.0333656518960794</v>
      </c>
      <c r="F10503" s="9">
        <v>-0.44602544384569631</v>
      </c>
    </row>
    <row r="10504" spans="2:6" x14ac:dyDescent="0.35">
      <c r="B10504" s="8" t="s">
        <v>405</v>
      </c>
      <c r="C10504" s="12">
        <v>0.10480848613510263</v>
      </c>
      <c r="D10504" s="12">
        <v>-8.1994261236352561E-2</v>
      </c>
      <c r="E10504" s="12">
        <v>0.13037080084216723</v>
      </c>
      <c r="F10504" s="12">
        <v>0.26419273685024314</v>
      </c>
    </row>
    <row r="10505" spans="2:6" x14ac:dyDescent="0.35">
      <c r="B10505" s="8" t="s">
        <v>323</v>
      </c>
      <c r="C10505" s="9">
        <v>0.3360527544802534</v>
      </c>
      <c r="D10505" s="9">
        <v>0.18023064116071241</v>
      </c>
      <c r="E10505" s="9">
        <v>0.34539862518507836</v>
      </c>
      <c r="F10505" s="9">
        <v>0.42903933507557107</v>
      </c>
    </row>
    <row r="10506" spans="2:6" x14ac:dyDescent="0.35">
      <c r="B10506" s="8" t="s">
        <v>347</v>
      </c>
      <c r="C10506" s="12">
        <v>0.46283758022094962</v>
      </c>
      <c r="D10506" s="12">
        <v>0.32400129023755952</v>
      </c>
      <c r="E10506" s="12">
        <v>0.46329242395385856</v>
      </c>
      <c r="F10506" s="12">
        <v>0.51942015782854734</v>
      </c>
    </row>
    <row r="10507" spans="2:6" x14ac:dyDescent="0.35">
      <c r="B10507" s="8" t="s">
        <v>328</v>
      </c>
      <c r="C10507" s="9">
        <v>0.33933258803901223</v>
      </c>
      <c r="D10507" s="9">
        <v>0.18394988592720518</v>
      </c>
      <c r="E10507" s="9">
        <v>0.3484484541793007</v>
      </c>
      <c r="F10507" s="9">
        <v>0.43137742288538294</v>
      </c>
    </row>
    <row r="10508" spans="2:6" x14ac:dyDescent="0.35">
      <c r="B10508" s="8" t="s">
        <v>303</v>
      </c>
      <c r="C10508" s="12">
        <v>0.24409915416899541</v>
      </c>
      <c r="D10508" s="12">
        <v>-0.93092366443928842</v>
      </c>
      <c r="E10508" s="12">
        <v>0.16465829950433097</v>
      </c>
      <c r="F10508" s="12">
        <v>6.0092966838047435E-2</v>
      </c>
    </row>
    <row r="10509" spans="2:6" x14ac:dyDescent="0.35">
      <c r="B10509" s="8" t="s">
        <v>400</v>
      </c>
      <c r="C10509" s="9">
        <v>-1.2638016252383995</v>
      </c>
      <c r="D10509" s="9">
        <v>1.3317539959384355</v>
      </c>
      <c r="E10509" s="9">
        <v>-2.1793547826405453</v>
      </c>
      <c r="F10509" s="9">
        <v>-1.9551802047399707</v>
      </c>
    </row>
    <row r="10510" spans="2:6" x14ac:dyDescent="0.35">
      <c r="B10510" s="8" t="s">
        <v>333</v>
      </c>
      <c r="C10510" s="12">
        <v>-0.53207103824735213</v>
      </c>
      <c r="D10510" s="12">
        <v>-8.1994261236352561E-2</v>
      </c>
      <c r="E10510" s="12">
        <v>0.13037080084216723</v>
      </c>
      <c r="F10510" s="12">
        <v>0.26419273685024314</v>
      </c>
    </row>
    <row r="10511" spans="2:6" x14ac:dyDescent="0.35">
      <c r="B10511" s="8" t="s">
        <v>86</v>
      </c>
      <c r="C10511" s="9">
        <v>0.10480848613510263</v>
      </c>
      <c r="D10511" s="9">
        <v>-8.1994261236352561E-2</v>
      </c>
      <c r="E10511" s="9">
        <v>0.13037080084216723</v>
      </c>
      <c r="F10511" s="9">
        <v>0.26419273685024314</v>
      </c>
    </row>
    <row r="10512" spans="2:6" x14ac:dyDescent="0.35">
      <c r="B10512" s="8" t="s">
        <v>87</v>
      </c>
      <c r="C10512" s="12">
        <v>-0.55532306852532343</v>
      </c>
      <c r="D10512" s="12">
        <v>-0.19858216500519799</v>
      </c>
      <c r="E10512" s="12">
        <v>-0.52803459413112452</v>
      </c>
      <c r="F10512" s="12">
        <v>-4.1401021263804835E-2</v>
      </c>
    </row>
    <row r="10513" spans="2:6" x14ac:dyDescent="0.35">
      <c r="B10513" s="8" t="s">
        <v>373</v>
      </c>
      <c r="C10513" s="9">
        <v>0.33141193467149488</v>
      </c>
      <c r="D10513" s="9">
        <v>0.17496807387589786</v>
      </c>
      <c r="E10513" s="9">
        <v>-0.1419354909217509</v>
      </c>
      <c r="F10513" s="9">
        <v>0.42573104396018346</v>
      </c>
    </row>
    <row r="10514" spans="2:6" x14ac:dyDescent="0.35">
      <c r="B10514" s="8" t="s">
        <v>403</v>
      </c>
      <c r="C10514" s="12">
        <v>-8.5970083193290081E-2</v>
      </c>
      <c r="D10514" s="12">
        <v>-0.63874951751833242</v>
      </c>
      <c r="E10514" s="12">
        <v>-0.25346460247233193</v>
      </c>
      <c r="F10514" s="12">
        <v>-1.8767478745800223</v>
      </c>
    </row>
    <row r="10515" spans="2:6" x14ac:dyDescent="0.35">
      <c r="B10515" s="8" t="s">
        <v>397</v>
      </c>
      <c r="C10515" s="9">
        <v>-0.46312642970060069</v>
      </c>
      <c r="D10515" s="9">
        <v>-0.46731805595145109</v>
      </c>
      <c r="E10515" s="9">
        <v>9.2806163735510094E-2</v>
      </c>
      <c r="F10515" s="9">
        <v>1.0929798255778329</v>
      </c>
    </row>
    <row r="10516" spans="2:6" x14ac:dyDescent="0.35">
      <c r="B10516" s="8" t="s">
        <v>170</v>
      </c>
      <c r="C10516" s="12">
        <v>1.0919932229485432</v>
      </c>
      <c r="D10516" s="12">
        <v>-0.87776013349939541</v>
      </c>
      <c r="E10516" s="12">
        <v>1.0154013089786267</v>
      </c>
      <c r="F10516" s="12">
        <v>-0.41627935472475763</v>
      </c>
    </row>
    <row r="10517" spans="2:6" x14ac:dyDescent="0.35">
      <c r="B10517" s="8" t="s">
        <v>180</v>
      </c>
      <c r="C10517" s="9">
        <v>0.44728036655337727</v>
      </c>
      <c r="D10517" s="9">
        <v>0.31270654766557765</v>
      </c>
      <c r="E10517" s="9">
        <v>0.44211468988766306</v>
      </c>
      <c r="F10517" s="9">
        <v>0.50436256082416397</v>
      </c>
    </row>
    <row r="10518" spans="2:6" x14ac:dyDescent="0.35">
      <c r="B10518" s="8" t="s">
        <v>199</v>
      </c>
      <c r="C10518" s="12">
        <v>-0.61738425124086538</v>
      </c>
      <c r="D10518" s="12">
        <v>2.327195719376987</v>
      </c>
      <c r="E10518" s="12">
        <v>-1.5138846404574104</v>
      </c>
      <c r="F10518" s="12">
        <v>-0.42089139573964485</v>
      </c>
    </row>
    <row r="10519" spans="2:6" x14ac:dyDescent="0.35">
      <c r="B10519" s="8" t="s">
        <v>417</v>
      </c>
      <c r="C10519" s="9">
        <v>8.0250904787159572E-2</v>
      </c>
      <c r="D10519" s="9">
        <v>-9.6671132349371192E-2</v>
      </c>
      <c r="E10519" s="9">
        <v>0.10072856550427489</v>
      </c>
      <c r="F10519" s="9">
        <v>0.24429437387417374</v>
      </c>
    </row>
    <row r="10520" spans="2:6" x14ac:dyDescent="0.35">
      <c r="B10520" s="8" t="s">
        <v>402</v>
      </c>
      <c r="C10520" s="12">
        <v>-0.78652648390691682</v>
      </c>
      <c r="D10520" s="12">
        <v>0.63174760668309071</v>
      </c>
      <c r="E10520" s="12">
        <v>-0.63143353132931823</v>
      </c>
      <c r="F10520" s="12">
        <v>-0.83457132309080562</v>
      </c>
    </row>
    <row r="10521" spans="2:6" x14ac:dyDescent="0.35">
      <c r="B10521" s="8" t="s">
        <v>460</v>
      </c>
      <c r="C10521" s="9">
        <v>0.44102023812238805</v>
      </c>
      <c r="D10521" s="9">
        <v>0.30572411949389489</v>
      </c>
      <c r="E10521" s="9">
        <v>0.436291939384438</v>
      </c>
      <c r="F10521" s="9">
        <v>0.49992678544175484</v>
      </c>
    </row>
    <row r="10522" spans="2:6" x14ac:dyDescent="0.35">
      <c r="B10522" s="8" t="s">
        <v>283</v>
      </c>
      <c r="C10522" s="12">
        <v>-0.27369437431269011</v>
      </c>
      <c r="D10522" s="12">
        <v>0.32585522181415205</v>
      </c>
      <c r="E10522" s="12">
        <v>1.301218307113472E-2</v>
      </c>
      <c r="F10522" s="12">
        <v>0.51271560988754006</v>
      </c>
    </row>
    <row r="10523" spans="2:6" x14ac:dyDescent="0.35">
      <c r="B10523" s="8" t="s">
        <v>84</v>
      </c>
      <c r="C10523" s="9">
        <v>0.6163912991784215</v>
      </c>
      <c r="D10523" s="9">
        <v>1.0909725576702798</v>
      </c>
      <c r="E10523" s="9">
        <v>0.9104422769398608</v>
      </c>
      <c r="F10523" s="9">
        <v>0.99877698561482409</v>
      </c>
    </row>
    <row r="10524" spans="2:6" x14ac:dyDescent="0.35">
      <c r="B10524" s="8" t="s">
        <v>112</v>
      </c>
      <c r="C10524" s="12">
        <v>8.0250904787159572E-2</v>
      </c>
      <c r="D10524" s="12">
        <v>-9.6671132349371192E-2</v>
      </c>
      <c r="E10524" s="12">
        <v>0.10072856550427489</v>
      </c>
      <c r="F10524" s="12">
        <v>0.24429437387417374</v>
      </c>
    </row>
    <row r="10525" spans="2:6" x14ac:dyDescent="0.35">
      <c r="B10525" s="8" t="s">
        <v>244</v>
      </c>
      <c r="C10525" s="9">
        <v>2.3955351538760299</v>
      </c>
      <c r="D10525" s="9">
        <v>0.89364420150123103</v>
      </c>
      <c r="E10525" s="9">
        <v>1.0117788963421757</v>
      </c>
      <c r="F10525" s="9">
        <v>0.46724802539739985</v>
      </c>
    </row>
    <row r="10526" spans="2:6" x14ac:dyDescent="0.35">
      <c r="B10526" s="8" t="s">
        <v>178</v>
      </c>
      <c r="C10526" s="12">
        <v>0.2053386415666274</v>
      </c>
      <c r="D10526" s="12">
        <v>4.2849349833926964E-2</v>
      </c>
      <c r="E10526" s="12">
        <v>0.21707676671279819</v>
      </c>
      <c r="F10526" s="12">
        <v>0.33292851446159849</v>
      </c>
    </row>
    <row r="10527" spans="2:6" x14ac:dyDescent="0.35">
      <c r="B10527" s="8" t="s">
        <v>418</v>
      </c>
      <c r="C10527" s="9">
        <v>0.86363783906203428</v>
      </c>
      <c r="D10527" s="9">
        <v>0.77710375254459541</v>
      </c>
      <c r="E10527" s="9">
        <v>0.82938241279414149</v>
      </c>
      <c r="F10527" s="9">
        <v>0.79938338143441101</v>
      </c>
    </row>
    <row r="10528" spans="2:6" x14ac:dyDescent="0.35">
      <c r="B10528" s="8" t="s">
        <v>129</v>
      </c>
      <c r="C10528" s="12">
        <v>0.49098990286476563</v>
      </c>
      <c r="D10528" s="12">
        <v>-1.1731973689318871</v>
      </c>
      <c r="E10528" s="12">
        <v>0.33354794710501628</v>
      </c>
      <c r="F10528" s="12">
        <v>0.30746052312811067</v>
      </c>
    </row>
    <row r="10529" spans="2:6" x14ac:dyDescent="0.35">
      <c r="B10529" s="8" t="s">
        <v>430</v>
      </c>
      <c r="C10529" s="9">
        <v>8.0250904787159572E-2</v>
      </c>
      <c r="D10529" s="9">
        <v>-9.6671132349371192E-2</v>
      </c>
      <c r="E10529" s="9">
        <v>0.10072856550427489</v>
      </c>
      <c r="F10529" s="9">
        <v>0.24429437387417374</v>
      </c>
    </row>
    <row r="10530" spans="2:6" x14ac:dyDescent="0.35">
      <c r="B10530" s="8" t="s">
        <v>340</v>
      </c>
      <c r="C10530" s="12">
        <v>-1.6010682641391627</v>
      </c>
      <c r="D10530" s="12">
        <v>1.8957201076927563</v>
      </c>
      <c r="E10530" s="12">
        <v>-0.76244445476436362</v>
      </c>
      <c r="F10530" s="12">
        <v>-0.30129202851724668</v>
      </c>
    </row>
    <row r="10531" spans="2:6" x14ac:dyDescent="0.35">
      <c r="B10531" s="8" t="s">
        <v>318</v>
      </c>
      <c r="C10531" s="9">
        <v>8.0250904787159572E-2</v>
      </c>
      <c r="D10531" s="9">
        <v>-9.6671132349371192E-2</v>
      </c>
      <c r="E10531" s="9">
        <v>0.10072856550427489</v>
      </c>
      <c r="F10531" s="9">
        <v>0.24429437387417374</v>
      </c>
    </row>
    <row r="10532" spans="2:6" x14ac:dyDescent="0.35">
      <c r="B10532" s="8" t="s">
        <v>90</v>
      </c>
      <c r="C10532" s="12">
        <v>-0.9862551170189483</v>
      </c>
      <c r="D10532" s="12">
        <v>0.30785392581596738</v>
      </c>
      <c r="E10532" s="12">
        <v>-2.2749477492689181</v>
      </c>
      <c r="F10532" s="12">
        <v>-1.8384729491895846</v>
      </c>
    </row>
    <row r="10533" spans="2:6" x14ac:dyDescent="0.35">
      <c r="B10533" s="8" t="s">
        <v>114</v>
      </c>
      <c r="C10533" s="9">
        <v>-0.15041133592839306</v>
      </c>
      <c r="D10533" s="9">
        <v>-1.021900101440933</v>
      </c>
      <c r="E10533" s="9">
        <v>0.64872452352658461</v>
      </c>
      <c r="F10533" s="9">
        <v>9.870323590831287E-3</v>
      </c>
    </row>
    <row r="10534" spans="2:6" x14ac:dyDescent="0.35">
      <c r="B10534" s="8" t="s">
        <v>394</v>
      </c>
      <c r="C10534" s="12">
        <v>-0.27066778037346939</v>
      </c>
      <c r="D10534" s="12">
        <v>-0.73150320218659248</v>
      </c>
      <c r="E10534" s="12">
        <v>-4.9273271739092017E-3</v>
      </c>
      <c r="F10534" s="12">
        <v>-7.5340480265029153E-2</v>
      </c>
    </row>
    <row r="10535" spans="2:6" x14ac:dyDescent="0.35">
      <c r="B10535" s="8" t="s">
        <v>285</v>
      </c>
      <c r="C10535" s="9">
        <v>-0.46595618118384996</v>
      </c>
      <c r="D10535" s="9">
        <v>-9.3121153437484172E-2</v>
      </c>
      <c r="E10535" s="9">
        <v>-0.81544196223729948</v>
      </c>
      <c r="F10535" s="9">
        <v>-1.8235099096660354</v>
      </c>
    </row>
    <row r="10536" spans="2:6" x14ac:dyDescent="0.35">
      <c r="B10536" s="8" t="s">
        <v>298</v>
      </c>
      <c r="C10536" s="12">
        <v>0.29292677750923191</v>
      </c>
      <c r="D10536" s="12">
        <v>-1.0272888330098096</v>
      </c>
      <c r="E10536" s="12">
        <v>0.12785412234576121</v>
      </c>
      <c r="F10536" s="12">
        <v>-0.78096473291369106</v>
      </c>
    </row>
    <row r="10537" spans="2:6" x14ac:dyDescent="0.35">
      <c r="B10537" s="8" t="s">
        <v>197</v>
      </c>
      <c r="C10537" s="9">
        <v>4.0544551942269358E-2</v>
      </c>
      <c r="D10537" s="9">
        <v>0.17624732099392804</v>
      </c>
      <c r="E10537" s="9">
        <v>0.32831931509320045</v>
      </c>
      <c r="F10537" s="9">
        <v>0.4176731651741673</v>
      </c>
    </row>
    <row r="10538" spans="2:6" x14ac:dyDescent="0.35">
      <c r="B10538" s="8" t="s">
        <v>457</v>
      </c>
      <c r="C10538" s="12">
        <v>-4.2195736805032329</v>
      </c>
      <c r="D10538" s="12">
        <v>-8.7895439539345921E-2</v>
      </c>
      <c r="E10538" s="12">
        <v>-0.78197452511042265</v>
      </c>
      <c r="F10538" s="12">
        <v>-1.3771705158423506</v>
      </c>
    </row>
    <row r="10539" spans="2:6" x14ac:dyDescent="0.35">
      <c r="B10539" s="8" t="s">
        <v>320</v>
      </c>
      <c r="C10539" s="9">
        <v>0.45906887147507802</v>
      </c>
      <c r="D10539" s="9">
        <v>0.32585522181415205</v>
      </c>
      <c r="E10539" s="9">
        <v>0.45307956444603653</v>
      </c>
      <c r="F10539" s="9">
        <v>0.51271560988754006</v>
      </c>
    </row>
    <row r="10540" spans="2:6" x14ac:dyDescent="0.35">
      <c r="B10540" s="8" t="s">
        <v>245</v>
      </c>
      <c r="C10540" s="12">
        <v>-0.18561316321494514</v>
      </c>
      <c r="D10540" s="12">
        <v>-0.63663490011798407</v>
      </c>
      <c r="E10540" s="12">
        <v>0.4524424187539472</v>
      </c>
      <c r="F10540" s="12">
        <v>-1.507283861659825E-2</v>
      </c>
    </row>
    <row r="10541" spans="2:6" x14ac:dyDescent="0.35">
      <c r="B10541" s="8" t="s">
        <v>226</v>
      </c>
      <c r="C10541" s="9">
        <v>0.44728036655337727</v>
      </c>
      <c r="D10541" s="9">
        <v>0.31270654766557765</v>
      </c>
      <c r="E10541" s="9">
        <v>0.44211468988766306</v>
      </c>
      <c r="F10541" s="9">
        <v>0.50436256082416397</v>
      </c>
    </row>
    <row r="10542" spans="2:6" x14ac:dyDescent="0.35">
      <c r="B10542" s="8" t="s">
        <v>234</v>
      </c>
      <c r="C10542" s="12">
        <v>-0.27668399149103251</v>
      </c>
      <c r="D10542" s="12">
        <v>-1.1627422194954407</v>
      </c>
      <c r="E10542" s="12">
        <v>0.16158665973861053</v>
      </c>
      <c r="F10542" s="12">
        <v>-0.47330928163343655</v>
      </c>
    </row>
    <row r="10543" spans="2:6" x14ac:dyDescent="0.35">
      <c r="B10543" s="8" t="s">
        <v>206</v>
      </c>
      <c r="C10543" s="9">
        <v>8.0250904787159572E-2</v>
      </c>
      <c r="D10543" s="9">
        <v>-9.6671132349371192E-2</v>
      </c>
      <c r="E10543" s="9">
        <v>0.10072856550427489</v>
      </c>
      <c r="F10543" s="9">
        <v>0.24429437387417374</v>
      </c>
    </row>
    <row r="10544" spans="2:6" x14ac:dyDescent="0.35">
      <c r="B10544" s="8" t="s">
        <v>78</v>
      </c>
      <c r="C10544" s="12">
        <v>-0.6526706328348707</v>
      </c>
      <c r="D10544" s="12">
        <v>3.7460618265050871E-2</v>
      </c>
      <c r="E10544" s="12">
        <v>0.21258302346432933</v>
      </c>
      <c r="F10544" s="12">
        <v>0.32950517773003413</v>
      </c>
    </row>
    <row r="10545" spans="2:6" x14ac:dyDescent="0.35">
      <c r="B10545" s="8" t="s">
        <v>356</v>
      </c>
      <c r="C10545" s="9">
        <v>0.5733091048025909</v>
      </c>
      <c r="D10545" s="9">
        <v>0.45327660498848843</v>
      </c>
      <c r="E10545" s="9">
        <v>0.55933814738555809</v>
      </c>
      <c r="F10545" s="9">
        <v>0.59366347226147209</v>
      </c>
    </row>
    <row r="10546" spans="2:6" x14ac:dyDescent="0.35">
      <c r="B10546" s="8" t="s">
        <v>125</v>
      </c>
      <c r="C10546" s="12">
        <v>0.45551411512556317</v>
      </c>
      <c r="D10546" s="12">
        <v>0.32189031420052366</v>
      </c>
      <c r="E10546" s="12">
        <v>0.44977316912984505</v>
      </c>
      <c r="F10546" s="12">
        <v>0.51019679563644837</v>
      </c>
    </row>
    <row r="10547" spans="2:6" x14ac:dyDescent="0.35">
      <c r="B10547" s="8" t="s">
        <v>200</v>
      </c>
      <c r="C10547" s="9">
        <v>8.0250904787159572E-2</v>
      </c>
      <c r="D10547" s="9">
        <v>-9.6671132349371192E-2</v>
      </c>
      <c r="E10547" s="9">
        <v>0.10072856550427489</v>
      </c>
      <c r="F10547" s="9">
        <v>0.24429437387417374</v>
      </c>
    </row>
    <row r="10548" spans="2:6" x14ac:dyDescent="0.35">
      <c r="B10548" s="8" t="s">
        <v>163</v>
      </c>
      <c r="C10548" s="12">
        <v>-0.78652648390691682</v>
      </c>
      <c r="D10548" s="12">
        <v>-2.4833958734997053E-2</v>
      </c>
      <c r="E10548" s="12">
        <v>-0.63143353132931823</v>
      </c>
      <c r="F10548" s="12">
        <v>-0.83457132309080562</v>
      </c>
    </row>
    <row r="10549" spans="2:6" x14ac:dyDescent="0.35">
      <c r="B10549" s="8" t="s">
        <v>308</v>
      </c>
      <c r="C10549" s="9">
        <v>3.9489817472875721E-2</v>
      </c>
      <c r="D10549" s="9">
        <v>-0.74824786864321258</v>
      </c>
      <c r="E10549" s="9">
        <v>0.33512978995472331</v>
      </c>
      <c r="F10549" s="9">
        <v>-0.60369645173884101</v>
      </c>
    </row>
    <row r="10550" spans="2:6" x14ac:dyDescent="0.35">
      <c r="B10550" s="8" t="s">
        <v>98</v>
      </c>
      <c r="C10550" s="12">
        <v>-0.81867032736603562</v>
      </c>
      <c r="D10550" s="12">
        <v>-0.50004268440522526</v>
      </c>
      <c r="E10550" s="12">
        <v>-0.27118746088412632</v>
      </c>
      <c r="F10550" s="12">
        <v>-0.14669860039861157</v>
      </c>
    </row>
    <row r="10551" spans="2:6" x14ac:dyDescent="0.35">
      <c r="B10551" s="8" t="s">
        <v>383</v>
      </c>
      <c r="C10551" s="9">
        <v>-1.1445568650076439</v>
      </c>
      <c r="D10551" s="9">
        <v>0.51545956934507231</v>
      </c>
      <c r="E10551" s="9">
        <v>0.6111934444393432</v>
      </c>
      <c r="F10551" s="9">
        <v>0.63316687361643142</v>
      </c>
    </row>
    <row r="10552" spans="2:6" x14ac:dyDescent="0.35">
      <c r="B10552" s="8" t="s">
        <v>377</v>
      </c>
      <c r="C10552" s="12">
        <v>0.45551411512556317</v>
      </c>
      <c r="D10552" s="12">
        <v>0.32189031420052366</v>
      </c>
      <c r="E10552" s="12">
        <v>0.44977316912984505</v>
      </c>
      <c r="F10552" s="12">
        <v>0.51019679563644837</v>
      </c>
    </row>
    <row r="10553" spans="2:6" x14ac:dyDescent="0.35">
      <c r="B10553" s="8" t="s">
        <v>278</v>
      </c>
      <c r="C10553" s="9">
        <v>0.9045075207441271</v>
      </c>
      <c r="D10553" s="9">
        <v>7.8505477742212282E-2</v>
      </c>
      <c r="E10553" s="9">
        <v>1.3267038092145431</v>
      </c>
      <c r="F10553" s="9">
        <v>-2.7185535853166187E-2</v>
      </c>
    </row>
    <row r="10554" spans="2:6" x14ac:dyDescent="0.35">
      <c r="B10554" s="8" t="s">
        <v>134</v>
      </c>
      <c r="C10554" s="12">
        <v>-0.56043819406185424</v>
      </c>
      <c r="D10554" s="12">
        <v>0.32585522181415205</v>
      </c>
      <c r="E10554" s="12">
        <v>0.45307956444603653</v>
      </c>
      <c r="F10554" s="12">
        <v>0.51271560988754006</v>
      </c>
    </row>
    <row r="10555" spans="2:6" x14ac:dyDescent="0.35">
      <c r="B10555" s="8" t="s">
        <v>453</v>
      </c>
      <c r="C10555" s="9">
        <v>-1.0094096457775483</v>
      </c>
      <c r="D10555" s="9">
        <v>0.74948401363190964</v>
      </c>
      <c r="E10555" s="9">
        <v>-1.0114197372476685</v>
      </c>
      <c r="F10555" s="9">
        <v>-0.36400807496317245</v>
      </c>
    </row>
    <row r="10556" spans="2:6" x14ac:dyDescent="0.35">
      <c r="B10556" s="8" t="s">
        <v>407</v>
      </c>
      <c r="C10556" s="12">
        <v>-0.28077748380675638</v>
      </c>
      <c r="D10556" s="12">
        <v>-0.70108154742440354</v>
      </c>
      <c r="E10556" s="12">
        <v>-0.52816493949611631</v>
      </c>
      <c r="F10556" s="12">
        <v>-0.47587310196710653</v>
      </c>
    </row>
    <row r="10557" spans="2:6" x14ac:dyDescent="0.35">
      <c r="B10557" s="8" t="s">
        <v>228</v>
      </c>
      <c r="C10557" s="9">
        <v>0.7474667577230687</v>
      </c>
      <c r="D10557" s="9">
        <v>-0.73155574904813347</v>
      </c>
      <c r="E10557" s="9">
        <v>-4.0700709372641364E-3</v>
      </c>
      <c r="F10557" s="9">
        <v>0.91598494360610905</v>
      </c>
    </row>
    <row r="10558" spans="2:6" x14ac:dyDescent="0.35">
      <c r="B10558" s="8" t="s">
        <v>101</v>
      </c>
      <c r="C10558" s="12">
        <v>0.44948203469790815</v>
      </c>
      <c r="D10558" s="12">
        <v>0.29542721954923618</v>
      </c>
      <c r="E10558" s="12">
        <v>-1.0154243075634117E-2</v>
      </c>
      <c r="F10558" s="12">
        <v>0.50841694472902754</v>
      </c>
    </row>
    <row r="10559" spans="2:6" x14ac:dyDescent="0.35">
      <c r="B10559" s="8" t="s">
        <v>191</v>
      </c>
      <c r="C10559" s="9">
        <v>-0.43385113336792896</v>
      </c>
      <c r="D10559" s="9">
        <v>-0.12314319049799538</v>
      </c>
      <c r="E10559" s="9">
        <v>8.7534989788428885E-2</v>
      </c>
      <c r="F10559" s="9">
        <v>0.24539512819219156</v>
      </c>
    </row>
    <row r="10560" spans="2:6" x14ac:dyDescent="0.35">
      <c r="B10560" s="8" t="s">
        <v>176</v>
      </c>
      <c r="C10560" s="12">
        <v>-0.77436156819562707</v>
      </c>
      <c r="D10560" s="12">
        <v>-1.5072693081953026E-2</v>
      </c>
      <c r="E10560" s="12">
        <v>-0.65833067353960828</v>
      </c>
      <c r="F10560" s="12">
        <v>-0.83561121945260863</v>
      </c>
    </row>
    <row r="10561" spans="2:6" x14ac:dyDescent="0.35">
      <c r="B10561" s="8" t="s">
        <v>449</v>
      </c>
      <c r="C10561" s="9">
        <v>0.34626610249276313</v>
      </c>
      <c r="D10561" s="9">
        <v>0.17571215605101642</v>
      </c>
      <c r="E10561" s="9">
        <v>0.33147451883943402</v>
      </c>
      <c r="F10561" s="9">
        <v>0.43319023803332168</v>
      </c>
    </row>
    <row r="10562" spans="2:6" x14ac:dyDescent="0.35">
      <c r="B10562" s="8" t="s">
        <v>77</v>
      </c>
      <c r="C10562" s="12">
        <v>-0.40260480851565417</v>
      </c>
      <c r="D10562" s="12">
        <v>-1.2594731774380259</v>
      </c>
      <c r="E10562" s="12">
        <v>0.52414632152719132</v>
      </c>
      <c r="F10562" s="12">
        <v>-0.56466432079932805</v>
      </c>
    </row>
    <row r="10563" spans="2:6" x14ac:dyDescent="0.35">
      <c r="B10563" s="8" t="s">
        <v>141</v>
      </c>
      <c r="C10563" s="9">
        <v>-0.63963067736027246</v>
      </c>
      <c r="D10563" s="9">
        <v>-0.34058949821607143</v>
      </c>
      <c r="E10563" s="9">
        <v>-0.35060685687537996</v>
      </c>
      <c r="F10563" s="9">
        <v>-6.199258437898808E-2</v>
      </c>
    </row>
    <row r="10564" spans="2:6" x14ac:dyDescent="0.35">
      <c r="B10564" s="8" t="s">
        <v>138</v>
      </c>
      <c r="C10564" s="12">
        <v>-0.94777474533052697</v>
      </c>
      <c r="D10564" s="12">
        <v>-0.12314319049799538</v>
      </c>
      <c r="E10564" s="12">
        <v>8.7534989788428885E-2</v>
      </c>
      <c r="F10564" s="12">
        <v>0.24539512819219156</v>
      </c>
    </row>
    <row r="10565" spans="2:6" x14ac:dyDescent="0.35">
      <c r="B10565" s="8" t="s">
        <v>404</v>
      </c>
      <c r="C10565" s="9">
        <v>-0.42890365211710901</v>
      </c>
      <c r="D10565" s="9">
        <v>-1.5072693081953026E-2</v>
      </c>
      <c r="E10565" s="9">
        <v>-0.76317117225339348</v>
      </c>
      <c r="F10565" s="9">
        <v>-0.44447790514787433</v>
      </c>
    </row>
    <row r="10566" spans="2:6" x14ac:dyDescent="0.35">
      <c r="B10566" s="8" t="s">
        <v>235</v>
      </c>
      <c r="C10566" s="12">
        <v>-1.0578085833971498</v>
      </c>
      <c r="D10566" s="12">
        <v>-6.6961035900361954E-2</v>
      </c>
      <c r="E10566" s="12">
        <v>-0.97720143112190838</v>
      </c>
      <c r="F10566" s="12">
        <v>0.1099504232653839</v>
      </c>
    </row>
    <row r="10567" spans="2:6" x14ac:dyDescent="0.35">
      <c r="B10567" s="8" t="s">
        <v>155</v>
      </c>
      <c r="C10567" s="9">
        <v>8.8599002905026869E-2</v>
      </c>
      <c r="D10567" s="9">
        <v>-1.3744135843505225</v>
      </c>
      <c r="E10567" s="9">
        <v>8.7534989788428885E-2</v>
      </c>
      <c r="F10567" s="9">
        <v>0.24539512819219156</v>
      </c>
    </row>
    <row r="10568" spans="2:6" x14ac:dyDescent="0.35">
      <c r="B10568" s="8" t="s">
        <v>314</v>
      </c>
      <c r="C10568" s="12">
        <v>-1.7502784708429195</v>
      </c>
      <c r="D10568" s="12">
        <v>2.159406392541741</v>
      </c>
      <c r="E10568" s="12">
        <v>-1.6199671347430971</v>
      </c>
      <c r="F10568" s="12">
        <v>-1.5511016285118899</v>
      </c>
    </row>
    <row r="10569" spans="2:6" x14ac:dyDescent="0.35">
      <c r="B10569" s="8" t="s">
        <v>355</v>
      </c>
      <c r="C10569" s="9">
        <v>0.68305881019144743</v>
      </c>
      <c r="D10569" s="9">
        <v>-0.61647690236921671</v>
      </c>
      <c r="E10569" s="9">
        <v>-6.9050061161930187E-2</v>
      </c>
      <c r="F10569" s="9">
        <v>0.98829833837053416</v>
      </c>
    </row>
    <row r="10570" spans="2:6" x14ac:dyDescent="0.35">
      <c r="B10570" s="8" t="s">
        <v>171</v>
      </c>
      <c r="C10570" s="12">
        <v>0.20489609346680993</v>
      </c>
      <c r="D10570" s="12">
        <v>1.1744062698445301E-2</v>
      </c>
      <c r="E10570" s="12">
        <v>0.19763619225872553</v>
      </c>
      <c r="F10570" s="12">
        <v>0.33015575510652262</v>
      </c>
    </row>
    <row r="10571" spans="2:6" x14ac:dyDescent="0.35">
      <c r="B10571" s="8" t="s">
        <v>189</v>
      </c>
      <c r="C10571" s="9">
        <v>-0.79362960541182093</v>
      </c>
      <c r="D10571" s="9">
        <v>-0.48396692415464321</v>
      </c>
      <c r="E10571" s="9">
        <v>-0.29512943521974966</v>
      </c>
      <c r="F10571" s="9">
        <v>-0.15208827704030986</v>
      </c>
    </row>
    <row r="10572" spans="2:6" x14ac:dyDescent="0.35">
      <c r="B10572" s="8" t="s">
        <v>269</v>
      </c>
      <c r="C10572" s="12">
        <v>0.44948203469790815</v>
      </c>
      <c r="D10572" s="12">
        <v>0.29542721954923618</v>
      </c>
      <c r="E10572" s="12">
        <v>0.42919147972799426</v>
      </c>
      <c r="F10572" s="12">
        <v>0.50841694472902754</v>
      </c>
    </row>
    <row r="10573" spans="2:6" x14ac:dyDescent="0.35">
      <c r="B10573" s="8" t="s">
        <v>293</v>
      </c>
      <c r="C10573" s="9">
        <v>-0.77436156819562707</v>
      </c>
      <c r="D10573" s="9">
        <v>-0.12763062301216754</v>
      </c>
      <c r="E10573" s="9">
        <v>-0.65833067353960828</v>
      </c>
      <c r="F10573" s="9">
        <v>0.58422623380032257</v>
      </c>
    </row>
    <row r="10574" spans="2:6" x14ac:dyDescent="0.35">
      <c r="B10574" s="8" t="s">
        <v>75</v>
      </c>
      <c r="C10574" s="12">
        <v>0.57284234018474356</v>
      </c>
      <c r="D10574" s="12">
        <v>0.43850674699238534</v>
      </c>
      <c r="E10574" s="12">
        <v>0.10663387179116202</v>
      </c>
      <c r="F10574" s="12">
        <v>0.59832544354785866</v>
      </c>
    </row>
    <row r="10575" spans="2:6" x14ac:dyDescent="0.35">
      <c r="B10575" s="8" t="s">
        <v>330</v>
      </c>
      <c r="C10575" s="9">
        <v>1.4827701603945971</v>
      </c>
      <c r="D10575" s="9">
        <v>1.3458167973873891</v>
      </c>
      <c r="E10575" s="9">
        <v>1.125280396353217</v>
      </c>
      <c r="F10575" s="9">
        <v>0.51924543964998093</v>
      </c>
    </row>
    <row r="10576" spans="2:6" x14ac:dyDescent="0.35">
      <c r="B10576" s="8" t="s">
        <v>342</v>
      </c>
      <c r="C10576" s="12">
        <v>-0.28077748380675638</v>
      </c>
      <c r="D10576" s="12">
        <v>-1.1181716787085794</v>
      </c>
      <c r="E10576" s="12">
        <v>-4.4594388556865816E-2</v>
      </c>
      <c r="F10576" s="12">
        <v>0.30639352664236202</v>
      </c>
    </row>
    <row r="10577" spans="2:6" x14ac:dyDescent="0.35">
      <c r="B10577" s="8" t="s">
        <v>213</v>
      </c>
      <c r="C10577" s="9">
        <v>-0.64967808813102956</v>
      </c>
      <c r="D10577" s="9">
        <v>-0.12314319049799538</v>
      </c>
      <c r="E10577" s="9">
        <v>8.7534989788428885E-2</v>
      </c>
      <c r="F10577" s="9">
        <v>0.24539512819219156</v>
      </c>
    </row>
    <row r="10578" spans="2:6" x14ac:dyDescent="0.35">
      <c r="B10578" s="8" t="s">
        <v>270</v>
      </c>
      <c r="C10578" s="12">
        <v>-1.2991295669592913</v>
      </c>
      <c r="D10578" s="12">
        <v>0.27992540388377951</v>
      </c>
      <c r="E10578" s="12">
        <v>0.11555983058342478</v>
      </c>
      <c r="F10578" s="12">
        <v>-0.58338093216482168</v>
      </c>
    </row>
    <row r="10579" spans="2:6" x14ac:dyDescent="0.35">
      <c r="B10579" s="8" t="s">
        <v>167</v>
      </c>
      <c r="C10579" s="9">
        <v>8.8599002905026869E-2</v>
      </c>
      <c r="D10579" s="9">
        <v>-0.12314319049799538</v>
      </c>
      <c r="E10579" s="9">
        <v>-0.38920298102257483</v>
      </c>
      <c r="F10579" s="9">
        <v>0.24539512819219156</v>
      </c>
    </row>
    <row r="10580" spans="2:6" x14ac:dyDescent="0.35">
      <c r="B10580" s="8" t="s">
        <v>346</v>
      </c>
      <c r="C10580" s="12">
        <v>0.69332076551042332</v>
      </c>
      <c r="D10580" s="12">
        <v>0.57824372392888124</v>
      </c>
      <c r="E10580" s="12">
        <v>0.36714221690978222</v>
      </c>
      <c r="F10580" s="12">
        <v>0.68613354614893785</v>
      </c>
    </row>
    <row r="10581" spans="2:6" x14ac:dyDescent="0.35">
      <c r="B10581" s="8" t="s">
        <v>310</v>
      </c>
      <c r="C10581" s="9">
        <v>0.33225365232282256</v>
      </c>
      <c r="D10581" s="9">
        <v>0.15945980696089745</v>
      </c>
      <c r="E10581" s="9">
        <v>0.31820860130174677</v>
      </c>
      <c r="F10581" s="9">
        <v>0.4229775658566346</v>
      </c>
    </row>
    <row r="10582" spans="2:6" x14ac:dyDescent="0.35">
      <c r="B10582" s="8" t="s">
        <v>366</v>
      </c>
      <c r="C10582" s="12">
        <v>6.8027265866906439E-2</v>
      </c>
      <c r="D10582" s="12">
        <v>1.3635767295025643</v>
      </c>
      <c r="E10582" s="12">
        <v>0.4744505427146839</v>
      </c>
      <c r="F10582" s="12">
        <v>-0.23138534625447715</v>
      </c>
    </row>
    <row r="10583" spans="2:6" x14ac:dyDescent="0.35">
      <c r="B10583" s="8" t="s">
        <v>174</v>
      </c>
      <c r="C10583" s="9">
        <v>0.40057119763462212</v>
      </c>
      <c r="D10583" s="9">
        <v>-0.53781147193841328</v>
      </c>
      <c r="E10583" s="9">
        <v>0.33316360737311873</v>
      </c>
      <c r="F10583" s="9">
        <v>1.1756018900960929</v>
      </c>
    </row>
    <row r="10584" spans="2:6" x14ac:dyDescent="0.35">
      <c r="B10584" s="8" t="s">
        <v>193</v>
      </c>
      <c r="C10584" s="12">
        <v>-0.96070318363929474</v>
      </c>
      <c r="D10584" s="12">
        <v>1.9017240303328831</v>
      </c>
      <c r="E10584" s="12">
        <v>-2.107648567165108</v>
      </c>
      <c r="F10584" s="12">
        <v>-0.68432026616423913</v>
      </c>
    </row>
    <row r="10585" spans="2:6" x14ac:dyDescent="0.35">
      <c r="B10585" s="8" t="s">
        <v>204</v>
      </c>
      <c r="C10585" s="9">
        <v>0.44745868562308122</v>
      </c>
      <c r="D10585" s="9">
        <v>0.2930804368598105</v>
      </c>
      <c r="E10585" s="9">
        <v>0.42727592736912201</v>
      </c>
      <c r="F10585" s="9">
        <v>0.50694227038231421</v>
      </c>
    </row>
    <row r="10586" spans="2:6" x14ac:dyDescent="0.35">
      <c r="B10586" s="8" t="s">
        <v>388</v>
      </c>
      <c r="C10586" s="12">
        <v>-0.77436156819562707</v>
      </c>
      <c r="D10586" s="12">
        <v>-1.5072693081953026E-2</v>
      </c>
      <c r="E10586" s="12">
        <v>-0.65833067353960828</v>
      </c>
      <c r="F10586" s="12">
        <v>-1.9058595674231957</v>
      </c>
    </row>
    <row r="10587" spans="2:6" x14ac:dyDescent="0.35">
      <c r="B10587" s="8" t="s">
        <v>100</v>
      </c>
      <c r="C10587" s="9">
        <v>8.8599002905026869E-2</v>
      </c>
      <c r="D10587" s="9">
        <v>-0.12314319049799538</v>
      </c>
      <c r="E10587" s="9">
        <v>8.7534989788428885E-2</v>
      </c>
      <c r="F10587" s="9">
        <v>0.24539512819219156</v>
      </c>
    </row>
    <row r="10588" spans="2:6" x14ac:dyDescent="0.35">
      <c r="B10588" s="8" t="s">
        <v>246</v>
      </c>
      <c r="C10588" s="12">
        <v>-1.117723517483503</v>
      </c>
      <c r="D10588" s="12">
        <v>0.3548524391018088</v>
      </c>
      <c r="E10588" s="12">
        <v>0.47769708700187913</v>
      </c>
      <c r="F10588" s="12">
        <v>0.54575864117874606</v>
      </c>
    </row>
    <row r="10589" spans="2:6" x14ac:dyDescent="0.35">
      <c r="B10589" s="8" t="s">
        <v>175</v>
      </c>
      <c r="C10589" s="9">
        <v>-0.10201815298137473</v>
      </c>
      <c r="D10589" s="9">
        <v>-1.1181716787085794</v>
      </c>
      <c r="E10589" s="9">
        <v>0.12791430646855395</v>
      </c>
      <c r="F10589" s="9">
        <v>-0.47587310196710653</v>
      </c>
    </row>
    <row r="10590" spans="2:6" x14ac:dyDescent="0.35">
      <c r="B10590" s="8" t="s">
        <v>421</v>
      </c>
      <c r="C10590" s="12">
        <v>0.33225365232282256</v>
      </c>
      <c r="D10590" s="12">
        <v>0.15945980696089745</v>
      </c>
      <c r="E10590" s="12">
        <v>0.31820860130174677</v>
      </c>
      <c r="F10590" s="12">
        <v>0.4229775658566346</v>
      </c>
    </row>
    <row r="10591" spans="2:6" x14ac:dyDescent="0.35">
      <c r="B10591" s="8" t="s">
        <v>415</v>
      </c>
      <c r="C10591" s="9">
        <v>1.9348332301983326</v>
      </c>
      <c r="D10591" s="9">
        <v>0.45518786772337505</v>
      </c>
      <c r="E10591" s="9">
        <v>-0.74577717071530536</v>
      </c>
      <c r="F10591" s="9">
        <v>-2.2773959083086965</v>
      </c>
    </row>
    <row r="10592" spans="2:6" x14ac:dyDescent="0.35">
      <c r="B10592" s="8" t="s">
        <v>83</v>
      </c>
      <c r="C10592" s="12">
        <v>0.20889334683598737</v>
      </c>
      <c r="D10592" s="12">
        <v>1.6380279517748453E-2</v>
      </c>
      <c r="E10592" s="12">
        <v>0.2014204864349507</v>
      </c>
      <c r="F10592" s="12">
        <v>0.33306906703780359</v>
      </c>
    </row>
    <row r="10593" spans="2:6" x14ac:dyDescent="0.35">
      <c r="B10593" s="8" t="s">
        <v>287</v>
      </c>
      <c r="C10593" s="9">
        <v>-0.39707457436853932</v>
      </c>
      <c r="D10593" s="9">
        <v>-0.83596880062084422</v>
      </c>
      <c r="E10593" s="9">
        <v>-0.15469559102716235</v>
      </c>
      <c r="F10593" s="9">
        <v>-0.56063372888143759</v>
      </c>
    </row>
    <row r="10594" spans="2:6" x14ac:dyDescent="0.35">
      <c r="B10594" s="8" t="s">
        <v>284</v>
      </c>
      <c r="C10594" s="12">
        <v>0.60690618746351954</v>
      </c>
      <c r="D10594" s="12">
        <v>0.47801572155521999</v>
      </c>
      <c r="E10594" s="12">
        <v>0.57822864337185631</v>
      </c>
      <c r="F10594" s="12">
        <v>0.62315214416879305</v>
      </c>
    </row>
    <row r="10595" spans="2:6" x14ac:dyDescent="0.35">
      <c r="B10595" s="8" t="s">
        <v>371</v>
      </c>
      <c r="C10595" s="9">
        <v>1.3440236355331021</v>
      </c>
      <c r="D10595" s="9">
        <v>-0.37807560037857391</v>
      </c>
      <c r="E10595" s="9">
        <v>-0.50649541085522998</v>
      </c>
      <c r="F10595" s="9">
        <v>0.48628521961746951</v>
      </c>
    </row>
    <row r="10596" spans="2:6" x14ac:dyDescent="0.35">
      <c r="B10596" s="8" t="s">
        <v>290</v>
      </c>
      <c r="C10596" s="12">
        <v>-1.0381515379967772</v>
      </c>
      <c r="D10596" s="12">
        <v>-0.36422465831189738</v>
      </c>
      <c r="E10596" s="12">
        <v>-0.90539935164011631</v>
      </c>
      <c r="F10596" s="12">
        <v>-0.24879807733119136</v>
      </c>
    </row>
    <row r="10597" spans="2:6" x14ac:dyDescent="0.35">
      <c r="B10597" s="8" t="s">
        <v>422</v>
      </c>
      <c r="C10597" s="9">
        <v>0.19704694466376838</v>
      </c>
      <c r="D10597" s="9">
        <v>1.6420811170608673E-2</v>
      </c>
      <c r="E10597" s="9">
        <v>0.19687635530442382</v>
      </c>
      <c r="F10597" s="9">
        <v>0.29539950640970569</v>
      </c>
    </row>
    <row r="10598" spans="2:6" x14ac:dyDescent="0.35">
      <c r="B10598" s="8" t="s">
        <v>215</v>
      </c>
      <c r="C10598" s="12">
        <v>0.81180858610326889</v>
      </c>
      <c r="D10598" s="12">
        <v>0.27316928713178851</v>
      </c>
      <c r="E10598" s="12">
        <v>0.7654799403186997</v>
      </c>
      <c r="F10598" s="12">
        <v>0.74767492044414863</v>
      </c>
    </row>
    <row r="10599" spans="2:6" x14ac:dyDescent="0.35">
      <c r="B10599" s="8" t="s">
        <v>289</v>
      </c>
      <c r="C10599" s="9">
        <v>-0.27950404977113208</v>
      </c>
      <c r="D10599" s="9">
        <v>-0.80558492968836626</v>
      </c>
      <c r="E10599" s="9">
        <v>-0.20371327936485184</v>
      </c>
      <c r="F10599" s="9">
        <v>-0.4692696721687134</v>
      </c>
    </row>
    <row r="10600" spans="2:6" x14ac:dyDescent="0.35">
      <c r="B10600" s="8" t="s">
        <v>148</v>
      </c>
      <c r="C10600" s="12">
        <v>2.3856545922666808</v>
      </c>
      <c r="D10600" s="12">
        <v>0.42552622217002822</v>
      </c>
      <c r="E10600" s="12">
        <v>-0.37890400471220831</v>
      </c>
      <c r="F10600" s="12">
        <v>1.9055413292806895</v>
      </c>
    </row>
    <row r="10601" spans="2:6" x14ac:dyDescent="0.35">
      <c r="B10601" s="8" t="s">
        <v>104</v>
      </c>
      <c r="C10601" s="9">
        <v>-0.31666207375921129</v>
      </c>
      <c r="D10601" s="9">
        <v>-2.7495528098385988</v>
      </c>
      <c r="E10601" s="9">
        <v>-0.52385041141060373</v>
      </c>
      <c r="F10601" s="9">
        <v>0.78157075923931252</v>
      </c>
    </row>
    <row r="10602" spans="2:6" x14ac:dyDescent="0.35">
      <c r="B10602" s="8" t="s">
        <v>92</v>
      </c>
      <c r="C10602" s="12">
        <v>-1.481815623289984</v>
      </c>
      <c r="D10602" s="12">
        <v>-0.41226256864845223</v>
      </c>
      <c r="E10602" s="12">
        <v>-1.8543278711083839</v>
      </c>
      <c r="F10602" s="12">
        <v>-1.4880447204278169</v>
      </c>
    </row>
    <row r="10603" spans="2:6" x14ac:dyDescent="0.35">
      <c r="B10603" s="8" t="s">
        <v>300</v>
      </c>
      <c r="C10603" s="9">
        <v>7.6590647358748098E-2</v>
      </c>
      <c r="D10603" s="9">
        <v>-0.11634692924676371</v>
      </c>
      <c r="E10603" s="9">
        <v>8.5464260163285455E-2</v>
      </c>
      <c r="F10603" s="9">
        <v>0.20678073441033817</v>
      </c>
    </row>
    <row r="10604" spans="2:6" x14ac:dyDescent="0.35">
      <c r="B10604" s="8" t="s">
        <v>196</v>
      </c>
      <c r="C10604" s="12">
        <v>0.19704694466376838</v>
      </c>
      <c r="D10604" s="12">
        <v>1.6420811170608673E-2</v>
      </c>
      <c r="E10604" s="12">
        <v>0.19687635530442382</v>
      </c>
      <c r="F10604" s="12">
        <v>0.29539950640970569</v>
      </c>
    </row>
    <row r="10605" spans="2:6" x14ac:dyDescent="0.35">
      <c r="B10605" s="8" t="s">
        <v>81</v>
      </c>
      <c r="C10605" s="9">
        <v>7.6590647358748098E-2</v>
      </c>
      <c r="D10605" s="9">
        <v>-0.11634692924676371</v>
      </c>
      <c r="E10605" s="9">
        <v>8.5464260163285455E-2</v>
      </c>
      <c r="F10605" s="9">
        <v>0.20678073441033817</v>
      </c>
    </row>
    <row r="10606" spans="2:6" x14ac:dyDescent="0.35">
      <c r="B10606" s="8" t="s">
        <v>343</v>
      </c>
      <c r="C10606" s="12">
        <v>-0.63655231148829206</v>
      </c>
      <c r="D10606" s="12">
        <v>-0.42608174640579288</v>
      </c>
      <c r="E10606" s="12">
        <v>-0.37608717760453225</v>
      </c>
      <c r="F10606" s="12">
        <v>-0.85522514178089371</v>
      </c>
    </row>
    <row r="10607" spans="2:6" x14ac:dyDescent="0.35">
      <c r="B10607" s="8" t="s">
        <v>181</v>
      </c>
      <c r="C10607" s="9">
        <v>0.70228576898170836</v>
      </c>
      <c r="D10607" s="9">
        <v>0.57329843879653297</v>
      </c>
      <c r="E10607" s="9">
        <v>0.66418040850282156</v>
      </c>
      <c r="F10607" s="9">
        <v>0.66709982577187132</v>
      </c>
    </row>
    <row r="10608" spans="2:6" x14ac:dyDescent="0.35">
      <c r="B10608" s="8" t="s">
        <v>458</v>
      </c>
      <c r="C10608" s="12">
        <v>-0.41320798452024488</v>
      </c>
      <c r="D10608" s="12">
        <v>-1.3738002418728423</v>
      </c>
      <c r="E10608" s="12">
        <v>-0.43922464542864847</v>
      </c>
      <c r="F10608" s="12">
        <v>-1.0897312465917408</v>
      </c>
    </row>
    <row r="10609" spans="2:6" x14ac:dyDescent="0.35">
      <c r="B10609" s="8" t="s">
        <v>192</v>
      </c>
      <c r="C10609" s="9">
        <v>-1.5068947822134533</v>
      </c>
      <c r="D10609" s="9">
        <v>-0.80319296119006878</v>
      </c>
      <c r="E10609" s="9">
        <v>-0.94075495625966554</v>
      </c>
      <c r="F10609" s="9">
        <v>-0.35927469085780595</v>
      </c>
    </row>
    <row r="10610" spans="2:6" x14ac:dyDescent="0.35">
      <c r="B10610" s="8" t="s">
        <v>280</v>
      </c>
      <c r="C10610" s="12">
        <v>-0.35986181039713655</v>
      </c>
      <c r="D10610" s="12">
        <v>-0.64987618114602008</v>
      </c>
      <c r="E10610" s="12">
        <v>0.20790862590047801</v>
      </c>
      <c r="F10610" s="12">
        <v>-2.2577574831808271</v>
      </c>
    </row>
    <row r="10611" spans="2:6" x14ac:dyDescent="0.35">
      <c r="B10611" s="8" t="s">
        <v>384</v>
      </c>
      <c r="C10611" s="9">
        <v>0.1988455436807548</v>
      </c>
      <c r="D10611" s="9">
        <v>1.840323909463415E-2</v>
      </c>
      <c r="E10611" s="9">
        <v>0.19853991038028529</v>
      </c>
      <c r="F10611" s="9">
        <v>0.29672272188096493</v>
      </c>
    </row>
    <row r="10612" spans="2:6" x14ac:dyDescent="0.35">
      <c r="B10612" s="8" t="s">
        <v>361</v>
      </c>
      <c r="C10612" s="12">
        <v>1.8329447151247513E-2</v>
      </c>
      <c r="D10612" s="12">
        <v>-1.0963068641757623</v>
      </c>
      <c r="E10612" s="12">
        <v>-0.30527516775592939</v>
      </c>
      <c r="F10612" s="12">
        <v>-0.73294158549723032</v>
      </c>
    </row>
    <row r="10613" spans="2:6" x14ac:dyDescent="0.35">
      <c r="B10613" s="8" t="s">
        <v>128</v>
      </c>
      <c r="C10613" s="9">
        <v>-7.6208103009303252E-2</v>
      </c>
      <c r="D10613" s="9">
        <v>-0.68024486442701526</v>
      </c>
      <c r="E10613" s="9">
        <v>-0.21889293447555991</v>
      </c>
      <c r="F10613" s="9">
        <v>-0.17432882779358022</v>
      </c>
    </row>
    <row r="10614" spans="2:6" x14ac:dyDescent="0.35">
      <c r="B10614" s="8" t="s">
        <v>341</v>
      </c>
      <c r="C10614" s="12">
        <v>0.1988455436807548</v>
      </c>
      <c r="D10614" s="12">
        <v>1.840323909463415E-2</v>
      </c>
      <c r="E10614" s="12">
        <v>0.19853991038028529</v>
      </c>
      <c r="F10614" s="12">
        <v>0.29672272188096493</v>
      </c>
    </row>
    <row r="10615" spans="2:6" x14ac:dyDescent="0.35">
      <c r="B10615" s="8" t="s">
        <v>271</v>
      </c>
      <c r="C10615" s="9">
        <v>7.6590647358748098E-2</v>
      </c>
      <c r="D10615" s="9">
        <v>-0.11634692924676371</v>
      </c>
      <c r="E10615" s="9">
        <v>8.5464260163285455E-2</v>
      </c>
      <c r="F10615" s="9">
        <v>0.20678073441033817</v>
      </c>
    </row>
    <row r="10616" spans="2:6" x14ac:dyDescent="0.35">
      <c r="B10616" s="8" t="s">
        <v>135</v>
      </c>
      <c r="C10616" s="12">
        <v>0.204851489696388</v>
      </c>
      <c r="D10616" s="12">
        <v>2.5023033156086782E-2</v>
      </c>
      <c r="E10616" s="12">
        <v>0.20409491284903847</v>
      </c>
      <c r="F10616" s="12">
        <v>0.30114125019793747</v>
      </c>
    </row>
    <row r="10617" spans="2:6" x14ac:dyDescent="0.35">
      <c r="B10617" s="8" t="s">
        <v>132</v>
      </c>
      <c r="C10617" s="9">
        <v>0.84144579332088831</v>
      </c>
      <c r="D10617" s="9">
        <v>-0.32065717829873019</v>
      </c>
      <c r="E10617" s="9">
        <v>0.1595404599240493</v>
      </c>
      <c r="F10617" s="9">
        <v>-0.25065902482019187</v>
      </c>
    </row>
    <row r="10618" spans="2:6" x14ac:dyDescent="0.35">
      <c r="B10618" s="8" t="s">
        <v>370</v>
      </c>
      <c r="C10618" s="12">
        <v>-1.2723826238696279</v>
      </c>
      <c r="D10618" s="12">
        <v>-0.39313037447760557</v>
      </c>
      <c r="E10618" s="12">
        <v>-1.7404297259126862</v>
      </c>
      <c r="F10618" s="12">
        <v>-0.20820621984030119</v>
      </c>
    </row>
    <row r="10619" spans="2:6" x14ac:dyDescent="0.35">
      <c r="B10619" s="8" t="s">
        <v>76</v>
      </c>
      <c r="C10619" s="9">
        <v>-0.70663414402898606</v>
      </c>
      <c r="D10619" s="9">
        <v>-0.11634692924676371</v>
      </c>
      <c r="E10619" s="9">
        <v>-0.41835372403494769</v>
      </c>
      <c r="F10619" s="9">
        <v>0.20678073441033817</v>
      </c>
    </row>
    <row r="10620" spans="2:6" x14ac:dyDescent="0.35">
      <c r="B10620" s="8" t="s">
        <v>264</v>
      </c>
      <c r="C10620" s="12">
        <v>0.41582138464469942</v>
      </c>
      <c r="D10620" s="12">
        <v>-0.94969035466429075</v>
      </c>
      <c r="E10620" s="12">
        <v>0.34136543883350179</v>
      </c>
      <c r="F10620" s="12">
        <v>-0.28455308184047079</v>
      </c>
    </row>
    <row r="10621" spans="2:6" x14ac:dyDescent="0.35">
      <c r="B10621" s="8" t="s">
        <v>299</v>
      </c>
      <c r="C10621" s="9">
        <v>1.6372228653122587</v>
      </c>
      <c r="D10621" s="9">
        <v>1.2285816742900366</v>
      </c>
      <c r="E10621" s="9">
        <v>-0.30654861873415307</v>
      </c>
      <c r="F10621" s="9">
        <v>0.4309455614623437</v>
      </c>
    </row>
    <row r="10622" spans="2:6" x14ac:dyDescent="0.35">
      <c r="B10622" s="8" t="s">
        <v>305</v>
      </c>
      <c r="C10622" s="12">
        <v>-2.6533489146448312</v>
      </c>
      <c r="D10622" s="12">
        <v>-0.27569101126421369</v>
      </c>
      <c r="E10622" s="12">
        <v>-1.679351200280369</v>
      </c>
      <c r="F10622" s="12">
        <v>-8.4639199802677312E-2</v>
      </c>
    </row>
    <row r="10623" spans="2:6" x14ac:dyDescent="0.35">
      <c r="B10623" s="8" t="s">
        <v>274</v>
      </c>
      <c r="C10623" s="9">
        <v>-0.5236070728720319</v>
      </c>
      <c r="D10623" s="9">
        <v>-9.0086955491674225E-2</v>
      </c>
      <c r="E10623" s="9">
        <v>-0.67535660381322482</v>
      </c>
      <c r="F10623" s="9">
        <v>-0.84442150986968978</v>
      </c>
    </row>
    <row r="10624" spans="2:6" x14ac:dyDescent="0.35">
      <c r="B10624" s="8" t="s">
        <v>277</v>
      </c>
      <c r="C10624" s="12">
        <v>-1.7695457778140742</v>
      </c>
      <c r="D10624" s="12">
        <v>-0.70754014867230985</v>
      </c>
      <c r="E10624" s="12">
        <v>-0.4006332167828216</v>
      </c>
      <c r="F10624" s="12">
        <v>-1.792142590965041</v>
      </c>
    </row>
    <row r="10625" spans="2:6" x14ac:dyDescent="0.35">
      <c r="B10625" s="8" t="s">
        <v>248</v>
      </c>
      <c r="C10625" s="9">
        <v>0.46137317437166764</v>
      </c>
      <c r="D10625" s="9">
        <v>0.30776295796178782</v>
      </c>
      <c r="E10625" s="9">
        <v>-6.2461765977688544E-2</v>
      </c>
      <c r="F10625" s="9">
        <v>0.48986228177313618</v>
      </c>
    </row>
    <row r="10626" spans="2:6" x14ac:dyDescent="0.35">
      <c r="B10626" s="8" t="s">
        <v>327</v>
      </c>
      <c r="C10626" s="12">
        <v>-1.1760407704306346</v>
      </c>
      <c r="D10626" s="12">
        <v>-0.17233708920686963</v>
      </c>
      <c r="E10626" s="12">
        <v>-2.3173754154232342</v>
      </c>
      <c r="F10626" s="12">
        <v>-1.0751590046006747</v>
      </c>
    </row>
    <row r="10627" spans="2:6" x14ac:dyDescent="0.35">
      <c r="B10627" s="8" t="s">
        <v>188</v>
      </c>
      <c r="C10627" s="9">
        <v>0.23076932194150723</v>
      </c>
      <c r="D10627" s="9">
        <v>-0.66400412683461885</v>
      </c>
      <c r="E10627" s="9">
        <v>1.8397069437373275</v>
      </c>
      <c r="F10627" s="9">
        <v>-0.48316683515074599</v>
      </c>
    </row>
    <row r="10628" spans="2:6" x14ac:dyDescent="0.35">
      <c r="B10628" s="8" t="s">
        <v>376</v>
      </c>
      <c r="C10628" s="12">
        <v>0.44335533632476831</v>
      </c>
      <c r="D10628" s="12">
        <v>0.28790357577743036</v>
      </c>
      <c r="E10628" s="12">
        <v>0.42469121081428507</v>
      </c>
      <c r="F10628" s="12">
        <v>-1.0469676995138273</v>
      </c>
    </row>
    <row r="10629" spans="2:6" x14ac:dyDescent="0.35">
      <c r="B10629" s="8" t="s">
        <v>456</v>
      </c>
      <c r="C10629" s="9">
        <v>-1.4642572482803673</v>
      </c>
      <c r="D10629" s="9">
        <v>-1.1274109623751833</v>
      </c>
      <c r="E10629" s="9">
        <v>-0.52915814318730314</v>
      </c>
      <c r="F10629" s="9">
        <v>-0.86441840390793634</v>
      </c>
    </row>
    <row r="10630" spans="2:6" x14ac:dyDescent="0.35">
      <c r="B10630" s="8" t="s">
        <v>253</v>
      </c>
      <c r="C10630" s="12">
        <v>-0.59591305644523529</v>
      </c>
      <c r="D10630" s="12">
        <v>-0.68208072149187293</v>
      </c>
      <c r="E10630" s="12">
        <v>-0.45234330701286346</v>
      </c>
      <c r="F10630" s="12">
        <v>0.68189599584901717</v>
      </c>
    </row>
    <row r="10631" spans="2:6" x14ac:dyDescent="0.35">
      <c r="B10631" s="8" t="s">
        <v>389</v>
      </c>
      <c r="C10631" s="9">
        <v>-0.59807357916134052</v>
      </c>
      <c r="D10631" s="9">
        <v>1.9023620119802853E-2</v>
      </c>
      <c r="E10631" s="9">
        <v>0.19906050333142356</v>
      </c>
      <c r="F10631" s="9">
        <v>0.29713680895098149</v>
      </c>
    </row>
    <row r="10632" spans="2:6" x14ac:dyDescent="0.35">
      <c r="B10632" s="8" t="s">
        <v>203</v>
      </c>
      <c r="C10632" s="12">
        <v>0.44504389713724862</v>
      </c>
      <c r="D10632" s="12">
        <v>0.28976471885293636</v>
      </c>
      <c r="E10632" s="12">
        <v>0.42625298966770009</v>
      </c>
      <c r="F10632" s="12">
        <v>0.47784895803226834</v>
      </c>
    </row>
    <row r="10633" spans="2:6" x14ac:dyDescent="0.35">
      <c r="B10633" s="8" t="s">
        <v>73</v>
      </c>
      <c r="C10633" s="9">
        <v>7.6590647358748098E-2</v>
      </c>
      <c r="D10633" s="9">
        <v>-0.11634692924676371</v>
      </c>
      <c r="E10633" s="9">
        <v>8.5464260163285455E-2</v>
      </c>
      <c r="F10633" s="9">
        <v>0.20678073441033817</v>
      </c>
    </row>
    <row r="10634" spans="2:6" x14ac:dyDescent="0.35">
      <c r="B10634" s="8" t="s">
        <v>375</v>
      </c>
      <c r="C10634" s="12">
        <v>-0.27950404977113208</v>
      </c>
      <c r="D10634" s="12">
        <v>-1.226430866433708</v>
      </c>
      <c r="E10634" s="12">
        <v>0.10913854297961068</v>
      </c>
      <c r="F10634" s="12">
        <v>-0.4692696721687134</v>
      </c>
    </row>
    <row r="10635" spans="2:6" x14ac:dyDescent="0.35">
      <c r="B10635" s="8" t="s">
        <v>116</v>
      </c>
      <c r="C10635" s="9">
        <v>6.1583526524522814E-2</v>
      </c>
      <c r="D10635" s="9">
        <v>0.65047380654392639</v>
      </c>
      <c r="E10635" s="9">
        <v>-1.0778569408865919</v>
      </c>
      <c r="F10635" s="9">
        <v>-2.2612547424280551</v>
      </c>
    </row>
    <row r="10636" spans="2:6" x14ac:dyDescent="0.35">
      <c r="B10636" s="8" t="s">
        <v>212</v>
      </c>
      <c r="C10636" s="12">
        <v>0.5716022358341547</v>
      </c>
      <c r="D10636" s="12">
        <v>0.44427126756505758</v>
      </c>
      <c r="E10636" s="12">
        <v>0.55685749452034061</v>
      </c>
      <c r="F10636" s="12">
        <v>0.58926372760465595</v>
      </c>
    </row>
    <row r="10637" spans="2:6" x14ac:dyDescent="0.35">
      <c r="B10637" s="8" t="s">
        <v>425</v>
      </c>
      <c r="C10637" s="9">
        <v>7.7747736035356008E-2</v>
      </c>
      <c r="D10637" s="9">
        <v>-0.10275905271361441</v>
      </c>
      <c r="E10637" s="9">
        <v>0.10382235342003099</v>
      </c>
      <c r="F10637" s="9">
        <v>0.2329640679239553</v>
      </c>
    </row>
    <row r="10638" spans="2:6" x14ac:dyDescent="0.35">
      <c r="B10638" s="8" t="s">
        <v>205</v>
      </c>
      <c r="C10638" s="12">
        <v>-0.69358626344441099</v>
      </c>
      <c r="D10638" s="12">
        <v>-0.10275905271361441</v>
      </c>
      <c r="E10638" s="12">
        <v>0.10382235342003099</v>
      </c>
      <c r="F10638" s="12">
        <v>0.2329640679239553</v>
      </c>
    </row>
    <row r="10639" spans="2:6" x14ac:dyDescent="0.35">
      <c r="B10639" s="8" t="s">
        <v>255</v>
      </c>
      <c r="C10639" s="9">
        <v>7.7747736035356008E-2</v>
      </c>
      <c r="D10639" s="9">
        <v>-0.10275905271361441</v>
      </c>
      <c r="E10639" s="9">
        <v>0.10382235342003099</v>
      </c>
      <c r="F10639" s="9">
        <v>0.2329640679239553</v>
      </c>
    </row>
    <row r="10640" spans="2:6" x14ac:dyDescent="0.35">
      <c r="B10640" s="8" t="s">
        <v>183</v>
      </c>
      <c r="C10640" s="12">
        <v>1.3012906232427919</v>
      </c>
      <c r="D10640" s="12">
        <v>-0.74921548862367637</v>
      </c>
      <c r="E10640" s="12">
        <v>0.90206412080730014</v>
      </c>
      <c r="F10640" s="12">
        <v>0.56342637183225086</v>
      </c>
    </row>
    <row r="10641" spans="2:6" x14ac:dyDescent="0.35">
      <c r="B10641" s="8" t="s">
        <v>433</v>
      </c>
      <c r="C10641" s="9">
        <v>-1.3617983469745583</v>
      </c>
      <c r="D10641" s="9">
        <v>-0.35248991237638638</v>
      </c>
      <c r="E10641" s="9">
        <v>-0.8356299993079126</v>
      </c>
      <c r="F10641" s="9">
        <v>-0.83602934576744736</v>
      </c>
    </row>
    <row r="10642" spans="2:6" x14ac:dyDescent="0.35">
      <c r="B10642" s="8" t="s">
        <v>224</v>
      </c>
      <c r="C10642" s="12">
        <v>-0.2829627797091453</v>
      </c>
      <c r="D10642" s="12">
        <v>0.35207834557507256</v>
      </c>
      <c r="E10642" s="12">
        <v>0.48050590691381512</v>
      </c>
      <c r="F10642" s="12">
        <v>0.52921530704678399</v>
      </c>
    </row>
    <row r="10643" spans="2:6" x14ac:dyDescent="0.35">
      <c r="B10643" s="8" t="s">
        <v>312</v>
      </c>
      <c r="C10643" s="9">
        <v>-6.0151748119065734E-2</v>
      </c>
      <c r="D10643" s="9">
        <v>0.58720843862225869</v>
      </c>
      <c r="E10643" s="9">
        <v>0.67523404342057325</v>
      </c>
      <c r="F10643" s="9">
        <v>-0.46563370529634202</v>
      </c>
    </row>
    <row r="10644" spans="2:6" x14ac:dyDescent="0.35">
      <c r="B10644" s="8" t="s">
        <v>315</v>
      </c>
      <c r="C10644" s="12">
        <v>0.44435738965079025</v>
      </c>
      <c r="D10644" s="12">
        <v>0.30332532298045883</v>
      </c>
      <c r="E10644" s="12">
        <v>0.44013002343634028</v>
      </c>
      <c r="F10644" s="12">
        <v>0.49746078684026734</v>
      </c>
    </row>
    <row r="10645" spans="2:6" x14ac:dyDescent="0.35">
      <c r="B10645" s="8" t="s">
        <v>198</v>
      </c>
      <c r="C10645" s="9">
        <v>0.85837657326368899</v>
      </c>
      <c r="D10645" s="9">
        <v>0.76192405338698332</v>
      </c>
      <c r="E10645" s="9">
        <v>0.81992860650629407</v>
      </c>
      <c r="F10645" s="9">
        <v>0.79616191092166455</v>
      </c>
    </row>
    <row r="10646" spans="2:6" x14ac:dyDescent="0.35">
      <c r="B10646" s="8" t="s">
        <v>440</v>
      </c>
      <c r="C10646" s="12">
        <v>0.81827247149619953</v>
      </c>
      <c r="D10646" s="12">
        <v>0.71750173943966478</v>
      </c>
      <c r="E10646" s="12">
        <v>0.78313929424865991</v>
      </c>
      <c r="F10646" s="12">
        <v>0.76722813018790958</v>
      </c>
    </row>
    <row r="10647" spans="2:6" x14ac:dyDescent="0.35">
      <c r="B10647" s="8" t="s">
        <v>461</v>
      </c>
      <c r="C10647" s="9">
        <v>0.4509241817521138</v>
      </c>
      <c r="D10647" s="9">
        <v>0.31059919491612814</v>
      </c>
      <c r="E10647" s="9">
        <v>0.44615403979624291</v>
      </c>
      <c r="F10647" s="9">
        <v>0.50219850977657488</v>
      </c>
    </row>
    <row r="10648" spans="2:6" x14ac:dyDescent="0.35">
      <c r="B10648" s="8" t="s">
        <v>145</v>
      </c>
      <c r="C10648" s="12">
        <v>4.2024384052841257E-2</v>
      </c>
      <c r="D10648" s="12">
        <v>-1.1457150107545244</v>
      </c>
      <c r="E10648" s="12">
        <v>-2.4453709883118235E-2</v>
      </c>
      <c r="F10648" s="12">
        <v>-7.7493178321696998E-2</v>
      </c>
    </row>
    <row r="10649" spans="2:6" x14ac:dyDescent="0.35">
      <c r="B10649" s="8" t="s">
        <v>247</v>
      </c>
      <c r="C10649" s="9">
        <v>0.4539745093316549</v>
      </c>
      <c r="D10649" s="9">
        <v>0.31397796674765144</v>
      </c>
      <c r="E10649" s="9">
        <v>0.44895224369225395</v>
      </c>
      <c r="F10649" s="9">
        <v>0.50439922006462123</v>
      </c>
    </row>
    <row r="10650" spans="2:6" x14ac:dyDescent="0.35">
      <c r="B10650" s="8" t="s">
        <v>161</v>
      </c>
      <c r="C10650" s="12">
        <v>7.7747736035356008E-2</v>
      </c>
      <c r="D10650" s="12">
        <v>-0.10275905271361441</v>
      </c>
      <c r="E10650" s="12">
        <v>0.10382235342003099</v>
      </c>
      <c r="F10650" s="12">
        <v>0.2329640679239553</v>
      </c>
    </row>
    <row r="10651" spans="2:6" x14ac:dyDescent="0.35">
      <c r="B10651" s="8" t="s">
        <v>266</v>
      </c>
      <c r="C10651" s="9">
        <v>7.7747736035356008E-2</v>
      </c>
      <c r="D10651" s="9">
        <v>-0.10275905271361441</v>
      </c>
      <c r="E10651" s="9">
        <v>0.10382235342003099</v>
      </c>
      <c r="F10651" s="9">
        <v>0.2329640679239553</v>
      </c>
    </row>
    <row r="10652" spans="2:6" x14ac:dyDescent="0.35">
      <c r="B10652" s="8" t="s">
        <v>410</v>
      </c>
      <c r="C10652" s="12">
        <v>0.34354077444300224</v>
      </c>
      <c r="D10652" s="12">
        <v>0.63412185413890942</v>
      </c>
      <c r="E10652" s="12">
        <v>-0.57485960659826474</v>
      </c>
      <c r="F10652" s="12">
        <v>1.2471634464664718</v>
      </c>
    </row>
    <row r="10653" spans="2:6" x14ac:dyDescent="0.35">
      <c r="B10653" s="8" t="s">
        <v>150</v>
      </c>
      <c r="C10653" s="9">
        <v>-8.294353165428181E-2</v>
      </c>
      <c r="D10653" s="9">
        <v>-6.3502122056221189E-2</v>
      </c>
      <c r="E10653" s="9">
        <v>-1.6906485090109133</v>
      </c>
      <c r="F10653" s="9">
        <v>1.985867669181407E-3</v>
      </c>
    </row>
    <row r="10654" spans="2:6" x14ac:dyDescent="0.35">
      <c r="B10654" s="8" t="s">
        <v>399</v>
      </c>
      <c r="C10654" s="12">
        <v>-0.56970111791916678</v>
      </c>
      <c r="D10654" s="12">
        <v>-0.14964911151805466</v>
      </c>
      <c r="E10654" s="12">
        <v>-0.56141620481978938</v>
      </c>
      <c r="F10654" s="12">
        <v>0.50708832047237584</v>
      </c>
    </row>
    <row r="10655" spans="2:6" x14ac:dyDescent="0.35">
      <c r="B10655" s="8" t="s">
        <v>319</v>
      </c>
      <c r="C10655" s="9">
        <v>0.4539745093316549</v>
      </c>
      <c r="D10655" s="9">
        <v>0.31397796674765144</v>
      </c>
      <c r="E10655" s="9">
        <v>0.44895224369225395</v>
      </c>
      <c r="F10655" s="9">
        <v>0.50439922006462123</v>
      </c>
    </row>
    <row r="10656" spans="2:6" x14ac:dyDescent="0.35">
      <c r="B10656" s="8" t="s">
        <v>332</v>
      </c>
      <c r="C10656" s="12">
        <v>0.86177514913454412</v>
      </c>
      <c r="D10656" s="12">
        <v>-0.34616021099997962</v>
      </c>
      <c r="E10656" s="12">
        <v>0.1916445762838731</v>
      </c>
      <c r="F10656" s="12">
        <v>-0.24404677732862273</v>
      </c>
    </row>
    <row r="10657" spans="2:6" x14ac:dyDescent="0.35">
      <c r="B10657" s="8" t="s">
        <v>272</v>
      </c>
      <c r="C10657" s="9">
        <v>7.7747736035356008E-2</v>
      </c>
      <c r="D10657" s="9">
        <v>-0.10275905271361441</v>
      </c>
      <c r="E10657" s="9">
        <v>0.10382235342003099</v>
      </c>
      <c r="F10657" s="9">
        <v>0.2329640679239553</v>
      </c>
    </row>
    <row r="10658" spans="2:6" x14ac:dyDescent="0.35">
      <c r="B10658" s="8" t="s">
        <v>393</v>
      </c>
      <c r="C10658" s="12">
        <v>1.0878769978665397</v>
      </c>
      <c r="D10658" s="12">
        <v>0.90272260365338297</v>
      </c>
      <c r="E10658" s="12">
        <v>0.26002435383131206</v>
      </c>
      <c r="F10658" s="12">
        <v>0.86089940207380744</v>
      </c>
    </row>
    <row r="10659" spans="2:6" x14ac:dyDescent="0.35">
      <c r="B10659" s="8" t="s">
        <v>242</v>
      </c>
      <c r="C10659" s="9">
        <v>-1.7505893032428417</v>
      </c>
      <c r="D10659" s="9">
        <v>-0.20087744628015736</v>
      </c>
      <c r="E10659" s="9">
        <v>-0.71006881480998452</v>
      </c>
      <c r="F10659" s="9">
        <v>-1.7765240118189483</v>
      </c>
    </row>
    <row r="10660" spans="2:6" x14ac:dyDescent="0.35">
      <c r="B10660" s="8" t="s">
        <v>108</v>
      </c>
      <c r="C10660" s="12">
        <v>0.33168376704332925</v>
      </c>
      <c r="D10660" s="12">
        <v>-1.006802670934102</v>
      </c>
      <c r="E10660" s="12">
        <v>-0.58227768954640646</v>
      </c>
      <c r="F10660" s="12">
        <v>1.2985205725191795E-2</v>
      </c>
    </row>
    <row r="10661" spans="2:6" x14ac:dyDescent="0.35">
      <c r="B10661" s="8" t="s">
        <v>390</v>
      </c>
      <c r="C10661" s="9">
        <v>7.7747736035356008E-2</v>
      </c>
      <c r="D10661" s="9">
        <v>-0.10275905271361441</v>
      </c>
      <c r="E10661" s="9">
        <v>0.10382235342003099</v>
      </c>
      <c r="F10661" s="9">
        <v>-2.8847711693533773</v>
      </c>
    </row>
    <row r="10662" spans="2:6" x14ac:dyDescent="0.35">
      <c r="B10662" s="8" t="s">
        <v>130</v>
      </c>
      <c r="C10662" s="12">
        <v>0.58802615997770025</v>
      </c>
      <c r="D10662" s="12">
        <v>-0.64938514319243779</v>
      </c>
      <c r="E10662" s="12">
        <v>0.20197949467751231</v>
      </c>
      <c r="F10662" s="12">
        <v>-1.1517005286037263</v>
      </c>
    </row>
    <row r="10663" spans="2:6" x14ac:dyDescent="0.35">
      <c r="B10663" s="8" t="s">
        <v>107</v>
      </c>
      <c r="C10663" s="9">
        <v>-1.4840960529795129</v>
      </c>
      <c r="D10663" s="9">
        <v>-1.1633481569446</v>
      </c>
      <c r="E10663" s="9">
        <v>-0.52330443175749841</v>
      </c>
      <c r="F10663" s="9">
        <v>2.6565771669011529E-2</v>
      </c>
    </row>
    <row r="10664" spans="2:6" x14ac:dyDescent="0.35">
      <c r="B10664" s="8" t="s">
        <v>426</v>
      </c>
      <c r="C10664" s="12">
        <v>0.31068037494549716</v>
      </c>
      <c r="D10664" s="12">
        <v>1.5228778986838887</v>
      </c>
      <c r="E10664" s="12">
        <v>0.64392025459668834</v>
      </c>
      <c r="F10664" s="12">
        <v>-9.2569927020778819E-2</v>
      </c>
    </row>
    <row r="10665" spans="2:6" x14ac:dyDescent="0.35">
      <c r="B10665" s="8" t="s">
        <v>282</v>
      </c>
      <c r="C10665" s="9">
        <v>0.83789986515939419</v>
      </c>
      <c r="D10665" s="9">
        <v>1.0201476184738631</v>
      </c>
      <c r="E10665" s="9">
        <v>1.0337821076887599</v>
      </c>
      <c r="F10665" s="9">
        <v>0.96435179903448942</v>
      </c>
    </row>
    <row r="10666" spans="2:6" x14ac:dyDescent="0.35">
      <c r="B10666" s="8" t="s">
        <v>110</v>
      </c>
      <c r="C10666" s="12">
        <v>0.20834864921230689</v>
      </c>
      <c r="D10666" s="12">
        <v>-1.1434179068714059</v>
      </c>
      <c r="E10666" s="12">
        <v>-1.8908546021451755E-2</v>
      </c>
      <c r="F10666" s="12">
        <v>-7.5996995566435133E-2</v>
      </c>
    </row>
    <row r="10667" spans="2:6" x14ac:dyDescent="0.35">
      <c r="B10667" s="8" t="s">
        <v>103</v>
      </c>
      <c r="C10667" s="9">
        <v>0.44939901796234327</v>
      </c>
      <c r="D10667" s="9">
        <v>0.30890980900036646</v>
      </c>
      <c r="E10667" s="9">
        <v>0.44475493784823744</v>
      </c>
      <c r="F10667" s="9">
        <v>0.50109815463255192</v>
      </c>
    </row>
    <row r="10668" spans="2:6" x14ac:dyDescent="0.35">
      <c r="B10668" s="8" t="s">
        <v>267</v>
      </c>
      <c r="C10668" s="12">
        <v>1.8090132204895337</v>
      </c>
      <c r="D10668" s="12">
        <v>0.90272260365338297</v>
      </c>
      <c r="E10668" s="12">
        <v>1.5626382118687632</v>
      </c>
      <c r="F10668" s="12">
        <v>0.75214715322203474</v>
      </c>
    </row>
    <row r="10669" spans="2:6" x14ac:dyDescent="0.35">
      <c r="B10669" s="8" t="s">
        <v>301</v>
      </c>
      <c r="C10669" s="9">
        <v>-6.3945325821044618E-2</v>
      </c>
      <c r="D10669" s="9">
        <v>0.46239810284111327</v>
      </c>
      <c r="E10669" s="9">
        <v>0.5718696301782078</v>
      </c>
      <c r="F10669" s="9">
        <v>0.60107035879222259</v>
      </c>
    </row>
    <row r="10670" spans="2:6" x14ac:dyDescent="0.35">
      <c r="B10670" s="8" t="s">
        <v>211</v>
      </c>
      <c r="C10670" s="12">
        <v>7.7747736035356008E-2</v>
      </c>
      <c r="D10670" s="12">
        <v>-0.10275905271361441</v>
      </c>
      <c r="E10670" s="12">
        <v>0.10382235342003099</v>
      </c>
      <c r="F10670" s="12">
        <v>0.2329640679239553</v>
      </c>
    </row>
    <row r="10671" spans="2:6" x14ac:dyDescent="0.35">
      <c r="B10671" s="8" t="s">
        <v>337</v>
      </c>
      <c r="C10671" s="9">
        <v>-0.71956451985647263</v>
      </c>
      <c r="D10671" s="9">
        <v>-1.4287652953363539E-2</v>
      </c>
      <c r="E10671" s="9">
        <v>-0.62870473506896607</v>
      </c>
      <c r="F10671" s="9">
        <v>-0.44399118564796425</v>
      </c>
    </row>
    <row r="10672" spans="2:6" x14ac:dyDescent="0.35">
      <c r="B10672" s="8" t="s">
        <v>109</v>
      </c>
      <c r="C10672" s="12">
        <v>0.4539745093316549</v>
      </c>
      <c r="D10672" s="12">
        <v>0.31397796674765144</v>
      </c>
      <c r="E10672" s="12">
        <v>2.3277898256361174E-2</v>
      </c>
      <c r="F10672" s="12">
        <v>0.50439922006462123</v>
      </c>
    </row>
    <row r="10673" spans="2:6" x14ac:dyDescent="0.35">
      <c r="B10673" s="8" t="s">
        <v>329</v>
      </c>
      <c r="C10673" s="9">
        <v>1.2549084385983171</v>
      </c>
      <c r="D10673" s="9">
        <v>-2.0253616676678243E-2</v>
      </c>
      <c r="E10673" s="9">
        <v>-0.31842268578905863</v>
      </c>
      <c r="F10673" s="9">
        <v>-1.5608733951388098</v>
      </c>
    </row>
    <row r="10674" spans="2:6" x14ac:dyDescent="0.35">
      <c r="B10674" s="8" t="s">
        <v>408</v>
      </c>
      <c r="C10674" s="12">
        <v>-0.97146986894592047</v>
      </c>
      <c r="D10674" s="12">
        <v>-1.2964125116261727</v>
      </c>
      <c r="E10674" s="12">
        <v>-0.21483571248742242</v>
      </c>
      <c r="F10674" s="12">
        <v>-0.6065129691351423</v>
      </c>
    </row>
    <row r="10675" spans="2:6" x14ac:dyDescent="0.35">
      <c r="B10675" s="8" t="s">
        <v>185</v>
      </c>
      <c r="C10675" s="9">
        <v>0.46891101033178245</v>
      </c>
      <c r="D10675" s="9">
        <v>0.31513902548488038</v>
      </c>
      <c r="E10675" s="9">
        <v>0.45549982243686776</v>
      </c>
      <c r="F10675" s="9">
        <v>0.51781605868158365</v>
      </c>
    </row>
    <row r="10676" spans="2:6" x14ac:dyDescent="0.35">
      <c r="B10676" s="8" t="s">
        <v>391</v>
      </c>
      <c r="C10676" s="12">
        <v>0.23578422708276792</v>
      </c>
      <c r="D10676" s="12">
        <v>4.5745768429950373E-2</v>
      </c>
      <c r="E10676" s="12">
        <v>0.23824150793482146</v>
      </c>
      <c r="F10676" s="12">
        <v>0.34968962460058423</v>
      </c>
    </row>
    <row r="10677" spans="2:6" x14ac:dyDescent="0.35">
      <c r="B10677" s="8" t="s">
        <v>119</v>
      </c>
      <c r="C10677" s="9">
        <v>0.1012084677650722</v>
      </c>
      <c r="D10677" s="9">
        <v>-0.10976532994311761</v>
      </c>
      <c r="E10677" s="9">
        <v>0.11282604843798039</v>
      </c>
      <c r="F10677" s="9">
        <v>0.2526362435497278</v>
      </c>
    </row>
    <row r="10678" spans="2:6" x14ac:dyDescent="0.35">
      <c r="B10678" s="8" t="s">
        <v>160</v>
      </c>
      <c r="C10678" s="12">
        <v>0.1012084677650722</v>
      </c>
      <c r="D10678" s="12">
        <v>-0.10976532994311761</v>
      </c>
      <c r="E10678" s="12">
        <v>0.11282604843798039</v>
      </c>
      <c r="F10678" s="12">
        <v>0.2526362435497278</v>
      </c>
    </row>
    <row r="10679" spans="2:6" x14ac:dyDescent="0.35">
      <c r="B10679" s="8" t="s">
        <v>379</v>
      </c>
      <c r="C10679" s="9">
        <v>0.90659217414745341</v>
      </c>
      <c r="D10679" s="9">
        <v>-0.58677372599033895</v>
      </c>
      <c r="E10679" s="9">
        <v>0.12101227126631309</v>
      </c>
      <c r="F10679" s="9">
        <v>1.6732382751604993</v>
      </c>
    </row>
    <row r="10680" spans="2:6" x14ac:dyDescent="0.35">
      <c r="B10680" s="8" t="s">
        <v>182</v>
      </c>
      <c r="C10680" s="12">
        <v>0.45818850990253546</v>
      </c>
      <c r="D10680" s="12">
        <v>0.30274847441155173</v>
      </c>
      <c r="E10680" s="12">
        <v>-5.1498661310240001E-2</v>
      </c>
      <c r="F10680" s="12">
        <v>0.51008320303764121</v>
      </c>
    </row>
    <row r="10681" spans="2:6" x14ac:dyDescent="0.35">
      <c r="B10681" s="8" t="s">
        <v>423</v>
      </c>
      <c r="C10681" s="9">
        <v>0.2208308974853066</v>
      </c>
      <c r="D10681" s="9">
        <v>2.8466217329323973E-2</v>
      </c>
      <c r="E10681" s="9">
        <v>-0.27269982099387363</v>
      </c>
      <c r="F10681" s="9">
        <v>0.33890557847846342</v>
      </c>
    </row>
    <row r="10682" spans="2:6" x14ac:dyDescent="0.35">
      <c r="B10682" s="8" t="s">
        <v>221</v>
      </c>
      <c r="C10682" s="12">
        <v>0.1012084677650722</v>
      </c>
      <c r="D10682" s="12">
        <v>-0.10976532994311761</v>
      </c>
      <c r="E10682" s="12">
        <v>0.11282604843798039</v>
      </c>
      <c r="F10682" s="12">
        <v>0.2526362435497278</v>
      </c>
    </row>
    <row r="10683" spans="2:6" x14ac:dyDescent="0.35">
      <c r="B10683" s="8" t="s">
        <v>216</v>
      </c>
      <c r="C10683" s="9">
        <v>-0.28978507761708522</v>
      </c>
      <c r="D10683" s="9">
        <v>0.3049293118742073</v>
      </c>
      <c r="E10683" s="9">
        <v>0.4472659668650813</v>
      </c>
      <c r="F10683" s="9">
        <v>0.5114442483359346</v>
      </c>
    </row>
    <row r="10684" spans="2:6" x14ac:dyDescent="0.35">
      <c r="B10684" s="8" t="s">
        <v>70</v>
      </c>
      <c r="C10684" s="12">
        <v>0.5014950915236569</v>
      </c>
      <c r="D10684" s="12">
        <v>0.35279206405078894</v>
      </c>
      <c r="E10684" s="12">
        <v>6.4582780242929572E-2</v>
      </c>
      <c r="F10684" s="12">
        <v>0.54131505481684983</v>
      </c>
    </row>
    <row r="10685" spans="2:6" x14ac:dyDescent="0.35">
      <c r="B10685" s="8" t="s">
        <v>358</v>
      </c>
      <c r="C10685" s="9">
        <v>0.34634349614287907</v>
      </c>
      <c r="D10685" s="9">
        <v>0.17350424034221434</v>
      </c>
      <c r="E10685" s="9">
        <v>0.34127523110390534</v>
      </c>
      <c r="F10685" s="9">
        <v>0.42942278697096509</v>
      </c>
    </row>
    <row r="10686" spans="2:6" x14ac:dyDescent="0.35">
      <c r="B10686" s="8" t="s">
        <v>436</v>
      </c>
      <c r="C10686" s="12">
        <v>-0.28336717829832636</v>
      </c>
      <c r="D10686" s="12">
        <v>-1.5670324552563919</v>
      </c>
      <c r="E10686" s="12">
        <v>-0.69434815391307469</v>
      </c>
      <c r="F10686" s="12">
        <v>0.28631701713337276</v>
      </c>
    </row>
    <row r="10687" spans="2:6" x14ac:dyDescent="0.35">
      <c r="B10687" s="8" t="s">
        <v>123</v>
      </c>
      <c r="C10687" s="9">
        <v>0.16755185909480808</v>
      </c>
      <c r="D10687" s="9">
        <v>-0.62380169980474265</v>
      </c>
      <c r="E10687" s="9">
        <v>0.14659254275739783</v>
      </c>
      <c r="F10687" s="9">
        <v>-0.42971892856810323</v>
      </c>
    </row>
    <row r="10688" spans="2:6" x14ac:dyDescent="0.35">
      <c r="B10688" s="8" t="s">
        <v>159</v>
      </c>
      <c r="C10688" s="12">
        <v>-0.28431560972079289</v>
      </c>
      <c r="D10688" s="12">
        <v>2.7739271508438912E-2</v>
      </c>
      <c r="E10688" s="12">
        <v>0.22371975926886956</v>
      </c>
      <c r="F10688" s="12">
        <v>0.33845189671236564</v>
      </c>
    </row>
    <row r="10689" spans="2:6" x14ac:dyDescent="0.35">
      <c r="B10689" s="8" t="s">
        <v>414</v>
      </c>
      <c r="C10689" s="9">
        <v>0.46891101033178245</v>
      </c>
      <c r="D10689" s="9">
        <v>0.31513902548488038</v>
      </c>
      <c r="E10689" s="9">
        <v>0.45549982243686776</v>
      </c>
      <c r="F10689" s="9">
        <v>0.51781605868158365</v>
      </c>
    </row>
    <row r="10690" spans="2:6" x14ac:dyDescent="0.35">
      <c r="B10690" s="8" t="s">
        <v>311</v>
      </c>
      <c r="C10690" s="12">
        <v>0.1012084677650722</v>
      </c>
      <c r="D10690" s="12">
        <v>-0.10976532994311761</v>
      </c>
      <c r="E10690" s="12">
        <v>0.11282604843798039</v>
      </c>
      <c r="F10690" s="12">
        <v>0.2526362435497278</v>
      </c>
    </row>
    <row r="10691" spans="2:6" x14ac:dyDescent="0.35">
      <c r="B10691" s="8" t="s">
        <v>113</v>
      </c>
      <c r="C10691" s="9">
        <v>0.34634349614287907</v>
      </c>
      <c r="D10691" s="9">
        <v>0.17350424034221434</v>
      </c>
      <c r="E10691" s="9">
        <v>0.34127523110390534</v>
      </c>
      <c r="F10691" s="9">
        <v>0.42942278697096509</v>
      </c>
    </row>
    <row r="10692" spans="2:6" x14ac:dyDescent="0.35">
      <c r="B10692" s="8" t="s">
        <v>172</v>
      </c>
      <c r="C10692" s="12">
        <v>-0.42148828374354702</v>
      </c>
      <c r="D10692" s="12">
        <v>-0.60652214870411625</v>
      </c>
      <c r="E10692" s="12">
        <v>0.32619664352550121</v>
      </c>
      <c r="F10692" s="12">
        <v>-3.5556225629680666E-2</v>
      </c>
    </row>
    <row r="10693" spans="2:6" x14ac:dyDescent="0.35">
      <c r="B10693" s="8" t="s">
        <v>126</v>
      </c>
      <c r="C10693" s="9">
        <v>-1.2510221734547549</v>
      </c>
      <c r="D10693" s="9">
        <v>1.7658116623937885</v>
      </c>
      <c r="E10693" s="9">
        <v>-1.5597695710714163</v>
      </c>
      <c r="F10693" s="9">
        <v>-2.4468087302961634</v>
      </c>
    </row>
    <row r="10694" spans="2:6" x14ac:dyDescent="0.35">
      <c r="B10694" s="8" t="s">
        <v>120</v>
      </c>
      <c r="C10694" s="12">
        <v>-0.54027969938832621</v>
      </c>
      <c r="D10694" s="12">
        <v>0.66513956117202444</v>
      </c>
      <c r="E10694" s="12">
        <v>0.7377657087084657</v>
      </c>
      <c r="F10694" s="12">
        <v>-3.0508386085558101E-2</v>
      </c>
    </row>
    <row r="10695" spans="2:6" x14ac:dyDescent="0.35">
      <c r="B10695" s="8" t="s">
        <v>374</v>
      </c>
      <c r="C10695" s="9">
        <v>-0.39149916528018924</v>
      </c>
      <c r="D10695" s="9">
        <v>-0.73945610326260913</v>
      </c>
      <c r="E10695" s="9">
        <v>-0.55533046801512354</v>
      </c>
      <c r="F10695" s="9">
        <v>-0.1750442941338114</v>
      </c>
    </row>
    <row r="10696" spans="2:6" x14ac:dyDescent="0.35">
      <c r="B10696" s="8" t="s">
        <v>168</v>
      </c>
      <c r="C10696" s="12">
        <v>2.0710378031501242</v>
      </c>
      <c r="D10696" s="12">
        <v>1.3356679248359302</v>
      </c>
      <c r="E10696" s="12">
        <v>0.73352944281017829</v>
      </c>
      <c r="F10696" s="12">
        <v>0.52310230471159413</v>
      </c>
    </row>
    <row r="10697" spans="2:6" x14ac:dyDescent="0.35">
      <c r="B10697" s="8" t="s">
        <v>335</v>
      </c>
      <c r="C10697" s="9">
        <v>-4.6824507807787796E-2</v>
      </c>
      <c r="D10697" s="9">
        <v>-0.58677372599033895</v>
      </c>
      <c r="E10697" s="9">
        <v>-1.9415459022018133E-2</v>
      </c>
      <c r="F10697" s="9">
        <v>-0.51130504504900698</v>
      </c>
    </row>
    <row r="10698" spans="2:6" x14ac:dyDescent="0.35">
      <c r="B10698" s="8" t="s">
        <v>447</v>
      </c>
      <c r="C10698" s="12">
        <v>0.1012084677650722</v>
      </c>
      <c r="D10698" s="12">
        <v>-0.10976532994311761</v>
      </c>
      <c r="E10698" s="12">
        <v>0.11282604843798039</v>
      </c>
      <c r="F10698" s="12">
        <v>0.2526362435497278</v>
      </c>
    </row>
    <row r="10699" spans="2:6" x14ac:dyDescent="0.35">
      <c r="B10699" s="8" t="s">
        <v>360</v>
      </c>
      <c r="C10699" s="9">
        <v>-0.39956034012359032</v>
      </c>
      <c r="D10699" s="9">
        <v>8.7967819679714232E-2</v>
      </c>
      <c r="E10699" s="9">
        <v>-1.3148292928897092</v>
      </c>
      <c r="F10699" s="9">
        <v>0.73311518104194229</v>
      </c>
    </row>
    <row r="10700" spans="2:6" x14ac:dyDescent="0.35">
      <c r="B10700" s="8" t="s">
        <v>265</v>
      </c>
      <c r="C10700" s="12">
        <v>-0.40841422463405469</v>
      </c>
      <c r="D10700" s="12">
        <v>-1.2796115551101439E-2</v>
      </c>
      <c r="E10700" s="12">
        <v>-7.847945896369557E-3</v>
      </c>
      <c r="F10700" s="12">
        <v>-0.44256965986618163</v>
      </c>
    </row>
    <row r="10701" spans="2:6" x14ac:dyDescent="0.35">
      <c r="B10701" s="8" t="s">
        <v>239</v>
      </c>
      <c r="C10701" s="9">
        <v>-0.64479338559175381</v>
      </c>
      <c r="D10701" s="9">
        <v>-1.0258536489515668</v>
      </c>
      <c r="E10701" s="9">
        <v>-0.866136121840961</v>
      </c>
      <c r="F10701" s="9">
        <v>-0.22966298773139368</v>
      </c>
    </row>
    <row r="10702" spans="2:6" x14ac:dyDescent="0.35">
      <c r="B10702" s="8" t="s">
        <v>219</v>
      </c>
      <c r="C10702" s="12">
        <v>-1.7096611880329404</v>
      </c>
      <c r="D10702" s="12">
        <v>-1.3057695104506026</v>
      </c>
      <c r="E10702" s="12">
        <v>-0.85469933538292164</v>
      </c>
      <c r="F10702" s="12">
        <v>-1.4869339451204211</v>
      </c>
    </row>
    <row r="10703" spans="2:6" x14ac:dyDescent="0.35">
      <c r="B10703" s="8" t="s">
        <v>111</v>
      </c>
      <c r="C10703" s="9">
        <v>0.94677164687164006</v>
      </c>
      <c r="D10703" s="9">
        <v>0.86733826875376185</v>
      </c>
      <c r="E10703" s="9">
        <v>0.90083345169485773</v>
      </c>
      <c r="F10703" s="9">
        <v>0.8624397166304284</v>
      </c>
    </row>
    <row r="10704" spans="2:6" x14ac:dyDescent="0.35">
      <c r="B10704" s="8" t="s">
        <v>419</v>
      </c>
      <c r="C10704" s="12">
        <v>0.84840636513774814</v>
      </c>
      <c r="D10704" s="12">
        <v>1.0451722008205659</v>
      </c>
      <c r="E10704" s="12">
        <v>1.0442516677425864</v>
      </c>
      <c r="F10704" s="12">
        <v>0.97342462094411752</v>
      </c>
    </row>
    <row r="10705" spans="2:6" x14ac:dyDescent="0.35">
      <c r="B10705" s="8" t="s">
        <v>321</v>
      </c>
      <c r="C10705" s="9">
        <v>-0.12033181272466775</v>
      </c>
      <c r="D10705" s="9">
        <v>-0.86115256897453507</v>
      </c>
      <c r="E10705" s="9">
        <v>0.27690273122327924</v>
      </c>
      <c r="F10705" s="9">
        <v>-1.5928303007107143</v>
      </c>
    </row>
    <row r="10706" spans="2:6" x14ac:dyDescent="0.35">
      <c r="B10706" s="8" t="s">
        <v>122</v>
      </c>
      <c r="C10706" s="12">
        <v>-0.16995888479044929</v>
      </c>
      <c r="D10706" s="12">
        <v>-0.10976532994311761</v>
      </c>
      <c r="E10706" s="12">
        <v>0.11282604843798039</v>
      </c>
      <c r="F10706" s="12">
        <v>0.2526362435497278</v>
      </c>
    </row>
    <row r="10707" spans="2:6" x14ac:dyDescent="0.35">
      <c r="B10707" s="8" t="s">
        <v>208</v>
      </c>
      <c r="C10707" s="9">
        <v>0.4600757569257754</v>
      </c>
      <c r="D10707" s="9">
        <v>0.3049293118742073</v>
      </c>
      <c r="E10707" s="9">
        <v>0.4472659668650813</v>
      </c>
      <c r="F10707" s="9">
        <v>0.5114442483359346</v>
      </c>
    </row>
    <row r="10708" spans="2:6" x14ac:dyDescent="0.35">
      <c r="B10708" s="8" t="s">
        <v>359</v>
      </c>
      <c r="C10708" s="12">
        <v>0.1012084677650722</v>
      </c>
      <c r="D10708" s="12">
        <v>-0.10976532994311761</v>
      </c>
      <c r="E10708" s="12">
        <v>0.11282604843798039</v>
      </c>
      <c r="F10708" s="12">
        <v>-1.2846974985858743</v>
      </c>
    </row>
    <row r="10709" spans="2:6" x14ac:dyDescent="0.35">
      <c r="B10709" s="8" t="s">
        <v>429</v>
      </c>
      <c r="C10709" s="9">
        <v>0.1012084677650722</v>
      </c>
      <c r="D10709" s="9">
        <v>-0.10976532994311761</v>
      </c>
      <c r="E10709" s="9">
        <v>0.11282604843798039</v>
      </c>
      <c r="F10709" s="9">
        <v>0.2526362435497278</v>
      </c>
    </row>
    <row r="10710" spans="2:6" x14ac:dyDescent="0.35">
      <c r="B10710" s="8" t="s">
        <v>223</v>
      </c>
      <c r="C10710" s="12">
        <v>-2.1841552412338796</v>
      </c>
      <c r="D10710" s="12">
        <v>0.65208917975138891</v>
      </c>
      <c r="E10710" s="12">
        <v>-2.0508856071693544</v>
      </c>
      <c r="F10710" s="12">
        <v>-1.2428940109921696</v>
      </c>
    </row>
    <row r="10711" spans="2:6" x14ac:dyDescent="0.35">
      <c r="B10711" s="8" t="s">
        <v>131</v>
      </c>
      <c r="C10711" s="9">
        <v>0.1012084677650722</v>
      </c>
      <c r="D10711" s="9">
        <v>-0.10976532994311761</v>
      </c>
      <c r="E10711" s="9">
        <v>0.11282604843798039</v>
      </c>
      <c r="F10711" s="9">
        <v>0.2526362435497278</v>
      </c>
    </row>
    <row r="10712" spans="2:6" x14ac:dyDescent="0.35">
      <c r="B10712" s="8" t="s">
        <v>368</v>
      </c>
      <c r="C10712" s="12">
        <v>0.34276932933313009</v>
      </c>
      <c r="D10712" s="12">
        <v>0.16937405665110483</v>
      </c>
      <c r="E10712" s="12">
        <v>0.33794435060183203</v>
      </c>
      <c r="F10712" s="12">
        <v>0.42684516842298431</v>
      </c>
    </row>
    <row r="10713" spans="2:6" x14ac:dyDescent="0.35">
      <c r="B10713" s="8" t="s">
        <v>229</v>
      </c>
      <c r="C10713" s="9">
        <v>0.15873104636858526</v>
      </c>
      <c r="D10713" s="9">
        <v>2.0595543080392984</v>
      </c>
      <c r="E10713" s="9">
        <v>-0.42914545086276945</v>
      </c>
      <c r="F10713" s="9">
        <v>-0.57804997161167071</v>
      </c>
    </row>
    <row r="10714" spans="2:6" x14ac:dyDescent="0.35">
      <c r="B10714" s="8" t="s">
        <v>353</v>
      </c>
      <c r="C10714" s="12">
        <v>-0.66523058384584499</v>
      </c>
      <c r="D10714" s="12">
        <v>-0.1052343468486896</v>
      </c>
      <c r="E10714" s="12">
        <v>9.2550528803964416E-2</v>
      </c>
      <c r="F10714" s="12">
        <v>0.23777025160163767</v>
      </c>
    </row>
    <row r="10715" spans="2:6" x14ac:dyDescent="0.35">
      <c r="B10715" s="8" t="s">
        <v>304</v>
      </c>
      <c r="C10715" s="9">
        <v>9.0628347054459657E-2</v>
      </c>
      <c r="D10715" s="9">
        <v>-0.1052343468486896</v>
      </c>
      <c r="E10715" s="9">
        <v>9.2550528803964416E-2</v>
      </c>
      <c r="F10715" s="9">
        <v>0.23777025160163767</v>
      </c>
    </row>
    <row r="10716" spans="2:6" x14ac:dyDescent="0.35">
      <c r="B10716" s="8" t="s">
        <v>387</v>
      </c>
      <c r="C10716" s="12">
        <v>0.23025830193270636</v>
      </c>
      <c r="D10716" s="12">
        <v>5.221552316031941E-2</v>
      </c>
      <c r="E10716" s="12">
        <v>0.22342194007867555</v>
      </c>
      <c r="F10716" s="12">
        <v>0.3379931892398792</v>
      </c>
    </row>
    <row r="10717" spans="2:6" x14ac:dyDescent="0.35">
      <c r="B10717" s="8" t="s">
        <v>334</v>
      </c>
      <c r="C10717" s="9">
        <v>-0.72464075383702864</v>
      </c>
      <c r="D10717" s="9">
        <v>-0.40920533323526542</v>
      </c>
      <c r="E10717" s="9">
        <v>-0.91668418100612636</v>
      </c>
      <c r="F10717" s="9">
        <v>-0.83115800242188853</v>
      </c>
    </row>
    <row r="10718" spans="2:6" x14ac:dyDescent="0.35">
      <c r="B10718" s="8" t="s">
        <v>85</v>
      </c>
      <c r="C10718" s="12">
        <v>-0.72464075383702864</v>
      </c>
      <c r="D10718" s="12">
        <v>-1.4556828399784227E-2</v>
      </c>
      <c r="E10718" s="12">
        <v>-0.63970887486988004</v>
      </c>
      <c r="F10718" s="12">
        <v>-0.83115800242188853</v>
      </c>
    </row>
    <row r="10719" spans="2:6" x14ac:dyDescent="0.35">
      <c r="B10719" s="8" t="s">
        <v>372</v>
      </c>
      <c r="C10719" s="9">
        <v>0.69821450681965036</v>
      </c>
      <c r="D10719" s="9">
        <v>0.57989343936107351</v>
      </c>
      <c r="E10719" s="9">
        <v>0.6620247384661242</v>
      </c>
      <c r="F10719" s="9">
        <v>0.67388061096616791</v>
      </c>
    </row>
    <row r="10720" spans="2:6" x14ac:dyDescent="0.35">
      <c r="B10720" s="8" t="s">
        <v>240</v>
      </c>
      <c r="C10720" s="12">
        <v>-0.9931678190821307</v>
      </c>
      <c r="D10720" s="12">
        <v>7.5317345010046055E-2</v>
      </c>
      <c r="E10720" s="12">
        <v>-0.12040944638649831</v>
      </c>
      <c r="F10720" s="12">
        <v>-0.56137021624026295</v>
      </c>
    </row>
    <row r="10721" spans="2:6" x14ac:dyDescent="0.35">
      <c r="B10721" s="8" t="s">
        <v>80</v>
      </c>
      <c r="C10721" s="9">
        <v>0.4748692950278724</v>
      </c>
      <c r="D10721" s="9">
        <v>-0.5965960456757613</v>
      </c>
      <c r="E10721" s="9">
        <v>-4.1724312780466732E-2</v>
      </c>
      <c r="F10721" s="9">
        <v>-1.9809804783129834</v>
      </c>
    </row>
    <row r="10722" spans="2:6" x14ac:dyDescent="0.35">
      <c r="B10722" s="8" t="s">
        <v>115</v>
      </c>
      <c r="C10722" s="12">
        <v>0.48497433223556174</v>
      </c>
      <c r="D10722" s="12">
        <v>0.33943903401345843</v>
      </c>
      <c r="E10722" s="12">
        <v>0.46216044278100721</v>
      </c>
      <c r="F10722" s="12">
        <v>0.52082207321941998</v>
      </c>
    </row>
    <row r="10723" spans="2:6" x14ac:dyDescent="0.35">
      <c r="B10723" s="8" t="s">
        <v>351</v>
      </c>
      <c r="C10723" s="9">
        <v>0.4178667115944395</v>
      </c>
      <c r="D10723" s="9">
        <v>1.3387250390355376</v>
      </c>
      <c r="E10723" s="9">
        <v>-2.157244146049849</v>
      </c>
      <c r="F10723" s="9">
        <v>-1.9145887150326852</v>
      </c>
    </row>
    <row r="10724" spans="2:6" x14ac:dyDescent="0.35">
      <c r="B10724" s="8" t="s">
        <v>139</v>
      </c>
      <c r="C10724" s="12">
        <v>0.57781105225297846</v>
      </c>
      <c r="D10724" s="12">
        <v>0.44412380248989858</v>
      </c>
      <c r="E10724" s="12">
        <v>0.54917381020197875</v>
      </c>
      <c r="F10724" s="12">
        <v>0.58745798102987212</v>
      </c>
    </row>
    <row r="10725" spans="2:6" x14ac:dyDescent="0.35">
      <c r="B10725" s="8" t="s">
        <v>220</v>
      </c>
      <c r="C10725" s="9">
        <v>9.0628347054459657E-2</v>
      </c>
      <c r="D10725" s="9">
        <v>-0.1052343468486896</v>
      </c>
      <c r="E10725" s="9">
        <v>9.2550528803964416E-2</v>
      </c>
      <c r="F10725" s="9">
        <v>0.23777025160163767</v>
      </c>
    </row>
    <row r="10726" spans="2:6" x14ac:dyDescent="0.35">
      <c r="B10726" s="8" t="s">
        <v>88</v>
      </c>
      <c r="C10726" s="12">
        <v>2.2325631866935725</v>
      </c>
      <c r="D10726" s="12">
        <v>0.13437614359973016</v>
      </c>
      <c r="E10726" s="12">
        <v>-9.1771899105375088E-2</v>
      </c>
      <c r="F10726" s="12">
        <v>-0.40772164100071651</v>
      </c>
    </row>
    <row r="10727" spans="2:6" x14ac:dyDescent="0.35">
      <c r="B10727" s="8" t="s">
        <v>273</v>
      </c>
      <c r="C10727" s="9">
        <v>0.70921001866160416</v>
      </c>
      <c r="D10727" s="9">
        <v>0.59229222522122615</v>
      </c>
      <c r="E10727" s="9">
        <v>0.67233053677207555</v>
      </c>
      <c r="F10727" s="9">
        <v>0.68177291816198127</v>
      </c>
    </row>
    <row r="10728" spans="2:6" x14ac:dyDescent="0.35">
      <c r="B10728" s="8" t="s">
        <v>275</v>
      </c>
      <c r="C10728" s="12">
        <v>-1.3946874790492396</v>
      </c>
      <c r="D10728" s="12">
        <v>-1.0352215553891673</v>
      </c>
      <c r="E10728" s="12">
        <v>-0.49674305331387647</v>
      </c>
      <c r="F10728" s="12">
        <v>-0.36237844853182088</v>
      </c>
    </row>
    <row r="10729" spans="2:6" x14ac:dyDescent="0.35">
      <c r="B10729" s="8" t="s">
        <v>202</v>
      </c>
      <c r="C10729" s="9">
        <v>1.1142871219382413</v>
      </c>
      <c r="D10729" s="9">
        <v>-0.3198486633858072</v>
      </c>
      <c r="E10729" s="9">
        <v>-0.16879557367033826</v>
      </c>
      <c r="F10729" s="9">
        <v>0.14201335131106904</v>
      </c>
    </row>
    <row r="10730" spans="2:6" x14ac:dyDescent="0.35">
      <c r="B10730" s="8" t="s">
        <v>97</v>
      </c>
      <c r="C10730" s="12">
        <v>9.0628347054459657E-2</v>
      </c>
      <c r="D10730" s="12">
        <v>-0.1052343468486896</v>
      </c>
      <c r="E10730" s="12">
        <v>9.2550528803964416E-2</v>
      </c>
      <c r="F10730" s="12">
        <v>0.23777025160163767</v>
      </c>
    </row>
    <row r="10731" spans="2:6" x14ac:dyDescent="0.35">
      <c r="B10731" s="8" t="s">
        <v>339</v>
      </c>
      <c r="C10731" s="9">
        <v>-0.58852073286034567</v>
      </c>
      <c r="D10731" s="9">
        <v>-0.35887990728891705</v>
      </c>
      <c r="E10731" s="9">
        <v>-0.33914201994703841</v>
      </c>
      <c r="F10731" s="9">
        <v>-6.5028098007361507E-2</v>
      </c>
    </row>
    <row r="10732" spans="2:6" x14ac:dyDescent="0.35">
      <c r="B10732" s="8" t="s">
        <v>143</v>
      </c>
      <c r="C10732" s="12">
        <v>-1.2385933916761769</v>
      </c>
      <c r="D10732" s="12">
        <v>-1.6947944160548487</v>
      </c>
      <c r="E10732" s="12">
        <v>-0.35044025228551834</v>
      </c>
      <c r="F10732" s="12">
        <v>-0.73753063882559511</v>
      </c>
    </row>
    <row r="10733" spans="2:6" x14ac:dyDescent="0.35">
      <c r="B10733" s="8" t="s">
        <v>401</v>
      </c>
      <c r="C10733" s="9">
        <v>0.64728531904612274</v>
      </c>
      <c r="D10733" s="9">
        <v>-0.56320625365738253</v>
      </c>
      <c r="E10733" s="9">
        <v>-0.21497520376438972</v>
      </c>
      <c r="F10733" s="9">
        <v>0.5217594237730494</v>
      </c>
    </row>
    <row r="10734" spans="2:6" x14ac:dyDescent="0.35">
      <c r="B10734" s="8" t="s">
        <v>276</v>
      </c>
      <c r="C10734" s="12">
        <v>0.70745183374105547</v>
      </c>
      <c r="D10734" s="12">
        <v>0.59030965645628186</v>
      </c>
      <c r="E10734" s="12">
        <v>0.67068263720758192</v>
      </c>
      <c r="F10734" s="12">
        <v>0.68051093639164906</v>
      </c>
    </row>
    <row r="10735" spans="2:6" x14ac:dyDescent="0.35">
      <c r="B10735" s="8" t="s">
        <v>146</v>
      </c>
      <c r="C10735" s="9">
        <v>9.0628347054459657E-2</v>
      </c>
      <c r="D10735" s="9">
        <v>-0.1052343468486896</v>
      </c>
      <c r="E10735" s="9">
        <v>-0.81711580567116215</v>
      </c>
      <c r="F10735" s="9">
        <v>0.23777025160163767</v>
      </c>
    </row>
    <row r="10736" spans="2:6" x14ac:dyDescent="0.35">
      <c r="B10736" s="8" t="s">
        <v>251</v>
      </c>
      <c r="C10736" s="12">
        <v>-0.41327760687907678</v>
      </c>
      <c r="D10736" s="12">
        <v>-0.1052343468486896</v>
      </c>
      <c r="E10736" s="12">
        <v>9.2550528803964416E-2</v>
      </c>
      <c r="F10736" s="12">
        <v>0.23777025160163767</v>
      </c>
    </row>
    <row r="10737" spans="2:6" x14ac:dyDescent="0.35">
      <c r="B10737" s="8" t="s">
        <v>261</v>
      </c>
      <c r="C10737" s="9">
        <v>-0.31000276780921809</v>
      </c>
      <c r="D10737" s="9">
        <v>9.3861557522543937E-2</v>
      </c>
      <c r="E10737" s="9">
        <v>-0.63970887486988004</v>
      </c>
      <c r="F10737" s="9">
        <v>-0.44479526319365104</v>
      </c>
    </row>
    <row r="10738" spans="2:6" x14ac:dyDescent="0.35">
      <c r="B10738" s="8" t="s">
        <v>69</v>
      </c>
      <c r="C10738" s="12">
        <v>0.87479118797673139</v>
      </c>
      <c r="D10738" s="12">
        <v>0.77900526689870453</v>
      </c>
      <c r="E10738" s="12">
        <v>0.82752532522332911</v>
      </c>
      <c r="F10738" s="12">
        <v>0.80062299743621346</v>
      </c>
    </row>
    <row r="10739" spans="2:6" x14ac:dyDescent="0.35">
      <c r="B10739" s="8" t="s">
        <v>268</v>
      </c>
      <c r="C10739" s="9">
        <v>0.20596217868273126</v>
      </c>
      <c r="D10739" s="9">
        <v>1.0657741744129501</v>
      </c>
      <c r="E10739" s="9">
        <v>1.0658859642886331</v>
      </c>
      <c r="F10739" s="9">
        <v>0.98316250879142997</v>
      </c>
    </row>
    <row r="10740" spans="2:6" x14ac:dyDescent="0.35">
      <c r="B10740" s="8" t="s">
        <v>121</v>
      </c>
      <c r="C10740" s="12">
        <v>-7.8190642669717647E-2</v>
      </c>
      <c r="D10740" s="12">
        <v>2.467509307098128</v>
      </c>
      <c r="E10740" s="12">
        <v>-0.29424639194364777</v>
      </c>
      <c r="F10740" s="12">
        <v>-0.17224215765745687</v>
      </c>
    </row>
    <row r="10741" spans="2:6" x14ac:dyDescent="0.35">
      <c r="B10741" s="8" t="s">
        <v>392</v>
      </c>
      <c r="C10741" s="9">
        <v>0.27995985431690373</v>
      </c>
      <c r="D10741" s="9">
        <v>0.71566307623224867</v>
      </c>
      <c r="E10741" s="9">
        <v>0.77487566673026975</v>
      </c>
      <c r="F10741" s="9">
        <v>0.76030324090246371</v>
      </c>
    </row>
    <row r="10742" spans="2:6" x14ac:dyDescent="0.35">
      <c r="B10742" s="8" t="s">
        <v>434</v>
      </c>
      <c r="C10742" s="12">
        <v>-0.59143734265844172</v>
      </c>
      <c r="D10742" s="12">
        <v>-1.1423215711554775</v>
      </c>
      <c r="E10742" s="12">
        <v>-0.2056815154154093</v>
      </c>
      <c r="F10742" s="12">
        <v>-0.73554787934053834</v>
      </c>
    </row>
    <row r="10743" spans="2:6" x14ac:dyDescent="0.35">
      <c r="B10743" s="8" t="s">
        <v>427</v>
      </c>
      <c r="C10743" s="9">
        <v>0.4584051625330563</v>
      </c>
      <c r="D10743" s="9">
        <v>-0.61516137088395384</v>
      </c>
      <c r="E10743" s="9">
        <v>0.17933533374263066</v>
      </c>
      <c r="F10743" s="9">
        <v>-0.81869009794762682</v>
      </c>
    </row>
    <row r="10744" spans="2:6" x14ac:dyDescent="0.35">
      <c r="B10744" s="8" t="s">
        <v>439</v>
      </c>
      <c r="C10744" s="12">
        <v>9.0628347054459657E-2</v>
      </c>
      <c r="D10744" s="12">
        <v>-0.1052343468486896</v>
      </c>
      <c r="E10744" s="12">
        <v>9.2550528803964416E-2</v>
      </c>
      <c r="F10744" s="12">
        <v>0.23777025160163767</v>
      </c>
    </row>
    <row r="10745" spans="2:6" x14ac:dyDescent="0.35">
      <c r="B10745" s="8" t="s">
        <v>152</v>
      </c>
      <c r="C10745" s="9">
        <v>1.5659722236989939</v>
      </c>
      <c r="D10745" s="9">
        <v>0.79215246649178805</v>
      </c>
      <c r="E10745" s="9">
        <v>-0.82517296992238931</v>
      </c>
      <c r="F10745" s="9">
        <v>-2.1358901772479122E-2</v>
      </c>
    </row>
    <row r="10746" spans="2:6" x14ac:dyDescent="0.35">
      <c r="B10746" s="8" t="s">
        <v>96</v>
      </c>
      <c r="C10746" s="12">
        <v>0.58795445134719859</v>
      </c>
      <c r="D10746" s="12">
        <v>0.4555617268967857</v>
      </c>
      <c r="E10746" s="12">
        <v>0.55868094608654395</v>
      </c>
      <c r="F10746" s="12">
        <v>0.59473866271272646</v>
      </c>
    </row>
    <row r="10747" spans="2:6" x14ac:dyDescent="0.35">
      <c r="B10747" s="8" t="s">
        <v>324</v>
      </c>
      <c r="C10747" s="9">
        <v>1.0676580145448609</v>
      </c>
      <c r="D10747" s="9">
        <v>0.99648622790510977</v>
      </c>
      <c r="E10747" s="9">
        <v>1.008294228307594</v>
      </c>
      <c r="F10747" s="9">
        <v>0.93905804848581176</v>
      </c>
    </row>
    <row r="10748" spans="2:6" x14ac:dyDescent="0.35">
      <c r="B10748" s="8" t="s">
        <v>445</v>
      </c>
      <c r="C10748" s="12">
        <v>0.45590132334199152</v>
      </c>
      <c r="D10748" s="12">
        <v>0.30665565687167762</v>
      </c>
      <c r="E10748" s="12">
        <v>0.43491109139919615</v>
      </c>
      <c r="F10748" s="12">
        <v>0.49995418452148938</v>
      </c>
    </row>
    <row r="10749" spans="2:6" x14ac:dyDescent="0.35">
      <c r="B10749" s="8" t="s">
        <v>89</v>
      </c>
      <c r="C10749" s="9">
        <v>0.58795445134719859</v>
      </c>
      <c r="D10749" s="9">
        <v>0.4555617268967857</v>
      </c>
      <c r="E10749" s="9">
        <v>0.55868094608654395</v>
      </c>
      <c r="F10749" s="9">
        <v>0.59473866271272646</v>
      </c>
    </row>
    <row r="10750" spans="2:6" x14ac:dyDescent="0.35">
      <c r="B10750" s="8" t="s">
        <v>259</v>
      </c>
      <c r="C10750" s="12">
        <v>9.0628347054459657E-2</v>
      </c>
      <c r="D10750" s="12">
        <v>-0.1052343468486896</v>
      </c>
      <c r="E10750" s="12">
        <v>9.2550528803964416E-2</v>
      </c>
      <c r="F10750" s="12">
        <v>0.23777025160163767</v>
      </c>
    </row>
    <row r="10751" spans="2:6" x14ac:dyDescent="0.35">
      <c r="B10751" s="8" t="s">
        <v>396</v>
      </c>
      <c r="C10751" s="9">
        <v>0.45590132334199152</v>
      </c>
      <c r="D10751" s="9">
        <v>0.30665565687167762</v>
      </c>
      <c r="E10751" s="9">
        <v>0.43491109139919615</v>
      </c>
      <c r="F10751" s="9">
        <v>0.49995418452148938</v>
      </c>
    </row>
    <row r="10752" spans="2:6" x14ac:dyDescent="0.35">
      <c r="B10752" s="8" t="s">
        <v>79</v>
      </c>
      <c r="C10752" s="12">
        <v>-9.58196359904393E-2</v>
      </c>
      <c r="D10752" s="12">
        <v>-0.89190875317390805</v>
      </c>
      <c r="E10752" s="12">
        <v>-0.4657375418275797</v>
      </c>
      <c r="F10752" s="12">
        <v>-1.6817657729662998</v>
      </c>
    </row>
    <row r="10753" spans="2:6" x14ac:dyDescent="0.35">
      <c r="B10753" s="8" t="s">
        <v>156</v>
      </c>
      <c r="C10753" s="9">
        <v>-0.39456088626230557</v>
      </c>
      <c r="D10753" s="9">
        <v>-0.89781112379819661</v>
      </c>
      <c r="E10753" s="9">
        <v>1.2652898043466476E-2</v>
      </c>
      <c r="F10753" s="9">
        <v>-0.16468634603935756</v>
      </c>
    </row>
    <row r="10754" spans="2:6" x14ac:dyDescent="0.35">
      <c r="B10754" s="8" t="s">
        <v>365</v>
      </c>
      <c r="C10754" s="12">
        <v>5.0045082610155986E-2</v>
      </c>
      <c r="D10754" s="12">
        <v>-0.30871950211120969</v>
      </c>
      <c r="E10754" s="12">
        <v>-0.84902602287952988</v>
      </c>
      <c r="F10754" s="12">
        <v>0.42380445674027317</v>
      </c>
    </row>
    <row r="10755" spans="2:6" x14ac:dyDescent="0.35">
      <c r="B10755" s="8" t="s">
        <v>252</v>
      </c>
      <c r="C10755" s="9">
        <v>-1.282717612905012</v>
      </c>
      <c r="D10755" s="9">
        <v>-0.23622436914671879</v>
      </c>
      <c r="E10755" s="9">
        <v>-0.52796665611394555</v>
      </c>
      <c r="F10755" s="9">
        <v>-0.71191380832543361</v>
      </c>
    </row>
    <row r="10756" spans="2:6" x14ac:dyDescent="0.35">
      <c r="B10756" s="8" t="s">
        <v>420</v>
      </c>
      <c r="C10756" s="12">
        <v>-0.92318752084982258</v>
      </c>
      <c r="D10756" s="12">
        <v>-1.3208294646652112</v>
      </c>
      <c r="E10756" s="12">
        <v>-0.87788100283973058</v>
      </c>
      <c r="F10756" s="12">
        <v>-0.537398967542011</v>
      </c>
    </row>
    <row r="10757" spans="2:6" x14ac:dyDescent="0.35">
      <c r="B10757" s="8" t="s">
        <v>382</v>
      </c>
      <c r="C10757" s="9">
        <v>0.41736194709751973</v>
      </c>
      <c r="D10757" s="9">
        <v>-1.1766820134395877</v>
      </c>
      <c r="E10757" s="9">
        <v>0.27020123059116574</v>
      </c>
      <c r="F10757" s="9">
        <v>0.29390150404721832</v>
      </c>
    </row>
    <row r="10758" spans="2:6" x14ac:dyDescent="0.35">
      <c r="B10758" s="8" t="s">
        <v>331</v>
      </c>
      <c r="C10758" s="12">
        <v>0.46714451659356965</v>
      </c>
      <c r="D10758" s="12">
        <v>0.31649397038311222</v>
      </c>
      <c r="E10758" s="12">
        <v>0.45773321906990805</v>
      </c>
      <c r="F10758" s="12">
        <v>0.51881877890629502</v>
      </c>
    </row>
    <row r="10759" spans="2:6" x14ac:dyDescent="0.35">
      <c r="B10759" s="8" t="s">
        <v>416</v>
      </c>
      <c r="C10759" s="9">
        <v>-0.69004683216106544</v>
      </c>
      <c r="D10759" s="9">
        <v>-0.10296948811084561</v>
      </c>
      <c r="E10759" s="9">
        <v>0.11689908994197651</v>
      </c>
      <c r="F10759" s="9">
        <v>0.25656917955934677</v>
      </c>
    </row>
    <row r="10760" spans="2:6" x14ac:dyDescent="0.35">
      <c r="B10760" s="8" t="s">
        <v>82</v>
      </c>
      <c r="C10760" s="12">
        <v>9.8415515632569561E-2</v>
      </c>
      <c r="D10760" s="12">
        <v>-0.10296948811084561</v>
      </c>
      <c r="E10760" s="12">
        <v>0.11689908994197651</v>
      </c>
      <c r="F10760" s="12">
        <v>0.25656917955934677</v>
      </c>
    </row>
    <row r="10761" spans="2:6" x14ac:dyDescent="0.35">
      <c r="B10761" s="8" t="s">
        <v>395</v>
      </c>
      <c r="C10761" s="9">
        <v>-0.75838206077621517</v>
      </c>
      <c r="D10761" s="9">
        <v>-4.4944026714111907E-2</v>
      </c>
      <c r="E10761" s="9">
        <v>-0.63469582886199549</v>
      </c>
      <c r="F10761" s="9">
        <v>-0.79403493528951596</v>
      </c>
    </row>
    <row r="10762" spans="2:6" x14ac:dyDescent="0.35">
      <c r="B10762" s="8" t="s">
        <v>336</v>
      </c>
      <c r="C10762" s="12">
        <v>9.8415515632569561E-2</v>
      </c>
      <c r="D10762" s="12">
        <v>-0.10296948811084561</v>
      </c>
      <c r="E10762" s="12">
        <v>-0.31264353924283783</v>
      </c>
      <c r="F10762" s="12">
        <v>0.25656917955934677</v>
      </c>
    </row>
    <row r="10763" spans="2:6" x14ac:dyDescent="0.35">
      <c r="B10763" s="8" t="s">
        <v>149</v>
      </c>
      <c r="C10763" s="9">
        <v>9.8415515632569561E-2</v>
      </c>
      <c r="D10763" s="9">
        <v>-0.10296948811084561</v>
      </c>
      <c r="E10763" s="9">
        <v>0.11689908994197651</v>
      </c>
      <c r="F10763" s="9">
        <v>0.25656917955934677</v>
      </c>
    </row>
    <row r="10764" spans="2:6" x14ac:dyDescent="0.35">
      <c r="B10764" s="8" t="s">
        <v>232</v>
      </c>
      <c r="C10764" s="12">
        <v>-2.1535872191573007</v>
      </c>
      <c r="D10764" s="12">
        <v>0.47172447905133663</v>
      </c>
      <c r="E10764" s="12">
        <v>-0.76660098146176814</v>
      </c>
      <c r="F10764" s="12">
        <v>0.37227092593643196</v>
      </c>
    </row>
    <row r="10765" spans="2:6" x14ac:dyDescent="0.35">
      <c r="B10765" s="8" t="s">
        <v>207</v>
      </c>
      <c r="C10765" s="9">
        <v>0.575660027276792</v>
      </c>
      <c r="D10765" s="9">
        <v>0.4399404345689788</v>
      </c>
      <c r="E10765" s="9">
        <v>0.55803937747945698</v>
      </c>
      <c r="F10765" s="9">
        <v>0.59599781588314094</v>
      </c>
    </row>
    <row r="10766" spans="2:6" x14ac:dyDescent="0.35">
      <c r="B10766" s="8" t="s">
        <v>187</v>
      </c>
      <c r="C10766" s="12">
        <v>0.13145001679350204</v>
      </c>
      <c r="D10766" s="12">
        <v>0.57305521230327772</v>
      </c>
      <c r="E10766" s="12">
        <v>0.66620150322462834</v>
      </c>
      <c r="F10766" s="12">
        <v>0.30863194360991958</v>
      </c>
    </row>
    <row r="10767" spans="2:6" x14ac:dyDescent="0.35">
      <c r="B10767" s="8" t="s">
        <v>164</v>
      </c>
      <c r="C10767" s="9">
        <v>-0.39017633234647975</v>
      </c>
      <c r="D10767" s="9">
        <v>-0.51521809476702929</v>
      </c>
      <c r="E10767" s="9">
        <v>-0.19111532861564606</v>
      </c>
      <c r="F10767" s="9">
        <v>0.54316759149500637</v>
      </c>
    </row>
    <row r="10768" spans="2:6" x14ac:dyDescent="0.35">
      <c r="B10768" s="8" t="s">
        <v>190</v>
      </c>
      <c r="C10768" s="12">
        <v>0.21752215364889704</v>
      </c>
      <c r="D10768" s="12">
        <v>3.2525366326169314E-2</v>
      </c>
      <c r="E10768" s="12">
        <v>0.22699514188215053</v>
      </c>
      <c r="F10768" s="12">
        <v>0.34128090013987039</v>
      </c>
    </row>
    <row r="10769" spans="2:6" x14ac:dyDescent="0.35">
      <c r="B10769" s="8" t="s">
        <v>294</v>
      </c>
      <c r="C10769" s="9">
        <v>0.96341102630994135</v>
      </c>
      <c r="D10769" s="9">
        <v>0.88104318120684122</v>
      </c>
      <c r="E10769" s="9">
        <v>0.91645646354947063</v>
      </c>
      <c r="F10769" s="9">
        <v>0.87177635209211601</v>
      </c>
    </row>
    <row r="10770" spans="2:6" x14ac:dyDescent="0.35">
      <c r="B10770" s="8" t="s">
        <v>184</v>
      </c>
      <c r="C10770" s="12">
        <v>9.8415515632569561E-2</v>
      </c>
      <c r="D10770" s="12">
        <v>-0.10296948811084561</v>
      </c>
      <c r="E10770" s="12">
        <v>0.11689908994197651</v>
      </c>
      <c r="F10770" s="12">
        <v>0.25656917955934677</v>
      </c>
    </row>
    <row r="10771" spans="2:6" x14ac:dyDescent="0.35">
      <c r="B10771" s="8" t="s">
        <v>231</v>
      </c>
      <c r="C10771" s="9">
        <v>0.33826471082304899</v>
      </c>
      <c r="D10771" s="9">
        <v>0.16988123062671312</v>
      </c>
      <c r="E10771" s="9">
        <v>0.33860335337589276</v>
      </c>
      <c r="F10771" s="9">
        <v>0.4271561287237931</v>
      </c>
    </row>
    <row r="10772" spans="2:6" x14ac:dyDescent="0.35">
      <c r="B10772" s="8" t="s">
        <v>137</v>
      </c>
      <c r="C10772" s="12">
        <v>9.8415515632569561E-2</v>
      </c>
      <c r="D10772" s="12">
        <v>-0.10296948811084561</v>
      </c>
      <c r="E10772" s="12">
        <v>0.11689908994197651</v>
      </c>
      <c r="F10772" s="12">
        <v>0.25656917955934677</v>
      </c>
    </row>
    <row r="10773" spans="2:6" x14ac:dyDescent="0.35">
      <c r="B10773" s="8" t="s">
        <v>352</v>
      </c>
      <c r="C10773" s="9">
        <v>0.79627532969965675</v>
      </c>
      <c r="D10773" s="9">
        <v>-0.7658722891632026</v>
      </c>
      <c r="E10773" s="9">
        <v>-0.1185628497501483</v>
      </c>
      <c r="F10773" s="9">
        <v>0.18015120423126574</v>
      </c>
    </row>
    <row r="10774" spans="2:6" x14ac:dyDescent="0.35">
      <c r="B10774" s="8" t="s">
        <v>446</v>
      </c>
      <c r="C10774" s="12">
        <v>0.34423484960656958</v>
      </c>
      <c r="D10774" s="12">
        <v>0.17667281755179298</v>
      </c>
      <c r="E10774" s="12">
        <v>0.34412184269393076</v>
      </c>
      <c r="F10774" s="12">
        <v>0.43140224579064551</v>
      </c>
    </row>
    <row r="10775" spans="2:6" x14ac:dyDescent="0.35">
      <c r="B10775" s="8" t="s">
        <v>325</v>
      </c>
      <c r="C10775" s="9">
        <v>-0.42406995346958498</v>
      </c>
      <c r="D10775" s="9">
        <v>-4.4944026714111907E-2</v>
      </c>
      <c r="E10775" s="9">
        <v>-0.39133675057930761</v>
      </c>
      <c r="F10775" s="9">
        <v>-0.42344537232028878</v>
      </c>
    </row>
    <row r="10776" spans="2:6" x14ac:dyDescent="0.35">
      <c r="B10776" s="8" t="s">
        <v>459</v>
      </c>
      <c r="C10776" s="12">
        <v>-0.25930511410988122</v>
      </c>
      <c r="D10776" s="12">
        <v>-4.4944026714111907E-2</v>
      </c>
      <c r="E10776" s="12">
        <v>-0.63469582886199549</v>
      </c>
      <c r="F10776" s="12">
        <v>-0.42344537232028878</v>
      </c>
    </row>
    <row r="10777" spans="2:6" x14ac:dyDescent="0.35">
      <c r="B10777" s="8" t="s">
        <v>241</v>
      </c>
      <c r="C10777" s="9">
        <v>1.0651315854119439</v>
      </c>
      <c r="D10777" s="9">
        <v>0.99675975736348044</v>
      </c>
      <c r="E10777" s="9">
        <v>1.0104817181011307</v>
      </c>
      <c r="F10777" s="9">
        <v>0.9441226438140119</v>
      </c>
    </row>
    <row r="10778" spans="2:6" x14ac:dyDescent="0.35">
      <c r="B10778" s="8" t="s">
        <v>432</v>
      </c>
      <c r="C10778" s="12">
        <v>9.8415515632569561E-2</v>
      </c>
      <c r="D10778" s="12">
        <v>-0.94221458291979521</v>
      </c>
      <c r="E10778" s="12">
        <v>0.11689908994197651</v>
      </c>
      <c r="F10778" s="12">
        <v>0.25656917955934677</v>
      </c>
    </row>
    <row r="10779" spans="2:6" x14ac:dyDescent="0.35">
      <c r="B10779" s="8" t="s">
        <v>68</v>
      </c>
      <c r="C10779" s="9">
        <v>9.8415515632569561E-2</v>
      </c>
      <c r="D10779" s="9">
        <v>-0.10296948811084561</v>
      </c>
      <c r="E10779" s="9">
        <v>0.11689908994197651</v>
      </c>
      <c r="F10779" s="9">
        <v>0.25656917955934677</v>
      </c>
    </row>
    <row r="10780" spans="2:6" x14ac:dyDescent="0.35">
      <c r="B10780" s="8" t="s">
        <v>214</v>
      </c>
      <c r="C10780" s="12">
        <v>0.39357240011120875</v>
      </c>
      <c r="D10780" s="12">
        <v>-0.90476179963379333</v>
      </c>
      <c r="E10780" s="12">
        <v>-0.29644704008813028</v>
      </c>
      <c r="F10780" s="12">
        <v>9.331713624073823E-2</v>
      </c>
    </row>
    <row r="10781" spans="2:6" x14ac:dyDescent="0.35">
      <c r="B10781" s="8" t="s">
        <v>296</v>
      </c>
      <c r="C10781" s="9">
        <v>0.32394545990517354</v>
      </c>
      <c r="D10781" s="9">
        <v>0.15359175380931978</v>
      </c>
      <c r="E10781" s="9">
        <v>0.32536737409669669</v>
      </c>
      <c r="F10781" s="9">
        <v>-1.0895604697140611</v>
      </c>
    </row>
    <row r="10782" spans="2:6" x14ac:dyDescent="0.35">
      <c r="B10782" s="8" t="s">
        <v>348</v>
      </c>
      <c r="C10782" s="12">
        <v>-0.74342115047643798</v>
      </c>
      <c r="D10782" s="12">
        <v>-0.10296948811084561</v>
      </c>
      <c r="E10782" s="12">
        <v>0.11689908994197651</v>
      </c>
      <c r="F10782" s="12">
        <v>0.25656917955934677</v>
      </c>
    </row>
    <row r="10783" spans="2:6" x14ac:dyDescent="0.35">
      <c r="B10783" s="8" t="s">
        <v>435</v>
      </c>
      <c r="C10783" s="9">
        <v>9.8415515632569561E-2</v>
      </c>
      <c r="D10783" s="9">
        <v>-0.10296948811084561</v>
      </c>
      <c r="E10783" s="9">
        <v>0.11689908994197651</v>
      </c>
      <c r="F10783" s="9">
        <v>0.25656917955934677</v>
      </c>
    </row>
    <row r="10784" spans="2:6" x14ac:dyDescent="0.35">
      <c r="B10784" s="8" t="s">
        <v>263</v>
      </c>
      <c r="C10784" s="12">
        <v>-0.62643249641493526</v>
      </c>
      <c r="D10784" s="12">
        <v>-1.1615865991952945</v>
      </c>
      <c r="E10784" s="12">
        <v>2.5453957525963189E-2</v>
      </c>
      <c r="F10784" s="12">
        <v>4.0990132512919802E-2</v>
      </c>
    </row>
    <row r="10785" spans="2:6" x14ac:dyDescent="0.35">
      <c r="B10785" s="8" t="s">
        <v>413</v>
      </c>
      <c r="C10785" s="9">
        <v>9.8415515632569561E-2</v>
      </c>
      <c r="D10785" s="9">
        <v>-0.10296948811084561</v>
      </c>
      <c r="E10785" s="9">
        <v>0.11689908994197651</v>
      </c>
      <c r="F10785" s="9">
        <v>0.25656917955934677</v>
      </c>
    </row>
    <row r="10786" spans="2:6" x14ac:dyDescent="0.35">
      <c r="B10786" s="8" t="s">
        <v>313</v>
      </c>
      <c r="C10786" s="12">
        <v>-0.75838206077621517</v>
      </c>
      <c r="D10786" s="12">
        <v>-4.4944026714111907E-2</v>
      </c>
      <c r="E10786" s="12">
        <v>-0.8931840333262443</v>
      </c>
      <c r="F10786" s="12">
        <v>-0.79403493528951596</v>
      </c>
    </row>
    <row r="10787" spans="2:6" x14ac:dyDescent="0.35">
      <c r="B10787" s="8" t="s">
        <v>127</v>
      </c>
      <c r="C10787" s="9">
        <v>0.19436899506414906</v>
      </c>
      <c r="D10787" s="9">
        <v>0.76680859551026037</v>
      </c>
      <c r="E10787" s="9">
        <v>0.82363539715199074</v>
      </c>
      <c r="F10787" s="9">
        <v>0.80035660449823953</v>
      </c>
    </row>
    <row r="10788" spans="2:6" x14ac:dyDescent="0.35">
      <c r="B10788" s="8" t="s">
        <v>357</v>
      </c>
      <c r="C10788" s="12">
        <v>-1.1815506069187465E-2</v>
      </c>
      <c r="D10788" s="12">
        <v>-1.1810083118338919</v>
      </c>
      <c r="E10788" s="12">
        <v>0.32872705305888683</v>
      </c>
      <c r="F10788" s="12">
        <v>-0.44998243442636165</v>
      </c>
    </row>
    <row r="10789" spans="2:6" x14ac:dyDescent="0.35">
      <c r="B10789" s="8" t="s">
        <v>307</v>
      </c>
      <c r="C10789" s="9">
        <v>9.8415515632569561E-2</v>
      </c>
      <c r="D10789" s="9">
        <v>-0.10296948811084561</v>
      </c>
      <c r="E10789" s="9">
        <v>0.11689908994197651</v>
      </c>
      <c r="F10789" s="9">
        <v>0.25656917955934677</v>
      </c>
    </row>
    <row r="10790" spans="2:6" x14ac:dyDescent="0.35">
      <c r="B10790" s="8" t="s">
        <v>295</v>
      </c>
      <c r="C10790" s="12">
        <v>9.8415515632569561E-2</v>
      </c>
      <c r="D10790" s="12">
        <v>-0.10296948811084561</v>
      </c>
      <c r="E10790" s="12">
        <v>0.11689908994197651</v>
      </c>
      <c r="F10790" s="12">
        <v>0.25656917955934677</v>
      </c>
    </row>
    <row r="10791" spans="2:6" x14ac:dyDescent="0.35">
      <c r="B10791" s="8" t="s">
        <v>243</v>
      </c>
      <c r="C10791" s="9">
        <v>0.45818930841828864</v>
      </c>
      <c r="D10791" s="9">
        <v>0.30630658999549243</v>
      </c>
      <c r="E10791" s="9">
        <v>0.44945548509285077</v>
      </c>
      <c r="F10791" s="9">
        <v>0.51244960330601619</v>
      </c>
    </row>
    <row r="10792" spans="2:6" x14ac:dyDescent="0.35">
      <c r="B10792" s="8" t="s">
        <v>74</v>
      </c>
      <c r="C10792" s="12">
        <v>0.17210921673050103</v>
      </c>
      <c r="D10792" s="12">
        <v>-0.57854639222363491</v>
      </c>
      <c r="E10792" s="12">
        <v>-3.0237844193043095E-2</v>
      </c>
      <c r="F10792" s="12">
        <v>-0.42050150061634289</v>
      </c>
    </row>
    <row r="10793" spans="2:6" x14ac:dyDescent="0.35">
      <c r="B10793" s="8" t="s">
        <v>165</v>
      </c>
      <c r="C10793" s="9">
        <v>-1.4474547468013395</v>
      </c>
      <c r="D10793" s="9">
        <v>0.65766210920420032</v>
      </c>
      <c r="E10793" s="9">
        <v>-1.4155638819009784</v>
      </c>
      <c r="F10793" s="9">
        <v>-1.224554200268839</v>
      </c>
    </row>
    <row r="10794" spans="2:6" x14ac:dyDescent="0.35">
      <c r="B10794" s="8" t="s">
        <v>186</v>
      </c>
      <c r="C10794" s="12">
        <v>7.8857710809414172E-2</v>
      </c>
      <c r="D10794" s="12">
        <v>-0.10792464677848845</v>
      </c>
      <c r="E10794" s="12">
        <v>0.10256860648807953</v>
      </c>
      <c r="F10794" s="12">
        <v>0.24467114408589707</v>
      </c>
    </row>
    <row r="10795" spans="2:6" x14ac:dyDescent="0.35">
      <c r="B10795" s="8" t="s">
        <v>158</v>
      </c>
      <c r="C10795" s="9">
        <v>7.8857710809414172E-2</v>
      </c>
      <c r="D10795" s="9">
        <v>-0.10792464677848845</v>
      </c>
      <c r="E10795" s="9">
        <v>0.10256860648807953</v>
      </c>
      <c r="F10795" s="9">
        <v>0.24467114408589707</v>
      </c>
    </row>
    <row r="10796" spans="2:6" x14ac:dyDescent="0.35">
      <c r="B10796" s="8" t="s">
        <v>326</v>
      </c>
      <c r="C10796" s="12">
        <v>-0.34510045006378109</v>
      </c>
      <c r="D10796" s="12">
        <v>2.2495455465792014E-2</v>
      </c>
      <c r="E10796" s="12">
        <v>0.20937360784984849</v>
      </c>
      <c r="F10796" s="12">
        <v>0.32683932091363987</v>
      </c>
    </row>
    <row r="10797" spans="2:6" x14ac:dyDescent="0.35">
      <c r="B10797" s="8" t="s">
        <v>258</v>
      </c>
      <c r="C10797" s="9">
        <v>0.49014653096285454</v>
      </c>
      <c r="D10797" s="9">
        <v>0.35383684063843768</v>
      </c>
      <c r="E10797" s="9">
        <v>0.48071917870586905</v>
      </c>
      <c r="F10797" s="9">
        <v>0.53559331710527514</v>
      </c>
    </row>
    <row r="10798" spans="2:6" x14ac:dyDescent="0.35">
      <c r="B10798" s="8" t="s">
        <v>381</v>
      </c>
      <c r="C10798" s="12">
        <v>0.29548067762949576</v>
      </c>
      <c r="D10798" s="12">
        <v>-0.28723833217962641</v>
      </c>
      <c r="E10798" s="12">
        <v>-0.3170435063321288</v>
      </c>
      <c r="F10798" s="12">
        <v>-0.62030230332639846</v>
      </c>
    </row>
    <row r="10799" spans="2:6" x14ac:dyDescent="0.35">
      <c r="B10799" s="8" t="s">
        <v>194</v>
      </c>
      <c r="C10799" s="9">
        <v>-0.4704084565997419</v>
      </c>
      <c r="D10799" s="9">
        <v>-0.10792464677848845</v>
      </c>
      <c r="E10799" s="9">
        <v>0.10256860648807953</v>
      </c>
      <c r="F10799" s="9">
        <v>0.24467114408589707</v>
      </c>
    </row>
    <row r="10800" spans="2:6" x14ac:dyDescent="0.35">
      <c r="B10800" s="8" t="s">
        <v>380</v>
      </c>
      <c r="C10800" s="12">
        <v>-0.22893586848205816</v>
      </c>
      <c r="D10800" s="12">
        <v>0.15291555771007259</v>
      </c>
      <c r="E10800" s="12">
        <v>0.31617860921161767</v>
      </c>
      <c r="F10800" s="12">
        <v>0.40900749774138284</v>
      </c>
    </row>
    <row r="10801" spans="2:6" x14ac:dyDescent="0.35">
      <c r="B10801" s="8" t="s">
        <v>363</v>
      </c>
      <c r="C10801" s="9">
        <v>-1.5122177944372057</v>
      </c>
      <c r="D10801" s="9">
        <v>-1.1420238234943807</v>
      </c>
      <c r="E10801" s="9">
        <v>-1.3021196189252997</v>
      </c>
      <c r="F10801" s="9">
        <v>-0.75817642523247097</v>
      </c>
    </row>
    <row r="10802" spans="2:6" x14ac:dyDescent="0.35">
      <c r="B10802" s="8" t="s">
        <v>153</v>
      </c>
      <c r="C10802" s="12">
        <v>-0.38739463751600967</v>
      </c>
      <c r="D10802" s="12">
        <v>0.10858636641290911</v>
      </c>
      <c r="E10802" s="12">
        <v>3.5753213751992585E-2</v>
      </c>
      <c r="F10802" s="12">
        <v>-1.2338994575084112</v>
      </c>
    </row>
    <row r="10803" spans="2:6" x14ac:dyDescent="0.35">
      <c r="B10803" s="8" t="s">
        <v>209</v>
      </c>
      <c r="C10803" s="9">
        <v>0.21595398419389422</v>
      </c>
      <c r="D10803" s="9">
        <v>4.599584902715359E-2</v>
      </c>
      <c r="E10803" s="9">
        <v>0.22861879722734268</v>
      </c>
      <c r="F10803" s="9">
        <v>0.34164520175902308</v>
      </c>
    </row>
    <row r="10804" spans="2:6" x14ac:dyDescent="0.35">
      <c r="B10804" s="8" t="s">
        <v>424</v>
      </c>
      <c r="C10804" s="12">
        <v>1.7692946556826079</v>
      </c>
      <c r="D10804" s="12">
        <v>1.3089874431404489</v>
      </c>
      <c r="E10804" s="12">
        <v>-0.36260207015493795</v>
      </c>
      <c r="F10804" s="12">
        <v>1.8454284087811283</v>
      </c>
    </row>
    <row r="10805" spans="2:6" x14ac:dyDescent="0.35">
      <c r="B10805" s="8" t="s">
        <v>349</v>
      </c>
      <c r="C10805" s="9">
        <v>0.5992129956388651</v>
      </c>
      <c r="D10805" s="9">
        <v>0.47628775709493504</v>
      </c>
      <c r="E10805" s="9">
        <v>0.58099797065459713</v>
      </c>
      <c r="F10805" s="9">
        <v>0.6127406922642904</v>
      </c>
    </row>
    <row r="10806" spans="2:6" x14ac:dyDescent="0.35">
      <c r="B10806" s="8" t="s">
        <v>93</v>
      </c>
      <c r="C10806" s="12">
        <v>0.91953934585078079</v>
      </c>
      <c r="D10806" s="12">
        <v>0.72539711758368441</v>
      </c>
      <c r="E10806" s="12">
        <v>0.82628709962969704</v>
      </c>
      <c r="F10806" s="12">
        <v>0.20859852812920432</v>
      </c>
    </row>
    <row r="10807" spans="2:6" x14ac:dyDescent="0.35">
      <c r="B10807" s="8" t="s">
        <v>302</v>
      </c>
      <c r="C10807" s="9">
        <v>-0.4323015494826743</v>
      </c>
      <c r="D10807" s="9">
        <v>-2.1543201338151963E-2</v>
      </c>
      <c r="E10807" s="9">
        <v>-0.36814413950224323</v>
      </c>
      <c r="F10807" s="9">
        <v>-0.45290721531794725</v>
      </c>
    </row>
    <row r="10808" spans="2:6" x14ac:dyDescent="0.35">
      <c r="B10808" s="8" t="s">
        <v>250</v>
      </c>
      <c r="C10808" s="12">
        <v>0.43587252463395032</v>
      </c>
      <c r="D10808" s="12">
        <v>0.29290242019598395</v>
      </c>
      <c r="E10808" s="12">
        <v>0.43081812245500806</v>
      </c>
      <c r="F10808" s="12">
        <v>0.4972029911689132</v>
      </c>
    </row>
    <row r="10809" spans="2:6" x14ac:dyDescent="0.35">
      <c r="B10809" s="8" t="s">
        <v>364</v>
      </c>
      <c r="C10809" s="9">
        <v>0.10794156015780565</v>
      </c>
      <c r="D10809" s="9">
        <v>0.48425694288271826</v>
      </c>
      <c r="E10809" s="9">
        <v>0.11074689805369975</v>
      </c>
      <c r="F10809" s="9">
        <v>0.61776149393301794</v>
      </c>
    </row>
    <row r="10810" spans="2:6" x14ac:dyDescent="0.35">
      <c r="B10810" s="8" t="s">
        <v>297</v>
      </c>
      <c r="C10810" s="12">
        <v>-0.95963458403227553</v>
      </c>
      <c r="D10810" s="12">
        <v>-0.10792464677848845</v>
      </c>
      <c r="E10810" s="12">
        <v>-3.9844037920721886E-2</v>
      </c>
      <c r="F10810" s="12">
        <v>0.24467114408589707</v>
      </c>
    </row>
    <row r="10811" spans="2:6" x14ac:dyDescent="0.35">
      <c r="B10811" s="8" t="s">
        <v>362</v>
      </c>
      <c r="C10811" s="9">
        <v>-0.75573719498092085</v>
      </c>
      <c r="D10811" s="9">
        <v>-2.1543201338151963E-2</v>
      </c>
      <c r="E10811" s="9">
        <v>-0.63755767389661067</v>
      </c>
      <c r="F10811" s="9">
        <v>-1.3748202179542532</v>
      </c>
    </row>
    <row r="10812" spans="2:6" x14ac:dyDescent="0.35">
      <c r="B10812" s="8" t="s">
        <v>218</v>
      </c>
      <c r="C10812" s="12">
        <v>0.31970794305222761</v>
      </c>
      <c r="D10812" s="12">
        <v>0.16248231795170354</v>
      </c>
      <c r="E10812" s="12">
        <v>0.32401312109323921</v>
      </c>
      <c r="F10812" s="12">
        <v>0.41503481434117051</v>
      </c>
    </row>
    <row r="10813" spans="2:6" x14ac:dyDescent="0.35">
      <c r="B10813" s="8" t="s">
        <v>230</v>
      </c>
      <c r="C10813" s="9">
        <v>-0.75573719498092085</v>
      </c>
      <c r="D10813" s="9">
        <v>-2.1543201338151963E-2</v>
      </c>
      <c r="E10813" s="9">
        <v>-0.63755767389661067</v>
      </c>
      <c r="F10813" s="9">
        <v>-0.8469850787305564</v>
      </c>
    </row>
    <row r="10814" spans="2:6" x14ac:dyDescent="0.35">
      <c r="B10814" s="8" t="s">
        <v>444</v>
      </c>
      <c r="C10814" s="12">
        <v>7.8857710809414172E-2</v>
      </c>
      <c r="D10814" s="12">
        <v>-0.10792464677848845</v>
      </c>
      <c r="E10814" s="12">
        <v>0.10256860648807953</v>
      </c>
      <c r="F10814" s="12">
        <v>0.24467114408589707</v>
      </c>
    </row>
    <row r="10815" spans="2:6" x14ac:dyDescent="0.35">
      <c r="B10815" s="8" t="s">
        <v>406</v>
      </c>
      <c r="C10815" s="9">
        <v>-0.23055496760361749</v>
      </c>
      <c r="D10815" s="9">
        <v>-0.10792464677848845</v>
      </c>
      <c r="E10815" s="9">
        <v>0.10256860648807953</v>
      </c>
      <c r="F10815" s="9">
        <v>0.24467114408589707</v>
      </c>
    </row>
    <row r="10816" spans="2:6" x14ac:dyDescent="0.35">
      <c r="B10816" s="8" t="s">
        <v>409</v>
      </c>
      <c r="C10816" s="12">
        <v>-0.54290666268921428</v>
      </c>
      <c r="D10816" s="12">
        <v>-0.44892443187205766</v>
      </c>
      <c r="E10816" s="12">
        <v>-0.76730470839624421</v>
      </c>
      <c r="F10816" s="12">
        <v>-0.72216890058785221</v>
      </c>
    </row>
    <row r="10817" spans="2:6" x14ac:dyDescent="0.35">
      <c r="B10817" s="8" t="s">
        <v>350</v>
      </c>
      <c r="C10817" s="9">
        <v>-0.73406610498660885</v>
      </c>
      <c r="D10817" s="9">
        <v>-1.2586533848831265</v>
      </c>
      <c r="E10817" s="9">
        <v>-0.23332156946045302</v>
      </c>
      <c r="F10817" s="9">
        <v>-0.43757832650815254</v>
      </c>
    </row>
    <row r="10818" spans="2:6" x14ac:dyDescent="0.35">
      <c r="B10818" s="8" t="s">
        <v>133</v>
      </c>
      <c r="C10818" s="12">
        <v>-0.46126503164550381</v>
      </c>
      <c r="D10818" s="12">
        <v>-0.10792464677848845</v>
      </c>
      <c r="E10818" s="12">
        <v>0.10256860648807953</v>
      </c>
      <c r="F10818" s="12">
        <v>0.24467114408589707</v>
      </c>
    </row>
    <row r="10819" spans="2:6" x14ac:dyDescent="0.35">
      <c r="B10819" s="8" t="s">
        <v>378</v>
      </c>
      <c r="C10819" s="9">
        <v>8.2802636351886227E-2</v>
      </c>
      <c r="D10819" s="9">
        <v>-0.31077071973332615</v>
      </c>
      <c r="E10819" s="9">
        <v>8.165140914442981E-3</v>
      </c>
      <c r="F10819" s="9">
        <v>0.14228224807566781</v>
      </c>
    </row>
    <row r="10820" spans="2:6" x14ac:dyDescent="0.35">
      <c r="B10820" s="8" t="s">
        <v>222</v>
      </c>
      <c r="C10820" s="12">
        <v>0.48360269095799197</v>
      </c>
      <c r="D10820" s="12">
        <v>0.34648995167380109</v>
      </c>
      <c r="E10820" s="12">
        <v>0.47470258715004399</v>
      </c>
      <c r="F10820" s="12">
        <v>0.53096457919453999</v>
      </c>
    </row>
    <row r="10821" spans="2:6" x14ac:dyDescent="0.35">
      <c r="B10821" s="8" t="s">
        <v>217</v>
      </c>
      <c r="C10821" s="9">
        <v>-1.4739807028714551</v>
      </c>
      <c r="D10821" s="9">
        <v>2.3248194695006497E-2</v>
      </c>
      <c r="E10821" s="9">
        <v>-1.2567951520075762</v>
      </c>
      <c r="F10821" s="9">
        <v>-1.7739309264821512</v>
      </c>
    </row>
    <row r="10822" spans="2:6" x14ac:dyDescent="0.35">
      <c r="B10822" s="8" t="s">
        <v>385</v>
      </c>
      <c r="C10822" s="12">
        <v>0.49883504355499342</v>
      </c>
      <c r="D10822" s="12">
        <v>-0.34570382025729973</v>
      </c>
      <c r="E10822" s="12">
        <v>-0.40809042235397741</v>
      </c>
      <c r="F10822" s="12">
        <v>-0.25647337707125306</v>
      </c>
    </row>
    <row r="10823" spans="2:6" x14ac:dyDescent="0.35">
      <c r="B10823" s="8" t="s">
        <v>451</v>
      </c>
      <c r="C10823" s="9">
        <v>-0.63156077470712668</v>
      </c>
      <c r="D10823" s="9">
        <v>-0.37557590748671665</v>
      </c>
      <c r="E10823" s="9">
        <v>-0.34627300849914561</v>
      </c>
      <c r="F10823" s="9">
        <v>-0.86179095957593965</v>
      </c>
    </row>
    <row r="10824" spans="2:6" x14ac:dyDescent="0.35">
      <c r="B10824" s="8" t="s">
        <v>102</v>
      </c>
      <c r="C10824" s="12">
        <v>0.6215020884318937</v>
      </c>
      <c r="D10824" s="12">
        <v>0.50131212959658256</v>
      </c>
      <c r="E10824" s="12">
        <v>0.60149119288892561</v>
      </c>
      <c r="F10824" s="12">
        <v>0.62850672088514925</v>
      </c>
    </row>
    <row r="10825" spans="2:6" x14ac:dyDescent="0.35">
      <c r="B10825" s="8" t="s">
        <v>144</v>
      </c>
      <c r="C10825" s="9">
        <v>7.8857710809414172E-2</v>
      </c>
      <c r="D10825" s="9">
        <v>-0.10792464677848845</v>
      </c>
      <c r="E10825" s="9">
        <v>0.10256860648807953</v>
      </c>
      <c r="F10825" s="9">
        <v>0.24467114408589707</v>
      </c>
    </row>
    <row r="10826" spans="2:6" x14ac:dyDescent="0.35">
      <c r="B10826" s="8" t="s">
        <v>136</v>
      </c>
      <c r="C10826" s="12">
        <v>-1.7462725803542847</v>
      </c>
      <c r="D10826" s="12">
        <v>1.3864420922235712</v>
      </c>
      <c r="E10826" s="12">
        <v>-0.38924131551732044</v>
      </c>
      <c r="F10826" s="12">
        <v>-1.5764010688185222</v>
      </c>
    </row>
    <row r="10827" spans="2:6" x14ac:dyDescent="0.35">
      <c r="B10827" s="8" t="s">
        <v>195</v>
      </c>
      <c r="C10827" s="9">
        <v>1.3424539244320628</v>
      </c>
      <c r="D10827" s="9">
        <v>-0.44084198350142056</v>
      </c>
      <c r="E10827" s="9">
        <v>1.1972392149569326</v>
      </c>
      <c r="F10827" s="9">
        <v>0.3087512981457598</v>
      </c>
    </row>
    <row r="10828" spans="2:6" x14ac:dyDescent="0.35">
      <c r="B10828" s="8" t="s">
        <v>173</v>
      </c>
      <c r="C10828" s="12">
        <v>0.80159958523145503</v>
      </c>
      <c r="D10828" s="12">
        <v>0.70351088610838131</v>
      </c>
      <c r="E10828" s="12">
        <v>0.76707792448143008</v>
      </c>
      <c r="F10828" s="12">
        <v>0.75589738301093223</v>
      </c>
    </row>
    <row r="10829" spans="2:6" x14ac:dyDescent="0.35">
      <c r="B10829" s="8" t="s">
        <v>411</v>
      </c>
      <c r="C10829" s="9">
        <v>7.8857710809414172E-2</v>
      </c>
      <c r="D10829" s="9">
        <v>-0.10792464677848845</v>
      </c>
      <c r="E10829" s="9">
        <v>0.10256860648807953</v>
      </c>
      <c r="F10829" s="9">
        <v>0.24467114408589707</v>
      </c>
    </row>
    <row r="10830" spans="2:6" x14ac:dyDescent="0.35">
      <c r="B10830" s="8" t="s">
        <v>443</v>
      </c>
      <c r="C10830" s="12">
        <v>-0.25890612896519882</v>
      </c>
      <c r="D10830" s="12">
        <v>-1.1218483467216593</v>
      </c>
      <c r="E10830" s="12">
        <v>0.12977271301858018</v>
      </c>
      <c r="F10830" s="12">
        <v>-1.0233903558566055</v>
      </c>
    </row>
    <row r="10831" spans="2:6" x14ac:dyDescent="0.35">
      <c r="B10831" s="8" t="s">
        <v>316</v>
      </c>
      <c r="C10831" s="9">
        <v>-0.7389841080974604</v>
      </c>
      <c r="D10831" s="9">
        <v>3.8420209200015321E-2</v>
      </c>
      <c r="E10831" s="9">
        <v>0.21046850371327253</v>
      </c>
      <c r="F10831" s="9">
        <v>0.3110062113855917</v>
      </c>
    </row>
    <row r="10832" spans="2:6" x14ac:dyDescent="0.35">
      <c r="B10832" s="8" t="s">
        <v>99</v>
      </c>
      <c r="C10832" s="12">
        <v>-0.17862116556833607</v>
      </c>
      <c r="D10832" s="12">
        <v>-0.20574950980386097</v>
      </c>
      <c r="E10832" s="12">
        <v>0.17107229068469881</v>
      </c>
      <c r="F10832" s="12">
        <v>-0.24275653678620257</v>
      </c>
    </row>
    <row r="10833" spans="2:6" x14ac:dyDescent="0.35">
      <c r="B10833" s="8" t="s">
        <v>438</v>
      </c>
      <c r="C10833" s="9">
        <v>-0.40354308769291447</v>
      </c>
      <c r="D10833" s="9">
        <v>6.5989563982307708E-3</v>
      </c>
      <c r="E10833" s="9">
        <v>-0.63994612054117961</v>
      </c>
      <c r="F10833" s="9">
        <v>-0.44840553179945092</v>
      </c>
    </row>
    <row r="10834" spans="2:6" x14ac:dyDescent="0.35">
      <c r="B10834" s="8" t="s">
        <v>292</v>
      </c>
      <c r="C10834" s="12">
        <v>0.45118377318628933</v>
      </c>
      <c r="D10834" s="12">
        <v>-8.1352987015513745E-2</v>
      </c>
      <c r="E10834" s="12">
        <v>-6.0899826897700848E-2</v>
      </c>
      <c r="F10834" s="12">
        <v>-1.4741415048253983</v>
      </c>
    </row>
    <row r="10835" spans="2:6" x14ac:dyDescent="0.35">
      <c r="B10835" s="8" t="s">
        <v>317</v>
      </c>
      <c r="C10835" s="9">
        <v>0.33672022698485993</v>
      </c>
      <c r="D10835" s="9">
        <v>-0.69680422350499427</v>
      </c>
      <c r="E10835" s="9">
        <v>-0.14125673205000405</v>
      </c>
      <c r="F10835" s="9">
        <v>-0.6711327434354003</v>
      </c>
    </row>
    <row r="10836" spans="2:6" x14ac:dyDescent="0.35">
      <c r="B10836" s="8" t="s">
        <v>257</v>
      </c>
      <c r="C10836" s="12">
        <v>0.68820413006495795</v>
      </c>
      <c r="D10836" s="12">
        <v>0.58655458095205171</v>
      </c>
      <c r="E10836" s="12">
        <v>0.66223216701162702</v>
      </c>
      <c r="F10836" s="12">
        <v>0.66769998762079219</v>
      </c>
    </row>
    <row r="10837" spans="2:6" x14ac:dyDescent="0.35">
      <c r="B10837" s="8" t="s">
        <v>237</v>
      </c>
      <c r="C10837" s="9">
        <v>-0.59338945890229766</v>
      </c>
      <c r="D10837" s="9">
        <v>-0.33415025265360088</v>
      </c>
      <c r="E10837" s="9">
        <v>-0.34174556987291227</v>
      </c>
      <c r="F10837" s="9">
        <v>-0.83484807236637715</v>
      </c>
    </row>
    <row r="10838" spans="2:6" x14ac:dyDescent="0.35">
      <c r="B10838" s="8" t="s">
        <v>450</v>
      </c>
      <c r="C10838" s="12">
        <v>-0.45619678238219041</v>
      </c>
      <c r="D10838" s="12">
        <v>6.5989563982307708E-3</v>
      </c>
      <c r="E10838" s="12">
        <v>-0.63994612054117961</v>
      </c>
      <c r="F10838" s="12">
        <v>-0.29428005495005172</v>
      </c>
    </row>
    <row r="10839" spans="2:6" x14ac:dyDescent="0.35">
      <c r="B10839" s="8" t="s">
        <v>288</v>
      </c>
      <c r="C10839" s="9">
        <v>0.42842312439340302</v>
      </c>
      <c r="D10839" s="9">
        <v>0.29079135387824684</v>
      </c>
      <c r="E10839" s="9">
        <v>0.41846880200913167</v>
      </c>
      <c r="F10839" s="9">
        <v>0.47523458538874797</v>
      </c>
    </row>
    <row r="10840" spans="2:6" x14ac:dyDescent="0.35">
      <c r="B10840" s="8" t="s">
        <v>452</v>
      </c>
      <c r="C10840" s="12">
        <v>-1.1698170730615838</v>
      </c>
      <c r="D10840" s="12">
        <v>-0.10016226167956543</v>
      </c>
      <c r="E10840" s="12">
        <v>9.6251027233219433E-2</v>
      </c>
      <c r="F10840" s="12">
        <v>0.22082484819167025</v>
      </c>
    </row>
    <row r="10841" spans="2:6" x14ac:dyDescent="0.35">
      <c r="B10841" s="8" t="s">
        <v>345</v>
      </c>
      <c r="C10841" s="9">
        <v>0.82368708103081223</v>
      </c>
      <c r="D10841" s="9">
        <v>1.0417555380515129</v>
      </c>
      <c r="E10841" s="9">
        <v>0.58341608441649029</v>
      </c>
      <c r="F10841" s="9">
        <v>0.96391813539849736</v>
      </c>
    </row>
    <row r="10842" spans="2:6" x14ac:dyDescent="0.35">
      <c r="B10842" s="8" t="s">
        <v>91</v>
      </c>
      <c r="C10842" s="12">
        <v>0.52650882150026812</v>
      </c>
      <c r="D10842" s="12">
        <v>0.94123786241348406</v>
      </c>
      <c r="E10842" s="12">
        <v>-0.57139733908839352</v>
      </c>
      <c r="F10842" s="12">
        <v>0.47549918702746474</v>
      </c>
    </row>
    <row r="10843" spans="2:6" x14ac:dyDescent="0.35">
      <c r="B10843" s="8" t="s">
        <v>428</v>
      </c>
      <c r="C10843" s="9">
        <v>1.2119880890896728</v>
      </c>
      <c r="D10843" s="9">
        <v>1.1828877640120401</v>
      </c>
      <c r="E10843" s="9">
        <v>1.1537205268173496</v>
      </c>
      <c r="F10843" s="9">
        <v>1.0557587300056772</v>
      </c>
    </row>
    <row r="10844" spans="2:6" x14ac:dyDescent="0.35">
      <c r="B10844" s="8" t="s">
        <v>398</v>
      </c>
      <c r="C10844" s="12">
        <v>0.20675516919952652</v>
      </c>
      <c r="D10844" s="12">
        <v>3.8420209200015321E-2</v>
      </c>
      <c r="E10844" s="12">
        <v>0.21046850371327253</v>
      </c>
      <c r="F10844" s="12">
        <v>0.3110062113855917</v>
      </c>
    </row>
    <row r="10845" spans="2:6" x14ac:dyDescent="0.35">
      <c r="B10845" s="8" t="s">
        <v>238</v>
      </c>
      <c r="C10845" s="9">
        <v>8.503248578911482E-2</v>
      </c>
      <c r="D10845" s="9">
        <v>-0.50156715456930367</v>
      </c>
      <c r="E10845" s="9">
        <v>9.6251027233219433E-2</v>
      </c>
      <c r="F10845" s="9">
        <v>0.22082484819167025</v>
      </c>
    </row>
    <row r="10846" spans="2:6" x14ac:dyDescent="0.35">
      <c r="B10846" s="8" t="s">
        <v>344</v>
      </c>
      <c r="C10846" s="12">
        <v>-0.72053555228376354</v>
      </c>
      <c r="D10846" s="12">
        <v>6.5989563982307708E-3</v>
      </c>
      <c r="E10846" s="12">
        <v>-0.63994612054117961</v>
      </c>
      <c r="F10846" s="12">
        <v>-0.81984211961244013</v>
      </c>
    </row>
    <row r="10847" spans="2:6" x14ac:dyDescent="0.35">
      <c r="B10847" s="8" t="s">
        <v>169</v>
      </c>
      <c r="C10847" s="9">
        <v>-0.22397635418064976</v>
      </c>
      <c r="D10847" s="9">
        <v>-0.67552887739624368</v>
      </c>
      <c r="E10847" s="9">
        <v>0.14320216171365341</v>
      </c>
      <c r="F10847" s="9">
        <v>-0.45195353765903779</v>
      </c>
    </row>
    <row r="10848" spans="2:6" x14ac:dyDescent="0.35">
      <c r="B10848" s="8" t="s">
        <v>236</v>
      </c>
      <c r="C10848" s="12">
        <v>-0.70798382391560433</v>
      </c>
      <c r="D10848" s="12">
        <v>-0.10016226167956543</v>
      </c>
      <c r="E10848" s="12">
        <v>9.6251027233219433E-2</v>
      </c>
      <c r="F10848" s="12">
        <v>0.22082484819167025</v>
      </c>
    </row>
    <row r="10849" spans="2:6" x14ac:dyDescent="0.35">
      <c r="B10849" s="8" t="s">
        <v>105</v>
      </c>
      <c r="C10849" s="9">
        <v>0.73351222778121106</v>
      </c>
      <c r="D10849" s="9">
        <v>0.63813829531366573</v>
      </c>
      <c r="E10849" s="9">
        <v>0.70474664697764666</v>
      </c>
      <c r="F10849" s="9">
        <v>0.70126765061749552</v>
      </c>
    </row>
    <row r="10850" spans="2:6" x14ac:dyDescent="0.35">
      <c r="B10850" s="8" t="s">
        <v>71</v>
      </c>
      <c r="C10850" s="12">
        <v>0.94018869927626181</v>
      </c>
      <c r="D10850" s="12">
        <v>0.26304718109592085</v>
      </c>
      <c r="E10850" s="12">
        <v>-0.44120291847161097</v>
      </c>
      <c r="F10850" s="12">
        <v>0.12650298854570113</v>
      </c>
    </row>
    <row r="10851" spans="2:6" x14ac:dyDescent="0.35">
      <c r="B10851" s="8" t="s">
        <v>279</v>
      </c>
      <c r="C10851" s="9">
        <v>0.4497879660421511</v>
      </c>
      <c r="D10851" s="9">
        <v>0.31511543598586517</v>
      </c>
      <c r="E10851" s="9">
        <v>0.4385163250356181</v>
      </c>
      <c r="F10851" s="9">
        <v>0.49106327475316247</v>
      </c>
    </row>
    <row r="10852" spans="2:6" x14ac:dyDescent="0.35">
      <c r="B10852" s="8" t="s">
        <v>437</v>
      </c>
      <c r="C10852" s="12">
        <v>-0.70798382391560433</v>
      </c>
      <c r="D10852" s="12">
        <v>-0.10016226167956543</v>
      </c>
      <c r="E10852" s="12">
        <v>9.6251027233219433E-2</v>
      </c>
      <c r="F10852" s="12">
        <v>0.22082484819167025</v>
      </c>
    </row>
    <row r="10853" spans="2:6" x14ac:dyDescent="0.35">
      <c r="B10853" s="8" t="s">
        <v>157</v>
      </c>
      <c r="C10853" s="9">
        <v>8.503248578911482E-2</v>
      </c>
      <c r="D10853" s="9">
        <v>-0.10016226167956543</v>
      </c>
      <c r="E10853" s="9">
        <v>-0.3577344709540452</v>
      </c>
      <c r="F10853" s="9">
        <v>-0.89348491524729767</v>
      </c>
    </row>
    <row r="10854" spans="2:6" x14ac:dyDescent="0.35">
      <c r="B10854" s="8" t="s">
        <v>177</v>
      </c>
      <c r="C10854" s="12">
        <v>0.72760233651112416</v>
      </c>
      <c r="D10854" s="12">
        <v>0.63140982604325968</v>
      </c>
      <c r="E10854" s="12">
        <v>0.24521565103903115</v>
      </c>
      <c r="F10854" s="12">
        <v>0.6968891565181885</v>
      </c>
    </row>
    <row r="10855" spans="2:6" x14ac:dyDescent="0.35">
      <c r="B10855" s="8" t="s">
        <v>233</v>
      </c>
      <c r="C10855" s="9">
        <v>0.32847785260993823</v>
      </c>
      <c r="D10855" s="9">
        <v>0.17700268007959608</v>
      </c>
      <c r="E10855" s="9">
        <v>0.32468598019332573</v>
      </c>
      <c r="F10855" s="9">
        <v>0.40118757457951321</v>
      </c>
    </row>
    <row r="10856" spans="2:6" x14ac:dyDescent="0.35">
      <c r="B10856" s="8" t="s">
        <v>210</v>
      </c>
      <c r="C10856" s="12">
        <v>-0.45619678238219041</v>
      </c>
      <c r="D10856" s="12">
        <v>6.5989563982307708E-3</v>
      </c>
      <c r="E10856" s="12">
        <v>-0.63994612054117961</v>
      </c>
      <c r="F10856" s="12">
        <v>-0.81984211961244013</v>
      </c>
    </row>
    <row r="10857" spans="2:6" x14ac:dyDescent="0.35">
      <c r="B10857" s="8" t="s">
        <v>291</v>
      </c>
      <c r="C10857" s="9">
        <v>0.4426567318233251</v>
      </c>
      <c r="D10857" s="9">
        <v>0.30699645576971435</v>
      </c>
      <c r="E10857" s="9">
        <v>-1.2781426119128607</v>
      </c>
      <c r="F10857" s="9">
        <v>-2.6400325344221542</v>
      </c>
    </row>
    <row r="10858" spans="2:6" x14ac:dyDescent="0.35">
      <c r="B10858" s="8" t="s">
        <v>67</v>
      </c>
      <c r="C10858" s="12">
        <v>1.3382391834985723</v>
      </c>
      <c r="D10858" s="12">
        <v>1.3266258753009992</v>
      </c>
      <c r="E10858" s="12">
        <v>1.272187200425007</v>
      </c>
      <c r="F10858" s="12">
        <v>1.1492950823068391</v>
      </c>
    </row>
    <row r="10859" spans="2:6" x14ac:dyDescent="0.35">
      <c r="B10859" s="8" t="s">
        <v>256</v>
      </c>
      <c r="C10859" s="9">
        <v>-0.57075498110424761</v>
      </c>
      <c r="D10859" s="9">
        <v>1.3243588964488922</v>
      </c>
      <c r="E10859" s="9">
        <v>-1.3481880711227787</v>
      </c>
      <c r="F10859" s="9">
        <v>-2.3494291746109908</v>
      </c>
    </row>
    <row r="10860" spans="2:6" x14ac:dyDescent="0.35">
      <c r="B10860" s="8" t="s">
        <v>262</v>
      </c>
      <c r="C10860" s="12">
        <v>0.7948136745118819</v>
      </c>
      <c r="D10860" s="12">
        <v>0.83151685197230985</v>
      </c>
      <c r="E10860" s="12">
        <v>-1.5601891626488789</v>
      </c>
      <c r="F10860" s="12">
        <v>1.7085105324243677</v>
      </c>
    </row>
    <row r="10861" spans="2:6" x14ac:dyDescent="0.35">
      <c r="B10861" s="8" t="s">
        <v>442</v>
      </c>
      <c r="C10861" s="9">
        <v>-0.40381598473450486</v>
      </c>
      <c r="D10861" s="9">
        <v>-0.10016226167956543</v>
      </c>
      <c r="E10861" s="9">
        <v>9.6251027233219433E-2</v>
      </c>
      <c r="F10861" s="9">
        <v>-1.3283014097364334</v>
      </c>
    </row>
    <row r="10862" spans="2:6" x14ac:dyDescent="0.35">
      <c r="B10862" s="8" t="s">
        <v>166</v>
      </c>
      <c r="C10862" s="12">
        <v>8.503248578911482E-2</v>
      </c>
      <c r="D10862" s="12">
        <v>-0.10016226167956543</v>
      </c>
      <c r="E10862" s="12">
        <v>9.6251027233219433E-2</v>
      </c>
      <c r="F10862" s="12">
        <v>-1.3283014097364334</v>
      </c>
    </row>
    <row r="10863" spans="2:6" x14ac:dyDescent="0.35">
      <c r="B10863" s="8" t="s">
        <v>386</v>
      </c>
      <c r="C10863" s="9">
        <v>8.503248578911482E-2</v>
      </c>
      <c r="D10863" s="9">
        <v>-0.10016226167956543</v>
      </c>
      <c r="E10863" s="9">
        <v>-0.3577344709540452</v>
      </c>
      <c r="F10863" s="9">
        <v>0.22082484819167025</v>
      </c>
    </row>
    <row r="10864" spans="2:6" x14ac:dyDescent="0.35">
      <c r="B10864" s="8" t="s">
        <v>72</v>
      </c>
      <c r="C10864" s="12">
        <v>-0.27422762841159803</v>
      </c>
      <c r="D10864" s="12">
        <v>0.50959116081677802</v>
      </c>
      <c r="E10864" s="12">
        <v>0.59880013572129509</v>
      </c>
      <c r="F10864" s="12">
        <v>0.61761669714535761</v>
      </c>
    </row>
    <row r="10865" spans="2:6" x14ac:dyDescent="0.35">
      <c r="B10865" s="8" t="s">
        <v>225</v>
      </c>
      <c r="C10865" s="9">
        <v>0.32847785260993823</v>
      </c>
      <c r="D10865" s="9">
        <v>0.17700268007959608</v>
      </c>
      <c r="E10865" s="9">
        <v>2.2028981401815861E-2</v>
      </c>
      <c r="F10865" s="9">
        <v>0.40118757457951321</v>
      </c>
    </row>
    <row r="10866" spans="2:6" x14ac:dyDescent="0.35">
      <c r="B10866" s="8" t="s">
        <v>455</v>
      </c>
      <c r="C10866" s="12">
        <v>0.45020053602034993</v>
      </c>
      <c r="D10866" s="12">
        <v>0.31558515095917672</v>
      </c>
      <c r="E10866" s="12">
        <v>0.43890345667337882</v>
      </c>
      <c r="F10866" s="12">
        <v>0.4913689377734346</v>
      </c>
    </row>
    <row r="10867" spans="2:6" x14ac:dyDescent="0.35">
      <c r="B10867" s="8" t="s">
        <v>454</v>
      </c>
      <c r="C10867" s="9">
        <v>0.3544682769219164</v>
      </c>
      <c r="D10867" s="9">
        <v>0.20659303349152691</v>
      </c>
      <c r="E10867" s="9">
        <v>0.34907388057793093</v>
      </c>
      <c r="F10867" s="9">
        <v>0.42044324516426251</v>
      </c>
    </row>
    <row r="10868" spans="2:6" x14ac:dyDescent="0.35">
      <c r="B10868" s="8" t="s">
        <v>441</v>
      </c>
      <c r="C10868" s="12">
        <v>-0.85473269012591169</v>
      </c>
      <c r="D10868" s="12">
        <v>1.8533885519052453</v>
      </c>
      <c r="E10868" s="12">
        <v>0.72279368297035917</v>
      </c>
      <c r="F10868" s="12">
        <v>-0.66416583755220104</v>
      </c>
    </row>
    <row r="10869" spans="2:6" x14ac:dyDescent="0.35">
      <c r="B10869" s="8" t="s">
        <v>95</v>
      </c>
      <c r="C10869" s="9">
        <v>0.14145044580442281</v>
      </c>
      <c r="D10869" s="9">
        <v>-0.5582217526254134</v>
      </c>
      <c r="E10869" s="9">
        <v>-2.7039255569950876E-2</v>
      </c>
      <c r="F10869" s="9">
        <v>0.47017274908329798</v>
      </c>
    </row>
    <row r="10870" spans="2:6" x14ac:dyDescent="0.35">
      <c r="B10870" s="8" t="s">
        <v>228</v>
      </c>
      <c r="C10870" s="12">
        <v>0.7282310084446878</v>
      </c>
      <c r="D10870" s="12">
        <v>-0.7874801504328004</v>
      </c>
      <c r="E10870" s="12">
        <v>1.2730685973053713E-2</v>
      </c>
      <c r="F10870" s="12">
        <v>0.88042297569729755</v>
      </c>
    </row>
    <row r="10871" spans="2:6" x14ac:dyDescent="0.35">
      <c r="B10871" s="8" t="s">
        <v>125</v>
      </c>
      <c r="C10871" s="9">
        <v>0.45261223466308809</v>
      </c>
      <c r="D10871" s="9">
        <v>0.30230942661170168</v>
      </c>
      <c r="E10871" s="9">
        <v>0.43765753340299507</v>
      </c>
      <c r="F10871" s="9">
        <v>0.47704243824305131</v>
      </c>
    </row>
    <row r="10872" spans="2:6" x14ac:dyDescent="0.35">
      <c r="B10872" s="8" t="s">
        <v>208</v>
      </c>
      <c r="C10872" s="12">
        <v>0.45920639974874966</v>
      </c>
      <c r="D10872" s="12">
        <v>0.30962488524909659</v>
      </c>
      <c r="E10872" s="12">
        <v>0.4438314881789599</v>
      </c>
      <c r="F10872" s="12">
        <v>0.4818712085138413</v>
      </c>
    </row>
    <row r="10873" spans="2:6" x14ac:dyDescent="0.35">
      <c r="B10873" s="8" t="s">
        <v>114</v>
      </c>
      <c r="C10873" s="9">
        <v>-0.15268980547100197</v>
      </c>
      <c r="D10873" s="9">
        <v>-1.0287142993203142</v>
      </c>
      <c r="E10873" s="9">
        <v>0.6565922985307715</v>
      </c>
      <c r="F10873" s="9">
        <v>1.5148773228635615E-2</v>
      </c>
    </row>
    <row r="10874" spans="2:6" x14ac:dyDescent="0.35">
      <c r="B10874" s="8" t="s">
        <v>238</v>
      </c>
      <c r="C10874" s="12">
        <v>7.5761532210769644E-2</v>
      </c>
      <c r="D10874" s="12">
        <v>-0.52459085543505957</v>
      </c>
      <c r="E10874" s="12">
        <v>8.4821478495860969E-2</v>
      </c>
      <c r="F10874" s="12">
        <v>0.20108248806150197</v>
      </c>
    </row>
    <row r="10875" spans="2:6" x14ac:dyDescent="0.35">
      <c r="B10875" s="8" t="s">
        <v>107</v>
      </c>
      <c r="C10875" s="9">
        <v>-1.5671821183655981</v>
      </c>
      <c r="D10875" s="9">
        <v>-1.1858691653352182</v>
      </c>
      <c r="E10875" s="9">
        <v>-0.49913944327450488</v>
      </c>
      <c r="F10875" s="9">
        <v>1.9246301341721089E-2</v>
      </c>
    </row>
    <row r="10876" spans="2:6" x14ac:dyDescent="0.35">
      <c r="B10876" s="8" t="s">
        <v>359</v>
      </c>
      <c r="C10876" s="12">
        <v>7.5761532210769644E-2</v>
      </c>
      <c r="D10876" s="12">
        <v>-0.11576256437585408</v>
      </c>
      <c r="E10876" s="12">
        <v>8.4821478495860969E-2</v>
      </c>
      <c r="F10876" s="12">
        <v>-1.3773403876272874</v>
      </c>
    </row>
    <row r="10877" spans="2:6" x14ac:dyDescent="0.35">
      <c r="B10877" s="8" t="s">
        <v>403</v>
      </c>
      <c r="C10877" s="9">
        <v>-0.14810430255852661</v>
      </c>
      <c r="D10877" s="9">
        <v>-0.6646374875282044</v>
      </c>
      <c r="E10877" s="9">
        <v>-0.23073763192616809</v>
      </c>
      <c r="F10877" s="9">
        <v>-1.8195050054222643</v>
      </c>
    </row>
    <row r="10878" spans="2:6" x14ac:dyDescent="0.35">
      <c r="B10878" s="8" t="s">
        <v>236</v>
      </c>
      <c r="C10878" s="12">
        <v>-0.74995063105843562</v>
      </c>
      <c r="D10878" s="12">
        <v>-0.11576256437585408</v>
      </c>
      <c r="E10878" s="12">
        <v>8.4821478495860969E-2</v>
      </c>
      <c r="F10878" s="12">
        <v>0.20108248806150197</v>
      </c>
    </row>
    <row r="10879" spans="2:6" x14ac:dyDescent="0.35">
      <c r="B10879" s="8" t="s">
        <v>455</v>
      </c>
      <c r="C10879" s="9">
        <v>0.43732917080136513</v>
      </c>
      <c r="D10879" s="9">
        <v>0.28535464612308387</v>
      </c>
      <c r="E10879" s="9">
        <v>0.42334837615644227</v>
      </c>
      <c r="F10879" s="9">
        <v>0.46585096768333778</v>
      </c>
    </row>
    <row r="10880" spans="2:6" x14ac:dyDescent="0.35">
      <c r="B10880" s="8" t="s">
        <v>143</v>
      </c>
      <c r="C10880" s="12">
        <v>-1.3213407002181161</v>
      </c>
      <c r="D10880" s="12">
        <v>-1.7264261167832857</v>
      </c>
      <c r="E10880" s="12">
        <v>-0.31692502689139485</v>
      </c>
      <c r="F10880" s="12">
        <v>-0.7313045364951648</v>
      </c>
    </row>
    <row r="10881" spans="2:6" x14ac:dyDescent="0.35">
      <c r="B10881" s="8" t="s">
        <v>185</v>
      </c>
      <c r="C10881" s="9">
        <v>0.45052175796194255</v>
      </c>
      <c r="D10881" s="9">
        <v>0.29999028603196087</v>
      </c>
      <c r="E10881" s="9">
        <v>0.43570027142283252</v>
      </c>
      <c r="F10881" s="9">
        <v>0.47551162552982096</v>
      </c>
    </row>
    <row r="10882" spans="2:6" x14ac:dyDescent="0.35">
      <c r="B10882" s="8" t="s">
        <v>278</v>
      </c>
      <c r="C10882" s="12">
        <v>0.86961485824836526</v>
      </c>
      <c r="D10882" s="12">
        <v>8.1037342274241198E-2</v>
      </c>
      <c r="E10882" s="12">
        <v>1.3427413114771576</v>
      </c>
      <c r="F10882" s="12">
        <v>8.3412967377990421E-3</v>
      </c>
    </row>
    <row r="10883" spans="2:6" x14ac:dyDescent="0.35">
      <c r="B10883" s="8" t="s">
        <v>172</v>
      </c>
      <c r="C10883" s="9">
        <v>-0.45679437884490703</v>
      </c>
      <c r="D10883" s="9">
        <v>-0.65377441359982114</v>
      </c>
      <c r="E10883" s="9">
        <v>0.31919858800372258</v>
      </c>
      <c r="F10883" s="9">
        <v>-5.7292510863877211E-2</v>
      </c>
    </row>
    <row r="10884" spans="2:6" x14ac:dyDescent="0.35">
      <c r="B10884" s="8" t="s">
        <v>191</v>
      </c>
      <c r="C10884" s="12">
        <v>-0.4747132433020339</v>
      </c>
      <c r="D10884" s="12">
        <v>-0.11576256437585408</v>
      </c>
      <c r="E10884" s="12">
        <v>8.4821478495860969E-2</v>
      </c>
      <c r="F10884" s="12">
        <v>0.20108248806150197</v>
      </c>
    </row>
    <row r="10885" spans="2:6" x14ac:dyDescent="0.35">
      <c r="B10885" s="8" t="s">
        <v>209</v>
      </c>
      <c r="C10885" s="9">
        <v>0.20828446916158461</v>
      </c>
      <c r="D10885" s="9">
        <v>3.1256209218061826E-2</v>
      </c>
      <c r="E10885" s="9">
        <v>0.20889944877468425</v>
      </c>
      <c r="F10885" s="9">
        <v>0.29812628509007916</v>
      </c>
    </row>
    <row r="10886" spans="2:6" x14ac:dyDescent="0.35">
      <c r="B10886" s="8" t="s">
        <v>123</v>
      </c>
      <c r="C10886" s="12">
        <v>0.12713308519787514</v>
      </c>
      <c r="D10886" s="12">
        <v>-0.6646374875282044</v>
      </c>
      <c r="E10886" s="12">
        <v>0.15651357369478203</v>
      </c>
      <c r="F10886" s="12">
        <v>-0.44215330607322867</v>
      </c>
    </row>
    <row r="10887" spans="2:6" x14ac:dyDescent="0.35">
      <c r="B10887" s="8" t="s">
        <v>85</v>
      </c>
      <c r="C10887" s="9">
        <v>-0.78917123011099377</v>
      </c>
      <c r="D10887" s="9">
        <v>-3.3915985370012336E-2</v>
      </c>
      <c r="E10887" s="9">
        <v>-0.60864873393954388</v>
      </c>
      <c r="F10887" s="9">
        <v>-0.82862369137284353</v>
      </c>
    </row>
    <row r="10888" spans="2:6" x14ac:dyDescent="0.35">
      <c r="B10888" s="8" t="s">
        <v>188</v>
      </c>
      <c r="C10888" s="12">
        <v>0.22817063352267142</v>
      </c>
      <c r="D10888" s="12">
        <v>-0.60619397235176864</v>
      </c>
      <c r="E10888" s="12">
        <v>1.8572649666912795</v>
      </c>
      <c r="F10888" s="12">
        <v>-0.46133567692737243</v>
      </c>
    </row>
    <row r="10889" spans="2:6" x14ac:dyDescent="0.35">
      <c r="B10889" s="8" t="s">
        <v>180</v>
      </c>
      <c r="C10889" s="9">
        <v>0.45920639974874966</v>
      </c>
      <c r="D10889" s="9">
        <v>0.30962488524909659</v>
      </c>
      <c r="E10889" s="9">
        <v>0.4438314881789599</v>
      </c>
      <c r="F10889" s="9">
        <v>0.4818712085138413</v>
      </c>
    </row>
    <row r="10890" spans="2:6" x14ac:dyDescent="0.35">
      <c r="B10890" s="8" t="s">
        <v>435</v>
      </c>
      <c r="C10890" s="12">
        <v>7.5761532210769644E-2</v>
      </c>
      <c r="D10890" s="12">
        <v>-0.11576256437585408</v>
      </c>
      <c r="E10890" s="12">
        <v>8.4821478495860969E-2</v>
      </c>
      <c r="F10890" s="12">
        <v>0.20108248806150197</v>
      </c>
    </row>
    <row r="10891" spans="2:6" x14ac:dyDescent="0.35">
      <c r="B10891" s="8" t="s">
        <v>192</v>
      </c>
      <c r="C10891" s="9">
        <v>-1.5246342647193585</v>
      </c>
      <c r="D10891" s="9">
        <v>-0.77781392113592651</v>
      </c>
      <c r="E10891" s="9">
        <v>-0.86071113729206639</v>
      </c>
      <c r="F10891" s="9">
        <v>-0.35895429316734417</v>
      </c>
    </row>
    <row r="10892" spans="2:6" x14ac:dyDescent="0.35">
      <c r="B10892" s="8" t="s">
        <v>442</v>
      </c>
      <c r="C10892" s="12">
        <v>-0.40273013592003482</v>
      </c>
      <c r="D10892" s="12">
        <v>-0.11576256437585408</v>
      </c>
      <c r="E10892" s="12">
        <v>8.4821478495860969E-2</v>
      </c>
      <c r="F10892" s="12">
        <v>-1.3773403876272874</v>
      </c>
    </row>
    <row r="10893" spans="2:6" x14ac:dyDescent="0.35">
      <c r="B10893" s="8" t="s">
        <v>372</v>
      </c>
      <c r="C10893" s="9">
        <v>0.70025149214248006</v>
      </c>
      <c r="D10893" s="9">
        <v>0.57703635891505534</v>
      </c>
      <c r="E10893" s="9">
        <v>0.66951608661934747</v>
      </c>
      <c r="F10893" s="9">
        <v>0.65838352826173185</v>
      </c>
    </row>
    <row r="10894" spans="2:6" x14ac:dyDescent="0.35">
      <c r="B10894" s="8" t="s">
        <v>315</v>
      </c>
      <c r="C10894" s="12">
        <v>0.45261223466308809</v>
      </c>
      <c r="D10894" s="12">
        <v>0.30230942661170168</v>
      </c>
      <c r="E10894" s="12">
        <v>0.43765753340299507</v>
      </c>
      <c r="F10894" s="12">
        <v>0.47704243824305131</v>
      </c>
    </row>
    <row r="10895" spans="2:6" x14ac:dyDescent="0.35">
      <c r="B10895" s="8" t="s">
        <v>138</v>
      </c>
      <c r="C10895" s="9">
        <v>-0.98765932977129811</v>
      </c>
      <c r="D10895" s="9">
        <v>-0.11576256437585408</v>
      </c>
      <c r="E10895" s="9">
        <v>8.4821478495860969E-2</v>
      </c>
      <c r="F10895" s="9">
        <v>0.20108248806150197</v>
      </c>
    </row>
    <row r="10896" spans="2:6" x14ac:dyDescent="0.35">
      <c r="B10896" s="8" t="s">
        <v>159</v>
      </c>
      <c r="C10896" s="12">
        <v>-0.35419069710516882</v>
      </c>
      <c r="D10896" s="12">
        <v>1.7943172457125178E-2</v>
      </c>
      <c r="E10896" s="12">
        <v>0.19766377771605459</v>
      </c>
      <c r="F10896" s="12">
        <v>0.28933864793544711</v>
      </c>
    </row>
    <row r="10897" spans="2:6" x14ac:dyDescent="0.35">
      <c r="B10897" s="8" t="s">
        <v>128</v>
      </c>
      <c r="C10897" s="9">
        <v>-4.3658806257568794E-2</v>
      </c>
      <c r="D10897" s="9">
        <v>-0.652955301387389</v>
      </c>
      <c r="E10897" s="9">
        <v>-0.1225788520883716</v>
      </c>
      <c r="F10897" s="9">
        <v>-0.16458376580141604</v>
      </c>
    </row>
    <row r="10898" spans="2:6" x14ac:dyDescent="0.35">
      <c r="B10898" s="8" t="s">
        <v>457</v>
      </c>
      <c r="C10898" s="12">
        <v>-4.2089577894293804</v>
      </c>
      <c r="D10898" s="12">
        <v>-0.13184907628851605</v>
      </c>
      <c r="E10898" s="12">
        <v>-0.75322472318396105</v>
      </c>
      <c r="F10898" s="12">
        <v>-1.3863016557390533</v>
      </c>
    </row>
    <row r="10899" spans="2:6" x14ac:dyDescent="0.35">
      <c r="B10899" s="8" t="s">
        <v>343</v>
      </c>
      <c r="C10899" s="9">
        <v>-0.61885893538335879</v>
      </c>
      <c r="D10899" s="9">
        <v>-0.37450874760046421</v>
      </c>
      <c r="E10899" s="9">
        <v>-0.30465686382269519</v>
      </c>
      <c r="F10899" s="9">
        <v>-0.83207124825064094</v>
      </c>
    </row>
    <row r="10900" spans="2:6" x14ac:dyDescent="0.35">
      <c r="B10900" s="8" t="s">
        <v>169</v>
      </c>
      <c r="C10900" s="12">
        <v>-0.27760988072139314</v>
      </c>
      <c r="D10900" s="12">
        <v>-0.7584702917303805</v>
      </c>
      <c r="E10900" s="12">
        <v>0.17871342753094022</v>
      </c>
      <c r="F10900" s="12">
        <v>-0.45401792953212594</v>
      </c>
    </row>
    <row r="10901" spans="2:6" x14ac:dyDescent="0.35">
      <c r="B10901" s="8" t="s">
        <v>140</v>
      </c>
      <c r="C10901" s="9">
        <v>7.5761532210769644E-2</v>
      </c>
      <c r="D10901" s="9">
        <v>-0.11576256437585408</v>
      </c>
      <c r="E10901" s="9">
        <v>8.4821478495860969E-2</v>
      </c>
      <c r="F10901" s="9">
        <v>0.20108248806150197</v>
      </c>
    </row>
    <row r="10902" spans="2:6" x14ac:dyDescent="0.35">
      <c r="B10902" s="8" t="s">
        <v>86</v>
      </c>
      <c r="C10902" s="12">
        <v>7.5761532210769644E-2</v>
      </c>
      <c r="D10902" s="12">
        <v>-0.11576256437585408</v>
      </c>
      <c r="E10902" s="12">
        <v>8.4821478495860969E-2</v>
      </c>
      <c r="F10902" s="12">
        <v>0.20108248806150197</v>
      </c>
    </row>
    <row r="10903" spans="2:6" x14ac:dyDescent="0.35">
      <c r="B10903" s="8" t="s">
        <v>274</v>
      </c>
      <c r="C10903" s="9">
        <v>-0.51393384235459183</v>
      </c>
      <c r="D10903" s="9">
        <v>-3.3915985370012336E-2</v>
      </c>
      <c r="E10903" s="9">
        <v>-0.60864873393954388</v>
      </c>
      <c r="F10903" s="9">
        <v>-0.82862369137284353</v>
      </c>
    </row>
    <row r="10904" spans="2:6" x14ac:dyDescent="0.35">
      <c r="B10904" s="8" t="s">
        <v>376</v>
      </c>
      <c r="C10904" s="12">
        <v>0.45920639974874966</v>
      </c>
      <c r="D10904" s="12">
        <v>0.30962488524909659</v>
      </c>
      <c r="E10904" s="12">
        <v>0.4438314881789599</v>
      </c>
      <c r="F10904" s="12">
        <v>-1.096551667174948</v>
      </c>
    </row>
    <row r="10905" spans="2:6" x14ac:dyDescent="0.35">
      <c r="B10905" s="8" t="s">
        <v>308</v>
      </c>
      <c r="C10905" s="9">
        <v>5.1258928136344695E-2</v>
      </c>
      <c r="D10905" s="9">
        <v>-0.75565123215814967</v>
      </c>
      <c r="E10905" s="9">
        <v>0.35883367214880368</v>
      </c>
      <c r="F10905" s="9">
        <v>-0.55998906404621296</v>
      </c>
    </row>
    <row r="10906" spans="2:6" x14ac:dyDescent="0.35">
      <c r="B10906" s="8" t="s">
        <v>461</v>
      </c>
      <c r="C10906" s="12">
        <v>0.45631151915314733</v>
      </c>
      <c r="D10906" s="12">
        <v>0.30641335217671806</v>
      </c>
      <c r="E10906" s="12">
        <v>0.44112108259358418</v>
      </c>
      <c r="F10906" s="12">
        <v>0.47975134751916793</v>
      </c>
    </row>
    <row r="10907" spans="2:6" x14ac:dyDescent="0.35">
      <c r="B10907" s="8" t="s">
        <v>121</v>
      </c>
      <c r="C10907" s="9">
        <v>-0.15246412027488931</v>
      </c>
      <c r="D10907" s="9">
        <v>2.4435999293352539</v>
      </c>
      <c r="E10907" s="9">
        <v>-0.22885466424193379</v>
      </c>
      <c r="F10907" s="9">
        <v>-0.16148299073253414</v>
      </c>
    </row>
    <row r="10908" spans="2:6" x14ac:dyDescent="0.35">
      <c r="B10908" s="8" t="s">
        <v>105</v>
      </c>
      <c r="C10908" s="12">
        <v>0.73183586426304847</v>
      </c>
      <c r="D10908" s="12">
        <v>0.6120755435327585</v>
      </c>
      <c r="E10908" s="12">
        <v>0.69908775832705849</v>
      </c>
      <c r="F10908" s="12">
        <v>0.68151210862575651</v>
      </c>
    </row>
    <row r="10909" spans="2:6" x14ac:dyDescent="0.35">
      <c r="B10909" s="8" t="s">
        <v>168</v>
      </c>
      <c r="C10909" s="9">
        <v>2.112644733503072</v>
      </c>
      <c r="D10909" s="9">
        <v>1.3262656831528932</v>
      </c>
      <c r="E10909" s="9">
        <v>0.81309101647056758</v>
      </c>
      <c r="F10909" s="9">
        <v>0.5595788225396866</v>
      </c>
    </row>
    <row r="10910" spans="2:6" x14ac:dyDescent="0.35">
      <c r="B10910" s="8" t="s">
        <v>395</v>
      </c>
      <c r="C10910" s="12">
        <v>-0.75000974639896223</v>
      </c>
      <c r="D10910" s="12">
        <v>-2.6357425875363549E-2</v>
      </c>
      <c r="E10910" s="12">
        <v>-0.66130008108865712</v>
      </c>
      <c r="F10910" s="12">
        <v>-0.86573908179098225</v>
      </c>
    </row>
    <row r="10911" spans="2:6" x14ac:dyDescent="0.35">
      <c r="B10911" s="8" t="s">
        <v>312</v>
      </c>
      <c r="C10911" s="9">
        <v>-0.10091667425606751</v>
      </c>
      <c r="D10911" s="9">
        <v>0.60705895073700311</v>
      </c>
      <c r="E10911" s="9">
        <v>0.6818001764474072</v>
      </c>
      <c r="F10911" s="9">
        <v>-0.5276777914467774</v>
      </c>
    </row>
    <row r="10912" spans="2:6" x14ac:dyDescent="0.35">
      <c r="B10912" s="8" t="s">
        <v>393</v>
      </c>
      <c r="C10912" s="12">
        <v>1.0702293230669127</v>
      </c>
      <c r="D10912" s="12">
        <v>0.89086801877077526</v>
      </c>
      <c r="E10912" s="12">
        <v>0.25474644848247485</v>
      </c>
      <c r="F10912" s="12">
        <v>0.85819620354301529</v>
      </c>
    </row>
    <row r="10913" spans="2:6" x14ac:dyDescent="0.35">
      <c r="B10913" s="8" t="s">
        <v>392</v>
      </c>
      <c r="C10913" s="9">
        <v>0.26660206876546666</v>
      </c>
      <c r="D10913" s="9">
        <v>0.74275662572639634</v>
      </c>
      <c r="E10913" s="9">
        <v>0.79608862810249126</v>
      </c>
      <c r="F10913" s="9">
        <v>0.77560201224877012</v>
      </c>
    </row>
    <row r="10914" spans="2:6" x14ac:dyDescent="0.35">
      <c r="B10914" s="8" t="s">
        <v>200</v>
      </c>
      <c r="C10914" s="12">
        <v>7.9087555995913661E-2</v>
      </c>
      <c r="D10914" s="12">
        <v>-9.1422304502137952E-2</v>
      </c>
      <c r="E10914" s="12">
        <v>9.3519344239922586E-2</v>
      </c>
      <c r="F10914" s="12">
        <v>0.23416425963732113</v>
      </c>
    </row>
    <row r="10915" spans="2:6" x14ac:dyDescent="0.35">
      <c r="B10915" s="8" t="s">
        <v>280</v>
      </c>
      <c r="C10915" s="9">
        <v>-0.30829805326148257</v>
      </c>
      <c r="D10915" s="9">
        <v>-0.63453655178297663</v>
      </c>
      <c r="E10915" s="9">
        <v>0.22307687433347756</v>
      </c>
      <c r="F10915" s="9">
        <v>-2.3229970814000871</v>
      </c>
    </row>
    <row r="10916" spans="2:6" x14ac:dyDescent="0.35">
      <c r="B10916" s="8" t="s">
        <v>75</v>
      </c>
      <c r="C10916" s="12">
        <v>0.56877664730575261</v>
      </c>
      <c r="D10916" s="12">
        <v>0.44625275799988123</v>
      </c>
      <c r="E10916" s="12">
        <v>0.11050182228745331</v>
      </c>
      <c r="F10916" s="12">
        <v>0.58315122985072387</v>
      </c>
    </row>
    <row r="10917" spans="2:6" x14ac:dyDescent="0.35">
      <c r="B10917" s="8" t="s">
        <v>445</v>
      </c>
      <c r="C10917" s="9">
        <v>0.45069495119072256</v>
      </c>
      <c r="D10917" s="9">
        <v>0.31659991405114452</v>
      </c>
      <c r="E10917" s="9">
        <v>0.43716729254096731</v>
      </c>
      <c r="F10917" s="9">
        <v>0.49899788827920394</v>
      </c>
    </row>
    <row r="10918" spans="2:6" x14ac:dyDescent="0.35">
      <c r="B10918" s="8" t="s">
        <v>83</v>
      </c>
      <c r="C10918" s="12">
        <v>0.20006296991923023</v>
      </c>
      <c r="D10918" s="12">
        <v>4.1407820564444142E-2</v>
      </c>
      <c r="E10918" s="12">
        <v>0.20539266357422559</v>
      </c>
      <c r="F10918" s="12">
        <v>0.32037986853006156</v>
      </c>
    </row>
    <row r="10919" spans="2:6" x14ac:dyDescent="0.35">
      <c r="B10919" s="8" t="s">
        <v>413</v>
      </c>
      <c r="C10919" s="9">
        <v>7.9087555995913661E-2</v>
      </c>
      <c r="D10919" s="9">
        <v>-9.1422304502137952E-2</v>
      </c>
      <c r="E10919" s="9">
        <v>9.3519344239922586E-2</v>
      </c>
      <c r="F10919" s="9">
        <v>0.23416425963732113</v>
      </c>
    </row>
    <row r="10920" spans="2:6" x14ac:dyDescent="0.35">
      <c r="B10920" s="8" t="s">
        <v>434</v>
      </c>
      <c r="C10920" s="12">
        <v>-0.62811444745217315</v>
      </c>
      <c r="D10920" s="12">
        <v>-1.1936573012863489</v>
      </c>
      <c r="E10920" s="12">
        <v>-0.23099740398898477</v>
      </c>
      <c r="F10920" s="12">
        <v>-0.77886789797737177</v>
      </c>
    </row>
    <row r="10921" spans="2:6" x14ac:dyDescent="0.35">
      <c r="B10921" s="8" t="s">
        <v>282</v>
      </c>
      <c r="C10921" s="9">
        <v>0.83820285287645568</v>
      </c>
      <c r="D10921" s="9">
        <v>1.0407889703204112</v>
      </c>
      <c r="E10921" s="9">
        <v>1.0470999679021369</v>
      </c>
      <c r="F10921" s="9">
        <v>0.9690448780597013</v>
      </c>
    </row>
    <row r="10922" spans="2:6" x14ac:dyDescent="0.35">
      <c r="B10922" s="8" t="s">
        <v>87</v>
      </c>
      <c r="C10922" s="12">
        <v>-0.56157754852726871</v>
      </c>
      <c r="D10922" s="12">
        <v>-0.17941579713175582</v>
      </c>
      <c r="E10922" s="12">
        <v>-0.54541383015731992</v>
      </c>
      <c r="F10922" s="12">
        <v>-7.072170343444828E-2</v>
      </c>
    </row>
    <row r="10923" spans="2:6" x14ac:dyDescent="0.35">
      <c r="B10923" s="8" t="s">
        <v>415</v>
      </c>
      <c r="C10923" s="9">
        <v>1.9841841760154268</v>
      </c>
      <c r="D10923" s="9">
        <v>0.44280738412659149</v>
      </c>
      <c r="E10923" s="9">
        <v>-0.74893401064799447</v>
      </c>
      <c r="F10923" s="9">
        <v>-2.2917512363092589</v>
      </c>
    </row>
    <row r="10924" spans="2:6" x14ac:dyDescent="0.35">
      <c r="B10924" s="8" t="s">
        <v>351</v>
      </c>
      <c r="C10924" s="12">
        <v>0.39081222935384158</v>
      </c>
      <c r="D10924" s="12">
        <v>1.3360183411778093</v>
      </c>
      <c r="E10924" s="12">
        <v>-2.2029525913857642</v>
      </c>
      <c r="F10924" s="12">
        <v>-1.912817923150268</v>
      </c>
    </row>
    <row r="10925" spans="2:6" x14ac:dyDescent="0.35">
      <c r="B10925" s="8" t="s">
        <v>448</v>
      </c>
      <c r="C10925" s="9">
        <v>0.48716005243942473</v>
      </c>
      <c r="D10925" s="9">
        <v>0.35663833014204521</v>
      </c>
      <c r="E10925" s="9">
        <v>0.47088878837432424</v>
      </c>
      <c r="F10925" s="9">
        <v>0.52498549026819252</v>
      </c>
    </row>
    <row r="10926" spans="2:6" x14ac:dyDescent="0.35">
      <c r="B10926" s="8" t="s">
        <v>217</v>
      </c>
      <c r="C10926" s="12">
        <v>-1.4458139670043804</v>
      </c>
      <c r="D10926" s="12">
        <v>1.9442118980456558E-2</v>
      </c>
      <c r="E10926" s="12">
        <v>-1.2621345894137028</v>
      </c>
      <c r="F10926" s="12">
        <v>-1.7764778891466055</v>
      </c>
    </row>
    <row r="10927" spans="2:6" x14ac:dyDescent="0.35">
      <c r="B10927" s="8" t="s">
        <v>145</v>
      </c>
      <c r="C10927" s="9">
        <v>3.320266808506378E-2</v>
      </c>
      <c r="D10927" s="9">
        <v>-1.168250674391119</v>
      </c>
      <c r="E10927" s="9">
        <v>-5.7590766037576624E-2</v>
      </c>
      <c r="F10927" s="9">
        <v>-9.6380582336109244E-2</v>
      </c>
    </row>
    <row r="10928" spans="2:6" x14ac:dyDescent="0.35">
      <c r="B10928" s="8" t="s">
        <v>78</v>
      </c>
      <c r="C10928" s="12">
        <v>-0.64696872557070351</v>
      </c>
      <c r="D10928" s="12">
        <v>5.3807213840791346E-2</v>
      </c>
      <c r="E10928" s="12">
        <v>0.21583578619314248</v>
      </c>
      <c r="F10928" s="12">
        <v>0.32842790161506363</v>
      </c>
    </row>
    <row r="10929" spans="2:6" x14ac:dyDescent="0.35">
      <c r="B10929" s="8" t="s">
        <v>305</v>
      </c>
      <c r="C10929" s="9">
        <v>-2.5943986760801492</v>
      </c>
      <c r="D10929" s="9">
        <v>-0.23321016118647464</v>
      </c>
      <c r="E10929" s="9">
        <v>-1.6427745860245677</v>
      </c>
      <c r="F10929" s="9">
        <v>-0.10583530782146167</v>
      </c>
    </row>
    <row r="10930" spans="2:6" x14ac:dyDescent="0.35">
      <c r="B10930" s="8" t="s">
        <v>389</v>
      </c>
      <c r="C10930" s="12">
        <v>-0.61319133089985756</v>
      </c>
      <c r="D10930" s="12">
        <v>4.4585101682289463E-2</v>
      </c>
      <c r="E10930" s="12">
        <v>0.20806866034027083</v>
      </c>
      <c r="F10930" s="12">
        <v>0.32244213585128206</v>
      </c>
    </row>
    <row r="10931" spans="2:6" x14ac:dyDescent="0.35">
      <c r="B10931" s="8" t="s">
        <v>303</v>
      </c>
      <c r="C10931" s="9">
        <v>0.29210603358316178</v>
      </c>
      <c r="D10931" s="9">
        <v>-0.89941314314010934</v>
      </c>
      <c r="E10931" s="9">
        <v>0.1831137208874386</v>
      </c>
      <c r="F10931" s="9">
        <v>7.8112902770592241E-2</v>
      </c>
    </row>
    <row r="10932" spans="2:6" x14ac:dyDescent="0.35">
      <c r="B10932" s="8" t="s">
        <v>419</v>
      </c>
      <c r="C10932" s="12">
        <v>0.85675984832276231</v>
      </c>
      <c r="D10932" s="12">
        <v>1.0611644164218428</v>
      </c>
      <c r="E10932" s="12">
        <v>1.0642607496686354</v>
      </c>
      <c r="F10932" s="12">
        <v>0.98226990130812164</v>
      </c>
    </row>
    <row r="10933" spans="2:6" x14ac:dyDescent="0.35">
      <c r="B10933" s="8" t="s">
        <v>243</v>
      </c>
      <c r="C10933" s="9">
        <v>0.47589214576678979</v>
      </c>
      <c r="D10933" s="9">
        <v>0.34426625052664989</v>
      </c>
      <c r="E10933" s="9">
        <v>0.46046867009958237</v>
      </c>
      <c r="F10933" s="9">
        <v>0.51695518557054876</v>
      </c>
    </row>
    <row r="10934" spans="2:6" x14ac:dyDescent="0.35">
      <c r="B10934" s="8" t="s">
        <v>162</v>
      </c>
      <c r="C10934" s="12">
        <v>-0.1685812223282801</v>
      </c>
      <c r="D10934" s="12">
        <v>-1.5104178525153265</v>
      </c>
      <c r="E10934" s="12">
        <v>-0.48627718795063779</v>
      </c>
      <c r="F10934" s="12">
        <v>0.57569509485743375</v>
      </c>
    </row>
    <row r="10935" spans="2:6" x14ac:dyDescent="0.35">
      <c r="B10935" s="8" t="s">
        <v>350</v>
      </c>
      <c r="C10935" s="9">
        <v>-0.72913251756341291</v>
      </c>
      <c r="D10935" s="9">
        <v>-1.3045744079256059</v>
      </c>
      <c r="E10935" s="9">
        <v>-0.25190966478441212</v>
      </c>
      <c r="F10935" s="9">
        <v>-0.44579284208929332</v>
      </c>
    </row>
    <row r="10936" spans="2:6" x14ac:dyDescent="0.35">
      <c r="B10936" s="8" t="s">
        <v>298</v>
      </c>
      <c r="C10936" s="12">
        <v>0.31487417194726275</v>
      </c>
      <c r="D10936" s="12">
        <v>-1.0171490756240877</v>
      </c>
      <c r="E10936" s="12">
        <v>0.11095664994709031</v>
      </c>
      <c r="F10936" s="12">
        <v>-0.80844087770673401</v>
      </c>
    </row>
    <row r="10937" spans="2:6" x14ac:dyDescent="0.35">
      <c r="B10937" s="8" t="s">
        <v>401</v>
      </c>
      <c r="C10937" s="9">
        <v>0.65295714838147356</v>
      </c>
      <c r="D10937" s="9">
        <v>-0.6240482990368541</v>
      </c>
      <c r="E10937" s="9">
        <v>-0.24474986743520644</v>
      </c>
      <c r="F10937" s="9">
        <v>0.47120319011892003</v>
      </c>
    </row>
    <row r="10938" spans="2:6" x14ac:dyDescent="0.35">
      <c r="B10938" s="8" t="s">
        <v>244</v>
      </c>
      <c r="C10938" s="12">
        <v>2.392256672458938</v>
      </c>
      <c r="D10938" s="12">
        <v>0.89086801877077526</v>
      </c>
      <c r="E10938" s="12">
        <v>0.98396856262956733</v>
      </c>
      <c r="F10938" s="12">
        <v>0.45312854898252652</v>
      </c>
    </row>
    <row r="10939" spans="2:6" x14ac:dyDescent="0.35">
      <c r="B10939" s="8" t="s">
        <v>328</v>
      </c>
      <c r="C10939" s="9">
        <v>0.32987687038241076</v>
      </c>
      <c r="D10939" s="9">
        <v>0.18394253960111695</v>
      </c>
      <c r="E10939" s="9">
        <v>0.32543946870236851</v>
      </c>
      <c r="F10939" s="9">
        <v>0.4128944060564142</v>
      </c>
    </row>
    <row r="10940" spans="2:6" x14ac:dyDescent="0.35">
      <c r="B10940" s="8" t="s">
        <v>112</v>
      </c>
      <c r="C10940" s="12">
        <v>7.9087555995913661E-2</v>
      </c>
      <c r="D10940" s="12">
        <v>-9.1422304502137952E-2</v>
      </c>
      <c r="E10940" s="12">
        <v>9.3519344239922586E-2</v>
      </c>
      <c r="F10940" s="12">
        <v>0.23416425963732113</v>
      </c>
    </row>
    <row r="10941" spans="2:6" x14ac:dyDescent="0.35">
      <c r="B10941" s="8" t="s">
        <v>363</v>
      </c>
      <c r="C10941" s="9">
        <v>-1.5138992874071024</v>
      </c>
      <c r="D10941" s="9">
        <v>-1.1936573012863489</v>
      </c>
      <c r="E10941" s="9">
        <v>-1.3345292913080364</v>
      </c>
      <c r="F10941" s="9">
        <v>-0.77886789797737177</v>
      </c>
    </row>
    <row r="10942" spans="2:6" x14ac:dyDescent="0.35">
      <c r="B10942" s="8" t="s">
        <v>215</v>
      </c>
      <c r="C10942" s="12">
        <v>0.81362119296067215</v>
      </c>
      <c r="D10942" s="12">
        <v>0.31308372785521521</v>
      </c>
      <c r="E10942" s="12">
        <v>0.7727872505438762</v>
      </c>
      <c r="F10942" s="12">
        <v>0.75764471495742536</v>
      </c>
    </row>
    <row r="10943" spans="2:6" x14ac:dyDescent="0.35">
      <c r="B10943" s="8" t="s">
        <v>337</v>
      </c>
      <c r="C10943" s="9">
        <v>-0.75000974639896223</v>
      </c>
      <c r="D10943" s="9">
        <v>-2.6357425875363549E-2</v>
      </c>
      <c r="E10943" s="9">
        <v>-0.66130008108865712</v>
      </c>
      <c r="F10943" s="9">
        <v>-0.4606714272304932</v>
      </c>
    </row>
    <row r="10944" spans="2:6" x14ac:dyDescent="0.35">
      <c r="B10944" s="8" t="s">
        <v>165</v>
      </c>
      <c r="C10944" s="12">
        <v>-1.463451120249923</v>
      </c>
      <c r="D10944" s="12">
        <v>0.64584768431636985</v>
      </c>
      <c r="E10944" s="12">
        <v>-1.4516526872079718</v>
      </c>
      <c r="F10944" s="12">
        <v>-1.2660677007977026</v>
      </c>
    </row>
    <row r="10945" spans="2:6" x14ac:dyDescent="0.35">
      <c r="B10945" s="8" t="s">
        <v>237</v>
      </c>
      <c r="C10945" s="9">
        <v>-0.63506202446348547</v>
      </c>
      <c r="D10945" s="9">
        <v>-0.39441371270638953</v>
      </c>
      <c r="E10945" s="9">
        <v>-0.35763789230134602</v>
      </c>
      <c r="F10945" s="9">
        <v>-0.87646388310853229</v>
      </c>
    </row>
    <row r="10946" spans="2:6" x14ac:dyDescent="0.35">
      <c r="B10946" s="8" t="s">
        <v>233</v>
      </c>
      <c r="C10946" s="12">
        <v>0.34362394917649774</v>
      </c>
      <c r="D10946" s="12">
        <v>0.19903673218372064</v>
      </c>
      <c r="E10946" s="12">
        <v>0.33815222814636242</v>
      </c>
      <c r="F10946" s="12">
        <v>0.4226915435928062</v>
      </c>
    </row>
    <row r="10947" spans="2:6" x14ac:dyDescent="0.35">
      <c r="B10947" s="8" t="s">
        <v>460</v>
      </c>
      <c r="C10947" s="9">
        <v>0.47589214576678979</v>
      </c>
      <c r="D10947" s="9">
        <v>0.34426625052664989</v>
      </c>
      <c r="E10947" s="9">
        <v>0.46046867009958237</v>
      </c>
      <c r="F10947" s="9">
        <v>0.51695518557054876</v>
      </c>
    </row>
    <row r="10948" spans="2:6" x14ac:dyDescent="0.35">
      <c r="B10948" s="8" t="s">
        <v>368</v>
      </c>
      <c r="C10948" s="12">
        <v>0.33522488431780861</v>
      </c>
      <c r="D10948" s="12">
        <v>0.18981462002521876</v>
      </c>
      <c r="E10948" s="12">
        <v>0.33038510229349072</v>
      </c>
      <c r="F10948" s="12">
        <v>0.41670577782902457</v>
      </c>
    </row>
    <row r="10949" spans="2:6" x14ac:dyDescent="0.35">
      <c r="B10949" s="8" t="s">
        <v>313</v>
      </c>
      <c r="C10949" s="9">
        <v>-0.75000974639896223</v>
      </c>
      <c r="D10949" s="9">
        <v>-2.6357425875363549E-2</v>
      </c>
      <c r="E10949" s="9">
        <v>-0.93424951807910916</v>
      </c>
      <c r="F10949" s="9">
        <v>-0.86573908179098225</v>
      </c>
    </row>
    <row r="10950" spans="2:6" x14ac:dyDescent="0.35">
      <c r="B10950" s="8" t="s">
        <v>250</v>
      </c>
      <c r="C10950" s="12">
        <v>0.44287225939719765</v>
      </c>
      <c r="D10950" s="12">
        <v>0.30244984027472221</v>
      </c>
      <c r="E10950" s="12">
        <v>0.4428239673151052</v>
      </c>
      <c r="F10950" s="12">
        <v>0.50318967093863953</v>
      </c>
    </row>
    <row r="10951" spans="2:6" x14ac:dyDescent="0.35">
      <c r="B10951" s="8" t="s">
        <v>420</v>
      </c>
      <c r="C10951" s="9">
        <v>-0.88798756244179133</v>
      </c>
      <c r="D10951" s="9">
        <v>-1.3859593996524446</v>
      </c>
      <c r="E10951" s="9">
        <v>-0.90333137480673953</v>
      </c>
      <c r="F10951" s="9">
        <v>-0.559878736156872</v>
      </c>
    </row>
    <row r="10952" spans="2:6" x14ac:dyDescent="0.35">
      <c r="B10952" s="8" t="s">
        <v>221</v>
      </c>
      <c r="C10952" s="12">
        <v>7.0150656007068712E-2</v>
      </c>
      <c r="D10952" s="12">
        <v>-0.11354934221494284</v>
      </c>
      <c r="E10952" s="12">
        <v>0.102328683224715</v>
      </c>
      <c r="F10952" s="12">
        <v>0.24100749727666093</v>
      </c>
    </row>
    <row r="10953" spans="2:6" x14ac:dyDescent="0.35">
      <c r="B10953" s="8" t="s">
        <v>183</v>
      </c>
      <c r="C10953" s="9">
        <v>1.2815911052667368</v>
      </c>
      <c r="D10953" s="9">
        <v>-0.85471790513851142</v>
      </c>
      <c r="E10953" s="9">
        <v>0.87321281352570601</v>
      </c>
      <c r="F10953" s="9">
        <v>0.55787824020952859</v>
      </c>
    </row>
    <row r="10954" spans="2:6" x14ac:dyDescent="0.35">
      <c r="B10954" s="8" t="s">
        <v>104</v>
      </c>
      <c r="C10954" s="12">
        <v>-0.29114632007948527</v>
      </c>
      <c r="D10954" s="12">
        <v>-2.7497130214658294</v>
      </c>
      <c r="E10954" s="12">
        <v>-0.49249628093621589</v>
      </c>
      <c r="F10954" s="12">
        <v>0.79601366227874304</v>
      </c>
    </row>
    <row r="10955" spans="2:6" x14ac:dyDescent="0.35">
      <c r="B10955" s="8" t="s">
        <v>339</v>
      </c>
      <c r="C10955" s="9">
        <v>-0.63894648085405881</v>
      </c>
      <c r="D10955" s="9">
        <v>-0.41549974083646812</v>
      </c>
      <c r="E10955" s="9">
        <v>-0.35396733701509775</v>
      </c>
      <c r="F10955" s="9">
        <v>-5.2607416049551131E-2</v>
      </c>
    </row>
    <row r="10956" spans="2:6" x14ac:dyDescent="0.35">
      <c r="B10956" s="8" t="s">
        <v>95</v>
      </c>
      <c r="C10956" s="12">
        <v>0.1444620991169899</v>
      </c>
      <c r="D10956" s="12">
        <v>-0.65661424044451966</v>
      </c>
      <c r="E10956" s="12">
        <v>-4.2719756176718859E-2</v>
      </c>
      <c r="F10956" s="12">
        <v>0.46911198116760183</v>
      </c>
    </row>
    <row r="10957" spans="2:6" x14ac:dyDescent="0.35">
      <c r="B10957" s="8" t="s">
        <v>222</v>
      </c>
      <c r="C10957" s="9">
        <v>0.47749574647698978</v>
      </c>
      <c r="D10957" s="9">
        <v>0.34109354160334898</v>
      </c>
      <c r="E10957" s="9">
        <v>0.47445383250726059</v>
      </c>
      <c r="F10957" s="9">
        <v>0.52754474190788447</v>
      </c>
    </row>
    <row r="10958" spans="2:6" x14ac:dyDescent="0.35">
      <c r="B10958" s="8" t="s">
        <v>175</v>
      </c>
      <c r="C10958" s="12">
        <v>-8.884334363322699E-2</v>
      </c>
      <c r="D10958" s="12">
        <v>-1.2463454962903762</v>
      </c>
      <c r="E10958" s="12">
        <v>0.11832160423232829</v>
      </c>
      <c r="F10958" s="12">
        <v>-0.47188751358323178</v>
      </c>
    </row>
    <row r="10959" spans="2:6" x14ac:dyDescent="0.35">
      <c r="B10959" s="8" t="s">
        <v>151</v>
      </c>
      <c r="C10959" s="9">
        <v>-0.23057588981896371</v>
      </c>
      <c r="D10959" s="9">
        <v>-1.2216418398093256</v>
      </c>
      <c r="E10959" s="9">
        <v>-0.51902981266074</v>
      </c>
      <c r="F10959" s="9">
        <v>-0.45631811194441585</v>
      </c>
    </row>
    <row r="10960" spans="2:6" x14ac:dyDescent="0.35">
      <c r="B10960" s="8" t="s">
        <v>133</v>
      </c>
      <c r="C10960" s="12">
        <v>-0.44003788025442159</v>
      </c>
      <c r="D10960" s="12">
        <v>-0.11354934221494284</v>
      </c>
      <c r="E10960" s="12">
        <v>0.102328683224715</v>
      </c>
      <c r="F10960" s="12">
        <v>0.24100749727666093</v>
      </c>
    </row>
    <row r="10961" spans="2:6" x14ac:dyDescent="0.35">
      <c r="B10961" s="8" t="s">
        <v>245</v>
      </c>
      <c r="C10961" s="9">
        <v>-0.16351498302958356</v>
      </c>
      <c r="D10961" s="9">
        <v>-0.71627874806730352</v>
      </c>
      <c r="E10961" s="9">
        <v>0.41028390042007967</v>
      </c>
      <c r="F10961" s="9">
        <v>-1.7673857880078137E-2</v>
      </c>
    </row>
    <row r="10962" spans="2:6" x14ac:dyDescent="0.35">
      <c r="B10962" s="8" t="s">
        <v>134</v>
      </c>
      <c r="C10962" s="12">
        <v>-0.5245239438181839</v>
      </c>
      <c r="D10962" s="12">
        <v>0.30529236787126257</v>
      </c>
      <c r="E10962" s="12">
        <v>0.44515057583324286</v>
      </c>
      <c r="F10962" s="12">
        <v>0.50498116499758183</v>
      </c>
    </row>
    <row r="10963" spans="2:6" x14ac:dyDescent="0.35">
      <c r="B10963" s="8" t="s">
        <v>272</v>
      </c>
      <c r="C10963" s="9">
        <v>7.0150656007068712E-2</v>
      </c>
      <c r="D10963" s="9">
        <v>-0.11354934221494284</v>
      </c>
      <c r="E10963" s="9">
        <v>0.102328683224715</v>
      </c>
      <c r="F10963" s="9">
        <v>0.24100749727666093</v>
      </c>
    </row>
    <row r="10964" spans="2:6" x14ac:dyDescent="0.35">
      <c r="B10964" s="8" t="s">
        <v>213</v>
      </c>
      <c r="C10964" s="12">
        <v>-0.68708071608431165</v>
      </c>
      <c r="D10964" s="12">
        <v>-0.11354934221494284</v>
      </c>
      <c r="E10964" s="12">
        <v>0.102328683224715</v>
      </c>
      <c r="F10964" s="12">
        <v>0.24100749727666093</v>
      </c>
    </row>
    <row r="10965" spans="2:6" x14ac:dyDescent="0.35">
      <c r="B10965" s="8" t="s">
        <v>408</v>
      </c>
      <c r="C10965" s="9">
        <v>-1.0062076001403326</v>
      </c>
      <c r="D10965" s="9">
        <v>-1.3721045187890017</v>
      </c>
      <c r="E10965" s="9">
        <v>-0.23165964284492221</v>
      </c>
      <c r="F10965" s="9">
        <v>-0.56069422352051745</v>
      </c>
    </row>
    <row r="10966" spans="2:6" x14ac:dyDescent="0.35">
      <c r="B10966" s="8" t="s">
        <v>348</v>
      </c>
      <c r="C10966" s="12">
        <v>-0.78642334785064594</v>
      </c>
      <c r="D10966" s="12">
        <v>-0.11354934221494284</v>
      </c>
      <c r="E10966" s="12">
        <v>0.102328683224715</v>
      </c>
      <c r="F10966" s="12">
        <v>0.24100749727666093</v>
      </c>
    </row>
    <row r="10967" spans="2:6" x14ac:dyDescent="0.35">
      <c r="B10967" s="8" t="s">
        <v>163</v>
      </c>
      <c r="C10967" s="9">
        <v>-0.75593724599171219</v>
      </c>
      <c r="D10967" s="9">
        <v>-7.6096204637818077E-2</v>
      </c>
      <c r="E10967" s="9">
        <v>-0.65743291390219594</v>
      </c>
      <c r="F10967" s="9">
        <v>-0.82587110019769616</v>
      </c>
    </row>
    <row r="10968" spans="2:6" x14ac:dyDescent="0.35">
      <c r="B10968" s="8" t="s">
        <v>352</v>
      </c>
      <c r="C10968" s="12">
        <v>0.83302780895134154</v>
      </c>
      <c r="D10968" s="12">
        <v>-0.81782975687742376</v>
      </c>
      <c r="E10968" s="12">
        <v>-0.122624780815622</v>
      </c>
      <c r="F10968" s="12">
        <v>0.18965503001110728</v>
      </c>
    </row>
    <row r="10969" spans="2:6" x14ac:dyDescent="0.35">
      <c r="B10969" s="8" t="s">
        <v>132</v>
      </c>
      <c r="C10969" s="9">
        <v>0.83780176429393038</v>
      </c>
      <c r="D10969" s="9">
        <v>-0.30789953073482934</v>
      </c>
      <c r="E10969" s="9">
        <v>0.1793665310905061</v>
      </c>
      <c r="F10969" s="9">
        <v>-0.23585322876029707</v>
      </c>
    </row>
    <row r="10970" spans="2:6" x14ac:dyDescent="0.35">
      <c r="B10970" s="8" t="s">
        <v>184</v>
      </c>
      <c r="C10970" s="12">
        <v>7.0150656007068712E-2</v>
      </c>
      <c r="D10970" s="12">
        <v>-0.11354934221494284</v>
      </c>
      <c r="E10970" s="12">
        <v>0.102328683224715</v>
      </c>
      <c r="F10970" s="12">
        <v>0.24100749727666093</v>
      </c>
    </row>
    <row r="10971" spans="2:6" x14ac:dyDescent="0.35">
      <c r="B10971" s="8" t="s">
        <v>129</v>
      </c>
      <c r="C10971" s="9">
        <v>0.47183461736830934</v>
      </c>
      <c r="D10971" s="9">
        <v>-1.2588620532136638</v>
      </c>
      <c r="E10971" s="9">
        <v>0.29212348428438739</v>
      </c>
      <c r="F10971" s="9">
        <v>0.30316766462385575</v>
      </c>
    </row>
    <row r="10972" spans="2:6" x14ac:dyDescent="0.35">
      <c r="B10972" s="8" t="s">
        <v>195</v>
      </c>
      <c r="C10972" s="12">
        <v>1.353418413842528</v>
      </c>
      <c r="D10972" s="12">
        <v>-0.52692807437760969</v>
      </c>
      <c r="E10972" s="12">
        <v>1.2100085060862678</v>
      </c>
      <c r="F10972" s="12">
        <v>0.324380525406675</v>
      </c>
    </row>
    <row r="10973" spans="2:6" x14ac:dyDescent="0.35">
      <c r="B10973" s="8" t="s">
        <v>336</v>
      </c>
      <c r="C10973" s="9">
        <v>7.0150656007068712E-2</v>
      </c>
      <c r="D10973" s="9">
        <v>-0.11354934221494284</v>
      </c>
      <c r="E10973" s="9">
        <v>-0.33295308138155322</v>
      </c>
      <c r="F10973" s="9">
        <v>0.24100749727666093</v>
      </c>
    </row>
    <row r="10974" spans="2:6" x14ac:dyDescent="0.35">
      <c r="B10974" s="8" t="s">
        <v>235</v>
      </c>
      <c r="C10974" s="12">
        <v>-1.0421855248340359</v>
      </c>
      <c r="D10974" s="12">
        <v>-0.14812696852684393</v>
      </c>
      <c r="E10974" s="12">
        <v>-0.99007017469661562</v>
      </c>
      <c r="F10974" s="12">
        <v>0.11590343102142386</v>
      </c>
    </row>
    <row r="10975" spans="2:6" x14ac:dyDescent="0.35">
      <c r="B10975" s="8" t="s">
        <v>93</v>
      </c>
      <c r="C10975" s="9">
        <v>0.90254579517104827</v>
      </c>
      <c r="D10975" s="9">
        <v>0.69829232325294732</v>
      </c>
      <c r="E10975" s="9">
        <v>0.8179679363118445</v>
      </c>
      <c r="F10975" s="9">
        <v>0.22256681705011888</v>
      </c>
    </row>
    <row r="10976" spans="2:6" x14ac:dyDescent="0.35">
      <c r="B10976" s="8" t="s">
        <v>295</v>
      </c>
      <c r="C10976" s="12">
        <v>7.0150656007068712E-2</v>
      </c>
      <c r="D10976" s="12">
        <v>-0.11354934221494284</v>
      </c>
      <c r="E10976" s="12">
        <v>0.102328683224715</v>
      </c>
      <c r="F10976" s="12">
        <v>0.24100749727666093</v>
      </c>
    </row>
    <row r="10977" spans="2:6" x14ac:dyDescent="0.35">
      <c r="B10977" s="8" t="s">
        <v>375</v>
      </c>
      <c r="C10977" s="9">
        <v>-0.25270955459712663</v>
      </c>
      <c r="D10977" s="9">
        <v>-1.2463454962903762</v>
      </c>
      <c r="E10977" s="9">
        <v>0.11832160423232829</v>
      </c>
      <c r="F10977" s="9">
        <v>-0.47188751358323178</v>
      </c>
    </row>
    <row r="10978" spans="2:6" x14ac:dyDescent="0.35">
      <c r="B10978" s="8" t="s">
        <v>385</v>
      </c>
      <c r="C10978" s="12">
        <v>0.51445257180370418</v>
      </c>
      <c r="D10978" s="12">
        <v>-0.42420231927662888</v>
      </c>
      <c r="E10978" s="12">
        <v>-0.41607867819876021</v>
      </c>
      <c r="F10978" s="12">
        <v>-0.2250654585501034</v>
      </c>
    </row>
    <row r="10979" spans="2:6" x14ac:dyDescent="0.35">
      <c r="B10979" s="8" t="s">
        <v>297</v>
      </c>
      <c r="C10979" s="9">
        <v>-0.94485879498200842</v>
      </c>
      <c r="D10979" s="9">
        <v>-0.11354934221494284</v>
      </c>
      <c r="E10979" s="9">
        <v>-4.2765238310707776E-2</v>
      </c>
      <c r="F10979" s="9">
        <v>0.24100749727666093</v>
      </c>
    </row>
    <row r="10980" spans="2:6" x14ac:dyDescent="0.35">
      <c r="B10980" s="8" t="s">
        <v>150</v>
      </c>
      <c r="C10980" s="12">
        <v>-0.12216767879085422</v>
      </c>
      <c r="D10980" s="12">
        <v>-0.15726194973403118</v>
      </c>
      <c r="E10980" s="12">
        <v>-1.7499252768124833</v>
      </c>
      <c r="F10980" s="12">
        <v>-9.9946203374993159E-3</v>
      </c>
    </row>
    <row r="10981" spans="2:6" x14ac:dyDescent="0.35">
      <c r="B10981" s="8" t="s">
        <v>406</v>
      </c>
      <c r="C10981" s="9">
        <v>-0.25316368218452312</v>
      </c>
      <c r="D10981" s="9">
        <v>-0.11354934221494284</v>
      </c>
      <c r="E10981" s="9">
        <v>0.102328683224715</v>
      </c>
      <c r="F10981" s="9">
        <v>0.24100749727666093</v>
      </c>
    </row>
    <row r="10982" spans="2:6" x14ac:dyDescent="0.35">
      <c r="B10982" s="8" t="s">
        <v>223</v>
      </c>
      <c r="C10982" s="12">
        <v>-2.121883384593668</v>
      </c>
      <c r="D10982" s="12">
        <v>0.57817868698506336</v>
      </c>
      <c r="E10982" s="12">
        <v>-2.052889200211661</v>
      </c>
      <c r="F10982" s="12">
        <v>-1.2149488341738548</v>
      </c>
    </row>
    <row r="10983" spans="2:6" x14ac:dyDescent="0.35">
      <c r="B10983" s="8" t="s">
        <v>371</v>
      </c>
      <c r="C10983" s="9">
        <v>1.3731609673498384</v>
      </c>
      <c r="D10983" s="9">
        <v>-0.39294249433968798</v>
      </c>
      <c r="E10983" s="9">
        <v>-0.49831084852266483</v>
      </c>
      <c r="F10983" s="9">
        <v>0.45743888811087363</v>
      </c>
    </row>
    <row r="10984" spans="2:6" x14ac:dyDescent="0.35">
      <c r="B10984" s="8" t="s">
        <v>97</v>
      </c>
      <c r="C10984" s="12">
        <v>7.0150656007068712E-2</v>
      </c>
      <c r="D10984" s="12">
        <v>-0.11354934221494284</v>
      </c>
      <c r="E10984" s="12">
        <v>0.102328683224715</v>
      </c>
      <c r="F10984" s="12">
        <v>0.24100749727666093</v>
      </c>
    </row>
    <row r="10985" spans="2:6" x14ac:dyDescent="0.35">
      <c r="B10985" s="8" t="s">
        <v>310</v>
      </c>
      <c r="C10985" s="9">
        <v>0.32032959917341719</v>
      </c>
      <c r="D10985" s="9">
        <v>0.16567846450919421</v>
      </c>
      <c r="E10985" s="9">
        <v>0.33087661163040027</v>
      </c>
      <c r="F10985" s="9">
        <v>0.41698994242394155</v>
      </c>
    </row>
    <row r="10986" spans="2:6" x14ac:dyDescent="0.35">
      <c r="B10986" s="8" t="s">
        <v>124</v>
      </c>
      <c r="C10986" s="12">
        <v>0.43777863667840983</v>
      </c>
      <c r="D10986" s="12">
        <v>0.29676478508164128</v>
      </c>
      <c r="E10986" s="12">
        <v>0.43817075027882951</v>
      </c>
      <c r="F10986" s="12">
        <v>0.4996066828207546</v>
      </c>
    </row>
    <row r="10987" spans="2:6" x14ac:dyDescent="0.35">
      <c r="B10987" s="8" t="s">
        <v>362</v>
      </c>
      <c r="C10987" s="9">
        <v>-0.75593724599171219</v>
      </c>
      <c r="D10987" s="9">
        <v>-7.6096204637818077E-2</v>
      </c>
      <c r="E10987" s="9">
        <v>-0.65743291390219594</v>
      </c>
      <c r="F10987" s="9">
        <v>-1.3470311901827563</v>
      </c>
    </row>
    <row r="10988" spans="2:6" x14ac:dyDescent="0.35">
      <c r="B10988" s="8" t="s">
        <v>288</v>
      </c>
      <c r="C10988" s="12">
        <v>0.43777863667840983</v>
      </c>
      <c r="D10988" s="12">
        <v>0.29676478508164128</v>
      </c>
      <c r="E10988" s="12">
        <v>0.43817075027882951</v>
      </c>
      <c r="F10988" s="12">
        <v>0.4996066828207546</v>
      </c>
    </row>
    <row r="10989" spans="2:6" x14ac:dyDescent="0.35">
      <c r="B10989" s="8" t="s">
        <v>136</v>
      </c>
      <c r="C10989" s="9">
        <v>-1.750621120958475</v>
      </c>
      <c r="D10989" s="9">
        <v>1.3770706456401944</v>
      </c>
      <c r="E10989" s="9">
        <v>-0.3879192228170163</v>
      </c>
      <c r="F10989" s="9">
        <v>-1.529711249435181</v>
      </c>
    </row>
    <row r="10990" spans="2:6" x14ac:dyDescent="0.35">
      <c r="B10990" s="8" t="s">
        <v>115</v>
      </c>
      <c r="C10990" s="12">
        <v>0.50471236819580279</v>
      </c>
      <c r="D10990" s="12">
        <v>0.37295878748165789</v>
      </c>
      <c r="E10990" s="12">
        <v>0.51206789563570598</v>
      </c>
      <c r="F10990" s="12">
        <v>0.55828952609174509</v>
      </c>
    </row>
    <row r="10991" spans="2:6" x14ac:dyDescent="0.35">
      <c r="B10991" s="8" t="s">
        <v>279</v>
      </c>
      <c r="C10991" s="9">
        <v>0.46376923220521954</v>
      </c>
      <c r="D10991" s="9">
        <v>0.32709814986147123</v>
      </c>
      <c r="E10991" s="9">
        <v>0.4742412951542867</v>
      </c>
      <c r="F10991" s="9">
        <v>0.52915181913994347</v>
      </c>
    </row>
    <row r="10992" spans="2:6" x14ac:dyDescent="0.35">
      <c r="B10992" s="8" t="s">
        <v>171</v>
      </c>
      <c r="C10992" s="12">
        <v>0.21549470342463706</v>
      </c>
      <c r="D10992" s="12">
        <v>4.9004449433941333E-2</v>
      </c>
      <c r="E10992" s="12">
        <v>0.24486508391204864</v>
      </c>
      <c r="F10992" s="12">
        <v>0.35246407189779122</v>
      </c>
    </row>
    <row r="10993" spans="2:6" x14ac:dyDescent="0.35">
      <c r="B10993" s="8" t="s">
        <v>341</v>
      </c>
      <c r="C10993" s="9">
        <v>0.2122836071368065</v>
      </c>
      <c r="D10993" s="9">
        <v>4.5407682365253721E-2</v>
      </c>
      <c r="E10993" s="9">
        <v>0.24189841188147743</v>
      </c>
      <c r="F10993" s="9">
        <v>0.35017885411060595</v>
      </c>
    </row>
    <row r="10994" spans="2:6" x14ac:dyDescent="0.35">
      <c r="B10994" s="8" t="s">
        <v>345</v>
      </c>
      <c r="C10994" s="12">
        <v>0.82603340134923664</v>
      </c>
      <c r="D10994" s="12">
        <v>1.0238125810977827</v>
      </c>
      <c r="E10994" s="12">
        <v>0.61120725306882195</v>
      </c>
      <c r="F10994" s="12">
        <v>0.97181162458318437</v>
      </c>
    </row>
    <row r="10995" spans="2:6" x14ac:dyDescent="0.35">
      <c r="B10995" s="8" t="s">
        <v>122</v>
      </c>
      <c r="C10995" s="9">
        <v>-0.17707521577873186</v>
      </c>
      <c r="D10995" s="9">
        <v>-8.0988867429853895E-2</v>
      </c>
      <c r="E10995" s="9">
        <v>0.13764447998182994</v>
      </c>
      <c r="F10995" s="9">
        <v>0.26987239046851452</v>
      </c>
    </row>
    <row r="10996" spans="2:6" x14ac:dyDescent="0.35">
      <c r="B10996" s="8" t="s">
        <v>90</v>
      </c>
      <c r="C10996" s="12">
        <v>-0.9434539132721439</v>
      </c>
      <c r="D10996" s="12">
        <v>0.26142058511849431</v>
      </c>
      <c r="E10996" s="12">
        <v>-2.2995652020862107</v>
      </c>
      <c r="F10996" s="12">
        <v>-1.8081986569100252</v>
      </c>
    </row>
    <row r="10997" spans="2:6" x14ac:dyDescent="0.35">
      <c r="B10997" s="8" t="s">
        <v>255</v>
      </c>
      <c r="C10997" s="9">
        <v>9.9440188563757692E-2</v>
      </c>
      <c r="D10997" s="9">
        <v>-8.0988867429853895E-2</v>
      </c>
      <c r="E10997" s="9">
        <v>0.13764447998182994</v>
      </c>
      <c r="F10997" s="9">
        <v>0.26987239046851452</v>
      </c>
    </row>
    <row r="10998" spans="2:6" x14ac:dyDescent="0.35">
      <c r="B10998" s="8" t="s">
        <v>187</v>
      </c>
      <c r="C10998" s="12">
        <v>0.13226927981213191</v>
      </c>
      <c r="D10998" s="12">
        <v>0.57523611184925627</v>
      </c>
      <c r="E10998" s="12">
        <v>0.67890952567740481</v>
      </c>
      <c r="F10998" s="12">
        <v>0.31495739048272153</v>
      </c>
    </row>
    <row r="10999" spans="2:6" x14ac:dyDescent="0.35">
      <c r="B10999" s="8" t="s">
        <v>431</v>
      </c>
      <c r="C10999" s="9">
        <v>0.73352211623295593</v>
      </c>
      <c r="D10999" s="9">
        <v>0.62924987718009973</v>
      </c>
      <c r="E10999" s="9">
        <v>0.7234609586205788</v>
      </c>
      <c r="F10999" s="9">
        <v>0.72112491289639791</v>
      </c>
    </row>
    <row r="11000" spans="2:6" x14ac:dyDescent="0.35">
      <c r="B11000" s="8" t="s">
        <v>211</v>
      </c>
      <c r="C11000" s="12">
        <v>9.9440188563757692E-2</v>
      </c>
      <c r="D11000" s="12">
        <v>-8.0988867429853895E-2</v>
      </c>
      <c r="E11000" s="12">
        <v>0.13764447998182994</v>
      </c>
      <c r="F11000" s="12">
        <v>0.26987239046851452</v>
      </c>
    </row>
    <row r="11001" spans="2:6" x14ac:dyDescent="0.35">
      <c r="B11001" s="8" t="s">
        <v>94</v>
      </c>
      <c r="C11001" s="9">
        <v>-0.60662562710895762</v>
      </c>
      <c r="D11001" s="9">
        <v>-0.37809447070085611</v>
      </c>
      <c r="E11001" s="9">
        <v>-0.33156748448835183</v>
      </c>
      <c r="F11001" s="9">
        <v>-0.81118863644722161</v>
      </c>
    </row>
    <row r="11002" spans="2:6" x14ac:dyDescent="0.35">
      <c r="B11002" s="8" t="s">
        <v>304</v>
      </c>
      <c r="C11002" s="12">
        <v>9.9440188563757692E-2</v>
      </c>
      <c r="D11002" s="12">
        <v>-8.0988867429853895E-2</v>
      </c>
      <c r="E11002" s="12">
        <v>0.13764447998182994</v>
      </c>
      <c r="F11002" s="12">
        <v>0.26987239046851452</v>
      </c>
    </row>
    <row r="11003" spans="2:6" x14ac:dyDescent="0.35">
      <c r="B11003" s="8" t="s">
        <v>227</v>
      </c>
      <c r="C11003" s="9">
        <v>0.92634650554587483</v>
      </c>
      <c r="D11003" s="9">
        <v>-0.63978045846402987</v>
      </c>
      <c r="E11003" s="9">
        <v>1.9440969917185515</v>
      </c>
      <c r="F11003" s="9">
        <v>0.62989855155102714</v>
      </c>
    </row>
    <row r="11004" spans="2:6" x14ac:dyDescent="0.35">
      <c r="B11004" s="8" t="s">
        <v>311</v>
      </c>
      <c r="C11004" s="12">
        <v>9.9440188563757692E-2</v>
      </c>
      <c r="D11004" s="12">
        <v>-8.0988867429853895E-2</v>
      </c>
      <c r="E11004" s="12">
        <v>0.13764447998182994</v>
      </c>
      <c r="F11004" s="12">
        <v>0.26987239046851452</v>
      </c>
    </row>
    <row r="11005" spans="2:6" x14ac:dyDescent="0.35">
      <c r="B11005" s="8" t="s">
        <v>257</v>
      </c>
      <c r="C11005" s="9">
        <v>0.70388460739672332</v>
      </c>
      <c r="D11005" s="9">
        <v>0.59605273632073441</v>
      </c>
      <c r="E11005" s="9">
        <v>0.69607941641847315</v>
      </c>
      <c r="F11005" s="9">
        <v>0.70003300026297888</v>
      </c>
    </row>
    <row r="11006" spans="2:6" x14ac:dyDescent="0.35">
      <c r="B11006" s="8" t="s">
        <v>258</v>
      </c>
      <c r="C11006" s="12">
        <v>0.50471236819580279</v>
      </c>
      <c r="D11006" s="12">
        <v>0.37295878748165789</v>
      </c>
      <c r="E11006" s="12">
        <v>0.51206789563570598</v>
      </c>
      <c r="F11006" s="12">
        <v>0.55828952609174509</v>
      </c>
    </row>
    <row r="11007" spans="2:6" x14ac:dyDescent="0.35">
      <c r="B11007" s="8" t="s">
        <v>194</v>
      </c>
      <c r="C11007" s="9">
        <v>-0.45359062012122137</v>
      </c>
      <c r="D11007" s="9">
        <v>-8.0988867429853895E-2</v>
      </c>
      <c r="E11007" s="9">
        <v>0.13764447998182994</v>
      </c>
      <c r="F11007" s="9">
        <v>0.26987239046851452</v>
      </c>
    </row>
    <row r="11008" spans="2:6" x14ac:dyDescent="0.35">
      <c r="B11008" s="8" t="s">
        <v>301</v>
      </c>
      <c r="C11008" s="12">
        <v>-7.8106902783559667E-2</v>
      </c>
      <c r="D11008" s="12">
        <v>0.45160421441599857</v>
      </c>
      <c r="E11008" s="12">
        <v>0.57693592405200711</v>
      </c>
      <c r="F11008" s="12">
        <v>0.60825715676645409</v>
      </c>
    </row>
    <row r="11009" spans="2:6" x14ac:dyDescent="0.35">
      <c r="B11009" s="8" t="s">
        <v>80</v>
      </c>
      <c r="C11009" s="9">
        <v>0.45521448875129689</v>
      </c>
      <c r="D11009" s="9">
        <v>-0.60740904890230407</v>
      </c>
      <c r="E11009" s="9">
        <v>-2.1359422150240948E-2</v>
      </c>
      <c r="F11009" s="9">
        <v>-1.966136206349286</v>
      </c>
    </row>
    <row r="11010" spans="2:6" x14ac:dyDescent="0.35">
      <c r="B11010" s="8" t="s">
        <v>74</v>
      </c>
      <c r="C11010" s="12">
        <v>0.17869908440880733</v>
      </c>
      <c r="D11010" s="12">
        <v>-0.60740904890230407</v>
      </c>
      <c r="E11010" s="12">
        <v>-2.1359422150240948E-2</v>
      </c>
      <c r="F11010" s="12">
        <v>-0.39759376283679648</v>
      </c>
    </row>
    <row r="11011" spans="2:6" x14ac:dyDescent="0.35">
      <c r="B11011" s="8" t="s">
        <v>218</v>
      </c>
      <c r="C11011" s="9">
        <v>0.33955556375526152</v>
      </c>
      <c r="D11011" s="9">
        <v>0.18796571902940928</v>
      </c>
      <c r="E11011" s="9">
        <v>0.35948260124601639</v>
      </c>
      <c r="F11011" s="9">
        <v>0.44075357159154988</v>
      </c>
    </row>
    <row r="11012" spans="2:6" x14ac:dyDescent="0.35">
      <c r="B11012" s="8" t="s">
        <v>382</v>
      </c>
      <c r="C11012" s="12">
        <v>0.43779075627315434</v>
      </c>
      <c r="D11012" s="12">
        <v>-1.1682283366504826</v>
      </c>
      <c r="E11012" s="12">
        <v>0.28380811595958028</v>
      </c>
      <c r="F11012" s="12">
        <v>0.29414745403203968</v>
      </c>
    </row>
    <row r="11013" spans="2:6" x14ac:dyDescent="0.35">
      <c r="B11013" s="8" t="s">
        <v>394</v>
      </c>
      <c r="C11013" s="9">
        <v>-0.23504998802852839</v>
      </c>
      <c r="D11013" s="9">
        <v>-0.74537105930624337</v>
      </c>
      <c r="E11013" s="9">
        <v>-2.7288816979209374E-2</v>
      </c>
      <c r="F11013" s="9">
        <v>-7.3867450127956591E-2</v>
      </c>
    </row>
    <row r="11014" spans="2:6" x14ac:dyDescent="0.35">
      <c r="B11014" s="8" t="s">
        <v>214</v>
      </c>
      <c r="C11014" s="12">
        <v>0.41554466808318269</v>
      </c>
      <c r="D11014" s="12">
        <v>-0.90220601402291267</v>
      </c>
      <c r="E11014" s="12">
        <v>-0.29766973398895735</v>
      </c>
      <c r="F11014" s="12">
        <v>9.1315912730596804E-2</v>
      </c>
    </row>
    <row r="11015" spans="2:6" x14ac:dyDescent="0.35">
      <c r="B11015" s="8" t="s">
        <v>383</v>
      </c>
      <c r="C11015" s="9">
        <v>-1.0636199823979433</v>
      </c>
      <c r="D11015" s="9">
        <v>0.50561797974684208</v>
      </c>
      <c r="E11015" s="9">
        <v>0.62148735699518109</v>
      </c>
      <c r="F11015" s="9">
        <v>0.64257498022560144</v>
      </c>
    </row>
    <row r="11016" spans="2:6" x14ac:dyDescent="0.35">
      <c r="B11016" s="8" t="s">
        <v>379</v>
      </c>
      <c r="C11016" s="12">
        <v>0.92634650554587483</v>
      </c>
      <c r="D11016" s="12">
        <v>-0.63978045846402987</v>
      </c>
      <c r="E11016" s="12">
        <v>0.12499874409553435</v>
      </c>
      <c r="F11016" s="12">
        <v>1.6613768671974185</v>
      </c>
    </row>
    <row r="11017" spans="2:6" x14ac:dyDescent="0.35">
      <c r="B11017" s="8" t="s">
        <v>173</v>
      </c>
      <c r="C11017" s="9">
        <v>0.82394229499247518</v>
      </c>
      <c r="D11017" s="9">
        <v>0.73053002955036606</v>
      </c>
      <c r="E11017" s="9">
        <v>0.80699847705056649</v>
      </c>
      <c r="F11017" s="9">
        <v>0.78547359082449664</v>
      </c>
    </row>
    <row r="11018" spans="2:6" x14ac:dyDescent="0.35">
      <c r="B11018" s="8" t="s">
        <v>130</v>
      </c>
      <c r="C11018" s="12">
        <v>0.56450078711876284</v>
      </c>
      <c r="D11018" s="12">
        <v>-0.64401849621574159</v>
      </c>
      <c r="E11018" s="12">
        <v>0.20153050281323215</v>
      </c>
      <c r="F11018" s="12">
        <v>-1.1231322523768643</v>
      </c>
    </row>
    <row r="11019" spans="2:6" x14ac:dyDescent="0.35">
      <c r="B11019" s="8" t="s">
        <v>89</v>
      </c>
      <c r="C11019" s="9">
        <v>0.57661265077826829</v>
      </c>
      <c r="D11019" s="9">
        <v>0.4534946996565789</v>
      </c>
      <c r="E11019" s="9">
        <v>0.57849522705393419</v>
      </c>
      <c r="F11019" s="9">
        <v>0.60945828278203495</v>
      </c>
    </row>
    <row r="11020" spans="2:6" x14ac:dyDescent="0.35">
      <c r="B11020" s="8" t="s">
        <v>398</v>
      </c>
      <c r="C11020" s="12">
        <v>0.21549470342463706</v>
      </c>
      <c r="D11020" s="12">
        <v>4.9004449433941333E-2</v>
      </c>
      <c r="E11020" s="12">
        <v>0.24486508391204864</v>
      </c>
      <c r="F11020" s="12">
        <v>0.35246407189779122</v>
      </c>
    </row>
    <row r="11021" spans="2:6" x14ac:dyDescent="0.35">
      <c r="B11021" s="8" t="s">
        <v>259</v>
      </c>
      <c r="C11021" s="9">
        <v>9.9440188563757692E-2</v>
      </c>
      <c r="D11021" s="9">
        <v>-8.0988867429853895E-2</v>
      </c>
      <c r="E11021" s="9">
        <v>0.13764447998182994</v>
      </c>
      <c r="F11021" s="9">
        <v>0.26987239046851452</v>
      </c>
    </row>
    <row r="11022" spans="2:6" x14ac:dyDescent="0.35">
      <c r="B11022" s="8" t="s">
        <v>370</v>
      </c>
      <c r="C11022" s="12">
        <v>-1.1978908383494578</v>
      </c>
      <c r="D11022" s="12">
        <v>-0.33162961877685659</v>
      </c>
      <c r="E11022" s="12">
        <v>-1.6542795857509145</v>
      </c>
      <c r="F11022" s="12">
        <v>-0.22549510409464557</v>
      </c>
    </row>
    <row r="11023" spans="2:6" x14ac:dyDescent="0.35">
      <c r="B11023" s="8" t="s">
        <v>446</v>
      </c>
      <c r="C11023" s="9">
        <v>0.33955556375526152</v>
      </c>
      <c r="D11023" s="9">
        <v>0.18796571902940928</v>
      </c>
      <c r="E11023" s="9">
        <v>0.35948260124601639</v>
      </c>
      <c r="F11023" s="9">
        <v>0.44075357159154988</v>
      </c>
    </row>
    <row r="11024" spans="2:6" x14ac:dyDescent="0.35">
      <c r="B11024" s="8" t="s">
        <v>240</v>
      </c>
      <c r="C11024" s="12">
        <v>-1.0132394027086429</v>
      </c>
      <c r="D11024" s="12">
        <v>4.1331284387243428E-2</v>
      </c>
      <c r="E11024" s="12">
        <v>-0.13151677609250678</v>
      </c>
      <c r="F11024" s="12">
        <v>-0.54470510342247014</v>
      </c>
    </row>
    <row r="11025" spans="2:6" x14ac:dyDescent="0.35">
      <c r="B11025" s="8" t="s">
        <v>409</v>
      </c>
      <c r="C11025" s="9">
        <v>-0.51454099568273615</v>
      </c>
      <c r="D11025" s="9">
        <v>-0.44731129903822886</v>
      </c>
      <c r="E11025" s="9">
        <v>-0.75497417441838022</v>
      </c>
      <c r="F11025" s="9">
        <v>-0.68998988895179192</v>
      </c>
    </row>
    <row r="11026" spans="2:6" x14ac:dyDescent="0.35">
      <c r="B11026" s="8" t="s">
        <v>437</v>
      </c>
      <c r="C11026" s="12">
        <v>-0.67979066423025714</v>
      </c>
      <c r="D11026" s="12">
        <v>-8.0988867429853895E-2</v>
      </c>
      <c r="E11026" s="12">
        <v>0.13764447998182994</v>
      </c>
      <c r="F11026" s="12">
        <v>0.26987239046851452</v>
      </c>
    </row>
    <row r="11027" spans="2:6" x14ac:dyDescent="0.35">
      <c r="B11027" s="8" t="s">
        <v>84</v>
      </c>
      <c r="C11027" s="9">
        <v>0.61295901563223332</v>
      </c>
      <c r="D11027" s="9">
        <v>1.0610428492780652</v>
      </c>
      <c r="E11027" s="9">
        <v>0.89856935601640986</v>
      </c>
      <c r="F11027" s="9">
        <v>0.99546599792527146</v>
      </c>
    </row>
    <row r="11028" spans="2:6" x14ac:dyDescent="0.35">
      <c r="B11028" s="8" t="s">
        <v>70</v>
      </c>
      <c r="C11028" s="12">
        <v>0.50471236819580279</v>
      </c>
      <c r="D11028" s="12">
        <v>0.37295878748165789</v>
      </c>
      <c r="E11028" s="12">
        <v>7.4372448746425068E-2</v>
      </c>
      <c r="F11028" s="12">
        <v>0.55828952609174509</v>
      </c>
    </row>
    <row r="11029" spans="2:6" x14ac:dyDescent="0.35">
      <c r="B11029" s="8" t="s">
        <v>326</v>
      </c>
      <c r="C11029" s="9">
        <v>-0.30720362805920332</v>
      </c>
      <c r="D11029" s="9">
        <v>4.5407682365253721E-2</v>
      </c>
      <c r="E11029" s="9">
        <v>0.24189841188147743</v>
      </c>
      <c r="F11029" s="9">
        <v>0.35017885411060595</v>
      </c>
    </row>
    <row r="11030" spans="2:6" x14ac:dyDescent="0.35">
      <c r="B11030" s="8" t="s">
        <v>137</v>
      </c>
      <c r="C11030" s="12">
        <v>8.2330804242942257E-2</v>
      </c>
      <c r="D11030" s="12">
        <v>-0.10695262822968299</v>
      </c>
      <c r="E11030" s="12">
        <v>8.2888817553839589E-2</v>
      </c>
      <c r="F11030" s="12">
        <v>0.23671180228197142</v>
      </c>
    </row>
    <row r="11031" spans="2:6" x14ac:dyDescent="0.35">
      <c r="B11031" s="8" t="s">
        <v>158</v>
      </c>
      <c r="C11031" s="9">
        <v>8.2330804242942257E-2</v>
      </c>
      <c r="D11031" s="9">
        <v>-0.10695262822968299</v>
      </c>
      <c r="E11031" s="9">
        <v>8.2888817553839589E-2</v>
      </c>
      <c r="F11031" s="9">
        <v>0.23671180228197142</v>
      </c>
    </row>
    <row r="11032" spans="2:6" x14ac:dyDescent="0.35">
      <c r="B11032" s="8" t="s">
        <v>319</v>
      </c>
      <c r="C11032" s="12">
        <v>0.45753162078500925</v>
      </c>
      <c r="D11032" s="12">
        <v>0.31271000786915221</v>
      </c>
      <c r="E11032" s="12">
        <v>0.43208735360856781</v>
      </c>
      <c r="F11032" s="12">
        <v>0.50814327482730293</v>
      </c>
    </row>
    <row r="11033" spans="2:6" x14ac:dyDescent="0.35">
      <c r="B11033" s="8" t="s">
        <v>329</v>
      </c>
      <c r="C11033" s="9">
        <v>1.2614400368518159</v>
      </c>
      <c r="D11033" s="9">
        <v>-9.5554157937405293E-3</v>
      </c>
      <c r="E11033" s="9">
        <v>-0.32697862178605641</v>
      </c>
      <c r="F11033" s="9">
        <v>-1.5655762745272459</v>
      </c>
    </row>
    <row r="11034" spans="2:6" x14ac:dyDescent="0.35">
      <c r="B11034" s="8" t="s">
        <v>427</v>
      </c>
      <c r="C11034" s="12">
        <v>0.45049893160063059</v>
      </c>
      <c r="D11034" s="12">
        <v>-0.61953853771938716</v>
      </c>
      <c r="E11034" s="12">
        <v>0.16557580806413841</v>
      </c>
      <c r="F11034" s="12">
        <v>-0.82152882130458837</v>
      </c>
    </row>
    <row r="11035" spans="2:6" x14ac:dyDescent="0.35">
      <c r="B11035" s="8" t="s">
        <v>410</v>
      </c>
      <c r="C11035" s="9">
        <v>0.35409640308071033</v>
      </c>
      <c r="D11035" s="9">
        <v>0.62802518083360048</v>
      </c>
      <c r="E11035" s="9">
        <v>-0.59160683037823025</v>
      </c>
      <c r="F11035" s="9">
        <v>1.2530774952131436</v>
      </c>
    </row>
    <row r="11036" spans="2:6" x14ac:dyDescent="0.35">
      <c r="B11036" s="8" t="s">
        <v>197</v>
      </c>
      <c r="C11036" s="12">
        <v>5.5718510939951504E-2</v>
      </c>
      <c r="D11036" s="12">
        <v>0.16756651957305235</v>
      </c>
      <c r="E11036" s="12">
        <v>0.31131440583787806</v>
      </c>
      <c r="F11036" s="12">
        <v>0.41426665258424444</v>
      </c>
    </row>
    <row r="11037" spans="2:6" x14ac:dyDescent="0.35">
      <c r="B11037" s="8" t="s">
        <v>324</v>
      </c>
      <c r="C11037" s="9">
        <v>1.0733947799707346</v>
      </c>
      <c r="D11037" s="9">
        <v>1.0015538095485137</v>
      </c>
      <c r="E11037" s="9">
        <v>1.0052697778360038</v>
      </c>
      <c r="F11037" s="9">
        <v>0.95367707116822609</v>
      </c>
    </row>
    <row r="11038" spans="2:6" x14ac:dyDescent="0.35">
      <c r="B11038" s="8" t="s">
        <v>176</v>
      </c>
      <c r="C11038" s="12">
        <v>-0.720012889751939</v>
      </c>
      <c r="D11038" s="12">
        <v>-8.9886245722196056E-3</v>
      </c>
      <c r="E11038" s="12">
        <v>-0.65743579973200328</v>
      </c>
      <c r="F11038" s="12">
        <v>-0.8309165663305369</v>
      </c>
    </row>
    <row r="11039" spans="2:6" x14ac:dyDescent="0.35">
      <c r="B11039" s="8" t="s">
        <v>101</v>
      </c>
      <c r="C11039" s="9">
        <v>0.45048298012938848</v>
      </c>
      <c r="D11039" s="9">
        <v>0.30482609347442008</v>
      </c>
      <c r="E11039" s="9">
        <v>-2.3987712954843754E-2</v>
      </c>
      <c r="F11039" s="9">
        <v>0.50304407773538085</v>
      </c>
    </row>
    <row r="11040" spans="2:6" x14ac:dyDescent="0.35">
      <c r="B11040" s="8" t="s">
        <v>364</v>
      </c>
      <c r="C11040" s="12">
        <v>0.14229303276901065</v>
      </c>
      <c r="D11040" s="12">
        <v>0.50656890155517642</v>
      </c>
      <c r="E11040" s="12">
        <v>0.1072053647113505</v>
      </c>
      <c r="F11040" s="12">
        <v>0.63352828758029422</v>
      </c>
    </row>
    <row r="11041" spans="2:6" x14ac:dyDescent="0.35">
      <c r="B11041" s="8" t="s">
        <v>320</v>
      </c>
      <c r="C11041" s="9">
        <v>0.45753162078500925</v>
      </c>
      <c r="D11041" s="9">
        <v>0.31271000786915221</v>
      </c>
      <c r="E11041" s="9">
        <v>0.43208735360856781</v>
      </c>
      <c r="F11041" s="9">
        <v>0.50814327482730293</v>
      </c>
    </row>
    <row r="11042" spans="2:6" x14ac:dyDescent="0.35">
      <c r="B11042" s="8" t="s">
        <v>204</v>
      </c>
      <c r="C11042" s="12">
        <v>0.45334932547375001</v>
      </c>
      <c r="D11042" s="12">
        <v>0.30803210473599074</v>
      </c>
      <c r="E11042" s="12">
        <v>0.42819490099212598</v>
      </c>
      <c r="F11042" s="12">
        <v>0.50511767753405379</v>
      </c>
    </row>
    <row r="11043" spans="2:6" x14ac:dyDescent="0.35">
      <c r="B11043" s="8" t="s">
        <v>430</v>
      </c>
      <c r="C11043" s="9">
        <v>8.2330804242942257E-2</v>
      </c>
      <c r="D11043" s="9">
        <v>-0.10695262822968299</v>
      </c>
      <c r="E11043" s="9">
        <v>8.2888817553839589E-2</v>
      </c>
      <c r="F11043" s="9">
        <v>0.23671180228197142</v>
      </c>
    </row>
    <row r="11044" spans="2:6" x14ac:dyDescent="0.35">
      <c r="B11044" s="8" t="s">
        <v>79</v>
      </c>
      <c r="C11044" s="12">
        <v>-0.11297471934876362</v>
      </c>
      <c r="D11044" s="12">
        <v>-0.89613854354144173</v>
      </c>
      <c r="E11044" s="12">
        <v>-0.48379815865108339</v>
      </c>
      <c r="F11044" s="12">
        <v>-1.6909567888269581</v>
      </c>
    </row>
    <row r="11045" spans="2:6" x14ac:dyDescent="0.35">
      <c r="B11045" s="8" t="s">
        <v>270</v>
      </c>
      <c r="C11045" s="9">
        <v>-1.1904448972196247</v>
      </c>
      <c r="D11045" s="9">
        <v>0.27301795006071261</v>
      </c>
      <c r="E11045" s="9">
        <v>0.1268402180172874</v>
      </c>
      <c r="F11045" s="9">
        <v>-0.5687705782559952</v>
      </c>
    </row>
    <row r="11046" spans="2:6" x14ac:dyDescent="0.35">
      <c r="B11046" s="8" t="s">
        <v>131</v>
      </c>
      <c r="C11046" s="12">
        <v>8.2330804242942257E-2</v>
      </c>
      <c r="D11046" s="12">
        <v>-0.10695262822968299</v>
      </c>
      <c r="E11046" s="12">
        <v>8.2888817553839589E-2</v>
      </c>
      <c r="F11046" s="12">
        <v>0.23671180228197142</v>
      </c>
    </row>
    <row r="11047" spans="2:6" x14ac:dyDescent="0.35">
      <c r="B11047" s="8" t="s">
        <v>139</v>
      </c>
      <c r="C11047" s="9">
        <v>0.57410532187951979</v>
      </c>
      <c r="D11047" s="9">
        <v>0.44309785497458337</v>
      </c>
      <c r="E11047" s="9">
        <v>0.54058222880594231</v>
      </c>
      <c r="F11047" s="9">
        <v>0.592476170580995</v>
      </c>
    </row>
    <row r="11048" spans="2:6" x14ac:dyDescent="0.35">
      <c r="B11048" s="8" t="s">
        <v>239</v>
      </c>
      <c r="C11048" s="12">
        <v>-0.64137296230812746</v>
      </c>
      <c r="D11048" s="12">
        <v>-1.017059779005038</v>
      </c>
      <c r="E11048" s="12">
        <v>-0.88675062168678465</v>
      </c>
      <c r="F11048" s="12">
        <v>-0.22114100224537578</v>
      </c>
    </row>
    <row r="11049" spans="2:6" x14ac:dyDescent="0.35">
      <c r="B11049" s="8" t="s">
        <v>318</v>
      </c>
      <c r="C11049" s="9">
        <v>8.2330804242942257E-2</v>
      </c>
      <c r="D11049" s="9">
        <v>-0.10695262822968299</v>
      </c>
      <c r="E11049" s="9">
        <v>8.2888817553839589E-2</v>
      </c>
      <c r="F11049" s="9">
        <v>0.23671180228197142</v>
      </c>
    </row>
    <row r="11050" spans="2:6" x14ac:dyDescent="0.35">
      <c r="B11050" s="8" t="s">
        <v>170</v>
      </c>
      <c r="C11050" s="12">
        <v>1.1253599726898251</v>
      </c>
      <c r="D11050" s="12">
        <v>-0.84606805228211224</v>
      </c>
      <c r="E11050" s="12">
        <v>0.99188913676813284</v>
      </c>
      <c r="F11050" s="12">
        <v>-0.40276358945986279</v>
      </c>
    </row>
    <row r="11051" spans="2:6" x14ac:dyDescent="0.35">
      <c r="B11051" s="8" t="s">
        <v>400</v>
      </c>
      <c r="C11051" s="9">
        <v>-1.230446960284965</v>
      </c>
      <c r="D11051" s="9">
        <v>1.3395770547205696</v>
      </c>
      <c r="E11051" s="9">
        <v>-2.2080352028368884</v>
      </c>
      <c r="F11051" s="9">
        <v>-1.9229858528130004</v>
      </c>
    </row>
    <row r="11052" spans="2:6" x14ac:dyDescent="0.35">
      <c r="B11052" s="8" t="s">
        <v>148</v>
      </c>
      <c r="C11052" s="12">
        <v>2.4004553043619596</v>
      </c>
      <c r="D11052" s="12">
        <v>0.49873805129825555</v>
      </c>
      <c r="E11052" s="12">
        <v>-0.34514069214771093</v>
      </c>
      <c r="F11052" s="12">
        <v>1.9137122747480779</v>
      </c>
    </row>
    <row r="11053" spans="2:6" x14ac:dyDescent="0.35">
      <c r="B11053" s="8" t="s">
        <v>316</v>
      </c>
      <c r="C11053" s="9">
        <v>-0.7425822603739074</v>
      </c>
      <c r="D11053" s="9">
        <v>3.1319133270480304E-2</v>
      </c>
      <c r="E11053" s="9">
        <v>0.19794384637988471</v>
      </c>
      <c r="F11053" s="9">
        <v>0.32614389512758551</v>
      </c>
    </row>
    <row r="11054" spans="2:6" x14ac:dyDescent="0.35">
      <c r="B11054" s="8" t="s">
        <v>156</v>
      </c>
      <c r="C11054" s="12">
        <v>-0.33792854769855163</v>
      </c>
      <c r="D11054" s="12">
        <v>-0.85342667784390569</v>
      </c>
      <c r="E11054" s="12">
        <v>1.972650836566503E-2</v>
      </c>
      <c r="F11054" s="12">
        <v>-0.16049453875812519</v>
      </c>
    </row>
    <row r="11055" spans="2:6" x14ac:dyDescent="0.35">
      <c r="B11055" s="8" t="s">
        <v>160</v>
      </c>
      <c r="C11055" s="9">
        <v>8.2330804242942257E-2</v>
      </c>
      <c r="D11055" s="9">
        <v>-0.10695262822968299</v>
      </c>
      <c r="E11055" s="9">
        <v>8.2888817553839589E-2</v>
      </c>
      <c r="F11055" s="9">
        <v>0.23671180228197142</v>
      </c>
    </row>
    <row r="11056" spans="2:6" x14ac:dyDescent="0.35">
      <c r="B11056" s="8" t="s">
        <v>450</v>
      </c>
      <c r="C11056" s="12">
        <v>-0.47234012854172991</v>
      </c>
      <c r="D11056" s="12">
        <v>-8.9886245722196056E-3</v>
      </c>
      <c r="E11056" s="12">
        <v>-0.65743579973200328</v>
      </c>
      <c r="F11056" s="12">
        <v>-0.28864753795409148</v>
      </c>
    </row>
    <row r="11057" spans="2:6" x14ac:dyDescent="0.35">
      <c r="B11057" s="8" t="s">
        <v>428</v>
      </c>
      <c r="C11057" s="9">
        <v>1.2490645344424181</v>
      </c>
      <c r="D11057" s="9">
        <v>1.1980406746994485</v>
      </c>
      <c r="E11057" s="9">
        <v>1.1687652138426778</v>
      </c>
      <c r="F11057" s="9">
        <v>1.0807618162851913</v>
      </c>
    </row>
    <row r="11058" spans="2:6" x14ac:dyDescent="0.35">
      <c r="B11058" s="8" t="s">
        <v>432</v>
      </c>
      <c r="C11058" s="12">
        <v>8.2330804242942257E-2</v>
      </c>
      <c r="D11058" s="12">
        <v>-0.94338694000909418</v>
      </c>
      <c r="E11058" s="12">
        <v>8.2888817553839589E-2</v>
      </c>
      <c r="F11058" s="12">
        <v>0.23671180228197142</v>
      </c>
    </row>
    <row r="11059" spans="2:6" x14ac:dyDescent="0.35">
      <c r="B11059" s="8" t="s">
        <v>256</v>
      </c>
      <c r="C11059" s="9">
        <v>-0.53344785156568186</v>
      </c>
      <c r="D11059" s="9">
        <v>1.3535369238068831</v>
      </c>
      <c r="E11059" s="9">
        <v>-1.3788035691638574</v>
      </c>
      <c r="F11059" s="9">
        <v>-2.3079676268958753</v>
      </c>
    </row>
    <row r="11060" spans="2:6" x14ac:dyDescent="0.35">
      <c r="B11060" s="8" t="s">
        <v>190</v>
      </c>
      <c r="C11060" s="12">
        <v>0.20600364465321153</v>
      </c>
      <c r="D11060" s="12">
        <v>3.1375616092208181E-2</v>
      </c>
      <c r="E11060" s="12">
        <v>0.19799084536660172</v>
      </c>
      <c r="F11060" s="12">
        <v>0.32618042736599884</v>
      </c>
    </row>
    <row r="11061" spans="2:6" x14ac:dyDescent="0.35">
      <c r="B11061" s="8" t="s">
        <v>365</v>
      </c>
      <c r="C11061" s="9">
        <v>6.7519593679243747E-2</v>
      </c>
      <c r="D11061" s="9">
        <v>-0.28457644279547856</v>
      </c>
      <c r="E11061" s="9">
        <v>-0.88675062168678465</v>
      </c>
      <c r="F11061" s="9">
        <v>0.41661194660618645</v>
      </c>
    </row>
    <row r="11062" spans="2:6" x14ac:dyDescent="0.35">
      <c r="B11062" s="8" t="s">
        <v>108</v>
      </c>
      <c r="C11062" s="12">
        <v>0.34760621165901828</v>
      </c>
      <c r="D11062" s="12">
        <v>-0.99348452686716937</v>
      </c>
      <c r="E11062" s="12">
        <v>-0.61065316561468153</v>
      </c>
      <c r="F11062" s="12">
        <v>1.9414711602599444E-2</v>
      </c>
    </row>
    <row r="11063" spans="2:6" x14ac:dyDescent="0.35">
      <c r="B11063" s="8" t="s">
        <v>199</v>
      </c>
      <c r="C11063" s="9">
        <v>-0.4960648158269565</v>
      </c>
      <c r="D11063" s="9">
        <v>2.334098804425591</v>
      </c>
      <c r="E11063" s="9">
        <v>-1.5614383695365563</v>
      </c>
      <c r="F11063" s="9">
        <v>-0.39824907292121914</v>
      </c>
    </row>
    <row r="11064" spans="2:6" x14ac:dyDescent="0.35">
      <c r="B11064" s="8" t="s">
        <v>436</v>
      </c>
      <c r="C11064" s="12">
        <v>-0.23117381115652968</v>
      </c>
      <c r="D11064" s="12">
        <v>-1.5704556680513724</v>
      </c>
      <c r="E11064" s="12">
        <v>-0.67272843774776914</v>
      </c>
      <c r="F11064" s="12">
        <v>0.31074583204703288</v>
      </c>
    </row>
    <row r="11065" spans="2:6" x14ac:dyDescent="0.35">
      <c r="B11065" s="8" t="s">
        <v>404</v>
      </c>
      <c r="C11065" s="9">
        <v>-0.39498272993570949</v>
      </c>
      <c r="D11065" s="9">
        <v>-8.9886245722196056E-3</v>
      </c>
      <c r="E11065" s="9">
        <v>-0.76842630995758499</v>
      </c>
      <c r="F11065" s="9">
        <v>-0.43690575917037422</v>
      </c>
    </row>
    <row r="11066" spans="2:6" x14ac:dyDescent="0.35">
      <c r="B11066" s="8" t="s">
        <v>88</v>
      </c>
      <c r="C11066" s="12">
        <v>2.26476119468099</v>
      </c>
      <c r="D11066" s="12">
        <v>0.11844562418747562</v>
      </c>
      <c r="E11066" s="12">
        <v>-0.12148445389883955</v>
      </c>
      <c r="F11066" s="12">
        <v>-0.39824907292121914</v>
      </c>
    </row>
    <row r="11067" spans="2:6" x14ac:dyDescent="0.35">
      <c r="B11067" s="8" t="s">
        <v>309</v>
      </c>
      <c r="C11067" s="9">
        <v>0.75826831410404827</v>
      </c>
      <c r="D11067" s="9">
        <v>0.64908441838636555</v>
      </c>
      <c r="E11067" s="9">
        <v>0.71198230163348475</v>
      </c>
      <c r="F11067" s="9">
        <v>0.72570517745937868</v>
      </c>
    </row>
    <row r="11068" spans="2:6" x14ac:dyDescent="0.35">
      <c r="B11068" s="8" t="s">
        <v>225</v>
      </c>
      <c r="C11068" s="12">
        <v>0.32957548774320489</v>
      </c>
      <c r="D11068" s="12">
        <v>0.16959089477064349</v>
      </c>
      <c r="E11068" s="12">
        <v>1.3322266582769027E-2</v>
      </c>
      <c r="F11068" s="12">
        <v>0.41557598797319956</v>
      </c>
    </row>
    <row r="11069" spans="2:6" x14ac:dyDescent="0.35">
      <c r="B11069" s="8" t="s">
        <v>177</v>
      </c>
      <c r="C11069" s="9">
        <v>0.75826831410404827</v>
      </c>
      <c r="D11069" s="9">
        <v>0.64908441838636555</v>
      </c>
      <c r="E11069" s="9">
        <v>0.26246738869874375</v>
      </c>
      <c r="F11069" s="9">
        <v>0.72570517745937868</v>
      </c>
    </row>
    <row r="11070" spans="2:6" x14ac:dyDescent="0.35">
      <c r="B11070" s="8" t="s">
        <v>135</v>
      </c>
      <c r="C11070" s="12">
        <v>0.21917847376994826</v>
      </c>
      <c r="D11070" s="12">
        <v>1.360847230874207E-2</v>
      </c>
      <c r="E11070" s="12">
        <v>0.2056288459674509</v>
      </c>
      <c r="F11070" s="12">
        <v>0.31893454686074513</v>
      </c>
    </row>
    <row r="11071" spans="2:6" x14ac:dyDescent="0.35">
      <c r="B11071" s="8" t="s">
        <v>417</v>
      </c>
      <c r="C11071" s="9">
        <v>9.7690059926796802E-2</v>
      </c>
      <c r="D11071" s="9">
        <v>-0.12719589685724342</v>
      </c>
      <c r="E11071" s="9">
        <v>9.0455569483648635E-2</v>
      </c>
      <c r="F11071" s="9">
        <v>0.2282987764307931</v>
      </c>
    </row>
    <row r="11072" spans="2:6" x14ac:dyDescent="0.35">
      <c r="B11072" s="8" t="s">
        <v>77</v>
      </c>
      <c r="C11072" s="12">
        <v>-0.36323557854511568</v>
      </c>
      <c r="D11072" s="12">
        <v>-1.2411524502852704</v>
      </c>
      <c r="E11072" s="12">
        <v>0.55019138243993349</v>
      </c>
      <c r="F11072" s="12">
        <v>-0.51974898257638091</v>
      </c>
    </row>
    <row r="11073" spans="2:6" x14ac:dyDescent="0.35">
      <c r="B11073" s="8" t="s">
        <v>439</v>
      </c>
      <c r="C11073" s="9">
        <v>9.7690059926796802E-2</v>
      </c>
      <c r="D11073" s="9">
        <v>-0.12719589685724342</v>
      </c>
      <c r="E11073" s="9">
        <v>9.0455569483648635E-2</v>
      </c>
      <c r="F11073" s="9">
        <v>0.2282987764307931</v>
      </c>
    </row>
    <row r="11074" spans="2:6" x14ac:dyDescent="0.35">
      <c r="B11074" s="8" t="s">
        <v>229</v>
      </c>
      <c r="C11074" s="12">
        <v>0.18741390746553188</v>
      </c>
      <c r="D11074" s="12">
        <v>2.0889672946794962</v>
      </c>
      <c r="E11074" s="12">
        <v>-0.44645581356423492</v>
      </c>
      <c r="F11074" s="12">
        <v>-0.52703607155943111</v>
      </c>
    </row>
    <row r="11075" spans="2:6" x14ac:dyDescent="0.35">
      <c r="B11075" s="8" t="s">
        <v>453</v>
      </c>
      <c r="C11075" s="9">
        <v>-0.97407582669954818</v>
      </c>
      <c r="D11075" s="9">
        <v>0.77520608585989526</v>
      </c>
      <c r="E11075" s="9">
        <v>-1.0064550464782693</v>
      </c>
      <c r="F11075" s="9">
        <v>-0.31862624071326323</v>
      </c>
    </row>
    <row r="11076" spans="2:6" x14ac:dyDescent="0.35">
      <c r="B11076" s="8" t="s">
        <v>248</v>
      </c>
      <c r="C11076" s="12">
        <v>0.46215530145625111</v>
      </c>
      <c r="D11076" s="12">
        <v>0.29521721064071321</v>
      </c>
      <c r="E11076" s="12">
        <v>-5.4970344786644421E-2</v>
      </c>
      <c r="F11076" s="12">
        <v>0.50020608772064934</v>
      </c>
    </row>
    <row r="11077" spans="2:6" x14ac:dyDescent="0.35">
      <c r="B11077" s="8" t="s">
        <v>307</v>
      </c>
      <c r="C11077" s="9">
        <v>9.7690059926796802E-2</v>
      </c>
      <c r="D11077" s="9">
        <v>-0.12719589685724342</v>
      </c>
      <c r="E11077" s="9">
        <v>9.0455569483648635E-2</v>
      </c>
      <c r="F11077" s="9">
        <v>0.2282987764307931</v>
      </c>
    </row>
    <row r="11078" spans="2:6" x14ac:dyDescent="0.35">
      <c r="B11078" s="8" t="s">
        <v>81</v>
      </c>
      <c r="C11078" s="12">
        <v>9.7690059926796802E-2</v>
      </c>
      <c r="D11078" s="12">
        <v>-0.12719589685724342</v>
      </c>
      <c r="E11078" s="12">
        <v>9.0455569483648635E-2</v>
      </c>
      <c r="F11078" s="12">
        <v>0.2282987764307931</v>
      </c>
    </row>
    <row r="11079" spans="2:6" x14ac:dyDescent="0.35">
      <c r="B11079" s="8" t="s">
        <v>330</v>
      </c>
      <c r="C11079" s="9">
        <v>1.5207411623630409</v>
      </c>
      <c r="D11079" s="9">
        <v>1.3719347452954331</v>
      </c>
      <c r="E11079" s="9">
        <v>1.1659540931441918</v>
      </c>
      <c r="F11079" s="9">
        <v>0.55423288825003603</v>
      </c>
    </row>
    <row r="11080" spans="2:6" x14ac:dyDescent="0.35">
      <c r="B11080" s="8" t="s">
        <v>71</v>
      </c>
      <c r="C11080" s="12">
        <v>0.96005702796065595</v>
      </c>
      <c r="D11080" s="12">
        <v>0.2388889145254211</v>
      </c>
      <c r="E11080" s="12">
        <v>-0.44275340574584932</v>
      </c>
      <c r="F11080" s="12">
        <v>9.4051472296596383E-2</v>
      </c>
    </row>
    <row r="11081" spans="2:6" x14ac:dyDescent="0.35">
      <c r="B11081" s="8" t="s">
        <v>264</v>
      </c>
      <c r="C11081" s="9">
        <v>0.42739135104828618</v>
      </c>
      <c r="D11081" s="9">
        <v>-0.81601003068024824</v>
      </c>
      <c r="E11081" s="9">
        <v>0.35940368716132665</v>
      </c>
      <c r="F11081" s="9">
        <v>-0.24608481312201669</v>
      </c>
    </row>
    <row r="11082" spans="2:6" x14ac:dyDescent="0.35">
      <c r="B11082" s="8" t="s">
        <v>141</v>
      </c>
      <c r="C11082" s="12">
        <v>-0.60391171513440622</v>
      </c>
      <c r="D11082" s="12">
        <v>-0.33386770754744716</v>
      </c>
      <c r="E11082" s="12">
        <v>-0.3642947444365448</v>
      </c>
      <c r="F11082" s="12">
        <v>-3.0682569305694213E-2</v>
      </c>
    </row>
    <row r="11083" spans="2:6" x14ac:dyDescent="0.35">
      <c r="B11083" s="8" t="s">
        <v>331</v>
      </c>
      <c r="C11083" s="9">
        <v>0.46568764708658494</v>
      </c>
      <c r="D11083" s="9">
        <v>0.29931117880131092</v>
      </c>
      <c r="E11083" s="9">
        <v>0.43932412830808049</v>
      </c>
      <c r="F11083" s="9">
        <v>0.5028413749674111</v>
      </c>
    </row>
    <row r="11084" spans="2:6" x14ac:dyDescent="0.35">
      <c r="B11084" s="8" t="s">
        <v>262</v>
      </c>
      <c r="C11084" s="12">
        <v>0.86779348401532896</v>
      </c>
      <c r="D11084" s="12">
        <v>0.86628347148758911</v>
      </c>
      <c r="E11084" s="12">
        <v>-1.6434761422562683</v>
      </c>
      <c r="F11084" s="12">
        <v>1.7463571908220712</v>
      </c>
    </row>
    <row r="11085" spans="2:6" x14ac:dyDescent="0.35">
      <c r="B11085" s="8" t="s">
        <v>294</v>
      </c>
      <c r="C11085" s="9">
        <v>0.99331293080243332</v>
      </c>
      <c r="D11085" s="9">
        <v>0.91082583175866527</v>
      </c>
      <c r="E11085" s="9">
        <v>0.93952271316824221</v>
      </c>
      <c r="F11085" s="9">
        <v>0.89647334838051851</v>
      </c>
    </row>
    <row r="11086" spans="2:6" x14ac:dyDescent="0.35">
      <c r="B11086" s="8" t="s">
        <v>174</v>
      </c>
      <c r="C11086" s="12">
        <v>0.4492105761292608</v>
      </c>
      <c r="D11086" s="12">
        <v>-0.52024276495581756</v>
      </c>
      <c r="E11086" s="12">
        <v>0.36626341905671173</v>
      </c>
      <c r="F11086" s="12">
        <v>1.1954004295448333</v>
      </c>
    </row>
    <row r="11087" spans="2:6" x14ac:dyDescent="0.35">
      <c r="B11087" s="8" t="s">
        <v>387</v>
      </c>
      <c r="C11087" s="9">
        <v>0.23738254001935066</v>
      </c>
      <c r="D11087" s="9">
        <v>3.47068798310608E-2</v>
      </c>
      <c r="E11087" s="9">
        <v>0.22288663943884091</v>
      </c>
      <c r="F11087" s="9">
        <v>0.33251559148284904</v>
      </c>
    </row>
    <row r="11088" spans="2:6" x14ac:dyDescent="0.35">
      <c r="B11088" s="8" t="s">
        <v>397</v>
      </c>
      <c r="C11088" s="12">
        <v>-0.41361268347297558</v>
      </c>
      <c r="D11088" s="12">
        <v>-0.42945781097269453</v>
      </c>
      <c r="E11088" s="12">
        <v>8.7441561332342821E-2</v>
      </c>
      <c r="F11088" s="12">
        <v>1.1047646591148812</v>
      </c>
    </row>
    <row r="11089" spans="2:6" x14ac:dyDescent="0.35">
      <c r="B11089" s="8" t="s">
        <v>241</v>
      </c>
      <c r="C11089" s="9">
        <v>1.0762572997995101</v>
      </c>
      <c r="D11089" s="9">
        <v>1.0069578758199391</v>
      </c>
      <c r="E11089" s="9">
        <v>1.0181555180677142</v>
      </c>
      <c r="F11089" s="9">
        <v>0.95835354377579374</v>
      </c>
    </row>
    <row r="11090" spans="2:6" x14ac:dyDescent="0.35">
      <c r="B11090" s="8" t="s">
        <v>292</v>
      </c>
      <c r="C11090" s="12">
        <v>0.4725930337007852</v>
      </c>
      <c r="D11090" s="12">
        <v>-8.8545774363278207E-2</v>
      </c>
      <c r="E11090" s="12">
        <v>-7.1346118429289618E-2</v>
      </c>
      <c r="F11090" s="12">
        <v>-1.4295585543404958</v>
      </c>
    </row>
    <row r="11091" spans="2:6" x14ac:dyDescent="0.35">
      <c r="B11091" s="8" t="s">
        <v>152</v>
      </c>
      <c r="C11091" s="9">
        <v>1.5743594040726028</v>
      </c>
      <c r="D11091" s="9">
        <v>0.79943338553690779</v>
      </c>
      <c r="E11091" s="9">
        <v>-0.92087230795512753</v>
      </c>
      <c r="F11091" s="9">
        <v>3.3991720300829642E-2</v>
      </c>
    </row>
    <row r="11092" spans="2:6" x14ac:dyDescent="0.35">
      <c r="B11092" s="8" t="s">
        <v>377</v>
      </c>
      <c r="C11092" s="12">
        <v>0.46684667670200281</v>
      </c>
      <c r="D11092" s="12">
        <v>0.30065448742376361</v>
      </c>
      <c r="E11092" s="12">
        <v>0.44042290994598865</v>
      </c>
      <c r="F11092" s="12">
        <v>0.50370606270858254</v>
      </c>
    </row>
    <row r="11093" spans="2:6" x14ac:dyDescent="0.35">
      <c r="B11093" s="8" t="s">
        <v>147</v>
      </c>
      <c r="C11093" s="9">
        <v>-1.7457070930159952</v>
      </c>
      <c r="D11093" s="9">
        <v>-0.61249520654042189</v>
      </c>
      <c r="E11093" s="9">
        <v>-1.5455606592438562</v>
      </c>
      <c r="F11093" s="9">
        <v>-0.57805187640763989</v>
      </c>
    </row>
    <row r="11094" spans="2:6" x14ac:dyDescent="0.35">
      <c r="B11094" s="8" t="s">
        <v>149</v>
      </c>
      <c r="C11094" s="12">
        <v>9.7690059926796802E-2</v>
      </c>
      <c r="D11094" s="12">
        <v>-0.12719589685724342</v>
      </c>
      <c r="E11094" s="12">
        <v>9.0455569483648635E-2</v>
      </c>
      <c r="F11094" s="12">
        <v>0.2282987764307931</v>
      </c>
    </row>
    <row r="11095" spans="2:6" x14ac:dyDescent="0.35">
      <c r="B11095" s="8" t="s">
        <v>454</v>
      </c>
      <c r="C11095" s="9">
        <v>0.36767528676498284</v>
      </c>
      <c r="D11095" s="9">
        <v>0.18571541992203389</v>
      </c>
      <c r="E11095" s="9">
        <v>0.34640658730928275</v>
      </c>
      <c r="F11095" s="9">
        <v>0.42971978659211563</v>
      </c>
    </row>
    <row r="11096" spans="2:6" x14ac:dyDescent="0.35">
      <c r="B11096" s="8" t="s">
        <v>120</v>
      </c>
      <c r="C11096" s="12">
        <v>-0.51398327004617494</v>
      </c>
      <c r="D11096" s="12">
        <v>0.67142374998694665</v>
      </c>
      <c r="E11096" s="12">
        <v>0.74369979717485979</v>
      </c>
      <c r="F11096" s="12">
        <v>-4.2547501332129464E-2</v>
      </c>
    </row>
    <row r="11097" spans="2:6" x14ac:dyDescent="0.35">
      <c r="B11097" s="8" t="s">
        <v>98</v>
      </c>
      <c r="C11097" s="9">
        <v>-0.77493145528777196</v>
      </c>
      <c r="D11097" s="9">
        <v>-0.47171182728075794</v>
      </c>
      <c r="E11097" s="9">
        <v>-0.30615068000696022</v>
      </c>
      <c r="F11097" s="9">
        <v>-0.11941282721792731</v>
      </c>
    </row>
    <row r="11098" spans="2:6" x14ac:dyDescent="0.35">
      <c r="B11098" s="8" t="s">
        <v>347</v>
      </c>
      <c r="C11098" s="12">
        <v>0.46568764708658494</v>
      </c>
      <c r="D11098" s="12">
        <v>0.29931117880131092</v>
      </c>
      <c r="E11098" s="12">
        <v>0.43932412830808049</v>
      </c>
      <c r="F11098" s="12">
        <v>0.5028413749674111</v>
      </c>
    </row>
    <row r="11099" spans="2:6" x14ac:dyDescent="0.35">
      <c r="B11099" s="8" t="s">
        <v>210</v>
      </c>
      <c r="C11099" s="9">
        <v>-0.4891181885479674</v>
      </c>
      <c r="D11099" s="9">
        <v>-1.647095952136457E-2</v>
      </c>
      <c r="E11099" s="9">
        <v>-0.65847382253010944</v>
      </c>
      <c r="F11099" s="9">
        <v>-0.80245339688836825</v>
      </c>
    </row>
    <row r="11100" spans="2:6" x14ac:dyDescent="0.35">
      <c r="B11100" s="8" t="s">
        <v>263</v>
      </c>
      <c r="C11100" s="12">
        <v>-0.60248080393347081</v>
      </c>
      <c r="D11100" s="12">
        <v>-1.1002909123875779</v>
      </c>
      <c r="E11100" s="12">
        <v>4.1418269306556788E-2</v>
      </c>
      <c r="F11100" s="12">
        <v>8.6681151244101085E-2</v>
      </c>
    </row>
    <row r="11101" spans="2:6" x14ac:dyDescent="0.35">
      <c r="B11101" s="8" t="s">
        <v>91</v>
      </c>
      <c r="C11101" s="9">
        <v>0.5186923275146742</v>
      </c>
      <c r="D11101" s="9">
        <v>0.96133616222521212</v>
      </c>
      <c r="E11101" s="9">
        <v>-0.5932260707504835</v>
      </c>
      <c r="F11101" s="9">
        <v>0.53066740189309236</v>
      </c>
    </row>
    <row r="11102" spans="2:6" x14ac:dyDescent="0.35">
      <c r="B11102" s="8" t="s">
        <v>202</v>
      </c>
      <c r="C11102" s="12">
        <v>1.1260724625843763</v>
      </c>
      <c r="D11102" s="12">
        <v>-0.28865344180670893</v>
      </c>
      <c r="E11102" s="12">
        <v>-0.16162744906404514</v>
      </c>
      <c r="F11102" s="12">
        <v>0.19089796629615718</v>
      </c>
    </row>
    <row r="11103" spans="2:6" x14ac:dyDescent="0.35">
      <c r="B11103" s="8" t="s">
        <v>438</v>
      </c>
      <c r="C11103" s="9">
        <v>-0.38780045693113951</v>
      </c>
      <c r="D11103" s="9">
        <v>-1.647095952136457E-2</v>
      </c>
      <c r="E11103" s="9">
        <v>-0.65847382253010944</v>
      </c>
      <c r="F11103" s="9">
        <v>-0.40999453034816169</v>
      </c>
    </row>
    <row r="11104" spans="2:6" x14ac:dyDescent="0.35">
      <c r="B11104" s="8" t="s">
        <v>164</v>
      </c>
      <c r="C11104" s="12">
        <v>-0.36486328812930663</v>
      </c>
      <c r="D11104" s="12">
        <v>-0.45055621849501321</v>
      </c>
      <c r="E11104" s="12">
        <v>-0.2039323653022459</v>
      </c>
      <c r="F11104" s="12">
        <v>0.56840388703916156</v>
      </c>
    </row>
    <row r="11105" spans="2:6" x14ac:dyDescent="0.35">
      <c r="B11105" s="8" t="s">
        <v>314</v>
      </c>
      <c r="C11105" s="9">
        <v>-1.6802836075857916</v>
      </c>
      <c r="D11105" s="9">
        <v>2.1889395048543769</v>
      </c>
      <c r="E11105" s="9">
        <v>-1.6779917291990487</v>
      </c>
      <c r="F11105" s="9">
        <v>-1.4671864245401096</v>
      </c>
    </row>
    <row r="11106" spans="2:6" x14ac:dyDescent="0.35">
      <c r="B11106" s="8" t="s">
        <v>155</v>
      </c>
      <c r="C11106" s="12">
        <v>9.7690059926796802E-2</v>
      </c>
      <c r="D11106" s="12">
        <v>-1.381632009087612</v>
      </c>
      <c r="E11106" s="12">
        <v>9.0455569483648635E-2</v>
      </c>
      <c r="F11106" s="12">
        <v>0.2282987764307931</v>
      </c>
    </row>
    <row r="11107" spans="2:6" x14ac:dyDescent="0.35">
      <c r="B11107" s="8" t="s">
        <v>226</v>
      </c>
      <c r="C11107" s="9">
        <v>0.44980146494698997</v>
      </c>
      <c r="D11107" s="9">
        <v>0.28089918555963839</v>
      </c>
      <c r="E11107" s="9">
        <v>0.42426373209451385</v>
      </c>
      <c r="F11107" s="9">
        <v>0.49098957517955916</v>
      </c>
    </row>
    <row r="11108" spans="2:6" x14ac:dyDescent="0.35">
      <c r="B11108" s="8" t="s">
        <v>355</v>
      </c>
      <c r="C11108" s="12">
        <v>0.70744406292944018</v>
      </c>
      <c r="D11108" s="12">
        <v>-0.59317301325534899</v>
      </c>
      <c r="E11108" s="12">
        <v>-4.6472012293160586E-2</v>
      </c>
      <c r="F11108" s="12">
        <v>0.99938118573351398</v>
      </c>
    </row>
    <row r="11109" spans="2:6" x14ac:dyDescent="0.35">
      <c r="B11109" s="8" t="s">
        <v>261</v>
      </c>
      <c r="C11109" s="9">
        <v>-0.34393984614397499</v>
      </c>
      <c r="D11109" s="9">
        <v>0.10402637293529945</v>
      </c>
      <c r="E11109" s="9">
        <v>-0.64797394935259778</v>
      </c>
      <c r="F11109" s="9">
        <v>-0.47488855640062155</v>
      </c>
    </row>
    <row r="11110" spans="2:6" x14ac:dyDescent="0.35">
      <c r="B11110" s="8" t="s">
        <v>291</v>
      </c>
      <c r="C11110" s="12">
        <v>0.45913182590468227</v>
      </c>
      <c r="D11110" s="12">
        <v>0.31032692452632338</v>
      </c>
      <c r="E11110" s="12">
        <v>-1.3085197833896929</v>
      </c>
      <c r="F11110" s="12">
        <v>-2.6585466697364906</v>
      </c>
    </row>
    <row r="11111" spans="2:6" x14ac:dyDescent="0.35">
      <c r="B11111" s="8" t="s">
        <v>358</v>
      </c>
      <c r="C11111" s="9">
        <v>0.3389888001529624</v>
      </c>
      <c r="D11111" s="9">
        <v>0.17179510509440132</v>
      </c>
      <c r="E11111" s="9">
        <v>0.3263019596868395</v>
      </c>
      <c r="F11111" s="9">
        <v>0.40356616228902031</v>
      </c>
    </row>
    <row r="11112" spans="2:6" x14ac:dyDescent="0.35">
      <c r="B11112" s="8" t="s">
        <v>193</v>
      </c>
      <c r="C11112" s="12">
        <v>-0.96882208068476328</v>
      </c>
      <c r="D11112" s="12">
        <v>1.8855458567044472</v>
      </c>
      <c r="E11112" s="12">
        <v>-2.1064063622633356</v>
      </c>
      <c r="F11112" s="12">
        <v>-0.68786684836124257</v>
      </c>
    </row>
    <row r="11113" spans="2:6" x14ac:dyDescent="0.35">
      <c r="B11113" s="8" t="s">
        <v>411</v>
      </c>
      <c r="C11113" s="9">
        <v>9.8702748649522665E-2</v>
      </c>
      <c r="D11113" s="9">
        <v>-0.10526853376944278</v>
      </c>
      <c r="E11113" s="9">
        <v>0.10089744008747936</v>
      </c>
      <c r="F11113" s="9">
        <v>0.22778674534303156</v>
      </c>
    </row>
    <row r="11114" spans="2:6" x14ac:dyDescent="0.35">
      <c r="B11114" s="8" t="s">
        <v>287</v>
      </c>
      <c r="C11114" s="12">
        <v>-0.39667818907351549</v>
      </c>
      <c r="D11114" s="12">
        <v>-0.85365411039018102</v>
      </c>
      <c r="E11114" s="12">
        <v>-0.15689442965594969</v>
      </c>
      <c r="F11114" s="12">
        <v>-0.578113111909212</v>
      </c>
    </row>
    <row r="11115" spans="2:6" x14ac:dyDescent="0.35">
      <c r="B11115" s="8" t="s">
        <v>246</v>
      </c>
      <c r="C11115" s="9">
        <v>-1.0994018303078481</v>
      </c>
      <c r="D11115" s="9">
        <v>0.37862561224526836</v>
      </c>
      <c r="E11115" s="9">
        <v>0.49456846803853149</v>
      </c>
      <c r="F11115" s="9">
        <v>0.53478708360049221</v>
      </c>
    </row>
    <row r="11116" spans="2:6" x14ac:dyDescent="0.35">
      <c r="B11116" s="8" t="s">
        <v>267</v>
      </c>
      <c r="C11116" s="12">
        <v>1.7305246195717494</v>
      </c>
      <c r="D11116" s="12">
        <v>0.91519403384801623</v>
      </c>
      <c r="E11116" s="12">
        <v>1.5383871776623139</v>
      </c>
      <c r="F11116" s="12">
        <v>0.72283758694229028</v>
      </c>
    </row>
    <row r="11117" spans="2:6" x14ac:dyDescent="0.35">
      <c r="B11117" s="8" t="s">
        <v>72</v>
      </c>
      <c r="C11117" s="9">
        <v>-0.25008640186167475</v>
      </c>
      <c r="D11117" s="9">
        <v>0.51715743167719053</v>
      </c>
      <c r="E11117" s="9">
        <v>0.60727072783821157</v>
      </c>
      <c r="F11117" s="9">
        <v>0.62267679207348658</v>
      </c>
    </row>
    <row r="11118" spans="2:6" x14ac:dyDescent="0.35">
      <c r="B11118" s="8" t="s">
        <v>384</v>
      </c>
      <c r="C11118" s="12">
        <v>0.21277567429520627</v>
      </c>
      <c r="D11118" s="12">
        <v>2.6264111082334507E-2</v>
      </c>
      <c r="E11118" s="12">
        <v>0.20790553666062039</v>
      </c>
      <c r="F11118" s="12">
        <v>0.31123591866732803</v>
      </c>
    </row>
    <row r="11119" spans="2:6" x14ac:dyDescent="0.35">
      <c r="B11119" s="8" t="s">
        <v>260</v>
      </c>
      <c r="C11119" s="9">
        <v>9.8702748649522665E-2</v>
      </c>
      <c r="D11119" s="9">
        <v>-0.10526853376944278</v>
      </c>
      <c r="E11119" s="9">
        <v>0.10089744008747936</v>
      </c>
      <c r="F11119" s="9">
        <v>0.22778674534303156</v>
      </c>
    </row>
    <row r="11120" spans="2:6" x14ac:dyDescent="0.35">
      <c r="B11120" s="8" t="s">
        <v>144</v>
      </c>
      <c r="C11120" s="12">
        <v>9.8702748649522665E-2</v>
      </c>
      <c r="D11120" s="12">
        <v>-0.10526853376944278</v>
      </c>
      <c r="E11120" s="12">
        <v>0.10089744008747936</v>
      </c>
      <c r="F11120" s="12">
        <v>0.22778674534303156</v>
      </c>
    </row>
    <row r="11121" spans="2:6" x14ac:dyDescent="0.35">
      <c r="B11121" s="8" t="s">
        <v>76</v>
      </c>
      <c r="C11121" s="9">
        <v>-0.64886807146061909</v>
      </c>
      <c r="D11121" s="9">
        <v>-0.10526853376944278</v>
      </c>
      <c r="E11121" s="9">
        <v>-0.395046380717474</v>
      </c>
      <c r="F11121" s="9">
        <v>0.22778674534303156</v>
      </c>
    </row>
    <row r="11122" spans="2:6" x14ac:dyDescent="0.35">
      <c r="B11122" s="8" t="s">
        <v>157</v>
      </c>
      <c r="C11122" s="12">
        <v>9.8702748649522665E-2</v>
      </c>
      <c r="D11122" s="12">
        <v>-0.10526853376944278</v>
      </c>
      <c r="E11122" s="12">
        <v>-0.3220929354997169</v>
      </c>
      <c r="F11122" s="12">
        <v>-0.90091226137037683</v>
      </c>
    </row>
    <row r="11123" spans="2:6" x14ac:dyDescent="0.35">
      <c r="B11123" s="8" t="s">
        <v>201</v>
      </c>
      <c r="C11123" s="9">
        <v>0.33363899718085588</v>
      </c>
      <c r="D11123" s="9">
        <v>0.16562647454184831</v>
      </c>
      <c r="E11123" s="9">
        <v>0.32128348374396254</v>
      </c>
      <c r="F11123" s="9">
        <v>0.39965255498086011</v>
      </c>
    </row>
    <row r="11124" spans="2:6" x14ac:dyDescent="0.35">
      <c r="B11124" s="8" t="s">
        <v>276</v>
      </c>
      <c r="C11124" s="12">
        <v>0.67939255933754295</v>
      </c>
      <c r="D11124" s="12">
        <v>0.56430021977960187</v>
      </c>
      <c r="E11124" s="12">
        <v>0.64562364036175068</v>
      </c>
      <c r="F11124" s="12">
        <v>0.65258591995411208</v>
      </c>
    </row>
    <row r="11125" spans="2:6" x14ac:dyDescent="0.35">
      <c r="B11125" s="8" t="s">
        <v>285</v>
      </c>
      <c r="C11125" s="9">
        <v>-0.47751177987256532</v>
      </c>
      <c r="D11125" s="9">
        <v>-9.6027876501179277E-2</v>
      </c>
      <c r="E11125" s="9">
        <v>-0.87639932530231934</v>
      </c>
      <c r="F11125" s="9">
        <v>-1.8586160996190317</v>
      </c>
    </row>
    <row r="11126" spans="2:6" x14ac:dyDescent="0.35">
      <c r="B11126" s="8" t="s">
        <v>335</v>
      </c>
      <c r="C11126" s="12">
        <v>-6.750189690169961E-2</v>
      </c>
      <c r="D11126" s="12">
        <v>-0.57846265638487449</v>
      </c>
      <c r="E11126" s="12">
        <v>-1.9956709673047746E-2</v>
      </c>
      <c r="F11126" s="12">
        <v>-0.52391559539279942</v>
      </c>
    </row>
    <row r="11127" spans="2:6" x14ac:dyDescent="0.35">
      <c r="B11127" s="8" t="s">
        <v>390</v>
      </c>
      <c r="C11127" s="9">
        <v>9.8702748649522665E-2</v>
      </c>
      <c r="D11127" s="9">
        <v>-0.10526853376944278</v>
      </c>
      <c r="E11127" s="9">
        <v>0.10089744008747936</v>
      </c>
      <c r="F11127" s="9">
        <v>-2.9222157951554735</v>
      </c>
    </row>
    <row r="11128" spans="2:6" x14ac:dyDescent="0.35">
      <c r="B11128" s="8" t="s">
        <v>179</v>
      </c>
      <c r="C11128" s="12">
        <v>-0.28813529129743742</v>
      </c>
      <c r="D11128" s="12">
        <v>-1.1317513338510197</v>
      </c>
      <c r="E11128" s="12">
        <v>-0.53742129850250486</v>
      </c>
      <c r="F11128" s="12">
        <v>-0.65470390670978063</v>
      </c>
    </row>
    <row r="11129" spans="2:6" x14ac:dyDescent="0.35">
      <c r="B11129" s="8" t="s">
        <v>354</v>
      </c>
      <c r="C11129" s="9">
        <v>0.40237414556599038</v>
      </c>
      <c r="D11129" s="9">
        <v>-0.22898790314887174</v>
      </c>
      <c r="E11129" s="9">
        <v>7.250301391198466E-2</v>
      </c>
      <c r="F11129" s="9">
        <v>-0.92953531382915711</v>
      </c>
    </row>
    <row r="11130" spans="2:6" x14ac:dyDescent="0.35">
      <c r="B11130" s="8" t="s">
        <v>242</v>
      </c>
      <c r="C11130" s="12">
        <v>-1.8383396553054925</v>
      </c>
      <c r="D11130" s="12">
        <v>-0.22125899129992466</v>
      </c>
      <c r="E11130" s="12">
        <v>-0.73674935308371992</v>
      </c>
      <c r="F11130" s="12">
        <v>-1.8176732321469629</v>
      </c>
    </row>
    <row r="11131" spans="2:6" x14ac:dyDescent="0.35">
      <c r="B11131" s="8" t="s">
        <v>340</v>
      </c>
      <c r="C11131" s="9">
        <v>-1.6241467617712528</v>
      </c>
      <c r="D11131" s="9">
        <v>1.8684257158927746</v>
      </c>
      <c r="E11131" s="9">
        <v>-0.77735790443897601</v>
      </c>
      <c r="F11131" s="9">
        <v>-0.32249549647297548</v>
      </c>
    </row>
    <row r="11132" spans="2:6" x14ac:dyDescent="0.35">
      <c r="B11132" s="8" t="s">
        <v>275</v>
      </c>
      <c r="C11132" s="12">
        <v>-1.445408999065543</v>
      </c>
      <c r="D11132" s="12">
        <v>-1.0455902635599483</v>
      </c>
      <c r="E11132" s="12">
        <v>-0.51033781524752297</v>
      </c>
      <c r="F11132" s="12">
        <v>-0.35694183608368002</v>
      </c>
    </row>
    <row r="11133" spans="2:6" x14ac:dyDescent="0.35">
      <c r="B11133" s="8" t="s">
        <v>423</v>
      </c>
      <c r="C11133" s="9">
        <v>0.21277567429520627</v>
      </c>
      <c r="D11133" s="9">
        <v>2.6264111082334507E-2</v>
      </c>
      <c r="E11133" s="9">
        <v>-0.28803828414433297</v>
      </c>
      <c r="F11133" s="9">
        <v>0.31123591866732803</v>
      </c>
    </row>
    <row r="11134" spans="2:6" x14ac:dyDescent="0.35">
      <c r="B11134" s="8" t="s">
        <v>207</v>
      </c>
      <c r="C11134" s="12">
        <v>0.57387742354164373</v>
      </c>
      <c r="D11134" s="12">
        <v>0.44263519887677183</v>
      </c>
      <c r="E11134" s="12">
        <v>0.54664332774799318</v>
      </c>
      <c r="F11134" s="12">
        <v>0.57539713211923238</v>
      </c>
    </row>
    <row r="11135" spans="2:6" x14ac:dyDescent="0.35">
      <c r="B11135" s="8" t="s">
        <v>265</v>
      </c>
      <c r="C11135" s="9">
        <v>-0.44128188764957588</v>
      </c>
      <c r="D11135" s="9">
        <v>-2.3658851319870028E-2</v>
      </c>
      <c r="E11135" s="9">
        <v>-1.0361079415532159E-2</v>
      </c>
      <c r="F11135" s="9">
        <v>-0.47488855640062155</v>
      </c>
    </row>
    <row r="11136" spans="2:6" x14ac:dyDescent="0.35">
      <c r="B11136" s="8" t="s">
        <v>96</v>
      </c>
      <c r="C11136" s="12">
        <v>0.57048222492166067</v>
      </c>
      <c r="D11136" s="12">
        <v>0.43872033957290352</v>
      </c>
      <c r="E11136" s="12">
        <v>0.54345840249289268</v>
      </c>
      <c r="F11136" s="12">
        <v>0.5729134006246146</v>
      </c>
    </row>
    <row r="11137" spans="2:6" x14ac:dyDescent="0.35">
      <c r="B11137" s="8" t="s">
        <v>203</v>
      </c>
      <c r="C11137" s="9">
        <v>0.45913182590468227</v>
      </c>
      <c r="D11137" s="9">
        <v>0.31032692452632338</v>
      </c>
      <c r="E11137" s="9">
        <v>0.43900421948651952</v>
      </c>
      <c r="F11137" s="9">
        <v>0.49145587076201463</v>
      </c>
    </row>
    <row r="11138" spans="2:6" x14ac:dyDescent="0.35">
      <c r="B11138" s="8" t="s">
        <v>361</v>
      </c>
      <c r="C11138" s="12">
        <v>5.1085966915589531E-2</v>
      </c>
      <c r="D11138" s="12">
        <v>-1.0337260835838682</v>
      </c>
      <c r="E11138" s="12">
        <v>-0.27445165063015675</v>
      </c>
      <c r="F11138" s="12">
        <v>-0.73206788979106285</v>
      </c>
    </row>
    <row r="11139" spans="2:6" x14ac:dyDescent="0.35">
      <c r="B11139" s="8" t="s">
        <v>444</v>
      </c>
      <c r="C11139" s="9">
        <v>9.8702748649522665E-2</v>
      </c>
      <c r="D11139" s="9">
        <v>-0.10526853376944278</v>
      </c>
      <c r="E11139" s="9">
        <v>0.10089744008747936</v>
      </c>
      <c r="F11139" s="9">
        <v>0.22778674534303156</v>
      </c>
    </row>
    <row r="11140" spans="2:6" x14ac:dyDescent="0.35">
      <c r="B11140" s="8" t="s">
        <v>451</v>
      </c>
      <c r="C11140" s="12">
        <v>-0.63897919367305966</v>
      </c>
      <c r="D11140" s="12">
        <v>-0.37008211026179061</v>
      </c>
      <c r="E11140" s="12">
        <v>-0.35315322793396486</v>
      </c>
      <c r="F11140" s="12">
        <v>-0.86209127473056246</v>
      </c>
    </row>
    <row r="11141" spans="2:6" x14ac:dyDescent="0.35">
      <c r="B11141" s="8" t="s">
        <v>182</v>
      </c>
      <c r="C11141" s="9">
        <v>0.45110712144652249</v>
      </c>
      <c r="D11141" s="9">
        <v>0.30107397869749392</v>
      </c>
      <c r="E11141" s="9">
        <v>-6.4467315232749178E-2</v>
      </c>
      <c r="F11141" s="9">
        <v>0.48558545979977447</v>
      </c>
    </row>
    <row r="11142" spans="2:6" x14ac:dyDescent="0.35">
      <c r="B11142" s="8" t="s">
        <v>374</v>
      </c>
      <c r="C11142" s="12">
        <v>-0.39667818907351549</v>
      </c>
      <c r="D11142" s="12">
        <v>-0.72898238930457915</v>
      </c>
      <c r="E11142" s="12">
        <v>-0.54316873301981039</v>
      </c>
      <c r="F11142" s="12">
        <v>-0.20188010967140924</v>
      </c>
    </row>
    <row r="11143" spans="2:6" x14ac:dyDescent="0.35">
      <c r="B11143" s="8" t="s">
        <v>196</v>
      </c>
      <c r="C11143" s="9">
        <v>0.21793826552500761</v>
      </c>
      <c r="D11143" s="9">
        <v>3.2216875727413607E-2</v>
      </c>
      <c r="E11143" s="9">
        <v>0.21274839536490353</v>
      </c>
      <c r="F11143" s="9">
        <v>0.31501257266212712</v>
      </c>
    </row>
    <row r="11144" spans="2:6" x14ac:dyDescent="0.35">
      <c r="B11144" s="8" t="s">
        <v>396</v>
      </c>
      <c r="C11144" s="12">
        <v>0.45913182590468227</v>
      </c>
      <c r="D11144" s="12">
        <v>0.31032692452632338</v>
      </c>
      <c r="E11144" s="12">
        <v>0.43900421948651952</v>
      </c>
      <c r="F11144" s="12">
        <v>0.49145587076201463</v>
      </c>
    </row>
    <row r="11145" spans="2:6" x14ac:dyDescent="0.35">
      <c r="B11145" s="8" t="s">
        <v>106</v>
      </c>
      <c r="C11145" s="9">
        <v>0.76224698603365115</v>
      </c>
      <c r="D11145" s="9">
        <v>0.94716685848029136</v>
      </c>
      <c r="E11145" s="9">
        <v>0.9571039599043687</v>
      </c>
      <c r="F11145" s="9">
        <v>-0.15451017476164464</v>
      </c>
    </row>
    <row r="11146" spans="2:6" x14ac:dyDescent="0.35">
      <c r="B11146" s="8" t="s">
        <v>293</v>
      </c>
      <c r="C11146" s="12">
        <v>-0.7698738841747591</v>
      </c>
      <c r="D11146" s="12">
        <v>-0.1483305724054719</v>
      </c>
      <c r="E11146" s="12">
        <v>-0.64797394935259778</v>
      </c>
      <c r="F11146" s="12">
        <v>0.57511229043221346</v>
      </c>
    </row>
    <row r="11147" spans="2:6" x14ac:dyDescent="0.35">
      <c r="B11147" s="8" t="s">
        <v>82</v>
      </c>
      <c r="C11147" s="9">
        <v>9.8702748649522665E-2</v>
      </c>
      <c r="D11147" s="9">
        <v>-0.10526853376944278</v>
      </c>
      <c r="E11147" s="9">
        <v>0.10089744008747936</v>
      </c>
      <c r="F11147" s="9">
        <v>0.22778674534303156</v>
      </c>
    </row>
    <row r="11148" spans="2:6" x14ac:dyDescent="0.35">
      <c r="B11148" s="8" t="s">
        <v>306</v>
      </c>
      <c r="C11148" s="12">
        <v>0.29639638451416062</v>
      </c>
      <c r="D11148" s="12">
        <v>0.43983968087234676</v>
      </c>
      <c r="E11148" s="12">
        <v>0.55660841488619917</v>
      </c>
      <c r="F11148" s="12">
        <v>0.58314133505921961</v>
      </c>
    </row>
    <row r="11149" spans="2:6" x14ac:dyDescent="0.35">
      <c r="B11149" s="8" t="s">
        <v>99</v>
      </c>
      <c r="C11149" s="9">
        <v>-0.23162107661686193</v>
      </c>
      <c r="D11149" s="9">
        <v>-0.23392789781889733</v>
      </c>
      <c r="E11149" s="9">
        <v>0.14700660957381551</v>
      </c>
      <c r="F11149" s="9">
        <v>-0.26936414410356879</v>
      </c>
    </row>
    <row r="11150" spans="2:6" x14ac:dyDescent="0.35">
      <c r="B11150" s="8" t="s">
        <v>166</v>
      </c>
      <c r="C11150" s="12">
        <v>8.0761490521977786E-2</v>
      </c>
      <c r="D11150" s="12">
        <v>-9.7518622228140006E-2</v>
      </c>
      <c r="E11150" s="12">
        <v>0.11855913784273919</v>
      </c>
      <c r="F11150" s="12">
        <v>-1.3432393871421429</v>
      </c>
    </row>
    <row r="11151" spans="2:6" x14ac:dyDescent="0.35">
      <c r="B11151" s="8" t="s">
        <v>283</v>
      </c>
      <c r="C11151" s="9">
        <v>-0.34596460707774029</v>
      </c>
      <c r="D11151" s="9">
        <v>0.30773229551789416</v>
      </c>
      <c r="E11151" s="9">
        <v>1.80315206920591E-2</v>
      </c>
      <c r="F11151" s="9">
        <v>0.50055535864349321</v>
      </c>
    </row>
    <row r="11152" spans="2:6" x14ac:dyDescent="0.35">
      <c r="B11152" s="8" t="s">
        <v>253</v>
      </c>
      <c r="C11152" s="12">
        <v>-0.57067408744770765</v>
      </c>
      <c r="D11152" s="12">
        <v>-0.65571533467887533</v>
      </c>
      <c r="E11152" s="12">
        <v>-0.42644096687994804</v>
      </c>
      <c r="F11152" s="12">
        <v>0.68878594355417189</v>
      </c>
    </row>
    <row r="11153" spans="2:6" x14ac:dyDescent="0.35">
      <c r="B11153" s="8" t="s">
        <v>198</v>
      </c>
      <c r="C11153" s="9">
        <v>0.84524679600107688</v>
      </c>
      <c r="D11153" s="9">
        <v>0.76967857406020901</v>
      </c>
      <c r="E11153" s="9">
        <v>0.8254898816246764</v>
      </c>
      <c r="F11153" s="9">
        <v>0.78933773339618796</v>
      </c>
    </row>
    <row r="11154" spans="2:6" x14ac:dyDescent="0.35">
      <c r="B11154" s="8" t="s">
        <v>247</v>
      </c>
      <c r="C11154" s="12">
        <v>0.43801399661258644</v>
      </c>
      <c r="D11154" s="12">
        <v>0.30773229551789416</v>
      </c>
      <c r="E11154" s="12">
        <v>0.44891575560705504</v>
      </c>
      <c r="F11154" s="12">
        <v>0.50055535864349321</v>
      </c>
    </row>
    <row r="11155" spans="2:6" x14ac:dyDescent="0.35">
      <c r="B11155" s="8" t="s">
        <v>178</v>
      </c>
      <c r="C11155" s="9">
        <v>0.19853378783754627</v>
      </c>
      <c r="D11155" s="9">
        <v>3.6076890073425294E-2</v>
      </c>
      <c r="E11155" s="9">
        <v>0.22746490377636375</v>
      </c>
      <c r="F11155" s="9">
        <v>0.3307319468255458</v>
      </c>
    </row>
    <row r="11156" spans="2:6" x14ac:dyDescent="0.35">
      <c r="B11156" s="8" t="s">
        <v>402</v>
      </c>
      <c r="C11156" s="12">
        <v>-0.76104921457323826</v>
      </c>
      <c r="D11156" s="12">
        <v>0.61980057406166578</v>
      </c>
      <c r="E11156" s="12">
        <v>-0.65474542785154666</v>
      </c>
      <c r="F11156" s="12">
        <v>-0.83661293546583826</v>
      </c>
    </row>
    <row r="11157" spans="2:6" x14ac:dyDescent="0.35">
      <c r="B11157" s="8" t="s">
        <v>92</v>
      </c>
      <c r="C11157" s="9">
        <v>-1.4469327418890185</v>
      </c>
      <c r="D11157" s="9">
        <v>-0.34878261060094662</v>
      </c>
      <c r="E11157" s="9">
        <v>-1.8332810092589789</v>
      </c>
      <c r="F11157" s="9">
        <v>-1.5801036835789639</v>
      </c>
    </row>
    <row r="11158" spans="2:6" x14ac:dyDescent="0.35">
      <c r="B11158" s="8" t="s">
        <v>254</v>
      </c>
      <c r="C11158" s="12">
        <v>-0.63682205144527748</v>
      </c>
      <c r="D11158" s="12">
        <v>-0.37500053310473858</v>
      </c>
      <c r="E11158" s="12">
        <v>-0.35859105566300181</v>
      </c>
      <c r="F11158" s="12">
        <v>-1.9117094606229947</v>
      </c>
    </row>
    <row r="11159" spans="2:6" x14ac:dyDescent="0.35">
      <c r="B11159" s="8" t="s">
        <v>325</v>
      </c>
      <c r="C11159" s="9">
        <v>-0.4324322398685333</v>
      </c>
      <c r="D11159" s="9">
        <v>-1.9176992715356223E-2</v>
      </c>
      <c r="E11159" s="9">
        <v>-0.40611270412020184</v>
      </c>
      <c r="F11159" s="9">
        <v>-0.46178755980832265</v>
      </c>
    </row>
    <row r="11160" spans="2:6" x14ac:dyDescent="0.35">
      <c r="B11160" s="8" t="s">
        <v>369</v>
      </c>
      <c r="C11160" s="12">
        <v>0.47631018855859764</v>
      </c>
      <c r="D11160" s="12">
        <v>-4.470206379551378E-2</v>
      </c>
      <c r="E11160" s="12">
        <v>-1.0315273009245263</v>
      </c>
      <c r="F11160" s="12">
        <v>-0.43687222241662271</v>
      </c>
    </row>
    <row r="11161" spans="2:6" x14ac:dyDescent="0.35">
      <c r="B11161" s="8" t="s">
        <v>230</v>
      </c>
      <c r="C11161" s="9">
        <v>-0.76104921457323826</v>
      </c>
      <c r="D11161" s="9">
        <v>-1.9176992715356223E-2</v>
      </c>
      <c r="E11161" s="9">
        <v>-0.65474542785154666</v>
      </c>
      <c r="F11161" s="9">
        <v>-0.83661293546583826</v>
      </c>
    </row>
    <row r="11162" spans="2:6" x14ac:dyDescent="0.35">
      <c r="B11162" s="8" t="s">
        <v>286</v>
      </c>
      <c r="C11162" s="12">
        <v>0.71449958049909967</v>
      </c>
      <c r="D11162" s="12">
        <v>0.62136490747538664</v>
      </c>
      <c r="E11162" s="12">
        <v>0.70458601906540186</v>
      </c>
      <c r="F11162" s="12">
        <v>0.69662051749005083</v>
      </c>
    </row>
    <row r="11163" spans="2:6" x14ac:dyDescent="0.35">
      <c r="B11163" s="8" t="s">
        <v>459</v>
      </c>
      <c r="C11163" s="9">
        <v>-0.2416449753104358</v>
      </c>
      <c r="D11163" s="9">
        <v>-1.9176992715356223E-2</v>
      </c>
      <c r="E11163" s="9">
        <v>-0.65474542785154666</v>
      </c>
      <c r="F11163" s="9">
        <v>-0.46178755980832265</v>
      </c>
    </row>
    <row r="11164" spans="2:6" x14ac:dyDescent="0.35">
      <c r="B11164" s="8" t="s">
        <v>284</v>
      </c>
      <c r="C11164" s="12">
        <v>0.6019429746445073</v>
      </c>
      <c r="D11164" s="12">
        <v>0.49368583722868736</v>
      </c>
      <c r="E11164" s="12">
        <v>0.60050327931346992</v>
      </c>
      <c r="F11164" s="12">
        <v>0.61680287023373581</v>
      </c>
    </row>
    <row r="11165" spans="2:6" x14ac:dyDescent="0.35">
      <c r="B11165" s="8" t="s">
        <v>425</v>
      </c>
      <c r="C11165" s="9">
        <v>8.0761490521977786E-2</v>
      </c>
      <c r="D11165" s="9">
        <v>-9.7518622228140006E-2</v>
      </c>
      <c r="E11165" s="9">
        <v>0.11855913784273919</v>
      </c>
      <c r="F11165" s="9">
        <v>0.24721567861252058</v>
      </c>
    </row>
    <row r="11166" spans="2:6" x14ac:dyDescent="0.35">
      <c r="B11166" s="8" t="s">
        <v>443</v>
      </c>
      <c r="C11166" s="12">
        <v>-0.27363431421672124</v>
      </c>
      <c r="D11166" s="12">
        <v>-1.14065340833803</v>
      </c>
      <c r="E11166" s="12">
        <v>0.11141899469294414</v>
      </c>
      <c r="F11166" s="12">
        <v>-0.99962598407218728</v>
      </c>
    </row>
    <row r="11167" spans="2:6" x14ac:dyDescent="0.35">
      <c r="B11167" s="8" t="s">
        <v>268</v>
      </c>
      <c r="C11167" s="9">
        <v>0.14888649450394401</v>
      </c>
      <c r="D11167" s="9">
        <v>1.0217319291880913</v>
      </c>
      <c r="E11167" s="9">
        <v>1.0309613321504909</v>
      </c>
      <c r="F11167" s="9">
        <v>0.94690706524122548</v>
      </c>
    </row>
    <row r="11168" spans="2:6" x14ac:dyDescent="0.35">
      <c r="B11168" s="8" t="s">
        <v>119</v>
      </c>
      <c r="C11168" s="12">
        <v>8.0761490521977786E-2</v>
      </c>
      <c r="D11168" s="12">
        <v>-9.7518622228140006E-2</v>
      </c>
      <c r="E11168" s="12">
        <v>0.11855913784273919</v>
      </c>
      <c r="F11168" s="12">
        <v>0.24721567861252058</v>
      </c>
    </row>
    <row r="11169" spans="2:6" x14ac:dyDescent="0.35">
      <c r="B11169" s="8" t="s">
        <v>327</v>
      </c>
      <c r="C11169" s="9">
        <v>-1.1446914048400383</v>
      </c>
      <c r="D11169" s="9">
        <v>-0.12468762661987154</v>
      </c>
      <c r="E11169" s="9">
        <v>-2.2728567377133531</v>
      </c>
      <c r="F11169" s="9">
        <v>-1.069750156146136</v>
      </c>
    </row>
    <row r="11170" spans="2:6" x14ac:dyDescent="0.35">
      <c r="B11170" s="8" t="s">
        <v>271</v>
      </c>
      <c r="C11170" s="12">
        <v>8.0761490521977786E-2</v>
      </c>
      <c r="D11170" s="12">
        <v>-9.7518622228140006E-2</v>
      </c>
      <c r="E11170" s="12">
        <v>0.11855913784273919</v>
      </c>
      <c r="F11170" s="12">
        <v>0.24721567861252058</v>
      </c>
    </row>
    <row r="11171" spans="2:6" x14ac:dyDescent="0.35">
      <c r="B11171" s="8" t="s">
        <v>447</v>
      </c>
      <c r="C11171" s="9">
        <v>8.0761490521977786E-2</v>
      </c>
      <c r="D11171" s="9">
        <v>-9.7518622228140006E-2</v>
      </c>
      <c r="E11171" s="9">
        <v>0.11855913784273919</v>
      </c>
      <c r="F11171" s="9">
        <v>0.24721567861252058</v>
      </c>
    </row>
    <row r="11172" spans="2:6" x14ac:dyDescent="0.35">
      <c r="B11172" s="8" t="s">
        <v>429</v>
      </c>
      <c r="C11172" s="12">
        <v>8.0761490521977786E-2</v>
      </c>
      <c r="D11172" s="12">
        <v>-9.7518622228140006E-2</v>
      </c>
      <c r="E11172" s="12">
        <v>0.11855913784273919</v>
      </c>
      <c r="F11172" s="12">
        <v>0.24721567861252058</v>
      </c>
    </row>
    <row r="11173" spans="2:6" x14ac:dyDescent="0.35">
      <c r="B11173" s="8" t="s">
        <v>452</v>
      </c>
      <c r="C11173" s="9">
        <v>-1.245559626904132</v>
      </c>
      <c r="D11173" s="9">
        <v>-9.7518622228140006E-2</v>
      </c>
      <c r="E11173" s="9">
        <v>0.11855913784273919</v>
      </c>
      <c r="F11173" s="9">
        <v>0.24721567861252058</v>
      </c>
    </row>
    <row r="11174" spans="2:6" x14ac:dyDescent="0.35">
      <c r="B11174" s="8" t="s">
        <v>405</v>
      </c>
      <c r="C11174" s="12">
        <v>8.0761490521977786E-2</v>
      </c>
      <c r="D11174" s="12">
        <v>-9.7518622228140006E-2</v>
      </c>
      <c r="E11174" s="12">
        <v>0.11855913784273919</v>
      </c>
      <c r="F11174" s="12">
        <v>0.24721567861252058</v>
      </c>
    </row>
    <row r="11175" spans="2:6" x14ac:dyDescent="0.35">
      <c r="B11175" s="8" t="s">
        <v>412</v>
      </c>
      <c r="C11175" s="9">
        <v>-2.1512371393472396E-2</v>
      </c>
      <c r="D11175" s="9">
        <v>0.15923466184840462</v>
      </c>
      <c r="E11175" s="9">
        <v>0.32786192486459032</v>
      </c>
      <c r="F11175" s="9">
        <v>0.40772313704501867</v>
      </c>
    </row>
    <row r="11176" spans="2:6" x14ac:dyDescent="0.35">
      <c r="B11176" s="8" t="s">
        <v>323</v>
      </c>
      <c r="C11176" s="12">
        <v>0.31630608515311487</v>
      </c>
      <c r="D11176" s="12">
        <v>0.16967240237499059</v>
      </c>
      <c r="E11176" s="12">
        <v>0.33637066970998852</v>
      </c>
      <c r="F11176" s="12">
        <v>0.41424821503857118</v>
      </c>
    </row>
    <row r="11177" spans="2:6" x14ac:dyDescent="0.35">
      <c r="B11177" s="8" t="s">
        <v>344</v>
      </c>
      <c r="C11177" s="9">
        <v>-0.76104921457323826</v>
      </c>
      <c r="D11177" s="9">
        <v>-1.9176992715356223E-2</v>
      </c>
      <c r="E11177" s="9">
        <v>-0.65474542785154666</v>
      </c>
      <c r="F11177" s="9">
        <v>-0.83661293546583826</v>
      </c>
    </row>
    <row r="11178" spans="2:6" x14ac:dyDescent="0.35">
      <c r="B11178" s="8" t="s">
        <v>110</v>
      </c>
      <c r="C11178" s="12">
        <v>0.14091315987211361</v>
      </c>
      <c r="D11178" s="12">
        <v>-1.1425952277827518</v>
      </c>
      <c r="E11178" s="12">
        <v>-6.1980614352216912E-2</v>
      </c>
      <c r="F11178" s="12">
        <v>-0.11735929451634708</v>
      </c>
    </row>
    <row r="11179" spans="2:6" x14ac:dyDescent="0.35">
      <c r="B11179" s="8" t="s">
        <v>378</v>
      </c>
      <c r="C11179" s="9">
        <v>3.253180655544502E-2</v>
      </c>
      <c r="D11179" s="9">
        <v>-0.33694005892469792</v>
      </c>
      <c r="E11179" s="9">
        <v>-1.1563219491852128E-2</v>
      </c>
      <c r="F11179" s="9">
        <v>0.10546123155394679</v>
      </c>
    </row>
    <row r="11180" spans="2:6" x14ac:dyDescent="0.35">
      <c r="B11180" s="8" t="s">
        <v>234</v>
      </c>
      <c r="C11180" s="12">
        <v>-0.27363431421672124</v>
      </c>
      <c r="D11180" s="12">
        <v>-1.14065340833803</v>
      </c>
      <c r="E11180" s="12">
        <v>0.11141899469294414</v>
      </c>
      <c r="F11180" s="12">
        <v>-0.49097075579326149</v>
      </c>
    </row>
    <row r="11181" spans="2:6" x14ac:dyDescent="0.35">
      <c r="B11181" s="8" t="s">
        <v>296</v>
      </c>
      <c r="C11181" s="9">
        <v>0.30710460331123235</v>
      </c>
      <c r="D11181" s="9">
        <v>0.15923466184840462</v>
      </c>
      <c r="E11181" s="9">
        <v>0.32786192486459032</v>
      </c>
      <c r="F11181" s="9">
        <v>-1.1827319287096447</v>
      </c>
    </row>
    <row r="11182" spans="2:6" x14ac:dyDescent="0.35">
      <c r="B11182" s="8" t="s">
        <v>433</v>
      </c>
      <c r="C11182" s="12">
        <v>-1.4105341182426043</v>
      </c>
      <c r="D11182" s="12">
        <v>-0.37500053310473858</v>
      </c>
      <c r="E11182" s="12">
        <v>-0.87208012179066152</v>
      </c>
      <c r="F11182" s="12">
        <v>-0.85140608345321955</v>
      </c>
    </row>
    <row r="11183" spans="2:6" x14ac:dyDescent="0.35">
      <c r="B11183" s="8" t="s">
        <v>416</v>
      </c>
      <c r="C11183" s="9">
        <v>-0.69347262357610262</v>
      </c>
      <c r="D11183" s="9">
        <v>-9.7518622228140006E-2</v>
      </c>
      <c r="E11183" s="9">
        <v>0.11855913784273919</v>
      </c>
      <c r="F11183" s="9">
        <v>0.24721567861252058</v>
      </c>
    </row>
    <row r="11184" spans="2:6" x14ac:dyDescent="0.35">
      <c r="B11184" s="8" t="s">
        <v>181</v>
      </c>
      <c r="C11184" s="12">
        <v>0.678694075206554</v>
      </c>
      <c r="D11184" s="12">
        <v>0.58074877845519035</v>
      </c>
      <c r="E11184" s="12">
        <v>0.67147614460930027</v>
      </c>
      <c r="F11184" s="12">
        <v>0.67122963821134762</v>
      </c>
    </row>
    <row r="11185" spans="2:6" x14ac:dyDescent="0.35">
      <c r="B11185" s="8" t="s">
        <v>338</v>
      </c>
      <c r="C11185" s="9">
        <v>-1.0515241991486191</v>
      </c>
      <c r="D11185" s="9">
        <v>-9.7518622228140006E-2</v>
      </c>
      <c r="E11185" s="9">
        <v>0.11855913784273919</v>
      </c>
      <c r="F11185" s="9">
        <v>0.24721567861252058</v>
      </c>
    </row>
    <row r="11186" spans="2:6" x14ac:dyDescent="0.35">
      <c r="B11186" s="8" t="s">
        <v>426</v>
      </c>
      <c r="C11186" s="12">
        <v>0.22919241721545469</v>
      </c>
      <c r="D11186" s="12">
        <v>1.4960800293704959</v>
      </c>
      <c r="E11186" s="12">
        <v>0.58465960183651311</v>
      </c>
      <c r="F11186" s="12">
        <v>-0.14556311497213226</v>
      </c>
    </row>
    <row r="11187" spans="2:6" x14ac:dyDescent="0.35">
      <c r="B11187" s="8" t="s">
        <v>117</v>
      </c>
      <c r="C11187" s="9">
        <v>0.48451675519004672</v>
      </c>
      <c r="D11187" s="9">
        <v>0.32785605344334628</v>
      </c>
      <c r="E11187" s="9">
        <v>0.46020977396935725</v>
      </c>
      <c r="F11187" s="9">
        <v>0.53881402593381911</v>
      </c>
    </row>
    <row r="11188" spans="2:6" x14ac:dyDescent="0.35">
      <c r="B11188" s="8" t="s">
        <v>391</v>
      </c>
      <c r="C11188" s="12">
        <v>0.24629035041675851</v>
      </c>
      <c r="D11188" s="12">
        <v>5.7009708760596411E-2</v>
      </c>
      <c r="E11188" s="12">
        <v>0.23900582527391356</v>
      </c>
      <c r="F11188" s="12">
        <v>0.3682759929602758</v>
      </c>
    </row>
    <row r="11189" spans="2:6" x14ac:dyDescent="0.35">
      <c r="B11189" s="8" t="s">
        <v>219</v>
      </c>
      <c r="C11189" s="9">
        <v>-1.6955046314175617</v>
      </c>
      <c r="D11189" s="9">
        <v>-1.2799617321113255</v>
      </c>
      <c r="E11189" s="9">
        <v>-0.84077833840877059</v>
      </c>
      <c r="F11189" s="9">
        <v>-1.4715005792850429</v>
      </c>
    </row>
    <row r="11190" spans="2:6" x14ac:dyDescent="0.35">
      <c r="B11190" s="8" t="s">
        <v>116</v>
      </c>
      <c r="C11190" s="12">
        <v>8.2275201659409714E-3</v>
      </c>
      <c r="D11190" s="12">
        <v>0.65874580627968726</v>
      </c>
      <c r="E11190" s="12">
        <v>-1.0979636175379557</v>
      </c>
      <c r="F11190" s="12">
        <v>-2.2561943940230997</v>
      </c>
    </row>
    <row r="11191" spans="2:6" x14ac:dyDescent="0.35">
      <c r="B11191" s="8" t="s">
        <v>161</v>
      </c>
      <c r="C11191" s="9">
        <v>0.10840923770373989</v>
      </c>
      <c r="D11191" s="9">
        <v>-9.9751232221789166E-2</v>
      </c>
      <c r="E11191" s="9">
        <v>0.11097700071239225</v>
      </c>
      <c r="F11191" s="9">
        <v>0.26957167943693205</v>
      </c>
    </row>
    <row r="11192" spans="2:6" x14ac:dyDescent="0.35">
      <c r="B11192" s="8" t="s">
        <v>373</v>
      </c>
      <c r="C11192" s="12">
        <v>0.33752833200133003</v>
      </c>
      <c r="D11192" s="12">
        <v>0.16074075331852566</v>
      </c>
      <c r="E11192" s="12">
        <v>-0.16315234292196568</v>
      </c>
      <c r="F11192" s="12">
        <v>0.43359010424326588</v>
      </c>
    </row>
    <row r="11193" spans="2:6" x14ac:dyDescent="0.35">
      <c r="B11193" s="8" t="s">
        <v>266</v>
      </c>
      <c r="C11193" s="9">
        <v>0.10840923770373989</v>
      </c>
      <c r="D11193" s="9">
        <v>-9.9751232221789166E-2</v>
      </c>
      <c r="E11193" s="9">
        <v>0.11097700071239225</v>
      </c>
      <c r="F11193" s="9">
        <v>0.26957167943693205</v>
      </c>
    </row>
    <row r="11194" spans="2:6" x14ac:dyDescent="0.35">
      <c r="B11194" s="8" t="s">
        <v>118</v>
      </c>
      <c r="C11194" s="12">
        <v>0.10840923770373989</v>
      </c>
      <c r="D11194" s="12">
        <v>-9.9751232221789166E-2</v>
      </c>
      <c r="E11194" s="12">
        <v>0.11097700071239225</v>
      </c>
      <c r="F11194" s="12">
        <v>0.26957167943693205</v>
      </c>
    </row>
    <row r="11195" spans="2:6" x14ac:dyDescent="0.35">
      <c r="B11195" s="8" t="s">
        <v>281</v>
      </c>
      <c r="C11195" s="9">
        <v>0.46103838685666004</v>
      </c>
      <c r="D11195" s="9">
        <v>0.30116283172317349</v>
      </c>
      <c r="E11195" s="9">
        <v>0.43840905129458202</v>
      </c>
      <c r="F11195" s="9">
        <v>0.52200667514155685</v>
      </c>
    </row>
    <row r="11196" spans="2:6" x14ac:dyDescent="0.35">
      <c r="B11196" s="8" t="s">
        <v>68</v>
      </c>
      <c r="C11196" s="12">
        <v>0.10840923770373989</v>
      </c>
      <c r="D11196" s="12">
        <v>-9.9751232221789166E-2</v>
      </c>
      <c r="E11196" s="12">
        <v>0.11097700071239225</v>
      </c>
      <c r="F11196" s="12">
        <v>0.26957167943693205</v>
      </c>
    </row>
    <row r="11197" spans="2:6" x14ac:dyDescent="0.35">
      <c r="B11197" s="8" t="s">
        <v>346</v>
      </c>
      <c r="C11197" s="9">
        <v>0.71561687163731591</v>
      </c>
      <c r="D11197" s="9">
        <v>0.59060031915590627</v>
      </c>
      <c r="E11197" s="9">
        <v>0.37683863917045018</v>
      </c>
      <c r="F11197" s="9">
        <v>0.70425059589079142</v>
      </c>
    </row>
    <row r="11198" spans="2:6" x14ac:dyDescent="0.35">
      <c r="B11198" s="8" t="s">
        <v>109</v>
      </c>
      <c r="C11198" s="12">
        <v>0.4773904668640277</v>
      </c>
      <c r="D11198" s="12">
        <v>0.3197539744731564</v>
      </c>
      <c r="E11198" s="12">
        <v>6.6556885992986037E-3</v>
      </c>
      <c r="F11198" s="12">
        <v>0.53371256291724811</v>
      </c>
    </row>
    <row r="11199" spans="2:6" x14ac:dyDescent="0.35">
      <c r="B11199" s="8" t="s">
        <v>231</v>
      </c>
      <c r="C11199" s="9">
        <v>0.34349533713902003</v>
      </c>
      <c r="D11199" s="9">
        <v>0.16752481040818601</v>
      </c>
      <c r="E11199" s="9">
        <v>0.32926503443385213</v>
      </c>
      <c r="F11199" s="9">
        <v>0.43786167657334862</v>
      </c>
    </row>
    <row r="11200" spans="2:6" x14ac:dyDescent="0.35">
      <c r="B11200" s="8" t="s">
        <v>418</v>
      </c>
      <c r="C11200" s="12">
        <v>0.86392871658321069</v>
      </c>
      <c r="D11200" s="12">
        <v>0.7592202549475684</v>
      </c>
      <c r="E11200" s="12">
        <v>0.81251087225576235</v>
      </c>
      <c r="F11200" s="12">
        <v>0.81042190938486169</v>
      </c>
    </row>
    <row r="11201" spans="2:6" x14ac:dyDescent="0.35">
      <c r="B11201" s="8" t="s">
        <v>186</v>
      </c>
      <c r="C11201" s="9">
        <v>0.10840923770373989</v>
      </c>
      <c r="D11201" s="9">
        <v>-9.9751232221789166E-2</v>
      </c>
      <c r="E11201" s="9">
        <v>0.11097700071239225</v>
      </c>
      <c r="F11201" s="9">
        <v>0.26957167943693205</v>
      </c>
    </row>
    <row r="11202" spans="2:6" x14ac:dyDescent="0.35">
      <c r="B11202" s="8" t="s">
        <v>220</v>
      </c>
      <c r="C11202" s="12">
        <v>0.10840923770373989</v>
      </c>
      <c r="D11202" s="12">
        <v>-9.9751232221789166E-2</v>
      </c>
      <c r="E11202" s="12">
        <v>0.11097700071239225</v>
      </c>
      <c r="F11202" s="12">
        <v>0.26957167943693205</v>
      </c>
    </row>
    <row r="11203" spans="2:6" x14ac:dyDescent="0.35">
      <c r="B11203" s="8" t="s">
        <v>302</v>
      </c>
      <c r="C11203" s="9">
        <v>-0.42185239101435767</v>
      </c>
      <c r="D11203" s="9">
        <v>-1.0490063788987869E-2</v>
      </c>
      <c r="E11203" s="9">
        <v>-0.36666063216812461</v>
      </c>
      <c r="F11203" s="9">
        <v>-0.4303349782246248</v>
      </c>
    </row>
    <row r="11204" spans="2:6" x14ac:dyDescent="0.35">
      <c r="B11204" s="8" t="s">
        <v>349</v>
      </c>
      <c r="C11204" s="12">
        <v>0.61925756256505715</v>
      </c>
      <c r="D11204" s="12">
        <v>0.481046692372957</v>
      </c>
      <c r="E11204" s="12">
        <v>0.58532268355689454</v>
      </c>
      <c r="F11204" s="12">
        <v>0.635270303620036</v>
      </c>
    </row>
    <row r="11205" spans="2:6" x14ac:dyDescent="0.35">
      <c r="B11205" s="8" t="s">
        <v>422</v>
      </c>
      <c r="C11205" s="9">
        <v>0.22752244009038414</v>
      </c>
      <c r="D11205" s="9">
        <v>3.5671940119585965E-2</v>
      </c>
      <c r="E11205" s="9">
        <v>0.22157897506011426</v>
      </c>
      <c r="F11205" s="9">
        <v>0.35484069592370382</v>
      </c>
    </row>
    <row r="11206" spans="2:6" x14ac:dyDescent="0.35">
      <c r="B11206" s="8" t="s">
        <v>69</v>
      </c>
      <c r="C11206" s="12">
        <v>0.89103380500308349</v>
      </c>
      <c r="D11206" s="12">
        <v>0.79003679742031296</v>
      </c>
      <c r="E11206" s="12">
        <v>0.83767916791098562</v>
      </c>
      <c r="F11206" s="12">
        <v>0.82982550348727913</v>
      </c>
    </row>
    <row r="11207" spans="2:6" x14ac:dyDescent="0.35">
      <c r="B11207" s="8" t="s">
        <v>449</v>
      </c>
      <c r="C11207" s="9">
        <v>0.36084989756555363</v>
      </c>
      <c r="D11207" s="9">
        <v>0.18725570153075388</v>
      </c>
      <c r="E11207" s="9">
        <v>0.34537952559563689</v>
      </c>
      <c r="F11207" s="9">
        <v>0.45028520536344263</v>
      </c>
    </row>
    <row r="11208" spans="2:6" x14ac:dyDescent="0.35">
      <c r="B11208" s="8" t="s">
        <v>205</v>
      </c>
      <c r="C11208" s="12">
        <v>-0.66655710383040179</v>
      </c>
      <c r="D11208" s="12">
        <v>-9.9751232221789166E-2</v>
      </c>
      <c r="E11208" s="12">
        <v>0.11097700071239225</v>
      </c>
      <c r="F11208" s="12">
        <v>0.26957167943693205</v>
      </c>
    </row>
    <row r="11209" spans="2:6" x14ac:dyDescent="0.35">
      <c r="B11209" s="8" t="s">
        <v>334</v>
      </c>
      <c r="C11209" s="9">
        <v>-0.75727498433329843</v>
      </c>
      <c r="D11209" s="9">
        <v>-0.41902825158204632</v>
      </c>
      <c r="E11209" s="9">
        <v>-0.89651183838405202</v>
      </c>
      <c r="F11209" s="9">
        <v>-0.81555352153857874</v>
      </c>
    </row>
    <row r="11210" spans="2:6" x14ac:dyDescent="0.35">
      <c r="B11210" s="8" t="s">
        <v>421</v>
      </c>
      <c r="C11210" s="12">
        <v>0.35439672381059839</v>
      </c>
      <c r="D11210" s="12">
        <v>0.17991890557484114</v>
      </c>
      <c r="E11210" s="12">
        <v>0.33938746305507861</v>
      </c>
      <c r="F11210" s="12">
        <v>0.4456656017571427</v>
      </c>
    </row>
    <row r="11211" spans="2:6" x14ac:dyDescent="0.35">
      <c r="B11211" s="8" t="s">
        <v>224</v>
      </c>
      <c r="C11211" s="9">
        <v>-0.2722577727776484</v>
      </c>
      <c r="D11211" s="9">
        <v>0.34853884136650343</v>
      </c>
      <c r="E11211" s="9">
        <v>0.47710169238897543</v>
      </c>
      <c r="F11211" s="9">
        <v>0.55183691525121303</v>
      </c>
    </row>
    <row r="11212" spans="2:6" x14ac:dyDescent="0.35">
      <c r="B11212" s="8" t="s">
        <v>342</v>
      </c>
      <c r="C11212" s="12">
        <v>-0.26817807236720059</v>
      </c>
      <c r="D11212" s="12">
        <v>-1.113247760736205</v>
      </c>
      <c r="E11212" s="12">
        <v>-3.0561011669885119E-2</v>
      </c>
      <c r="F11212" s="12">
        <v>0.30501110607081972</v>
      </c>
    </row>
    <row r="11213" spans="2:6" x14ac:dyDescent="0.35">
      <c r="B11213" s="8" t="s">
        <v>290</v>
      </c>
      <c r="C11213" s="9">
        <v>-0.99393123643758252</v>
      </c>
      <c r="D11213" s="9">
        <v>-0.27955125744535037</v>
      </c>
      <c r="E11213" s="9">
        <v>-0.85343452084574078</v>
      </c>
      <c r="F11213" s="9">
        <v>-0.21453044996565077</v>
      </c>
    </row>
    <row r="11214" spans="2:6" x14ac:dyDescent="0.35">
      <c r="B11214" s="8" t="s">
        <v>153</v>
      </c>
      <c r="C11214" s="12">
        <v>-0.36203226940734762</v>
      </c>
      <c r="D11214" s="12">
        <v>0.11074180149480448</v>
      </c>
      <c r="E11214" s="12">
        <v>4.8976980972618767E-2</v>
      </c>
      <c r="F11214" s="12">
        <v>-1.1915402616820328</v>
      </c>
    </row>
    <row r="11215" spans="2:6" x14ac:dyDescent="0.35">
      <c r="B11215" s="8" t="s">
        <v>206</v>
      </c>
      <c r="C11215" s="9">
        <v>0.10840923770373989</v>
      </c>
      <c r="D11215" s="9">
        <v>-9.9751232221789166E-2</v>
      </c>
      <c r="E11215" s="9">
        <v>0.11097700071239225</v>
      </c>
      <c r="F11215" s="9">
        <v>0.26957167943693205</v>
      </c>
    </row>
    <row r="11216" spans="2:6" x14ac:dyDescent="0.35">
      <c r="B11216" s="8" t="s">
        <v>142</v>
      </c>
      <c r="C11216" s="12">
        <v>0.10840923770373989</v>
      </c>
      <c r="D11216" s="12">
        <v>-9.9751232221789166E-2</v>
      </c>
      <c r="E11216" s="12">
        <v>-0.33596000491473099</v>
      </c>
      <c r="F11216" s="12">
        <v>0.26957167943693205</v>
      </c>
    </row>
    <row r="11217" spans="2:6" x14ac:dyDescent="0.35">
      <c r="B11217" s="8" t="s">
        <v>424</v>
      </c>
      <c r="C11217" s="9">
        <v>1.7452358266514199</v>
      </c>
      <c r="D11217" s="9">
        <v>1.3076515315926973</v>
      </c>
      <c r="E11217" s="9">
        <v>-0.36934028273135944</v>
      </c>
      <c r="F11217" s="9">
        <v>1.8663604216760006</v>
      </c>
    </row>
    <row r="11218" spans="2:6" x14ac:dyDescent="0.35">
      <c r="B11218" s="8" t="s">
        <v>232</v>
      </c>
      <c r="C11218" s="12">
        <v>-2.1675353343743939</v>
      </c>
      <c r="D11218" s="12">
        <v>0.5368564774775525</v>
      </c>
      <c r="E11218" s="12">
        <v>-0.75487892325584594</v>
      </c>
      <c r="F11218" s="12">
        <v>0.36909881695084523</v>
      </c>
    </row>
    <row r="11219" spans="2:6" x14ac:dyDescent="0.35">
      <c r="B11219" s="8" t="s">
        <v>269</v>
      </c>
      <c r="C11219" s="9">
        <v>0.45208787915012522</v>
      </c>
      <c r="D11219" s="9">
        <v>0.29098674608868313</v>
      </c>
      <c r="E11219" s="9">
        <v>0.43009810167756252</v>
      </c>
      <c r="F11219" s="9">
        <v>0.51559931664643288</v>
      </c>
    </row>
    <row r="11220" spans="2:6" x14ac:dyDescent="0.35">
      <c r="B11220" s="8" t="s">
        <v>414</v>
      </c>
      <c r="C11220" s="12">
        <v>0.4773904668640277</v>
      </c>
      <c r="D11220" s="12">
        <v>0.3197539744731564</v>
      </c>
      <c r="E11220" s="12">
        <v>0.45359269422642184</v>
      </c>
      <c r="F11220" s="12">
        <v>0.53371256291724811</v>
      </c>
    </row>
    <row r="11221" spans="2:6" x14ac:dyDescent="0.35">
      <c r="B11221" s="8" t="s">
        <v>252</v>
      </c>
      <c r="C11221" s="9">
        <v>-1.2881188318643475</v>
      </c>
      <c r="D11221" s="9">
        <v>-0.18443367767522684</v>
      </c>
      <c r="E11221" s="9">
        <v>-0.52132756864623875</v>
      </c>
      <c r="F11221" s="9">
        <v>-0.72892840755016175</v>
      </c>
    </row>
    <row r="11222" spans="2:6" x14ac:dyDescent="0.35">
      <c r="B11222" s="8" t="s">
        <v>154</v>
      </c>
      <c r="C11222" s="12">
        <v>-0.87776455743266579</v>
      </c>
      <c r="D11222" s="12">
        <v>-0.73778552300327971</v>
      </c>
      <c r="E11222" s="12">
        <v>-0.54021237634703012</v>
      </c>
      <c r="F11222" s="12">
        <v>-1.7725741240307884</v>
      </c>
    </row>
    <row r="11223" spans="2:6" x14ac:dyDescent="0.35">
      <c r="B11223" s="8" t="s">
        <v>212</v>
      </c>
      <c r="C11223" s="9">
        <v>0.57120108153676918</v>
      </c>
      <c r="D11223" s="9">
        <v>0.42640991843005804</v>
      </c>
      <c r="E11223" s="9">
        <v>0.54070007602528425</v>
      </c>
      <c r="F11223" s="9">
        <v>0.60086833313320454</v>
      </c>
    </row>
    <row r="11224" spans="2:6" x14ac:dyDescent="0.35">
      <c r="B11224" s="8" t="s">
        <v>146</v>
      </c>
      <c r="C11224" s="12">
        <v>0.10840923770373989</v>
      </c>
      <c r="D11224" s="12">
        <v>-9.9751232221789166E-2</v>
      </c>
      <c r="E11224" s="12">
        <v>-0.82283674919253569</v>
      </c>
      <c r="F11224" s="12">
        <v>0.26957167943693205</v>
      </c>
    </row>
    <row r="11225" spans="2:6" x14ac:dyDescent="0.35">
      <c r="B11225" s="8" t="s">
        <v>67</v>
      </c>
      <c r="C11225" s="9">
        <v>1.3629329593118109</v>
      </c>
      <c r="D11225" s="9">
        <v>1.3265523072145951</v>
      </c>
      <c r="E11225" s="9">
        <v>1.2758587912758745</v>
      </c>
      <c r="F11225" s="9">
        <v>1.1676417653507611</v>
      </c>
    </row>
    <row r="11226" spans="2:6" x14ac:dyDescent="0.35">
      <c r="B11226" s="8" t="s">
        <v>388</v>
      </c>
      <c r="C11226" s="12">
        <v>-0.76665155086440706</v>
      </c>
      <c r="D11226" s="12">
        <v>-2.936681745718539E-2</v>
      </c>
      <c r="E11226" s="12">
        <v>-0.63423594619799584</v>
      </c>
      <c r="F11226" s="12">
        <v>-1.9453909420618114</v>
      </c>
    </row>
    <row r="11227" spans="2:6" x14ac:dyDescent="0.35">
      <c r="B11227" s="8" t="s">
        <v>103</v>
      </c>
      <c r="C11227" s="9">
        <v>0.45177235584582998</v>
      </c>
      <c r="D11227" s="9">
        <v>0.31158750223050802</v>
      </c>
      <c r="E11227" s="9">
        <v>0.44506582838122644</v>
      </c>
      <c r="F11227" s="9">
        <v>0.50987243523643277</v>
      </c>
    </row>
    <row r="11228" spans="2:6" x14ac:dyDescent="0.35">
      <c r="B11228" s="8" t="s">
        <v>386</v>
      </c>
      <c r="C11228" s="12">
        <v>8.7020468715936494E-2</v>
      </c>
      <c r="D11228" s="12">
        <v>-0.10904182418136965</v>
      </c>
      <c r="E11228" s="12">
        <v>-0.31752371725750433</v>
      </c>
      <c r="F11228" s="12">
        <v>0.2457914161793755</v>
      </c>
    </row>
    <row r="11229" spans="2:6" x14ac:dyDescent="0.35">
      <c r="B11229" s="8" t="s">
        <v>353</v>
      </c>
      <c r="C11229" s="9">
        <v>-0.69108367100851453</v>
      </c>
      <c r="D11229" s="9">
        <v>-0.10904182418136965</v>
      </c>
      <c r="E11229" s="9">
        <v>0.10455038260011118</v>
      </c>
      <c r="F11229" s="9">
        <v>0.2457914161793755</v>
      </c>
    </row>
    <row r="11230" spans="2:6" x14ac:dyDescent="0.35">
      <c r="B11230" s="8" t="s">
        <v>73</v>
      </c>
      <c r="C11230" s="12">
        <v>8.7020468715936494E-2</v>
      </c>
      <c r="D11230" s="12">
        <v>-0.10904182418136965</v>
      </c>
      <c r="E11230" s="12">
        <v>0.10455038260011118</v>
      </c>
      <c r="F11230" s="12">
        <v>0.2457914161793755</v>
      </c>
    </row>
    <row r="11231" spans="2:6" x14ac:dyDescent="0.35">
      <c r="B11231" s="8" t="s">
        <v>440</v>
      </c>
      <c r="C11231" s="9">
        <v>0.80507746796797186</v>
      </c>
      <c r="D11231" s="9">
        <v>0.71901648772301385</v>
      </c>
      <c r="E11231" s="9">
        <v>0.77489509588046579</v>
      </c>
      <c r="F11231" s="9">
        <v>0.76566596870225723</v>
      </c>
    </row>
    <row r="11232" spans="2:6" x14ac:dyDescent="0.35">
      <c r="B11232" s="8" t="s">
        <v>100</v>
      </c>
      <c r="C11232" s="12">
        <v>8.7020468715936494E-2</v>
      </c>
      <c r="D11232" s="12">
        <v>-0.10904182418136965</v>
      </c>
      <c r="E11232" s="12">
        <v>0.10455038260011118</v>
      </c>
      <c r="F11232" s="12">
        <v>0.2457914161793755</v>
      </c>
    </row>
    <row r="11233" spans="2:6" x14ac:dyDescent="0.35">
      <c r="B11233" s="8" t="s">
        <v>216</v>
      </c>
      <c r="C11233" s="9">
        <v>-0.32633178387862105</v>
      </c>
      <c r="D11233" s="9">
        <v>0.31158750223050802</v>
      </c>
      <c r="E11233" s="9">
        <v>0.44506582838122644</v>
      </c>
      <c r="F11233" s="9">
        <v>0.50987243523643277</v>
      </c>
    </row>
    <row r="11234" spans="2:6" x14ac:dyDescent="0.35">
      <c r="B11234" s="8" t="s">
        <v>289</v>
      </c>
      <c r="C11234" s="12">
        <v>-0.27243557262247053</v>
      </c>
      <c r="D11234" s="12">
        <v>-0.72335625830199346</v>
      </c>
      <c r="E11234" s="12">
        <v>-0.17285882909133898</v>
      </c>
      <c r="F11234" s="12">
        <v>-0.48464535971164102</v>
      </c>
    </row>
    <row r="11235" spans="2:6" x14ac:dyDescent="0.35">
      <c r="B11235" s="8" t="s">
        <v>102</v>
      </c>
      <c r="C11235" s="9">
        <v>0.62037109736795781</v>
      </c>
      <c r="D11235" s="9">
        <v>0.506014392351266</v>
      </c>
      <c r="E11235" s="9">
        <v>0.6024617943878332</v>
      </c>
      <c r="F11235" s="9">
        <v>0.6319382258297116</v>
      </c>
    </row>
    <row r="11236" spans="2:6" x14ac:dyDescent="0.35">
      <c r="B11236" s="8" t="s">
        <v>167</v>
      </c>
      <c r="C11236" s="12">
        <v>8.7020468715936494E-2</v>
      </c>
      <c r="D11236" s="12">
        <v>-0.10904182418136965</v>
      </c>
      <c r="E11236" s="12">
        <v>-0.37162441846936434</v>
      </c>
      <c r="F11236" s="12">
        <v>0.2457914161793755</v>
      </c>
    </row>
    <row r="11237" spans="2:6" x14ac:dyDescent="0.35">
      <c r="B11237" s="8" t="s">
        <v>360</v>
      </c>
      <c r="C11237" s="9">
        <v>-0.40960883184435803</v>
      </c>
      <c r="D11237" s="9">
        <v>6.5337529838684238E-2</v>
      </c>
      <c r="E11237" s="9">
        <v>-1.2770237820579489</v>
      </c>
      <c r="F11237" s="9">
        <v>0.72580216510470064</v>
      </c>
    </row>
    <row r="11238" spans="2:6" x14ac:dyDescent="0.35">
      <c r="B11238" s="8" t="s">
        <v>407</v>
      </c>
      <c r="C11238" s="12">
        <v>-0.27243557262247053</v>
      </c>
      <c r="D11238" s="12">
        <v>-0.72335625830199346</v>
      </c>
      <c r="E11238" s="12">
        <v>-0.51127507533417582</v>
      </c>
      <c r="F11238" s="12">
        <v>-0.48464535971164102</v>
      </c>
    </row>
    <row r="11239" spans="2:6" x14ac:dyDescent="0.35">
      <c r="B11239" s="8" t="s">
        <v>300</v>
      </c>
      <c r="C11239" s="9">
        <v>8.7020468715936494E-2</v>
      </c>
      <c r="D11239" s="9">
        <v>-0.10904182418136965</v>
      </c>
      <c r="E11239" s="9">
        <v>0.10455038260011118</v>
      </c>
      <c r="F11239" s="9">
        <v>0.2457914161793755</v>
      </c>
    </row>
    <row r="11240" spans="2:6" x14ac:dyDescent="0.35">
      <c r="B11240" s="8" t="s">
        <v>113</v>
      </c>
      <c r="C11240" s="12">
        <v>0.32522231943129543</v>
      </c>
      <c r="D11240" s="12">
        <v>0.16565088489509705</v>
      </c>
      <c r="E11240" s="12">
        <v>0.32692458337660268</v>
      </c>
      <c r="F11240" s="12">
        <v>0.41824998239314737</v>
      </c>
    </row>
    <row r="11241" spans="2:6" x14ac:dyDescent="0.35">
      <c r="B11241" s="8" t="s">
        <v>456</v>
      </c>
      <c r="C11241" s="9">
        <v>-1.438692600918863</v>
      </c>
      <c r="D11241" s="9">
        <v>-1.0548583004870291</v>
      </c>
      <c r="E11241" s="9">
        <v>-0.4956956825036094</v>
      </c>
      <c r="F11241" s="9">
        <v>-0.86470771192852947</v>
      </c>
    </row>
    <row r="11242" spans="2:6" x14ac:dyDescent="0.35">
      <c r="B11242" s="8" t="s">
        <v>381</v>
      </c>
      <c r="C11242" s="12">
        <v>0.26715067570545797</v>
      </c>
      <c r="D11242" s="12">
        <v>-0.30501658495977468</v>
      </c>
      <c r="E11242" s="12">
        <v>-0.32066052326530736</v>
      </c>
      <c r="F11242" s="12">
        <v>-0.63692667185801144</v>
      </c>
    </row>
    <row r="11243" spans="2:6" x14ac:dyDescent="0.35">
      <c r="B11243" s="8" t="s">
        <v>458</v>
      </c>
      <c r="C11243" s="9">
        <v>-0.38919195062872414</v>
      </c>
      <c r="D11243" s="9">
        <v>-1.2610861307338197</v>
      </c>
      <c r="E11243" s="9">
        <v>-0.3814549410212339</v>
      </c>
      <c r="F11243" s="9">
        <v>-1.1206433511570557</v>
      </c>
    </row>
    <row r="11244" spans="2:6" x14ac:dyDescent="0.35">
      <c r="B11244" s="8" t="s">
        <v>332</v>
      </c>
      <c r="C11244" s="12">
        <v>0.83323945959978574</v>
      </c>
      <c r="D11244" s="12">
        <v>-0.31767989870899005</v>
      </c>
      <c r="E11244" s="12">
        <v>0.18270671393899141</v>
      </c>
      <c r="F11244" s="12">
        <v>-0.26512070624328637</v>
      </c>
    </row>
    <row r="11245" spans="2:6" x14ac:dyDescent="0.35">
      <c r="B11245" s="8" t="s">
        <v>357</v>
      </c>
      <c r="C11245" s="9">
        <v>-2.1973441027960505E-2</v>
      </c>
      <c r="D11245" s="9">
        <v>-1.1264434918115107</v>
      </c>
      <c r="E11245" s="9">
        <v>0.34583200276175419</v>
      </c>
      <c r="F11245" s="9">
        <v>-0.48464535971164102</v>
      </c>
    </row>
    <row r="11246" spans="2:6" x14ac:dyDescent="0.35">
      <c r="B11246" s="8" t="s">
        <v>321</v>
      </c>
      <c r="C11246" s="12">
        <v>-0.1224131480405477</v>
      </c>
      <c r="D11246" s="12">
        <v>-0.85935075503226466</v>
      </c>
      <c r="E11246" s="12">
        <v>0.27772026886534368</v>
      </c>
      <c r="F11246" s="12">
        <v>-1.617942641476513</v>
      </c>
    </row>
    <row r="11247" spans="2:6" x14ac:dyDescent="0.35">
      <c r="B11247" s="8" t="s">
        <v>249</v>
      </c>
      <c r="C11247" s="9">
        <v>8.7020468715936494E-2</v>
      </c>
      <c r="D11247" s="9">
        <v>-0.10904182418136965</v>
      </c>
      <c r="E11247" s="9">
        <v>0.10455038260011118</v>
      </c>
      <c r="F11247" s="9">
        <v>0.2457914161793755</v>
      </c>
    </row>
    <row r="11248" spans="2:6" x14ac:dyDescent="0.35">
      <c r="B11248" s="8" t="s">
        <v>111</v>
      </c>
      <c r="C11248" s="12">
        <v>0.92700378360083491</v>
      </c>
      <c r="D11248" s="12">
        <v>0.85962106257547943</v>
      </c>
      <c r="E11248" s="12">
        <v>0.88871984959692363</v>
      </c>
      <c r="F11248" s="12">
        <v>0.85394083942481103</v>
      </c>
    </row>
    <row r="11249" spans="2:6" x14ac:dyDescent="0.35">
      <c r="B11249" s="8" t="s">
        <v>126</v>
      </c>
      <c r="C11249" s="9">
        <v>-1.2088060545118191</v>
      </c>
      <c r="D11249" s="9">
        <v>1.7507215977671977</v>
      </c>
      <c r="E11249" s="9">
        <v>-1.5249588120315263</v>
      </c>
      <c r="F11249" s="9">
        <v>-2.4875381343107339</v>
      </c>
    </row>
    <row r="11250" spans="2:6" x14ac:dyDescent="0.35">
      <c r="B11250" s="8" t="s">
        <v>277</v>
      </c>
      <c r="C11250" s="12">
        <v>-1.7261385729306937</v>
      </c>
      <c r="D11250" s="12">
        <v>-0.64062491017068224</v>
      </c>
      <c r="E11250" s="12">
        <v>-0.36756026143893716</v>
      </c>
      <c r="F11250" s="12">
        <v>-1.8132511710596866</v>
      </c>
    </row>
    <row r="11251" spans="2:6" x14ac:dyDescent="0.35">
      <c r="B11251" s="8" t="s">
        <v>322</v>
      </c>
      <c r="C11251" s="9">
        <v>-0.21302438044790911</v>
      </c>
      <c r="D11251" s="9">
        <v>0.16294716927917263</v>
      </c>
      <c r="E11251" s="9">
        <v>0.324735822702031</v>
      </c>
      <c r="F11251" s="9">
        <v>0.41655252591481645</v>
      </c>
    </row>
    <row r="11252" spans="2:6" x14ac:dyDescent="0.35">
      <c r="B11252" s="8" t="s">
        <v>273</v>
      </c>
      <c r="C11252" s="12">
        <v>0.67756574570592176</v>
      </c>
      <c r="D11252" s="12">
        <v>0.57197086099098726</v>
      </c>
      <c r="E11252" s="12">
        <v>0.65585606556856135</v>
      </c>
      <c r="F11252" s="12">
        <v>0.67334725358429803</v>
      </c>
    </row>
    <row r="11253" spans="2:6" x14ac:dyDescent="0.35">
      <c r="B11253" s="8" t="s">
        <v>356</v>
      </c>
      <c r="C11253" s="9">
        <v>0.56107962279522849</v>
      </c>
      <c r="D11253" s="9">
        <v>0.43763987835563944</v>
      </c>
      <c r="E11253" s="9">
        <v>0.54711002347852256</v>
      </c>
      <c r="F11253" s="9">
        <v>0.58901109212858838</v>
      </c>
    </row>
    <row r="11254" spans="2:6" x14ac:dyDescent="0.35">
      <c r="B11254" s="8" t="s">
        <v>333</v>
      </c>
      <c r="C11254" s="12">
        <v>-0.53616165766968371</v>
      </c>
      <c r="D11254" s="12">
        <v>-0.10904182418136965</v>
      </c>
      <c r="E11254" s="12">
        <v>0.10455038260011118</v>
      </c>
      <c r="F11254" s="12">
        <v>0.2457914161793755</v>
      </c>
    </row>
    <row r="11255" spans="2:6" x14ac:dyDescent="0.35">
      <c r="B11255" s="8" t="s">
        <v>251</v>
      </c>
      <c r="C11255" s="9">
        <v>-0.43171562443369749</v>
      </c>
      <c r="D11255" s="9">
        <v>-0.10904182418136965</v>
      </c>
      <c r="E11255" s="9">
        <v>0.10455038260011118</v>
      </c>
      <c r="F11255" s="9">
        <v>0.2457914161793755</v>
      </c>
    </row>
    <row r="11256" spans="2:6" x14ac:dyDescent="0.35">
      <c r="B11256" s="8" t="s">
        <v>380</v>
      </c>
      <c r="C11256" s="12">
        <v>-0.1707358697198213</v>
      </c>
      <c r="D11256" s="12">
        <v>0.17137772675988205</v>
      </c>
      <c r="E11256" s="12">
        <v>0.33156067978752124</v>
      </c>
      <c r="F11256" s="12">
        <v>0.42184542888408022</v>
      </c>
    </row>
    <row r="11257" spans="2:6" x14ac:dyDescent="0.35">
      <c r="B11257" s="8" t="s">
        <v>127</v>
      </c>
      <c r="C11257" s="9">
        <v>0.19665138624567619</v>
      </c>
      <c r="D11257" s="9">
        <v>0.77784368049534036</v>
      </c>
      <c r="E11257" s="9">
        <v>0.82251794695886538</v>
      </c>
      <c r="F11257" s="9">
        <v>0.80259906879801712</v>
      </c>
    </row>
    <row r="11258" spans="2:6" x14ac:dyDescent="0.35">
      <c r="B11258" s="8" t="s">
        <v>189</v>
      </c>
      <c r="C11258" s="12">
        <v>-0.78191187316384481</v>
      </c>
      <c r="D11258" s="12">
        <v>-0.50841766072509187</v>
      </c>
      <c r="E11258" s="12">
        <v>-0.2789275067654976</v>
      </c>
      <c r="F11258" s="12">
        <v>-0.17821655031766914</v>
      </c>
    </row>
    <row r="11259" spans="2:6" x14ac:dyDescent="0.35">
      <c r="B11259" s="8" t="s">
        <v>366</v>
      </c>
      <c r="C11259" s="9">
        <v>8.4117336428643497E-2</v>
      </c>
      <c r="D11259" s="9">
        <v>1.3246639503900655</v>
      </c>
      <c r="E11259" s="9">
        <v>0.45206177780294499</v>
      </c>
      <c r="F11259" s="9">
        <v>-0.24543381685374077</v>
      </c>
    </row>
    <row r="11260" spans="2:6" x14ac:dyDescent="0.35">
      <c r="B11260" s="8" t="s">
        <v>317</v>
      </c>
      <c r="C11260" s="12">
        <v>0.31952858560990754</v>
      </c>
      <c r="D11260" s="12">
        <v>-0.72932416294185054</v>
      </c>
      <c r="E11260" s="12">
        <v>-0.15053498210299321</v>
      </c>
      <c r="F11260" s="12">
        <v>-0.75145108809435412</v>
      </c>
    </row>
    <row r="11261" spans="2:6" x14ac:dyDescent="0.35">
      <c r="B11261" s="8" t="s">
        <v>441</v>
      </c>
      <c r="C11261" s="9">
        <v>-0.8917781567869425</v>
      </c>
      <c r="D11261" s="9">
        <v>1.8463560726570263</v>
      </c>
      <c r="E11261" s="9">
        <v>0.69358085754895937</v>
      </c>
      <c r="F11261" s="9">
        <v>-0.71025447061344282</v>
      </c>
    </row>
    <row r="11262" spans="2:6" x14ac:dyDescent="0.35">
      <c r="B11262" s="8" t="s">
        <v>367</v>
      </c>
      <c r="C11262" s="12">
        <v>-0.57717297882128382</v>
      </c>
      <c r="D11262" s="12">
        <v>-0.47596204572966</v>
      </c>
      <c r="E11262" s="12">
        <v>-0.1857178459611068</v>
      </c>
      <c r="F11262" s="12">
        <v>0.5655635614603951</v>
      </c>
    </row>
    <row r="11263" spans="2:6" x14ac:dyDescent="0.35">
      <c r="B11263" s="8" t="s">
        <v>299</v>
      </c>
      <c r="C11263" s="9">
        <v>1.5720401392320895</v>
      </c>
      <c r="D11263" s="9">
        <v>1.2496006440739773</v>
      </c>
      <c r="E11263" s="9">
        <v>-0.28249712768178514</v>
      </c>
      <c r="F11263" s="9">
        <v>0.42389153939059454</v>
      </c>
    </row>
    <row r="11264" spans="2:6" x14ac:dyDescent="0.35">
      <c r="B11264" s="8" t="s">
        <v>399</v>
      </c>
      <c r="C11264" s="12">
        <v>-0.6161482833587264</v>
      </c>
      <c r="D11264" s="12">
        <v>-0.16480680948914878</v>
      </c>
      <c r="E11264" s="12">
        <v>-0.56418846104230391</v>
      </c>
      <c r="F11264" s="12">
        <v>0.49901706139149243</v>
      </c>
    </row>
    <row r="11265" spans="2:6" x14ac:dyDescent="0.35">
      <c r="B11265" s="8" t="s">
        <v>413</v>
      </c>
      <c r="C11265" s="9">
        <v>0.11756682143925512</v>
      </c>
      <c r="D11265" s="9">
        <v>-9.7432200945239966E-2</v>
      </c>
      <c r="E11265" s="9">
        <v>0.1067645600499123</v>
      </c>
      <c r="F11265" s="9">
        <v>0.25586667165610866</v>
      </c>
    </row>
    <row r="11266" spans="2:6" x14ac:dyDescent="0.35">
      <c r="B11266" s="8" t="s">
        <v>310</v>
      </c>
      <c r="C11266" s="12">
        <v>0.36934403831723794</v>
      </c>
      <c r="D11266" s="12">
        <v>0.19403369496047718</v>
      </c>
      <c r="E11266" s="12">
        <v>0.34572803614868775</v>
      </c>
      <c r="F11266" s="12">
        <v>0.43764158525743185</v>
      </c>
    </row>
    <row r="11267" spans="2:6" x14ac:dyDescent="0.35">
      <c r="B11267" s="8" t="s">
        <v>165</v>
      </c>
      <c r="C11267" s="9">
        <v>-1.4142297182950401</v>
      </c>
      <c r="D11267" s="9">
        <v>0.67356672067127776</v>
      </c>
      <c r="E11267" s="9">
        <v>-1.4195183134098082</v>
      </c>
      <c r="F11267" s="9">
        <v>-1.2038719018730806</v>
      </c>
    </row>
    <row r="11268" spans="2:6" x14ac:dyDescent="0.35">
      <c r="B11268" s="8" t="s">
        <v>266</v>
      </c>
      <c r="C11268" s="12">
        <v>0.11756682143925512</v>
      </c>
      <c r="D11268" s="12">
        <v>-9.7432200945239966E-2</v>
      </c>
      <c r="E11268" s="12">
        <v>0.1067645600499123</v>
      </c>
      <c r="F11268" s="12">
        <v>0.25586667165610866</v>
      </c>
    </row>
    <row r="11269" spans="2:6" x14ac:dyDescent="0.35">
      <c r="B11269" s="8" t="s">
        <v>396</v>
      </c>
      <c r="C11269" s="9">
        <v>0.49523264675622947</v>
      </c>
      <c r="D11269" s="9">
        <v>0.33976664291333569</v>
      </c>
      <c r="E11269" s="9">
        <v>0.46520977419807552</v>
      </c>
      <c r="F11269" s="9">
        <v>0.52852904205809348</v>
      </c>
    </row>
    <row r="11270" spans="2:6" x14ac:dyDescent="0.35">
      <c r="B11270" s="8" t="s">
        <v>203</v>
      </c>
      <c r="C11270" s="12">
        <v>0.49523264675622947</v>
      </c>
      <c r="D11270" s="12">
        <v>0.33976664291333569</v>
      </c>
      <c r="E11270" s="12">
        <v>0.46520977419807552</v>
      </c>
      <c r="F11270" s="12">
        <v>0.52852904205809348</v>
      </c>
    </row>
    <row r="11271" spans="2:6" x14ac:dyDescent="0.35">
      <c r="B11271" s="8" t="s">
        <v>229</v>
      </c>
      <c r="C11271" s="9">
        <v>0.12441544995881026</v>
      </c>
      <c r="D11271" s="9">
        <v>2.047738172412632</v>
      </c>
      <c r="E11271" s="9">
        <v>-0.42323972459475367</v>
      </c>
      <c r="F11271" s="9">
        <v>-0.59910182134368084</v>
      </c>
    </row>
    <row r="11272" spans="2:6" x14ac:dyDescent="0.35">
      <c r="B11272" s="8" t="s">
        <v>237</v>
      </c>
      <c r="C11272" s="12">
        <v>-0.6124735480233694</v>
      </c>
      <c r="D11272" s="12">
        <v>-0.35220161753865209</v>
      </c>
      <c r="E11272" s="12">
        <v>-0.34998503931039027</v>
      </c>
      <c r="F11272" s="12">
        <v>-0.83939172472535384</v>
      </c>
    </row>
    <row r="11273" spans="2:6" x14ac:dyDescent="0.35">
      <c r="B11273" s="8" t="s">
        <v>299</v>
      </c>
      <c r="C11273" s="9">
        <v>1.5701549013357541</v>
      </c>
      <c r="D11273" s="9">
        <v>1.2418546287128291</v>
      </c>
      <c r="E11273" s="9">
        <v>-0.31720954578838567</v>
      </c>
      <c r="F11273" s="9">
        <v>0.3699878274029178</v>
      </c>
    </row>
    <row r="11274" spans="2:6" x14ac:dyDescent="0.35">
      <c r="B11274" s="8" t="s">
        <v>445</v>
      </c>
      <c r="C11274" s="12">
        <v>0.49523264675622947</v>
      </c>
      <c r="D11274" s="12">
        <v>0.33976664291333569</v>
      </c>
      <c r="E11274" s="12">
        <v>0.46520977419807552</v>
      </c>
      <c r="F11274" s="12">
        <v>0.52852904205809348</v>
      </c>
    </row>
    <row r="11275" spans="2:6" x14ac:dyDescent="0.35">
      <c r="B11275" s="8" t="s">
        <v>147</v>
      </c>
      <c r="C11275" s="9">
        <v>-1.8222197799193929</v>
      </c>
      <c r="D11275" s="9">
        <v>-0.66703175142667859</v>
      </c>
      <c r="E11275" s="9">
        <v>-1.517526401047105</v>
      </c>
      <c r="F11275" s="9">
        <v>-0.67410924116423909</v>
      </c>
    </row>
    <row r="11276" spans="2:6" x14ac:dyDescent="0.35">
      <c r="B11276" s="8" t="s">
        <v>233</v>
      </c>
      <c r="C11276" s="12">
        <v>0.34036670366439925</v>
      </c>
      <c r="D11276" s="12">
        <v>0.16048854377373378</v>
      </c>
      <c r="E11276" s="12">
        <v>0.31822544992351853</v>
      </c>
      <c r="F11276" s="12">
        <v>0.41672089764228093</v>
      </c>
    </row>
    <row r="11277" spans="2:6" x14ac:dyDescent="0.35">
      <c r="B11277" s="8" t="s">
        <v>358</v>
      </c>
      <c r="C11277" s="9">
        <v>0.36934403831723794</v>
      </c>
      <c r="D11277" s="9">
        <v>0.19403369496047718</v>
      </c>
      <c r="E11277" s="9">
        <v>0.34572803614868775</v>
      </c>
      <c r="F11277" s="9">
        <v>0.43764158525743185</v>
      </c>
    </row>
    <row r="11278" spans="2:6" x14ac:dyDescent="0.35">
      <c r="B11278" s="8" t="s">
        <v>391</v>
      </c>
      <c r="C11278" s="12">
        <v>0.25447268380130417</v>
      </c>
      <c r="D11278" s="12">
        <v>6.1054696014295362E-2</v>
      </c>
      <c r="E11278" s="12">
        <v>0.23670284904208294</v>
      </c>
      <c r="F11278" s="12">
        <v>0.35470822535568935</v>
      </c>
    </row>
    <row r="11279" spans="2:6" x14ac:dyDescent="0.35">
      <c r="B11279" s="8" t="s">
        <v>454</v>
      </c>
      <c r="C11279" s="9">
        <v>0.37477621316592968</v>
      </c>
      <c r="D11279" s="9">
        <v>0.20032216588975005</v>
      </c>
      <c r="E11279" s="9">
        <v>0.35088375039764141</v>
      </c>
      <c r="F11279" s="9">
        <v>0.44156343778258211</v>
      </c>
    </row>
    <row r="11280" spans="2:6" x14ac:dyDescent="0.35">
      <c r="B11280" s="8" t="s">
        <v>269</v>
      </c>
      <c r="C11280" s="12">
        <v>0.46589579335133952</v>
      </c>
      <c r="D11280" s="12">
        <v>0.30580530055385291</v>
      </c>
      <c r="E11280" s="12">
        <v>0.43736596626993351</v>
      </c>
      <c r="F11280" s="12">
        <v>0.50734879366575025</v>
      </c>
    </row>
    <row r="11281" spans="2:6" x14ac:dyDescent="0.35">
      <c r="B11281" s="8" t="s">
        <v>186</v>
      </c>
      <c r="C11281" s="9">
        <v>0.11756682143925512</v>
      </c>
      <c r="D11281" s="9">
        <v>-9.7432200945239966E-2</v>
      </c>
      <c r="E11281" s="9">
        <v>0.1067645600499123</v>
      </c>
      <c r="F11281" s="9">
        <v>0.25586667165610866</v>
      </c>
    </row>
    <row r="11282" spans="2:6" x14ac:dyDescent="0.35">
      <c r="B11282" s="8" t="s">
        <v>259</v>
      </c>
      <c r="C11282" s="12">
        <v>0.11756682143925512</v>
      </c>
      <c r="D11282" s="12">
        <v>-9.7432200945239966E-2</v>
      </c>
      <c r="E11282" s="12">
        <v>0.1067645600499123</v>
      </c>
      <c r="F11282" s="12">
        <v>0.25586667165610866</v>
      </c>
    </row>
    <row r="11283" spans="2:6" x14ac:dyDescent="0.35">
      <c r="B11283" s="8" t="s">
        <v>331</v>
      </c>
      <c r="C11283" s="9">
        <v>0.49523264675622947</v>
      </c>
      <c r="D11283" s="9">
        <v>0.33976664291333569</v>
      </c>
      <c r="E11283" s="9">
        <v>0.46520977419807552</v>
      </c>
      <c r="F11283" s="9">
        <v>0.52852904205809348</v>
      </c>
    </row>
    <row r="11284" spans="2:6" x14ac:dyDescent="0.35">
      <c r="B11284" s="8" t="s">
        <v>98</v>
      </c>
      <c r="C11284" s="12">
        <v>-0.77935572707372902</v>
      </c>
      <c r="D11284" s="12">
        <v>-0.49079186649969109</v>
      </c>
      <c r="E11284" s="12">
        <v>-0.29428859865341661</v>
      </c>
      <c r="F11284" s="12">
        <v>-0.13985950504887165</v>
      </c>
    </row>
    <row r="11285" spans="2:6" x14ac:dyDescent="0.35">
      <c r="B11285" s="8" t="s">
        <v>226</v>
      </c>
      <c r="C11285" s="9">
        <v>0.46589579335133952</v>
      </c>
      <c r="D11285" s="9">
        <v>0.30580530055385291</v>
      </c>
      <c r="E11285" s="9">
        <v>0.43736596626993351</v>
      </c>
      <c r="F11285" s="9">
        <v>0.50734879366575025</v>
      </c>
    </row>
    <row r="11286" spans="2:6" x14ac:dyDescent="0.35">
      <c r="B11286" s="8" t="s">
        <v>341</v>
      </c>
      <c r="C11286" s="12">
        <v>0.23367647874328323</v>
      </c>
      <c r="D11286" s="12">
        <v>3.6980299554457696E-2</v>
      </c>
      <c r="E11286" s="12">
        <v>0.21696502878991941</v>
      </c>
      <c r="F11286" s="12">
        <v>0.33969404565932254</v>
      </c>
    </row>
    <row r="11287" spans="2:6" x14ac:dyDescent="0.35">
      <c r="B11287" s="8" t="s">
        <v>427</v>
      </c>
      <c r="C11287" s="9">
        <v>0.4308451196092199</v>
      </c>
      <c r="D11287" s="9">
        <v>-0.58818368753107353</v>
      </c>
      <c r="E11287" s="9">
        <v>0.16661863228356966</v>
      </c>
      <c r="F11287" s="9">
        <v>-0.81535653596896407</v>
      </c>
    </row>
    <row r="11288" spans="2:6" x14ac:dyDescent="0.35">
      <c r="B11288" s="8" t="s">
        <v>277</v>
      </c>
      <c r="C11288" s="12">
        <v>-1.7508707532725225</v>
      </c>
      <c r="D11288" s="12">
        <v>-0.62897211513294082</v>
      </c>
      <c r="E11288" s="12">
        <v>-0.39064387053169752</v>
      </c>
      <c r="F11288" s="12">
        <v>-1.7736320153299026</v>
      </c>
    </row>
    <row r="11289" spans="2:6" x14ac:dyDescent="0.35">
      <c r="B11289" s="8" t="s">
        <v>245</v>
      </c>
      <c r="C11289" s="9">
        <v>-0.19384483919802975</v>
      </c>
      <c r="D11289" s="9">
        <v>-0.60596479447919116</v>
      </c>
      <c r="E11289" s="9">
        <v>0.41106212565347666</v>
      </c>
      <c r="F11289" s="9">
        <v>-2.7807531395872109E-2</v>
      </c>
    </row>
    <row r="11290" spans="2:6" x14ac:dyDescent="0.35">
      <c r="B11290" s="8" t="s">
        <v>438</v>
      </c>
      <c r="C11290" s="12">
        <v>-0.42270970256344353</v>
      </c>
      <c r="D11290" s="12">
        <v>-8.1168794027317581E-3</v>
      </c>
      <c r="E11290" s="12">
        <v>-0.6527924767414095</v>
      </c>
      <c r="F11290" s="12">
        <v>-0.43738817658998297</v>
      </c>
    </row>
    <row r="11291" spans="2:6" x14ac:dyDescent="0.35">
      <c r="B11291" s="8" t="s">
        <v>117</v>
      </c>
      <c r="C11291" s="9">
        <v>0.48449030158445727</v>
      </c>
      <c r="D11291" s="9">
        <v>0.32733093765595173</v>
      </c>
      <c r="E11291" s="9">
        <v>0.45501414102867865</v>
      </c>
      <c r="F11291" s="9">
        <v>0.5207734202838612</v>
      </c>
    </row>
    <row r="11292" spans="2:6" x14ac:dyDescent="0.35">
      <c r="B11292" s="8" t="s">
        <v>73</v>
      </c>
      <c r="C11292" s="12">
        <v>0.11756682143925512</v>
      </c>
      <c r="D11292" s="12">
        <v>-9.7432200945239966E-2</v>
      </c>
      <c r="E11292" s="12">
        <v>0.1067645600499123</v>
      </c>
      <c r="F11292" s="12">
        <v>0.25586667165610866</v>
      </c>
    </row>
    <row r="11293" spans="2:6" x14ac:dyDescent="0.35">
      <c r="B11293" s="8" t="s">
        <v>250</v>
      </c>
      <c r="C11293" s="9">
        <v>0.48545369562126611</v>
      </c>
      <c r="D11293" s="9">
        <v>0.32844619546017478</v>
      </c>
      <c r="E11293" s="9">
        <v>0.45592850488869485</v>
      </c>
      <c r="F11293" s="9">
        <v>0.52146895926064585</v>
      </c>
    </row>
    <row r="11294" spans="2:6" x14ac:dyDescent="0.35">
      <c r="B11294" s="8" t="s">
        <v>67</v>
      </c>
      <c r="C11294" s="12">
        <v>1.3670863178211345</v>
      </c>
      <c r="D11294" s="12">
        <v>1.3490541967541236</v>
      </c>
      <c r="E11294" s="12">
        <v>1.2926920478944881</v>
      </c>
      <c r="F11294" s="12">
        <v>1.1579788695523074</v>
      </c>
    </row>
    <row r="11295" spans="2:6" x14ac:dyDescent="0.35">
      <c r="B11295" s="8" t="s">
        <v>102</v>
      </c>
      <c r="C11295" s="9">
        <v>0.64439406582943071</v>
      </c>
      <c r="D11295" s="9">
        <v>0.51244099043306357</v>
      </c>
      <c r="E11295" s="9">
        <v>0.60677989576643132</v>
      </c>
      <c r="F11295" s="9">
        <v>0.6362187067580648</v>
      </c>
    </row>
    <row r="11296" spans="2:6" x14ac:dyDescent="0.35">
      <c r="B11296" s="8" t="s">
        <v>235</v>
      </c>
      <c r="C11296" s="12">
        <v>-1.0420400534106291</v>
      </c>
      <c r="D11296" s="12">
        <v>-9.0103124358337117E-2</v>
      </c>
      <c r="E11296" s="12">
        <v>-0.98599862257324622</v>
      </c>
      <c r="F11296" s="12">
        <v>0.1100330638825141</v>
      </c>
    </row>
    <row r="11297" spans="2:6" x14ac:dyDescent="0.35">
      <c r="B11297" s="8" t="s">
        <v>159</v>
      </c>
      <c r="C11297" s="9">
        <v>-0.29980521872712257</v>
      </c>
      <c r="D11297" s="9">
        <v>3.1528171414247019E-2</v>
      </c>
      <c r="E11297" s="9">
        <v>0.21249500498671547</v>
      </c>
      <c r="F11297" s="9">
        <v>0.33629378464919479</v>
      </c>
    </row>
    <row r="11298" spans="2:6" x14ac:dyDescent="0.35">
      <c r="B11298" s="8" t="s">
        <v>149</v>
      </c>
      <c r="C11298" s="12">
        <v>0.11756682143925512</v>
      </c>
      <c r="D11298" s="12">
        <v>-9.7432200945239966E-2</v>
      </c>
      <c r="E11298" s="12">
        <v>0.1067645600499123</v>
      </c>
      <c r="F11298" s="12">
        <v>0.25586667165610866</v>
      </c>
    </row>
    <row r="11299" spans="2:6" x14ac:dyDescent="0.35">
      <c r="B11299" s="8" t="s">
        <v>142</v>
      </c>
      <c r="C11299" s="9">
        <v>0.11756682143925512</v>
      </c>
      <c r="D11299" s="9">
        <v>-9.7432200945239966E-2</v>
      </c>
      <c r="E11299" s="9">
        <v>-0.32926880018429128</v>
      </c>
      <c r="F11299" s="9">
        <v>0.25586667165610866</v>
      </c>
    </row>
    <row r="11300" spans="2:6" x14ac:dyDescent="0.35">
      <c r="B11300" s="8" t="s">
        <v>420</v>
      </c>
      <c r="C11300" s="12">
        <v>-0.93639307754617618</v>
      </c>
      <c r="D11300" s="12">
        <v>-1.2578959731419685</v>
      </c>
      <c r="E11300" s="12">
        <v>-0.89985525062537808</v>
      </c>
      <c r="F11300" s="12">
        <v>-0.57512953430602587</v>
      </c>
    </row>
    <row r="11301" spans="2:6" x14ac:dyDescent="0.35">
      <c r="B11301" s="8" t="s">
        <v>351</v>
      </c>
      <c r="C11301" s="9">
        <v>0.40590229792475002</v>
      </c>
      <c r="D11301" s="9">
        <v>1.3618898905683183</v>
      </c>
      <c r="E11301" s="9">
        <v>-2.1697080977404437</v>
      </c>
      <c r="F11301" s="9">
        <v>-1.8756339339559354</v>
      </c>
    </row>
    <row r="11302" spans="2:6" x14ac:dyDescent="0.35">
      <c r="B11302" s="8" t="s">
        <v>209</v>
      </c>
      <c r="C11302" s="12">
        <v>0.24617151730259235</v>
      </c>
      <c r="D11302" s="12">
        <v>5.144498247225493E-2</v>
      </c>
      <c r="E11302" s="12">
        <v>0.22882415522377675</v>
      </c>
      <c r="F11302" s="12">
        <v>0.34871505471934527</v>
      </c>
    </row>
    <row r="11303" spans="2:6" x14ac:dyDescent="0.35">
      <c r="B11303" s="8" t="s">
        <v>109</v>
      </c>
      <c r="C11303" s="9">
        <v>0.49523264675622947</v>
      </c>
      <c r="D11303" s="9">
        <v>0.33976664291333569</v>
      </c>
      <c r="E11303" s="9">
        <v>2.9176413963871939E-2</v>
      </c>
      <c r="F11303" s="9">
        <v>0.52852904205809348</v>
      </c>
    </row>
    <row r="11304" spans="2:6" x14ac:dyDescent="0.35">
      <c r="B11304" s="8" t="s">
        <v>402</v>
      </c>
      <c r="C11304" s="12">
        <v>-0.76115675749846079</v>
      </c>
      <c r="D11304" s="12">
        <v>0.64232946216010878</v>
      </c>
      <c r="E11304" s="12">
        <v>-0.6527924767414095</v>
      </c>
      <c r="F11304" s="12">
        <v>-0.83037071566533094</v>
      </c>
    </row>
    <row r="11305" spans="2:6" x14ac:dyDescent="0.35">
      <c r="B11305" s="8" t="s">
        <v>348</v>
      </c>
      <c r="C11305" s="9">
        <v>-0.77420063203300282</v>
      </c>
      <c r="D11305" s="9">
        <v>-0.11033236497130849</v>
      </c>
      <c r="E11305" s="9">
        <v>9.437408514445611E-2</v>
      </c>
      <c r="F11305" s="9">
        <v>0.23219687898888097</v>
      </c>
    </row>
    <row r="11306" spans="2:6" x14ac:dyDescent="0.35">
      <c r="B11306" s="8" t="s">
        <v>334</v>
      </c>
      <c r="C11306" s="12">
        <v>-0.79954275817971066</v>
      </c>
      <c r="D11306" s="12">
        <v>-0.47437689367304914</v>
      </c>
      <c r="E11306" s="12">
        <v>-0.89511273244666434</v>
      </c>
      <c r="F11306" s="12">
        <v>-0.83246726853081365</v>
      </c>
    </row>
    <row r="11307" spans="2:6" x14ac:dyDescent="0.35">
      <c r="B11307" s="8" t="s">
        <v>69</v>
      </c>
      <c r="C11307" s="9">
        <v>0.85919537590263451</v>
      </c>
      <c r="D11307" s="9">
        <v>0.76627635069300104</v>
      </c>
      <c r="E11307" s="9">
        <v>0.81777410679027707</v>
      </c>
      <c r="F11307" s="9">
        <v>0.79345694252937105</v>
      </c>
    </row>
    <row r="11308" spans="2:6" x14ac:dyDescent="0.35">
      <c r="B11308" s="8" t="s">
        <v>137</v>
      </c>
      <c r="C11308" s="12">
        <v>8.0366186998988454E-2</v>
      </c>
      <c r="D11308" s="12">
        <v>-0.11033236497130849</v>
      </c>
      <c r="E11308" s="12">
        <v>9.437408514445611E-2</v>
      </c>
      <c r="F11308" s="12">
        <v>0.23219687898888097</v>
      </c>
    </row>
    <row r="11309" spans="2:6" x14ac:dyDescent="0.35">
      <c r="B11309" s="8" t="s">
        <v>278</v>
      </c>
      <c r="C11309" s="9">
        <v>0.84642622545724577</v>
      </c>
      <c r="D11309" s="9">
        <v>1.0085324432167475E-2</v>
      </c>
      <c r="E11309" s="9">
        <v>1.2627550819112634</v>
      </c>
      <c r="F11309" s="9">
        <v>-4.3823207811356513E-2</v>
      </c>
    </row>
    <row r="11310" spans="2:6" x14ac:dyDescent="0.35">
      <c r="B11310" s="8" t="s">
        <v>83</v>
      </c>
      <c r="C11310" s="12">
        <v>0.19441054339504604</v>
      </c>
      <c r="D11310" s="12">
        <v>1.8029897529203698E-2</v>
      </c>
      <c r="E11310" s="12">
        <v>0.20030192023449189</v>
      </c>
      <c r="F11310" s="12">
        <v>0.31438247710108069</v>
      </c>
    </row>
    <row r="11311" spans="2:6" x14ac:dyDescent="0.35">
      <c r="B11311" s="8" t="s">
        <v>154</v>
      </c>
      <c r="C11311" s="9">
        <v>-0.92580265651281901</v>
      </c>
      <c r="D11311" s="9">
        <v>-0.80377849050173433</v>
      </c>
      <c r="E11311" s="9">
        <v>-0.54447802206570939</v>
      </c>
      <c r="F11311" s="9">
        <v>-1.7779541572152118</v>
      </c>
    </row>
    <row r="11312" spans="2:6" x14ac:dyDescent="0.35">
      <c r="B11312" s="8" t="s">
        <v>290</v>
      </c>
      <c r="C11312" s="12">
        <v>-1.0360957048337418</v>
      </c>
      <c r="D11312" s="12">
        <v>-0.31820460088938507</v>
      </c>
      <c r="E11312" s="12">
        <v>-0.85647806618480837</v>
      </c>
      <c r="F11312" s="12">
        <v>-0.23534208847731788</v>
      </c>
    </row>
    <row r="11313" spans="2:6" x14ac:dyDescent="0.35">
      <c r="B11313" s="8" t="s">
        <v>436</v>
      </c>
      <c r="C11313" s="9">
        <v>-0.3228886299125352</v>
      </c>
      <c r="D11313" s="9">
        <v>-1.6463801129683522</v>
      </c>
      <c r="E11313" s="9">
        <v>-0.65864729144355605</v>
      </c>
      <c r="F11313" s="9">
        <v>0.2786276675243754</v>
      </c>
    </row>
    <row r="11314" spans="2:6" x14ac:dyDescent="0.35">
      <c r="B11314" s="8" t="s">
        <v>451</v>
      </c>
      <c r="C11314" s="12">
        <v>-0.6668865226829106</v>
      </c>
      <c r="D11314" s="12">
        <v>-0.3987753510385077</v>
      </c>
      <c r="E11314" s="12">
        <v>-0.34281893185011603</v>
      </c>
      <c r="F11314" s="12">
        <v>-0.84652602372139607</v>
      </c>
    </row>
    <row r="11315" spans="2:6" x14ac:dyDescent="0.35">
      <c r="B11315" s="8" t="s">
        <v>333</v>
      </c>
      <c r="C11315" s="9">
        <v>-0.56718345148997162</v>
      </c>
      <c r="D11315" s="9">
        <v>-0.11033236497130849</v>
      </c>
      <c r="E11315" s="9">
        <v>9.437408514445611E-2</v>
      </c>
      <c r="F11315" s="9">
        <v>0.23219687898888097</v>
      </c>
    </row>
    <row r="11316" spans="2:6" x14ac:dyDescent="0.35">
      <c r="B11316" s="8" t="s">
        <v>172</v>
      </c>
      <c r="C11316" s="12">
        <v>-0.43191413977422788</v>
      </c>
      <c r="D11316" s="12">
        <v>-0.64490721833415643</v>
      </c>
      <c r="E11316" s="12">
        <v>0.31251404866459798</v>
      </c>
      <c r="F11316" s="12">
        <v>-3.326811614087713E-2</v>
      </c>
    </row>
    <row r="11317" spans="2:6" x14ac:dyDescent="0.35">
      <c r="B11317" s="8" t="s">
        <v>253</v>
      </c>
      <c r="C11317" s="9">
        <v>-0.60166659513994081</v>
      </c>
      <c r="D11317" s="9">
        <v>-0.68364033960348358</v>
      </c>
      <c r="E11317" s="9">
        <v>-0.41705499198219886</v>
      </c>
      <c r="F11317" s="9">
        <v>0.68855585279474074</v>
      </c>
    </row>
    <row r="11318" spans="2:6" x14ac:dyDescent="0.35">
      <c r="B11318" s="8" t="s">
        <v>439</v>
      </c>
      <c r="C11318" s="12">
        <v>8.0366186998988454E-2</v>
      </c>
      <c r="D11318" s="12">
        <v>-0.11033236497130849</v>
      </c>
      <c r="E11318" s="12">
        <v>9.437408514445611E-2</v>
      </c>
      <c r="F11318" s="12">
        <v>0.23219687898888097</v>
      </c>
    </row>
    <row r="11319" spans="2:6" x14ac:dyDescent="0.35">
      <c r="B11319" s="8" t="s">
        <v>232</v>
      </c>
      <c r="C11319" s="9">
        <v>-2.2067784343150008</v>
      </c>
      <c r="D11319" s="9">
        <v>0.47288197169388779</v>
      </c>
      <c r="E11319" s="9">
        <v>-0.74578378655228628</v>
      </c>
      <c r="F11319" s="9">
        <v>0.34485139242946422</v>
      </c>
    </row>
    <row r="11320" spans="2:6" x14ac:dyDescent="0.35">
      <c r="B11320" s="8" t="s">
        <v>70</v>
      </c>
      <c r="C11320" s="12">
        <v>0.48102490025137434</v>
      </c>
      <c r="D11320" s="12">
        <v>0.3406277750027733</v>
      </c>
      <c r="E11320" s="12">
        <v>3.6672669867019336E-2</v>
      </c>
      <c r="F11320" s="12">
        <v>0.52092993889722705</v>
      </c>
    </row>
    <row r="11321" spans="2:6" x14ac:dyDescent="0.35">
      <c r="B11321" s="8" t="s">
        <v>242</v>
      </c>
      <c r="C11321" s="9">
        <v>-1.8875494289700159</v>
      </c>
      <c r="D11321" s="9">
        <v>-0.24845530438048036</v>
      </c>
      <c r="E11321" s="9">
        <v>-0.72248241386228607</v>
      </c>
      <c r="F11321" s="9">
        <v>-1.7673672622314032</v>
      </c>
    </row>
    <row r="11322" spans="2:6" x14ac:dyDescent="0.35">
      <c r="B11322" s="8" t="s">
        <v>399</v>
      </c>
      <c r="C11322" s="12">
        <v>-0.63237803592772313</v>
      </c>
      <c r="D11322" s="12">
        <v>-0.18441978454168242</v>
      </c>
      <c r="E11322" s="12">
        <v>-0.56904023381527991</v>
      </c>
      <c r="F11322" s="12">
        <v>0.48360291579133563</v>
      </c>
    </row>
    <row r="11323" spans="2:6" x14ac:dyDescent="0.35">
      <c r="B11323" s="8" t="s">
        <v>222</v>
      </c>
      <c r="C11323" s="9">
        <v>0.47777043645807205</v>
      </c>
      <c r="D11323" s="9">
        <v>0.33696472363455393</v>
      </c>
      <c r="E11323" s="9">
        <v>0.46349512831636086</v>
      </c>
      <c r="F11323" s="9">
        <v>0.51858462290054452</v>
      </c>
    </row>
    <row r="11324" spans="2:6" x14ac:dyDescent="0.35">
      <c r="B11324" s="8" t="s">
        <v>408</v>
      </c>
      <c r="C11324" s="12">
        <v>-1.0498627608790765</v>
      </c>
      <c r="D11324" s="12">
        <v>-1.3332550952438669</v>
      </c>
      <c r="E11324" s="12">
        <v>-0.21976778648019601</v>
      </c>
      <c r="F11324" s="12">
        <v>-0.57609251652266258</v>
      </c>
    </row>
    <row r="11325" spans="2:6" x14ac:dyDescent="0.35">
      <c r="B11325" s="8" t="s">
        <v>218</v>
      </c>
      <c r="C11325" s="9">
        <v>0.32399660661901608</v>
      </c>
      <c r="D11325" s="9">
        <v>0.16388507870271274</v>
      </c>
      <c r="E11325" s="9">
        <v>0.32066536099507459</v>
      </c>
      <c r="F11325" s="9">
        <v>0.40776814255287397</v>
      </c>
    </row>
    <row r="11326" spans="2:6" x14ac:dyDescent="0.35">
      <c r="B11326" s="8" t="s">
        <v>156</v>
      </c>
      <c r="C11326" s="12">
        <v>-0.43001299786710867</v>
      </c>
      <c r="D11326" s="12">
        <v>-0.92210618593835048</v>
      </c>
      <c r="E11326" s="12">
        <v>1.8531573086713382E-2</v>
      </c>
      <c r="F11326" s="12">
        <v>-0.18236911513692189</v>
      </c>
    </row>
    <row r="11327" spans="2:6" x14ac:dyDescent="0.35">
      <c r="B11327" s="8" t="s">
        <v>385</v>
      </c>
      <c r="C11327" s="9">
        <v>0.46472906299975514</v>
      </c>
      <c r="D11327" s="9">
        <v>-0.40691901541647257</v>
      </c>
      <c r="E11327" s="9">
        <v>-0.39443024998930665</v>
      </c>
      <c r="F11327" s="9">
        <v>-0.23631191441692079</v>
      </c>
    </row>
    <row r="11328" spans="2:6" x14ac:dyDescent="0.35">
      <c r="B11328" s="8" t="s">
        <v>344</v>
      </c>
      <c r="C11328" s="12">
        <v>-0.79954275817971066</v>
      </c>
      <c r="D11328" s="12">
        <v>-5.1953184394705476E-2</v>
      </c>
      <c r="E11328" s="12">
        <v>-0.63676056051351093</v>
      </c>
      <c r="F11328" s="12">
        <v>-0.83246726853081365</v>
      </c>
    </row>
    <row r="11329" spans="2:6" x14ac:dyDescent="0.35">
      <c r="B11329" s="8" t="s">
        <v>407</v>
      </c>
      <c r="C11329" s="9">
        <v>-0.31115093530508708</v>
      </c>
      <c r="D11329" s="9">
        <v>-0.7883213695906478</v>
      </c>
      <c r="E11329" s="9">
        <v>-0.51752357783031733</v>
      </c>
      <c r="F11329" s="9">
        <v>-0.48050970268105775</v>
      </c>
    </row>
    <row r="11330" spans="2:6" x14ac:dyDescent="0.35">
      <c r="B11330" s="8" t="s">
        <v>286</v>
      </c>
      <c r="C11330" s="12">
        <v>0.71254141433412288</v>
      </c>
      <c r="D11330" s="12">
        <v>0.60121045084065128</v>
      </c>
      <c r="E11330" s="12">
        <v>0.68155748768481139</v>
      </c>
      <c r="F11330" s="12">
        <v>0.68777136607546818</v>
      </c>
    </row>
    <row r="11331" spans="2:6" x14ac:dyDescent="0.35">
      <c r="B11331" s="8" t="s">
        <v>359</v>
      </c>
      <c r="C11331" s="9">
        <v>8.0366186998988454E-2</v>
      </c>
      <c r="D11331" s="9">
        <v>-0.11033236497130849</v>
      </c>
      <c r="E11331" s="9">
        <v>9.437408514445611E-2</v>
      </c>
      <c r="F11331" s="9">
        <v>-1.2762257690091308</v>
      </c>
    </row>
    <row r="11332" spans="2:6" x14ac:dyDescent="0.35">
      <c r="B11332" s="8" t="s">
        <v>170</v>
      </c>
      <c r="C11332" s="12">
        <v>1.0209320935857491</v>
      </c>
      <c r="D11332" s="12">
        <v>-0.94635220393070707</v>
      </c>
      <c r="E11332" s="12">
        <v>0.94824114362126011</v>
      </c>
      <c r="F11332" s="12">
        <v>-0.42456455091241441</v>
      </c>
    </row>
    <row r="11333" spans="2:6" x14ac:dyDescent="0.35">
      <c r="B11333" s="8" t="s">
        <v>375</v>
      </c>
      <c r="C11333" s="9">
        <v>-0.31115093530508708</v>
      </c>
      <c r="D11333" s="9">
        <v>-1.2107450788689915</v>
      </c>
      <c r="E11333" s="9">
        <v>0.12893423885130006</v>
      </c>
      <c r="F11333" s="9">
        <v>-0.48050970268105775</v>
      </c>
    </row>
    <row r="11334" spans="2:6" x14ac:dyDescent="0.35">
      <c r="B11334" s="8" t="s">
        <v>411</v>
      </c>
      <c r="C11334" s="12">
        <v>8.0366186998988454E-2</v>
      </c>
      <c r="D11334" s="12">
        <v>-0.11033236497130849</v>
      </c>
      <c r="E11334" s="12">
        <v>9.437408514445611E-2</v>
      </c>
      <c r="F11334" s="12">
        <v>0.23219687898888097</v>
      </c>
    </row>
    <row r="11335" spans="2:6" x14ac:dyDescent="0.35">
      <c r="B11335" s="8" t="s">
        <v>417</v>
      </c>
      <c r="C11335" s="9">
        <v>8.0366186998988454E-2</v>
      </c>
      <c r="D11335" s="9">
        <v>-0.11033236497130849</v>
      </c>
      <c r="E11335" s="9">
        <v>9.437408514445611E-2</v>
      </c>
      <c r="F11335" s="9">
        <v>0.23219687898888097</v>
      </c>
    </row>
    <row r="11336" spans="2:6" x14ac:dyDescent="0.35">
      <c r="B11336" s="8" t="s">
        <v>423</v>
      </c>
      <c r="C11336" s="12">
        <v>0.19441054339504604</v>
      </c>
      <c r="D11336" s="12">
        <v>1.8029897529203698E-2</v>
      </c>
      <c r="E11336" s="12">
        <v>-0.27178076205499468</v>
      </c>
      <c r="F11336" s="12">
        <v>0.31438247710108069</v>
      </c>
    </row>
    <row r="11337" spans="2:6" x14ac:dyDescent="0.35">
      <c r="B11337" s="8" t="s">
        <v>144</v>
      </c>
      <c r="C11337" s="9">
        <v>8.0366186998988454E-2</v>
      </c>
      <c r="D11337" s="9">
        <v>-0.11033236497130849</v>
      </c>
      <c r="E11337" s="9">
        <v>9.437408514445611E-2</v>
      </c>
      <c r="F11337" s="9">
        <v>0.23219687898888097</v>
      </c>
    </row>
    <row r="11338" spans="2:6" x14ac:dyDescent="0.35">
      <c r="B11338" s="8" t="s">
        <v>107</v>
      </c>
      <c r="C11338" s="12">
        <v>-1.5831627881242574</v>
      </c>
      <c r="D11338" s="12">
        <v>-1.2041124005861978</v>
      </c>
      <c r="E11338" s="12">
        <v>-0.53450413067510749</v>
      </c>
      <c r="F11338" s="12">
        <v>2.0870805848182516E-2</v>
      </c>
    </row>
    <row r="11339" spans="2:6" x14ac:dyDescent="0.35">
      <c r="B11339" s="8" t="s">
        <v>387</v>
      </c>
      <c r="C11339" s="9">
        <v>0.2181607068235234</v>
      </c>
      <c r="D11339" s="9">
        <v>4.4761818413117327E-2</v>
      </c>
      <c r="E11339" s="9">
        <v>0.22236178776775384</v>
      </c>
      <c r="F11339" s="9">
        <v>0.33149793505371444</v>
      </c>
    </row>
    <row r="11340" spans="2:6" x14ac:dyDescent="0.35">
      <c r="B11340" s="8" t="s">
        <v>270</v>
      </c>
      <c r="C11340" s="12">
        <v>-1.3192392067328658</v>
      </c>
      <c r="D11340" s="12">
        <v>0.18834741640971164</v>
      </c>
      <c r="E11340" s="12">
        <v>0.12138545523169486</v>
      </c>
      <c r="F11340" s="12">
        <v>-0.58394888582280213</v>
      </c>
    </row>
    <row r="11341" spans="2:6" x14ac:dyDescent="0.35">
      <c r="B11341" s="8" t="s">
        <v>94</v>
      </c>
      <c r="C11341" s="9">
        <v>-0.6668865226829106</v>
      </c>
      <c r="D11341" s="9">
        <v>-0.3987753510385077</v>
      </c>
      <c r="E11341" s="9">
        <v>-0.34281893185011603</v>
      </c>
      <c r="F11341" s="9">
        <v>-0.84652602372139607</v>
      </c>
    </row>
    <row r="11342" spans="2:6" x14ac:dyDescent="0.35">
      <c r="B11342" s="8" t="s">
        <v>206</v>
      </c>
      <c r="C11342" s="12">
        <v>8.0366186998988454E-2</v>
      </c>
      <c r="D11342" s="12">
        <v>-0.11033236497130849</v>
      </c>
      <c r="E11342" s="12">
        <v>9.437408514445611E-2</v>
      </c>
      <c r="F11342" s="12">
        <v>0.23219687898888097</v>
      </c>
    </row>
    <row r="11343" spans="2:6" x14ac:dyDescent="0.35">
      <c r="B11343" s="8" t="s">
        <v>185</v>
      </c>
      <c r="C11343" s="9">
        <v>0.44581181642902984</v>
      </c>
      <c r="D11343" s="9">
        <v>0.30099380053972324</v>
      </c>
      <c r="E11343" s="9">
        <v>0.43381099892038377</v>
      </c>
      <c r="F11343" s="9">
        <v>0.49555377433487047</v>
      </c>
    </row>
    <row r="11344" spans="2:6" x14ac:dyDescent="0.35">
      <c r="B11344" s="8" t="s">
        <v>189</v>
      </c>
      <c r="C11344" s="12">
        <v>-0.81867891350943911</v>
      </c>
      <c r="D11344" s="12">
        <v>-0.52581939733829408</v>
      </c>
      <c r="E11344" s="12">
        <v>-0.27887895260139595</v>
      </c>
      <c r="F11344" s="12">
        <v>-0.16027152514215315</v>
      </c>
    </row>
    <row r="11345" spans="2:6" x14ac:dyDescent="0.35">
      <c r="B11345" s="8" t="s">
        <v>343</v>
      </c>
      <c r="C11345" s="9">
        <v>-0.62326402652618595</v>
      </c>
      <c r="D11345" s="9">
        <v>-0.38010212075049277</v>
      </c>
      <c r="E11345" s="9">
        <v>-0.35376833314560963</v>
      </c>
      <c r="F11345" s="9">
        <v>-0.84414721786319291</v>
      </c>
    </row>
    <row r="11346" spans="2:6" x14ac:dyDescent="0.35">
      <c r="B11346" s="8" t="s">
        <v>321</v>
      </c>
      <c r="C11346" s="12">
        <v>-0.13468366739461912</v>
      </c>
      <c r="D11346" s="12">
        <v>-0.86445796616169257</v>
      </c>
      <c r="E11346" s="12">
        <v>0.26986099199755342</v>
      </c>
      <c r="F11346" s="12">
        <v>-1.6121237553341132</v>
      </c>
    </row>
    <row r="11347" spans="2:6" x14ac:dyDescent="0.35">
      <c r="B11347" s="8" t="s">
        <v>362</v>
      </c>
      <c r="C11347" s="9">
        <v>-0.77180022926400005</v>
      </c>
      <c r="D11347" s="9">
        <v>-1.6056348410360077E-2</v>
      </c>
      <c r="E11347" s="9">
        <v>-0.65514306311641612</v>
      </c>
      <c r="F11347" s="9">
        <v>-1.3545788472665556</v>
      </c>
    </row>
    <row r="11348" spans="2:6" x14ac:dyDescent="0.35">
      <c r="B11348" s="8" t="s">
        <v>373</v>
      </c>
      <c r="C11348" s="12">
        <v>0.3463313491331802</v>
      </c>
      <c r="D11348" s="12">
        <v>0.17141476276377632</v>
      </c>
      <c r="E11348" s="12">
        <v>-0.13688014279201727</v>
      </c>
      <c r="F11348" s="12">
        <v>0.42149322704802644</v>
      </c>
    </row>
    <row r="11349" spans="2:6" x14ac:dyDescent="0.35">
      <c r="B11349" s="8" t="s">
        <v>133</v>
      </c>
      <c r="C11349" s="9">
        <v>-0.40027130290538671</v>
      </c>
      <c r="D11349" s="9">
        <v>-9.8174158666482159E-2</v>
      </c>
      <c r="E11349" s="9">
        <v>0.1240104965941442</v>
      </c>
      <c r="F11349" s="9">
        <v>0.25617051972816873</v>
      </c>
    </row>
    <row r="11350" spans="2:6" x14ac:dyDescent="0.35">
      <c r="B11350" s="8" t="s">
        <v>132</v>
      </c>
      <c r="C11350" s="12">
        <v>0.83381739150551137</v>
      </c>
      <c r="D11350" s="12">
        <v>-0.22722589230863866</v>
      </c>
      <c r="E11350" s="12">
        <v>0.17500701601739355</v>
      </c>
      <c r="F11350" s="12">
        <v>-0.26743075993008858</v>
      </c>
    </row>
    <row r="11351" spans="2:6" x14ac:dyDescent="0.35">
      <c r="B11351" s="8" t="s">
        <v>354</v>
      </c>
      <c r="C11351" s="9">
        <v>0.40137198348051006</v>
      </c>
      <c r="D11351" s="9">
        <v>-0.22722589230863866</v>
      </c>
      <c r="E11351" s="9">
        <v>6.8123878993332165E-2</v>
      </c>
      <c r="F11351" s="9">
        <v>-0.93515768865498317</v>
      </c>
    </row>
    <row r="11352" spans="2:6" x14ac:dyDescent="0.35">
      <c r="B11352" s="8" t="s">
        <v>340</v>
      </c>
      <c r="C11352" s="12">
        <v>-1.5937748102255025</v>
      </c>
      <c r="D11352" s="12">
        <v>1.8856592373324967</v>
      </c>
      <c r="E11352" s="12">
        <v>-0.80655286459204745</v>
      </c>
      <c r="F11352" s="12">
        <v>-0.32004074099521751</v>
      </c>
    </row>
    <row r="11353" spans="2:6" x14ac:dyDescent="0.35">
      <c r="B11353" s="8" t="s">
        <v>376</v>
      </c>
      <c r="C11353" s="9">
        <v>0.46148841975964594</v>
      </c>
      <c r="D11353" s="9">
        <v>0.30620922347890556</v>
      </c>
      <c r="E11353" s="9">
        <v>0.44689401011330576</v>
      </c>
      <c r="F11353" s="9">
        <v>-1.0602861899241127</v>
      </c>
    </row>
    <row r="11354" spans="2:6" x14ac:dyDescent="0.35">
      <c r="B11354" s="8" t="s">
        <v>384</v>
      </c>
      <c r="C11354" s="12">
        <v>0.23117427850671457</v>
      </c>
      <c r="D11354" s="12">
        <v>3.6620302048647191E-2</v>
      </c>
      <c r="E11354" s="12">
        <v>0.23163833443386483</v>
      </c>
      <c r="F11354" s="12">
        <v>0.33883187338809767</v>
      </c>
    </row>
    <row r="11355" spans="2:6" x14ac:dyDescent="0.35">
      <c r="B11355" s="8" t="s">
        <v>118</v>
      </c>
      <c r="C11355" s="9">
        <v>0.11601720788024883</v>
      </c>
      <c r="D11355" s="9">
        <v>-9.8174158666482159E-2</v>
      </c>
      <c r="E11355" s="9">
        <v>0.1240104965941442</v>
      </c>
      <c r="F11355" s="9">
        <v>0.25617051972816873</v>
      </c>
    </row>
    <row r="11356" spans="2:6" x14ac:dyDescent="0.35">
      <c r="B11356" s="8" t="s">
        <v>162</v>
      </c>
      <c r="C11356" s="12">
        <v>-0.27505438119563919</v>
      </c>
      <c r="D11356" s="12">
        <v>-1.4832814477479102</v>
      </c>
      <c r="E11356" s="12">
        <v>-0.5398204992054374</v>
      </c>
      <c r="F11356" s="12">
        <v>0.51557060284516176</v>
      </c>
    </row>
    <row r="11357" spans="2:6" x14ac:dyDescent="0.35">
      <c r="B11357" s="8" t="s">
        <v>306</v>
      </c>
      <c r="C11357" s="9">
        <v>0.33489161132437539</v>
      </c>
      <c r="D11357" s="9">
        <v>0.46018906227327183</v>
      </c>
      <c r="E11357" s="9">
        <v>0.56984058397415782</v>
      </c>
      <c r="F11357" s="9">
        <v>0.59858117541780265</v>
      </c>
    </row>
    <row r="11358" spans="2:6" x14ac:dyDescent="0.35">
      <c r="B11358" s="8" t="s">
        <v>190</v>
      </c>
      <c r="C11358" s="12">
        <v>0.23545156027845071</v>
      </c>
      <c r="D11358" s="12">
        <v>4.1626975860435844E-2</v>
      </c>
      <c r="E11358" s="12">
        <v>0.2356359577358369</v>
      </c>
      <c r="F11358" s="12">
        <v>0.34190216598336087</v>
      </c>
    </row>
    <row r="11359" spans="2:6" x14ac:dyDescent="0.35">
      <c r="B11359" s="8" t="s">
        <v>108</v>
      </c>
      <c r="C11359" s="9">
        <v>0.26144838104779133</v>
      </c>
      <c r="D11359" s="9">
        <v>-1.0005352135540577</v>
      </c>
      <c r="E11359" s="9">
        <v>-0.63163858153173913</v>
      </c>
      <c r="F11359" s="9">
        <v>-2.7250527879933761E-2</v>
      </c>
    </row>
    <row r="11360" spans="2:6" x14ac:dyDescent="0.35">
      <c r="B11360" s="8" t="s">
        <v>75</v>
      </c>
      <c r="C11360" s="12">
        <v>0.58448130317372082</v>
      </c>
      <c r="D11360" s="12">
        <v>0.45017571464969447</v>
      </c>
      <c r="E11360" s="12">
        <v>0.12277128342451604</v>
      </c>
      <c r="F11360" s="12">
        <v>0.59244059022727613</v>
      </c>
    </row>
    <row r="11361" spans="2:6" x14ac:dyDescent="0.35">
      <c r="B11361" s="8" t="s">
        <v>369</v>
      </c>
      <c r="C11361" s="9">
        <v>0.4702944294221082</v>
      </c>
      <c r="D11361" s="9">
        <v>-3.1769266816430219E-2</v>
      </c>
      <c r="E11361" s="9">
        <v>-1.0375698976277155</v>
      </c>
      <c r="F11361" s="9">
        <v>-0.43440926981049999</v>
      </c>
    </row>
    <row r="11362" spans="2:6" x14ac:dyDescent="0.35">
      <c r="B11362" s="8" t="s">
        <v>115</v>
      </c>
      <c r="C11362" s="12">
        <v>0.5049460937377801</v>
      </c>
      <c r="D11362" s="12">
        <v>0.35707760434296554</v>
      </c>
      <c r="E11362" s="12">
        <v>0.48751032192434218</v>
      </c>
      <c r="F11362" s="12">
        <v>0.53534910604975283</v>
      </c>
    </row>
    <row r="11363" spans="2:6" x14ac:dyDescent="0.35">
      <c r="B11363" s="8" t="s">
        <v>328</v>
      </c>
      <c r="C11363" s="9">
        <v>0.3494865376367321</v>
      </c>
      <c r="D11363" s="9">
        <v>0.17510799610565597</v>
      </c>
      <c r="E11363" s="9">
        <v>0.34221506733288687</v>
      </c>
      <c r="F11363" s="9">
        <v>0.42375806542344707</v>
      </c>
    </row>
    <row r="11364" spans="2:6" x14ac:dyDescent="0.35">
      <c r="B11364" s="8" t="s">
        <v>257</v>
      </c>
      <c r="C11364" s="12">
        <v>0.71247021911539488</v>
      </c>
      <c r="D11364" s="12">
        <v>0.59999019680018972</v>
      </c>
      <c r="E11364" s="12">
        <v>0.68146604511585052</v>
      </c>
      <c r="F11364" s="12">
        <v>0.68431282167299479</v>
      </c>
    </row>
    <row r="11365" spans="2:6" x14ac:dyDescent="0.35">
      <c r="B11365" s="8" t="s">
        <v>134</v>
      </c>
      <c r="C11365" s="9">
        <v>-0.51310885261840322</v>
      </c>
      <c r="D11365" s="9">
        <v>0.31996726916239515</v>
      </c>
      <c r="E11365" s="9">
        <v>0.45787924423908677</v>
      </c>
      <c r="F11365" s="9">
        <v>0.51259156449704324</v>
      </c>
    </row>
    <row r="11366" spans="2:6" x14ac:dyDescent="0.35">
      <c r="B11366" s="8" t="s">
        <v>398</v>
      </c>
      <c r="C11366" s="12">
        <v>0.23005218523853022</v>
      </c>
      <c r="D11366" s="12">
        <v>3.5306861578737969E-2</v>
      </c>
      <c r="E11366" s="12">
        <v>0.23058960619119417</v>
      </c>
      <c r="F11366" s="12">
        <v>0.33802641916825488</v>
      </c>
    </row>
    <row r="11367" spans="2:6" x14ac:dyDescent="0.35">
      <c r="B11367" s="8" t="s">
        <v>112</v>
      </c>
      <c r="C11367" s="9">
        <v>0.11601720788024883</v>
      </c>
      <c r="D11367" s="9">
        <v>-9.8174158666482159E-2</v>
      </c>
      <c r="E11367" s="9">
        <v>0.1240104965941442</v>
      </c>
      <c r="F11367" s="9">
        <v>0.25617051972816873</v>
      </c>
    </row>
    <row r="11368" spans="2:6" x14ac:dyDescent="0.35">
      <c r="B11368" s="8" t="s">
        <v>313</v>
      </c>
      <c r="C11368" s="12">
        <v>-0.77180022926400005</v>
      </c>
      <c r="D11368" s="12">
        <v>-1.6056348410360077E-2</v>
      </c>
      <c r="E11368" s="12">
        <v>-0.91851570345444977</v>
      </c>
      <c r="F11368" s="12">
        <v>-0.83374904274926032</v>
      </c>
    </row>
    <row r="11369" spans="2:6" x14ac:dyDescent="0.35">
      <c r="B11369" s="8" t="s">
        <v>127</v>
      </c>
      <c r="C11369" s="9">
        <v>0.19867385608267332</v>
      </c>
      <c r="D11369" s="9">
        <v>0.78736510954972683</v>
      </c>
      <c r="E11369" s="9">
        <v>0.83107721324284645</v>
      </c>
      <c r="F11369" s="9">
        <v>0.79921861118107473</v>
      </c>
    </row>
    <row r="11370" spans="2:6" x14ac:dyDescent="0.35">
      <c r="B11370" s="8" t="s">
        <v>357</v>
      </c>
      <c r="C11370" s="12">
        <v>-3.1927748604662298E-2</v>
      </c>
      <c r="D11370" s="12">
        <v>-1.1399156894970168</v>
      </c>
      <c r="E11370" s="12">
        <v>0.32074808063335192</v>
      </c>
      <c r="F11370" s="12">
        <v>-0.48795779449937593</v>
      </c>
    </row>
    <row r="11371" spans="2:6" x14ac:dyDescent="0.35">
      <c r="B11371" s="8" t="s">
        <v>241</v>
      </c>
      <c r="C11371" s="9">
        <v>1.0542157758123076</v>
      </c>
      <c r="D11371" s="9">
        <v>1.0000125989518913</v>
      </c>
      <c r="E11371" s="9">
        <v>1.0008674953136218</v>
      </c>
      <c r="F11371" s="9">
        <v>0.92962255532768601</v>
      </c>
    </row>
    <row r="11372" spans="2:6" x14ac:dyDescent="0.35">
      <c r="B11372" s="8" t="s">
        <v>100</v>
      </c>
      <c r="C11372" s="12">
        <v>0.11601720788024883</v>
      </c>
      <c r="D11372" s="12">
        <v>-9.8174158666482159E-2</v>
      </c>
      <c r="E11372" s="12">
        <v>0.1240104965941442</v>
      </c>
      <c r="F11372" s="12">
        <v>0.25617051972816873</v>
      </c>
    </row>
    <row r="11373" spans="2:6" x14ac:dyDescent="0.35">
      <c r="B11373" s="8" t="s">
        <v>249</v>
      </c>
      <c r="C11373" s="9">
        <v>0.11601720788024883</v>
      </c>
      <c r="D11373" s="9">
        <v>-9.8174158666482159E-2</v>
      </c>
      <c r="E11373" s="9">
        <v>0.1240104965941442</v>
      </c>
      <c r="F11373" s="9">
        <v>0.25617051972816873</v>
      </c>
    </row>
    <row r="11374" spans="2:6" x14ac:dyDescent="0.35">
      <c r="B11374" s="8" t="s">
        <v>219</v>
      </c>
      <c r="C11374" s="12">
        <v>-1.7214299771588912</v>
      </c>
      <c r="D11374" s="12">
        <v>-1.3118089684875369</v>
      </c>
      <c r="E11374" s="12">
        <v>-0.85639092352741863</v>
      </c>
      <c r="F11374" s="12">
        <v>-1.5112236942280266</v>
      </c>
    </row>
    <row r="11375" spans="2:6" x14ac:dyDescent="0.35">
      <c r="B11375" s="8" t="s">
        <v>311</v>
      </c>
      <c r="C11375" s="9">
        <v>0.11601720788024883</v>
      </c>
      <c r="D11375" s="9">
        <v>-9.8174158666482159E-2</v>
      </c>
      <c r="E11375" s="9">
        <v>0.1240104965941442</v>
      </c>
      <c r="F11375" s="9">
        <v>0.25617051972816873</v>
      </c>
    </row>
    <row r="11376" spans="2:6" x14ac:dyDescent="0.35">
      <c r="B11376" s="8" t="s">
        <v>193</v>
      </c>
      <c r="C11376" s="12">
        <v>-0.97027981932435903</v>
      </c>
      <c r="D11376" s="12">
        <v>1.8963835031909042</v>
      </c>
      <c r="E11376" s="12">
        <v>-2.1483570052947014</v>
      </c>
      <c r="F11376" s="12">
        <v>-0.68869777734371795</v>
      </c>
    </row>
    <row r="11377" spans="2:6" x14ac:dyDescent="0.35">
      <c r="B11377" s="8" t="s">
        <v>86</v>
      </c>
      <c r="C11377" s="9">
        <v>0.11601720788024883</v>
      </c>
      <c r="D11377" s="9">
        <v>-9.8174158666482159E-2</v>
      </c>
      <c r="E11377" s="9">
        <v>0.1240104965941442</v>
      </c>
      <c r="F11377" s="9">
        <v>0.25617051972816873</v>
      </c>
    </row>
    <row r="11378" spans="2:6" x14ac:dyDescent="0.35">
      <c r="B11378" s="8" t="s">
        <v>459</v>
      </c>
      <c r="C11378" s="12">
        <v>-0.27240795350151759</v>
      </c>
      <c r="D11378" s="12">
        <v>-1.6056348410360077E-2</v>
      </c>
      <c r="E11378" s="12">
        <v>-0.65514306311641612</v>
      </c>
      <c r="F11378" s="12">
        <v>-0.45851545771944291</v>
      </c>
    </row>
    <row r="11379" spans="2:6" x14ac:dyDescent="0.35">
      <c r="B11379" s="8" t="s">
        <v>350</v>
      </c>
      <c r="C11379" s="9">
        <v>-0.75813275677863101</v>
      </c>
      <c r="D11379" s="9">
        <v>-1.2788546959306575</v>
      </c>
      <c r="E11379" s="9">
        <v>-0.24277002826899585</v>
      </c>
      <c r="F11379" s="9">
        <v>-0.44870475507995788</v>
      </c>
    </row>
    <row r="11380" spans="2:6" x14ac:dyDescent="0.35">
      <c r="B11380" s="8" t="s">
        <v>315</v>
      </c>
      <c r="C11380" s="12">
        <v>0.47432026507485431</v>
      </c>
      <c r="D11380" s="12">
        <v>0.32122924491427152</v>
      </c>
      <c r="E11380" s="12">
        <v>0.45888688001922212</v>
      </c>
      <c r="F11380" s="12">
        <v>0.51336545849374515</v>
      </c>
    </row>
    <row r="11381" spans="2:6" x14ac:dyDescent="0.35">
      <c r="B11381" s="8" t="s">
        <v>177</v>
      </c>
      <c r="C11381" s="9">
        <v>0.74309604777832083</v>
      </c>
      <c r="D11381" s="9">
        <v>0.63583855622888374</v>
      </c>
      <c r="E11381" s="9">
        <v>0.27101543307527298</v>
      </c>
      <c r="F11381" s="9">
        <v>0.70629646922900247</v>
      </c>
    </row>
    <row r="11382" spans="2:6" x14ac:dyDescent="0.35">
      <c r="B11382" s="8" t="s">
        <v>139</v>
      </c>
      <c r="C11382" s="12">
        <v>0.57552339711792733</v>
      </c>
      <c r="D11382" s="12">
        <v>0.43969024372412568</v>
      </c>
      <c r="E11382" s="12">
        <v>0.55347311971035573</v>
      </c>
      <c r="F11382" s="12">
        <v>0.58601048014804147</v>
      </c>
    </row>
    <row r="11383" spans="2:6" x14ac:dyDescent="0.35">
      <c r="B11383" s="8" t="s">
        <v>136</v>
      </c>
      <c r="C11383" s="9">
        <v>-1.7797799763092155</v>
      </c>
      <c r="D11383" s="9">
        <v>1.3992197697967645</v>
      </c>
      <c r="E11383" s="9">
        <v>-0.39886552735422187</v>
      </c>
      <c r="F11383" s="9">
        <v>-1.5722616800998284</v>
      </c>
    </row>
    <row r="11384" spans="2:6" x14ac:dyDescent="0.35">
      <c r="B11384" s="8" t="s">
        <v>178</v>
      </c>
      <c r="C11384" s="12">
        <v>0.23545156027845071</v>
      </c>
      <c r="D11384" s="12">
        <v>4.1626975860435844E-2</v>
      </c>
      <c r="E11384" s="12">
        <v>0.2356359577358369</v>
      </c>
      <c r="F11384" s="12">
        <v>0.34190216598336087</v>
      </c>
    </row>
    <row r="11385" spans="2:6" x14ac:dyDescent="0.35">
      <c r="B11385" s="8" t="s">
        <v>444</v>
      </c>
      <c r="C11385" s="9">
        <v>8.2209389726915938E-2</v>
      </c>
      <c r="D11385" s="9">
        <v>-9.3140924634461886E-2</v>
      </c>
      <c r="E11385" s="9">
        <v>0.11150766547902347</v>
      </c>
      <c r="F11385" s="9">
        <v>0.24440511453285529</v>
      </c>
    </row>
    <row r="11386" spans="2:6" x14ac:dyDescent="0.35">
      <c r="B11386" s="8" t="s">
        <v>294</v>
      </c>
      <c r="C11386" s="12">
        <v>0.97110343881283123</v>
      </c>
      <c r="D11386" s="12">
        <v>0.9002460797821592</v>
      </c>
      <c r="E11386" s="12">
        <v>0.93593502564868469</v>
      </c>
      <c r="F11386" s="12">
        <v>0.88576779846556564</v>
      </c>
    </row>
    <row r="11387" spans="2:6" x14ac:dyDescent="0.35">
      <c r="B11387" s="8" t="s">
        <v>285</v>
      </c>
      <c r="C11387" s="9">
        <v>-0.40715624420706487</v>
      </c>
      <c r="D11387" s="9">
        <v>-0.13094207929579382</v>
      </c>
      <c r="E11387" s="9">
        <v>-0.7990914371935337</v>
      </c>
      <c r="F11387" s="9">
        <v>-1.8016332037515848</v>
      </c>
    </row>
    <row r="11388" spans="2:6" x14ac:dyDescent="0.35">
      <c r="B11388" s="8" t="s">
        <v>442</v>
      </c>
      <c r="C11388" s="12">
        <v>-0.3985157459383103</v>
      </c>
      <c r="D11388" s="12">
        <v>-9.3140924634461886E-2</v>
      </c>
      <c r="E11388" s="12">
        <v>0.11150766547902347</v>
      </c>
      <c r="F11388" s="12">
        <v>-1.2853864835216333</v>
      </c>
    </row>
    <row r="11389" spans="2:6" x14ac:dyDescent="0.35">
      <c r="B11389" s="8" t="s">
        <v>188</v>
      </c>
      <c r="C11389" s="9">
        <v>0.25600689031255153</v>
      </c>
      <c r="D11389" s="9">
        <v>-0.62912693761540806</v>
      </c>
      <c r="E11389" s="9">
        <v>1.8209014735397631</v>
      </c>
      <c r="F11389" s="9">
        <v>-0.50347693799982618</v>
      </c>
    </row>
    <row r="11390" spans="2:6" x14ac:dyDescent="0.35">
      <c r="B11390" s="8" t="s">
        <v>383</v>
      </c>
      <c r="C11390" s="12">
        <v>-1.1088196987673151</v>
      </c>
      <c r="D11390" s="12">
        <v>0.49800087629096551</v>
      </c>
      <c r="E11390" s="12">
        <v>0.60210546095662176</v>
      </c>
      <c r="F11390" s="12">
        <v>0.62606532383768765</v>
      </c>
    </row>
    <row r="11391" spans="2:6" x14ac:dyDescent="0.35">
      <c r="B11391" s="8" t="s">
        <v>263</v>
      </c>
      <c r="C11391" s="9">
        <v>-0.60289196964993064</v>
      </c>
      <c r="D11391" s="9">
        <v>-1.1817016626738588</v>
      </c>
      <c r="E11391" s="9">
        <v>4.8194919013144322E-2</v>
      </c>
      <c r="F11391" s="9">
        <v>5.0528208521724932E-2</v>
      </c>
    </row>
    <row r="11392" spans="2:6" x14ac:dyDescent="0.35">
      <c r="B11392" s="8" t="s">
        <v>164</v>
      </c>
      <c r="C11392" s="12">
        <v>-0.36252940181731746</v>
      </c>
      <c r="D11392" s="12">
        <v>-0.50122240514924565</v>
      </c>
      <c r="E11392" s="12">
        <v>-0.16814849896401801</v>
      </c>
      <c r="F11392" s="12">
        <v>0.56045874120655448</v>
      </c>
    </row>
    <row r="11393" spans="2:6" x14ac:dyDescent="0.35">
      <c r="B11393" s="8" t="s">
        <v>181</v>
      </c>
      <c r="C11393" s="9">
        <v>0.69806973020940211</v>
      </c>
      <c r="D11393" s="9">
        <v>0.59511619599765675</v>
      </c>
      <c r="E11393" s="9">
        <v>0.68270297864293283</v>
      </c>
      <c r="F11393" s="9">
        <v>0.68876610593081067</v>
      </c>
    </row>
    <row r="11394" spans="2:6" x14ac:dyDescent="0.35">
      <c r="B11394" s="8" t="s">
        <v>104</v>
      </c>
      <c r="C11394" s="12">
        <v>-0.3046743072098862</v>
      </c>
      <c r="D11394" s="12">
        <v>-2.7014021962392141</v>
      </c>
      <c r="E11394" s="12">
        <v>-0.4743713235009821</v>
      </c>
      <c r="F11394" s="12">
        <v>0.78540304183737153</v>
      </c>
    </row>
    <row r="11395" spans="2:6" x14ac:dyDescent="0.35">
      <c r="B11395" s="8" t="s">
        <v>429</v>
      </c>
      <c r="C11395" s="9">
        <v>8.2209389726915938E-2</v>
      </c>
      <c r="D11395" s="9">
        <v>-9.3140924634461886E-2</v>
      </c>
      <c r="E11395" s="9">
        <v>0.11150766547902347</v>
      </c>
      <c r="F11395" s="9">
        <v>0.24440511453285529</v>
      </c>
    </row>
    <row r="11396" spans="2:6" x14ac:dyDescent="0.35">
      <c r="B11396" s="8" t="s">
        <v>123</v>
      </c>
      <c r="C11396" s="12">
        <v>0.16518620576734661</v>
      </c>
      <c r="D11396" s="12">
        <v>-0.63700879709969083</v>
      </c>
      <c r="E11396" s="12">
        <v>0.15237686534758602</v>
      </c>
      <c r="F11396" s="12">
        <v>-0.4283816770820234</v>
      </c>
    </row>
    <row r="11397" spans="2:6" x14ac:dyDescent="0.35">
      <c r="B11397" s="8" t="s">
        <v>192</v>
      </c>
      <c r="C11397" s="9">
        <v>-1.4346445376513322</v>
      </c>
      <c r="D11397" s="9">
        <v>-0.78456019464602411</v>
      </c>
      <c r="E11397" s="9">
        <v>-0.86374950425350538</v>
      </c>
      <c r="F11397" s="9">
        <v>-0.34726649403290055</v>
      </c>
    </row>
    <row r="11398" spans="2:6" x14ac:dyDescent="0.35">
      <c r="B11398" s="8" t="s">
        <v>180</v>
      </c>
      <c r="C11398" s="12">
        <v>0.4420382752250559</v>
      </c>
      <c r="D11398" s="12">
        <v>0.30898724692338331</v>
      </c>
      <c r="E11398" s="12">
        <v>0.44524010354527283</v>
      </c>
      <c r="F11398" s="12">
        <v>0.50403202957061932</v>
      </c>
    </row>
    <row r="11399" spans="2:6" x14ac:dyDescent="0.35">
      <c r="B11399" s="8" t="s">
        <v>461</v>
      </c>
      <c r="C11399" s="9">
        <v>0.43766917303966196</v>
      </c>
      <c r="D11399" s="9">
        <v>0.30410453977014973</v>
      </c>
      <c r="E11399" s="9">
        <v>0.44118786876575117</v>
      </c>
      <c r="F11399" s="9">
        <v>0.50087959637919222</v>
      </c>
    </row>
    <row r="11400" spans="2:6" x14ac:dyDescent="0.35">
      <c r="B11400" s="8" t="s">
        <v>338</v>
      </c>
      <c r="C11400" s="12">
        <v>-1.0168570249805127</v>
      </c>
      <c r="D11400" s="12">
        <v>-9.3140924634461886E-2</v>
      </c>
      <c r="E11400" s="12">
        <v>0.11150766547902347</v>
      </c>
      <c r="F11400" s="12">
        <v>0.24440511453285529</v>
      </c>
    </row>
    <row r="11401" spans="2:6" x14ac:dyDescent="0.35">
      <c r="B11401" s="8" t="s">
        <v>356</v>
      </c>
      <c r="C11401" s="9">
        <v>0.56192638136687156</v>
      </c>
      <c r="D11401" s="9">
        <v>0.44296866658511985</v>
      </c>
      <c r="E11401" s="9">
        <v>0.55643337226371836</v>
      </c>
      <c r="F11401" s="9">
        <v>0.59053475462069183</v>
      </c>
    </row>
    <row r="11402" spans="2:6" x14ac:dyDescent="0.35">
      <c r="B11402" s="8" t="s">
        <v>153</v>
      </c>
      <c r="C11402" s="12">
        <v>-0.35304876102164018</v>
      </c>
      <c r="D11402" s="12">
        <v>9.2298112231982199E-2</v>
      </c>
      <c r="E11402" s="12">
        <v>4.4331999872501165E-2</v>
      </c>
      <c r="F11402" s="12">
        <v>-1.2172802705078662</v>
      </c>
    </row>
    <row r="11403" spans="2:6" x14ac:dyDescent="0.35">
      <c r="B11403" s="8" t="s">
        <v>254</v>
      </c>
      <c r="C11403" s="9">
        <v>-0.60590417610967173</v>
      </c>
      <c r="D11403" s="9">
        <v>-0.41036567941187219</v>
      </c>
      <c r="E11403" s="9">
        <v>-0.31615709066900988</v>
      </c>
      <c r="F11403" s="9">
        <v>-1.859874649615717</v>
      </c>
    </row>
    <row r="11404" spans="2:6" x14ac:dyDescent="0.35">
      <c r="B11404" s="8" t="s">
        <v>248</v>
      </c>
      <c r="C11404" s="12">
        <v>0.45506329824489133</v>
      </c>
      <c r="D11404" s="12">
        <v>0.3235434120967664</v>
      </c>
      <c r="E11404" s="12">
        <v>-1.4345008211550103E-2</v>
      </c>
      <c r="F11404" s="12">
        <v>0.51342995920112755</v>
      </c>
    </row>
    <row r="11405" spans="2:6" x14ac:dyDescent="0.35">
      <c r="B11405" s="8" t="s">
        <v>201</v>
      </c>
      <c r="C11405" s="9">
        <v>0.33077866207223283</v>
      </c>
      <c r="D11405" s="9">
        <v>0.18464863318635694</v>
      </c>
      <c r="E11405" s="9">
        <v>0.34204954977859553</v>
      </c>
      <c r="F11405" s="9">
        <v>0.42375501097837015</v>
      </c>
    </row>
    <row r="11406" spans="2:6" x14ac:dyDescent="0.35">
      <c r="B11406" s="8" t="s">
        <v>96</v>
      </c>
      <c r="C11406" s="12">
        <v>0.56666199950639529</v>
      </c>
      <c r="D11406" s="12">
        <v>0.4482609750694887</v>
      </c>
      <c r="E11406" s="12">
        <v>0.56082554157293329</v>
      </c>
      <c r="F11406" s="12">
        <v>0.59395163963996789</v>
      </c>
    </row>
    <row r="11407" spans="2:6" x14ac:dyDescent="0.35">
      <c r="B11407" s="8" t="s">
        <v>298</v>
      </c>
      <c r="C11407" s="9">
        <v>0.29692630266146947</v>
      </c>
      <c r="D11407" s="9">
        <v>-1.0480004033034271</v>
      </c>
      <c r="E11407" s="9">
        <v>0.13062735285881655</v>
      </c>
      <c r="F11407" s="9">
        <v>-0.77391515491573171</v>
      </c>
    </row>
    <row r="11408" spans="2:6" x14ac:dyDescent="0.35">
      <c r="B11408" s="8" t="s">
        <v>267</v>
      </c>
      <c r="C11408" s="12">
        <v>1.7674037845125581</v>
      </c>
      <c r="D11408" s="12">
        <v>0.87091800020013754</v>
      </c>
      <c r="E11408" s="12">
        <v>1.556725843450055</v>
      </c>
      <c r="F11408" s="12">
        <v>0.69630669298785097</v>
      </c>
    </row>
    <row r="11409" spans="2:6" x14ac:dyDescent="0.35">
      <c r="B11409" s="8" t="s">
        <v>151</v>
      </c>
      <c r="C11409" s="9">
        <v>-0.22510663175394219</v>
      </c>
      <c r="D11409" s="9">
        <v>-1.1667972268489115</v>
      </c>
      <c r="E11409" s="9">
        <v>-0.46983850143483763</v>
      </c>
      <c r="F11409" s="9">
        <v>-0.4593724028145777</v>
      </c>
    </row>
    <row r="11410" spans="2:6" x14ac:dyDescent="0.35">
      <c r="B11410" s="8" t="s">
        <v>103</v>
      </c>
      <c r="C11410" s="12">
        <v>0.4420382752250559</v>
      </c>
      <c r="D11410" s="12">
        <v>0.30898724692338331</v>
      </c>
      <c r="E11410" s="12">
        <v>0.44524010354527283</v>
      </c>
      <c r="F11410" s="12">
        <v>0.50403202957061932</v>
      </c>
    </row>
    <row r="11411" spans="2:6" x14ac:dyDescent="0.35">
      <c r="B11411" s="8" t="s">
        <v>352</v>
      </c>
      <c r="C11411" s="9">
        <v>0.81643603100126472</v>
      </c>
      <c r="D11411" s="9">
        <v>-0.76802171652581763</v>
      </c>
      <c r="E11411" s="9">
        <v>-8.2182620022916764E-2</v>
      </c>
      <c r="F11411" s="9">
        <v>0.18933173825522998</v>
      </c>
    </row>
    <row r="11412" spans="2:6" x14ac:dyDescent="0.35">
      <c r="B11412" s="8" t="s">
        <v>428</v>
      </c>
      <c r="C11412" s="12">
        <v>1.2181124570086064</v>
      </c>
      <c r="D11412" s="12">
        <v>1.1762919695051481</v>
      </c>
      <c r="E11412" s="12">
        <v>1.1650298126130645</v>
      </c>
      <c r="F11412" s="12">
        <v>1.0639919265588271</v>
      </c>
    </row>
    <row r="11413" spans="2:6" x14ac:dyDescent="0.35">
      <c r="B11413" s="8" t="s">
        <v>449</v>
      </c>
      <c r="C11413" s="9">
        <v>0.33849151164064883</v>
      </c>
      <c r="D11413" s="9">
        <v>0.19326815824242383</v>
      </c>
      <c r="E11413" s="9">
        <v>0.34920302798627822</v>
      </c>
      <c r="F11413" s="9">
        <v>0.42932005430952469</v>
      </c>
    </row>
    <row r="11414" spans="2:6" x14ac:dyDescent="0.35">
      <c r="B11414" s="8" t="s">
        <v>421</v>
      </c>
      <c r="C11414" s="12">
        <v>0.31335710902155467</v>
      </c>
      <c r="D11414" s="12">
        <v>0.16517910876430097</v>
      </c>
      <c r="E11414" s="12">
        <v>0.32589148796414624</v>
      </c>
      <c r="F11414" s="12">
        <v>0.41118485817517691</v>
      </c>
    </row>
    <row r="11415" spans="2:6" x14ac:dyDescent="0.35">
      <c r="B11415" s="8" t="s">
        <v>74</v>
      </c>
      <c r="C11415" s="9">
        <v>0.17724072967570786</v>
      </c>
      <c r="D11415" s="9">
        <v>-0.62353721698582942</v>
      </c>
      <c r="E11415" s="9">
        <v>-2.8765803484912811E-2</v>
      </c>
      <c r="F11415" s="9">
        <v>-0.41968399054069938</v>
      </c>
    </row>
    <row r="11416" spans="2:6" x14ac:dyDescent="0.35">
      <c r="B11416" s="8" t="s">
        <v>258</v>
      </c>
      <c r="C11416" s="12">
        <v>0.48230915469340674</v>
      </c>
      <c r="D11416" s="12">
        <v>0.35399212502041427</v>
      </c>
      <c r="E11416" s="12">
        <v>0.48259035342707191</v>
      </c>
      <c r="F11416" s="12">
        <v>0.53308863014828356</v>
      </c>
    </row>
    <row r="11417" spans="2:6" x14ac:dyDescent="0.35">
      <c r="B11417" s="8" t="s">
        <v>316</v>
      </c>
      <c r="C11417" s="9">
        <v>-0.7789404944286662</v>
      </c>
      <c r="D11417" s="9">
        <v>4.5753854275947581E-2</v>
      </c>
      <c r="E11417" s="9">
        <v>0.22677860762880953</v>
      </c>
      <c r="F11417" s="9">
        <v>0.33408006275561275</v>
      </c>
    </row>
    <row r="11418" spans="2:6" x14ac:dyDescent="0.35">
      <c r="B11418" s="8" t="s">
        <v>131</v>
      </c>
      <c r="C11418" s="12">
        <v>8.2209389726915938E-2</v>
      </c>
      <c r="D11418" s="12">
        <v>-9.3140924634461886E-2</v>
      </c>
      <c r="E11418" s="12">
        <v>0.11150766547902347</v>
      </c>
      <c r="F11418" s="12">
        <v>0.24440511453285529</v>
      </c>
    </row>
    <row r="11419" spans="2:6" x14ac:dyDescent="0.35">
      <c r="B11419" s="8" t="s">
        <v>395</v>
      </c>
      <c r="C11419" s="9">
        <v>-0.73923112973095018</v>
      </c>
      <c r="D11419" s="9">
        <v>-6.3412234255037808E-2</v>
      </c>
      <c r="E11419" s="9">
        <v>-0.6125745018346237</v>
      </c>
      <c r="F11419" s="9">
        <v>-0.83032805072017002</v>
      </c>
    </row>
    <row r="11420" spans="2:6" x14ac:dyDescent="0.35">
      <c r="B11420" s="8" t="s">
        <v>101</v>
      </c>
      <c r="C11420" s="12">
        <v>0.4420382752250559</v>
      </c>
      <c r="D11420" s="12">
        <v>0.30898724692338331</v>
      </c>
      <c r="E11420" s="12">
        <v>2.195571009878744E-2</v>
      </c>
      <c r="F11420" s="12">
        <v>0.50403202957061932</v>
      </c>
    </row>
    <row r="11421" spans="2:6" x14ac:dyDescent="0.35">
      <c r="B11421" s="8" t="s">
        <v>87</v>
      </c>
      <c r="C11421" s="9">
        <v>-0.55482963968779742</v>
      </c>
      <c r="D11421" s="9">
        <v>-0.21577859327930857</v>
      </c>
      <c r="E11421" s="9">
        <v>-0.49813205381880044</v>
      </c>
      <c r="F11421" s="9">
        <v>-2.7528340560515188E-2</v>
      </c>
    </row>
    <row r="11422" spans="2:6" x14ac:dyDescent="0.35">
      <c r="B11422" s="8" t="s">
        <v>456</v>
      </c>
      <c r="C11422" s="12">
        <v>-1.4123678495461389</v>
      </c>
      <c r="D11422" s="12">
        <v>-1.1025728489525159</v>
      </c>
      <c r="E11422" s="12">
        <v>-0.46698506548469815</v>
      </c>
      <c r="F11422" s="12">
        <v>-0.84758550243512865</v>
      </c>
    </row>
    <row r="11423" spans="2:6" x14ac:dyDescent="0.35">
      <c r="B11423" s="8" t="s">
        <v>349</v>
      </c>
      <c r="C11423" s="9">
        <v>0.60345698223427224</v>
      </c>
      <c r="D11423" s="9">
        <v>0.48938135123489845</v>
      </c>
      <c r="E11423" s="9">
        <v>0.5949519827489389</v>
      </c>
      <c r="F11423" s="9">
        <v>0.62050028050653305</v>
      </c>
    </row>
    <row r="11424" spans="2:6" x14ac:dyDescent="0.35">
      <c r="B11424" s="8" t="s">
        <v>302</v>
      </c>
      <c r="C11424" s="12">
        <v>-0.41849047960677771</v>
      </c>
      <c r="D11424" s="12">
        <v>-6.3412234255037808E-2</v>
      </c>
      <c r="E11424" s="12">
        <v>-0.34611592392739454</v>
      </c>
      <c r="F11424" s="12">
        <v>-0.43908623848126327</v>
      </c>
    </row>
    <row r="11425" spans="2:6" x14ac:dyDescent="0.35">
      <c r="B11425" s="8" t="s">
        <v>129</v>
      </c>
      <c r="C11425" s="9">
        <v>0.50777572711714014</v>
      </c>
      <c r="D11425" s="9">
        <v>-1.1682651642653581</v>
      </c>
      <c r="E11425" s="9">
        <v>0.31025607876038613</v>
      </c>
      <c r="F11425" s="9">
        <v>0.30785401165738391</v>
      </c>
    </row>
    <row r="11426" spans="2:6" x14ac:dyDescent="0.35">
      <c r="B11426" s="8" t="s">
        <v>300</v>
      </c>
      <c r="C11426" s="12">
        <v>7.5661196137539632E-2</v>
      </c>
      <c r="D11426" s="12">
        <v>-0.12535421426558235</v>
      </c>
      <c r="E11426" s="12">
        <v>7.7440400697249223E-2</v>
      </c>
      <c r="F11426" s="12">
        <v>0.21606435425373871</v>
      </c>
    </row>
    <row r="11427" spans="2:6" x14ac:dyDescent="0.35">
      <c r="B11427" s="8" t="s">
        <v>195</v>
      </c>
      <c r="C11427" s="9">
        <v>1.4007343057871153</v>
      </c>
      <c r="D11427" s="9">
        <v>-0.44629173972742398</v>
      </c>
      <c r="E11427" s="9">
        <v>1.2486865306790262</v>
      </c>
      <c r="F11427" s="9">
        <v>0.36399881563507297</v>
      </c>
    </row>
    <row r="11428" spans="2:6" x14ac:dyDescent="0.35">
      <c r="B11428" s="8" t="s">
        <v>453</v>
      </c>
      <c r="C11428" s="12">
        <v>-0.92557120848313268</v>
      </c>
      <c r="D11428" s="12">
        <v>0.77228815335570467</v>
      </c>
      <c r="E11428" s="12">
        <v>-0.99482611084120309</v>
      </c>
      <c r="F11428" s="12">
        <v>-0.35072417000113976</v>
      </c>
    </row>
    <row r="11429" spans="2:6" x14ac:dyDescent="0.35">
      <c r="B11429" s="8" t="s">
        <v>337</v>
      </c>
      <c r="C11429" s="9">
        <v>-0.72421349934904311</v>
      </c>
      <c r="D11429" s="9">
        <v>-2.4529069300078366E-2</v>
      </c>
      <c r="E11429" s="9">
        <v>-0.64180705378244673</v>
      </c>
      <c r="F11429" s="9">
        <v>-0.43938171130561549</v>
      </c>
    </row>
    <row r="11430" spans="2:6" x14ac:dyDescent="0.35">
      <c r="B11430" s="8" t="s">
        <v>291</v>
      </c>
      <c r="C11430" s="12">
        <v>0.44479997040303476</v>
      </c>
      <c r="D11430" s="12">
        <v>0.29460526137340626</v>
      </c>
      <c r="E11430" s="12">
        <v>-1.3255375828648792</v>
      </c>
      <c r="F11430" s="12">
        <v>-2.5720138140562279</v>
      </c>
    </row>
    <row r="11431" spans="2:6" x14ac:dyDescent="0.35">
      <c r="B11431" s="8" t="s">
        <v>435</v>
      </c>
      <c r="C11431" s="9">
        <v>7.5661196137539632E-2</v>
      </c>
      <c r="D11431" s="9">
        <v>-0.12535421426558235</v>
      </c>
      <c r="E11431" s="9">
        <v>7.7440400697249223E-2</v>
      </c>
      <c r="F11431" s="9">
        <v>0.21606435425373871</v>
      </c>
    </row>
    <row r="11432" spans="2:6" x14ac:dyDescent="0.35">
      <c r="B11432" s="8" t="s">
        <v>122</v>
      </c>
      <c r="C11432" s="12">
        <v>-0.2080834321677294</v>
      </c>
      <c r="D11432" s="12">
        <v>-0.12535421426558235</v>
      </c>
      <c r="E11432" s="12">
        <v>7.7440400697249223E-2</v>
      </c>
      <c r="F11432" s="12">
        <v>0.21606435425373871</v>
      </c>
    </row>
    <row r="11433" spans="2:6" x14ac:dyDescent="0.35">
      <c r="B11433" s="8" t="s">
        <v>84</v>
      </c>
      <c r="C11433" s="9">
        <v>0.61865934799390621</v>
      </c>
      <c r="D11433" s="9">
        <v>1.0835565163781584</v>
      </c>
      <c r="E11433" s="9">
        <v>0.90197531665234543</v>
      </c>
      <c r="F11433" s="9">
        <v>0.98983698875769732</v>
      </c>
    </row>
    <row r="11434" spans="2:6" x14ac:dyDescent="0.35">
      <c r="B11434" s="8" t="s">
        <v>378</v>
      </c>
      <c r="C11434" s="12">
        <v>0.1306007383551715</v>
      </c>
      <c r="D11434" s="12">
        <v>-0.33446000726415803</v>
      </c>
      <c r="E11434" s="12">
        <v>2.6560407241475514E-2</v>
      </c>
      <c r="F11434" s="12">
        <v>0.15573576151920049</v>
      </c>
    </row>
    <row r="11435" spans="2:6" x14ac:dyDescent="0.35">
      <c r="B11435" s="8" t="s">
        <v>458</v>
      </c>
      <c r="C11435" s="9">
        <v>-0.33643839249149632</v>
      </c>
      <c r="D11435" s="9">
        <v>-1.2901980019609645</v>
      </c>
      <c r="E11435" s="9">
        <v>-0.38907376808777017</v>
      </c>
      <c r="F11435" s="9">
        <v>-1.0818275982110228</v>
      </c>
    </row>
    <row r="11436" spans="2:6" x14ac:dyDescent="0.35">
      <c r="B11436" s="8" t="s">
        <v>93</v>
      </c>
      <c r="C11436" s="12">
        <v>0.92508401402891405</v>
      </c>
      <c r="D11436" s="12">
        <v>0.74424174618227557</v>
      </c>
      <c r="E11436" s="12">
        <v>0.83942414438948543</v>
      </c>
      <c r="F11436" s="12">
        <v>0.22886806652754893</v>
      </c>
    </row>
    <row r="11437" spans="2:6" x14ac:dyDescent="0.35">
      <c r="B11437" s="8" t="s">
        <v>345</v>
      </c>
      <c r="C11437" s="9">
        <v>0.82747530913116085</v>
      </c>
      <c r="D11437" s="9">
        <v>1.0373359017534236</v>
      </c>
      <c r="E11437" s="9">
        <v>0.60810888091317328</v>
      </c>
      <c r="F11437" s="9">
        <v>0.96025312798120399</v>
      </c>
    </row>
    <row r="11438" spans="2:6" x14ac:dyDescent="0.35">
      <c r="B11438" s="8" t="s">
        <v>314</v>
      </c>
      <c r="C11438" s="12">
        <v>-1.6816357852236694</v>
      </c>
      <c r="D11438" s="12">
        <v>2.1769234111831999</v>
      </c>
      <c r="E11438" s="12">
        <v>-1.5831928621659244</v>
      </c>
      <c r="F11438" s="12">
        <v>-1.508731217765598</v>
      </c>
    </row>
    <row r="11439" spans="2:6" x14ac:dyDescent="0.35">
      <c r="B11439" s="8" t="s">
        <v>95</v>
      </c>
      <c r="C11439" s="9">
        <v>0.14089806579776729</v>
      </c>
      <c r="D11439" s="9">
        <v>-0.61208808121711555</v>
      </c>
      <c r="E11439" s="9">
        <v>-2.7877537766065663E-2</v>
      </c>
      <c r="F11439" s="9">
        <v>0.45900468620671542</v>
      </c>
    </row>
    <row r="11440" spans="2:6" x14ac:dyDescent="0.35">
      <c r="B11440" s="8" t="s">
        <v>79</v>
      </c>
      <c r="C11440" s="12">
        <v>-0.10481867450837377</v>
      </c>
      <c r="D11440" s="12">
        <v>-0.91397214965377538</v>
      </c>
      <c r="E11440" s="12">
        <v>-0.45265021938759142</v>
      </c>
      <c r="F11440" s="12">
        <v>-1.6779920953140195</v>
      </c>
    </row>
    <row r="11441" spans="2:6" x14ac:dyDescent="0.35">
      <c r="B11441" s="8" t="s">
        <v>152</v>
      </c>
      <c r="C11441" s="9">
        <v>1.5925573475863366</v>
      </c>
      <c r="D11441" s="9">
        <v>0.77091891425698034</v>
      </c>
      <c r="E11441" s="9">
        <v>-0.82199646851387609</v>
      </c>
      <c r="F11441" s="9">
        <v>1.1977536028715541E-3</v>
      </c>
    </row>
    <row r="11442" spans="2:6" x14ac:dyDescent="0.35">
      <c r="B11442" s="8" t="s">
        <v>246</v>
      </c>
      <c r="C11442" s="12">
        <v>-1.15702331730776</v>
      </c>
      <c r="D11442" s="12">
        <v>0.3627923513189919</v>
      </c>
      <c r="E11442" s="12">
        <v>0.48109893426312295</v>
      </c>
      <c r="F11442" s="12">
        <v>0.52850632743012349</v>
      </c>
    </row>
    <row r="11443" spans="2:6" x14ac:dyDescent="0.35">
      <c r="B11443" s="8" t="s">
        <v>380</v>
      </c>
      <c r="C11443" s="9">
        <v>-0.22563038349225939</v>
      </c>
      <c r="D11443" s="9">
        <v>0.14661622183431011</v>
      </c>
      <c r="E11443" s="9">
        <v>0.30233840295582126</v>
      </c>
      <c r="F11443" s="9">
        <v>0.39014112891860087</v>
      </c>
    </row>
    <row r="11444" spans="2:6" x14ac:dyDescent="0.35">
      <c r="B11444" s="8" t="s">
        <v>308</v>
      </c>
      <c r="C11444" s="12">
        <v>0.1353151544532003</v>
      </c>
      <c r="D11444" s="12">
        <v>-0.73104950633254795</v>
      </c>
      <c r="E11444" s="12">
        <v>0.32896479973111692</v>
      </c>
      <c r="F11444" s="12">
        <v>-0.57277120743525933</v>
      </c>
    </row>
    <row r="11445" spans="2:6" x14ac:dyDescent="0.35">
      <c r="B11445" s="8" t="s">
        <v>323</v>
      </c>
      <c r="C11445" s="9">
        <v>0.32466555605558267</v>
      </c>
      <c r="D11445" s="9">
        <v>0.15793149754043989</v>
      </c>
      <c r="E11445" s="9">
        <v>0.31169523944807465</v>
      </c>
      <c r="F11445" s="9">
        <v>0.39738355838120348</v>
      </c>
    </row>
    <row r="11446" spans="2:6" x14ac:dyDescent="0.35">
      <c r="B11446" s="8" t="s">
        <v>130</v>
      </c>
      <c r="C11446" s="12">
        <v>0.56326708553152871</v>
      </c>
      <c r="D11446" s="12">
        <v>-0.64726851817348585</v>
      </c>
      <c r="E11446" s="12">
        <v>0.1782700860527684</v>
      </c>
      <c r="F11446" s="12">
        <v>-1.1204635555152864</v>
      </c>
    </row>
    <row r="11447" spans="2:6" x14ac:dyDescent="0.35">
      <c r="B11447" s="8" t="s">
        <v>346</v>
      </c>
      <c r="C11447" s="9">
        <v>0.69380433032107791</v>
      </c>
      <c r="D11447" s="9">
        <v>0.5778909731794285</v>
      </c>
      <c r="E11447" s="9">
        <v>0.37177903544928498</v>
      </c>
      <c r="F11447" s="9">
        <v>0.66618185887858161</v>
      </c>
    </row>
    <row r="11448" spans="2:6" x14ac:dyDescent="0.35">
      <c r="B11448" s="8" t="s">
        <v>389</v>
      </c>
      <c r="C11448" s="12">
        <v>-0.6118174905993955</v>
      </c>
      <c r="D11448" s="12">
        <v>1.463227761408048E-2</v>
      </c>
      <c r="E11448" s="12">
        <v>0.19319813826016086</v>
      </c>
      <c r="F11448" s="12">
        <v>0.30566378775286474</v>
      </c>
    </row>
    <row r="11449" spans="2:6" x14ac:dyDescent="0.35">
      <c r="B11449" s="8" t="s">
        <v>394</v>
      </c>
      <c r="C11449" s="9">
        <v>-0.21411109740929779</v>
      </c>
      <c r="D11449" s="9">
        <v>-0.73786326792750623</v>
      </c>
      <c r="E11449" s="9">
        <v>-1.8325342849115911E-2</v>
      </c>
      <c r="F11449" s="9">
        <v>-6.7936964018197599E-2</v>
      </c>
    </row>
    <row r="11450" spans="2:6" x14ac:dyDescent="0.35">
      <c r="B11450" s="8" t="s">
        <v>141</v>
      </c>
      <c r="C11450" s="12">
        <v>-0.61197987985738722</v>
      </c>
      <c r="D11450" s="12">
        <v>-0.3741695631175721</v>
      </c>
      <c r="E11450" s="12">
        <v>-0.34740175979946397</v>
      </c>
      <c r="F11450" s="12">
        <v>-6.5628249597765281E-2</v>
      </c>
    </row>
    <row r="11451" spans="2:6" x14ac:dyDescent="0.35">
      <c r="B11451" s="8" t="s">
        <v>99</v>
      </c>
      <c r="C11451" s="9">
        <v>-0.16798897354327136</v>
      </c>
      <c r="D11451" s="9">
        <v>-0.25037466802750297</v>
      </c>
      <c r="E11451" s="9">
        <v>0.18207550517198628</v>
      </c>
      <c r="F11451" s="9">
        <v>-0.23108706252135885</v>
      </c>
    </row>
    <row r="11452" spans="2:6" x14ac:dyDescent="0.35">
      <c r="B11452" s="8" t="s">
        <v>382</v>
      </c>
      <c r="C11452" s="12">
        <v>0.46781530848351233</v>
      </c>
      <c r="D11452" s="12">
        <v>-1.1535037647137054</v>
      </c>
      <c r="E11452" s="12">
        <v>0.2909188194808392</v>
      </c>
      <c r="F11452" s="12">
        <v>0.31730215925879179</v>
      </c>
    </row>
    <row r="11453" spans="2:6" x14ac:dyDescent="0.35">
      <c r="B11453" s="8" t="s">
        <v>432</v>
      </c>
      <c r="C11453" s="9">
        <v>7.5661196137539632E-2</v>
      </c>
      <c r="D11453" s="9">
        <v>-0.95168658918222793</v>
      </c>
      <c r="E11453" s="9">
        <v>7.7440400697249223E-2</v>
      </c>
      <c r="F11453" s="9">
        <v>0.21606435425373871</v>
      </c>
    </row>
    <row r="11454" spans="2:6" x14ac:dyDescent="0.35">
      <c r="B11454" s="8" t="s">
        <v>342</v>
      </c>
      <c r="C11454" s="12">
        <v>-0.21483006041559793</v>
      </c>
      <c r="D11454" s="12">
        <v>-1.151847400690357</v>
      </c>
      <c r="E11454" s="12">
        <v>-1.9001718809617429E-2</v>
      </c>
      <c r="F11454" s="12">
        <v>0.31836232782339813</v>
      </c>
    </row>
    <row r="11455" spans="2:6" x14ac:dyDescent="0.35">
      <c r="B11455" s="8" t="s">
        <v>82</v>
      </c>
      <c r="C11455" s="9">
        <v>7.5661196137539632E-2</v>
      </c>
      <c r="D11455" s="9">
        <v>-0.12535421426558235</v>
      </c>
      <c r="E11455" s="9">
        <v>7.7440400697249223E-2</v>
      </c>
      <c r="F11455" s="9">
        <v>0.21606435425373871</v>
      </c>
    </row>
    <row r="11456" spans="2:6" x14ac:dyDescent="0.35">
      <c r="B11456" s="8" t="s">
        <v>119</v>
      </c>
      <c r="C11456" s="12">
        <v>7.5661196137539632E-2</v>
      </c>
      <c r="D11456" s="12">
        <v>-0.12535421426558235</v>
      </c>
      <c r="E11456" s="12">
        <v>7.7440400697249223E-2</v>
      </c>
      <c r="F11456" s="12">
        <v>0.21606435425373871</v>
      </c>
    </row>
    <row r="11457" spans="2:6" x14ac:dyDescent="0.35">
      <c r="B11457" s="8" t="s">
        <v>355</v>
      </c>
      <c r="C11457" s="9">
        <v>0.71068794054206963</v>
      </c>
      <c r="D11457" s="9">
        <v>-0.63881838502869404</v>
      </c>
      <c r="E11457" s="9">
        <v>-4.998138115873757E-2</v>
      </c>
      <c r="F11457" s="9">
        <v>0.97988765799912136</v>
      </c>
    </row>
    <row r="11458" spans="2:6" x14ac:dyDescent="0.35">
      <c r="B11458" s="8" t="s">
        <v>163</v>
      </c>
      <c r="C11458" s="12">
        <v>-0.72421349934904311</v>
      </c>
      <c r="D11458" s="12">
        <v>-2.4529069300078366E-2</v>
      </c>
      <c r="E11458" s="12">
        <v>-0.64180705378244673</v>
      </c>
      <c r="F11458" s="12">
        <v>-0.82620453534617488</v>
      </c>
    </row>
    <row r="11459" spans="2:6" x14ac:dyDescent="0.35">
      <c r="B11459" s="8" t="s">
        <v>244</v>
      </c>
      <c r="C11459" s="9">
        <v>2.3853820466767974</v>
      </c>
      <c r="D11459" s="9">
        <v>0.93363443611850494</v>
      </c>
      <c r="E11459" s="9">
        <v>1.0173453943357074</v>
      </c>
      <c r="F11459" s="9">
        <v>0.49216790203555927</v>
      </c>
    </row>
    <row r="11460" spans="2:6" x14ac:dyDescent="0.35">
      <c r="B11460" s="8" t="s">
        <v>374</v>
      </c>
      <c r="C11460" s="12">
        <v>-0.33715735549779624</v>
      </c>
      <c r="D11460" s="12">
        <v>-0.73973930481501782</v>
      </c>
      <c r="E11460" s="12">
        <v>-0.53334485239203389</v>
      </c>
      <c r="F11460" s="12">
        <v>-0.15753639751732368</v>
      </c>
    </row>
    <row r="11461" spans="2:6" x14ac:dyDescent="0.35">
      <c r="B11461" s="8" t="s">
        <v>121</v>
      </c>
      <c r="C11461" s="9">
        <v>-0.13883602090218328</v>
      </c>
      <c r="D11461" s="9">
        <v>2.5023544549062491</v>
      </c>
      <c r="E11461" s="9">
        <v>-0.27825948360825792</v>
      </c>
      <c r="F11461" s="9">
        <v>-0.13996809685966327</v>
      </c>
    </row>
    <row r="11462" spans="2:6" x14ac:dyDescent="0.35">
      <c r="B11462" s="8" t="s">
        <v>77</v>
      </c>
      <c r="C11462" s="12">
        <v>-0.33787631850409638</v>
      </c>
      <c r="D11462" s="12">
        <v>-1.2918338925700201</v>
      </c>
      <c r="E11462" s="12">
        <v>0.56023226706796314</v>
      </c>
      <c r="F11462" s="12">
        <v>-0.5448827537568468</v>
      </c>
    </row>
    <row r="11463" spans="2:6" x14ac:dyDescent="0.35">
      <c r="B11463" s="8" t="s">
        <v>273</v>
      </c>
      <c r="C11463" s="9">
        <v>0.69526025219160104</v>
      </c>
      <c r="D11463" s="9">
        <v>0.57954733720277685</v>
      </c>
      <c r="E11463" s="9">
        <v>0.66033813394931073</v>
      </c>
      <c r="F11463" s="9">
        <v>0.66724202744318795</v>
      </c>
    </row>
    <row r="11464" spans="2:6" x14ac:dyDescent="0.35">
      <c r="B11464" s="8" t="s">
        <v>150</v>
      </c>
      <c r="C11464" s="12">
        <v>-0.109432139753038</v>
      </c>
      <c r="D11464" s="12">
        <v>-8.2933958448212386E-2</v>
      </c>
      <c r="E11464" s="12">
        <v>-1.696333481802464</v>
      </c>
      <c r="F11464" s="12">
        <v>-1.5932752682904505E-3</v>
      </c>
    </row>
    <row r="11465" spans="2:6" x14ac:dyDescent="0.35">
      <c r="B11465" s="8" t="s">
        <v>403</v>
      </c>
      <c r="C11465" s="9">
        <v>-6.8073390330049222E-2</v>
      </c>
      <c r="D11465" s="9">
        <v>-0.66445327141144683</v>
      </c>
      <c r="E11465" s="9">
        <v>-0.27594702644369046</v>
      </c>
      <c r="F11465" s="9">
        <v>-2.0169952778988662</v>
      </c>
    </row>
    <row r="11466" spans="2:6" x14ac:dyDescent="0.35">
      <c r="B11466" s="8" t="s">
        <v>368</v>
      </c>
      <c r="C11466" s="12">
        <v>0.31429152602733512</v>
      </c>
      <c r="D11466" s="12">
        <v>0.16473343437245025</v>
      </c>
      <c r="E11466" s="12">
        <v>0.32672377374914818</v>
      </c>
      <c r="F11466" s="12">
        <v>0.41596728179115167</v>
      </c>
    </row>
    <row r="11467" spans="2:6" x14ac:dyDescent="0.35">
      <c r="B11467" s="8" t="s">
        <v>371</v>
      </c>
      <c r="C11467" s="9">
        <v>1.3853292846553795</v>
      </c>
      <c r="D11467" s="9">
        <v>-0.34335643489728596</v>
      </c>
      <c r="E11467" s="9">
        <v>-0.53202972590164688</v>
      </c>
      <c r="F11467" s="9">
        <v>0.42523889676661175</v>
      </c>
    </row>
    <row r="11468" spans="2:6" x14ac:dyDescent="0.35">
      <c r="B11468" s="8" t="s">
        <v>393</v>
      </c>
      <c r="C11468" s="12">
        <v>1.0807202911410696</v>
      </c>
      <c r="D11468" s="12">
        <v>0.88011735097061594</v>
      </c>
      <c r="E11468" s="12">
        <v>0.19444733628633948</v>
      </c>
      <c r="F11468" s="12">
        <v>0.81814057262611917</v>
      </c>
    </row>
    <row r="11469" spans="2:6" x14ac:dyDescent="0.35">
      <c r="B11469" s="8" t="s">
        <v>167</v>
      </c>
      <c r="C11469" s="9">
        <v>7.226412395933246E-2</v>
      </c>
      <c r="D11469" s="9">
        <v>-0.10348979182279527</v>
      </c>
      <c r="E11469" s="9">
        <v>-0.38989888491775176</v>
      </c>
      <c r="F11469" s="9">
        <v>0.24388508626397254</v>
      </c>
    </row>
    <row r="11470" spans="2:6" x14ac:dyDescent="0.35">
      <c r="B11470" s="8" t="s">
        <v>148</v>
      </c>
      <c r="C11470" s="12">
        <v>2.376660040899969</v>
      </c>
      <c r="D11470" s="12">
        <v>0.46659724324493212</v>
      </c>
      <c r="E11470" s="12">
        <v>-0.40703429234270194</v>
      </c>
      <c r="F11470" s="12">
        <v>1.8823173685705612</v>
      </c>
    </row>
    <row r="11471" spans="2:6" x14ac:dyDescent="0.35">
      <c r="B11471" s="8" t="s">
        <v>414</v>
      </c>
      <c r="C11471" s="9">
        <v>0.44064755714745912</v>
      </c>
      <c r="D11471" s="9">
        <v>0.30476560439402467</v>
      </c>
      <c r="E11471" s="9">
        <v>0.44232342766025862</v>
      </c>
      <c r="F11471" s="9">
        <v>0.50580679197662315</v>
      </c>
    </row>
    <row r="11472" spans="2:6" x14ac:dyDescent="0.35">
      <c r="B11472" s="8" t="s">
        <v>283</v>
      </c>
      <c r="C11472" s="12">
        <v>-0.41361808567028785</v>
      </c>
      <c r="D11472" s="12">
        <v>0.30476560439402467</v>
      </c>
      <c r="E11472" s="12">
        <v>-7.3502962660204618E-4</v>
      </c>
      <c r="F11472" s="12">
        <v>0.50580679197662315</v>
      </c>
    </row>
    <row r="11473" spans="2:6" x14ac:dyDescent="0.35">
      <c r="B11473" s="8" t="s">
        <v>280</v>
      </c>
      <c r="C11473" s="9">
        <v>-0.37322715951102187</v>
      </c>
      <c r="D11473" s="9">
        <v>-0.63565518985861325</v>
      </c>
      <c r="E11473" s="9">
        <v>0.22488450905324053</v>
      </c>
      <c r="F11473" s="9">
        <v>-2.3914211596562809</v>
      </c>
    </row>
    <row r="11474" spans="2:6" x14ac:dyDescent="0.35">
      <c r="B11474" s="8" t="s">
        <v>143</v>
      </c>
      <c r="C11474" s="12">
        <v>-1.2643540362169661</v>
      </c>
      <c r="D11474" s="12">
        <v>-1.7605564154380702</v>
      </c>
      <c r="E11474" s="12">
        <v>-0.38435369609711434</v>
      </c>
      <c r="F11474" s="12">
        <v>-0.78421898513532839</v>
      </c>
    </row>
    <row r="11475" spans="2:6" x14ac:dyDescent="0.35">
      <c r="B11475" s="8" t="s">
        <v>268</v>
      </c>
      <c r="C11475" s="9">
        <v>0.17255243938587439</v>
      </c>
      <c r="D11475" s="9">
        <v>1.0615607369503934</v>
      </c>
      <c r="E11475" s="9">
        <v>1.0670745501462593</v>
      </c>
      <c r="F11475" s="9">
        <v>0.99133882371717263</v>
      </c>
    </row>
    <row r="11476" spans="2:6" x14ac:dyDescent="0.35">
      <c r="B11476" s="8" t="s">
        <v>171</v>
      </c>
      <c r="C11476" s="12">
        <v>0.19149704829795955</v>
      </c>
      <c r="D11476" s="12">
        <v>2.8648302300176898E-2</v>
      </c>
      <c r="E11476" s="12">
        <v>0.21438248697498163</v>
      </c>
      <c r="F11476" s="12">
        <v>0.32866004655360148</v>
      </c>
    </row>
    <row r="11477" spans="2:6" x14ac:dyDescent="0.35">
      <c r="B11477" s="8" t="s">
        <v>327</v>
      </c>
      <c r="C11477" s="9">
        <v>-1.0846061573503887</v>
      </c>
      <c r="D11477" s="9">
        <v>-0.13320029255049948</v>
      </c>
      <c r="E11477" s="9">
        <v>-2.3010622025366181</v>
      </c>
      <c r="F11477" s="9">
        <v>-1.1143014104857598</v>
      </c>
    </row>
    <row r="11478" spans="2:6" x14ac:dyDescent="0.35">
      <c r="B11478" s="8" t="s">
        <v>406</v>
      </c>
      <c r="C11478" s="12">
        <v>-0.23234486955497746</v>
      </c>
      <c r="D11478" s="12">
        <v>-0.10348979182279527</v>
      </c>
      <c r="E11478" s="12">
        <v>0.10529956733775891</v>
      </c>
      <c r="F11478" s="12">
        <v>0.24388508626397254</v>
      </c>
    </row>
    <row r="11479" spans="2:6" x14ac:dyDescent="0.35">
      <c r="B11479" s="8" t="s">
        <v>173</v>
      </c>
      <c r="C11479" s="9">
        <v>0.8199987168167856</v>
      </c>
      <c r="D11479" s="9">
        <v>0.72517581843592671</v>
      </c>
      <c r="E11479" s="9">
        <v>0.78938135896598738</v>
      </c>
      <c r="F11479" s="9">
        <v>0.77552658351220127</v>
      </c>
    </row>
    <row r="11480" spans="2:6" x14ac:dyDescent="0.35">
      <c r="B11480" s="8" t="s">
        <v>169</v>
      </c>
      <c r="C11480" s="12">
        <v>-0.24630856135525769</v>
      </c>
      <c r="D11480" s="12">
        <v>-0.78110702626280537</v>
      </c>
      <c r="E11480" s="12">
        <v>0.11128122062417756</v>
      </c>
      <c r="F11480" s="12">
        <v>-0.51380687319509222</v>
      </c>
    </row>
    <row r="11481" spans="2:6" x14ac:dyDescent="0.35">
      <c r="B11481" s="8" t="s">
        <v>234</v>
      </c>
      <c r="C11481" s="9">
        <v>-0.24630856135525769</v>
      </c>
      <c r="D11481" s="9">
        <v>-1.1946271339884889</v>
      </c>
      <c r="E11481" s="9">
        <v>0.11128122062417756</v>
      </c>
      <c r="F11481" s="9">
        <v>-0.51380687319509222</v>
      </c>
    </row>
    <row r="11482" spans="2:6" x14ac:dyDescent="0.35">
      <c r="B11482" s="8" t="s">
        <v>80</v>
      </c>
      <c r="C11482" s="12">
        <v>0.47771036442743597</v>
      </c>
      <c r="D11482" s="12">
        <v>-0.63934352752342627</v>
      </c>
      <c r="E11482" s="12">
        <v>-5.4724501218540333E-2</v>
      </c>
      <c r="F11482" s="12">
        <v>-2.0966309286038842</v>
      </c>
    </row>
    <row r="11483" spans="2:6" x14ac:dyDescent="0.35">
      <c r="B11483" s="8" t="s">
        <v>363</v>
      </c>
      <c r="C11483" s="9">
        <v>-1.5457811316102594</v>
      </c>
      <c r="D11483" s="9">
        <v>-1.1989080172567745</v>
      </c>
      <c r="E11483" s="9">
        <v>-1.3565624650930508</v>
      </c>
      <c r="F11483" s="9">
        <v>-0.78185268281240949</v>
      </c>
    </row>
    <row r="11484" spans="2:6" x14ac:dyDescent="0.35">
      <c r="B11484" s="8" t="s">
        <v>92</v>
      </c>
      <c r="C11484" s="12">
        <v>-1.44684565409732</v>
      </c>
      <c r="D11484" s="12">
        <v>-0.38551315822628096</v>
      </c>
      <c r="E11484" s="12">
        <v>-1.8623171939645498</v>
      </c>
      <c r="F11484" s="12">
        <v>-1.6025585802757303</v>
      </c>
    </row>
    <row r="11485" spans="2:6" x14ac:dyDescent="0.35">
      <c r="B11485" s="8" t="s">
        <v>289</v>
      </c>
      <c r="C11485" s="9">
        <v>-0.24630856135525769</v>
      </c>
      <c r="D11485" s="9">
        <v>-0.78110702626280537</v>
      </c>
      <c r="E11485" s="9">
        <v>-0.20807086710916589</v>
      </c>
      <c r="F11485" s="9">
        <v>-0.51380687319509222</v>
      </c>
    </row>
    <row r="11486" spans="2:6" x14ac:dyDescent="0.35">
      <c r="B11486" s="8" t="s">
        <v>276</v>
      </c>
      <c r="C11486" s="12">
        <v>0.69453170010367593</v>
      </c>
      <c r="D11486" s="12">
        <v>0.58612888525260265</v>
      </c>
      <c r="E11486" s="12">
        <v>0.67459503985862013</v>
      </c>
      <c r="F11486" s="12">
        <v>0.68631916518784608</v>
      </c>
    </row>
    <row r="11487" spans="2:6" x14ac:dyDescent="0.35">
      <c r="B11487" s="8" t="s">
        <v>214</v>
      </c>
      <c r="C11487" s="9">
        <v>0.40495332933103934</v>
      </c>
      <c r="D11487" s="9">
        <v>-0.92640390779324333</v>
      </c>
      <c r="E11487" s="9">
        <v>-0.3403214424731178</v>
      </c>
      <c r="F11487" s="9">
        <v>5.1176998191594381E-2</v>
      </c>
    </row>
    <row r="11488" spans="2:6" x14ac:dyDescent="0.35">
      <c r="B11488" s="8" t="s">
        <v>89</v>
      </c>
      <c r="C11488" s="12">
        <v>0.57473755130581194</v>
      </c>
      <c r="D11488" s="12">
        <v>0.45336882256826116</v>
      </c>
      <c r="E11488" s="12">
        <v>0.56499867141583504</v>
      </c>
      <c r="F11488" s="12">
        <v>0.60114517265515777</v>
      </c>
    </row>
    <row r="11489" spans="2:6" x14ac:dyDescent="0.35">
      <c r="B11489" s="8" t="s">
        <v>239</v>
      </c>
      <c r="C11489" s="9">
        <v>-0.6734655397206929</v>
      </c>
      <c r="D11489" s="9">
        <v>-1.0657031746065306</v>
      </c>
      <c r="E11489" s="9">
        <v>-0.90361965514759457</v>
      </c>
      <c r="F11489" s="9">
        <v>-0.26855671790277502</v>
      </c>
    </row>
    <row r="11490" spans="2:6" x14ac:dyDescent="0.35">
      <c r="B11490" s="8" t="s">
        <v>440</v>
      </c>
      <c r="C11490" s="12">
        <v>0.80654716222448763</v>
      </c>
      <c r="D11490" s="12">
        <v>0.71026833548457935</v>
      </c>
      <c r="E11490" s="12">
        <v>0.7770749020311557</v>
      </c>
      <c r="F11490" s="12">
        <v>0.76596248858857785</v>
      </c>
    </row>
    <row r="11491" spans="2:6" x14ac:dyDescent="0.35">
      <c r="B11491" s="8" t="s">
        <v>412</v>
      </c>
      <c r="C11491" s="9">
        <v>-1.4602938682999E-2</v>
      </c>
      <c r="D11491" s="9">
        <v>0.16940700887551352</v>
      </c>
      <c r="E11491" s="9">
        <v>0.33058191288245364</v>
      </c>
      <c r="F11491" s="9">
        <v>0.41896567597518691</v>
      </c>
    </row>
    <row r="11492" spans="2:6" x14ac:dyDescent="0.35">
      <c r="B11492" s="8" t="s">
        <v>191</v>
      </c>
      <c r="C11492" s="12">
        <v>-0.42570521529998195</v>
      </c>
      <c r="D11492" s="12">
        <v>-0.10348979182279527</v>
      </c>
      <c r="E11492" s="12">
        <v>0.10529956733775891</v>
      </c>
      <c r="F11492" s="12">
        <v>0.24388508626397254</v>
      </c>
    </row>
    <row r="11493" spans="2:6" x14ac:dyDescent="0.35">
      <c r="B11493" s="8" t="s">
        <v>452</v>
      </c>
      <c r="C11493" s="9">
        <v>-1.330284850678813</v>
      </c>
      <c r="D11493" s="9">
        <v>-0.10348979182279527</v>
      </c>
      <c r="E11493" s="9">
        <v>0.10529956733775891</v>
      </c>
      <c r="F11493" s="9">
        <v>0.24388508626397254</v>
      </c>
    </row>
    <row r="11494" spans="2:6" x14ac:dyDescent="0.35">
      <c r="B11494" s="8" t="s">
        <v>292</v>
      </c>
      <c r="C11494" s="12">
        <v>0.47771036442743597</v>
      </c>
      <c r="D11494" s="12">
        <v>-0.14817240612033289</v>
      </c>
      <c r="E11494" s="12">
        <v>-9.564697981309106E-2</v>
      </c>
      <c r="F11494" s="12">
        <v>-1.6079841102601848</v>
      </c>
    </row>
    <row r="11495" spans="2:6" x14ac:dyDescent="0.35">
      <c r="B11495" s="8" t="s">
        <v>422</v>
      </c>
      <c r="C11495" s="9">
        <v>0.19871451051577471</v>
      </c>
      <c r="D11495" s="9">
        <v>3.6646946191172036E-2</v>
      </c>
      <c r="E11495" s="9">
        <v>0.22098554443966856</v>
      </c>
      <c r="F11495" s="9">
        <v>0.3337916834424986</v>
      </c>
    </row>
    <row r="11496" spans="2:6" x14ac:dyDescent="0.35">
      <c r="B11496" s="8" t="s">
        <v>212</v>
      </c>
      <c r="C11496" s="12">
        <v>0.56808131354723379</v>
      </c>
      <c r="D11496" s="12">
        <v>0.44599214723863528</v>
      </c>
      <c r="E11496" s="12">
        <v>0.55890906275671048</v>
      </c>
      <c r="F11496" s="12">
        <v>0.59641256800932008</v>
      </c>
    </row>
    <row r="11497" spans="2:6" x14ac:dyDescent="0.35">
      <c r="B11497" s="8" t="s">
        <v>213</v>
      </c>
      <c r="C11497" s="9">
        <v>-0.78200151885841451</v>
      </c>
      <c r="D11497" s="9">
        <v>-0.10348979182279527</v>
      </c>
      <c r="E11497" s="9">
        <v>0.10529956733775891</v>
      </c>
      <c r="F11497" s="9">
        <v>0.24388508626397254</v>
      </c>
    </row>
    <row r="11498" spans="2:6" x14ac:dyDescent="0.35">
      <c r="B11498" s="8" t="s">
        <v>179</v>
      </c>
      <c r="C11498" s="12">
        <v>-0.25815565608157409</v>
      </c>
      <c r="D11498" s="12">
        <v>-1.2077564984380582</v>
      </c>
      <c r="E11498" s="12">
        <v>-0.57258422966354672</v>
      </c>
      <c r="F11498" s="12">
        <v>-0.70485849417085888</v>
      </c>
    </row>
    <row r="11499" spans="2:6" x14ac:dyDescent="0.35">
      <c r="B11499" s="8" t="s">
        <v>221</v>
      </c>
      <c r="C11499" s="9">
        <v>7.226412395933246E-2</v>
      </c>
      <c r="D11499" s="9">
        <v>-0.10348979182279527</v>
      </c>
      <c r="E11499" s="9">
        <v>0.10529956733775891</v>
      </c>
      <c r="F11499" s="9">
        <v>0.24388508626397254</v>
      </c>
    </row>
    <row r="11500" spans="2:6" x14ac:dyDescent="0.35">
      <c r="B11500" s="8" t="s">
        <v>128</v>
      </c>
      <c r="C11500" s="12">
        <v>-3.2429887697246862E-2</v>
      </c>
      <c r="D11500" s="12">
        <v>-0.66125150276004152</v>
      </c>
      <c r="E11500" s="12">
        <v>-0.20379032835943256</v>
      </c>
      <c r="F11500" s="12">
        <v>-0.20568015762521347</v>
      </c>
    </row>
    <row r="11501" spans="2:6" x14ac:dyDescent="0.35">
      <c r="B11501" s="8" t="s">
        <v>194</v>
      </c>
      <c r="C11501" s="9">
        <v>-0.47601920786106605</v>
      </c>
      <c r="D11501" s="9">
        <v>-0.10348979182279527</v>
      </c>
      <c r="E11501" s="9">
        <v>0.10529956733775891</v>
      </c>
      <c r="F11501" s="9">
        <v>0.24388508626397254</v>
      </c>
    </row>
    <row r="11502" spans="2:6" x14ac:dyDescent="0.35">
      <c r="B11502" s="8" t="s">
        <v>126</v>
      </c>
      <c r="C11502" s="12">
        <v>-1.1891735631108973</v>
      </c>
      <c r="D11502" s="12">
        <v>1.7562647467724477</v>
      </c>
      <c r="E11502" s="12">
        <v>-1.5939329207133732</v>
      </c>
      <c r="F11502" s="12">
        <v>-2.5412982737229974</v>
      </c>
    </row>
    <row r="11503" spans="2:6" x14ac:dyDescent="0.35">
      <c r="B11503" s="8" t="s">
        <v>217</v>
      </c>
      <c r="C11503" s="9">
        <v>-1.5198618781324826</v>
      </c>
      <c r="D11503" s="9">
        <v>7.1657227900594478E-3</v>
      </c>
      <c r="E11503" s="9">
        <v>-1.2990256709056816</v>
      </c>
      <c r="F11503" s="9">
        <v>-1.8231251615753341</v>
      </c>
    </row>
    <row r="11504" spans="2:6" x14ac:dyDescent="0.35">
      <c r="B11504" s="8" t="s">
        <v>400</v>
      </c>
      <c r="C11504" s="12">
        <v>-1.1893748705714415</v>
      </c>
      <c r="D11504" s="12">
        <v>1.3416366119011964</v>
      </c>
      <c r="E11504" s="12">
        <v>-2.0906802576705705</v>
      </c>
      <c r="F11504" s="12">
        <v>-1.8645146167955866</v>
      </c>
    </row>
    <row r="11505" spans="2:6" x14ac:dyDescent="0.35">
      <c r="B11505" s="8" t="s">
        <v>114</v>
      </c>
      <c r="C11505" s="9">
        <v>-6.1913583526463367E-2</v>
      </c>
      <c r="D11505" s="9">
        <v>-1.0216503328940534</v>
      </c>
      <c r="E11505" s="9">
        <v>0.66702372942613897</v>
      </c>
      <c r="F11505" s="9">
        <v>4.5711888810938905E-2</v>
      </c>
    </row>
    <row r="11506" spans="2:6" x14ac:dyDescent="0.35">
      <c r="B11506" s="8" t="s">
        <v>312</v>
      </c>
      <c r="C11506" s="12">
        <v>-4.6300376413152849E-2</v>
      </c>
      <c r="D11506" s="12">
        <v>0.60256596871311341</v>
      </c>
      <c r="E11506" s="12">
        <v>0.69806598627451477</v>
      </c>
      <c r="F11506" s="12">
        <v>-0.44814227557397024</v>
      </c>
    </row>
    <row r="11507" spans="2:6" x14ac:dyDescent="0.35">
      <c r="B11507" s="8" t="s">
        <v>301</v>
      </c>
      <c r="C11507" s="9">
        <v>-8.1077570102921909E-2</v>
      </c>
      <c r="D11507" s="9">
        <v>0.46292712110148732</v>
      </c>
      <c r="E11507" s="9">
        <v>0.58082361757154755</v>
      </c>
      <c r="F11507" s="9">
        <v>0.60690834348687961</v>
      </c>
    </row>
    <row r="11508" spans="2:6" x14ac:dyDescent="0.35">
      <c r="B11508" s="8" t="s">
        <v>166</v>
      </c>
      <c r="C11508" s="12">
        <v>9.0224065838363732E-2</v>
      </c>
      <c r="D11508" s="12">
        <v>-8.7566976710295452E-2</v>
      </c>
      <c r="E11508" s="12">
        <v>0.11862249597562002</v>
      </c>
      <c r="F11508" s="12">
        <v>-1.2686609339919079</v>
      </c>
    </row>
    <row r="11509" spans="2:6" x14ac:dyDescent="0.35">
      <c r="B11509" s="8" t="s">
        <v>431</v>
      </c>
      <c r="C11509" s="9">
        <v>0.74068345539099367</v>
      </c>
      <c r="D11509" s="9">
        <v>0.63170364875458174</v>
      </c>
      <c r="E11509" s="9">
        <v>0.72253031468312656</v>
      </c>
      <c r="F11509" s="9">
        <v>0.71722269745043032</v>
      </c>
    </row>
    <row r="11510" spans="2:6" x14ac:dyDescent="0.35">
      <c r="B11510" s="8" t="s">
        <v>260</v>
      </c>
      <c r="C11510" s="12">
        <v>9.0224065838363732E-2</v>
      </c>
      <c r="D11510" s="12">
        <v>-8.7566976710295452E-2</v>
      </c>
      <c r="E11510" s="12">
        <v>0.11862249597562002</v>
      </c>
      <c r="F11510" s="12">
        <v>0.24709882728641364</v>
      </c>
    </row>
    <row r="11511" spans="2:6" x14ac:dyDescent="0.35">
      <c r="B11511" s="8" t="s">
        <v>446</v>
      </c>
      <c r="C11511" s="9">
        <v>0.33839468818661833</v>
      </c>
      <c r="D11511" s="9">
        <v>0.18685728654956169</v>
      </c>
      <c r="E11511" s="9">
        <v>0.3490322365632641</v>
      </c>
      <c r="F11511" s="9">
        <v>0.42646580286288649</v>
      </c>
    </row>
    <row r="11512" spans="2:6" x14ac:dyDescent="0.35">
      <c r="B11512" s="8" t="s">
        <v>297</v>
      </c>
      <c r="C11512" s="12">
        <v>-0.89861092499771977</v>
      </c>
      <c r="D11512" s="12">
        <v>-8.7566976710295452E-2</v>
      </c>
      <c r="E11512" s="12">
        <v>-1.9873738138551977E-2</v>
      </c>
      <c r="F11512" s="12">
        <v>0.24709882728641364</v>
      </c>
    </row>
    <row r="11513" spans="2:6" x14ac:dyDescent="0.35">
      <c r="B11513" s="8" t="s">
        <v>71</v>
      </c>
      <c r="C11513" s="9">
        <v>0.95154630176852506</v>
      </c>
      <c r="D11513" s="9">
        <v>0.16564141408709387</v>
      </c>
      <c r="E11513" s="9">
        <v>-0.41118612798733378</v>
      </c>
      <c r="F11513" s="9">
        <v>0.11472238498292808</v>
      </c>
    </row>
    <row r="11514" spans="2:6" x14ac:dyDescent="0.35">
      <c r="B11514" s="8" t="s">
        <v>120</v>
      </c>
      <c r="C11514" s="12">
        <v>-0.46137045136567179</v>
      </c>
      <c r="D11514" s="12">
        <v>0.67871687097120703</v>
      </c>
      <c r="E11514" s="12">
        <v>0.76200315212995462</v>
      </c>
      <c r="F11514" s="12">
        <v>-1.6262390683967329E-2</v>
      </c>
    </row>
    <row r="11515" spans="2:6" x14ac:dyDescent="0.35">
      <c r="B11515" s="8" t="s">
        <v>418</v>
      </c>
      <c r="C11515" s="9">
        <v>0.8654171100813669</v>
      </c>
      <c r="D11515" s="9">
        <v>0.76963271130123834</v>
      </c>
      <c r="E11515" s="9">
        <v>0.8383371283495219</v>
      </c>
      <c r="F11515" s="9">
        <v>0.80737477984726014</v>
      </c>
    </row>
    <row r="11516" spans="2:6" x14ac:dyDescent="0.35">
      <c r="B11516" s="8" t="s">
        <v>198</v>
      </c>
      <c r="C11516" s="12">
        <v>0.881508693351715</v>
      </c>
      <c r="D11516" s="12">
        <v>0.78742660181843704</v>
      </c>
      <c r="E11516" s="12">
        <v>0.85327708172467387</v>
      </c>
      <c r="F11516" s="12">
        <v>0.81900507917974519</v>
      </c>
    </row>
    <row r="11517" spans="2:6" x14ac:dyDescent="0.35">
      <c r="B11517" s="8" t="s">
        <v>319</v>
      </c>
      <c r="C11517" s="9">
        <v>0.46247999936074563</v>
      </c>
      <c r="D11517" s="9">
        <v>0.32406941817949031</v>
      </c>
      <c r="E11517" s="9">
        <v>0.46423710685708619</v>
      </c>
      <c r="F11517" s="9">
        <v>0.51614929065112292</v>
      </c>
    </row>
    <row r="11518" spans="2:6" x14ac:dyDescent="0.35">
      <c r="B11518" s="8" t="s">
        <v>125</v>
      </c>
      <c r="C11518" s="12">
        <v>0.44662869808438843</v>
      </c>
      <c r="D11518" s="12">
        <v>0.30654122876966533</v>
      </c>
      <c r="E11518" s="12">
        <v>0.44952023916137307</v>
      </c>
      <c r="F11518" s="12">
        <v>0.50469265673535735</v>
      </c>
    </row>
    <row r="11519" spans="2:6" x14ac:dyDescent="0.35">
      <c r="B11519" s="8" t="s">
        <v>124</v>
      </c>
      <c r="C11519" s="9">
        <v>0.44895172517455612</v>
      </c>
      <c r="D11519" s="9">
        <v>0.3091100058139416</v>
      </c>
      <c r="E11519" s="9">
        <v>0.45167701365852725</v>
      </c>
      <c r="F11519" s="9">
        <v>0.50637164008722602</v>
      </c>
    </row>
    <row r="11520" spans="2:6" x14ac:dyDescent="0.35">
      <c r="B11520" s="8" t="s">
        <v>318</v>
      </c>
      <c r="C11520" s="12">
        <v>9.0224065838363732E-2</v>
      </c>
      <c r="D11520" s="12">
        <v>-8.7566976710295452E-2</v>
      </c>
      <c r="E11520" s="12">
        <v>0.11862249597562002</v>
      </c>
      <c r="F11520" s="12">
        <v>0.24709882728641364</v>
      </c>
    </row>
    <row r="11521" spans="2:6" x14ac:dyDescent="0.35">
      <c r="B11521" s="8" t="s">
        <v>296</v>
      </c>
      <c r="C11521" s="9">
        <v>0.32937583872915854</v>
      </c>
      <c r="D11521" s="9">
        <v>0.17688434497252914</v>
      </c>
      <c r="E11521" s="9">
        <v>0.34065884109755806</v>
      </c>
      <c r="F11521" s="9">
        <v>-1.0958123921246998</v>
      </c>
    </row>
    <row r="11522" spans="2:6" x14ac:dyDescent="0.35">
      <c r="B11522" s="8" t="s">
        <v>317</v>
      </c>
      <c r="C11522" s="12">
        <v>0.36779145587800588</v>
      </c>
      <c r="D11522" s="12">
        <v>-0.73732331180410893</v>
      </c>
      <c r="E11522" s="12">
        <v>-0.1189497714906689</v>
      </c>
      <c r="F11522" s="12">
        <v>-0.60268013904383355</v>
      </c>
    </row>
    <row r="11523" spans="2:6" x14ac:dyDescent="0.35">
      <c r="B11523" s="8" t="s">
        <v>105</v>
      </c>
      <c r="C11523" s="9">
        <v>0.75176495081845973</v>
      </c>
      <c r="D11523" s="9">
        <v>0.64395744088245255</v>
      </c>
      <c r="E11523" s="9">
        <v>0.73281873827898081</v>
      </c>
      <c r="F11523" s="9">
        <v>0.72523192231710221</v>
      </c>
    </row>
    <row r="11524" spans="2:6" x14ac:dyDescent="0.35">
      <c r="B11524" s="8" t="s">
        <v>228</v>
      </c>
      <c r="C11524" s="12">
        <v>0.77782506966426568</v>
      </c>
      <c r="D11524" s="12">
        <v>-0.73732331180410893</v>
      </c>
      <c r="E11524" s="12">
        <v>4.1852099299096807E-2</v>
      </c>
      <c r="F11524" s="12">
        <v>0.9273180764885014</v>
      </c>
    </row>
    <row r="11525" spans="2:6" x14ac:dyDescent="0.35">
      <c r="B11525" s="8" t="s">
        <v>322</v>
      </c>
      <c r="C11525" s="9">
        <v>-0.19948439036982818</v>
      </c>
      <c r="D11525" s="9">
        <v>0.19092957382332754</v>
      </c>
      <c r="E11525" s="9">
        <v>0.35245137539304849</v>
      </c>
      <c r="F11525" s="9">
        <v>0.42912749845531406</v>
      </c>
    </row>
    <row r="11526" spans="2:6" x14ac:dyDescent="0.35">
      <c r="B11526" s="8" t="s">
        <v>227</v>
      </c>
      <c r="C11526" s="12">
        <v>0.98320501063029275</v>
      </c>
      <c r="D11526" s="12">
        <v>-0.6188069949591759</v>
      </c>
      <c r="E11526" s="12">
        <v>1.993166739093204</v>
      </c>
      <c r="F11526" s="12">
        <v>0.69112185094330569</v>
      </c>
    </row>
    <row r="11527" spans="2:6" x14ac:dyDescent="0.35">
      <c r="B11527" s="8" t="s">
        <v>135</v>
      </c>
      <c r="C11527" s="9">
        <v>0.21615072670786095</v>
      </c>
      <c r="D11527" s="9">
        <v>5.1681298556516042E-2</v>
      </c>
      <c r="E11527" s="9">
        <v>0.2355369356843342</v>
      </c>
      <c r="F11527" s="9">
        <v>0.33811316287086379</v>
      </c>
    </row>
    <row r="11528" spans="2:6" x14ac:dyDescent="0.35">
      <c r="B11528" s="8" t="s">
        <v>367</v>
      </c>
      <c r="C11528" s="12">
        <v>-0.49409844052093072</v>
      </c>
      <c r="D11528" s="12">
        <v>-0.48829708915677722</v>
      </c>
      <c r="E11528" s="12">
        <v>-0.1459581821626374</v>
      </c>
      <c r="F11528" s="12">
        <v>0.58483133566377621</v>
      </c>
    </row>
    <row r="11529" spans="2:6" x14ac:dyDescent="0.35">
      <c r="B11529" s="8" t="s">
        <v>264</v>
      </c>
      <c r="C11529" s="9">
        <v>0.47404669112929398</v>
      </c>
      <c r="D11529" s="9">
        <v>-0.88240205762724178</v>
      </c>
      <c r="E11529" s="9">
        <v>0.41858167438296151</v>
      </c>
      <c r="F11529" s="9">
        <v>-0.24538052140260858</v>
      </c>
    </row>
    <row r="11530" spans="2:6" x14ac:dyDescent="0.35">
      <c r="B11530" s="8" t="s">
        <v>379</v>
      </c>
      <c r="C11530" s="12">
        <v>0.98320501063029275</v>
      </c>
      <c r="D11530" s="12">
        <v>-0.6188069949591759</v>
      </c>
      <c r="E11530" s="12">
        <v>0.18117930020540784</v>
      </c>
      <c r="F11530" s="12">
        <v>1.7063745098801912</v>
      </c>
    </row>
    <row r="11531" spans="2:6" x14ac:dyDescent="0.35">
      <c r="B11531" s="8" t="s">
        <v>155</v>
      </c>
      <c r="C11531" s="9">
        <v>9.0224065838363732E-2</v>
      </c>
      <c r="D11531" s="9">
        <v>-1.3856518385327807</v>
      </c>
      <c r="E11531" s="9">
        <v>0.11862249597562002</v>
      </c>
      <c r="F11531" s="9">
        <v>0.24709882728641364</v>
      </c>
    </row>
    <row r="11532" spans="2:6" x14ac:dyDescent="0.35">
      <c r="B11532" s="8" t="s">
        <v>329</v>
      </c>
      <c r="C11532" s="12">
        <v>1.252843927512526</v>
      </c>
      <c r="D11532" s="12">
        <v>-6.285820349230975E-2</v>
      </c>
      <c r="E11532" s="12">
        <v>-0.26755976907980661</v>
      </c>
      <c r="F11532" s="12">
        <v>-1.4544063872690702</v>
      </c>
    </row>
    <row r="11533" spans="2:6" x14ac:dyDescent="0.35">
      <c r="B11533" s="8" t="s">
        <v>81</v>
      </c>
      <c r="C11533" s="9">
        <v>9.0224065838363732E-2</v>
      </c>
      <c r="D11533" s="9">
        <v>-8.7566976710295452E-2</v>
      </c>
      <c r="E11533" s="9">
        <v>0.11862249597562002</v>
      </c>
      <c r="F11533" s="9">
        <v>0.24709882728641364</v>
      </c>
    </row>
    <row r="11534" spans="2:6" x14ac:dyDescent="0.35">
      <c r="B11534" s="8" t="s">
        <v>174</v>
      </c>
      <c r="C11534" s="12">
        <v>0.46131465830131579</v>
      </c>
      <c r="D11534" s="12">
        <v>-0.54249877928965706</v>
      </c>
      <c r="E11534" s="12">
        <v>0.38008395929736466</v>
      </c>
      <c r="F11534" s="12">
        <v>1.1906212928228705</v>
      </c>
    </row>
    <row r="11535" spans="2:6" x14ac:dyDescent="0.35">
      <c r="B11535" s="8" t="s">
        <v>330</v>
      </c>
      <c r="C11535" s="9">
        <v>1.5528603891778427</v>
      </c>
      <c r="D11535" s="9">
        <v>1.3007231055792019</v>
      </c>
      <c r="E11535" s="9">
        <v>1.176426754053187</v>
      </c>
      <c r="F11535" s="9">
        <v>0.57381074438321011</v>
      </c>
    </row>
    <row r="11536" spans="2:6" x14ac:dyDescent="0.35">
      <c r="B11536" s="8" t="s">
        <v>447</v>
      </c>
      <c r="C11536" s="12">
        <v>9.0224065838363732E-2</v>
      </c>
      <c r="D11536" s="12">
        <v>-8.7566976710295452E-2</v>
      </c>
      <c r="E11536" s="12">
        <v>0.11862249597562002</v>
      </c>
      <c r="F11536" s="12">
        <v>0.24709882728641364</v>
      </c>
    </row>
    <row r="11537" spans="2:6" x14ac:dyDescent="0.35">
      <c r="B11537" s="8" t="s">
        <v>231</v>
      </c>
      <c r="C11537" s="9">
        <v>0.34207738757735828</v>
      </c>
      <c r="D11537" s="9">
        <v>0.19092957382332754</v>
      </c>
      <c r="E11537" s="9">
        <v>0.35245137539304849</v>
      </c>
      <c r="F11537" s="9">
        <v>0.42912749845531406</v>
      </c>
    </row>
    <row r="11538" spans="2:6" x14ac:dyDescent="0.35">
      <c r="B11538" s="8" t="s">
        <v>460</v>
      </c>
      <c r="C11538" s="12">
        <v>0.46800404844685556</v>
      </c>
      <c r="D11538" s="12">
        <v>0.33017784909013903</v>
      </c>
      <c r="E11538" s="12">
        <v>0.46936581510176267</v>
      </c>
      <c r="F11538" s="12">
        <v>0.52014183403976422</v>
      </c>
    </row>
    <row r="11539" spans="2:6" x14ac:dyDescent="0.35">
      <c r="B11539" s="8" t="s">
        <v>183</v>
      </c>
      <c r="C11539" s="9">
        <v>1.3205240678499854</v>
      </c>
      <c r="D11539" s="9">
        <v>-0.77122324586860858</v>
      </c>
      <c r="E11539" s="9">
        <v>0.93318772472345313</v>
      </c>
      <c r="F11539" s="9">
        <v>0.59150076922997874</v>
      </c>
    </row>
    <row r="11540" spans="2:6" x14ac:dyDescent="0.35">
      <c r="B11540" s="8" t="s">
        <v>419</v>
      </c>
      <c r="C11540" s="12">
        <v>0.8716253251336088</v>
      </c>
      <c r="D11540" s="12">
        <v>1.056864394289778</v>
      </c>
      <c r="E11540" s="12">
        <v>1.0795001245794651</v>
      </c>
      <c r="F11540" s="12">
        <v>0.99511283790158578</v>
      </c>
    </row>
    <row r="11541" spans="2:6" x14ac:dyDescent="0.35">
      <c r="B11541" s="8" t="s">
        <v>187</v>
      </c>
      <c r="C11541" s="9">
        <v>0.16006999430435412</v>
      </c>
      <c r="D11541" s="9">
        <v>0.58852073986231501</v>
      </c>
      <c r="E11541" s="9">
        <v>0.68627345197902434</v>
      </c>
      <c r="F11541" s="9">
        <v>0.30689108672033333</v>
      </c>
    </row>
    <row r="11542" spans="2:6" x14ac:dyDescent="0.35">
      <c r="B11542" s="8" t="s">
        <v>364</v>
      </c>
      <c r="C11542" s="12">
        <v>0.14155873802779928</v>
      </c>
      <c r="D11542" s="12">
        <v>0.50190743685941486</v>
      </c>
      <c r="E11542" s="12">
        <v>0.13114632279020311</v>
      </c>
      <c r="F11542" s="12">
        <v>0.63238634335999855</v>
      </c>
    </row>
    <row r="11543" spans="2:6" x14ac:dyDescent="0.35">
      <c r="B11543" s="8" t="s">
        <v>251</v>
      </c>
      <c r="C11543" s="9">
        <v>-0.42100247764852261</v>
      </c>
      <c r="D11543" s="9">
        <v>-0.1035400346257771</v>
      </c>
      <c r="E11543" s="9">
        <v>9.7651135923780608E-2</v>
      </c>
      <c r="F11543" s="9">
        <v>0.24334059266459629</v>
      </c>
    </row>
    <row r="11544" spans="2:6" x14ac:dyDescent="0.35">
      <c r="B11544" s="8" t="s">
        <v>225</v>
      </c>
      <c r="C11544" s="12">
        <v>0.32035560906664651</v>
      </c>
      <c r="D11544" s="12">
        <v>0.17262226014189541</v>
      </c>
      <c r="E11544" s="12">
        <v>3.9482031550315266E-2</v>
      </c>
      <c r="F11544" s="12">
        <v>0.4201364821839485</v>
      </c>
    </row>
    <row r="11545" spans="2:6" x14ac:dyDescent="0.35">
      <c r="B11545" s="8" t="s">
        <v>252</v>
      </c>
      <c r="C11545" s="9">
        <v>-1.2721020294604726</v>
      </c>
      <c r="D11545" s="9">
        <v>-0.18462849087898664</v>
      </c>
      <c r="E11545" s="9">
        <v>-0.52648158365908881</v>
      </c>
      <c r="F11545" s="9">
        <v>-0.73338076182811918</v>
      </c>
    </row>
    <row r="11546" spans="2:6" x14ac:dyDescent="0.35">
      <c r="B11546" s="8" t="s">
        <v>336</v>
      </c>
      <c r="C11546" s="12">
        <v>7.1559416037955348E-2</v>
      </c>
      <c r="D11546" s="12">
        <v>-0.1035400346257771</v>
      </c>
      <c r="E11546" s="12">
        <v>-0.33344679795159626</v>
      </c>
      <c r="F11546" s="12">
        <v>0.24334059266459629</v>
      </c>
    </row>
    <row r="11547" spans="2:6" x14ac:dyDescent="0.35">
      <c r="B11547" s="8" t="s">
        <v>426</v>
      </c>
      <c r="C11547" s="9">
        <v>0.27135654169928636</v>
      </c>
      <c r="D11547" s="9">
        <v>1.520788742525653</v>
      </c>
      <c r="E11547" s="9">
        <v>0.60358800121349188</v>
      </c>
      <c r="F11547" s="9">
        <v>-0.10569476378401066</v>
      </c>
    </row>
    <row r="11548" spans="2:6" x14ac:dyDescent="0.35">
      <c r="B11548" s="8" t="s">
        <v>433</v>
      </c>
      <c r="C11548" s="12">
        <v>-1.4103059602253869</v>
      </c>
      <c r="D11548" s="12">
        <v>-0.33803403218302852</v>
      </c>
      <c r="E11548" s="12">
        <v>-0.85304854480432457</v>
      </c>
      <c r="F11548" s="12">
        <v>-0.83158920536260794</v>
      </c>
    </row>
    <row r="11549" spans="2:6" x14ac:dyDescent="0.35">
      <c r="B11549" s="8" t="s">
        <v>240</v>
      </c>
      <c r="C11549" s="9">
        <v>-1.0280169368531862</v>
      </c>
      <c r="D11549" s="9">
        <v>8.6304510436007842E-2</v>
      </c>
      <c r="E11549" s="9">
        <v>-0.13299504167484044</v>
      </c>
      <c r="F11549" s="9">
        <v>-0.55993260516383225</v>
      </c>
    </row>
    <row r="11550" spans="2:6" x14ac:dyDescent="0.35">
      <c r="B11550" s="8" t="s">
        <v>425</v>
      </c>
      <c r="C11550" s="12">
        <v>7.1559416037955348E-2</v>
      </c>
      <c r="D11550" s="12">
        <v>-0.1035400346257771</v>
      </c>
      <c r="E11550" s="12">
        <v>9.7651135923780608E-2</v>
      </c>
      <c r="F11550" s="12">
        <v>0.24334059266459629</v>
      </c>
    </row>
    <row r="11551" spans="2:6" x14ac:dyDescent="0.35">
      <c r="B11551" s="8" t="s">
        <v>138</v>
      </c>
      <c r="C11551" s="9">
        <v>-0.95474034270244834</v>
      </c>
      <c r="D11551" s="9">
        <v>-0.1035400346257771</v>
      </c>
      <c r="E11551" s="9">
        <v>9.7651135923780608E-2</v>
      </c>
      <c r="F11551" s="9">
        <v>0.24334059266459629</v>
      </c>
    </row>
    <row r="11552" spans="2:6" x14ac:dyDescent="0.35">
      <c r="B11552" s="8" t="s">
        <v>339</v>
      </c>
      <c r="C11552" s="12">
        <v>-0.61897196696579526</v>
      </c>
      <c r="D11552" s="12">
        <v>-0.33803403218302852</v>
      </c>
      <c r="E11552" s="12">
        <v>-0.34151948259504755</v>
      </c>
      <c r="F11552" s="12">
        <v>-6.6562273730069899E-2</v>
      </c>
    </row>
    <row r="11553" spans="2:6" x14ac:dyDescent="0.35">
      <c r="B11553" s="8" t="s">
        <v>360</v>
      </c>
      <c r="C11553" s="9">
        <v>-0.38745485989275186</v>
      </c>
      <c r="D11553" s="9">
        <v>9.5877164659414094E-2</v>
      </c>
      <c r="E11553" s="9">
        <v>-1.2889382701966776</v>
      </c>
      <c r="F11553" s="9">
        <v>0.73531411843757144</v>
      </c>
    </row>
    <row r="11554" spans="2:6" x14ac:dyDescent="0.35">
      <c r="B11554" s="8" t="s">
        <v>332</v>
      </c>
      <c r="C11554" s="12">
        <v>0.8456320414881624</v>
      </c>
      <c r="D11554" s="12">
        <v>-0.33435033749095733</v>
      </c>
      <c r="E11554" s="12">
        <v>0.17642615428183472</v>
      </c>
      <c r="F11554" s="12">
        <v>-0.2457589789831317</v>
      </c>
    </row>
    <row r="11555" spans="2:6" x14ac:dyDescent="0.35">
      <c r="B11555" s="8" t="s">
        <v>424</v>
      </c>
      <c r="C11555" s="9">
        <v>1.775261637506929</v>
      </c>
      <c r="D11555" s="9">
        <v>1.3102028833542909</v>
      </c>
      <c r="E11555" s="9">
        <v>-0.36668918061852818</v>
      </c>
      <c r="F11555" s="9">
        <v>1.8721069473389207</v>
      </c>
    </row>
    <row r="11556" spans="2:6" x14ac:dyDescent="0.35">
      <c r="B11556" s="8" t="s">
        <v>88</v>
      </c>
      <c r="C11556" s="12">
        <v>2.2254385731653885</v>
      </c>
      <c r="D11556" s="12">
        <v>0.11767568011862273</v>
      </c>
      <c r="E11556" s="12">
        <v>-0.13536622991405212</v>
      </c>
      <c r="F11556" s="12">
        <v>-0.40315801769566895</v>
      </c>
    </row>
    <row r="11557" spans="2:6" x14ac:dyDescent="0.35">
      <c r="B11557" s="8" t="s">
        <v>324</v>
      </c>
      <c r="C11557" s="9">
        <v>1.0580452291658331</v>
      </c>
      <c r="D11557" s="9">
        <v>0.99145335169879334</v>
      </c>
      <c r="E11557" s="9">
        <v>1.0065543828410015</v>
      </c>
      <c r="F11557" s="9">
        <v>0.94434262451663487</v>
      </c>
    </row>
    <row r="11558" spans="2:6" x14ac:dyDescent="0.35">
      <c r="B11558" s="8" t="s">
        <v>78</v>
      </c>
      <c r="C11558" s="12">
        <v>-0.63617380056902562</v>
      </c>
      <c r="D11558" s="12">
        <v>3.4541112758059156E-2</v>
      </c>
      <c r="E11558" s="12">
        <v>0.21226589502884019</v>
      </c>
      <c r="F11558" s="12">
        <v>0.33173853742427239</v>
      </c>
    </row>
    <row r="11559" spans="2:6" x14ac:dyDescent="0.35">
      <c r="B11559" s="8" t="s">
        <v>247</v>
      </c>
      <c r="C11559" s="9">
        <v>0.44736566014616796</v>
      </c>
      <c r="D11559" s="9">
        <v>0.31360266156079913</v>
      </c>
      <c r="E11559" s="9">
        <v>0.44390194960622981</v>
      </c>
      <c r="F11559" s="9">
        <v>0.51039049566040406</v>
      </c>
    </row>
    <row r="11560" spans="2:6" x14ac:dyDescent="0.35">
      <c r="B11560" s="8" t="s">
        <v>68</v>
      </c>
      <c r="C11560" s="12">
        <v>7.1559416037955348E-2</v>
      </c>
      <c r="D11560" s="12">
        <v>-0.1035400346257771</v>
      </c>
      <c r="E11560" s="12">
        <v>9.7651135923780608E-2</v>
      </c>
      <c r="F11560" s="12">
        <v>0.24334059266459629</v>
      </c>
    </row>
    <row r="11561" spans="2:6" x14ac:dyDescent="0.35">
      <c r="B11561" s="8" t="s">
        <v>288</v>
      </c>
      <c r="C11561" s="9">
        <v>0.4416995220184089</v>
      </c>
      <c r="D11561" s="9">
        <v>0.30731328193330582</v>
      </c>
      <c r="E11561" s="9">
        <v>0.43868142714836234</v>
      </c>
      <c r="F11561" s="9">
        <v>0.5063641079643465</v>
      </c>
    </row>
    <row r="11562" spans="2:6" x14ac:dyDescent="0.35">
      <c r="B11562" s="8" t="s">
        <v>90</v>
      </c>
      <c r="C11562" s="12">
        <v>-0.92786519676000812</v>
      </c>
      <c r="D11562" s="12">
        <v>0.3264251000581383</v>
      </c>
      <c r="E11562" s="12">
        <v>-2.2953536530051624</v>
      </c>
      <c r="F11562" s="12">
        <v>-1.818239786004233</v>
      </c>
    </row>
    <row r="11563" spans="2:6" x14ac:dyDescent="0.35">
      <c r="B11563" s="8" t="s">
        <v>404</v>
      </c>
      <c r="C11563" s="9">
        <v>-0.40366794493813779</v>
      </c>
      <c r="D11563" s="9">
        <v>-7.8189464067774384E-3</v>
      </c>
      <c r="E11563" s="9">
        <v>-0.750718169470452</v>
      </c>
      <c r="F11563" s="9">
        <v>-0.44217586605210923</v>
      </c>
    </row>
    <row r="11564" spans="2:6" x14ac:dyDescent="0.35">
      <c r="B11564" s="8" t="s">
        <v>443</v>
      </c>
      <c r="C11564" s="12">
        <v>-0.24009880581925414</v>
      </c>
      <c r="D11564" s="12">
        <v>-1.1189934338919367</v>
      </c>
      <c r="E11564" s="12">
        <v>0.13332725196736761</v>
      </c>
      <c r="F11564" s="12">
        <v>-1.0018682768483633</v>
      </c>
    </row>
    <row r="11565" spans="2:6" x14ac:dyDescent="0.35">
      <c r="B11565" s="8" t="s">
        <v>72</v>
      </c>
      <c r="C11565" s="9">
        <v>-0.26136115301583251</v>
      </c>
      <c r="D11565" s="9">
        <v>0.49572415468187403</v>
      </c>
      <c r="E11565" s="9">
        <v>0.59507255803042691</v>
      </c>
      <c r="F11565" s="9">
        <v>0.62698255759999855</v>
      </c>
    </row>
    <row r="11566" spans="2:6" x14ac:dyDescent="0.35">
      <c r="B11566" s="8" t="s">
        <v>372</v>
      </c>
      <c r="C11566" s="12">
        <v>0.69049571504710017</v>
      </c>
      <c r="D11566" s="12">
        <v>0.58347557670097849</v>
      </c>
      <c r="E11566" s="12">
        <v>0.66791094535848161</v>
      </c>
      <c r="F11566" s="12">
        <v>0.68315999748369871</v>
      </c>
    </row>
    <row r="11567" spans="2:6" x14ac:dyDescent="0.35">
      <c r="B11567" s="8" t="s">
        <v>200</v>
      </c>
      <c r="C11567" s="9">
        <v>7.1559416037955348E-2</v>
      </c>
      <c r="D11567" s="9">
        <v>-0.1035400346257771</v>
      </c>
      <c r="E11567" s="9">
        <v>9.7651135923780608E-2</v>
      </c>
      <c r="F11567" s="9">
        <v>0.24334059266459629</v>
      </c>
    </row>
    <row r="11568" spans="2:6" x14ac:dyDescent="0.35">
      <c r="B11568" s="8" t="s">
        <v>176</v>
      </c>
      <c r="C11568" s="12">
        <v>-0.74576786451827237</v>
      </c>
      <c r="D11568" s="12">
        <v>-7.8189464067774384E-3</v>
      </c>
      <c r="E11568" s="12">
        <v>-0.64487019312103244</v>
      </c>
      <c r="F11568" s="12">
        <v>-0.82468933186837823</v>
      </c>
    </row>
    <row r="11569" spans="2:6" x14ac:dyDescent="0.35">
      <c r="B11569" s="8" t="s">
        <v>215</v>
      </c>
      <c r="C11569" s="9">
        <v>0.81750576612662162</v>
      </c>
      <c r="D11569" s="9">
        <v>0.31894674123566075</v>
      </c>
      <c r="E11569" s="9">
        <v>0.78493224083081159</v>
      </c>
      <c r="F11569" s="9">
        <v>0.77341401096015427</v>
      </c>
    </row>
    <row r="11570" spans="2:6" x14ac:dyDescent="0.35">
      <c r="B11570" s="8" t="s">
        <v>274</v>
      </c>
      <c r="C11570" s="12">
        <v>-0.49842339958321308</v>
      </c>
      <c r="D11570" s="12">
        <v>-7.8189464067774384E-3</v>
      </c>
      <c r="E11570" s="12">
        <v>-0.64487019312103244</v>
      </c>
      <c r="F11570" s="12">
        <v>-0.82468933186837823</v>
      </c>
    </row>
    <row r="11571" spans="2:6" x14ac:dyDescent="0.35">
      <c r="B11571" s="8" t="s">
        <v>353</v>
      </c>
      <c r="C11571" s="9">
        <v>-0.6672834244917617</v>
      </c>
      <c r="D11571" s="9">
        <v>-0.1035400346257771</v>
      </c>
      <c r="E11571" s="9">
        <v>9.7651135923780608E-2</v>
      </c>
      <c r="F11571" s="9">
        <v>0.24334059266459629</v>
      </c>
    </row>
    <row r="11572" spans="2:6" x14ac:dyDescent="0.35">
      <c r="B11572" s="8" t="s">
        <v>377</v>
      </c>
      <c r="C11572" s="12">
        <v>0.43062040431677695</v>
      </c>
      <c r="D11572" s="12">
        <v>0.29501552716769741</v>
      </c>
      <c r="E11572" s="12">
        <v>0.4284736310321034</v>
      </c>
      <c r="F11572" s="12">
        <v>0.49849122837842885</v>
      </c>
    </row>
    <row r="11573" spans="2:6" x14ac:dyDescent="0.35">
      <c r="B11573" s="8" t="s">
        <v>347</v>
      </c>
      <c r="C11573" s="9">
        <v>0.44736566014616796</v>
      </c>
      <c r="D11573" s="9">
        <v>0.31360266156079913</v>
      </c>
      <c r="E11573" s="9">
        <v>0.44390194960622981</v>
      </c>
      <c r="F11573" s="9">
        <v>0.51039049566040406</v>
      </c>
    </row>
    <row r="11574" spans="2:6" x14ac:dyDescent="0.35">
      <c r="B11574" s="8" t="s">
        <v>111</v>
      </c>
      <c r="C11574" s="12">
        <v>0.94190386264096726</v>
      </c>
      <c r="D11574" s="12">
        <v>0.86253712550371853</v>
      </c>
      <c r="E11574" s="12">
        <v>0.89954699993587128</v>
      </c>
      <c r="F11574" s="12">
        <v>0.86181195571983038</v>
      </c>
    </row>
    <row r="11575" spans="2:6" x14ac:dyDescent="0.35">
      <c r="B11575" s="8" t="s">
        <v>113</v>
      </c>
      <c r="C11575" s="9">
        <v>0.32209691211009706</v>
      </c>
      <c r="D11575" s="9">
        <v>0.17455509616527376</v>
      </c>
      <c r="E11575" s="9">
        <v>0.32848501171208011</v>
      </c>
      <c r="F11575" s="9">
        <v>0.42137386132846821</v>
      </c>
    </row>
    <row r="11576" spans="2:6" x14ac:dyDescent="0.35">
      <c r="B11576" s="8" t="s">
        <v>335</v>
      </c>
      <c r="C11576" s="12">
        <v>5.2906052158614436E-3</v>
      </c>
      <c r="D11576" s="12">
        <v>-0.57206176166172229</v>
      </c>
      <c r="E11576" s="12">
        <v>-1.895059181656622E-2</v>
      </c>
      <c r="F11576" s="12">
        <v>-0.49773239628981514</v>
      </c>
    </row>
    <row r="11577" spans="2:6" x14ac:dyDescent="0.35">
      <c r="B11577" s="8" t="s">
        <v>158</v>
      </c>
      <c r="C11577" s="9">
        <v>7.1559416037955348E-2</v>
      </c>
      <c r="D11577" s="9">
        <v>-0.1035400346257771</v>
      </c>
      <c r="E11577" s="9">
        <v>9.7651135923780608E-2</v>
      </c>
      <c r="F11577" s="9">
        <v>0.24334059266459629</v>
      </c>
    </row>
    <row r="11578" spans="2:6" x14ac:dyDescent="0.35">
      <c r="B11578" s="8" t="s">
        <v>271</v>
      </c>
      <c r="C11578" s="12">
        <v>7.1559416037955348E-2</v>
      </c>
      <c r="D11578" s="12">
        <v>-0.1035400346257771</v>
      </c>
      <c r="E11578" s="12">
        <v>9.7651135923780608E-2</v>
      </c>
      <c r="F11578" s="12">
        <v>0.24334059266459629</v>
      </c>
    </row>
    <row r="11579" spans="2:6" x14ac:dyDescent="0.35">
      <c r="B11579" s="8" t="s">
        <v>388</v>
      </c>
      <c r="C11579" s="9">
        <v>-0.74576786451827237</v>
      </c>
      <c r="D11579" s="9">
        <v>-7.8189464067774384E-3</v>
      </c>
      <c r="E11579" s="9">
        <v>-0.64487019312103244</v>
      </c>
      <c r="F11579" s="9">
        <v>-1.8977094324257329</v>
      </c>
    </row>
    <row r="11580" spans="2:6" x14ac:dyDescent="0.35">
      <c r="B11580" s="8" t="s">
        <v>434</v>
      </c>
      <c r="C11580" s="12">
        <v>-0.62096682688944405</v>
      </c>
      <c r="D11580" s="12">
        <v>-1.1362454355216676</v>
      </c>
      <c r="E11580" s="12">
        <v>-0.21758725322963501</v>
      </c>
      <c r="F11580" s="12">
        <v>-0.73600505502342517</v>
      </c>
    </row>
    <row r="11581" spans="2:6" x14ac:dyDescent="0.35">
      <c r="B11581" s="8" t="s">
        <v>182</v>
      </c>
      <c r="C11581" s="9">
        <v>0.44475370558099214</v>
      </c>
      <c r="D11581" s="9">
        <v>0.31070340752573172</v>
      </c>
      <c r="E11581" s="9">
        <v>-4.8412746705269905E-2</v>
      </c>
      <c r="F11581" s="9">
        <v>0.5085344269436245</v>
      </c>
    </row>
    <row r="11582" spans="2:6" x14ac:dyDescent="0.35">
      <c r="B11582" s="8" t="s">
        <v>397</v>
      </c>
      <c r="C11582" s="12">
        <v>-0.44764340340891151</v>
      </c>
      <c r="D11582" s="12">
        <v>-0.44227595622290383</v>
      </c>
      <c r="E11582" s="12">
        <v>3.5984854018988099E-2</v>
      </c>
      <c r="F11582" s="12">
        <v>1.0677923155827609</v>
      </c>
    </row>
    <row r="11583" spans="2:6" x14ac:dyDescent="0.35">
      <c r="B11583" s="8" t="s">
        <v>238</v>
      </c>
      <c r="C11583" s="9">
        <v>8.3381051240147608E-2</v>
      </c>
      <c r="D11583" s="9">
        <v>-0.53477009943437193</v>
      </c>
      <c r="E11583" s="9">
        <v>9.0675030829894254E-2</v>
      </c>
      <c r="F11583" s="9">
        <v>0.23703420101116368</v>
      </c>
    </row>
    <row r="11584" spans="2:6" x14ac:dyDescent="0.35">
      <c r="B11584" s="8" t="s">
        <v>255</v>
      </c>
      <c r="C11584" s="12">
        <v>8.3381051240147608E-2</v>
      </c>
      <c r="D11584" s="12">
        <v>-0.13291485317553309</v>
      </c>
      <c r="E11584" s="12">
        <v>9.0675030829894254E-2</v>
      </c>
      <c r="F11584" s="12">
        <v>0.23703420101116368</v>
      </c>
    </row>
    <row r="11585" spans="2:6" x14ac:dyDescent="0.35">
      <c r="B11585" s="8" t="s">
        <v>381</v>
      </c>
      <c r="C11585" s="9">
        <v>0.27828561428651544</v>
      </c>
      <c r="D11585" s="9">
        <v>-0.28183084716089529</v>
      </c>
      <c r="E11585" s="9">
        <v>-0.35811477506848755</v>
      </c>
      <c r="F11585" s="9">
        <v>-0.64092740279999683</v>
      </c>
    </row>
    <row r="11586" spans="2:6" x14ac:dyDescent="0.35">
      <c r="B11586" s="8" t="s">
        <v>265</v>
      </c>
      <c r="C11586" s="12">
        <v>-0.49457383534857774</v>
      </c>
      <c r="D11586" s="12">
        <v>-6.1156194283634724E-3</v>
      </c>
      <c r="E11586" s="12">
        <v>-3.3196282518775683E-2</v>
      </c>
      <c r="F11586" s="12">
        <v>-0.47015664833127602</v>
      </c>
    </row>
    <row r="11587" spans="2:6" x14ac:dyDescent="0.35">
      <c r="B11587" s="8" t="s">
        <v>457</v>
      </c>
      <c r="C11587" s="9">
        <v>-4.3065580840289037</v>
      </c>
      <c r="D11587" s="9">
        <v>-5.7067223690440982E-2</v>
      </c>
      <c r="E11587" s="9">
        <v>-0.83730148952686578</v>
      </c>
      <c r="F11587" s="9">
        <v>-1.4120347252712997</v>
      </c>
    </row>
    <row r="11588" spans="2:6" x14ac:dyDescent="0.35">
      <c r="B11588" s="8" t="s">
        <v>199</v>
      </c>
      <c r="C11588" s="12">
        <v>-0.64977176902853584</v>
      </c>
      <c r="D11588" s="12">
        <v>2.3308706114334252</v>
      </c>
      <c r="E11588" s="12">
        <v>-1.621702078568833</v>
      </c>
      <c r="F11588" s="12">
        <v>-0.45494268745600774</v>
      </c>
    </row>
    <row r="11589" spans="2:6" x14ac:dyDescent="0.35">
      <c r="B11589" s="8" t="s">
        <v>205</v>
      </c>
      <c r="C11589" s="9">
        <v>-0.73864632384498841</v>
      </c>
      <c r="D11589" s="9">
        <v>-0.13291485317553309</v>
      </c>
      <c r="E11589" s="9">
        <v>9.0675030829894254E-2</v>
      </c>
      <c r="F11589" s="9">
        <v>0.23703420101116368</v>
      </c>
    </row>
    <row r="11590" spans="2:6" x14ac:dyDescent="0.35">
      <c r="B11590" s="8" t="s">
        <v>230</v>
      </c>
      <c r="C11590" s="12">
        <v>-0.8326974186665006</v>
      </c>
      <c r="D11590" s="12">
        <v>-6.1156194283634724E-3</v>
      </c>
      <c r="E11590" s="12">
        <v>-0.6822747845417716</v>
      </c>
      <c r="F11590" s="12">
        <v>-0.86344562327853547</v>
      </c>
    </row>
    <row r="11591" spans="2:6" x14ac:dyDescent="0.35">
      <c r="B11591" s="8" t="s">
        <v>437</v>
      </c>
      <c r="C11591" s="9">
        <v>-0.74242846025421161</v>
      </c>
      <c r="D11591" s="9">
        <v>-0.13291485317553309</v>
      </c>
      <c r="E11591" s="9">
        <v>9.0675030829894254E-2</v>
      </c>
      <c r="F11591" s="9">
        <v>0.23703420101116368</v>
      </c>
    </row>
    <row r="11592" spans="2:6" x14ac:dyDescent="0.35">
      <c r="B11592" s="8" t="s">
        <v>85</v>
      </c>
      <c r="C11592" s="12">
        <v>-0.8326974186665006</v>
      </c>
      <c r="D11592" s="12">
        <v>-6.1156194283634724E-3</v>
      </c>
      <c r="E11592" s="12">
        <v>-0.6822747845417716</v>
      </c>
      <c r="F11592" s="12">
        <v>-0.86344562327853547</v>
      </c>
    </row>
    <row r="11593" spans="2:6" x14ac:dyDescent="0.35">
      <c r="B11593" s="8" t="s">
        <v>76</v>
      </c>
      <c r="C11593" s="9">
        <v>-0.73864632384498841</v>
      </c>
      <c r="D11593" s="9">
        <v>-0.13291485317553309</v>
      </c>
      <c r="E11593" s="9">
        <v>-0.38921406623808086</v>
      </c>
      <c r="F11593" s="9">
        <v>0.23703420101116368</v>
      </c>
    </row>
    <row r="11594" spans="2:6" x14ac:dyDescent="0.35">
      <c r="B11594" s="8" t="s">
        <v>140</v>
      </c>
      <c r="C11594" s="12">
        <v>8.3381051240147608E-2</v>
      </c>
      <c r="D11594" s="12">
        <v>-0.13291485317553309</v>
      </c>
      <c r="E11594" s="12">
        <v>9.0675030829894254E-2</v>
      </c>
      <c r="F11594" s="12">
        <v>0.23703420101116368</v>
      </c>
    </row>
    <row r="11595" spans="2:6" x14ac:dyDescent="0.35">
      <c r="B11595" s="8" t="s">
        <v>97</v>
      </c>
      <c r="C11595" s="9">
        <v>8.3381051240147608E-2</v>
      </c>
      <c r="D11595" s="9">
        <v>-0.13291485317553309</v>
      </c>
      <c r="E11595" s="9">
        <v>9.0675030829894254E-2</v>
      </c>
      <c r="F11595" s="9">
        <v>0.23703420101116368</v>
      </c>
    </row>
    <row r="11596" spans="2:6" x14ac:dyDescent="0.35">
      <c r="B11596" s="8" t="s">
        <v>202</v>
      </c>
      <c r="C11596" s="12">
        <v>1.1117646369896346</v>
      </c>
      <c r="D11596" s="12">
        <v>-0.29752764666454112</v>
      </c>
      <c r="E11596" s="12">
        <v>-0.21669572446257696</v>
      </c>
      <c r="F11596" s="12">
        <v>0.11933178160307442</v>
      </c>
    </row>
    <row r="11597" spans="2:6" x14ac:dyDescent="0.35">
      <c r="B11597" s="8" t="s">
        <v>161</v>
      </c>
      <c r="C11597" s="9">
        <v>8.3381051240147608E-2</v>
      </c>
      <c r="D11597" s="9">
        <v>-0.13291485317553309</v>
      </c>
      <c r="E11597" s="9">
        <v>9.0675030829894254E-2</v>
      </c>
      <c r="F11597" s="9">
        <v>0.23703420101116368</v>
      </c>
    </row>
    <row r="11598" spans="2:6" x14ac:dyDescent="0.35">
      <c r="B11598" s="8" t="s">
        <v>116</v>
      </c>
      <c r="C11598" s="12">
        <v>-2.9559069876952337E-2</v>
      </c>
      <c r="D11598" s="12">
        <v>0.69747075526108882</v>
      </c>
      <c r="E11598" s="12">
        <v>-1.1678142631567783</v>
      </c>
      <c r="F11598" s="12">
        <v>-2.3122957128390484</v>
      </c>
    </row>
    <row r="11599" spans="2:6" x14ac:dyDescent="0.35">
      <c r="B11599" s="8" t="s">
        <v>366</v>
      </c>
      <c r="C11599" s="9">
        <v>6.4500965809093147E-2</v>
      </c>
      <c r="D11599" s="9">
        <v>1.3734893731420579</v>
      </c>
      <c r="E11599" s="9">
        <v>0.43388249427858239</v>
      </c>
      <c r="F11599" s="9">
        <v>-0.25785316749583942</v>
      </c>
    </row>
    <row r="11600" spans="2:6" x14ac:dyDescent="0.35">
      <c r="B11600" s="8" t="s">
        <v>279</v>
      </c>
      <c r="C11600" s="12">
        <v>0.44894383415731565</v>
      </c>
      <c r="D11600" s="12">
        <v>0.28368196172681309</v>
      </c>
      <c r="E11600" s="12">
        <v>0.42727792454300695</v>
      </c>
      <c r="F11600" s="12">
        <v>0.49506330217910588</v>
      </c>
    </row>
    <row r="11601" spans="2:6" x14ac:dyDescent="0.35">
      <c r="B11601" s="8" t="s">
        <v>305</v>
      </c>
      <c r="C11601" s="9">
        <v>-2.7587679478139782</v>
      </c>
      <c r="D11601" s="9">
        <v>-0.14431388875999551</v>
      </c>
      <c r="E11601" s="9">
        <v>-1.6770011244394112</v>
      </c>
      <c r="F11601" s="9">
        <v>-0.11525977321786329</v>
      </c>
    </row>
    <row r="11602" spans="2:6" x14ac:dyDescent="0.35">
      <c r="B11602" s="8" t="s">
        <v>287</v>
      </c>
      <c r="C11602" s="12">
        <v>-0.45177510724693182</v>
      </c>
      <c r="D11602" s="12">
        <v>-0.82080828971399811</v>
      </c>
      <c r="E11602" s="12">
        <v>-0.18570665963102462</v>
      </c>
      <c r="F11602" s="12">
        <v>-0.59457514131626932</v>
      </c>
    </row>
    <row r="11603" spans="2:6" x14ac:dyDescent="0.35">
      <c r="B11603" s="8" t="s">
        <v>223</v>
      </c>
      <c r="C11603" s="9">
        <v>-2.2693098522904074</v>
      </c>
      <c r="D11603" s="9">
        <v>0.69284952316994852</v>
      </c>
      <c r="E11603" s="9">
        <v>-2.1015908549860676</v>
      </c>
      <c r="F11603" s="9">
        <v>-1.2770441556091399</v>
      </c>
    </row>
    <row r="11604" spans="2:6" x14ac:dyDescent="0.35">
      <c r="B11604" s="8" t="s">
        <v>281</v>
      </c>
      <c r="C11604" s="12">
        <v>0.46443001492783986</v>
      </c>
      <c r="D11604" s="12">
        <v>0.30133007549955504</v>
      </c>
      <c r="E11604" s="12">
        <v>0.44153728983814405</v>
      </c>
      <c r="F11604" s="12">
        <v>0.50599407930268425</v>
      </c>
    </row>
    <row r="11605" spans="2:6" x14ac:dyDescent="0.35">
      <c r="B11605" s="8" t="s">
        <v>405</v>
      </c>
      <c r="C11605" s="9">
        <v>8.3381051240147608E-2</v>
      </c>
      <c r="D11605" s="9">
        <v>-0.13291485317553309</v>
      </c>
      <c r="E11605" s="9">
        <v>9.0675030829894254E-2</v>
      </c>
      <c r="F11605" s="9">
        <v>0.23703420101116368</v>
      </c>
    </row>
    <row r="11606" spans="2:6" x14ac:dyDescent="0.35">
      <c r="B11606" s="8" t="s">
        <v>293</v>
      </c>
      <c r="C11606" s="12">
        <v>-0.8326974186665006</v>
      </c>
      <c r="D11606" s="12">
        <v>-0.14186221812078903</v>
      </c>
      <c r="E11606" s="12">
        <v>-0.6822747845417716</v>
      </c>
      <c r="F11606" s="12">
        <v>0.56795717841225069</v>
      </c>
    </row>
    <row r="11607" spans="2:6" x14ac:dyDescent="0.35">
      <c r="B11607" s="8" t="s">
        <v>216</v>
      </c>
      <c r="C11607" s="9">
        <v>-0.37839060068809005</v>
      </c>
      <c r="D11607" s="9">
        <v>0.2776340151197163</v>
      </c>
      <c r="E11607" s="9">
        <v>0.42239129013739257</v>
      </c>
      <c r="F11607" s="9">
        <v>0.49131736324938391</v>
      </c>
    </row>
    <row r="11608" spans="2:6" x14ac:dyDescent="0.35">
      <c r="B11608" s="8" t="s">
        <v>157</v>
      </c>
      <c r="C11608" s="12">
        <v>8.3381051240147608E-2</v>
      </c>
      <c r="D11608" s="12">
        <v>-0.13291485317553309</v>
      </c>
      <c r="E11608" s="12">
        <v>-0.34679242349816608</v>
      </c>
      <c r="F11608" s="12">
        <v>-0.94283272383061445</v>
      </c>
    </row>
    <row r="11609" spans="2:6" x14ac:dyDescent="0.35">
      <c r="B11609" s="8" t="s">
        <v>272</v>
      </c>
      <c r="C11609" s="9">
        <v>8.3381051240147608E-2</v>
      </c>
      <c r="D11609" s="9">
        <v>-0.13291485317553309</v>
      </c>
      <c r="E11609" s="9">
        <v>9.0675030829894254E-2</v>
      </c>
      <c r="F11609" s="9">
        <v>0.23703420101116368</v>
      </c>
    </row>
    <row r="11610" spans="2:6" x14ac:dyDescent="0.35">
      <c r="B11610" s="8" t="s">
        <v>415</v>
      </c>
      <c r="C11610" s="12">
        <v>1.9839319740047832</v>
      </c>
      <c r="D11610" s="12">
        <v>0.51805869475320743</v>
      </c>
      <c r="E11610" s="12">
        <v>-0.78439997591749866</v>
      </c>
      <c r="F11610" s="12">
        <v>-2.3223989804003189</v>
      </c>
    </row>
    <row r="11611" spans="2:6" x14ac:dyDescent="0.35">
      <c r="B11611" s="8" t="s">
        <v>243</v>
      </c>
      <c r="C11611" s="9">
        <v>0.46443001492783986</v>
      </c>
      <c r="D11611" s="9">
        <v>0.30133007549955504</v>
      </c>
      <c r="E11611" s="9">
        <v>0.44153728983814405</v>
      </c>
      <c r="F11611" s="9">
        <v>0.50599407930268425</v>
      </c>
    </row>
    <row r="11612" spans="2:6" x14ac:dyDescent="0.35">
      <c r="B11612" s="8" t="s">
        <v>392</v>
      </c>
      <c r="C11612" s="12">
        <v>0.27346680281311014</v>
      </c>
      <c r="D11612" s="12">
        <v>0.71187894379480432</v>
      </c>
      <c r="E11612" s="12">
        <v>0.77325354914564226</v>
      </c>
      <c r="F11612" s="12">
        <v>0.76027724154090437</v>
      </c>
    </row>
    <row r="11613" spans="2:6" x14ac:dyDescent="0.35">
      <c r="B11613" s="8" t="s">
        <v>441</v>
      </c>
      <c r="C11613" s="9">
        <v>-0.98896577983374545</v>
      </c>
      <c r="D11613" s="9">
        <v>1.8709902942073748</v>
      </c>
      <c r="E11613" s="9">
        <v>0.69474526922464985</v>
      </c>
      <c r="F11613" s="9">
        <v>-0.73978045062153119</v>
      </c>
    </row>
    <row r="11614" spans="2:6" x14ac:dyDescent="0.35">
      <c r="B11614" s="8" t="s">
        <v>409</v>
      </c>
      <c r="C11614" s="12">
        <v>-0.60715738978029155</v>
      </c>
      <c r="D11614" s="12">
        <v>-0.44811490146355371</v>
      </c>
      <c r="E11614" s="12">
        <v>-0.81239542880857818</v>
      </c>
      <c r="F11614" s="12">
        <v>-0.74391936897797584</v>
      </c>
    </row>
    <row r="11615" spans="2:6" x14ac:dyDescent="0.35">
      <c r="B11615" s="8" t="s">
        <v>91</v>
      </c>
      <c r="C11615" s="9">
        <v>0.4422242476044691</v>
      </c>
      <c r="D11615" s="9">
        <v>0.97435406584884554</v>
      </c>
      <c r="E11615" s="9">
        <v>-0.63284116758597952</v>
      </c>
      <c r="F11615" s="9">
        <v>0.42973498993205661</v>
      </c>
    </row>
    <row r="11616" spans="2:6" x14ac:dyDescent="0.35">
      <c r="B11616" s="8" t="s">
        <v>160</v>
      </c>
      <c r="C11616" s="12">
        <v>8.3381051240147608E-2</v>
      </c>
      <c r="D11616" s="12">
        <v>-0.13291485317553309</v>
      </c>
      <c r="E11616" s="12">
        <v>9.0675030829894254E-2</v>
      </c>
      <c r="F11616" s="12">
        <v>0.23703420101116368</v>
      </c>
    </row>
    <row r="11617" spans="2:6" x14ac:dyDescent="0.35">
      <c r="B11617" s="8" t="s">
        <v>110</v>
      </c>
      <c r="C11617" s="9">
        <v>0.13772288121832865</v>
      </c>
      <c r="D11617" s="9">
        <v>-1.0795539537655439</v>
      </c>
      <c r="E11617" s="9">
        <v>-7.0076636150549598E-2</v>
      </c>
      <c r="F11617" s="9">
        <v>-0.11264785819057743</v>
      </c>
    </row>
    <row r="11618" spans="2:6" x14ac:dyDescent="0.35">
      <c r="B11618" s="8" t="s">
        <v>304</v>
      </c>
      <c r="C11618" s="12">
        <v>8.3381051240147608E-2</v>
      </c>
      <c r="D11618" s="12">
        <v>-0.13291485317553309</v>
      </c>
      <c r="E11618" s="12">
        <v>9.0675030829894254E-2</v>
      </c>
      <c r="F11618" s="12">
        <v>0.23703420101116368</v>
      </c>
    </row>
    <row r="11619" spans="2:6" x14ac:dyDescent="0.35">
      <c r="B11619" s="8" t="s">
        <v>325</v>
      </c>
      <c r="C11619" s="9">
        <v>-0.49457383534857774</v>
      </c>
      <c r="D11619" s="9">
        <v>-6.1156194283634724E-3</v>
      </c>
      <c r="E11619" s="9">
        <v>-0.43364605508548637</v>
      </c>
      <c r="F11619" s="9">
        <v>-0.47015664833127602</v>
      </c>
    </row>
    <row r="11620" spans="2:6" x14ac:dyDescent="0.35">
      <c r="B11620" s="8" t="s">
        <v>326</v>
      </c>
      <c r="C11620" s="12">
        <v>-0.34707338203712579</v>
      </c>
      <c r="D11620" s="12">
        <v>3.93476958955008E-3</v>
      </c>
      <c r="E11620" s="12">
        <v>0.20124711726572697</v>
      </c>
      <c r="F11620" s="12">
        <v>0.32179525509057039</v>
      </c>
    </row>
    <row r="11621" spans="2:6" x14ac:dyDescent="0.35">
      <c r="B11621" s="8" t="s">
        <v>303</v>
      </c>
      <c r="C11621" s="9">
        <v>0.27309334004280661</v>
      </c>
      <c r="D11621" s="9">
        <v>-0.86764830580512964</v>
      </c>
      <c r="E11621" s="9">
        <v>0.17902384869014132</v>
      </c>
      <c r="F11621" s="9">
        <v>0.12193519358712956</v>
      </c>
    </row>
    <row r="11622" spans="2:6" x14ac:dyDescent="0.35">
      <c r="B11622" s="8" t="s">
        <v>261</v>
      </c>
      <c r="C11622" s="12">
        <v>-0.29662596193712737</v>
      </c>
      <c r="D11622" s="12">
        <v>0.11232332233887032</v>
      </c>
      <c r="E11622" s="12">
        <v>-0.64842484720823113</v>
      </c>
      <c r="F11622" s="12">
        <v>-0.42207862039265964</v>
      </c>
    </row>
    <row r="11623" spans="2:6" x14ac:dyDescent="0.35">
      <c r="B11623" s="8" t="s">
        <v>448</v>
      </c>
      <c r="C11623" s="9">
        <v>0.50753198005454558</v>
      </c>
      <c r="D11623" s="9">
        <v>0.37153149854359185</v>
      </c>
      <c r="E11623" s="9">
        <v>0.49038912675686092</v>
      </c>
      <c r="F11623" s="9">
        <v>0.53888945964726598</v>
      </c>
    </row>
    <row r="11624" spans="2:6" x14ac:dyDescent="0.35">
      <c r="B11624" s="8" t="s">
        <v>275</v>
      </c>
      <c r="C11624" s="12">
        <v>-1.3849626726727746</v>
      </c>
      <c r="D11624" s="12">
        <v>-1.045025729309585</v>
      </c>
      <c r="E11624" s="12">
        <v>-0.50951959884549847</v>
      </c>
      <c r="F11624" s="12">
        <v>-0.30252065530531569</v>
      </c>
    </row>
    <row r="11625" spans="2:6" x14ac:dyDescent="0.35">
      <c r="B11625" s="8" t="s">
        <v>361</v>
      </c>
      <c r="C11625" s="9">
        <v>3.0527288471978664E-2</v>
      </c>
      <c r="D11625" s="9">
        <v>-1.0519548585083793</v>
      </c>
      <c r="E11625" s="9">
        <v>-0.27414853342716505</v>
      </c>
      <c r="F11625" s="9">
        <v>-0.70409596558619847</v>
      </c>
    </row>
    <row r="11626" spans="2:6" x14ac:dyDescent="0.35">
      <c r="B11626" s="8" t="s">
        <v>309</v>
      </c>
      <c r="C11626" s="12">
        <v>0.74761403489580991</v>
      </c>
      <c r="D11626" s="12">
        <v>0.6425787246430642</v>
      </c>
      <c r="E11626" s="12">
        <v>0.71459982418571599</v>
      </c>
      <c r="F11626" s="12">
        <v>0.71797695850752186</v>
      </c>
    </row>
    <row r="11627" spans="2:6" x14ac:dyDescent="0.35">
      <c r="B11627" s="8" t="s">
        <v>455</v>
      </c>
      <c r="C11627" s="9">
        <v>0.45099219213942621</v>
      </c>
      <c r="D11627" s="9">
        <v>0.30769935295162737</v>
      </c>
      <c r="E11627" s="9">
        <v>0.437587074186501</v>
      </c>
      <c r="F11627" s="9">
        <v>0.49671400754817935</v>
      </c>
    </row>
    <row r="11628" spans="2:6" x14ac:dyDescent="0.35">
      <c r="B11628" s="8" t="s">
        <v>365</v>
      </c>
      <c r="C11628" s="12">
        <v>5.8411453436788122E-2</v>
      </c>
      <c r="D11628" s="12">
        <v>-0.29087306982130728</v>
      </c>
      <c r="E11628" s="12">
        <v>-0.87032166418673151</v>
      </c>
      <c r="F11628" s="12">
        <v>0.43933202193857213</v>
      </c>
    </row>
    <row r="11629" spans="2:6" x14ac:dyDescent="0.35">
      <c r="B11629" s="8" t="s">
        <v>204</v>
      </c>
      <c r="C11629" s="9">
        <v>0.45729840763196999</v>
      </c>
      <c r="D11629" s="9">
        <v>0.31481892803844358</v>
      </c>
      <c r="E11629" s="9">
        <v>0.44347639804560712</v>
      </c>
      <c r="F11629" s="9">
        <v>0.50141808407976418</v>
      </c>
    </row>
    <row r="11630" spans="2:6" x14ac:dyDescent="0.35">
      <c r="B11630" s="8" t="s">
        <v>390</v>
      </c>
      <c r="C11630" s="12">
        <v>9.2612373776797985E-2</v>
      </c>
      <c r="D11630" s="12">
        <v>-9.6903380565661168E-2</v>
      </c>
      <c r="E11630" s="12">
        <v>0.1028990481587404</v>
      </c>
      <c r="F11630" s="12">
        <v>-2.8865666776334744</v>
      </c>
    </row>
    <row r="11631" spans="2:6" x14ac:dyDescent="0.35">
      <c r="B11631" s="8" t="s">
        <v>197</v>
      </c>
      <c r="C11631" s="9">
        <v>5.5015713353667617E-2</v>
      </c>
      <c r="D11631" s="9">
        <v>0.16511505482676447</v>
      </c>
      <c r="E11631" s="9">
        <v>0.3196411155244967</v>
      </c>
      <c r="F11631" s="9">
        <v>0.40250509165041776</v>
      </c>
    </row>
    <row r="11632" spans="2:6" x14ac:dyDescent="0.35">
      <c r="B11632" s="8" t="s">
        <v>262</v>
      </c>
      <c r="C11632" s="12">
        <v>0.80553981003426967</v>
      </c>
      <c r="D11632" s="12">
        <v>0.78485385949793662</v>
      </c>
      <c r="E11632" s="12">
        <v>-1.6114750764318786</v>
      </c>
      <c r="F11632" s="12">
        <v>1.7330273839314092</v>
      </c>
    </row>
    <row r="11633" spans="2:6" x14ac:dyDescent="0.35">
      <c r="B11633" s="8" t="s">
        <v>284</v>
      </c>
      <c r="C11633" s="9">
        <v>0.62757300747517775</v>
      </c>
      <c r="D11633" s="9">
        <v>0.50705511159332795</v>
      </c>
      <c r="E11633" s="9">
        <v>0.60249447547128843</v>
      </c>
      <c r="F11633" s="9">
        <v>0.62843320907739397</v>
      </c>
    </row>
    <row r="11634" spans="2:6" x14ac:dyDescent="0.35">
      <c r="B11634" s="8" t="s">
        <v>175</v>
      </c>
      <c r="C11634" s="12">
        <v>-4.2567608604495488E-2</v>
      </c>
      <c r="D11634" s="12">
        <v>-1.1341811365510788</v>
      </c>
      <c r="E11634" s="12">
        <v>0.12867622422443958</v>
      </c>
      <c r="F11634" s="12">
        <v>-0.42031548686592779</v>
      </c>
    </row>
    <row r="11635" spans="2:6" x14ac:dyDescent="0.35">
      <c r="B11635" s="8" t="s">
        <v>106</v>
      </c>
      <c r="C11635" s="9">
        <v>0.7774376872928479</v>
      </c>
      <c r="D11635" s="9">
        <v>0.94624970596692937</v>
      </c>
      <c r="E11635" s="9">
        <v>0.96579694393244786</v>
      </c>
      <c r="F11635" s="9">
        <v>-0.12003017097269689</v>
      </c>
    </row>
    <row r="11636" spans="2:6" x14ac:dyDescent="0.35">
      <c r="B11636" s="8" t="s">
        <v>210</v>
      </c>
      <c r="C11636" s="12">
        <v>-0.46121850636808343</v>
      </c>
      <c r="D11636" s="12">
        <v>-2.2623082590392807E-2</v>
      </c>
      <c r="E11636" s="12">
        <v>-0.64842484720823113</v>
      </c>
      <c r="F11636" s="12">
        <v>-0.78822457286403902</v>
      </c>
    </row>
    <row r="11637" spans="2:6" x14ac:dyDescent="0.35">
      <c r="B11637" s="8" t="s">
        <v>145</v>
      </c>
      <c r="C11637" s="9">
        <v>3.1994978232098847E-2</v>
      </c>
      <c r="D11637" s="9">
        <v>-1.1341811365510788</v>
      </c>
      <c r="E11637" s="9">
        <v>-4.9447950761082882E-2</v>
      </c>
      <c r="F11637" s="9">
        <v>-5.4169534394548413E-2</v>
      </c>
    </row>
    <row r="11638" spans="2:6" x14ac:dyDescent="0.35">
      <c r="B11638" s="8" t="s">
        <v>307</v>
      </c>
      <c r="C11638" s="12">
        <v>9.2612373776797985E-2</v>
      </c>
      <c r="D11638" s="12">
        <v>-9.6903380565661168E-2</v>
      </c>
      <c r="E11638" s="12">
        <v>0.1028990481587404</v>
      </c>
      <c r="F11638" s="12">
        <v>0.22938313454731774</v>
      </c>
    </row>
    <row r="11639" spans="2:6" x14ac:dyDescent="0.35">
      <c r="B11639" s="8" t="s">
        <v>401</v>
      </c>
      <c r="C11639" s="9">
        <v>0.64069068117038452</v>
      </c>
      <c r="D11639" s="9">
        <v>-0.5955399584313319</v>
      </c>
      <c r="E11639" s="9">
        <v>-0.2761405618284456</v>
      </c>
      <c r="F11639" s="9">
        <v>0.60808183354907031</v>
      </c>
    </row>
    <row r="11640" spans="2:6" x14ac:dyDescent="0.35">
      <c r="B11640" s="8" t="s">
        <v>295</v>
      </c>
      <c r="C11640" s="12">
        <v>9.2612373776797985E-2</v>
      </c>
      <c r="D11640" s="12">
        <v>-9.6903380565661168E-2</v>
      </c>
      <c r="E11640" s="12">
        <v>0.1028990481587404</v>
      </c>
      <c r="F11640" s="12">
        <v>0.22938313454731774</v>
      </c>
    </row>
    <row r="11641" spans="2:6" x14ac:dyDescent="0.35">
      <c r="B11641" s="8" t="s">
        <v>196</v>
      </c>
      <c r="C11641" s="9">
        <v>0.21417438506185527</v>
      </c>
      <c r="D11641" s="9">
        <v>4.0337388969040378E-2</v>
      </c>
      <c r="E11641" s="9">
        <v>0.21642483145436264</v>
      </c>
      <c r="F11641" s="9">
        <v>0.32006145105813322</v>
      </c>
    </row>
    <row r="11642" spans="2:6" x14ac:dyDescent="0.35">
      <c r="B11642" s="8" t="s">
        <v>168</v>
      </c>
      <c r="C11642" s="12">
        <v>2.0728398156832899</v>
      </c>
      <c r="D11642" s="12">
        <v>1.3200540836296941</v>
      </c>
      <c r="E11642" s="12">
        <v>0.74436982319155809</v>
      </c>
      <c r="F11642" s="12">
        <v>0.60808183354907031</v>
      </c>
    </row>
    <row r="11643" spans="2:6" x14ac:dyDescent="0.35">
      <c r="B11643" s="8" t="s">
        <v>320</v>
      </c>
      <c r="C11643" s="9">
        <v>0.45273545603869442</v>
      </c>
      <c r="D11643" s="9">
        <v>0.30966745858354727</v>
      </c>
      <c r="E11643" s="9">
        <v>0.4392150943020231</v>
      </c>
      <c r="F11643" s="9">
        <v>0.49801438283770161</v>
      </c>
    </row>
    <row r="11644" spans="2:6" x14ac:dyDescent="0.35">
      <c r="B11644" s="8" t="s">
        <v>208</v>
      </c>
      <c r="C11644" s="12">
        <v>0.44073948033619481</v>
      </c>
      <c r="D11644" s="12">
        <v>0.29612427252297741</v>
      </c>
      <c r="E11644" s="12">
        <v>0.42801214920737479</v>
      </c>
      <c r="F11644" s="12">
        <v>0.48906607020196768</v>
      </c>
    </row>
    <row r="11645" spans="2:6" x14ac:dyDescent="0.35">
      <c r="B11645" s="8" t="s">
        <v>410</v>
      </c>
      <c r="C11645" s="9">
        <v>0.32854347333295675</v>
      </c>
      <c r="D11645" s="9">
        <v>0.62592398101750302</v>
      </c>
      <c r="E11645" s="9">
        <v>-0.62484667795102089</v>
      </c>
      <c r="F11645" s="9">
        <v>1.2478910388669531</v>
      </c>
    </row>
    <row r="11646" spans="2:6" x14ac:dyDescent="0.35">
      <c r="B11646" s="8" t="s">
        <v>416</v>
      </c>
      <c r="C11646" s="12">
        <v>-0.70138692400055724</v>
      </c>
      <c r="D11646" s="12">
        <v>-9.6903380565661168E-2</v>
      </c>
      <c r="E11646" s="12">
        <v>0.1028990481587404</v>
      </c>
      <c r="F11646" s="12">
        <v>0.22938313454731774</v>
      </c>
    </row>
    <row r="11647" spans="2:6" x14ac:dyDescent="0.35">
      <c r="B11647" s="8" t="s">
        <v>450</v>
      </c>
      <c r="C11647" s="9">
        <v>-0.46121850636808343</v>
      </c>
      <c r="D11647" s="9">
        <v>-2.2623082590392807E-2</v>
      </c>
      <c r="E11647" s="9">
        <v>-0.64842484720823113</v>
      </c>
      <c r="F11647" s="9">
        <v>-0.26021822048683746</v>
      </c>
    </row>
    <row r="11648" spans="2:6" x14ac:dyDescent="0.35">
      <c r="B11648" s="8" t="s">
        <v>184</v>
      </c>
      <c r="C11648" s="12">
        <v>9.2612373776797985E-2</v>
      </c>
      <c r="D11648" s="12">
        <v>-9.6903380565661168E-2</v>
      </c>
      <c r="E11648" s="12">
        <v>0.1028990481587404</v>
      </c>
      <c r="F11648" s="12">
        <v>0.22938313454731774</v>
      </c>
    </row>
    <row r="11649" spans="2:6" x14ac:dyDescent="0.35">
      <c r="B11649" s="8" t="s">
        <v>220</v>
      </c>
      <c r="C11649" s="9">
        <v>9.2612373776797985E-2</v>
      </c>
      <c r="D11649" s="9">
        <v>-9.6903380565661168E-2</v>
      </c>
      <c r="E11649" s="9">
        <v>0.1028990481587404</v>
      </c>
      <c r="F11649" s="9">
        <v>0.22938313454731774</v>
      </c>
    </row>
    <row r="11650" spans="2:6" x14ac:dyDescent="0.35">
      <c r="B11650" s="8" t="s">
        <v>224</v>
      </c>
      <c r="C11650" s="12">
        <v>-0.20993341374810534</v>
      </c>
      <c r="D11650" s="12">
        <v>0.37153149854359185</v>
      </c>
      <c r="E11650" s="12">
        <v>0.49038912675686092</v>
      </c>
      <c r="F11650" s="12">
        <v>0.53888945964726598</v>
      </c>
    </row>
    <row r="11651" spans="2:6" x14ac:dyDescent="0.35">
      <c r="B11651" s="8" t="s">
        <v>236</v>
      </c>
      <c r="C11651" s="9">
        <v>-0.70138692400055724</v>
      </c>
      <c r="D11651" s="9">
        <v>-9.6903380565661168E-2</v>
      </c>
      <c r="E11651" s="9">
        <v>0.1028990481587404</v>
      </c>
      <c r="F11651" s="9">
        <v>0.22938313454731774</v>
      </c>
    </row>
    <row r="11652" spans="2:6" x14ac:dyDescent="0.35">
      <c r="B11652" s="8" t="s">
        <v>370</v>
      </c>
      <c r="C11652" s="12">
        <v>-1.177015040165089</v>
      </c>
      <c r="D11652" s="12">
        <v>-0.29979282247200323</v>
      </c>
      <c r="E11652" s="12">
        <v>-1.6835880872975961</v>
      </c>
      <c r="F11652" s="12">
        <v>-0.15683672570121154</v>
      </c>
    </row>
    <row r="11653" spans="2:6" x14ac:dyDescent="0.35">
      <c r="B11653" s="8" t="s">
        <v>256</v>
      </c>
      <c r="C11653" s="9">
        <v>-0.55263457091944979</v>
      </c>
      <c r="D11653" s="9">
        <v>1.3286976880737322</v>
      </c>
      <c r="E11653" s="9">
        <v>-1.3380267930358662</v>
      </c>
      <c r="F11653" s="9">
        <v>-2.3107833086756759</v>
      </c>
    </row>
    <row r="11654" spans="2:6" x14ac:dyDescent="0.35">
      <c r="B11654" s="8" t="s">
        <v>211</v>
      </c>
      <c r="C11654" s="12">
        <v>9.2612373776797985E-2</v>
      </c>
      <c r="D11654" s="12">
        <v>-9.6903380565661168E-2</v>
      </c>
      <c r="E11654" s="12">
        <v>0.1028990481587404</v>
      </c>
      <c r="F11654" s="12">
        <v>0.22938313454731774</v>
      </c>
    </row>
    <row r="11655" spans="2:6" x14ac:dyDescent="0.35">
      <c r="B11655" s="8" t="s">
        <v>386</v>
      </c>
      <c r="C11655" s="9">
        <v>9.2612373776797985E-2</v>
      </c>
      <c r="D11655" s="9">
        <v>-9.6903380565661168E-2</v>
      </c>
      <c r="E11655" s="9">
        <v>-0.33619358935807814</v>
      </c>
      <c r="F11655" s="9">
        <v>0.22938313454731774</v>
      </c>
    </row>
    <row r="11656" spans="2:6" x14ac:dyDescent="0.35">
      <c r="B11656" s="8" t="s">
        <v>282</v>
      </c>
      <c r="C11656" s="12">
        <v>0.82331012341771292</v>
      </c>
      <c r="D11656" s="12">
        <v>1.0268403358545517</v>
      </c>
      <c r="E11656" s="12">
        <v>1.0324616414221142</v>
      </c>
      <c r="F11656" s="12">
        <v>0.97186795695154293</v>
      </c>
    </row>
    <row r="11657" spans="2:6" x14ac:dyDescent="0.35">
      <c r="B11657" s="8" t="s">
        <v>207</v>
      </c>
      <c r="C11657" s="9">
        <v>0.57675834708617946</v>
      </c>
      <c r="D11657" s="9">
        <v>0.44968650587753978</v>
      </c>
      <c r="E11657" s="9">
        <v>0.55503907338819403</v>
      </c>
      <c r="F11657" s="9">
        <v>0.5905283750800514</v>
      </c>
    </row>
    <row r="11658" spans="2:6" x14ac:dyDescent="0.35">
      <c r="B11658" s="8" t="s">
        <v>430</v>
      </c>
      <c r="C11658" s="12">
        <v>9.2612373776797985E-2</v>
      </c>
      <c r="D11658" s="12">
        <v>-9.6903380565661168E-2</v>
      </c>
      <c r="E11658" s="12">
        <v>0.1028990481587404</v>
      </c>
      <c r="F11658" s="12">
        <v>0.22938313454731774</v>
      </c>
    </row>
    <row r="11659" spans="2:6" x14ac:dyDescent="0.35">
      <c r="B11659" s="8" t="s">
        <v>146</v>
      </c>
      <c r="C11659" s="9">
        <v>9.2612373776797985E-2</v>
      </c>
      <c r="D11659" s="9">
        <v>-9.6903380565661168E-2</v>
      </c>
      <c r="E11659" s="9">
        <v>-0.82605703518360185</v>
      </c>
      <c r="F11659" s="9">
        <v>0.22938313454731774</v>
      </c>
    </row>
    <row r="11660" spans="2:6" x14ac:dyDescent="0.35">
      <c r="B11660" s="8" t="s">
        <v>201</v>
      </c>
      <c r="C11660" s="12">
        <v>0.3238295887252941</v>
      </c>
      <c r="D11660" s="12">
        <v>0.16469026640987428</v>
      </c>
      <c r="E11660" s="12">
        <v>0.32363567474527954</v>
      </c>
      <c r="F11660" s="12">
        <v>0.42867733967670352</v>
      </c>
    </row>
    <row r="11661" spans="2:6" x14ac:dyDescent="0.35">
      <c r="B11661" s="8" t="s">
        <v>242</v>
      </c>
      <c r="C11661" s="9">
        <v>-1.8160582463444916</v>
      </c>
      <c r="D11661" s="9">
        <v>-0.19682289836609423</v>
      </c>
      <c r="E11661" s="9">
        <v>-0.72059381037313797</v>
      </c>
      <c r="F11661" s="9">
        <v>-1.7920380444866133</v>
      </c>
    </row>
    <row r="11662" spans="2:6" x14ac:dyDescent="0.35">
      <c r="B11662" s="8" t="s">
        <v>259</v>
      </c>
      <c r="C11662" s="12">
        <v>8.3011377391939645E-2</v>
      </c>
      <c r="D11662" s="12">
        <v>-0.10266935087078388</v>
      </c>
      <c r="E11662" s="12">
        <v>0.10175206192471942</v>
      </c>
      <c r="F11662" s="12">
        <v>0.25953529412021226</v>
      </c>
    </row>
    <row r="11663" spans="2:6" x14ac:dyDescent="0.35">
      <c r="B11663" s="8" t="s">
        <v>138</v>
      </c>
      <c r="C11663" s="9">
        <v>-0.95082623750884943</v>
      </c>
      <c r="D11663" s="9">
        <v>-0.10266935087078388</v>
      </c>
      <c r="E11663" s="9">
        <v>0.10175206192471942</v>
      </c>
      <c r="F11663" s="9">
        <v>0.25953529412021226</v>
      </c>
    </row>
    <row r="11664" spans="2:6" x14ac:dyDescent="0.35">
      <c r="B11664" s="8" t="s">
        <v>293</v>
      </c>
      <c r="C11664" s="12">
        <v>-0.73948405261147487</v>
      </c>
      <c r="D11664" s="12">
        <v>-0.13028143139481449</v>
      </c>
      <c r="E11664" s="12">
        <v>-0.63565557178422682</v>
      </c>
      <c r="F11664" s="12">
        <v>0.59133646085226943</v>
      </c>
    </row>
    <row r="11665" spans="2:6" x14ac:dyDescent="0.35">
      <c r="B11665" s="8" t="s">
        <v>330</v>
      </c>
      <c r="C11665" s="9">
        <v>1.5314728318523101</v>
      </c>
      <c r="D11665" s="9">
        <v>1.3094683936655223</v>
      </c>
      <c r="E11665" s="9">
        <v>1.1366947453915728</v>
      </c>
      <c r="F11665" s="9">
        <v>0.52479408969909414</v>
      </c>
    </row>
    <row r="11666" spans="2:6" x14ac:dyDescent="0.35">
      <c r="B11666" s="8" t="s">
        <v>370</v>
      </c>
      <c r="C11666" s="12">
        <v>-1.2197768025231484</v>
      </c>
      <c r="D11666" s="12">
        <v>-0.2924818177165498</v>
      </c>
      <c r="E11666" s="12">
        <v>-1.6419363629588211</v>
      </c>
      <c r="F11666" s="12">
        <v>-0.24038138145429699</v>
      </c>
    </row>
    <row r="11667" spans="2:6" x14ac:dyDescent="0.35">
      <c r="B11667" s="8" t="s">
        <v>373</v>
      </c>
      <c r="C11667" s="9">
        <v>0.32308420949795158</v>
      </c>
      <c r="D11667" s="9">
        <v>0.16386273636616255</v>
      </c>
      <c r="E11667" s="9">
        <v>-0.1675727299655308</v>
      </c>
      <c r="F11667" s="9">
        <v>0.42815381213063475</v>
      </c>
    </row>
    <row r="11668" spans="2:6" x14ac:dyDescent="0.35">
      <c r="B11668" s="8" t="s">
        <v>113</v>
      </c>
      <c r="C11668" s="12">
        <v>0.3325739067151986</v>
      </c>
      <c r="D11668" s="12">
        <v>0.17439832585528303</v>
      </c>
      <c r="E11668" s="12">
        <v>0.33169246105105465</v>
      </c>
      <c r="F11668" s="12">
        <v>0.43481903395978877</v>
      </c>
    </row>
    <row r="11669" spans="2:6" x14ac:dyDescent="0.35">
      <c r="B11669" s="8" t="s">
        <v>368</v>
      </c>
      <c r="C11669" s="9">
        <v>0.32820174772024635</v>
      </c>
      <c r="D11669" s="9">
        <v>0.1695442961325786</v>
      </c>
      <c r="E11669" s="9">
        <v>0.32766406789816716</v>
      </c>
      <c r="F11669" s="9">
        <v>0.43174818681824617</v>
      </c>
    </row>
    <row r="11670" spans="2:6" x14ac:dyDescent="0.35">
      <c r="B11670" s="8" t="s">
        <v>217</v>
      </c>
      <c r="C11670" s="12">
        <v>-1.4280294797391901</v>
      </c>
      <c r="D11670" s="12">
        <v>3.905402340474462E-2</v>
      </c>
      <c r="E11670" s="12">
        <v>-1.2396605266174394</v>
      </c>
      <c r="F11670" s="12">
        <v>-1.7639957793908545</v>
      </c>
    </row>
    <row r="11671" spans="2:6" x14ac:dyDescent="0.35">
      <c r="B11671" s="8" t="s">
        <v>333</v>
      </c>
      <c r="C11671" s="9">
        <v>-0.53133736128384434</v>
      </c>
      <c r="D11671" s="9">
        <v>-0.10266935087078388</v>
      </c>
      <c r="E11671" s="9">
        <v>0.10175206192471942</v>
      </c>
      <c r="F11671" s="9">
        <v>0.25953529412021226</v>
      </c>
    </row>
    <row r="11672" spans="2:6" x14ac:dyDescent="0.35">
      <c r="B11672" s="8" t="s">
        <v>432</v>
      </c>
      <c r="C11672" s="12">
        <v>8.3011377391939645E-2</v>
      </c>
      <c r="D11672" s="12">
        <v>-0.93905948753693258</v>
      </c>
      <c r="E11672" s="12">
        <v>0.10175206192471942</v>
      </c>
      <c r="F11672" s="12">
        <v>0.25953529412021226</v>
      </c>
    </row>
    <row r="11673" spans="2:6" x14ac:dyDescent="0.35">
      <c r="B11673" s="8" t="s">
        <v>163</v>
      </c>
      <c r="C11673" s="9">
        <v>-0.73948405261147487</v>
      </c>
      <c r="D11673" s="9">
        <v>-2.1169357036040698E-2</v>
      </c>
      <c r="E11673" s="9">
        <v>-0.63565557178422682</v>
      </c>
      <c r="F11673" s="9">
        <v>-0.83537992146433859</v>
      </c>
    </row>
    <row r="11674" spans="2:6" x14ac:dyDescent="0.35">
      <c r="B11674" s="8" t="s">
        <v>135</v>
      </c>
      <c r="C11674" s="12">
        <v>0.20342048305861693</v>
      </c>
      <c r="D11674" s="12">
        <v>3.1010457769545141E-2</v>
      </c>
      <c r="E11674" s="12">
        <v>0.21269386833499959</v>
      </c>
      <c r="F11674" s="12">
        <v>0.34410631689845794</v>
      </c>
    </row>
    <row r="11675" spans="2:6" x14ac:dyDescent="0.35">
      <c r="B11675" s="8" t="s">
        <v>425</v>
      </c>
      <c r="C11675" s="9">
        <v>8.3011377391939645E-2</v>
      </c>
      <c r="D11675" s="9">
        <v>-0.10266935087078388</v>
      </c>
      <c r="E11675" s="9">
        <v>0.10175206192471942</v>
      </c>
      <c r="F11675" s="9">
        <v>0.25953529412021226</v>
      </c>
    </row>
    <row r="11676" spans="2:6" x14ac:dyDescent="0.35">
      <c r="B11676" s="8" t="s">
        <v>246</v>
      </c>
      <c r="C11676" s="12">
        <v>-1.1261213060987849</v>
      </c>
      <c r="D11676" s="12">
        <v>0.36954708718765283</v>
      </c>
      <c r="E11676" s="12">
        <v>0.49364778041564433</v>
      </c>
      <c r="F11676" s="12">
        <v>0.55827769617399614</v>
      </c>
    </row>
    <row r="11677" spans="2:6" x14ac:dyDescent="0.35">
      <c r="B11677" s="8" t="s">
        <v>160</v>
      </c>
      <c r="C11677" s="9">
        <v>8.3011377391939645E-2</v>
      </c>
      <c r="D11677" s="9">
        <v>-0.10266935087078388</v>
      </c>
      <c r="E11677" s="9">
        <v>0.10175206192471942</v>
      </c>
      <c r="F11677" s="9">
        <v>0.25953529412021226</v>
      </c>
    </row>
    <row r="11678" spans="2:6" x14ac:dyDescent="0.35">
      <c r="B11678" s="8" t="s">
        <v>175</v>
      </c>
      <c r="C11678" s="12">
        <v>-5.158526039057687E-2</v>
      </c>
      <c r="D11678" s="12">
        <v>-1.1332759046336696</v>
      </c>
      <c r="E11678" s="12">
        <v>0.14296570666813535</v>
      </c>
      <c r="F11678" s="12">
        <v>-0.48077939320229457</v>
      </c>
    </row>
    <row r="11679" spans="2:6" x14ac:dyDescent="0.35">
      <c r="B11679" s="8" t="s">
        <v>132</v>
      </c>
      <c r="C11679" s="9">
        <v>0.84336810891852154</v>
      </c>
      <c r="D11679" s="9">
        <v>-0.23366554102226433</v>
      </c>
      <c r="E11679" s="9">
        <v>0.19035604673865453</v>
      </c>
      <c r="F11679" s="9">
        <v>-0.25046931980602716</v>
      </c>
    </row>
    <row r="11680" spans="2:6" x14ac:dyDescent="0.35">
      <c r="B11680" s="8" t="s">
        <v>96</v>
      </c>
      <c r="C11680" s="12">
        <v>0.57097429911844144</v>
      </c>
      <c r="D11680" s="12">
        <v>0.4390736480395302</v>
      </c>
      <c r="E11680" s="12">
        <v>0.5513483586320207</v>
      </c>
      <c r="F11680" s="12">
        <v>0.60226289050740078</v>
      </c>
    </row>
    <row r="11681" spans="2:6" x14ac:dyDescent="0.35">
      <c r="B11681" s="8" t="s">
        <v>366</v>
      </c>
      <c r="C11681" s="9">
        <v>0.11090404706043056</v>
      </c>
      <c r="D11681" s="9">
        <v>1.3326837051650076</v>
      </c>
      <c r="E11681" s="9">
        <v>0.47594539718618289</v>
      </c>
      <c r="F11681" s="9">
        <v>-0.24344644761446677</v>
      </c>
    </row>
    <row r="11682" spans="2:6" x14ac:dyDescent="0.35">
      <c r="B11682" s="8" t="s">
        <v>339</v>
      </c>
      <c r="C11682" s="12">
        <v>-0.61923557843545662</v>
      </c>
      <c r="D11682" s="12">
        <v>-0.34514285851168169</v>
      </c>
      <c r="E11682" s="12">
        <v>-0.33469906851233155</v>
      </c>
      <c r="F11682" s="12">
        <v>-7.3405611340662619E-2</v>
      </c>
    </row>
    <row r="11683" spans="2:6" x14ac:dyDescent="0.35">
      <c r="B11683" s="8" t="s">
        <v>329</v>
      </c>
      <c r="C11683" s="9">
        <v>1.2080322254919276</v>
      </c>
      <c r="D11683" s="9">
        <v>-3.567232345037219E-2</v>
      </c>
      <c r="E11683" s="9">
        <v>-0.3279866582318649</v>
      </c>
      <c r="F11683" s="9">
        <v>-1.5736586573693954</v>
      </c>
    </row>
    <row r="11684" spans="2:6" x14ac:dyDescent="0.35">
      <c r="B11684" s="8" t="s">
        <v>415</v>
      </c>
      <c r="C11684" s="12">
        <v>1.9719566651622533</v>
      </c>
      <c r="D11684" s="12">
        <v>0.43095832439725124</v>
      </c>
      <c r="E11684" s="12">
        <v>-0.72453766895735416</v>
      </c>
      <c r="F11684" s="12">
        <v>-2.308137657994993</v>
      </c>
    </row>
    <row r="11685" spans="2:6" x14ac:dyDescent="0.35">
      <c r="B11685" s="8" t="s">
        <v>236</v>
      </c>
      <c r="C11685" s="9">
        <v>-0.70707669077837809</v>
      </c>
      <c r="D11685" s="9">
        <v>-0.10266935087078388</v>
      </c>
      <c r="E11685" s="9">
        <v>0.10175206192471942</v>
      </c>
      <c r="F11685" s="9">
        <v>0.25953529412021226</v>
      </c>
    </row>
    <row r="11686" spans="2:6" x14ac:dyDescent="0.35">
      <c r="B11686" s="8" t="s">
        <v>127</v>
      </c>
      <c r="C11686" s="12">
        <v>0.19346851772918133</v>
      </c>
      <c r="D11686" s="12">
        <v>0.78514860227675309</v>
      </c>
      <c r="E11686" s="12">
        <v>0.83855837910514719</v>
      </c>
      <c r="F11686" s="12">
        <v>0.82120330593336099</v>
      </c>
    </row>
    <row r="11687" spans="2:6" x14ac:dyDescent="0.35">
      <c r="B11687" s="8" t="s">
        <v>89</v>
      </c>
      <c r="C11687" s="9">
        <v>0.57097429911844144</v>
      </c>
      <c r="D11687" s="9">
        <v>0.4390736480395302</v>
      </c>
      <c r="E11687" s="9">
        <v>0.5513483586320207</v>
      </c>
      <c r="F11687" s="9">
        <v>0.60226289050740078</v>
      </c>
    </row>
    <row r="11688" spans="2:6" x14ac:dyDescent="0.35">
      <c r="B11688" s="8" t="s">
        <v>71</v>
      </c>
      <c r="C11688" s="12">
        <v>0.93054105483902894</v>
      </c>
      <c r="D11688" s="12">
        <v>0.20864789564739972</v>
      </c>
      <c r="E11688" s="12">
        <v>-0.44812976364182444</v>
      </c>
      <c r="F11688" s="12">
        <v>9.2938812899366452E-2</v>
      </c>
    </row>
    <row r="11689" spans="2:6" x14ac:dyDescent="0.35">
      <c r="B11689" s="8" t="s">
        <v>276</v>
      </c>
      <c r="C11689" s="9">
        <v>0.68840496266662154</v>
      </c>
      <c r="D11689" s="9">
        <v>0.56944675017919644</v>
      </c>
      <c r="E11689" s="9">
        <v>0.65954590623325982</v>
      </c>
      <c r="F11689" s="9">
        <v>0.68474196272383092</v>
      </c>
    </row>
    <row r="11690" spans="2:6" x14ac:dyDescent="0.35">
      <c r="B11690" s="8" t="s">
        <v>303</v>
      </c>
      <c r="C11690" s="12">
        <v>0.29166180545606435</v>
      </c>
      <c r="D11690" s="12">
        <v>-0.86147602265216294</v>
      </c>
      <c r="E11690" s="12">
        <v>0.19910896927494448</v>
      </c>
      <c r="F11690" s="12">
        <v>7.6920736011826918E-2</v>
      </c>
    </row>
    <row r="11691" spans="2:6" x14ac:dyDescent="0.35">
      <c r="B11691" s="8" t="s">
        <v>215</v>
      </c>
      <c r="C11691" s="9">
        <v>0.81746441953584592</v>
      </c>
      <c r="D11691" s="9">
        <v>0.29453522674066168</v>
      </c>
      <c r="E11691" s="9">
        <v>0.77845792040465855</v>
      </c>
      <c r="F11691" s="9">
        <v>0.77538868089521074</v>
      </c>
    </row>
    <row r="11692" spans="2:6" x14ac:dyDescent="0.35">
      <c r="B11692" s="8" t="s">
        <v>114</v>
      </c>
      <c r="C11692" s="12">
        <v>-0.10983562335470376</v>
      </c>
      <c r="D11692" s="12">
        <v>-0.99474206627063622</v>
      </c>
      <c r="E11692" s="12">
        <v>0.62289792163686386</v>
      </c>
      <c r="F11692" s="12">
        <v>-7.3885229933843277E-3</v>
      </c>
    </row>
    <row r="11693" spans="2:6" x14ac:dyDescent="0.35">
      <c r="B11693" s="8" t="s">
        <v>328</v>
      </c>
      <c r="C11693" s="9">
        <v>0.32606265161644887</v>
      </c>
      <c r="D11693" s="9">
        <v>0.16716944286682556</v>
      </c>
      <c r="E11693" s="9">
        <v>0.32569316059405151</v>
      </c>
      <c r="F11693" s="9">
        <v>0.43024576269245035</v>
      </c>
    </row>
    <row r="11694" spans="2:6" x14ac:dyDescent="0.35">
      <c r="B11694" s="8" t="s">
        <v>146</v>
      </c>
      <c r="C11694" s="12">
        <v>8.3011377391939645E-2</v>
      </c>
      <c r="D11694" s="12">
        <v>-0.10266935087078388</v>
      </c>
      <c r="E11694" s="12">
        <v>-0.82084306023403897</v>
      </c>
      <c r="F11694" s="12">
        <v>0.25953529412021226</v>
      </c>
    </row>
    <row r="11695" spans="2:6" x14ac:dyDescent="0.35">
      <c r="B11695" s="8" t="s">
        <v>396</v>
      </c>
      <c r="C11695" s="9">
        <v>0.45735517137682796</v>
      </c>
      <c r="D11695" s="9">
        <v>0.31293216421831638</v>
      </c>
      <c r="E11695" s="9">
        <v>0.44666266061422222</v>
      </c>
      <c r="F11695" s="9">
        <v>0.52246090387957689</v>
      </c>
    </row>
    <row r="11696" spans="2:6" x14ac:dyDescent="0.35">
      <c r="B11696" s="8" t="s">
        <v>438</v>
      </c>
      <c r="C11696" s="12">
        <v>-0.39487151431121181</v>
      </c>
      <c r="D11696" s="12">
        <v>-2.1169357036040698E-2</v>
      </c>
      <c r="E11696" s="12">
        <v>-0.63565557178422682</v>
      </c>
      <c r="F11696" s="12">
        <v>-0.44963092117521664</v>
      </c>
    </row>
    <row r="11697" spans="2:6" x14ac:dyDescent="0.35">
      <c r="B11697" s="8" t="s">
        <v>81</v>
      </c>
      <c r="C11697" s="9">
        <v>8.3011377391939645E-2</v>
      </c>
      <c r="D11697" s="9">
        <v>-0.10266935087078388</v>
      </c>
      <c r="E11697" s="9">
        <v>0.10175206192471942</v>
      </c>
      <c r="F11697" s="9">
        <v>0.25953529412021226</v>
      </c>
    </row>
    <row r="11698" spans="2:6" x14ac:dyDescent="0.35">
      <c r="B11698" s="8" t="s">
        <v>446</v>
      </c>
      <c r="C11698" s="12">
        <v>0.3325739067151986</v>
      </c>
      <c r="D11698" s="12">
        <v>0.17439832585528303</v>
      </c>
      <c r="E11698" s="12">
        <v>0.33169246105105465</v>
      </c>
      <c r="F11698" s="12">
        <v>0.43481903395978877</v>
      </c>
    </row>
    <row r="11699" spans="2:6" x14ac:dyDescent="0.35">
      <c r="B11699" s="8" t="s">
        <v>70</v>
      </c>
      <c r="C11699" s="9">
        <v>0.48379906407313378</v>
      </c>
      <c r="D11699" s="9">
        <v>0.34229052956597844</v>
      </c>
      <c r="E11699" s="9">
        <v>3.8953882558981856E-2</v>
      </c>
      <c r="F11699" s="9">
        <v>0.54103414249955017</v>
      </c>
    </row>
    <row r="11700" spans="2:6" x14ac:dyDescent="0.35">
      <c r="B11700" s="8" t="s">
        <v>271</v>
      </c>
      <c r="C11700" s="12">
        <v>8.9818322046026022E-2</v>
      </c>
      <c r="D11700" s="12">
        <v>-0.10869859329209863</v>
      </c>
      <c r="E11700" s="12">
        <v>0.11084061545362067</v>
      </c>
      <c r="F11700" s="12">
        <v>0.26007594079985663</v>
      </c>
    </row>
    <row r="11701" spans="2:6" x14ac:dyDescent="0.35">
      <c r="B11701" s="8" t="s">
        <v>461</v>
      </c>
      <c r="C11701" s="9">
        <v>0.44594224311805286</v>
      </c>
      <c r="D11701" s="9">
        <v>0.2953294223469467</v>
      </c>
      <c r="E11701" s="9">
        <v>0.43920950142335524</v>
      </c>
      <c r="F11701" s="9">
        <v>0.50998851337918105</v>
      </c>
    </row>
    <row r="11702" spans="2:6" x14ac:dyDescent="0.35">
      <c r="B11702" s="8" t="s">
        <v>275</v>
      </c>
      <c r="C11702" s="12">
        <v>-1.3988783634653614</v>
      </c>
      <c r="D11702" s="12">
        <v>-1.0060848532134024</v>
      </c>
      <c r="E11702" s="12">
        <v>-0.48172121972996784</v>
      </c>
      <c r="F11702" s="12">
        <v>-0.33189022961527792</v>
      </c>
    </row>
    <row r="11703" spans="2:6" x14ac:dyDescent="0.35">
      <c r="B11703" s="8" t="s">
        <v>230</v>
      </c>
      <c r="C11703" s="9">
        <v>-0.72357432317442272</v>
      </c>
      <c r="D11703" s="9">
        <v>-1.9856346909922495E-2</v>
      </c>
      <c r="E11703" s="9">
        <v>-0.62264002009453845</v>
      </c>
      <c r="F11703" s="9">
        <v>-0.80014385866467241</v>
      </c>
    </row>
    <row r="11704" spans="2:6" x14ac:dyDescent="0.35">
      <c r="B11704" s="8" t="s">
        <v>435</v>
      </c>
      <c r="C11704" s="12">
        <v>8.9818322046026022E-2</v>
      </c>
      <c r="D11704" s="12">
        <v>-0.10869859329209863</v>
      </c>
      <c r="E11704" s="12">
        <v>0.11084061545362067</v>
      </c>
      <c r="F11704" s="12">
        <v>0.26007594079985663</v>
      </c>
    </row>
    <row r="11705" spans="2:6" x14ac:dyDescent="0.35">
      <c r="B11705" s="8" t="s">
        <v>440</v>
      </c>
      <c r="C11705" s="9">
        <v>0.8000153989073161</v>
      </c>
      <c r="D11705" s="9">
        <v>0.69703081351987295</v>
      </c>
      <c r="E11705" s="9">
        <v>0.76568745148162565</v>
      </c>
      <c r="F11705" s="9">
        <v>0.75846194638588416</v>
      </c>
    </row>
    <row r="11706" spans="2:6" x14ac:dyDescent="0.35">
      <c r="B11706" s="8" t="s">
        <v>427</v>
      </c>
      <c r="C11706" s="12">
        <v>0.45809561997453935</v>
      </c>
      <c r="D11706" s="12">
        <v>-0.59127012798742595</v>
      </c>
      <c r="E11706" s="12">
        <v>0.18563107007448404</v>
      </c>
      <c r="F11706" s="12">
        <v>-0.78505401346321435</v>
      </c>
    </row>
    <row r="11707" spans="2:6" x14ac:dyDescent="0.35">
      <c r="B11707" s="8" t="s">
        <v>374</v>
      </c>
      <c r="C11707" s="9">
        <v>-0.34025742027482142</v>
      </c>
      <c r="D11707" s="9">
        <v>-0.71864545288353343</v>
      </c>
      <c r="E11707" s="9">
        <v>-0.51549970796149869</v>
      </c>
      <c r="F11707" s="9">
        <v>-0.15103564575128886</v>
      </c>
    </row>
    <row r="11708" spans="2:6" x14ac:dyDescent="0.35">
      <c r="B11708" s="8" t="s">
        <v>453</v>
      </c>
      <c r="C11708" s="12">
        <v>-0.93533139290320999</v>
      </c>
      <c r="D11708" s="12">
        <v>0.75991194980795163</v>
      </c>
      <c r="E11708" s="12">
        <v>-0.96607951146867399</v>
      </c>
      <c r="F11708" s="12">
        <v>-0.33571455570765674</v>
      </c>
    </row>
    <row r="11709" spans="2:6" x14ac:dyDescent="0.35">
      <c r="B11709" s="8" t="s">
        <v>117</v>
      </c>
      <c r="C11709" s="9">
        <v>0.48362922252848428</v>
      </c>
      <c r="D11709" s="9">
        <v>0.3380858748222258</v>
      </c>
      <c r="E11709" s="9">
        <v>0.47395929134848847</v>
      </c>
      <c r="F11709" s="9">
        <v>0.53643562748725027</v>
      </c>
    </row>
    <row r="11710" spans="2:6" x14ac:dyDescent="0.35">
      <c r="B11710" s="8" t="s">
        <v>307</v>
      </c>
      <c r="C11710" s="12">
        <v>8.9818322046026022E-2</v>
      </c>
      <c r="D11710" s="12">
        <v>-0.10869859329209863</v>
      </c>
      <c r="E11710" s="12">
        <v>0.11084061545362067</v>
      </c>
      <c r="F11710" s="12">
        <v>0.26007594079985663</v>
      </c>
    </row>
    <row r="11711" spans="2:6" x14ac:dyDescent="0.35">
      <c r="B11711" s="8" t="s">
        <v>140</v>
      </c>
      <c r="C11711" s="9">
        <v>8.9818322046026022E-2</v>
      </c>
      <c r="D11711" s="9">
        <v>-0.10869859329209863</v>
      </c>
      <c r="E11711" s="9">
        <v>0.11084061545362067</v>
      </c>
      <c r="F11711" s="9">
        <v>0.26007594079985663</v>
      </c>
    </row>
    <row r="11712" spans="2:6" x14ac:dyDescent="0.35">
      <c r="B11712" s="8" t="s">
        <v>251</v>
      </c>
      <c r="C11712" s="12">
        <v>-0.4065283905527452</v>
      </c>
      <c r="D11712" s="12">
        <v>-0.10869859329209863</v>
      </c>
      <c r="E11712" s="12">
        <v>0.11084061545362067</v>
      </c>
      <c r="F11712" s="12">
        <v>0.26007594079985663</v>
      </c>
    </row>
    <row r="11713" spans="2:6" x14ac:dyDescent="0.35">
      <c r="B11713" s="8" t="s">
        <v>409</v>
      </c>
      <c r="C11713" s="9">
        <v>-0.52523408426474749</v>
      </c>
      <c r="D11713" s="9">
        <v>-0.45306926257092761</v>
      </c>
      <c r="E11713" s="9">
        <v>-0.7606125077512591</v>
      </c>
      <c r="F11713" s="9">
        <v>-0.68799606056224205</v>
      </c>
    </row>
    <row r="11714" spans="2:6" x14ac:dyDescent="0.35">
      <c r="B11714" s="8" t="s">
        <v>149</v>
      </c>
      <c r="C11714" s="12">
        <v>8.9818322046026022E-2</v>
      </c>
      <c r="D11714" s="12">
        <v>-0.10869859329209863</v>
      </c>
      <c r="E11714" s="12">
        <v>0.11084061545362067</v>
      </c>
      <c r="F11714" s="12">
        <v>0.26007594079985663</v>
      </c>
    </row>
    <row r="11715" spans="2:6" x14ac:dyDescent="0.35">
      <c r="B11715" s="8" t="s">
        <v>358</v>
      </c>
      <c r="C11715" s="9">
        <v>0.33363954263719497</v>
      </c>
      <c r="D11715" s="9">
        <v>0.16792029720421242</v>
      </c>
      <c r="E11715" s="9">
        <v>0.3356592750378784</v>
      </c>
      <c r="F11715" s="9">
        <v>0.4311792699554568</v>
      </c>
    </row>
    <row r="11716" spans="2:6" x14ac:dyDescent="0.35">
      <c r="B11716" s="8" t="s">
        <v>450</v>
      </c>
      <c r="C11716" s="12">
        <v>-0.47529323848913463</v>
      </c>
      <c r="D11716" s="12">
        <v>-1.9856346909922495E-2</v>
      </c>
      <c r="E11716" s="12">
        <v>-0.62264002009453845</v>
      </c>
      <c r="F11716" s="12">
        <v>-0.28065747817345665</v>
      </c>
    </row>
    <row r="11717" spans="2:6" x14ac:dyDescent="0.35">
      <c r="B11717" s="8" t="s">
        <v>283</v>
      </c>
      <c r="C11717" s="9">
        <v>-0.28896991596537747</v>
      </c>
      <c r="D11717" s="9">
        <v>0.30622974245236795</v>
      </c>
      <c r="E11717" s="9">
        <v>1.9349444691000806E-2</v>
      </c>
      <c r="F11717" s="9">
        <v>0.5167309345332568</v>
      </c>
    </row>
    <row r="11718" spans="2:6" x14ac:dyDescent="0.35">
      <c r="B11718" s="8" t="s">
        <v>294</v>
      </c>
      <c r="C11718" s="12">
        <v>0.98614229671530895</v>
      </c>
      <c r="D11718" s="12">
        <v>0.90819461558080006</v>
      </c>
      <c r="E11718" s="12">
        <v>0.93730827913687298</v>
      </c>
      <c r="F11718" s="12">
        <v>0.88907786153525326</v>
      </c>
    </row>
    <row r="11719" spans="2:6" x14ac:dyDescent="0.35">
      <c r="B11719" s="8" t="s">
        <v>119</v>
      </c>
      <c r="C11719" s="9">
        <v>8.9818322046026022E-2</v>
      </c>
      <c r="D11719" s="9">
        <v>-0.10869859329209863</v>
      </c>
      <c r="E11719" s="9">
        <v>0.11084061545362067</v>
      </c>
      <c r="F11719" s="9">
        <v>0.26007594079985663</v>
      </c>
    </row>
    <row r="11720" spans="2:6" x14ac:dyDescent="0.35">
      <c r="B11720" s="8" t="s">
        <v>134</v>
      </c>
      <c r="C11720" s="12">
        <v>-0.4906431511317903</v>
      </c>
      <c r="D11720" s="12">
        <v>0.30622974245236795</v>
      </c>
      <c r="E11720" s="12">
        <v>0.4480686048300071</v>
      </c>
      <c r="F11720" s="12">
        <v>0.5167309345332568</v>
      </c>
    </row>
    <row r="11721" spans="2:6" x14ac:dyDescent="0.35">
      <c r="B11721" s="8" t="s">
        <v>249</v>
      </c>
      <c r="C11721" s="9">
        <v>8.9818322046026022E-2</v>
      </c>
      <c r="D11721" s="9">
        <v>-0.10869859329209863</v>
      </c>
      <c r="E11721" s="9">
        <v>0.11084061545362067</v>
      </c>
      <c r="F11721" s="9">
        <v>0.26007594079985663</v>
      </c>
    </row>
    <row r="11722" spans="2:6" x14ac:dyDescent="0.35">
      <c r="B11722" s="8" t="s">
        <v>155</v>
      </c>
      <c r="C11722" s="12">
        <v>8.9818322046026022E-2</v>
      </c>
      <c r="D11722" s="12">
        <v>-1.3426886047396194</v>
      </c>
      <c r="E11722" s="12">
        <v>0.11084061545362067</v>
      </c>
      <c r="F11722" s="12">
        <v>0.26007594079985663</v>
      </c>
    </row>
    <row r="11723" spans="2:6" x14ac:dyDescent="0.35">
      <c r="B11723" s="8" t="s">
        <v>229</v>
      </c>
      <c r="C11723" s="9">
        <v>0.19219727416622256</v>
      </c>
      <c r="D11723" s="9">
        <v>2.0551554537418681</v>
      </c>
      <c r="E11723" s="9">
        <v>-0.3648875054496572</v>
      </c>
      <c r="F11723" s="9">
        <v>-0.54919310921232845</v>
      </c>
    </row>
    <row r="11724" spans="2:6" x14ac:dyDescent="0.35">
      <c r="B11724" s="8" t="s">
        <v>158</v>
      </c>
      <c r="C11724" s="12">
        <v>8.9818322046026022E-2</v>
      </c>
      <c r="D11724" s="12">
        <v>-0.10869859329209863</v>
      </c>
      <c r="E11724" s="12">
        <v>0.11084061545362067</v>
      </c>
      <c r="F11724" s="12">
        <v>0.26007594079985663</v>
      </c>
    </row>
    <row r="11725" spans="2:6" x14ac:dyDescent="0.35">
      <c r="B11725" s="8" t="s">
        <v>257</v>
      </c>
      <c r="C11725" s="9">
        <v>0.71644150155042952</v>
      </c>
      <c r="D11725" s="9">
        <v>0.60221495333648789</v>
      </c>
      <c r="E11725" s="9">
        <v>0.68862700721655368</v>
      </c>
      <c r="F11725" s="9">
        <v>0.69981335118321686</v>
      </c>
    </row>
    <row r="11726" spans="2:6" x14ac:dyDescent="0.35">
      <c r="B11726" s="8" t="s">
        <v>88</v>
      </c>
      <c r="C11726" s="12">
        <v>2.2116897405728784</v>
      </c>
      <c r="D11726" s="12">
        <v>0.11014323539120974</v>
      </c>
      <c r="E11726" s="12">
        <v>-0.1066508220225606</v>
      </c>
      <c r="F11726" s="12">
        <v>-0.39861179399559443</v>
      </c>
    </row>
    <row r="11727" spans="2:6" x14ac:dyDescent="0.35">
      <c r="B11727" s="8" t="s">
        <v>67</v>
      </c>
      <c r="C11727" s="9">
        <v>1.371287550855141</v>
      </c>
      <c r="D11727" s="9">
        <v>1.3451477758585106</v>
      </c>
      <c r="E11727" s="9">
        <v>1.2924366784247379</v>
      </c>
      <c r="F11727" s="9">
        <v>1.1593563673684397</v>
      </c>
    </row>
    <row r="11728" spans="2:6" x14ac:dyDescent="0.35">
      <c r="B11728" s="8" t="s">
        <v>93</v>
      </c>
      <c r="C11728" s="12">
        <v>0.9563032690801383</v>
      </c>
      <c r="D11728" s="12">
        <v>0.75258951854191525</v>
      </c>
      <c r="E11728" s="12">
        <v>0.84188811730059943</v>
      </c>
      <c r="F11728" s="12">
        <v>0.23224368228514963</v>
      </c>
    </row>
    <row r="11729" spans="2:6" x14ac:dyDescent="0.35">
      <c r="B11729" s="8" t="s">
        <v>268</v>
      </c>
      <c r="C11729" s="9">
        <v>0.21067375786014053</v>
      </c>
      <c r="D11729" s="9">
        <v>1.0630787253094889</v>
      </c>
      <c r="E11729" s="9">
        <v>1.0631884671371543</v>
      </c>
      <c r="F11729" s="9">
        <v>0.98488182763580179</v>
      </c>
    </row>
    <row r="11730" spans="2:6" x14ac:dyDescent="0.35">
      <c r="B11730" s="8" t="s">
        <v>99</v>
      </c>
      <c r="C11730" s="12">
        <v>-0.19807404940853085</v>
      </c>
      <c r="D11730" s="12">
        <v>-0.22227382970814846</v>
      </c>
      <c r="E11730" s="12">
        <v>0.17870029596551851</v>
      </c>
      <c r="F11730" s="12">
        <v>-0.22549049429241752</v>
      </c>
    </row>
    <row r="11731" spans="2:6" x14ac:dyDescent="0.35">
      <c r="B11731" s="8" t="s">
        <v>279</v>
      </c>
      <c r="C11731" s="9">
        <v>0.47262028095926051</v>
      </c>
      <c r="D11731" s="9">
        <v>0.32559606284017678</v>
      </c>
      <c r="E11731" s="9">
        <v>0.46380834763229606</v>
      </c>
      <c r="F11731" s="9">
        <v>0.52871002202761663</v>
      </c>
    </row>
    <row r="11732" spans="2:6" x14ac:dyDescent="0.35">
      <c r="B11732" s="8" t="s">
        <v>225</v>
      </c>
      <c r="C11732" s="12">
        <v>0.3210947797715743</v>
      </c>
      <c r="D11732" s="12">
        <v>0.15368807255611305</v>
      </c>
      <c r="E11732" s="12">
        <v>3.8279433062987867E-2</v>
      </c>
      <c r="F11732" s="12">
        <v>0.42237589064101094</v>
      </c>
    </row>
    <row r="11733" spans="2:6" x14ac:dyDescent="0.35">
      <c r="B11733" s="8" t="s">
        <v>439</v>
      </c>
      <c r="C11733" s="9">
        <v>8.9818322046026022E-2</v>
      </c>
      <c r="D11733" s="9">
        <v>-0.10869859329209863</v>
      </c>
      <c r="E11733" s="9">
        <v>0.11084061545362067</v>
      </c>
      <c r="F11733" s="9">
        <v>0.26007594079985663</v>
      </c>
    </row>
    <row r="11734" spans="2:6" x14ac:dyDescent="0.35">
      <c r="B11734" s="8" t="s">
        <v>352</v>
      </c>
      <c r="C11734" s="12">
        <v>0.82469101913428744</v>
      </c>
      <c r="D11734" s="12">
        <v>-0.6827418604274953</v>
      </c>
      <c r="E11734" s="12">
        <v>-8.4630297142065603E-2</v>
      </c>
      <c r="F11734" s="12">
        <v>0.1909190692768703</v>
      </c>
    </row>
    <row r="11735" spans="2:6" x14ac:dyDescent="0.35">
      <c r="B11735" s="8" t="s">
        <v>68</v>
      </c>
      <c r="C11735" s="9">
        <v>8.9818322046026022E-2</v>
      </c>
      <c r="D11735" s="9">
        <v>-0.10869859329209863</v>
      </c>
      <c r="E11735" s="9">
        <v>0.11084061545362067</v>
      </c>
      <c r="F11735" s="9">
        <v>0.26007594079985663</v>
      </c>
    </row>
    <row r="11736" spans="2:6" x14ac:dyDescent="0.35">
      <c r="B11736" s="8" t="s">
        <v>405</v>
      </c>
      <c r="C11736" s="12">
        <v>8.9818322046026022E-2</v>
      </c>
      <c r="D11736" s="12">
        <v>-0.10869859329209863</v>
      </c>
      <c r="E11736" s="12">
        <v>0.11084061545362067</v>
      </c>
      <c r="F11736" s="12">
        <v>0.26007594079985663</v>
      </c>
    </row>
    <row r="11737" spans="2:6" x14ac:dyDescent="0.35">
      <c r="B11737" s="8" t="s">
        <v>203</v>
      </c>
      <c r="C11737" s="9">
        <v>0.4555501529327794</v>
      </c>
      <c r="D11737" s="9">
        <v>0.30622974245236795</v>
      </c>
      <c r="E11737" s="9">
        <v>0.4480686048300071</v>
      </c>
      <c r="F11737" s="9">
        <v>0.5167309345332568</v>
      </c>
    </row>
    <row r="11738" spans="2:6" x14ac:dyDescent="0.35">
      <c r="B11738" s="8" t="s">
        <v>176</v>
      </c>
      <c r="C11738" s="12">
        <v>-0.72357432317442272</v>
      </c>
      <c r="D11738" s="12">
        <v>-1.9856346909922495E-2</v>
      </c>
      <c r="E11738" s="12">
        <v>-0.62264002009453845</v>
      </c>
      <c r="F11738" s="12">
        <v>-0.80014385866467241</v>
      </c>
    </row>
    <row r="11739" spans="2:6" x14ac:dyDescent="0.35">
      <c r="B11739" s="8" t="s">
        <v>318</v>
      </c>
      <c r="C11739" s="9">
        <v>8.9818322046026022E-2</v>
      </c>
      <c r="D11739" s="9">
        <v>-0.10869859329209863</v>
      </c>
      <c r="E11739" s="9">
        <v>0.11084061545362067</v>
      </c>
      <c r="F11739" s="9">
        <v>0.26007594079985663</v>
      </c>
    </row>
    <row r="11740" spans="2:6" x14ac:dyDescent="0.35">
      <c r="B11740" s="8" t="s">
        <v>442</v>
      </c>
      <c r="C11740" s="12">
        <v>-0.40468055013693438</v>
      </c>
      <c r="D11740" s="12">
        <v>-0.10379310952514953</v>
      </c>
      <c r="E11740" s="12">
        <v>0.10008050784820355</v>
      </c>
      <c r="F11740" s="12">
        <v>-1.3907255643294265</v>
      </c>
    </row>
    <row r="11741" spans="2:6" x14ac:dyDescent="0.35">
      <c r="B11741" s="8" t="s">
        <v>274</v>
      </c>
      <c r="C11741" s="9">
        <v>-0.5121910524509814</v>
      </c>
      <c r="D11741" s="9">
        <v>-2.5868710646413051E-2</v>
      </c>
      <c r="E11741" s="9">
        <v>-0.75262274357938175</v>
      </c>
      <c r="F11741" s="9">
        <v>-0.91137968918254963</v>
      </c>
    </row>
    <row r="11742" spans="2:6" x14ac:dyDescent="0.35">
      <c r="B11742" s="8" t="s">
        <v>193</v>
      </c>
      <c r="C11742" s="12">
        <v>-0.98995403599283982</v>
      </c>
      <c r="D11742" s="12">
        <v>1.9133131730038584</v>
      </c>
      <c r="E11742" s="12">
        <v>-2.3792758837029577</v>
      </c>
      <c r="F11742" s="12">
        <v>-0.77937931598645627</v>
      </c>
    </row>
    <row r="11743" spans="2:6" x14ac:dyDescent="0.35">
      <c r="B11743" s="8" t="s">
        <v>289</v>
      </c>
      <c r="C11743" s="9">
        <v>-0.27947534649947203</v>
      </c>
      <c r="D11743" s="9">
        <v>-0.75055983547766592</v>
      </c>
      <c r="E11743" s="9">
        <v>-0.28038202328457895</v>
      </c>
      <c r="F11743" s="9">
        <v>-0.55558926755039417</v>
      </c>
    </row>
    <row r="11744" spans="2:6" x14ac:dyDescent="0.35">
      <c r="B11744" s="8" t="s">
        <v>319</v>
      </c>
      <c r="C11744" s="12">
        <v>0.46142028818468001</v>
      </c>
      <c r="D11744" s="12">
        <v>0.32080913840671121</v>
      </c>
      <c r="E11744" s="12">
        <v>0.45228808021178663</v>
      </c>
      <c r="F11744" s="12">
        <v>0.48643094639514972</v>
      </c>
    </row>
    <row r="11745" spans="2:6" x14ac:dyDescent="0.35">
      <c r="B11745" s="8" t="s">
        <v>83</v>
      </c>
      <c r="C11745" s="9">
        <v>0.20863330923611267</v>
      </c>
      <c r="D11745" s="9">
        <v>3.2072475733183392E-2</v>
      </c>
      <c r="E11745" s="9">
        <v>0.21278101328517485</v>
      </c>
      <c r="F11745" s="9">
        <v>0.30598416011948959</v>
      </c>
    </row>
    <row r="11746" spans="2:6" x14ac:dyDescent="0.35">
      <c r="B11746" s="8" t="s">
        <v>183</v>
      </c>
      <c r="C11746" s="12">
        <v>1.2755131394474803</v>
      </c>
      <c r="D11746" s="12">
        <v>-0.78636718090534186</v>
      </c>
      <c r="E11746" s="12">
        <v>0.8606661012758472</v>
      </c>
      <c r="F11746" s="12">
        <v>0.48576206454073378</v>
      </c>
    </row>
    <row r="11747" spans="2:6" x14ac:dyDescent="0.35">
      <c r="B11747" s="8" t="s">
        <v>311</v>
      </c>
      <c r="C11747" s="9">
        <v>8.9683915963645999E-2</v>
      </c>
      <c r="D11747" s="9">
        <v>-0.10379310952514953</v>
      </c>
      <c r="E11747" s="9">
        <v>0.10008050784820355</v>
      </c>
      <c r="F11747" s="9">
        <v>0.22107458196505703</v>
      </c>
    </row>
    <row r="11748" spans="2:6" x14ac:dyDescent="0.35">
      <c r="B11748" s="8" t="s">
        <v>285</v>
      </c>
      <c r="C11748" s="12">
        <v>-0.46547554712056105</v>
      </c>
      <c r="D11748" s="12">
        <v>-9.4171687400655735E-2</v>
      </c>
      <c r="E11748" s="12">
        <v>-1.0008698219483414</v>
      </c>
      <c r="F11748" s="12">
        <v>-1.9488259224130822</v>
      </c>
    </row>
    <row r="11749" spans="2:6" x14ac:dyDescent="0.35">
      <c r="B11749" s="8" t="s">
        <v>363</v>
      </c>
      <c r="C11749" s="9">
        <v>-1.5653296444642464</v>
      </c>
      <c r="D11749" s="9">
        <v>-1.181026724600216</v>
      </c>
      <c r="E11749" s="9">
        <v>-1.4788664133227378</v>
      </c>
      <c r="F11749" s="9">
        <v>-0.82461075592325495</v>
      </c>
    </row>
    <row r="11750" spans="2:6" x14ac:dyDescent="0.35">
      <c r="B11750" s="8" t="s">
        <v>348</v>
      </c>
      <c r="C11750" s="12">
        <v>-0.76587088101125278</v>
      </c>
      <c r="D11750" s="12">
        <v>-0.10379310952514953</v>
      </c>
      <c r="E11750" s="12">
        <v>0.10008050784820355</v>
      </c>
      <c r="F11750" s="12">
        <v>0.22107458196505703</v>
      </c>
    </row>
    <row r="11751" spans="2:6" x14ac:dyDescent="0.35">
      <c r="B11751" s="8" t="s">
        <v>359</v>
      </c>
      <c r="C11751" s="9">
        <v>8.9683915963645999E-2</v>
      </c>
      <c r="D11751" s="9">
        <v>-0.10379310952514953</v>
      </c>
      <c r="E11751" s="9">
        <v>0.10008050784820355</v>
      </c>
      <c r="F11751" s="9">
        <v>-1.3907255643294265</v>
      </c>
    </row>
    <row r="11752" spans="2:6" x14ac:dyDescent="0.35">
      <c r="B11752" s="8" t="s">
        <v>247</v>
      </c>
      <c r="C11752" s="12">
        <v>0.46142028818468001</v>
      </c>
      <c r="D11752" s="12">
        <v>0.32080913840671121</v>
      </c>
      <c r="E11752" s="12">
        <v>0.45228808021178663</v>
      </c>
      <c r="F11752" s="12">
        <v>0.48643094639514972</v>
      </c>
    </row>
    <row r="11753" spans="2:6" x14ac:dyDescent="0.35">
      <c r="B11753" s="8" t="s">
        <v>371</v>
      </c>
      <c r="C11753" s="9">
        <v>1.3354310583350351</v>
      </c>
      <c r="D11753" s="9">
        <v>-0.30856923193779662</v>
      </c>
      <c r="E11753" s="9">
        <v>-0.60962172955765337</v>
      </c>
      <c r="F11753" s="9">
        <v>0.38585698906252408</v>
      </c>
    </row>
    <row r="11754" spans="2:6" x14ac:dyDescent="0.35">
      <c r="B11754" s="8" t="s">
        <v>214</v>
      </c>
      <c r="C11754" s="12">
        <v>0.39457878368873189</v>
      </c>
      <c r="D11754" s="12">
        <v>-0.89913135572990788</v>
      </c>
      <c r="E11754" s="12">
        <v>-0.40836657379446861</v>
      </c>
      <c r="F11754" s="12">
        <v>1.6783535252789861E-2</v>
      </c>
    </row>
    <row r="11755" spans="2:6" x14ac:dyDescent="0.35">
      <c r="B11755" s="8" t="s">
        <v>292</v>
      </c>
      <c r="C11755" s="9">
        <v>0.46213033646383839</v>
      </c>
      <c r="D11755" s="9">
        <v>-8.9803223622127393E-2</v>
      </c>
      <c r="E11755" s="9">
        <v>-0.13950514732422126</v>
      </c>
      <c r="F11755" s="9">
        <v>-1.5366649732297666</v>
      </c>
    </row>
    <row r="11756" spans="2:6" x14ac:dyDescent="0.35">
      <c r="B11756" s="8" t="s">
        <v>97</v>
      </c>
      <c r="C11756" s="12">
        <v>8.9683915963645999E-2</v>
      </c>
      <c r="D11756" s="12">
        <v>-0.10379310952514953</v>
      </c>
      <c r="E11756" s="12">
        <v>0.10008050784820355</v>
      </c>
      <c r="F11756" s="12">
        <v>0.22107458196505703</v>
      </c>
    </row>
    <row r="11757" spans="2:6" x14ac:dyDescent="0.35">
      <c r="B11757" s="8" t="s">
        <v>151</v>
      </c>
      <c r="C11757" s="9">
        <v>-0.25735271517558289</v>
      </c>
      <c r="D11757" s="9">
        <v>-1.1520700971347502</v>
      </c>
      <c r="E11757" s="9">
        <v>-0.61817926437917792</v>
      </c>
      <c r="F11757" s="9">
        <v>-0.53979748213897372</v>
      </c>
    </row>
    <row r="11758" spans="2:6" x14ac:dyDescent="0.35">
      <c r="B11758" s="8" t="s">
        <v>404</v>
      </c>
      <c r="C11758" s="12">
        <v>-0.43803644051761476</v>
      </c>
      <c r="D11758" s="12">
        <v>-2.5868710646413051E-2</v>
      </c>
      <c r="E11758" s="12">
        <v>-0.88668969201968739</v>
      </c>
      <c r="F11758" s="12">
        <v>-0.51287344687648773</v>
      </c>
    </row>
    <row r="11759" spans="2:6" x14ac:dyDescent="0.35">
      <c r="B11759" s="8" t="s">
        <v>152</v>
      </c>
      <c r="C11759" s="9">
        <v>1.5520427035250859</v>
      </c>
      <c r="D11759" s="9">
        <v>0.73611477021157601</v>
      </c>
      <c r="E11759" s="9">
        <v>-1.0197119253265672</v>
      </c>
      <c r="F11759" s="9">
        <v>-0.11385547767538295</v>
      </c>
    </row>
    <row r="11760" spans="2:6" x14ac:dyDescent="0.35">
      <c r="B11760" s="8" t="s">
        <v>180</v>
      </c>
      <c r="C11760" s="12">
        <v>0.44653209578104591</v>
      </c>
      <c r="D11760" s="12">
        <v>0.30380364624984929</v>
      </c>
      <c r="E11760" s="12">
        <v>0.43818202415911711</v>
      </c>
      <c r="F11760" s="12">
        <v>0.47580331642835427</v>
      </c>
    </row>
    <row r="11761" spans="2:6" x14ac:dyDescent="0.35">
      <c r="B11761" s="8" t="s">
        <v>223</v>
      </c>
      <c r="C11761" s="9">
        <v>-2.2134590310034743</v>
      </c>
      <c r="D11761" s="9">
        <v>0.64307649049600202</v>
      </c>
      <c r="E11761" s="9">
        <v>-2.3072734205076144</v>
      </c>
      <c r="F11761" s="9">
        <v>-1.3562911141458185</v>
      </c>
    </row>
    <row r="11762" spans="2:6" x14ac:dyDescent="0.35">
      <c r="B11762" s="8" t="s">
        <v>133</v>
      </c>
      <c r="C11762" s="12">
        <v>-0.4417346319418039</v>
      </c>
      <c r="D11762" s="12">
        <v>-0.10379310952514953</v>
      </c>
      <c r="E11762" s="12">
        <v>0.10008050784820355</v>
      </c>
      <c r="F11762" s="12">
        <v>0.22107458196505703</v>
      </c>
    </row>
    <row r="11763" spans="2:6" x14ac:dyDescent="0.35">
      <c r="B11763" s="8" t="s">
        <v>428</v>
      </c>
      <c r="C11763" s="9">
        <v>1.2184769156936905</v>
      </c>
      <c r="D11763" s="9">
        <v>1.1855293268872367</v>
      </c>
      <c r="E11763" s="9">
        <v>1.1695734922461125</v>
      </c>
      <c r="F11763" s="9">
        <v>1.0268402508256804</v>
      </c>
    </row>
    <row r="11764" spans="2:6" x14ac:dyDescent="0.35">
      <c r="B11764" s="8" t="s">
        <v>382</v>
      </c>
      <c r="C11764" s="12">
        <v>0.42259175260816506</v>
      </c>
      <c r="D11764" s="12">
        <v>-1.1706312491603581</v>
      </c>
      <c r="E11764" s="12">
        <v>0.20838467341913847</v>
      </c>
      <c r="F11764" s="12">
        <v>0.24561515851297433</v>
      </c>
    </row>
    <row r="11765" spans="2:6" x14ac:dyDescent="0.35">
      <c r="B11765" s="8" t="s">
        <v>372</v>
      </c>
      <c r="C11765" s="9">
        <v>0.68584539633021957</v>
      </c>
      <c r="D11765" s="9">
        <v>0.57715049354934678</v>
      </c>
      <c r="E11765" s="9">
        <v>0.66492323895373362</v>
      </c>
      <c r="F11765" s="9">
        <v>0.64663219446920372</v>
      </c>
    </row>
    <row r="11766" spans="2:6" x14ac:dyDescent="0.35">
      <c r="B11766" s="8" t="s">
        <v>369</v>
      </c>
      <c r="C11766" s="12">
        <v>0.48464768143373949</v>
      </c>
      <c r="D11766" s="12">
        <v>-4.3732393930461244E-2</v>
      </c>
      <c r="E11766" s="12">
        <v>-1.1732681392986477</v>
      </c>
      <c r="F11766" s="12">
        <v>-0.51236171998144509</v>
      </c>
    </row>
    <row r="11767" spans="2:6" x14ac:dyDescent="0.35">
      <c r="B11767" s="8" t="s">
        <v>400</v>
      </c>
      <c r="C11767" s="9">
        <v>-1.3058611219860985</v>
      </c>
      <c r="D11767" s="9">
        <v>1.3729681784034211</v>
      </c>
      <c r="E11767" s="9">
        <v>-2.4146872112463456</v>
      </c>
      <c r="F11767" s="9">
        <v>-2.0526134943331424</v>
      </c>
    </row>
    <row r="11768" spans="2:6" x14ac:dyDescent="0.35">
      <c r="B11768" s="8" t="s">
        <v>153</v>
      </c>
      <c r="C11768" s="12">
        <v>-0.39425502028069814</v>
      </c>
      <c r="D11768" s="12">
        <v>0.10259005035299729</v>
      </c>
      <c r="E11768" s="12">
        <v>-3.7224259719214947E-2</v>
      </c>
      <c r="F11768" s="12">
        <v>-1.3048684250209286</v>
      </c>
    </row>
    <row r="11769" spans="2:6" x14ac:dyDescent="0.35">
      <c r="B11769" s="8" t="s">
        <v>337</v>
      </c>
      <c r="C11769" s="9">
        <v>-0.77790032640370632</v>
      </c>
      <c r="D11769" s="9">
        <v>-2.5868710646413051E-2</v>
      </c>
      <c r="E11769" s="9">
        <v>-0.75262274357938175</v>
      </c>
      <c r="F11769" s="9">
        <v>-0.51287344687648773</v>
      </c>
    </row>
    <row r="11770" spans="2:6" x14ac:dyDescent="0.35">
      <c r="B11770" s="8" t="s">
        <v>351</v>
      </c>
      <c r="C11770" s="12">
        <v>0.38172313134855967</v>
      </c>
      <c r="D11770" s="12">
        <v>1.3729681784034211</v>
      </c>
      <c r="E11770" s="12">
        <v>-2.4146872112463456</v>
      </c>
      <c r="F11770" s="12">
        <v>-2.0526134943331424</v>
      </c>
    </row>
    <row r="11771" spans="2:6" x14ac:dyDescent="0.35">
      <c r="B11771" s="8" t="s">
        <v>179</v>
      </c>
      <c r="C11771" s="9">
        <v>-0.29382800446459678</v>
      </c>
      <c r="D11771" s="9">
        <v>-1.1937326595941249</v>
      </c>
      <c r="E11771" s="9">
        <v>-0.65273836069516666</v>
      </c>
      <c r="F11771" s="9">
        <v>-0.69559305305118413</v>
      </c>
    </row>
    <row r="11772" spans="2:6" x14ac:dyDescent="0.35">
      <c r="B11772" s="8" t="s">
        <v>340</v>
      </c>
      <c r="C11772" s="12">
        <v>-1.6364836888806054</v>
      </c>
      <c r="D11772" s="12">
        <v>1.906900233138408</v>
      </c>
      <c r="E11772" s="12">
        <v>-0.93231436817427693</v>
      </c>
      <c r="F11772" s="12">
        <v>-0.38488085841609299</v>
      </c>
    </row>
    <row r="11773" spans="2:6" x14ac:dyDescent="0.35">
      <c r="B11773" s="8" t="s">
        <v>354</v>
      </c>
      <c r="C11773" s="9">
        <v>0.4146417091721637</v>
      </c>
      <c r="D11773" s="9">
        <v>-0.24508235673762147</v>
      </c>
      <c r="E11773" s="9">
        <v>1.012041858261814E-2</v>
      </c>
      <c r="F11773" s="9">
        <v>-0.98648818656972415</v>
      </c>
    </row>
    <row r="11774" spans="2:6" x14ac:dyDescent="0.35">
      <c r="B11774" s="8" t="s">
        <v>298</v>
      </c>
      <c r="C11774" s="12">
        <v>0.27653912893002697</v>
      </c>
      <c r="D11774" s="12">
        <v>-1.0339578255106094</v>
      </c>
      <c r="E11774" s="12">
        <v>2.0087349663910015E-2</v>
      </c>
      <c r="F11774" s="12">
        <v>-0.86448912938478728</v>
      </c>
    </row>
    <row r="11775" spans="2:6" x14ac:dyDescent="0.35">
      <c r="B11775" s="8" t="s">
        <v>171</v>
      </c>
      <c r="C11775" s="9">
        <v>0.20934056623823283</v>
      </c>
      <c r="D11775" s="9">
        <v>3.288031412459913E-2</v>
      </c>
      <c r="E11775" s="9">
        <v>0.21345111524551186</v>
      </c>
      <c r="F11775" s="9">
        <v>0.30648902098548181</v>
      </c>
    </row>
    <row r="11776" spans="2:6" x14ac:dyDescent="0.35">
      <c r="B11776" s="8" t="s">
        <v>375</v>
      </c>
      <c r="C11776" s="12">
        <v>-0.27947534649947203</v>
      </c>
      <c r="D11776" s="12">
        <v>-1.1773388620236103</v>
      </c>
      <c r="E11776" s="12">
        <v>5.1986742851097612E-2</v>
      </c>
      <c r="F11776" s="12">
        <v>-0.55558926755039417</v>
      </c>
    </row>
    <row r="11777" spans="2:6" x14ac:dyDescent="0.35">
      <c r="B11777" s="8" t="s">
        <v>284</v>
      </c>
      <c r="C11777" s="9">
        <v>0.62839038615373199</v>
      </c>
      <c r="D11777" s="9">
        <v>0.51152461376220826</v>
      </c>
      <c r="E11777" s="9">
        <v>0.61048657047956745</v>
      </c>
      <c r="F11777" s="9">
        <v>0.60561911703576543</v>
      </c>
    </row>
    <row r="11778" spans="2:6" x14ac:dyDescent="0.35">
      <c r="B11778" s="8" t="s">
        <v>90</v>
      </c>
      <c r="C11778" s="12">
        <v>-1.0188173086837724</v>
      </c>
      <c r="D11778" s="12">
        <v>0.28640451827775493</v>
      </c>
      <c r="E11778" s="12">
        <v>-2.6031328279342087</v>
      </c>
      <c r="F11778" s="12">
        <v>-1.9777005047581833</v>
      </c>
    </row>
    <row r="11779" spans="2:6" x14ac:dyDescent="0.35">
      <c r="B11779" s="8" t="s">
        <v>92</v>
      </c>
      <c r="C11779" s="9">
        <v>-1.46915441386686</v>
      </c>
      <c r="D11779" s="9">
        <v>-0.3595881543593975</v>
      </c>
      <c r="E11779" s="9">
        <v>-2.0664739963048548</v>
      </c>
      <c r="F11779" s="9">
        <v>-1.6453007224933467</v>
      </c>
    </row>
    <row r="11780" spans="2:6" x14ac:dyDescent="0.35">
      <c r="B11780" s="8" t="s">
        <v>452</v>
      </c>
      <c r="C11780" s="12">
        <v>-1.1974258693201432</v>
      </c>
      <c r="D11780" s="12">
        <v>-0.12235760080672897</v>
      </c>
      <c r="E11780" s="12">
        <v>9.0040826652726946E-2</v>
      </c>
      <c r="F11780" s="12">
        <v>0.22473252326145909</v>
      </c>
    </row>
    <row r="11781" spans="2:6" x14ac:dyDescent="0.35">
      <c r="B11781" s="8" t="s">
        <v>322</v>
      </c>
      <c r="C11781" s="9">
        <v>-0.22489690927823269</v>
      </c>
      <c r="D11781" s="9">
        <v>0.15643666360198871</v>
      </c>
      <c r="E11781" s="9">
        <v>0.31851328928641243</v>
      </c>
      <c r="F11781" s="9">
        <v>0.40375534281737324</v>
      </c>
    </row>
    <row r="11782" spans="2:6" x14ac:dyDescent="0.35">
      <c r="B11782" s="8" t="s">
        <v>181</v>
      </c>
      <c r="C11782" s="12">
        <v>0.68209602059384544</v>
      </c>
      <c r="D11782" s="12">
        <v>0.57058108581640199</v>
      </c>
      <c r="E11782" s="12">
        <v>0.65790547954544976</v>
      </c>
      <c r="F11782" s="12">
        <v>0.66969087892111012</v>
      </c>
    </row>
    <row r="11783" spans="2:6" x14ac:dyDescent="0.35">
      <c r="B11783" s="8" t="s">
        <v>235</v>
      </c>
      <c r="C11783" s="9">
        <v>-1.0236401400672195</v>
      </c>
      <c r="D11783" s="9">
        <v>-0.11756470189310786</v>
      </c>
      <c r="E11783" s="9">
        <v>-0.97779273968457814</v>
      </c>
      <c r="F11783" s="9">
        <v>0.12285802472945065</v>
      </c>
    </row>
    <row r="11784" spans="2:6" x14ac:dyDescent="0.35">
      <c r="B11784" s="8" t="s">
        <v>287</v>
      </c>
      <c r="C11784" s="12">
        <v>-0.38899837275841787</v>
      </c>
      <c r="D11784" s="12">
        <v>-0.91056634442267281</v>
      </c>
      <c r="E11784" s="12">
        <v>-0.15722449968162089</v>
      </c>
      <c r="F11784" s="12">
        <v>-0.54638024061112966</v>
      </c>
    </row>
    <row r="11785" spans="2:6" x14ac:dyDescent="0.35">
      <c r="B11785" s="8" t="s">
        <v>262</v>
      </c>
      <c r="C11785" s="9">
        <v>0.7852755488604688</v>
      </c>
      <c r="D11785" s="9">
        <v>0.76822660753785921</v>
      </c>
      <c r="E11785" s="9">
        <v>-1.6130987695795607</v>
      </c>
      <c r="F11785" s="9">
        <v>1.7000545753486991</v>
      </c>
    </row>
    <row r="11786" spans="2:6" x14ac:dyDescent="0.35">
      <c r="B11786" s="8" t="s">
        <v>197</v>
      </c>
      <c r="C11786" s="12">
        <v>4.777167047929054E-2</v>
      </c>
      <c r="D11786" s="12">
        <v>0.1547166630179011</v>
      </c>
      <c r="E11786" s="12">
        <v>0.31710374533466978</v>
      </c>
      <c r="F11786" s="12">
        <v>0.40265087477943062</v>
      </c>
    </row>
    <row r="11787" spans="2:6" x14ac:dyDescent="0.35">
      <c r="B11787" s="8" t="s">
        <v>445</v>
      </c>
      <c r="C11787" s="9">
        <v>0.43963287381485888</v>
      </c>
      <c r="D11787" s="9">
        <v>0.29062195993469214</v>
      </c>
      <c r="E11787" s="9">
        <v>0.42847841058251962</v>
      </c>
      <c r="F11787" s="9">
        <v>0.48992006411597722</v>
      </c>
    </row>
    <row r="11788" spans="2:6" x14ac:dyDescent="0.35">
      <c r="B11788" s="8" t="s">
        <v>406</v>
      </c>
      <c r="C11788" s="12">
        <v>-0.22788533943812772</v>
      </c>
      <c r="D11788" s="12">
        <v>-0.12235760080672897</v>
      </c>
      <c r="E11788" s="12">
        <v>9.0040826652726946E-2</v>
      </c>
      <c r="F11788" s="12">
        <v>0.22473252326145909</v>
      </c>
    </row>
    <row r="11789" spans="2:6" x14ac:dyDescent="0.35">
      <c r="B11789" s="8" t="s">
        <v>104</v>
      </c>
      <c r="C11789" s="9">
        <v>-0.30591695126070811</v>
      </c>
      <c r="D11789" s="9">
        <v>-2.7056534647854296</v>
      </c>
      <c r="E11789" s="9">
        <v>-0.53109099453653574</v>
      </c>
      <c r="F11789" s="9">
        <v>0.78232906514305034</v>
      </c>
    </row>
    <row r="11790" spans="2:6" x14ac:dyDescent="0.35">
      <c r="B11790" s="8" t="s">
        <v>142</v>
      </c>
      <c r="C11790" s="12">
        <v>8.1965219519220311E-2</v>
      </c>
      <c r="D11790" s="12">
        <v>-0.12235760080672897</v>
      </c>
      <c r="E11790" s="12">
        <v>-0.36325046082898865</v>
      </c>
      <c r="F11790" s="12">
        <v>0.22473252326145909</v>
      </c>
    </row>
    <row r="11791" spans="2:6" x14ac:dyDescent="0.35">
      <c r="B11791" s="8" t="s">
        <v>261</v>
      </c>
      <c r="C11791" s="9">
        <v>-0.33961355866759146</v>
      </c>
      <c r="D11791" s="9">
        <v>6.4228448545431277E-2</v>
      </c>
      <c r="E11791" s="9">
        <v>-0.66247491581964579</v>
      </c>
      <c r="F11791" s="9">
        <v>-0.43583374306918965</v>
      </c>
    </row>
    <row r="11792" spans="2:6" x14ac:dyDescent="0.35">
      <c r="B11792" s="8" t="s">
        <v>227</v>
      </c>
      <c r="C11792" s="12">
        <v>0.90845487595889429</v>
      </c>
      <c r="D11792" s="12">
        <v>-0.63357096916813971</v>
      </c>
      <c r="E11792" s="12">
        <v>1.9507374521956677</v>
      </c>
      <c r="F11792" s="12">
        <v>0.67430631527716889</v>
      </c>
    </row>
    <row r="11793" spans="2:6" x14ac:dyDescent="0.35">
      <c r="B11793" s="8" t="s">
        <v>336</v>
      </c>
      <c r="C11793" s="9">
        <v>8.1965219519220311E-2</v>
      </c>
      <c r="D11793" s="9">
        <v>-0.12235760080672897</v>
      </c>
      <c r="E11793" s="9">
        <v>-0.36325046082898865</v>
      </c>
      <c r="F11793" s="9">
        <v>0.22473252326145909</v>
      </c>
    </row>
    <row r="11794" spans="2:6" x14ac:dyDescent="0.35">
      <c r="B11794" s="8" t="s">
        <v>411</v>
      </c>
      <c r="C11794" s="12">
        <v>8.1965219519220311E-2</v>
      </c>
      <c r="D11794" s="12">
        <v>-0.12235760080672897</v>
      </c>
      <c r="E11794" s="12">
        <v>9.0040826652726946E-2</v>
      </c>
      <c r="F11794" s="12">
        <v>0.22473252326145909</v>
      </c>
    </row>
    <row r="11795" spans="2:6" x14ac:dyDescent="0.35">
      <c r="B11795" s="8" t="s">
        <v>172</v>
      </c>
      <c r="C11795" s="9">
        <v>-0.42174247807904602</v>
      </c>
      <c r="D11795" s="9">
        <v>-0.63622913000517156</v>
      </c>
      <c r="E11795" s="9">
        <v>0.30613805439599717</v>
      </c>
      <c r="F11795" s="9">
        <v>-2.4295479230192846E-2</v>
      </c>
    </row>
    <row r="11796" spans="2:6" x14ac:dyDescent="0.35">
      <c r="B11796" s="8" t="s">
        <v>458</v>
      </c>
      <c r="C11796" s="12">
        <v>-0.3905029711195267</v>
      </c>
      <c r="D11796" s="12">
        <v>-1.3276731426985586</v>
      </c>
      <c r="E11796" s="12">
        <v>-0.41308939334554984</v>
      </c>
      <c r="F11796" s="12">
        <v>-1.0721718841377801</v>
      </c>
    </row>
    <row r="11797" spans="2:6" x14ac:dyDescent="0.35">
      <c r="B11797" s="8" t="s">
        <v>220</v>
      </c>
      <c r="C11797" s="9">
        <v>8.1965219519220311E-2</v>
      </c>
      <c r="D11797" s="9">
        <v>-0.12235760080672897</v>
      </c>
      <c r="E11797" s="9">
        <v>9.0040826652726946E-2</v>
      </c>
      <c r="F11797" s="9">
        <v>0.22473252326145909</v>
      </c>
    </row>
    <row r="11798" spans="2:6" x14ac:dyDescent="0.35">
      <c r="B11798" s="8" t="s">
        <v>290</v>
      </c>
      <c r="C11798" s="12">
        <v>-1.0029765593924285</v>
      </c>
      <c r="D11798" s="12">
        <v>-0.33841123850014343</v>
      </c>
      <c r="E11798" s="12">
        <v>-0.88928912660758586</v>
      </c>
      <c r="F11798" s="12">
        <v>-0.22550889078053532</v>
      </c>
    </row>
    <row r="11799" spans="2:6" x14ac:dyDescent="0.35">
      <c r="B11799" s="8" t="s">
        <v>102</v>
      </c>
      <c r="C11799" s="9">
        <v>0.60790560980352071</v>
      </c>
      <c r="D11799" s="9">
        <v>0.48491741762769741</v>
      </c>
      <c r="E11799" s="9">
        <v>0.5877039304898507</v>
      </c>
      <c r="F11799" s="9">
        <v>0.6146834653175014</v>
      </c>
    </row>
    <row r="11800" spans="2:6" x14ac:dyDescent="0.35">
      <c r="B11800" s="8" t="s">
        <v>91</v>
      </c>
      <c r="C11800" s="12">
        <v>0.47548625489340113</v>
      </c>
      <c r="D11800" s="12">
        <v>0.88619463872072368</v>
      </c>
      <c r="E11800" s="12">
        <v>-0.6100869703523657</v>
      </c>
      <c r="F11800" s="12">
        <v>0.48262778494404668</v>
      </c>
    </row>
    <row r="11801" spans="2:6" x14ac:dyDescent="0.35">
      <c r="B11801" s="8" t="s">
        <v>314</v>
      </c>
      <c r="C11801" s="9">
        <v>-1.7193002413438017</v>
      </c>
      <c r="D11801" s="9">
        <v>2.1414804796579863</v>
      </c>
      <c r="E11801" s="9">
        <v>-1.6407140699433098</v>
      </c>
      <c r="F11801" s="9">
        <v>-1.502531327777392</v>
      </c>
    </row>
    <row r="11802" spans="2:6" x14ac:dyDescent="0.35">
      <c r="B11802" s="8" t="s">
        <v>346</v>
      </c>
      <c r="C11802" s="12">
        <v>0.67758222551051928</v>
      </c>
      <c r="D11802" s="12">
        <v>0.56536924994474669</v>
      </c>
      <c r="E11802" s="12">
        <v>0.35144017787023701</v>
      </c>
      <c r="F11802" s="12">
        <v>0.66634419044175686</v>
      </c>
    </row>
    <row r="11803" spans="2:6" x14ac:dyDescent="0.35">
      <c r="B11803" s="8" t="s">
        <v>381</v>
      </c>
      <c r="C11803" s="9">
        <v>0.28197754358431976</v>
      </c>
      <c r="D11803" s="9">
        <v>-0.33755123820809974</v>
      </c>
      <c r="E11803" s="9">
        <v>-0.35548799475235998</v>
      </c>
      <c r="F11803" s="9">
        <v>-0.61300498199106535</v>
      </c>
    </row>
    <row r="11804" spans="2:6" x14ac:dyDescent="0.35">
      <c r="B11804" s="8" t="s">
        <v>361</v>
      </c>
      <c r="C11804" s="12">
        <v>3.1895656573473818E-2</v>
      </c>
      <c r="D11804" s="12">
        <v>-1.0916009789686445</v>
      </c>
      <c r="E11804" s="12">
        <v>-0.26947602181010849</v>
      </c>
      <c r="F11804" s="12">
        <v>-0.70475280548676733</v>
      </c>
    </row>
    <row r="11805" spans="2:6" x14ac:dyDescent="0.35">
      <c r="B11805" s="8" t="s">
        <v>208</v>
      </c>
      <c r="C11805" s="9">
        <v>0.44191221724689783</v>
      </c>
      <c r="D11805" s="9">
        <v>0.29325379493021625</v>
      </c>
      <c r="E11805" s="9">
        <v>0.43063520467564131</v>
      </c>
      <c r="F11805" s="9">
        <v>0.49161005053841644</v>
      </c>
    </row>
    <row r="11806" spans="2:6" x14ac:dyDescent="0.35">
      <c r="B11806" s="8" t="s">
        <v>437</v>
      </c>
      <c r="C11806" s="12">
        <v>-0.68669281745302135</v>
      </c>
      <c r="D11806" s="12">
        <v>-0.12235760080672897</v>
      </c>
      <c r="E11806" s="12">
        <v>9.0040826652726946E-2</v>
      </c>
      <c r="F11806" s="12">
        <v>0.22473252326145909</v>
      </c>
    </row>
    <row r="11807" spans="2:6" x14ac:dyDescent="0.35">
      <c r="B11807" s="8" t="s">
        <v>388</v>
      </c>
      <c r="C11807" s="9">
        <v>-0.76327473375161003</v>
      </c>
      <c r="D11807" s="9">
        <v>-6.1640461290757342E-2</v>
      </c>
      <c r="E11807" s="9">
        <v>-0.66247491581964579</v>
      </c>
      <c r="F11807" s="9">
        <v>-1.87323422969909</v>
      </c>
    </row>
    <row r="11808" spans="2:6" x14ac:dyDescent="0.35">
      <c r="B11808" s="8" t="s">
        <v>145</v>
      </c>
      <c r="C11808" s="12">
        <v>-1.2051877308015824E-2</v>
      </c>
      <c r="D11808" s="12">
        <v>-1.1865387318703147</v>
      </c>
      <c r="E11808" s="12">
        <v>-6.4369226062607865E-2</v>
      </c>
      <c r="F11808" s="12">
        <v>-6.8820505603671256E-2</v>
      </c>
    </row>
    <row r="11809" spans="2:6" x14ac:dyDescent="0.35">
      <c r="B11809" s="8" t="s">
        <v>300</v>
      </c>
      <c r="C11809" s="9">
        <v>8.1965219519220311E-2</v>
      </c>
      <c r="D11809" s="9">
        <v>-0.12235760080672897</v>
      </c>
      <c r="E11809" s="9">
        <v>9.0040826652726946E-2</v>
      </c>
      <c r="F11809" s="9">
        <v>0.22473252326145909</v>
      </c>
    </row>
    <row r="11810" spans="2:6" x14ac:dyDescent="0.35">
      <c r="B11810" s="8" t="s">
        <v>129</v>
      </c>
      <c r="C11810" s="12">
        <v>0.47525163873620269</v>
      </c>
      <c r="D11810" s="12">
        <v>-1.1984418216845587</v>
      </c>
      <c r="E11810" s="12">
        <v>0.29495842331029565</v>
      </c>
      <c r="F11810" s="12">
        <v>0.31158446044664223</v>
      </c>
    </row>
    <row r="11811" spans="2:6" x14ac:dyDescent="0.35">
      <c r="B11811" s="8" t="s">
        <v>341</v>
      </c>
      <c r="C11811" s="9">
        <v>0.20194755209511273</v>
      </c>
      <c r="D11811" s="9">
        <v>1.6179531105586009E-2</v>
      </c>
      <c r="E11811" s="9">
        <v>0.20357228599369825</v>
      </c>
      <c r="F11811" s="9">
        <v>0.31369169902044475</v>
      </c>
    </row>
    <row r="11812" spans="2:6" x14ac:dyDescent="0.35">
      <c r="B11812" s="8" t="s">
        <v>433</v>
      </c>
      <c r="C11812" s="12">
        <v>-1.412844926600342</v>
      </c>
      <c r="D11812" s="12">
        <v>-0.394335479102494</v>
      </c>
      <c r="E11812" s="12">
        <v>-0.86748801280091292</v>
      </c>
      <c r="F11812" s="12">
        <v>-0.83096209867039894</v>
      </c>
    </row>
    <row r="11813" spans="2:6" x14ac:dyDescent="0.35">
      <c r="B11813" s="8" t="s">
        <v>157</v>
      </c>
      <c r="C11813" s="9">
        <v>8.1965219519220311E-2</v>
      </c>
      <c r="D11813" s="9">
        <v>-0.12235760080672897</v>
      </c>
      <c r="E11813" s="9">
        <v>-0.36325046082898865</v>
      </c>
      <c r="F11813" s="9">
        <v>-0.93941245242704463</v>
      </c>
    </row>
    <row r="11814" spans="2:6" x14ac:dyDescent="0.35">
      <c r="B11814" s="8" t="s">
        <v>128</v>
      </c>
      <c r="C11814" s="12">
        <v>-5.8827821931912605E-2</v>
      </c>
      <c r="D11814" s="12">
        <v>-0.65602305799652472</v>
      </c>
      <c r="E11814" s="12">
        <v>-0.17510838128672868</v>
      </c>
      <c r="F11814" s="12">
        <v>-0.15833191538162839</v>
      </c>
    </row>
    <row r="11815" spans="2:6" x14ac:dyDescent="0.35">
      <c r="B11815" s="8" t="s">
        <v>459</v>
      </c>
      <c r="C11815" s="9">
        <v>-0.26336383460888491</v>
      </c>
      <c r="D11815" s="9">
        <v>-6.1640461290757342E-2</v>
      </c>
      <c r="E11815" s="9">
        <v>-0.66247491581964579</v>
      </c>
      <c r="F11815" s="9">
        <v>-0.43583374306918965</v>
      </c>
    </row>
    <row r="11816" spans="2:6" x14ac:dyDescent="0.35">
      <c r="B11816" s="8" t="s">
        <v>234</v>
      </c>
      <c r="C11816" s="12">
        <v>-0.2682712229654296</v>
      </c>
      <c r="D11816" s="12">
        <v>-1.1865387318703147</v>
      </c>
      <c r="E11816" s="12">
        <v>0.12514969187448099</v>
      </c>
      <c r="F11816" s="12">
        <v>-0.45686883083317253</v>
      </c>
    </row>
    <row r="11817" spans="2:6" x14ac:dyDescent="0.35">
      <c r="B11817" s="8" t="s">
        <v>434</v>
      </c>
      <c r="C11817" s="9">
        <v>-0.63851212097508148</v>
      </c>
      <c r="D11817" s="9">
        <v>-1.1986664197297059</v>
      </c>
      <c r="E11817" s="9">
        <v>-0.2251851328978226</v>
      </c>
      <c r="F11817" s="9">
        <v>-0.73137862250080921</v>
      </c>
    </row>
    <row r="11818" spans="2:6" x14ac:dyDescent="0.35">
      <c r="B11818" s="8" t="s">
        <v>422</v>
      </c>
      <c r="C11818" s="12">
        <v>0.20093989536705037</v>
      </c>
      <c r="D11818" s="12">
        <v>1.5016044198298162E-2</v>
      </c>
      <c r="E11818" s="12">
        <v>0.2026188061238241</v>
      </c>
      <c r="F11818" s="12">
        <v>0.31294458642434886</v>
      </c>
    </row>
    <row r="11819" spans="2:6" x14ac:dyDescent="0.35">
      <c r="B11819" s="8" t="s">
        <v>212</v>
      </c>
      <c r="C11819" s="9">
        <v>0.56088689309472806</v>
      </c>
      <c r="D11819" s="9">
        <v>0.43062743993524355</v>
      </c>
      <c r="E11819" s="9">
        <v>0.54321318414673858</v>
      </c>
      <c r="F11819" s="9">
        <v>0.57982211370130632</v>
      </c>
    </row>
    <row r="11820" spans="2:6" x14ac:dyDescent="0.35">
      <c r="B11820" s="8" t="s">
        <v>335</v>
      </c>
      <c r="C11820" s="12">
        <v>6.0286044846253439E-2</v>
      </c>
      <c r="D11820" s="12">
        <v>-0.62193103511072367</v>
      </c>
      <c r="E11820" s="12">
        <v>6.6376135641864176E-2</v>
      </c>
      <c r="F11820" s="12">
        <v>-0.46698839418392679</v>
      </c>
    </row>
    <row r="11821" spans="2:6" x14ac:dyDescent="0.35">
      <c r="B11821" s="8" t="s">
        <v>241</v>
      </c>
      <c r="C11821" s="9">
        <v>1.0816405177213539</v>
      </c>
      <c r="D11821" s="9">
        <v>1.0106745649288915</v>
      </c>
      <c r="E11821" s="9">
        <v>1.0389090219437322</v>
      </c>
      <c r="F11821" s="9">
        <v>0.97664195073485616</v>
      </c>
    </row>
    <row r="11822" spans="2:6" x14ac:dyDescent="0.35">
      <c r="B11822" s="8" t="s">
        <v>231</v>
      </c>
      <c r="C11822" s="12">
        <v>0.32133909517982451</v>
      </c>
      <c r="D11822" s="12">
        <v>0.18635669254436005</v>
      </c>
      <c r="E11822" s="12">
        <v>0.33696078854011535</v>
      </c>
      <c r="F11822" s="12">
        <v>0.42684976209345338</v>
      </c>
    </row>
    <row r="11823" spans="2:6" x14ac:dyDescent="0.35">
      <c r="B11823" s="8" t="s">
        <v>424</v>
      </c>
      <c r="C11823" s="9">
        <v>1.8400023307437601</v>
      </c>
      <c r="D11823" s="9">
        <v>1.2907081576882571</v>
      </c>
      <c r="E11823" s="9">
        <v>-0.25977420387682382</v>
      </c>
      <c r="F11823" s="9">
        <v>1.9376137809323981</v>
      </c>
    </row>
    <row r="11824" spans="2:6" x14ac:dyDescent="0.35">
      <c r="B11824" s="8" t="s">
        <v>277</v>
      </c>
      <c r="C11824" s="12">
        <v>-1.6200085524078283</v>
      </c>
      <c r="D11824" s="12">
        <v>-0.65565497318315402</v>
      </c>
      <c r="E11824" s="12">
        <v>-0.31308986364561553</v>
      </c>
      <c r="F11824" s="12">
        <v>-1.7161228573042038</v>
      </c>
    </row>
    <row r="11825" spans="2:6" x14ac:dyDescent="0.35">
      <c r="B11825" s="8" t="s">
        <v>86</v>
      </c>
      <c r="C11825" s="9">
        <v>6.0889815367279221E-2</v>
      </c>
      <c r="D11825" s="9">
        <v>-9.602209806935047E-2</v>
      </c>
      <c r="E11825" s="9">
        <v>9.6501009779574654E-2</v>
      </c>
      <c r="F11825" s="9">
        <v>0.23851264298146735</v>
      </c>
    </row>
    <row r="11826" spans="2:6" x14ac:dyDescent="0.35">
      <c r="B11826" s="8" t="s">
        <v>207</v>
      </c>
      <c r="C11826" s="12">
        <v>0.57381278087396093</v>
      </c>
      <c r="D11826" s="12">
        <v>0.46008835376994922</v>
      </c>
      <c r="E11826" s="12">
        <v>0.57005710060734516</v>
      </c>
      <c r="F11826" s="12">
        <v>0.60941953786492886</v>
      </c>
    </row>
    <row r="11827" spans="2:6" x14ac:dyDescent="0.35">
      <c r="B11827" s="8" t="s">
        <v>412</v>
      </c>
      <c r="C11827" s="9">
        <v>-1.8285288462406069E-2</v>
      </c>
      <c r="D11827" s="9">
        <v>0.16160368520070734</v>
      </c>
      <c r="E11827" s="9">
        <v>0.31588235465144854</v>
      </c>
      <c r="F11827" s="9">
        <v>0.41034034195488917</v>
      </c>
    </row>
    <row r="11828" spans="2:6" x14ac:dyDescent="0.35">
      <c r="B11828" s="8" t="s">
        <v>188</v>
      </c>
      <c r="C11828" s="12">
        <v>0.32363975700557379</v>
      </c>
      <c r="D11828" s="12">
        <v>-0.61086473020114873</v>
      </c>
      <c r="E11828" s="12">
        <v>1.8742036302841742</v>
      </c>
      <c r="F11828" s="12">
        <v>-0.45960754245156243</v>
      </c>
    </row>
    <row r="11829" spans="2:6" x14ac:dyDescent="0.35">
      <c r="B11829" s="8" t="s">
        <v>213</v>
      </c>
      <c r="C11829" s="9">
        <v>-0.70039501474648036</v>
      </c>
      <c r="D11829" s="9">
        <v>-9.602209806935047E-2</v>
      </c>
      <c r="E11829" s="9">
        <v>9.6501009779574654E-2</v>
      </c>
      <c r="F11829" s="9">
        <v>0.23851264298146735</v>
      </c>
    </row>
    <row r="11830" spans="2:6" x14ac:dyDescent="0.35">
      <c r="B11830" s="8" t="s">
        <v>100</v>
      </c>
      <c r="C11830" s="12">
        <v>6.0889815367279221E-2</v>
      </c>
      <c r="D11830" s="12">
        <v>-9.602209806935047E-2</v>
      </c>
      <c r="E11830" s="12">
        <v>9.6501009779574654E-2</v>
      </c>
      <c r="F11830" s="12">
        <v>0.23851264298146735</v>
      </c>
    </row>
    <row r="11831" spans="2:6" x14ac:dyDescent="0.35">
      <c r="B11831" s="8" t="s">
        <v>154</v>
      </c>
      <c r="C11831" s="9">
        <v>-0.79536390362642795</v>
      </c>
      <c r="D11831" s="9">
        <v>-0.77945133609275274</v>
      </c>
      <c r="E11831" s="9">
        <v>-0.48983517745509109</v>
      </c>
      <c r="F11831" s="9">
        <v>-1.7224551195933158</v>
      </c>
    </row>
    <row r="11832" spans="2:6" x14ac:dyDescent="0.35">
      <c r="B11832" s="8" t="s">
        <v>191</v>
      </c>
      <c r="C11832" s="12">
        <v>-0.44540381556680358</v>
      </c>
      <c r="D11832" s="12">
        <v>-9.602209806935047E-2</v>
      </c>
      <c r="E11832" s="12">
        <v>9.6501009779574654E-2</v>
      </c>
      <c r="F11832" s="12">
        <v>0.23851264298146735</v>
      </c>
    </row>
    <row r="11833" spans="2:6" x14ac:dyDescent="0.35">
      <c r="B11833" s="8" t="s">
        <v>73</v>
      </c>
      <c r="C11833" s="9">
        <v>6.0889815367279221E-2</v>
      </c>
      <c r="D11833" s="9">
        <v>-9.602209806935047E-2</v>
      </c>
      <c r="E11833" s="9">
        <v>9.6501009779574654E-2</v>
      </c>
      <c r="F11833" s="9">
        <v>0.23851264298146735</v>
      </c>
    </row>
    <row r="11834" spans="2:6" x14ac:dyDescent="0.35">
      <c r="B11834" s="8" t="s">
        <v>243</v>
      </c>
      <c r="C11834" s="12">
        <v>0.45156373508609715</v>
      </c>
      <c r="D11834" s="12">
        <v>0.32754608785121536</v>
      </c>
      <c r="E11834" s="12">
        <v>0.45719067792038559</v>
      </c>
      <c r="F11834" s="12">
        <v>0.52101832164944628</v>
      </c>
    </row>
    <row r="11835" spans="2:6" x14ac:dyDescent="0.35">
      <c r="B11835" s="8" t="s">
        <v>78</v>
      </c>
      <c r="C11835" s="9">
        <v>-0.64038292622940129</v>
      </c>
      <c r="D11835" s="9">
        <v>4.5167297237504789E-2</v>
      </c>
      <c r="E11835" s="9">
        <v>0.216730899159845</v>
      </c>
      <c r="F11835" s="9">
        <v>0.33268120253746036</v>
      </c>
    </row>
    <row r="11836" spans="2:6" x14ac:dyDescent="0.35">
      <c r="B11836" s="8" t="s">
        <v>245</v>
      </c>
      <c r="C11836" s="12">
        <v>-9.5774289550148439E-2</v>
      </c>
      <c r="D11836" s="12">
        <v>-0.65061507183138667</v>
      </c>
      <c r="E11836" s="12">
        <v>0.48808536765010907</v>
      </c>
      <c r="F11836" s="12">
        <v>3.9147712792658385E-2</v>
      </c>
    </row>
    <row r="11837" spans="2:6" x14ac:dyDescent="0.35">
      <c r="B11837" s="8" t="s">
        <v>389</v>
      </c>
      <c r="C11837" s="9">
        <v>-0.57356910917773929</v>
      </c>
      <c r="D11837" s="9">
        <v>3.9482715060442652E-2</v>
      </c>
      <c r="E11837" s="9">
        <v>0.21189019079902338</v>
      </c>
      <c r="F11837" s="9">
        <v>0.32888977815938863</v>
      </c>
    </row>
    <row r="11838" spans="2:6" x14ac:dyDescent="0.35">
      <c r="B11838" s="8" t="s">
        <v>122</v>
      </c>
      <c r="C11838" s="12">
        <v>-0.2162759784670385</v>
      </c>
      <c r="D11838" s="12">
        <v>-9.602209806935047E-2</v>
      </c>
      <c r="E11838" s="12">
        <v>9.6501009779574654E-2</v>
      </c>
      <c r="F11838" s="12">
        <v>0.23851264298146735</v>
      </c>
    </row>
    <row r="11839" spans="2:6" x14ac:dyDescent="0.35">
      <c r="B11839" s="8" t="s">
        <v>131</v>
      </c>
      <c r="C11839" s="9">
        <v>6.0889815367279221E-2</v>
      </c>
      <c r="D11839" s="9">
        <v>-9.602209806935047E-2</v>
      </c>
      <c r="E11839" s="9">
        <v>9.6501009779574654E-2</v>
      </c>
      <c r="F11839" s="9">
        <v>0.23851264298146735</v>
      </c>
    </row>
    <row r="11840" spans="2:6" x14ac:dyDescent="0.35">
      <c r="B11840" s="8" t="s">
        <v>105</v>
      </c>
      <c r="C11840" s="12">
        <v>0.73543282707437108</v>
      </c>
      <c r="D11840" s="12">
        <v>0.63531661018076058</v>
      </c>
      <c r="E11840" s="12">
        <v>0.71927279657928311</v>
      </c>
      <c r="F11840" s="12">
        <v>0.72629086849037494</v>
      </c>
    </row>
    <row r="11841" spans="2:6" x14ac:dyDescent="0.35">
      <c r="B11841" s="8" t="s">
        <v>204</v>
      </c>
      <c r="C11841" s="9">
        <v>0.44358814096768828</v>
      </c>
      <c r="D11841" s="9">
        <v>0.31889895846309391</v>
      </c>
      <c r="E11841" s="9">
        <v>0.44982721122707481</v>
      </c>
      <c r="F11841" s="9">
        <v>0.51525097830893585</v>
      </c>
    </row>
    <row r="11842" spans="2:6" x14ac:dyDescent="0.35">
      <c r="B11842" s="8" t="s">
        <v>195</v>
      </c>
      <c r="C11842" s="12">
        <v>1.3763941068686942</v>
      </c>
      <c r="D11842" s="12">
        <v>-0.47258108398333731</v>
      </c>
      <c r="E11842" s="12">
        <v>1.2571860074113146</v>
      </c>
      <c r="F11842" s="12">
        <v>0.35372213483424753</v>
      </c>
    </row>
    <row r="11843" spans="2:6" x14ac:dyDescent="0.35">
      <c r="B11843" s="8" t="s">
        <v>345</v>
      </c>
      <c r="C11843" s="9">
        <v>0.85552675151902868</v>
      </c>
      <c r="D11843" s="9">
        <v>1.0399837638772071</v>
      </c>
      <c r="E11843" s="9">
        <v>0.64078787817561556</v>
      </c>
      <c r="F11843" s="9">
        <v>0.99619019683864052</v>
      </c>
    </row>
    <row r="11844" spans="2:6" x14ac:dyDescent="0.35">
      <c r="B11844" s="8" t="s">
        <v>338</v>
      </c>
      <c r="C11844" s="12">
        <v>-1.063997074902203</v>
      </c>
      <c r="D11844" s="12">
        <v>-9.602209806935047E-2</v>
      </c>
      <c r="E11844" s="12">
        <v>9.6501009779574654E-2</v>
      </c>
      <c r="F11844" s="12">
        <v>0.23851264298146735</v>
      </c>
    </row>
    <row r="11845" spans="2:6" x14ac:dyDescent="0.35">
      <c r="B11845" s="8" t="s">
        <v>407</v>
      </c>
      <c r="C11845" s="9">
        <v>-0.18814870434917419</v>
      </c>
      <c r="D11845" s="9">
        <v>-0.75076729937208919</v>
      </c>
      <c r="E11845" s="9">
        <v>-0.4488244673746129</v>
      </c>
      <c r="F11845" s="9">
        <v>-0.42867224581057306</v>
      </c>
    </row>
    <row r="11846" spans="2:6" x14ac:dyDescent="0.35">
      <c r="B11846" s="8" t="s">
        <v>239</v>
      </c>
      <c r="C11846" s="12">
        <v>-0.63819849359692582</v>
      </c>
      <c r="D11846" s="12">
        <v>-1.0528979740596114</v>
      </c>
      <c r="E11846" s="12">
        <v>-0.82002289507388704</v>
      </c>
      <c r="F11846" s="12">
        <v>-0.18115154563103841</v>
      </c>
    </row>
    <row r="11847" spans="2:6" x14ac:dyDescent="0.35">
      <c r="B11847" s="8" t="s">
        <v>272</v>
      </c>
      <c r="C11847" s="9">
        <v>6.0889815367279221E-2</v>
      </c>
      <c r="D11847" s="9">
        <v>-9.602209806935047E-2</v>
      </c>
      <c r="E11847" s="9">
        <v>9.6501009779574654E-2</v>
      </c>
      <c r="F11847" s="9">
        <v>0.23851264298146735</v>
      </c>
    </row>
    <row r="11848" spans="2:6" x14ac:dyDescent="0.35">
      <c r="B11848" s="8" t="s">
        <v>355</v>
      </c>
      <c r="C11848" s="12">
        <v>0.70646814453820694</v>
      </c>
      <c r="D11848" s="12">
        <v>-0.63435724874366317</v>
      </c>
      <c r="E11848" s="12">
        <v>-2.2428785002738344E-2</v>
      </c>
      <c r="F11848" s="12">
        <v>1.006672102354405</v>
      </c>
    </row>
    <row r="11849" spans="2:6" x14ac:dyDescent="0.35">
      <c r="B11849" s="8" t="s">
        <v>267</v>
      </c>
      <c r="C11849" s="9">
        <v>1.8406171253146386</v>
      </c>
      <c r="D11849" s="9">
        <v>0.87573030303379729</v>
      </c>
      <c r="E11849" s="9">
        <v>1.6188234274117628</v>
      </c>
      <c r="F11849" s="9">
        <v>0.73454836782299304</v>
      </c>
    </row>
    <row r="11850" spans="2:6" x14ac:dyDescent="0.35">
      <c r="B11850" s="8" t="s">
        <v>378</v>
      </c>
      <c r="C11850" s="12">
        <v>0.10300558123490711</v>
      </c>
      <c r="D11850" s="12">
        <v>-0.34006868112226318</v>
      </c>
      <c r="E11850" s="12">
        <v>4.9755639331898804E-2</v>
      </c>
      <c r="F11850" s="12">
        <v>0.20507726858951181</v>
      </c>
    </row>
    <row r="11851" spans="2:6" x14ac:dyDescent="0.35">
      <c r="B11851" s="8" t="s">
        <v>141</v>
      </c>
      <c r="C11851" s="9">
        <v>-0.5880455564790833</v>
      </c>
      <c r="D11851" s="9">
        <v>-0.39136064104466894</v>
      </c>
      <c r="E11851" s="9">
        <v>-0.30037801288988181</v>
      </c>
      <c r="F11851" s="9">
        <v>-1.6704698389980982E-2</v>
      </c>
    </row>
    <row r="11852" spans="2:6" x14ac:dyDescent="0.35">
      <c r="B11852" s="8" t="s">
        <v>431</v>
      </c>
      <c r="C11852" s="12">
        <v>0.72357045314404611</v>
      </c>
      <c r="D11852" s="12">
        <v>0.62245543887453292</v>
      </c>
      <c r="E11852" s="12">
        <v>0.70832086070557398</v>
      </c>
      <c r="F11852" s="12">
        <v>0.71771290147324784</v>
      </c>
    </row>
    <row r="11853" spans="2:6" x14ac:dyDescent="0.35">
      <c r="B11853" s="8" t="s">
        <v>282</v>
      </c>
      <c r="C11853" s="9">
        <v>0.86885131742791444</v>
      </c>
      <c r="D11853" s="9">
        <v>1.0544302419381635</v>
      </c>
      <c r="E11853" s="9">
        <v>1.0761691872355386</v>
      </c>
      <c r="F11853" s="9">
        <v>1.0058255099349314</v>
      </c>
    </row>
    <row r="11854" spans="2:6" x14ac:dyDescent="0.35">
      <c r="B11854" s="8" t="s">
        <v>170</v>
      </c>
      <c r="C11854" s="12">
        <v>1.1511674217259618</v>
      </c>
      <c r="D11854" s="12">
        <v>-0.88092734098793168</v>
      </c>
      <c r="E11854" s="12">
        <v>1.0432528581485578</v>
      </c>
      <c r="F11854" s="12">
        <v>-0.3629539677049185</v>
      </c>
    </row>
    <row r="11855" spans="2:6" x14ac:dyDescent="0.35">
      <c r="B11855" s="8" t="s">
        <v>421</v>
      </c>
      <c r="C11855" s="9">
        <v>0.31085285907949078</v>
      </c>
      <c r="D11855" s="9">
        <v>0.174987528190236</v>
      </c>
      <c r="E11855" s="9">
        <v>0.32727937181847233</v>
      </c>
      <c r="F11855" s="9">
        <v>0.41926691333731009</v>
      </c>
    </row>
    <row r="11856" spans="2:6" x14ac:dyDescent="0.35">
      <c r="B11856" s="8" t="s">
        <v>222</v>
      </c>
      <c r="C11856" s="12">
        <v>0.47360740943183455</v>
      </c>
      <c r="D11856" s="12">
        <v>0.3514458126149464</v>
      </c>
      <c r="E11856" s="12">
        <v>0.47754249866667631</v>
      </c>
      <c r="F11856" s="12">
        <v>0.53695863111740516</v>
      </c>
    </row>
    <row r="11857" spans="2:6" x14ac:dyDescent="0.35">
      <c r="B11857" s="8" t="s">
        <v>76</v>
      </c>
      <c r="C11857" s="9">
        <v>-0.70039501474648036</v>
      </c>
      <c r="D11857" s="9">
        <v>-9.602209806935047E-2</v>
      </c>
      <c r="E11857" s="9">
        <v>-0.37861688433044716</v>
      </c>
      <c r="F11857" s="9">
        <v>0.23851264298146735</v>
      </c>
    </row>
    <row r="11858" spans="2:6" x14ac:dyDescent="0.35">
      <c r="B11858" s="8" t="s">
        <v>108</v>
      </c>
      <c r="C11858" s="12">
        <v>0.35353354898105604</v>
      </c>
      <c r="D11858" s="12">
        <v>-1.0302403408967562</v>
      </c>
      <c r="E11858" s="12">
        <v>-0.52882708987795179</v>
      </c>
      <c r="F11858" s="12">
        <v>6.2726693737149897E-2</v>
      </c>
    </row>
    <row r="11859" spans="2:6" x14ac:dyDescent="0.35">
      <c r="B11859" s="8" t="s">
        <v>233</v>
      </c>
      <c r="C11859" s="9">
        <v>0.32133909517982451</v>
      </c>
      <c r="D11859" s="9">
        <v>0.18635669254436005</v>
      </c>
      <c r="E11859" s="9">
        <v>0.33696078854011535</v>
      </c>
      <c r="F11859" s="9">
        <v>0.42684976209345338</v>
      </c>
    </row>
    <row r="11860" spans="2:6" x14ac:dyDescent="0.35">
      <c r="B11860" s="8" t="s">
        <v>390</v>
      </c>
      <c r="C11860" s="12">
        <v>9.7671284470617903E-2</v>
      </c>
      <c r="D11860" s="12">
        <v>-9.5476463450591353E-2</v>
      </c>
      <c r="E11860" s="12">
        <v>0.11141341246216785</v>
      </c>
      <c r="F11860" s="12">
        <v>-2.9043819320146573</v>
      </c>
    </row>
    <row r="11861" spans="2:6" x14ac:dyDescent="0.35">
      <c r="B11861" s="8" t="s">
        <v>302</v>
      </c>
      <c r="C11861" s="9">
        <v>-0.41023445832736943</v>
      </c>
      <c r="D11861" s="9">
        <v>-3.266229271083082E-3</v>
      </c>
      <c r="E11861" s="9">
        <v>-0.37577093036222797</v>
      </c>
      <c r="F11861" s="9">
        <v>-0.43963997962663348</v>
      </c>
    </row>
    <row r="11862" spans="2:6" x14ac:dyDescent="0.35">
      <c r="B11862" s="8" t="s">
        <v>167</v>
      </c>
      <c r="C11862" s="12">
        <v>9.7671284470617903E-2</v>
      </c>
      <c r="D11862" s="12">
        <v>-9.5476463450591353E-2</v>
      </c>
      <c r="E11862" s="12">
        <v>-0.39578909264914169</v>
      </c>
      <c r="F11862" s="12">
        <v>0.25381082383638609</v>
      </c>
    </row>
    <row r="11863" spans="2:6" x14ac:dyDescent="0.35">
      <c r="B11863" s="8" t="s">
        <v>169</v>
      </c>
      <c r="C11863" s="9">
        <v>-0.22528606549657693</v>
      </c>
      <c r="D11863" s="9">
        <v>-0.6910510892498245</v>
      </c>
      <c r="E11863" s="9">
        <v>0.13639301188928488</v>
      </c>
      <c r="F11863" s="9">
        <v>-0.44587014001901137</v>
      </c>
    </row>
    <row r="11864" spans="2:6" x14ac:dyDescent="0.35">
      <c r="B11864" s="8" t="s">
        <v>323</v>
      </c>
      <c r="C11864" s="12">
        <v>0.33014847322020269</v>
      </c>
      <c r="D11864" s="12">
        <v>0.16580310798066156</v>
      </c>
      <c r="E11864" s="12">
        <v>0.32607919350213022</v>
      </c>
      <c r="F11864" s="12">
        <v>0.42163204714172958</v>
      </c>
    </row>
    <row r="11865" spans="2:6" x14ac:dyDescent="0.35">
      <c r="B11865" s="8" t="s">
        <v>429</v>
      </c>
      <c r="C11865" s="9">
        <v>9.7671284470617903E-2</v>
      </c>
      <c r="D11865" s="9">
        <v>-9.5476463450591353E-2</v>
      </c>
      <c r="E11865" s="9">
        <v>0.11141341246216785</v>
      </c>
      <c r="F11865" s="9">
        <v>0.25381082383638609</v>
      </c>
    </row>
    <row r="11866" spans="2:6" x14ac:dyDescent="0.35">
      <c r="B11866" s="8" t="s">
        <v>244</v>
      </c>
      <c r="C11866" s="12">
        <v>2.3847093148378375</v>
      </c>
      <c r="D11866" s="12">
        <v>0.93857998416491539</v>
      </c>
      <c r="E11866" s="12">
        <v>0.97150967625777351</v>
      </c>
      <c r="F11866" s="12">
        <v>0.47825342957224171</v>
      </c>
    </row>
    <row r="11867" spans="2:6" x14ac:dyDescent="0.35">
      <c r="B11867" s="8" t="s">
        <v>416</v>
      </c>
      <c r="C11867" s="9">
        <v>-0.70976792068768935</v>
      </c>
      <c r="D11867" s="9">
        <v>-9.5476463450591353E-2</v>
      </c>
      <c r="E11867" s="9">
        <v>0.11141341246216785</v>
      </c>
      <c r="F11867" s="9">
        <v>0.25381082383638609</v>
      </c>
    </row>
    <row r="11868" spans="2:6" x14ac:dyDescent="0.35">
      <c r="B11868" s="8" t="s">
        <v>82</v>
      </c>
      <c r="C11868" s="12">
        <v>9.7671284470617903E-2</v>
      </c>
      <c r="D11868" s="12">
        <v>-9.5476463450591353E-2</v>
      </c>
      <c r="E11868" s="12">
        <v>0.11141341246216785</v>
      </c>
      <c r="F11868" s="12">
        <v>0.25381082383638609</v>
      </c>
    </row>
    <row r="11869" spans="2:6" x14ac:dyDescent="0.35">
      <c r="B11869" s="8" t="s">
        <v>136</v>
      </c>
      <c r="C11869" s="9">
        <v>-1.7094040443440408</v>
      </c>
      <c r="D11869" s="9">
        <v>1.4327149037476914</v>
      </c>
      <c r="E11869" s="9">
        <v>-0.39117659240622338</v>
      </c>
      <c r="F11869" s="9">
        <v>-1.5295693044851411</v>
      </c>
    </row>
    <row r="11870" spans="2:6" x14ac:dyDescent="0.35">
      <c r="B11870" s="8" t="s">
        <v>218</v>
      </c>
      <c r="C11870" s="12">
        <v>0.34017616069362322</v>
      </c>
      <c r="D11870" s="12">
        <v>0.177073159462246</v>
      </c>
      <c r="E11870" s="12">
        <v>0.33533860245784131</v>
      </c>
      <c r="F11870" s="12">
        <v>0.42887085963668709</v>
      </c>
    </row>
    <row r="11871" spans="2:6" x14ac:dyDescent="0.35">
      <c r="B11871" s="8" t="s">
        <v>392</v>
      </c>
      <c r="C11871" s="9">
        <v>0.2929274630379064</v>
      </c>
      <c r="D11871" s="9">
        <v>0.74483395354953941</v>
      </c>
      <c r="E11871" s="9">
        <v>0.80180757911370071</v>
      </c>
      <c r="F11871" s="9">
        <v>0.79354656117201827</v>
      </c>
    </row>
    <row r="11872" spans="2:6" x14ac:dyDescent="0.35">
      <c r="B11872" s="8" t="s">
        <v>417</v>
      </c>
      <c r="C11872" s="12">
        <v>9.7671284470617903E-2</v>
      </c>
      <c r="D11872" s="12">
        <v>-9.5476463450591353E-2</v>
      </c>
      <c r="E11872" s="12">
        <v>0.11141341246216785</v>
      </c>
      <c r="F11872" s="12">
        <v>0.25381082383638609</v>
      </c>
    </row>
    <row r="11873" spans="2:6" x14ac:dyDescent="0.35">
      <c r="B11873" s="8" t="s">
        <v>357</v>
      </c>
      <c r="C11873" s="9">
        <v>4.3860336222858898E-2</v>
      </c>
      <c r="D11873" s="9">
        <v>-1.099640850489833</v>
      </c>
      <c r="E11873" s="9">
        <v>0.34793527920982109</v>
      </c>
      <c r="F11873" s="9">
        <v>-0.44587014001901137</v>
      </c>
    </row>
    <row r="11874" spans="2:6" x14ac:dyDescent="0.35">
      <c r="B11874" s="8" t="s">
        <v>460</v>
      </c>
      <c r="C11874" s="12">
        <v>0.47531671267857051</v>
      </c>
      <c r="D11874" s="12">
        <v>0.32895673004191245</v>
      </c>
      <c r="E11874" s="12">
        <v>0.46012526345479976</v>
      </c>
      <c r="F11874" s="12">
        <v>0.52642646444358565</v>
      </c>
    </row>
    <row r="11875" spans="2:6" x14ac:dyDescent="0.35">
      <c r="B11875" s="8" t="s">
        <v>118</v>
      </c>
      <c r="C11875" s="9">
        <v>9.7671284470617903E-2</v>
      </c>
      <c r="D11875" s="9">
        <v>-9.5476463450591353E-2</v>
      </c>
      <c r="E11875" s="9">
        <v>0.11141341246216785</v>
      </c>
      <c r="F11875" s="9">
        <v>0.25381082383638609</v>
      </c>
    </row>
    <row r="11876" spans="2:6" x14ac:dyDescent="0.35">
      <c r="B11876" s="8" t="s">
        <v>84</v>
      </c>
      <c r="C11876" s="12">
        <v>0.64240931157539305</v>
      </c>
      <c r="D11876" s="12">
        <v>1.1014781774343463</v>
      </c>
      <c r="E11876" s="12">
        <v>0.91287842663453178</v>
      </c>
      <c r="F11876" s="12">
        <v>1.0226209951557761</v>
      </c>
    </row>
    <row r="11877" spans="2:6" x14ac:dyDescent="0.35">
      <c r="B11877" s="8" t="s">
        <v>168</v>
      </c>
      <c r="C11877" s="9">
        <v>2.10908035763017</v>
      </c>
      <c r="D11877" s="9">
        <v>1.3479533385143483</v>
      </c>
      <c r="E11877" s="9">
        <v>0.75472304655652311</v>
      </c>
      <c r="F11877" s="9">
        <v>0.58441402449081392</v>
      </c>
    </row>
    <row r="11878" spans="2:6" x14ac:dyDescent="0.35">
      <c r="B11878" s="8" t="s">
        <v>248</v>
      </c>
      <c r="C11878" s="12">
        <v>0.47531671267857051</v>
      </c>
      <c r="D11878" s="12">
        <v>0.32895673004191245</v>
      </c>
      <c r="E11878" s="12">
        <v>-4.7077241656509783E-2</v>
      </c>
      <c r="F11878" s="12">
        <v>0.52642646444358565</v>
      </c>
    </row>
    <row r="11879" spans="2:6" x14ac:dyDescent="0.35">
      <c r="B11879" s="8" t="s">
        <v>379</v>
      </c>
      <c r="C11879" s="9">
        <v>0.95951391856533819</v>
      </c>
      <c r="D11879" s="9">
        <v>-0.55262278098441109</v>
      </c>
      <c r="E11879" s="9">
        <v>0.12181513859009474</v>
      </c>
      <c r="F11879" s="9">
        <v>1.7058119128064804</v>
      </c>
    </row>
    <row r="11880" spans="2:6" x14ac:dyDescent="0.35">
      <c r="B11880" s="8" t="s">
        <v>387</v>
      </c>
      <c r="C11880" s="12">
        <v>0.24138803337464898</v>
      </c>
      <c r="D11880" s="12">
        <v>6.6045837998028878E-2</v>
      </c>
      <c r="E11880" s="12">
        <v>0.2441191988575786</v>
      </c>
      <c r="F11880" s="12">
        <v>0.35755743545134805</v>
      </c>
    </row>
    <row r="11881" spans="2:6" x14ac:dyDescent="0.35">
      <c r="B11881" s="8" t="s">
        <v>327</v>
      </c>
      <c r="C11881" s="9">
        <v>-1.1468606236158805</v>
      </c>
      <c r="D11881" s="9">
        <v>-8.2221894544568686E-2</v>
      </c>
      <c r="E11881" s="9">
        <v>-2.2749082361808499</v>
      </c>
      <c r="F11881" s="9">
        <v>-1.0384771675745215</v>
      </c>
    </row>
    <row r="11882" spans="2:6" x14ac:dyDescent="0.35">
      <c r="B11882" s="8" t="s">
        <v>165</v>
      </c>
      <c r="C11882" s="12">
        <v>-1.4327052916454435</v>
      </c>
      <c r="D11882" s="12">
        <v>0.64168606639007808</v>
      </c>
      <c r="E11882" s="12">
        <v>-1.4455040130619616</v>
      </c>
      <c r="F11882" s="12">
        <v>-1.1843953465091022</v>
      </c>
    </row>
    <row r="11883" spans="2:6" x14ac:dyDescent="0.35">
      <c r="B11883" s="8" t="s">
        <v>360</v>
      </c>
      <c r="C11883" s="9">
        <v>-0.39675826988314389</v>
      </c>
      <c r="D11883" s="9">
        <v>0.10634796014687109</v>
      </c>
      <c r="E11883" s="9">
        <v>-1.314793204811417</v>
      </c>
      <c r="F11883" s="9">
        <v>0.77161176436848811</v>
      </c>
    </row>
    <row r="11884" spans="2:6" x14ac:dyDescent="0.35">
      <c r="B11884" s="8" t="s">
        <v>139</v>
      </c>
      <c r="C11884" s="12">
        <v>0.59358572695064848</v>
      </c>
      <c r="D11884" s="12">
        <v>0.4618784912212035</v>
      </c>
      <c r="E11884" s="12">
        <v>0.56933301178527951</v>
      </c>
      <c r="F11884" s="12">
        <v>0.6118028007672186</v>
      </c>
    </row>
    <row r="11885" spans="2:6" x14ac:dyDescent="0.35">
      <c r="B11885" s="8" t="s">
        <v>150</v>
      </c>
      <c r="C11885" s="9">
        <v>-0.11950295119626164</v>
      </c>
      <c r="D11885" s="9">
        <v>-3.9202430394584153E-2</v>
      </c>
      <c r="E11885" s="9">
        <v>-1.7468556546473049</v>
      </c>
      <c r="F11885" s="9">
        <v>-8.0762857798766241E-4</v>
      </c>
    </row>
    <row r="11886" spans="2:6" x14ac:dyDescent="0.35">
      <c r="B11886" s="8" t="s">
        <v>159</v>
      </c>
      <c r="C11886" s="12">
        <v>-0.31473970956560254</v>
      </c>
      <c r="D11886" s="12">
        <v>4.600126771357671E-2</v>
      </c>
      <c r="E11886" s="12">
        <v>0.22765069612637856</v>
      </c>
      <c r="F11886" s="12">
        <v>0.34468270403878598</v>
      </c>
    </row>
    <row r="11887" spans="2:6" x14ac:dyDescent="0.35">
      <c r="B11887" s="8" t="s">
        <v>349</v>
      </c>
      <c r="C11887" s="9">
        <v>0.63686840108398157</v>
      </c>
      <c r="D11887" s="9">
        <v>0.5105236017749849</v>
      </c>
      <c r="E11887" s="9">
        <v>0.60929955258141044</v>
      </c>
      <c r="F11887" s="9">
        <v>0.64304780747110968</v>
      </c>
    </row>
    <row r="11888" spans="2:6" x14ac:dyDescent="0.35">
      <c r="B11888" s="8" t="s">
        <v>161</v>
      </c>
      <c r="C11888" s="12">
        <v>9.7671284470617903E-2</v>
      </c>
      <c r="D11888" s="12">
        <v>-9.5476463450591353E-2</v>
      </c>
      <c r="E11888" s="12">
        <v>0.11141341246216785</v>
      </c>
      <c r="F11888" s="12">
        <v>0.25381082383638609</v>
      </c>
    </row>
    <row r="11889" spans="2:6" x14ac:dyDescent="0.35">
      <c r="B11889" s="8" t="s">
        <v>413</v>
      </c>
      <c r="C11889" s="9">
        <v>9.7671284470617903E-2</v>
      </c>
      <c r="D11889" s="9">
        <v>-9.5476463450591353E-2</v>
      </c>
      <c r="E11889" s="9">
        <v>0.11141341246216785</v>
      </c>
      <c r="F11889" s="9">
        <v>0.25381082383638609</v>
      </c>
    </row>
    <row r="11890" spans="2:6" x14ac:dyDescent="0.35">
      <c r="B11890" s="8" t="s">
        <v>266</v>
      </c>
      <c r="C11890" s="12">
        <v>9.7671284470617903E-2</v>
      </c>
      <c r="D11890" s="12">
        <v>-9.5476463450591353E-2</v>
      </c>
      <c r="E11890" s="12">
        <v>0.11141341246216785</v>
      </c>
      <c r="F11890" s="12">
        <v>0.25381082383638609</v>
      </c>
    </row>
    <row r="11891" spans="2:6" x14ac:dyDescent="0.35">
      <c r="B11891" s="8" t="s">
        <v>72</v>
      </c>
      <c r="C11891" s="9">
        <v>-0.24332990949716732</v>
      </c>
      <c r="D11891" s="9">
        <v>0.52536525235168785</v>
      </c>
      <c r="E11891" s="9">
        <v>0.62149336664623656</v>
      </c>
      <c r="F11891" s="9">
        <v>0.65258067658142238</v>
      </c>
    </row>
    <row r="11892" spans="2:6" x14ac:dyDescent="0.35">
      <c r="B11892" s="8" t="s">
        <v>109</v>
      </c>
      <c r="C11892" s="12">
        <v>0.46142859880512571</v>
      </c>
      <c r="D11892" s="12">
        <v>0.31334797091866462</v>
      </c>
      <c r="E11892" s="12">
        <v>1.6573399733059158E-2</v>
      </c>
      <c r="F11892" s="12">
        <v>0.51640087753683761</v>
      </c>
    </row>
    <row r="11893" spans="2:6" x14ac:dyDescent="0.35">
      <c r="B11893" s="8" t="s">
        <v>226</v>
      </c>
      <c r="C11893" s="9">
        <v>0.46770391754799762</v>
      </c>
      <c r="D11893" s="9">
        <v>0.32040076005703555</v>
      </c>
      <c r="E11893" s="9">
        <v>0.4530957281210688</v>
      </c>
      <c r="F11893" s="9">
        <v>0.52093092056481871</v>
      </c>
    </row>
    <row r="11894" spans="2:6" x14ac:dyDescent="0.35">
      <c r="B11894" s="8" t="s">
        <v>286</v>
      </c>
      <c r="C11894" s="12">
        <v>0.7627502104866325</v>
      </c>
      <c r="D11894" s="12">
        <v>0.65200133293915286</v>
      </c>
      <c r="E11894" s="12">
        <v>0.72553683624562115</v>
      </c>
      <c r="F11894" s="12">
        <v>0.73391968767350946</v>
      </c>
    </row>
    <row r="11895" spans="2:6" x14ac:dyDescent="0.35">
      <c r="B11895" s="8" t="s">
        <v>364</v>
      </c>
      <c r="C11895" s="9">
        <v>0.12863546454142327</v>
      </c>
      <c r="D11895" s="9">
        <v>0.48791504726579282</v>
      </c>
      <c r="E11895" s="9">
        <v>8.3521990165334736E-2</v>
      </c>
      <c r="F11895" s="9">
        <v>0.62852621569830447</v>
      </c>
    </row>
    <row r="11896" spans="2:6" x14ac:dyDescent="0.35">
      <c r="B11896" s="8" t="s">
        <v>116</v>
      </c>
      <c r="C11896" s="12">
        <v>4.5719895789538167E-2</v>
      </c>
      <c r="D11896" s="12">
        <v>0.67360803284054049</v>
      </c>
      <c r="E11896" s="12">
        <v>-1.1229793694208241</v>
      </c>
      <c r="F11896" s="12">
        <v>-2.2846662278271825</v>
      </c>
    </row>
    <row r="11897" spans="2:6" x14ac:dyDescent="0.35">
      <c r="B11897" s="8" t="s">
        <v>69</v>
      </c>
      <c r="C11897" s="9">
        <v>0.89257884551721867</v>
      </c>
      <c r="D11897" s="9">
        <v>0.7979148752645252</v>
      </c>
      <c r="E11897" s="9">
        <v>0.84541855664191001</v>
      </c>
      <c r="F11897" s="9">
        <v>0.82764071238172343</v>
      </c>
    </row>
    <row r="11898" spans="2:6" x14ac:dyDescent="0.35">
      <c r="B11898" s="8" t="s">
        <v>101</v>
      </c>
      <c r="C11898" s="12">
        <v>0.46770391754799762</v>
      </c>
      <c r="D11898" s="12">
        <v>0.32040076005703555</v>
      </c>
      <c r="E11898" s="12">
        <v>2.2367930398449976E-2</v>
      </c>
      <c r="F11898" s="12">
        <v>0.52093092056481871</v>
      </c>
    </row>
    <row r="11899" spans="2:6" x14ac:dyDescent="0.35">
      <c r="B11899" s="8" t="s">
        <v>111</v>
      </c>
      <c r="C11899" s="9">
        <v>0.93365277481389009</v>
      </c>
      <c r="D11899" s="9">
        <v>0.83792923837957878</v>
      </c>
      <c r="E11899" s="9">
        <v>0.87101245026572538</v>
      </c>
      <c r="F11899" s="9">
        <v>0.84459320261735715</v>
      </c>
    </row>
    <row r="11900" spans="2:6" x14ac:dyDescent="0.35">
      <c r="B11900" s="8" t="s">
        <v>402</v>
      </c>
      <c r="C11900" s="12">
        <v>-0.75835882062997939</v>
      </c>
      <c r="D11900" s="12">
        <v>0.62283265690589862</v>
      </c>
      <c r="E11900" s="12">
        <v>-0.64020703347220764</v>
      </c>
      <c r="F11900" s="12">
        <v>-0.83100523046472841</v>
      </c>
    </row>
    <row r="11901" spans="2:6" x14ac:dyDescent="0.35">
      <c r="B11901" s="8" t="s">
        <v>315</v>
      </c>
      <c r="C11901" s="9">
        <v>0.45750077730770278</v>
      </c>
      <c r="D11901" s="9">
        <v>0.29989473550361667</v>
      </c>
      <c r="E11901" s="9">
        <v>0.4284102350469855</v>
      </c>
      <c r="F11901" s="9">
        <v>0.49678992644306785</v>
      </c>
    </row>
    <row r="11902" spans="2:6" x14ac:dyDescent="0.35">
      <c r="B11902" s="8" t="s">
        <v>202</v>
      </c>
      <c r="C11902" s="12">
        <v>1.0895269106881158</v>
      </c>
      <c r="D11902" s="12">
        <v>-0.36117377456894595</v>
      </c>
      <c r="E11902" s="12">
        <v>-0.19279269528912524</v>
      </c>
      <c r="F11902" s="12">
        <v>0.1340794814607246</v>
      </c>
    </row>
    <row r="11903" spans="2:6" x14ac:dyDescent="0.35">
      <c r="B11903" s="8" t="s">
        <v>399</v>
      </c>
      <c r="C11903" s="9">
        <v>-0.6051932740394832</v>
      </c>
      <c r="D11903" s="9">
        <v>-0.15423193248152303</v>
      </c>
      <c r="E11903" s="9">
        <v>-0.57485346657584091</v>
      </c>
      <c r="F11903" s="9">
        <v>0.4907210183776039</v>
      </c>
    </row>
    <row r="11904" spans="2:6" x14ac:dyDescent="0.35">
      <c r="B11904" s="8" t="s">
        <v>103</v>
      </c>
      <c r="C11904" s="12">
        <v>0.44836005227048437</v>
      </c>
      <c r="D11904" s="12">
        <v>0.28956604744374614</v>
      </c>
      <c r="E11904" s="12">
        <v>0.41991356765638888</v>
      </c>
      <c r="F11904" s="12">
        <v>0.49011312128168322</v>
      </c>
    </row>
    <row r="11905" spans="2:6" x14ac:dyDescent="0.35">
      <c r="B11905" s="8" t="s">
        <v>444</v>
      </c>
      <c r="C11905" s="9">
        <v>9.5178592621817826E-2</v>
      </c>
      <c r="D11905" s="9">
        <v>-0.10951620373300719</v>
      </c>
      <c r="E11905" s="9">
        <v>9.1617357132444566E-2</v>
      </c>
      <c r="F11905" s="9">
        <v>0.23213317077600959</v>
      </c>
    </row>
    <row r="11906" spans="2:6" x14ac:dyDescent="0.35">
      <c r="B11906" s="8" t="s">
        <v>74</v>
      </c>
      <c r="C11906" s="12">
        <v>0.1511086624961579</v>
      </c>
      <c r="D11906" s="12">
        <v>-0.63143019379345344</v>
      </c>
      <c r="E11906" s="12">
        <v>-5.9877457874025958E-2</v>
      </c>
      <c r="F11906" s="12">
        <v>-0.42609895312988233</v>
      </c>
    </row>
    <row r="11907" spans="2:6" x14ac:dyDescent="0.35">
      <c r="B11907" s="8" t="s">
        <v>125</v>
      </c>
      <c r="C11907" s="9">
        <v>0.45750077730770278</v>
      </c>
      <c r="D11907" s="9">
        <v>0.29989473550361667</v>
      </c>
      <c r="E11907" s="9">
        <v>0.4284102350469855</v>
      </c>
      <c r="F11907" s="9">
        <v>0.49678992644306785</v>
      </c>
    </row>
    <row r="11908" spans="2:6" x14ac:dyDescent="0.35">
      <c r="B11908" s="8" t="s">
        <v>228</v>
      </c>
      <c r="C11908" s="12">
        <v>0.73469737809386793</v>
      </c>
      <c r="D11908" s="12">
        <v>-0.76445761085237118</v>
      </c>
      <c r="E11908" s="12">
        <v>-1.3685846132801438E-2</v>
      </c>
      <c r="F11908" s="12">
        <v>0.89785289743291152</v>
      </c>
    </row>
    <row r="11909" spans="2:6" x14ac:dyDescent="0.35">
      <c r="B11909" s="8" t="s">
        <v>270</v>
      </c>
      <c r="C11909" s="9">
        <v>-1.2886868231625879</v>
      </c>
      <c r="D11909" s="9">
        <v>0.23316945606686912</v>
      </c>
      <c r="E11909" s="9">
        <v>0.10035651167728465</v>
      </c>
      <c r="F11909" s="9">
        <v>-0.57550502055592112</v>
      </c>
    </row>
    <row r="11910" spans="2:6" x14ac:dyDescent="0.35">
      <c r="B11910" s="8" t="s">
        <v>401</v>
      </c>
      <c r="C11910" s="12">
        <v>0.60431387763656619</v>
      </c>
      <c r="D11910" s="12">
        <v>-0.6076213165776172</v>
      </c>
      <c r="E11910" s="12">
        <v>-0.23755676222527544</v>
      </c>
      <c r="F11910" s="12">
        <v>0.51577911579477431</v>
      </c>
    </row>
    <row r="11911" spans="2:6" x14ac:dyDescent="0.35">
      <c r="B11911" s="8" t="s">
        <v>408</v>
      </c>
      <c r="C11911" s="9">
        <v>-1.0314072530266387</v>
      </c>
      <c r="D11911" s="9">
        <v>-1.3034148513903541</v>
      </c>
      <c r="E11911" s="9">
        <v>-0.2171240428981985</v>
      </c>
      <c r="F11911" s="9">
        <v>-0.60275633235097459</v>
      </c>
    </row>
    <row r="11912" spans="2:6" x14ac:dyDescent="0.35">
      <c r="B11912" s="8" t="s">
        <v>418</v>
      </c>
      <c r="C11912" s="12">
        <v>0.86122234196866809</v>
      </c>
      <c r="D11912" s="12">
        <v>0.75608547392395797</v>
      </c>
      <c r="E11912" s="12">
        <v>0.80368548283841579</v>
      </c>
      <c r="F11912" s="12">
        <v>0.79168668963362721</v>
      </c>
    </row>
    <row r="11913" spans="2:6" x14ac:dyDescent="0.35">
      <c r="B11913" s="8" t="s">
        <v>174</v>
      </c>
      <c r="C11913" s="9">
        <v>0.39028130507719561</v>
      </c>
      <c r="D11913" s="9">
        <v>-0.60131198822581844</v>
      </c>
      <c r="E11913" s="9">
        <v>0.31806670569584128</v>
      </c>
      <c r="F11913" s="9">
        <v>1.1585488913473525</v>
      </c>
    </row>
    <row r="11914" spans="2:6" x14ac:dyDescent="0.35">
      <c r="B11914" s="8" t="s">
        <v>144</v>
      </c>
      <c r="C11914" s="12">
        <v>9.5178592621817826E-2</v>
      </c>
      <c r="D11914" s="12">
        <v>-0.10951620373300719</v>
      </c>
      <c r="E11914" s="12">
        <v>9.1617357132444566E-2</v>
      </c>
      <c r="F11914" s="12">
        <v>0.23213317077600959</v>
      </c>
    </row>
    <row r="11915" spans="2:6" x14ac:dyDescent="0.35">
      <c r="B11915" s="8" t="s">
        <v>299</v>
      </c>
      <c r="C11915" s="9">
        <v>1.6128360387620333</v>
      </c>
      <c r="D11915" s="9">
        <v>1.2287539681922746</v>
      </c>
      <c r="E11915" s="9">
        <v>-0.28344384410827983</v>
      </c>
      <c r="F11915" s="9">
        <v>0.4195737769395016</v>
      </c>
    </row>
    <row r="11916" spans="2:6" x14ac:dyDescent="0.35">
      <c r="B11916" s="8" t="s">
        <v>312</v>
      </c>
      <c r="C11916" s="12">
        <v>-0.11673813866403762</v>
      </c>
      <c r="D11916" s="12">
        <v>0.57263309334845869</v>
      </c>
      <c r="E11916" s="12">
        <v>0.65277242875759556</v>
      </c>
      <c r="F11916" s="12">
        <v>-0.48333026189895795</v>
      </c>
    </row>
    <row r="11917" spans="2:6" x14ac:dyDescent="0.35">
      <c r="B11917" s="8" t="s">
        <v>297</v>
      </c>
      <c r="C11917" s="9">
        <v>-0.95477077299695057</v>
      </c>
      <c r="D11917" s="9">
        <v>-0.10951620373300719</v>
      </c>
      <c r="E11917" s="9">
        <v>-4.9341042369203114E-2</v>
      </c>
      <c r="F11917" s="9">
        <v>0.23213317077600959</v>
      </c>
    </row>
    <row r="11918" spans="2:6" x14ac:dyDescent="0.35">
      <c r="B11918" s="8" t="s">
        <v>253</v>
      </c>
      <c r="C11918" s="12">
        <v>-0.57204349092882301</v>
      </c>
      <c r="D11918" s="12">
        <v>-0.68411049495546727</v>
      </c>
      <c r="E11918" s="12">
        <v>-0.43264009177213503</v>
      </c>
      <c r="F11918" s="12">
        <v>0.69092389972200174</v>
      </c>
    </row>
    <row r="11919" spans="2:6" x14ac:dyDescent="0.35">
      <c r="B11919" s="8" t="s">
        <v>305</v>
      </c>
      <c r="C11919" s="9">
        <v>-2.6047791775974432</v>
      </c>
      <c r="D11919" s="9">
        <v>-0.20876072121823452</v>
      </c>
      <c r="E11919" s="9">
        <v>-1.5944993383463082</v>
      </c>
      <c r="F11919" s="9">
        <v>-9.0231770920291998E-2</v>
      </c>
    </row>
    <row r="11920" spans="2:6" x14ac:dyDescent="0.35">
      <c r="B11920" s="8" t="s">
        <v>291</v>
      </c>
      <c r="C11920" s="12">
        <v>0.46207273414614741</v>
      </c>
      <c r="D11920" s="12">
        <v>0.3050608810571927</v>
      </c>
      <c r="E11920" s="12">
        <v>-1.3088680507517525</v>
      </c>
      <c r="F11920" s="12">
        <v>-2.5732787360717304</v>
      </c>
    </row>
    <row r="11921" spans="2:6" x14ac:dyDescent="0.35">
      <c r="B11921" s="8" t="s">
        <v>206</v>
      </c>
      <c r="C11921" s="9">
        <v>9.5178592621817826E-2</v>
      </c>
      <c r="D11921" s="9">
        <v>-0.10951620373300719</v>
      </c>
      <c r="E11921" s="9">
        <v>9.1617357132444566E-2</v>
      </c>
      <c r="F11921" s="9">
        <v>0.23213317077600959</v>
      </c>
    </row>
    <row r="11922" spans="2:6" x14ac:dyDescent="0.35">
      <c r="B11922" s="8" t="s">
        <v>426</v>
      </c>
      <c r="C11922" s="12">
        <v>0.25553509869229163</v>
      </c>
      <c r="D11922" s="12">
        <v>1.4926309648465965</v>
      </c>
      <c r="E11922" s="12">
        <v>0.59244726371831624</v>
      </c>
      <c r="F11922" s="12">
        <v>-0.11350559708874963</v>
      </c>
    </row>
    <row r="11923" spans="2:6" x14ac:dyDescent="0.35">
      <c r="B11923" s="8" t="s">
        <v>304</v>
      </c>
      <c r="C11923" s="9">
        <v>9.5178592621817826E-2</v>
      </c>
      <c r="D11923" s="9">
        <v>-0.10951620373300719</v>
      </c>
      <c r="E11923" s="9">
        <v>9.1617357132444566E-2</v>
      </c>
      <c r="F11923" s="9">
        <v>0.23213317077600959</v>
      </c>
    </row>
    <row r="11924" spans="2:6" x14ac:dyDescent="0.35">
      <c r="B11924" s="8" t="s">
        <v>177</v>
      </c>
      <c r="C11924" s="12">
        <v>0.74197226601952138</v>
      </c>
      <c r="D11924" s="12">
        <v>0.62133720936294212</v>
      </c>
      <c r="E11924" s="12">
        <v>0.26996259692161995</v>
      </c>
      <c r="F11924" s="12">
        <v>0.704580960126303</v>
      </c>
    </row>
    <row r="11925" spans="2:6" x14ac:dyDescent="0.35">
      <c r="B11925" s="8" t="s">
        <v>342</v>
      </c>
      <c r="C11925" s="9">
        <v>-0.26857225259721651</v>
      </c>
      <c r="D11925" s="9">
        <v>-1.1490975144577762</v>
      </c>
      <c r="E11925" s="9">
        <v>-4.3972543287210675E-2</v>
      </c>
      <c r="F11925" s="9">
        <v>0.29770887692382941</v>
      </c>
    </row>
    <row r="11926" spans="2:6" x14ac:dyDescent="0.35">
      <c r="B11926" s="8" t="s">
        <v>196</v>
      </c>
      <c r="C11926" s="12">
        <v>0.21595265418377951</v>
      </c>
      <c r="D11926" s="12">
        <v>2.6954109345867505E-2</v>
      </c>
      <c r="E11926" s="12">
        <v>0.20388164977062495</v>
      </c>
      <c r="F11926" s="12">
        <v>0.32035208933169573</v>
      </c>
    </row>
    <row r="11927" spans="2:6" x14ac:dyDescent="0.35">
      <c r="B11927" s="8" t="s">
        <v>420</v>
      </c>
      <c r="C11927" s="9">
        <v>-0.93460898967088435</v>
      </c>
      <c r="D11927" s="9">
        <v>-1.2872898760545093</v>
      </c>
      <c r="E11927" s="9">
        <v>-0.8688801026103532</v>
      </c>
      <c r="F11927" s="9">
        <v>-0.5625747457029997</v>
      </c>
    </row>
    <row r="11928" spans="2:6" x14ac:dyDescent="0.35">
      <c r="B11928" s="8" t="s">
        <v>362</v>
      </c>
      <c r="C11928" s="12">
        <v>-0.75835882062997939</v>
      </c>
      <c r="D11928" s="12">
        <v>-1.7761619402648476E-2</v>
      </c>
      <c r="E11928" s="12">
        <v>-0.64020703347220764</v>
      </c>
      <c r="F11928" s="12">
        <v>-1.3728465877776923</v>
      </c>
    </row>
    <row r="11929" spans="2:6" x14ac:dyDescent="0.35">
      <c r="B11929" s="8" t="s">
        <v>79</v>
      </c>
      <c r="C11929" s="9">
        <v>-0.13319323635529579</v>
      </c>
      <c r="D11929" s="9">
        <v>-0.91461484806440463</v>
      </c>
      <c r="E11929" s="9">
        <v>-0.47045092643792791</v>
      </c>
      <c r="F11929" s="9">
        <v>-1.6928415830423709</v>
      </c>
    </row>
    <row r="11930" spans="2:6" x14ac:dyDescent="0.35">
      <c r="B11930" s="8" t="s">
        <v>398</v>
      </c>
      <c r="C11930" s="12">
        <v>0.21357717364089401</v>
      </c>
      <c r="D11930" s="12">
        <v>2.4269902412625943E-2</v>
      </c>
      <c r="E11930" s="12">
        <v>0.20167354614825905</v>
      </c>
      <c r="F11930" s="12">
        <v>0.31861692929953994</v>
      </c>
    </row>
    <row r="11931" spans="2:6" x14ac:dyDescent="0.35">
      <c r="B11931" s="8" t="s">
        <v>255</v>
      </c>
      <c r="C11931" s="9">
        <v>9.5178592621817826E-2</v>
      </c>
      <c r="D11931" s="9">
        <v>-0.10951620373300719</v>
      </c>
      <c r="E11931" s="9">
        <v>9.1617357132444566E-2</v>
      </c>
      <c r="F11931" s="9">
        <v>0.23213317077600959</v>
      </c>
    </row>
    <row r="11932" spans="2:6" x14ac:dyDescent="0.35">
      <c r="B11932" s="8" t="s">
        <v>423</v>
      </c>
      <c r="C11932" s="12">
        <v>0.21290574583804001</v>
      </c>
      <c r="D11932" s="12">
        <v>2.3511213325910663E-2</v>
      </c>
      <c r="E11932" s="12">
        <v>-0.26582161844052499</v>
      </c>
      <c r="F11932" s="12">
        <v>0.31812648761123419</v>
      </c>
    </row>
    <row r="11933" spans="2:6" x14ac:dyDescent="0.35">
      <c r="B11933" s="8" t="s">
        <v>326</v>
      </c>
      <c r="C11933" s="9">
        <v>-0.33083294406085162</v>
      </c>
      <c r="D11933" s="9">
        <v>2.3511213325910663E-2</v>
      </c>
      <c r="E11933" s="9">
        <v>0.20104942730709274</v>
      </c>
      <c r="F11933" s="9">
        <v>0.31812648761123419</v>
      </c>
    </row>
    <row r="11934" spans="2:6" x14ac:dyDescent="0.35">
      <c r="B11934" s="8" t="s">
        <v>280</v>
      </c>
      <c r="C11934" s="12">
        <v>-0.33122083458545992</v>
      </c>
      <c r="D11934" s="12">
        <v>-0.6279872977734966</v>
      </c>
      <c r="E11934" s="12">
        <v>0.22617536432886204</v>
      </c>
      <c r="F11934" s="12">
        <v>-2.2785075810581299</v>
      </c>
    </row>
    <row r="11935" spans="2:6" x14ac:dyDescent="0.35">
      <c r="B11935" s="8" t="s">
        <v>313</v>
      </c>
      <c r="C11935" s="9">
        <v>-0.75835882062997939</v>
      </c>
      <c r="D11935" s="9">
        <v>-1.7761619402648476E-2</v>
      </c>
      <c r="E11935" s="9">
        <v>-0.91167328251836377</v>
      </c>
      <c r="F11935" s="9">
        <v>-0.83100523046472841</v>
      </c>
    </row>
    <row r="11936" spans="2:6" x14ac:dyDescent="0.35">
      <c r="B11936" s="8" t="s">
        <v>137</v>
      </c>
      <c r="C11936" s="12">
        <v>9.5178592621817826E-2</v>
      </c>
      <c r="D11936" s="12">
        <v>-0.10951620373300719</v>
      </c>
      <c r="E11936" s="12">
        <v>9.1617357132444566E-2</v>
      </c>
      <c r="F11936" s="12">
        <v>0.23213317077600959</v>
      </c>
    </row>
    <row r="11937" spans="2:6" x14ac:dyDescent="0.35">
      <c r="B11937" s="8" t="s">
        <v>343</v>
      </c>
      <c r="C11937" s="9">
        <v>-0.62126087458745749</v>
      </c>
      <c r="D11937" s="9">
        <v>-0.37639481461056035</v>
      </c>
      <c r="E11937" s="9">
        <v>-0.34705807870854088</v>
      </c>
      <c r="F11937" s="9">
        <v>-0.84293977167690304</v>
      </c>
    </row>
    <row r="11938" spans="2:6" x14ac:dyDescent="0.35">
      <c r="B11938" s="8" t="s">
        <v>449</v>
      </c>
      <c r="C11938" s="12">
        <v>0.34779458498358484</v>
      </c>
      <c r="D11938" s="12">
        <v>0.1795404773369691</v>
      </c>
      <c r="E11938" s="12">
        <v>0.34138535825100447</v>
      </c>
      <c r="F11938" s="12">
        <v>0.41640431456946397</v>
      </c>
    </row>
    <row r="11939" spans="2:6" x14ac:dyDescent="0.35">
      <c r="B11939" s="8" t="s">
        <v>186</v>
      </c>
      <c r="C11939" s="9">
        <v>9.400446588293554E-2</v>
      </c>
      <c r="D11939" s="9">
        <v>-0.10700225946705477</v>
      </c>
      <c r="E11939" s="9">
        <v>0.10506010853951242</v>
      </c>
      <c r="F11939" s="9">
        <v>0.23144344668448558</v>
      </c>
    </row>
    <row r="11940" spans="2:6" x14ac:dyDescent="0.35">
      <c r="B11940" s="8" t="s">
        <v>447</v>
      </c>
      <c r="C11940" s="12">
        <v>9.400446588293554E-2</v>
      </c>
      <c r="D11940" s="12">
        <v>-0.10700225946705477</v>
      </c>
      <c r="E11940" s="12">
        <v>0.10506010853951242</v>
      </c>
      <c r="F11940" s="12">
        <v>0.23144344668448558</v>
      </c>
    </row>
    <row r="11941" spans="2:6" x14ac:dyDescent="0.35">
      <c r="B11941" s="8" t="s">
        <v>256</v>
      </c>
      <c r="C11941" s="9">
        <v>-0.58687786105230333</v>
      </c>
      <c r="D11941" s="9">
        <v>1.312661616279132</v>
      </c>
      <c r="E11941" s="9">
        <v>-1.3509145319161631</v>
      </c>
      <c r="F11941" s="9">
        <v>-2.4355825335227941</v>
      </c>
    </row>
    <row r="11942" spans="2:6" x14ac:dyDescent="0.35">
      <c r="B11942" s="8" t="s">
        <v>123</v>
      </c>
      <c r="C11942" s="12">
        <v>0.1583956462026293</v>
      </c>
      <c r="D11942" s="12">
        <v>-0.64128522697951684</v>
      </c>
      <c r="E11942" s="12">
        <v>0.15398394053955994</v>
      </c>
      <c r="F11942" s="12">
        <v>-0.46935618010843438</v>
      </c>
    </row>
    <row r="11943" spans="2:6" x14ac:dyDescent="0.35">
      <c r="B11943" s="8" t="s">
        <v>147</v>
      </c>
      <c r="C11943" s="9">
        <v>-1.7671018513888037</v>
      </c>
      <c r="D11943" s="9">
        <v>-0.74068893176420758</v>
      </c>
      <c r="E11943" s="9">
        <v>-1.4875633762946987</v>
      </c>
      <c r="F11943" s="9">
        <v>-0.74598075590925017</v>
      </c>
    </row>
    <row r="11944" spans="2:6" x14ac:dyDescent="0.35">
      <c r="B11944" s="8" t="s">
        <v>94</v>
      </c>
      <c r="C11944" s="12">
        <v>-0.60778532039260491</v>
      </c>
      <c r="D11944" s="12">
        <v>-0.40505848003726735</v>
      </c>
      <c r="E11944" s="12">
        <v>-0.34390608783368937</v>
      </c>
      <c r="F11944" s="12">
        <v>-0.87977190126362204</v>
      </c>
    </row>
    <row r="11945" spans="2:6" x14ac:dyDescent="0.35">
      <c r="B11945" s="8" t="s">
        <v>265</v>
      </c>
      <c r="C11945" s="9">
        <v>-0.42221826758802439</v>
      </c>
      <c r="D11945" s="9">
        <v>-4.3911841008077379E-2</v>
      </c>
      <c r="E11945" s="9">
        <v>-8.9731677339970894E-3</v>
      </c>
      <c r="F11945" s="9">
        <v>-0.48462484700284453</v>
      </c>
    </row>
    <row r="11946" spans="2:6" x14ac:dyDescent="0.35">
      <c r="B11946" s="8" t="s">
        <v>353</v>
      </c>
      <c r="C11946" s="12">
        <v>-0.66042289950655264</v>
      </c>
      <c r="D11946" s="12">
        <v>-0.10700225946705477</v>
      </c>
      <c r="E11946" s="12">
        <v>0.10506010853951242</v>
      </c>
      <c r="F11946" s="12">
        <v>0.23144344668448558</v>
      </c>
    </row>
    <row r="11947" spans="2:6" x14ac:dyDescent="0.35">
      <c r="B11947" s="8" t="s">
        <v>250</v>
      </c>
      <c r="C11947" s="9">
        <v>0.44911207793621893</v>
      </c>
      <c r="D11947" s="9">
        <v>0.29393339310394023</v>
      </c>
      <c r="E11947" s="9">
        <v>0.43573056722534526</v>
      </c>
      <c r="F11947" s="9">
        <v>0.49024395613966038</v>
      </c>
    </row>
    <row r="11948" spans="2:6" x14ac:dyDescent="0.35">
      <c r="B11948" s="8" t="s">
        <v>321</v>
      </c>
      <c r="C11948" s="12">
        <v>-0.10158113769313182</v>
      </c>
      <c r="D11948" s="12">
        <v>-0.90802402993223674</v>
      </c>
      <c r="E11948" s="12">
        <v>0.28270794243561892</v>
      </c>
      <c r="F11948" s="12">
        <v>-1.6623063041616117</v>
      </c>
    </row>
    <row r="11949" spans="2:6" x14ac:dyDescent="0.35">
      <c r="B11949" s="8" t="s">
        <v>419</v>
      </c>
      <c r="C11949" s="9">
        <v>0.85714959573877814</v>
      </c>
      <c r="D11949" s="9">
        <v>1.0343221988339111</v>
      </c>
      <c r="E11949" s="9">
        <v>1.0463639804093563</v>
      </c>
      <c r="F11949" s="9">
        <v>0.96815855138482976</v>
      </c>
    </row>
    <row r="11950" spans="2:6" x14ac:dyDescent="0.35">
      <c r="B11950" s="8" t="s">
        <v>288</v>
      </c>
      <c r="C11950" s="12">
        <v>0.43986029346793903</v>
      </c>
      <c r="D11950" s="12">
        <v>0.28348762929226667</v>
      </c>
      <c r="E11950" s="12">
        <v>0.427115455327013</v>
      </c>
      <c r="F11950" s="12">
        <v>0.48350130559517962</v>
      </c>
    </row>
    <row r="11951" spans="2:6" x14ac:dyDescent="0.35">
      <c r="B11951" s="8" t="s">
        <v>80</v>
      </c>
      <c r="C11951" s="9">
        <v>0.44959167137651812</v>
      </c>
      <c r="D11951" s="9">
        <v>-0.62439362426694567</v>
      </c>
      <c r="E11951" s="9">
        <v>-2.9641801806859047E-2</v>
      </c>
      <c r="F11951" s="9">
        <v>-2.1011953295808126</v>
      </c>
    </row>
    <row r="11952" spans="2:6" x14ac:dyDescent="0.35">
      <c r="B11952" s="8" t="s">
        <v>385</v>
      </c>
      <c r="C11952" s="12">
        <v>0.52434767306204</v>
      </c>
      <c r="D11952" s="12">
        <v>-0.38321092712860816</v>
      </c>
      <c r="E11952" s="12">
        <v>-0.39426287509096258</v>
      </c>
      <c r="F11952" s="12">
        <v>-0.25599819730718565</v>
      </c>
    </row>
    <row r="11953" spans="2:6" x14ac:dyDescent="0.35">
      <c r="B11953" s="8" t="s">
        <v>347</v>
      </c>
      <c r="C11953" s="9">
        <v>0.45373797017035911</v>
      </c>
      <c r="D11953" s="9">
        <v>0.29915627500977726</v>
      </c>
      <c r="E11953" s="9">
        <v>0.44003812317451152</v>
      </c>
      <c r="F11953" s="9">
        <v>0.49361528141190086</v>
      </c>
    </row>
    <row r="11954" spans="2:6" x14ac:dyDescent="0.35">
      <c r="B11954" s="8" t="s">
        <v>310</v>
      </c>
      <c r="C11954" s="12">
        <v>0.33382680207455118</v>
      </c>
      <c r="D11954" s="12">
        <v>0.16377009685083321</v>
      </c>
      <c r="E11954" s="12">
        <v>0.32837878496284512</v>
      </c>
      <c r="F11954" s="12">
        <v>0.40622466983609573</v>
      </c>
    </row>
    <row r="11955" spans="2:6" x14ac:dyDescent="0.35">
      <c r="B11955" s="8" t="s">
        <v>317</v>
      </c>
      <c r="C11955" s="9">
        <v>0.33430639551485031</v>
      </c>
      <c r="D11955" s="9">
        <v>-0.75455692052005285</v>
      </c>
      <c r="E11955" s="9">
        <v>-0.13699358406935924</v>
      </c>
      <c r="F11955" s="9">
        <v>-0.8197471315018402</v>
      </c>
    </row>
    <row r="11956" spans="2:6" x14ac:dyDescent="0.35">
      <c r="B11956" s="8" t="s">
        <v>198</v>
      </c>
      <c r="C11956" s="12">
        <v>0.869675976337413</v>
      </c>
      <c r="D11956" s="12">
        <v>0.76877272442186007</v>
      </c>
      <c r="E11956" s="12">
        <v>0.82735285993518959</v>
      </c>
      <c r="F11956" s="12">
        <v>0.79674865350545998</v>
      </c>
    </row>
    <row r="11957" spans="2:6" x14ac:dyDescent="0.35">
      <c r="B11957" s="8" t="s">
        <v>350</v>
      </c>
      <c r="C11957" s="9">
        <v>-0.72821012607823454</v>
      </c>
      <c r="D11957" s="9">
        <v>-1.303637545197702</v>
      </c>
      <c r="E11957" s="9">
        <v>-0.22652488348155758</v>
      </c>
      <c r="F11957" s="9">
        <v>-0.46935618010843438</v>
      </c>
    </row>
    <row r="11958" spans="2:6" x14ac:dyDescent="0.35">
      <c r="B11958" s="8" t="s">
        <v>403</v>
      </c>
      <c r="C11958" s="12">
        <v>-8.9327178353481196E-2</v>
      </c>
      <c r="D11958" s="12">
        <v>-0.64128522697951684</v>
      </c>
      <c r="E11958" s="12">
        <v>-0.24113013996428906</v>
      </c>
      <c r="F11958" s="12">
        <v>-2.0005191751873954</v>
      </c>
    </row>
    <row r="11959" spans="2:6" x14ac:dyDescent="0.35">
      <c r="B11959" s="8" t="s">
        <v>281</v>
      </c>
      <c r="C11959" s="9">
        <v>0.46463645648506469</v>
      </c>
      <c r="D11959" s="9">
        <v>0.31146125404798181</v>
      </c>
      <c r="E11959" s="9">
        <v>0.45018661716997177</v>
      </c>
      <c r="F11959" s="9">
        <v>0.50155803936695376</v>
      </c>
    </row>
    <row r="11960" spans="2:6" x14ac:dyDescent="0.35">
      <c r="B11960" s="8" t="s">
        <v>308</v>
      </c>
      <c r="C11960" s="12">
        <v>7.4784742048919384E-2</v>
      </c>
      <c r="D11960" s="12">
        <v>-0.76989668396228161</v>
      </c>
      <c r="E11960" s="12">
        <v>0.30226962146064329</v>
      </c>
      <c r="F11960" s="12">
        <v>-0.62239008141608831</v>
      </c>
    </row>
    <row r="11961" spans="2:6" x14ac:dyDescent="0.35">
      <c r="B11961" s="8" t="s">
        <v>332</v>
      </c>
      <c r="C11961" s="9">
        <v>0.85179321459095392</v>
      </c>
      <c r="D11961" s="9">
        <v>-0.35218067692242105</v>
      </c>
      <c r="E11961" s="9">
        <v>0.1948649976793691</v>
      </c>
      <c r="F11961" s="9">
        <v>-0.28274168384001686</v>
      </c>
    </row>
    <row r="11962" spans="2:6" x14ac:dyDescent="0.35">
      <c r="B11962" s="8" t="s">
        <v>194</v>
      </c>
      <c r="C11962" s="12">
        <v>-0.45846589172163171</v>
      </c>
      <c r="D11962" s="12">
        <v>-0.10700225946705477</v>
      </c>
      <c r="E11962" s="12">
        <v>0.10506010853951242</v>
      </c>
      <c r="F11962" s="12">
        <v>0.23144344668448558</v>
      </c>
    </row>
    <row r="11963" spans="2:6" x14ac:dyDescent="0.35">
      <c r="B11963" s="8" t="s">
        <v>367</v>
      </c>
      <c r="C11963" s="9">
        <v>-0.55394409873173656</v>
      </c>
      <c r="D11963" s="9">
        <v>-0.50856011747333774</v>
      </c>
      <c r="E11963" s="9">
        <v>-0.18280331421678642</v>
      </c>
      <c r="F11963" s="9">
        <v>0.57228296671047008</v>
      </c>
    </row>
    <row r="11964" spans="2:6" x14ac:dyDescent="0.35">
      <c r="B11964" s="8" t="s">
        <v>77</v>
      </c>
      <c r="C11964" s="12">
        <v>-0.3741834877238468</v>
      </c>
      <c r="D11964" s="12">
        <v>-1.3128819876246944</v>
      </c>
      <c r="E11964" s="12">
        <v>0.531135338947617</v>
      </c>
      <c r="F11964" s="12">
        <v>-0.59211294763068478</v>
      </c>
    </row>
    <row r="11965" spans="2:6" x14ac:dyDescent="0.35">
      <c r="B11965" s="8" t="s">
        <v>295</v>
      </c>
      <c r="C11965" s="9">
        <v>9.400446588293554E-2</v>
      </c>
      <c r="D11965" s="9">
        <v>-0.10700225946705477</v>
      </c>
      <c r="E11965" s="9">
        <v>0.10506010853951242</v>
      </c>
      <c r="F11965" s="9">
        <v>0.23144344668448558</v>
      </c>
    </row>
    <row r="11966" spans="2:6" x14ac:dyDescent="0.35">
      <c r="B11966" s="8" t="s">
        <v>264</v>
      </c>
      <c r="C11966" s="12">
        <v>0.42652130362391261</v>
      </c>
      <c r="D11966" s="12">
        <v>-0.90262179346846083</v>
      </c>
      <c r="E11966" s="12">
        <v>0.36199776777842285</v>
      </c>
      <c r="F11966" s="12">
        <v>-0.32729352691825198</v>
      </c>
    </row>
    <row r="11967" spans="2:6" x14ac:dyDescent="0.35">
      <c r="B11967" s="8" t="s">
        <v>148</v>
      </c>
      <c r="C11967" s="9">
        <v>2.3434426385085114</v>
      </c>
      <c r="D11967" s="9">
        <v>0.45802354985085914</v>
      </c>
      <c r="E11967" s="9">
        <v>-0.34236440892577424</v>
      </c>
      <c r="F11967" s="9">
        <v>1.8708218359488218</v>
      </c>
    </row>
    <row r="11968" spans="2:6" x14ac:dyDescent="0.35">
      <c r="B11968" s="8" t="s">
        <v>106</v>
      </c>
      <c r="C11968" s="12">
        <v>0.77515754743970255</v>
      </c>
      <c r="D11968" s="12">
        <v>0.94598605144497205</v>
      </c>
      <c r="E11968" s="12">
        <v>0.97350901181693972</v>
      </c>
      <c r="F11968" s="12">
        <v>-0.15640744123653247</v>
      </c>
    </row>
    <row r="11969" spans="2:6" x14ac:dyDescent="0.35">
      <c r="B11969" s="8" t="s">
        <v>451</v>
      </c>
      <c r="C11969" s="9">
        <v>-0.60778532039260491</v>
      </c>
      <c r="D11969" s="9">
        <v>-0.40505848003726735</v>
      </c>
      <c r="E11969" s="9">
        <v>-0.34390608783368937</v>
      </c>
      <c r="F11969" s="9">
        <v>-0.87977190126362204</v>
      </c>
    </row>
    <row r="11970" spans="2:6" x14ac:dyDescent="0.35">
      <c r="B11970" s="8" t="s">
        <v>238</v>
      </c>
      <c r="C11970" s="12">
        <v>9.400446588293554E-2</v>
      </c>
      <c r="D11970" s="12">
        <v>-0.51596187683891404</v>
      </c>
      <c r="E11970" s="12">
        <v>0.10506010853951242</v>
      </c>
      <c r="F11970" s="12">
        <v>0.23144344668448558</v>
      </c>
    </row>
    <row r="11971" spans="2:6" x14ac:dyDescent="0.35">
      <c r="B11971" s="8" t="s">
        <v>112</v>
      </c>
      <c r="C11971" s="9">
        <v>9.400446588293554E-2</v>
      </c>
      <c r="D11971" s="9">
        <v>-0.10700225946705477</v>
      </c>
      <c r="E11971" s="9">
        <v>0.10506010853951242</v>
      </c>
      <c r="F11971" s="9">
        <v>0.23144344668448558</v>
      </c>
    </row>
    <row r="11972" spans="2:6" x14ac:dyDescent="0.35">
      <c r="B11972" s="8" t="s">
        <v>126</v>
      </c>
      <c r="C11972" s="12">
        <v>-1.1739408401066678</v>
      </c>
      <c r="D11972" s="12">
        <v>1.7318302071896416</v>
      </c>
      <c r="E11972" s="12">
        <v>-1.526458329770761</v>
      </c>
      <c r="F11972" s="12">
        <v>-2.5457822886410146</v>
      </c>
    </row>
    <row r="11973" spans="2:6" x14ac:dyDescent="0.35">
      <c r="B11973" s="8" t="s">
        <v>397</v>
      </c>
      <c r="C11973" s="9">
        <v>-0.40468394877586544</v>
      </c>
      <c r="D11973" s="9">
        <v>-0.49166851476076656</v>
      </c>
      <c r="E11973" s="9">
        <v>7.9822828135882651E-2</v>
      </c>
      <c r="F11973" s="9">
        <v>1.0755353583299097</v>
      </c>
    </row>
    <row r="11974" spans="2:6" x14ac:dyDescent="0.35">
      <c r="B11974" s="8" t="s">
        <v>130</v>
      </c>
      <c r="C11974" s="12">
        <v>0.58176686802272171</v>
      </c>
      <c r="D11974" s="12">
        <v>-0.65705499050500649</v>
      </c>
      <c r="E11974" s="12">
        <v>0.19096692628069767</v>
      </c>
      <c r="F11974" s="12">
        <v>-1.2491594833083017</v>
      </c>
    </row>
    <row r="11975" spans="2:6" x14ac:dyDescent="0.35">
      <c r="B11975" s="8" t="s">
        <v>237</v>
      </c>
      <c r="C11975" s="9">
        <v>-0.60778532039260491</v>
      </c>
      <c r="D11975" s="9">
        <v>-0.40505848003726735</v>
      </c>
      <c r="E11975" s="9">
        <v>-0.34390608783368937</v>
      </c>
      <c r="F11975" s="9">
        <v>-0.87977190126362204</v>
      </c>
    </row>
    <row r="11976" spans="2:6" x14ac:dyDescent="0.35">
      <c r="B11976" s="8" t="s">
        <v>211</v>
      </c>
      <c r="C11976" s="12">
        <v>9.400446588293554E-2</v>
      </c>
      <c r="D11976" s="12">
        <v>-0.10700225946705477</v>
      </c>
      <c r="E11976" s="12">
        <v>0.10506010853951242</v>
      </c>
      <c r="F11976" s="12">
        <v>0.23144344668448558</v>
      </c>
    </row>
    <row r="11977" spans="2:6" x14ac:dyDescent="0.35">
      <c r="B11977" s="8" t="s">
        <v>448</v>
      </c>
      <c r="C11977" s="9">
        <v>0.49394290238082295</v>
      </c>
      <c r="D11977" s="9">
        <v>0.35639653720748371</v>
      </c>
      <c r="E11977" s="9">
        <v>0.48612999778445909</v>
      </c>
      <c r="F11977" s="9">
        <v>0.53417987137068357</v>
      </c>
    </row>
    <row r="11978" spans="2:6" x14ac:dyDescent="0.35">
      <c r="B11978" s="8" t="s">
        <v>221</v>
      </c>
      <c r="C11978" s="12">
        <v>9.1168062218635715E-2</v>
      </c>
      <c r="D11978" s="12">
        <v>-0.10534520747947085</v>
      </c>
      <c r="E11978" s="12">
        <v>0.11033284154252654</v>
      </c>
      <c r="F11978" s="12">
        <v>0.24405725500757847</v>
      </c>
    </row>
    <row r="11979" spans="2:6" x14ac:dyDescent="0.35">
      <c r="B11979" s="8" t="s">
        <v>324</v>
      </c>
      <c r="C11979" s="9">
        <v>1.0428732943306218</v>
      </c>
      <c r="D11979" s="9">
        <v>0.98569124883477988</v>
      </c>
      <c r="E11979" s="9">
        <v>0.99829327041200844</v>
      </c>
      <c r="F11979" s="9">
        <v>0.9295797465207094</v>
      </c>
    </row>
    <row r="11980" spans="2:6" x14ac:dyDescent="0.35">
      <c r="B11980" s="8" t="s">
        <v>224</v>
      </c>
      <c r="C11980" s="12">
        <v>-0.25025712586976728</v>
      </c>
      <c r="D11980" s="12">
        <v>0.35639653720748371</v>
      </c>
      <c r="E11980" s="12">
        <v>0.48612999778445909</v>
      </c>
      <c r="F11980" s="12">
        <v>0.53417987137068357</v>
      </c>
    </row>
    <row r="11981" spans="2:6" x14ac:dyDescent="0.35">
      <c r="B11981" s="8" t="s">
        <v>344</v>
      </c>
      <c r="C11981" s="9">
        <v>-0.77855044065357693</v>
      </c>
      <c r="D11981" s="9">
        <v>-1.8213731690997603E-2</v>
      </c>
      <c r="E11981" s="9">
        <v>-0.62424045437945175</v>
      </c>
      <c r="F11981" s="9">
        <v>-0.81521684087565194</v>
      </c>
    </row>
    <row r="11982" spans="2:6" x14ac:dyDescent="0.35">
      <c r="B11982" s="8" t="s">
        <v>393</v>
      </c>
      <c r="C11982" s="12">
        <v>0.96925801805563927</v>
      </c>
      <c r="D11982" s="12">
        <v>0.91641201611536827</v>
      </c>
      <c r="E11982" s="12">
        <v>0.25416077056438868</v>
      </c>
      <c r="F11982" s="12">
        <v>0.82416577790364542</v>
      </c>
    </row>
    <row r="11983" spans="2:6" x14ac:dyDescent="0.35">
      <c r="B11983" s="8" t="s">
        <v>121</v>
      </c>
      <c r="C11983" s="9">
        <v>-0.18327693936579492</v>
      </c>
      <c r="D11983" s="9">
        <v>2.4448048444776638</v>
      </c>
      <c r="E11983" s="9">
        <v>-0.30722068208998921</v>
      </c>
      <c r="F11983" s="9">
        <v>-0.19804174210845082</v>
      </c>
    </row>
    <row r="11984" spans="2:6" x14ac:dyDescent="0.35">
      <c r="B11984" s="8" t="s">
        <v>173</v>
      </c>
      <c r="C11984" s="12">
        <v>0.82039261017195819</v>
      </c>
      <c r="D11984" s="12">
        <v>0.73063902357363286</v>
      </c>
      <c r="E11984" s="12">
        <v>0.79071424588326988</v>
      </c>
      <c r="F11984" s="12">
        <v>0.76932475603427819</v>
      </c>
    </row>
    <row r="11985" spans="2:6" x14ac:dyDescent="0.35">
      <c r="B11985" s="8" t="s">
        <v>187</v>
      </c>
      <c r="C11985" s="9">
        <v>0.14096856973997221</v>
      </c>
      <c r="D11985" s="9">
        <v>0.57612144297284906</v>
      </c>
      <c r="E11985" s="9">
        <v>0.66495722250968292</v>
      </c>
      <c r="F11985" s="9">
        <v>0.29460865377256551</v>
      </c>
    </row>
    <row r="11986" spans="2:6" x14ac:dyDescent="0.35">
      <c r="B11986" s="8" t="s">
        <v>143</v>
      </c>
      <c r="C11986" s="12">
        <v>-1.3316292552531839</v>
      </c>
      <c r="D11986" s="12">
        <v>-1.7107521657441553</v>
      </c>
      <c r="E11986" s="12">
        <v>-0.34874124391259692</v>
      </c>
      <c r="F11986" s="12">
        <v>-0.73372321510917882</v>
      </c>
    </row>
    <row r="11987" spans="2:6" x14ac:dyDescent="0.35">
      <c r="B11987" s="8" t="s">
        <v>454</v>
      </c>
      <c r="C11987" s="9">
        <v>0.35968462232676046</v>
      </c>
      <c r="D11987" s="9">
        <v>0.20248262231183223</v>
      </c>
      <c r="E11987" s="9">
        <v>0.36086427903714824</v>
      </c>
      <c r="F11987" s="9">
        <v>0.43747233258298185</v>
      </c>
    </row>
    <row r="11988" spans="2:6" x14ac:dyDescent="0.35">
      <c r="B11988" s="8" t="s">
        <v>414</v>
      </c>
      <c r="C11988" s="12">
        <v>0.45509099914099616</v>
      </c>
      <c r="D11988" s="12">
        <v>0.311856650904897</v>
      </c>
      <c r="E11988" s="12">
        <v>0.44988037815520315</v>
      </c>
      <c r="F11988" s="12">
        <v>0.50619446936770374</v>
      </c>
    </row>
    <row r="11989" spans="2:6" x14ac:dyDescent="0.35">
      <c r="B11989" s="8" t="s">
        <v>219</v>
      </c>
      <c r="C11989" s="9">
        <v>-1.7360856798472704</v>
      </c>
      <c r="D11989" s="9">
        <v>-1.3147811253993855</v>
      </c>
      <c r="E11989" s="9">
        <v>-0.82224847947209756</v>
      </c>
      <c r="F11989" s="9">
        <v>-1.4734809071618198</v>
      </c>
    </row>
    <row r="11990" spans="2:6" x14ac:dyDescent="0.35">
      <c r="B11990" s="8" t="s">
        <v>263</v>
      </c>
      <c r="C11990" s="12">
        <v>-0.64641360907473033</v>
      </c>
      <c r="D11990" s="12">
        <v>-1.1415177236920626</v>
      </c>
      <c r="E11990" s="12">
        <v>3.4530842182191879E-2</v>
      </c>
      <c r="F11990" s="12">
        <v>3.5221131787291221E-2</v>
      </c>
    </row>
    <row r="11991" spans="2:6" x14ac:dyDescent="0.35">
      <c r="B11991" s="8" t="s">
        <v>334</v>
      </c>
      <c r="C11991" s="9">
        <v>-0.77855044065357693</v>
      </c>
      <c r="D11991" s="9">
        <v>-0.4187436700439976</v>
      </c>
      <c r="E11991" s="9">
        <v>-0.88509181415926408</v>
      </c>
      <c r="F11991" s="9">
        <v>-0.81521684087565194</v>
      </c>
    </row>
    <row r="11992" spans="2:6" x14ac:dyDescent="0.35">
      <c r="B11992" s="8" t="s">
        <v>296</v>
      </c>
      <c r="C11992" s="12">
        <v>0.32168481884809164</v>
      </c>
      <c r="D11992" s="12">
        <v>0.15891958458848132</v>
      </c>
      <c r="E11992" s="12">
        <v>0.32540968589700625</v>
      </c>
      <c r="F11992" s="12">
        <v>-1.1294732514322625</v>
      </c>
    </row>
    <row r="11993" spans="2:6" x14ac:dyDescent="0.35">
      <c r="B11993" s="8" t="s">
        <v>380</v>
      </c>
      <c r="C11993" s="9">
        <v>-0.1901058311345783</v>
      </c>
      <c r="D11993" s="9">
        <v>0.15891958458848132</v>
      </c>
      <c r="E11993" s="9">
        <v>0.32540968589700625</v>
      </c>
      <c r="F11993" s="9">
        <v>0.41010070628657291</v>
      </c>
    </row>
    <row r="11994" spans="2:6" x14ac:dyDescent="0.35">
      <c r="B11994" s="8" t="s">
        <v>164</v>
      </c>
      <c r="C11994" s="12">
        <v>-0.39834693299120011</v>
      </c>
      <c r="D11994" s="12">
        <v>-0.4861479194907169</v>
      </c>
      <c r="E11994" s="12">
        <v>-0.18261412443245506</v>
      </c>
      <c r="F11994" s="12">
        <v>0.54841245102690306</v>
      </c>
    </row>
    <row r="11995" spans="2:6" x14ac:dyDescent="0.35">
      <c r="B11995" s="8" t="s">
        <v>395</v>
      </c>
      <c r="C11995" s="9">
        <v>-0.77855044065357693</v>
      </c>
      <c r="D11995" s="9">
        <v>-1.8213731690997603E-2</v>
      </c>
      <c r="E11995" s="9">
        <v>-0.62424045437945175</v>
      </c>
      <c r="F11995" s="9">
        <v>-0.81521684087565194</v>
      </c>
    </row>
    <row r="11996" spans="2:6" x14ac:dyDescent="0.35">
      <c r="B11996" s="8" t="s">
        <v>301</v>
      </c>
      <c r="C11996" s="12">
        <v>-0.11248907862875446</v>
      </c>
      <c r="D11996" s="12">
        <v>0.44253386346810497</v>
      </c>
      <c r="E11996" s="12">
        <v>0.55623447204413623</v>
      </c>
      <c r="F11996" s="12">
        <v>0.5883018708407477</v>
      </c>
    </row>
    <row r="11997" spans="2:6" x14ac:dyDescent="0.35">
      <c r="B11997" s="8" t="s">
        <v>456</v>
      </c>
      <c r="C11997" s="9">
        <v>-1.4726283746613809</v>
      </c>
      <c r="D11997" s="9">
        <v>-1.0323278095212898</v>
      </c>
      <c r="E11997" s="9">
        <v>-0.48029630352079039</v>
      </c>
      <c r="F11997" s="9">
        <v>-0.83528624573722832</v>
      </c>
    </row>
    <row r="11998" spans="2:6" x14ac:dyDescent="0.35">
      <c r="B11998" s="8" t="s">
        <v>384</v>
      </c>
      <c r="C11998" s="12">
        <v>0.20642644053336368</v>
      </c>
      <c r="D11998" s="12">
        <v>2.6787188554505348E-2</v>
      </c>
      <c r="E11998" s="12">
        <v>0.21787126371976639</v>
      </c>
      <c r="F11998" s="12">
        <v>0.32707898064707569</v>
      </c>
    </row>
    <row r="11999" spans="2:6" x14ac:dyDescent="0.35">
      <c r="B11999" s="8" t="s">
        <v>273</v>
      </c>
      <c r="C11999" s="9">
        <v>0.69908496453117142</v>
      </c>
      <c r="D11999" s="9">
        <v>0.59157173744551028</v>
      </c>
      <c r="E11999" s="9">
        <v>0.67753173367904429</v>
      </c>
      <c r="F11999" s="9">
        <v>0.6819456845809031</v>
      </c>
    </row>
    <row r="12000" spans="2:6" x14ac:dyDescent="0.35">
      <c r="B12000" s="8" t="s">
        <v>443</v>
      </c>
      <c r="C12000" s="12">
        <v>-0.29262230869577843</v>
      </c>
      <c r="D12000" s="12">
        <v>-1.1364607285954391</v>
      </c>
      <c r="E12000" s="12">
        <v>0.13848558925181631</v>
      </c>
      <c r="F12000" s="12">
        <v>-0.97421430425315858</v>
      </c>
    </row>
    <row r="12001" spans="2:6" x14ac:dyDescent="0.35">
      <c r="B12001" s="8" t="s">
        <v>278</v>
      </c>
      <c r="C12001" s="9">
        <v>0.84232956178628859</v>
      </c>
      <c r="D12001" s="9">
        <v>0.10956032906837532</v>
      </c>
      <c r="E12001" s="9">
        <v>1.2775282239032231</v>
      </c>
      <c r="F12001" s="9">
        <v>-2.6272194759297429E-2</v>
      </c>
    </row>
    <row r="12002" spans="2:6" x14ac:dyDescent="0.35">
      <c r="B12002" s="8" t="s">
        <v>115</v>
      </c>
      <c r="C12002" s="12">
        <v>0.49394290238082295</v>
      </c>
      <c r="D12002" s="12">
        <v>0.35639653720748371</v>
      </c>
      <c r="E12002" s="12">
        <v>0.48612999778445909</v>
      </c>
      <c r="F12002" s="12">
        <v>0.53417987137068357</v>
      </c>
    </row>
    <row r="12003" spans="2:6" x14ac:dyDescent="0.35">
      <c r="B12003" s="8" t="s">
        <v>85</v>
      </c>
      <c r="C12003" s="9">
        <v>-0.77855044065357693</v>
      </c>
      <c r="D12003" s="9">
        <v>-1.8213731690997603E-2</v>
      </c>
      <c r="E12003" s="9">
        <v>-0.62424045437945175</v>
      </c>
      <c r="F12003" s="9">
        <v>-0.81521684087565194</v>
      </c>
    </row>
    <row r="12004" spans="2:6" x14ac:dyDescent="0.35">
      <c r="B12004" s="8" t="s">
        <v>254</v>
      </c>
      <c r="C12004" s="12">
        <v>-0.64558878771766559</v>
      </c>
      <c r="D12004" s="12">
        <v>-0.36679826385596803</v>
      </c>
      <c r="E12004" s="12">
        <v>-0.33262258397421141</v>
      </c>
      <c r="F12004" s="12">
        <v>-1.8552852925030801</v>
      </c>
    </row>
    <row r="12005" spans="2:6" x14ac:dyDescent="0.35">
      <c r="B12005" s="8" t="s">
        <v>356</v>
      </c>
      <c r="C12005" s="9">
        <v>0.56731479027468268</v>
      </c>
      <c r="D12005" s="9">
        <v>0.44051019116224471</v>
      </c>
      <c r="E12005" s="9">
        <v>0.55458746848325302</v>
      </c>
      <c r="F12005" s="9">
        <v>0.58703035248488455</v>
      </c>
    </row>
    <row r="12006" spans="2:6" x14ac:dyDescent="0.35">
      <c r="B12006" s="8" t="s">
        <v>95</v>
      </c>
      <c r="C12006" s="12">
        <v>9.4515100365079513E-2</v>
      </c>
      <c r="D12006" s="12">
        <v>-0.60639255690195748</v>
      </c>
      <c r="E12006" s="12">
        <v>-3.8658132301335468E-2</v>
      </c>
      <c r="F12006" s="12">
        <v>0.4728600687465585</v>
      </c>
    </row>
    <row r="12007" spans="2:6" x14ac:dyDescent="0.35">
      <c r="B12007" s="8" t="s">
        <v>232</v>
      </c>
      <c r="C12007" s="9">
        <v>-2.2161284734881006</v>
      </c>
      <c r="D12007" s="9">
        <v>0.51571985188351799</v>
      </c>
      <c r="E12007" s="9">
        <v>-0.73833861769410192</v>
      </c>
      <c r="F12007" s="9">
        <v>0.37018137571388754</v>
      </c>
    </row>
    <row r="12008" spans="2:6" x14ac:dyDescent="0.35">
      <c r="B12008" s="8" t="s">
        <v>377</v>
      </c>
      <c r="C12008" s="12">
        <v>0.45646967324959781</v>
      </c>
      <c r="D12008" s="12">
        <v>0.31343716518926518</v>
      </c>
      <c r="E12008" s="12">
        <v>0.45116670927059321</v>
      </c>
      <c r="F12008" s="12">
        <v>0.50718754167415292</v>
      </c>
    </row>
    <row r="12009" spans="2:6" x14ac:dyDescent="0.35">
      <c r="B12009" s="8" t="s">
        <v>430</v>
      </c>
      <c r="C12009" s="9">
        <v>9.1168062218635715E-2</v>
      </c>
      <c r="D12009" s="9">
        <v>-0.10534520747947085</v>
      </c>
      <c r="E12009" s="9">
        <v>0.11033284154252654</v>
      </c>
      <c r="F12009" s="9">
        <v>0.24405725500757847</v>
      </c>
    </row>
    <row r="12010" spans="2:6" x14ac:dyDescent="0.35">
      <c r="B12010" s="8" t="s">
        <v>320</v>
      </c>
      <c r="C12010" s="12">
        <v>0.45509099914099616</v>
      </c>
      <c r="D12010" s="12">
        <v>0.311856650904897</v>
      </c>
      <c r="E12010" s="12">
        <v>0.44988037815520315</v>
      </c>
      <c r="F12010" s="12">
        <v>0.50619446936770374</v>
      </c>
    </row>
    <row r="12011" spans="2:6" x14ac:dyDescent="0.35">
      <c r="B12011" s="8" t="s">
        <v>209</v>
      </c>
      <c r="C12011" s="9">
        <v>0.2254263422726982</v>
      </c>
      <c r="D12011" s="9">
        <v>4.856870741618069E-2</v>
      </c>
      <c r="E12011" s="9">
        <v>0.23559856028983739</v>
      </c>
      <c r="F12011" s="9">
        <v>0.34076479379528019</v>
      </c>
    </row>
    <row r="12012" spans="2:6" x14ac:dyDescent="0.35">
      <c r="B12012" s="8" t="s">
        <v>87</v>
      </c>
      <c r="C12012" s="12">
        <v>-0.56990271854721297</v>
      </c>
      <c r="D12012" s="12">
        <v>-0.16969561453664511</v>
      </c>
      <c r="E12012" s="12">
        <v>-0.50570747876818367</v>
      </c>
      <c r="F12012" s="12">
        <v>-1.9575693676584807E-2</v>
      </c>
    </row>
    <row r="12013" spans="2:6" x14ac:dyDescent="0.35">
      <c r="B12013" s="8" t="s">
        <v>190</v>
      </c>
      <c r="C12013" s="9">
        <v>0.21293526589562306</v>
      </c>
      <c r="D12013" s="9">
        <v>3.4248916743441216E-2</v>
      </c>
      <c r="E12013" s="9">
        <v>0.22394413078521536</v>
      </c>
      <c r="F12013" s="9">
        <v>0.33176735056310325</v>
      </c>
    </row>
    <row r="12014" spans="2:6" x14ac:dyDescent="0.35">
      <c r="B12014" s="8" t="s">
        <v>192</v>
      </c>
      <c r="C12014" s="12">
        <v>-1.5011280114781347</v>
      </c>
      <c r="D12014" s="12">
        <v>-0.76104128704197849</v>
      </c>
      <c r="E12014" s="12">
        <v>-0.89082446599311305</v>
      </c>
      <c r="F12014" s="12">
        <v>-0.35500819658926525</v>
      </c>
    </row>
    <row r="12015" spans="2:6" x14ac:dyDescent="0.35">
      <c r="B12015" s="8" t="s">
        <v>316</v>
      </c>
      <c r="C12015" s="9">
        <v>-0.76835979165585322</v>
      </c>
      <c r="D12015" s="9">
        <v>2.851520571326438E-2</v>
      </c>
      <c r="E12015" s="9">
        <v>0.21927764280866413</v>
      </c>
      <c r="F12015" s="9">
        <v>0.32816473229285636</v>
      </c>
    </row>
    <row r="12016" spans="2:6" x14ac:dyDescent="0.35">
      <c r="B12016" s="8" t="s">
        <v>455</v>
      </c>
      <c r="C12016" s="12">
        <v>0.44537176642149362</v>
      </c>
      <c r="D12016" s="12">
        <v>0.30213450889337695</v>
      </c>
      <c r="E12016" s="12">
        <v>0.43382319872387209</v>
      </c>
      <c r="F12016" s="12">
        <v>0.49223178155744318</v>
      </c>
    </row>
    <row r="12017" spans="2:6" x14ac:dyDescent="0.35">
      <c r="B12017" s="8" t="s">
        <v>260</v>
      </c>
      <c r="C12017" s="9">
        <v>9.6420611506060072E-2</v>
      </c>
      <c r="D12017" s="9">
        <v>-9.7651952763755157E-2</v>
      </c>
      <c r="E12017" s="9">
        <v>0.11016586243246573</v>
      </c>
      <c r="F12017" s="9">
        <v>0.23935624624549823</v>
      </c>
    </row>
    <row r="12018" spans="2:6" x14ac:dyDescent="0.35">
      <c r="B12018" s="8" t="s">
        <v>331</v>
      </c>
      <c r="C12018" s="12">
        <v>0.4652185591358875</v>
      </c>
      <c r="D12018" s="12">
        <v>0.32487258819978582</v>
      </c>
      <c r="E12018" s="12">
        <v>0.45223139131296131</v>
      </c>
      <c r="F12018" s="12">
        <v>0.50661421950379082</v>
      </c>
    </row>
    <row r="12019" spans="2:6" x14ac:dyDescent="0.35">
      <c r="B12019" s="8" t="s">
        <v>185</v>
      </c>
      <c r="C12019" s="9">
        <v>0.4652185591358875</v>
      </c>
      <c r="D12019" s="9">
        <v>0.32487258819978582</v>
      </c>
      <c r="E12019" s="9">
        <v>0.45223139131296131</v>
      </c>
      <c r="F12019" s="9">
        <v>0.50661421950379082</v>
      </c>
    </row>
    <row r="12020" spans="2:6" x14ac:dyDescent="0.35">
      <c r="B12020" s="8" t="s">
        <v>391</v>
      </c>
      <c r="C12020" s="12">
        <v>0.22910882692257628</v>
      </c>
      <c r="D12020" s="12">
        <v>5.4366320847701988E-2</v>
      </c>
      <c r="E12020" s="12">
        <v>0.23323613675030708</v>
      </c>
      <c r="F12020" s="12">
        <v>0.335511834299562</v>
      </c>
    </row>
    <row r="12021" spans="2:6" x14ac:dyDescent="0.35">
      <c r="B12021" s="8" t="s">
        <v>199</v>
      </c>
      <c r="C12021" s="9">
        <v>-0.64227954880563964</v>
      </c>
      <c r="D12021" s="9">
        <v>2.2963150363333948</v>
      </c>
      <c r="E12021" s="9">
        <v>-1.5445037150657366</v>
      </c>
      <c r="F12021" s="9">
        <v>-0.38825954906038762</v>
      </c>
    </row>
    <row r="12022" spans="2:6" x14ac:dyDescent="0.35">
      <c r="B12022" s="8" t="s">
        <v>156</v>
      </c>
      <c r="C12022" s="12">
        <v>-0.44443210323349081</v>
      </c>
      <c r="D12022" s="12">
        <v>-0.87100566671358404</v>
      </c>
      <c r="E12022" s="12">
        <v>1.4252753045597921E-2</v>
      </c>
      <c r="F12022" s="12">
        <v>-0.16016156006431087</v>
      </c>
    </row>
    <row r="12023" spans="2:6" x14ac:dyDescent="0.35">
      <c r="B12023" s="8" t="s">
        <v>75</v>
      </c>
      <c r="C12023" s="9">
        <v>0.58356427677353218</v>
      </c>
      <c r="D12023" s="9">
        <v>0.46045894474327992</v>
      </c>
      <c r="E12023" s="9">
        <v>0.11609129831684267</v>
      </c>
      <c r="F12023" s="9">
        <v>0.59237618440328577</v>
      </c>
    </row>
    <row r="12024" spans="2:6" x14ac:dyDescent="0.35">
      <c r="B12024" s="8" t="s">
        <v>252</v>
      </c>
      <c r="C12024" s="12">
        <v>-1.3796569382560442</v>
      </c>
      <c r="D12024" s="12">
        <v>-0.22311623664604963</v>
      </c>
      <c r="E12024" s="12">
        <v>-0.53295063673984322</v>
      </c>
      <c r="F12024" s="12">
        <v>-0.71652286713609614</v>
      </c>
    </row>
    <row r="12025" spans="2:6" x14ac:dyDescent="0.35">
      <c r="B12025" s="8" t="s">
        <v>162</v>
      </c>
      <c r="C12025" s="9">
        <v>-0.27313870487395175</v>
      </c>
      <c r="D12025" s="9">
        <v>-1.4977744155864323</v>
      </c>
      <c r="E12025" s="9">
        <v>-0.51227061883560288</v>
      </c>
      <c r="F12025" s="9">
        <v>0.55772531797464053</v>
      </c>
    </row>
    <row r="12026" spans="2:6" x14ac:dyDescent="0.35">
      <c r="B12026" s="8" t="s">
        <v>325</v>
      </c>
      <c r="C12026" s="12">
        <v>-0.45710826188030718</v>
      </c>
      <c r="D12026" s="12">
        <v>-2.0677231643350391E-2</v>
      </c>
      <c r="E12026" s="12">
        <v>-0.39803491920021516</v>
      </c>
      <c r="F12026" s="12">
        <v>-0.42744067107115502</v>
      </c>
    </row>
    <row r="12027" spans="2:6" x14ac:dyDescent="0.35">
      <c r="B12027" s="8" t="s">
        <v>410</v>
      </c>
      <c r="C12027" s="9">
        <v>0.25263365888548373</v>
      </c>
      <c r="D12027" s="9">
        <v>0.62946155313852925</v>
      </c>
      <c r="E12027" s="9">
        <v>-0.59587041130978979</v>
      </c>
      <c r="F12027" s="9">
        <v>1.2216083969483553</v>
      </c>
    </row>
    <row r="12028" spans="2:6" x14ac:dyDescent="0.35">
      <c r="B12028" s="8" t="s">
        <v>309</v>
      </c>
      <c r="C12028" s="12">
        <v>0.74030304071125763</v>
      </c>
      <c r="D12028" s="12">
        <v>0.64003145784862148</v>
      </c>
      <c r="E12028" s="12">
        <v>0.70737630001333063</v>
      </c>
      <c r="F12028" s="12">
        <v>0.70596055939837743</v>
      </c>
    </row>
    <row r="12029" spans="2:6" x14ac:dyDescent="0.35">
      <c r="B12029" s="8" t="s">
        <v>107</v>
      </c>
      <c r="C12029" s="9">
        <v>-1.650439680557183</v>
      </c>
      <c r="D12029" s="9">
        <v>-1.168799089349174</v>
      </c>
      <c r="E12029" s="9">
        <v>-0.5497284564418814</v>
      </c>
      <c r="F12029" s="9">
        <v>2.7993857418788626E-2</v>
      </c>
    </row>
    <row r="12030" spans="2:6" x14ac:dyDescent="0.35">
      <c r="B12030" s="8" t="s">
        <v>178</v>
      </c>
      <c r="C12030" s="12">
        <v>0.21192032896055069</v>
      </c>
      <c r="D12030" s="12">
        <v>3.4673797453978361E-2</v>
      </c>
      <c r="E12030" s="12">
        <v>0.21729355170115405</v>
      </c>
      <c r="F12030" s="12">
        <v>0.32305579120548233</v>
      </c>
    </row>
    <row r="12031" spans="2:6" x14ac:dyDescent="0.35">
      <c r="B12031" s="8" t="s">
        <v>376</v>
      </c>
      <c r="C12031" s="9">
        <v>0.4583381617774408</v>
      </c>
      <c r="D12031" s="9">
        <v>0.31698985253325651</v>
      </c>
      <c r="E12031" s="9">
        <v>0.44584972141362833</v>
      </c>
      <c r="F12031" s="9">
        <v>-1.035167501298293</v>
      </c>
    </row>
    <row r="12032" spans="2:6" x14ac:dyDescent="0.35">
      <c r="B12032" s="8" t="s">
        <v>258</v>
      </c>
      <c r="C12032" s="12">
        <v>0.49443774229137272</v>
      </c>
      <c r="D12032" s="12">
        <v>0.35834843053959425</v>
      </c>
      <c r="E12032" s="12">
        <v>0.47933261409300032</v>
      </c>
      <c r="F12032" s="12">
        <v>0.52778857722618244</v>
      </c>
    </row>
    <row r="12033" spans="2:6" x14ac:dyDescent="0.35">
      <c r="B12033" s="8" t="s">
        <v>441</v>
      </c>
      <c r="C12033" s="9">
        <v>-0.97081039464467844</v>
      </c>
      <c r="D12033" s="9">
        <v>1.8514369754559667</v>
      </c>
      <c r="E12033" s="9">
        <v>0.70695123635771029</v>
      </c>
      <c r="F12033" s="9">
        <v>-0.66965671625461254</v>
      </c>
    </row>
    <row r="12034" spans="2:6" x14ac:dyDescent="0.35">
      <c r="B12034" s="8" t="s">
        <v>166</v>
      </c>
      <c r="C12034" s="12">
        <v>9.6420611506060072E-2</v>
      </c>
      <c r="D12034" s="12">
        <v>-9.7651952763755157E-2</v>
      </c>
      <c r="E12034" s="12">
        <v>0.11016586243246573</v>
      </c>
      <c r="F12034" s="12">
        <v>-1.297439435276682</v>
      </c>
    </row>
    <row r="12035" spans="2:6" x14ac:dyDescent="0.35">
      <c r="B12035" s="8" t="s">
        <v>184</v>
      </c>
      <c r="C12035" s="9">
        <v>9.6420611506060072E-2</v>
      </c>
      <c r="D12035" s="9">
        <v>-9.7651952763755157E-2</v>
      </c>
      <c r="E12035" s="9">
        <v>0.11016586243246573</v>
      </c>
      <c r="F12035" s="9">
        <v>0.23935624624549823</v>
      </c>
    </row>
    <row r="12036" spans="2:6" x14ac:dyDescent="0.35">
      <c r="B12036" s="8" t="s">
        <v>216</v>
      </c>
      <c r="C12036" s="12">
        <v>-0.31874487450367295</v>
      </c>
      <c r="D12036" s="12">
        <v>0.31698985253325651</v>
      </c>
      <c r="E12036" s="12">
        <v>0.44584972141362833</v>
      </c>
      <c r="F12036" s="12">
        <v>0.50162818022388711</v>
      </c>
    </row>
    <row r="12037" spans="2:6" x14ac:dyDescent="0.35">
      <c r="B12037" s="8" t="s">
        <v>383</v>
      </c>
      <c r="C12037" s="9">
        <v>-1.1429048705697391</v>
      </c>
      <c r="D12037" s="9">
        <v>0.4966168031696202</v>
      </c>
      <c r="E12037" s="9">
        <v>0.59127130504637726</v>
      </c>
      <c r="F12037" s="9">
        <v>0.61524698840048564</v>
      </c>
    </row>
    <row r="12038" spans="2:6" x14ac:dyDescent="0.35">
      <c r="B12038" s="8" t="s">
        <v>365</v>
      </c>
      <c r="C12038" s="12">
        <v>1.3558327078878052E-2</v>
      </c>
      <c r="D12038" s="12">
        <v>-0.291216916960088</v>
      </c>
      <c r="E12038" s="12">
        <v>-0.8638822557603032</v>
      </c>
      <c r="F12038" s="12">
        <v>0.4137462304446215</v>
      </c>
    </row>
    <row r="12039" spans="2:6" x14ac:dyDescent="0.35">
      <c r="B12039" s="8" t="s">
        <v>210</v>
      </c>
      <c r="C12039" s="9">
        <v>-0.56011107752136724</v>
      </c>
      <c r="D12039" s="9">
        <v>-2.0677231643350391E-2</v>
      </c>
      <c r="E12039" s="9">
        <v>-0.64485994683122727</v>
      </c>
      <c r="F12039" s="9">
        <v>-0.80395832285606139</v>
      </c>
    </row>
    <row r="12040" spans="2:6" x14ac:dyDescent="0.35">
      <c r="B12040" s="8" t="s">
        <v>124</v>
      </c>
      <c r="C12040" s="12">
        <v>0.4583381617774408</v>
      </c>
      <c r="D12040" s="12">
        <v>0.31698985253325651</v>
      </c>
      <c r="E12040" s="12">
        <v>0.44584972141362833</v>
      </c>
      <c r="F12040" s="12">
        <v>0.50162818022388711</v>
      </c>
    </row>
    <row r="12041" spans="2:6" x14ac:dyDescent="0.35">
      <c r="B12041" s="8" t="s">
        <v>189</v>
      </c>
      <c r="C12041" s="9">
        <v>-0.83315485499282949</v>
      </c>
      <c r="D12041" s="9">
        <v>-0.51241204168853371</v>
      </c>
      <c r="E12041" s="9">
        <v>-0.28175303774871879</v>
      </c>
      <c r="F12041" s="9">
        <v>-0.14647482946914592</v>
      </c>
    </row>
    <row r="12042" spans="2:6" x14ac:dyDescent="0.35">
      <c r="B12042" s="8" t="s">
        <v>457</v>
      </c>
      <c r="C12042" s="12">
        <v>-4.2468584614711915</v>
      </c>
      <c r="D12042" s="12">
        <v>-9.2193542873507561E-2</v>
      </c>
      <c r="E12042" s="12">
        <v>-0.78239874309857271</v>
      </c>
      <c r="F12042" s="12">
        <v>-1.353195277177049</v>
      </c>
    </row>
    <row r="12043" spans="2:6" x14ac:dyDescent="0.35">
      <c r="B12043" s="8" t="s">
        <v>110</v>
      </c>
      <c r="C12043" s="9">
        <v>0.12136173624800484</v>
      </c>
      <c r="D12043" s="9">
        <v>-1.1430587703446407</v>
      </c>
      <c r="E12043" s="9">
        <v>-4.0109690838568524E-2</v>
      </c>
      <c r="F12043" s="9">
        <v>-7.1075568978213322E-2</v>
      </c>
    </row>
    <row r="12044" spans="2:6" x14ac:dyDescent="0.35">
      <c r="B12044" s="8" t="s">
        <v>98</v>
      </c>
      <c r="C12044" s="12">
        <v>-0.83315485499282949</v>
      </c>
      <c r="D12044" s="12">
        <v>-0.51241204168853371</v>
      </c>
      <c r="E12044" s="12">
        <v>-0.28175303774871879</v>
      </c>
      <c r="F12044" s="12">
        <v>-0.14647482946914592</v>
      </c>
    </row>
    <row r="12045" spans="2:6" x14ac:dyDescent="0.35">
      <c r="B12045" s="8" t="s">
        <v>306</v>
      </c>
      <c r="C12045" s="9">
        <v>0.32013720282800218</v>
      </c>
      <c r="D12045" s="9">
        <v>0.44868257498073949</v>
      </c>
      <c r="E12045" s="9">
        <v>0.5524649268901729</v>
      </c>
      <c r="F12045" s="9">
        <v>0.58492731833766154</v>
      </c>
    </row>
    <row r="12046" spans="2:6" x14ac:dyDescent="0.35">
      <c r="B12046" s="8" t="s">
        <v>394</v>
      </c>
      <c r="C12046" s="12">
        <v>-0.32149945402354829</v>
      </c>
      <c r="D12046" s="12">
        <v>-0.73016415305907034</v>
      </c>
      <c r="E12046" s="12">
        <v>-4.0109690838568524E-2</v>
      </c>
      <c r="F12046" s="12">
        <v>-7.1075568978213322E-2</v>
      </c>
    </row>
    <row r="12047" spans="2:6" x14ac:dyDescent="0.35">
      <c r="B12047" s="8" t="s">
        <v>182</v>
      </c>
      <c r="C12047" s="9">
        <v>0.44537176642149362</v>
      </c>
      <c r="D12047" s="9">
        <v>0.30213450889337695</v>
      </c>
      <c r="E12047" s="9">
        <v>-4.1353165063605479E-2</v>
      </c>
      <c r="F12047" s="9">
        <v>0.49223178155744318</v>
      </c>
    </row>
    <row r="12048" spans="2:6" x14ac:dyDescent="0.35">
      <c r="B12048" s="8" t="s">
        <v>436</v>
      </c>
      <c r="C12048" s="12">
        <v>-0.33785477931350805</v>
      </c>
      <c r="D12048" s="12">
        <v>-1.5746913615122835</v>
      </c>
      <c r="E12048" s="12">
        <v>-0.66834102816451457</v>
      </c>
      <c r="F12048" s="12">
        <v>0.29358981758377989</v>
      </c>
    </row>
    <row r="12049" spans="2:6" x14ac:dyDescent="0.35">
      <c r="B12049" s="8" t="s">
        <v>205</v>
      </c>
      <c r="C12049" s="9">
        <v>-0.68066242477505368</v>
      </c>
      <c r="D12049" s="9">
        <v>-9.7651952763755157E-2</v>
      </c>
      <c r="E12049" s="9">
        <v>0.11016586243246573</v>
      </c>
      <c r="F12049" s="9">
        <v>0.23935624624549823</v>
      </c>
    </row>
    <row r="12050" spans="2:6" x14ac:dyDescent="0.35">
      <c r="B12050" s="8" t="s">
        <v>269</v>
      </c>
      <c r="C12050" s="12">
        <v>0.4583381617774408</v>
      </c>
      <c r="D12050" s="12">
        <v>0.31698985253325651</v>
      </c>
      <c r="E12050" s="12">
        <v>0.44584972141362833</v>
      </c>
      <c r="F12050" s="12">
        <v>0.50162818022388711</v>
      </c>
    </row>
    <row r="12051" spans="2:6" x14ac:dyDescent="0.35">
      <c r="B12051" s="8" t="s">
        <v>386</v>
      </c>
      <c r="C12051" s="9">
        <v>9.6420611506060072E-2</v>
      </c>
      <c r="D12051" s="9">
        <v>-9.7651952763755157E-2</v>
      </c>
      <c r="E12051" s="9">
        <v>-0.33574162692426274</v>
      </c>
      <c r="F12051" s="9">
        <v>0.23935624624549823</v>
      </c>
    </row>
    <row r="12052" spans="2:6" x14ac:dyDescent="0.35">
      <c r="B12052" s="8" t="s">
        <v>240</v>
      </c>
      <c r="C12052" s="12">
        <v>-1.1478401691630755</v>
      </c>
      <c r="D12052" s="12">
        <v>4.2471667457394835E-2</v>
      </c>
      <c r="E12052" s="12">
        <v>-0.14955288186302107</v>
      </c>
      <c r="F12052" s="12">
        <v>-0.54853147707213035</v>
      </c>
    </row>
    <row r="12053" spans="2:6" x14ac:dyDescent="0.35">
      <c r="B12053" s="8" t="s">
        <v>200</v>
      </c>
      <c r="C12053" s="9">
        <v>9.6420611506060072E-2</v>
      </c>
      <c r="D12053" s="9">
        <v>-9.7651952763755157E-2</v>
      </c>
      <c r="E12053" s="9">
        <v>0.11016586243246573</v>
      </c>
      <c r="F12053" s="9">
        <v>0.23935624624549823</v>
      </c>
    </row>
    <row r="12054" spans="2:6" x14ac:dyDescent="0.35">
      <c r="B12054" s="8" t="s">
        <v>120</v>
      </c>
      <c r="C12054" s="12">
        <v>-0.56765054009184013</v>
      </c>
      <c r="D12054" s="12">
        <v>0.66240312360618259</v>
      </c>
      <c r="E12054" s="12">
        <v>0.72548785315967945</v>
      </c>
      <c r="F12054" s="12">
        <v>-3.2924072508334012E-2</v>
      </c>
    </row>
    <row r="12057" spans="2:6" ht="17" x14ac:dyDescent="0.4">
      <c r="B12057" s="5" t="s">
        <v>465</v>
      </c>
    </row>
    <row r="12059" spans="2:6" x14ac:dyDescent="0.35">
      <c r="B12059" s="6" t="s">
        <v>66</v>
      </c>
      <c r="C12059" s="7" t="s">
        <v>49</v>
      </c>
      <c r="D12059" s="7" t="s">
        <v>50</v>
      </c>
      <c r="E12059" s="7" t="s">
        <v>51</v>
      </c>
      <c r="F12059" s="7" t="s">
        <v>52</v>
      </c>
    </row>
    <row r="12060" spans="2:6" x14ac:dyDescent="0.35">
      <c r="B12060" s="8" t="s">
        <v>67</v>
      </c>
      <c r="C12060" s="9">
        <v>-0.50253624844566525</v>
      </c>
      <c r="D12060" s="9">
        <v>-0.56924788222117029</v>
      </c>
      <c r="E12060" s="9">
        <v>-0.46600719131420354</v>
      </c>
      <c r="F12060" s="9">
        <v>-0.35804594204524953</v>
      </c>
    </row>
    <row r="12061" spans="2:6" x14ac:dyDescent="0.35">
      <c r="B12061" s="8" t="s">
        <v>68</v>
      </c>
      <c r="C12061" s="12">
        <v>0.78300601792578539</v>
      </c>
      <c r="D12061" s="12">
        <v>0.88694998390524526</v>
      </c>
      <c r="E12061" s="12">
        <v>0.7260897822282486</v>
      </c>
      <c r="F12061" s="12">
        <v>0.55787443827676308</v>
      </c>
    </row>
    <row r="12062" spans="2:6" x14ac:dyDescent="0.35">
      <c r="B12062" s="8" t="s">
        <v>69</v>
      </c>
      <c r="C12062" s="9">
        <v>-1.5062190083503933E-2</v>
      </c>
      <c r="D12062" s="9">
        <v>-1.7061694222390743E-2</v>
      </c>
      <c r="E12062" s="9">
        <v>-1.3967328561002756E-2</v>
      </c>
      <c r="F12062" s="9">
        <v>-1.0731476693259618E-2</v>
      </c>
    </row>
    <row r="12063" spans="2:6" x14ac:dyDescent="0.35">
      <c r="B12063" s="8" t="s">
        <v>70</v>
      </c>
      <c r="C12063" s="12">
        <v>0.3907184555665027</v>
      </c>
      <c r="D12063" s="12">
        <v>0.44258628917592585</v>
      </c>
      <c r="E12063" s="12">
        <v>0.36231736643144019</v>
      </c>
      <c r="F12063" s="12">
        <v>0.27837824222723517</v>
      </c>
    </row>
    <row r="12064" spans="2:6" x14ac:dyDescent="0.35">
      <c r="B12064" s="8" t="s">
        <v>71</v>
      </c>
      <c r="C12064" s="9">
        <v>-0.61201319338648308</v>
      </c>
      <c r="D12064" s="9">
        <v>-0.69325788001209043</v>
      </c>
      <c r="E12064" s="9">
        <v>-0.56752632308494633</v>
      </c>
      <c r="F12064" s="9">
        <v>-0.43604583957464965</v>
      </c>
    </row>
    <row r="12065" spans="2:6" x14ac:dyDescent="0.35">
      <c r="B12065" s="8" t="s">
        <v>72</v>
      </c>
      <c r="C12065" s="12">
        <v>0.22003656581395678</v>
      </c>
      <c r="D12065" s="12">
        <v>0.24924639662954942</v>
      </c>
      <c r="E12065" s="12">
        <v>0.2040422404125769</v>
      </c>
      <c r="F12065" s="12">
        <v>0.15677117767113238</v>
      </c>
    </row>
    <row r="12066" spans="2:6" x14ac:dyDescent="0.35">
      <c r="B12066" s="8" t="s">
        <v>73</v>
      </c>
      <c r="C12066" s="9">
        <v>0.78300601792578539</v>
      </c>
      <c r="D12066" s="9">
        <v>0.88694998390524526</v>
      </c>
      <c r="E12066" s="9">
        <v>0.7260897822282486</v>
      </c>
      <c r="F12066" s="9">
        <v>0.55787443827676308</v>
      </c>
    </row>
    <row r="12067" spans="2:6" x14ac:dyDescent="0.35">
      <c r="B12067" s="8" t="s">
        <v>74</v>
      </c>
      <c r="C12067" s="12">
        <v>-0.27822531436491565</v>
      </c>
      <c r="D12067" s="12">
        <v>-0.31515969538995703</v>
      </c>
      <c r="E12067" s="12">
        <v>-0.25800128388892551</v>
      </c>
      <c r="F12067" s="12">
        <v>-0.19822937169355789</v>
      </c>
    </row>
    <row r="12068" spans="2:6" x14ac:dyDescent="0.35">
      <c r="B12068" s="8" t="s">
        <v>75</v>
      </c>
      <c r="C12068" s="9">
        <v>0.3095323407137508</v>
      </c>
      <c r="D12068" s="9">
        <v>0.35062272617199153</v>
      </c>
      <c r="E12068" s="9">
        <v>0.28703262135432195</v>
      </c>
      <c r="F12068" s="9">
        <v>0.22053493428008658</v>
      </c>
    </row>
    <row r="12069" spans="2:6" x14ac:dyDescent="0.35">
      <c r="B12069" s="8" t="s">
        <v>76</v>
      </c>
      <c r="C12069" s="12">
        <v>0.78300601792578539</v>
      </c>
      <c r="D12069" s="12">
        <v>0.88694998390524526</v>
      </c>
      <c r="E12069" s="12">
        <v>0.7260897822282486</v>
      </c>
      <c r="F12069" s="12">
        <v>0.55787443827676308</v>
      </c>
    </row>
    <row r="12070" spans="2:6" x14ac:dyDescent="0.35">
      <c r="B12070" s="8" t="s">
        <v>77</v>
      </c>
      <c r="C12070" s="9">
        <v>-0.60622558186194109</v>
      </c>
      <c r="D12070" s="9">
        <v>-0.68670196367042458</v>
      </c>
      <c r="E12070" s="9">
        <v>-0.56215940955520294</v>
      </c>
      <c r="F12070" s="9">
        <v>-0.43192229460270792</v>
      </c>
    </row>
    <row r="12071" spans="2:6" x14ac:dyDescent="0.35">
      <c r="B12071" s="8" t="s">
        <v>78</v>
      </c>
      <c r="C12071" s="12">
        <v>0.66835044573932612</v>
      </c>
      <c r="D12071" s="12">
        <v>0.75707389665010816</v>
      </c>
      <c r="E12071" s="12">
        <v>0.61976845450633067</v>
      </c>
      <c r="F12071" s="12">
        <v>0.47618488358053807</v>
      </c>
    </row>
    <row r="12072" spans="2:6" x14ac:dyDescent="0.35">
      <c r="B12072" s="8" t="s">
        <v>79</v>
      </c>
      <c r="C12072" s="9">
        <v>-1.0564495653262554E-2</v>
      </c>
      <c r="D12072" s="9">
        <v>-1.1966931332724924E-2</v>
      </c>
      <c r="E12072" s="9">
        <v>-9.7965688291245488E-3</v>
      </c>
      <c r="F12072" s="9">
        <v>-7.526969069603962E-3</v>
      </c>
    </row>
    <row r="12073" spans="2:6" x14ac:dyDescent="0.35">
      <c r="B12073" s="8" t="s">
        <v>80</v>
      </c>
      <c r="C12073" s="12">
        <v>-0.27822531436491565</v>
      </c>
      <c r="D12073" s="12">
        <v>-0.31515969538995703</v>
      </c>
      <c r="E12073" s="12">
        <v>-0.25800128388892551</v>
      </c>
      <c r="F12073" s="12">
        <v>-0.19822937169355789</v>
      </c>
    </row>
    <row r="12074" spans="2:6" x14ac:dyDescent="0.35">
      <c r="B12074" s="8" t="s">
        <v>81</v>
      </c>
      <c r="C12074" s="9">
        <v>0.78300601792578539</v>
      </c>
      <c r="D12074" s="9">
        <v>0.88694998390524526</v>
      </c>
      <c r="E12074" s="9">
        <v>0.7260897822282486</v>
      </c>
      <c r="F12074" s="9">
        <v>0.55787443827676308</v>
      </c>
    </row>
    <row r="12075" spans="2:6" x14ac:dyDescent="0.35">
      <c r="B12075" s="8" t="s">
        <v>82</v>
      </c>
      <c r="C12075" s="12">
        <v>0.78300601792578539</v>
      </c>
      <c r="D12075" s="12">
        <v>0.88694998390524526</v>
      </c>
      <c r="E12075" s="12">
        <v>0.7260897822282486</v>
      </c>
      <c r="F12075" s="12">
        <v>0.55787443827676308</v>
      </c>
    </row>
    <row r="12076" spans="2:6" x14ac:dyDescent="0.35">
      <c r="B12076" s="8" t="s">
        <v>83</v>
      </c>
      <c r="C12076" s="9">
        <v>0.66381855726849837</v>
      </c>
      <c r="D12076" s="9">
        <v>0.75194040046458843</v>
      </c>
      <c r="E12076" s="9">
        <v>0.61556598627807513</v>
      </c>
      <c r="F12076" s="9">
        <v>0.47295601346062083</v>
      </c>
    </row>
    <row r="12077" spans="2:6" x14ac:dyDescent="0.35">
      <c r="B12077" s="8" t="s">
        <v>84</v>
      </c>
      <c r="C12077" s="12">
        <v>-0.28150147978202888</v>
      </c>
      <c r="D12077" s="12">
        <v>-0.3188707714193304</v>
      </c>
      <c r="E12077" s="12">
        <v>-0.26103930681569298</v>
      </c>
      <c r="F12077" s="12">
        <v>-0.20056356696145047</v>
      </c>
    </row>
    <row r="12078" spans="2:6" x14ac:dyDescent="0.35">
      <c r="B12078" s="8" t="s">
        <v>85</v>
      </c>
      <c r="C12078" s="9">
        <v>-0.21869636967760084</v>
      </c>
      <c r="D12078" s="9">
        <v>-0.24772828959798451</v>
      </c>
      <c r="E12078" s="9">
        <v>-0.20279946232593124</v>
      </c>
      <c r="F12078" s="9">
        <v>-0.15581631761944228</v>
      </c>
    </row>
    <row r="12079" spans="2:6" x14ac:dyDescent="0.35">
      <c r="B12079" s="8" t="s">
        <v>86</v>
      </c>
      <c r="C12079" s="12">
        <v>0.78300601792578539</v>
      </c>
      <c r="D12079" s="12">
        <v>0.88694998390524526</v>
      </c>
      <c r="E12079" s="12">
        <v>0.7260897822282486</v>
      </c>
      <c r="F12079" s="12">
        <v>0.55787443827676308</v>
      </c>
    </row>
    <row r="12080" spans="2:6" x14ac:dyDescent="0.35">
      <c r="B12080" s="8" t="s">
        <v>87</v>
      </c>
      <c r="C12080" s="9">
        <v>-7.0223011623234771E-2</v>
      </c>
      <c r="D12080" s="9">
        <v>-7.9545108981409304E-2</v>
      </c>
      <c r="E12080" s="9">
        <v>-6.5118543216303934E-2</v>
      </c>
      <c r="F12080" s="9">
        <v>-5.0032339811630709E-2</v>
      </c>
    </row>
    <row r="12081" spans="2:6" x14ac:dyDescent="0.35">
      <c r="B12081" s="8" t="s">
        <v>88</v>
      </c>
      <c r="C12081" s="12">
        <v>-1.3286920906245339</v>
      </c>
      <c r="D12081" s="12">
        <v>-1.5050758249806395</v>
      </c>
      <c r="E12081" s="12">
        <v>-1.2321102630674863</v>
      </c>
      <c r="F12081" s="12">
        <v>-0.94666367400792595</v>
      </c>
    </row>
    <row r="12082" spans="2:6" x14ac:dyDescent="0.35">
      <c r="B12082" s="8" t="s">
        <v>89</v>
      </c>
      <c r="C12082" s="9">
        <v>0.2955319595636241</v>
      </c>
      <c r="D12082" s="9">
        <v>0.3347637959064656</v>
      </c>
      <c r="E12082" s="9">
        <v>0.27404991947504792</v>
      </c>
      <c r="F12082" s="9">
        <v>0.21055997292477321</v>
      </c>
    </row>
    <row r="12083" spans="2:6" x14ac:dyDescent="0.35">
      <c r="B12083" s="8" t="s">
        <v>90</v>
      </c>
      <c r="C12083" s="12">
        <v>-0.77022033294294634</v>
      </c>
      <c r="D12083" s="12">
        <v>-0.87246700059460935</v>
      </c>
      <c r="E12083" s="12">
        <v>-0.71423348098369244</v>
      </c>
      <c r="F12083" s="12">
        <v>-0.54876492102595065</v>
      </c>
    </row>
    <row r="12084" spans="2:6" x14ac:dyDescent="0.35">
      <c r="B12084" s="8" t="s">
        <v>91</v>
      </c>
      <c r="C12084" s="9">
        <v>-1.4771654486788999</v>
      </c>
      <c r="D12084" s="9">
        <v>-1.6732590055972147</v>
      </c>
      <c r="E12084" s="9">
        <v>-1.3697911821771136</v>
      </c>
      <c r="F12084" s="9">
        <v>-1.0524476518157375</v>
      </c>
    </row>
    <row r="12085" spans="2:6" x14ac:dyDescent="0.35">
      <c r="B12085" s="8" t="s">
        <v>92</v>
      </c>
      <c r="C12085" s="12">
        <v>-1.0671670490516787</v>
      </c>
      <c r="D12085" s="12">
        <v>-1.20883336182776</v>
      </c>
      <c r="E12085" s="12">
        <v>-0.98959531920294719</v>
      </c>
      <c r="F12085" s="12">
        <v>-0.7603328766415739</v>
      </c>
    </row>
    <row r="12086" spans="2:6" x14ac:dyDescent="0.35">
      <c r="B12086" s="8" t="s">
        <v>93</v>
      </c>
      <c r="C12086" s="9">
        <v>-0.5949832889339447</v>
      </c>
      <c r="D12086" s="9">
        <v>-0.67396725754650633</v>
      </c>
      <c r="E12086" s="9">
        <v>-0.55173431212688562</v>
      </c>
      <c r="F12086" s="9">
        <v>-0.42391240999318341</v>
      </c>
    </row>
    <row r="12087" spans="2:6" x14ac:dyDescent="0.35">
      <c r="B12087" s="8" t="s">
        <v>94</v>
      </c>
      <c r="C12087" s="12">
        <v>-0.20712130954846031</v>
      </c>
      <c r="D12087" s="12">
        <v>-0.23461664146220157</v>
      </c>
      <c r="E12087" s="12">
        <v>-0.19206578634383537</v>
      </c>
      <c r="F12087" s="12">
        <v>-0.14756934375240863</v>
      </c>
    </row>
    <row r="12088" spans="2:6" x14ac:dyDescent="0.35">
      <c r="B12088" s="8" t="s">
        <v>95</v>
      </c>
      <c r="C12088" s="9">
        <v>-0.27369342589408807</v>
      </c>
      <c r="D12088" s="9">
        <v>-0.31002619920443736</v>
      </c>
      <c r="E12088" s="9">
        <v>-0.25379881566067003</v>
      </c>
      <c r="F12088" s="9">
        <v>-0.19500050157364071</v>
      </c>
    </row>
    <row r="12089" spans="2:6" x14ac:dyDescent="0.35">
      <c r="B12089" s="8" t="s">
        <v>96</v>
      </c>
      <c r="C12089" s="12">
        <v>0.2955319595636241</v>
      </c>
      <c r="D12089" s="12">
        <v>0.3347637959064656</v>
      </c>
      <c r="E12089" s="12">
        <v>0.27404991947504792</v>
      </c>
      <c r="F12089" s="12">
        <v>0.21055997292477321</v>
      </c>
    </row>
    <row r="12090" spans="2:6" x14ac:dyDescent="0.35">
      <c r="B12090" s="8" t="s">
        <v>97</v>
      </c>
      <c r="C12090" s="9">
        <v>0.78300601792578539</v>
      </c>
      <c r="D12090" s="9">
        <v>0.88694998390524526</v>
      </c>
      <c r="E12090" s="9">
        <v>0.7260897822282486</v>
      </c>
      <c r="F12090" s="9">
        <v>0.55787443827676308</v>
      </c>
    </row>
    <row r="12091" spans="2:6" x14ac:dyDescent="0.35">
      <c r="B12091" s="8" t="s">
        <v>98</v>
      </c>
      <c r="C12091" s="12">
        <v>-7.9827221842674545E-2</v>
      </c>
      <c r="D12091" s="12">
        <v>-9.0424277090640992E-2</v>
      </c>
      <c r="E12091" s="12">
        <v>-7.4024629181237478E-2</v>
      </c>
      <c r="F12091" s="12">
        <v>-5.68751267872089E-2</v>
      </c>
    </row>
    <row r="12092" spans="2:6" x14ac:dyDescent="0.35">
      <c r="B12092" s="8" t="s">
        <v>99</v>
      </c>
      <c r="C12092" s="9">
        <v>-0.51564308578633311</v>
      </c>
      <c r="D12092" s="9">
        <v>-0.58409465083113499</v>
      </c>
      <c r="E12092" s="9">
        <v>-0.47816130054518596</v>
      </c>
      <c r="F12092" s="9">
        <v>-0.36738427323506551</v>
      </c>
    </row>
    <row r="12093" spans="2:6" x14ac:dyDescent="0.35">
      <c r="B12093" s="8" t="s">
        <v>100</v>
      </c>
      <c r="C12093" s="12">
        <v>0.78300601792578539</v>
      </c>
      <c r="D12093" s="12">
        <v>0.88694998390524526</v>
      </c>
      <c r="E12093" s="12">
        <v>0.7260897822282486</v>
      </c>
      <c r="F12093" s="12">
        <v>0.55787443827676308</v>
      </c>
    </row>
    <row r="12094" spans="2:6" x14ac:dyDescent="0.35">
      <c r="B12094" s="8" t="s">
        <v>101</v>
      </c>
      <c r="C12094" s="9">
        <v>0.42544363595392454</v>
      </c>
      <c r="D12094" s="9">
        <v>0.48192123358327493</v>
      </c>
      <c r="E12094" s="9">
        <v>0.39451839437772807</v>
      </c>
      <c r="F12094" s="9">
        <v>0.30311916382833631</v>
      </c>
    </row>
    <row r="12095" spans="2:6" x14ac:dyDescent="0.35">
      <c r="B12095" s="8" t="s">
        <v>102</v>
      </c>
      <c r="C12095" s="12">
        <v>0.21839848310540014</v>
      </c>
      <c r="D12095" s="12">
        <v>0.24739085861486268</v>
      </c>
      <c r="E12095" s="12">
        <v>0.20252322894919311</v>
      </c>
      <c r="F12095" s="12">
        <v>0.15560408003718604</v>
      </c>
    </row>
    <row r="12096" spans="2:6" x14ac:dyDescent="0.35">
      <c r="B12096" s="8" t="s">
        <v>103</v>
      </c>
      <c r="C12096" s="9">
        <v>0.42544363595392454</v>
      </c>
      <c r="D12096" s="9">
        <v>0.48192123358327493</v>
      </c>
      <c r="E12096" s="9">
        <v>0.39451839437772807</v>
      </c>
      <c r="F12096" s="9">
        <v>0.30311916382833631</v>
      </c>
    </row>
    <row r="12097" spans="2:6" x14ac:dyDescent="0.35">
      <c r="B12097" s="8" t="s">
        <v>104</v>
      </c>
      <c r="C12097" s="12">
        <v>2.0359484452373185E-2</v>
      </c>
      <c r="D12097" s="12">
        <v>2.3062203857880232E-2</v>
      </c>
      <c r="E12097" s="12">
        <v>1.8879565793712968E-2</v>
      </c>
      <c r="F12097" s="12">
        <v>1.4505681556011637E-2</v>
      </c>
    </row>
    <row r="12098" spans="2:6" x14ac:dyDescent="0.35">
      <c r="B12098" s="8" t="s">
        <v>105</v>
      </c>
      <c r="C12098" s="9">
        <v>0.12145374818687937</v>
      </c>
      <c r="D12098" s="9">
        <v>0.13757672039986105</v>
      </c>
      <c r="E12098" s="9">
        <v>0.11262534840463288</v>
      </c>
      <c r="F12098" s="9">
        <v>8.6533104465596575E-2</v>
      </c>
    </row>
    <row r="12099" spans="2:6" x14ac:dyDescent="0.35">
      <c r="B12099" s="8" t="s">
        <v>106</v>
      </c>
      <c r="C12099" s="12">
        <v>-0.15325024218308675</v>
      </c>
      <c r="D12099" s="12">
        <v>-0.17359419560763445</v>
      </c>
      <c r="E12099" s="12">
        <v>-0.14211057440900859</v>
      </c>
      <c r="F12099" s="12">
        <v>-0.10918740190547391</v>
      </c>
    </row>
    <row r="12100" spans="2:6" x14ac:dyDescent="0.35">
      <c r="B12100" s="8" t="s">
        <v>107</v>
      </c>
      <c r="C12100" s="9">
        <v>-0.33106457903309094</v>
      </c>
      <c r="D12100" s="9">
        <v>-0.38861057329840321</v>
      </c>
      <c r="E12100" s="9">
        <v>-0.31055934075715619</v>
      </c>
      <c r="F12100" s="9">
        <v>-0.23601203898778383</v>
      </c>
    </row>
    <row r="12101" spans="2:6" x14ac:dyDescent="0.35">
      <c r="B12101" s="8" t="s">
        <v>108</v>
      </c>
      <c r="C12101" s="12">
        <v>-0.82416592331840932</v>
      </c>
      <c r="D12101" s="12">
        <v>-0.96742331326771713</v>
      </c>
      <c r="E12101" s="12">
        <v>-0.77311933088044105</v>
      </c>
      <c r="F12101" s="12">
        <v>-0.58753817939304565</v>
      </c>
    </row>
    <row r="12102" spans="2:6" x14ac:dyDescent="0.35">
      <c r="B12102" s="8" t="s">
        <v>109</v>
      </c>
      <c r="C12102" s="9">
        <v>0.40893123218211019</v>
      </c>
      <c r="D12102" s="9">
        <v>0.48001209021526953</v>
      </c>
      <c r="E12102" s="9">
        <v>0.38360314550229768</v>
      </c>
      <c r="F12102" s="9">
        <v>0.29152225887457422</v>
      </c>
    </row>
    <row r="12103" spans="2:6" x14ac:dyDescent="0.35">
      <c r="B12103" s="8" t="s">
        <v>110</v>
      </c>
      <c r="C12103" s="12">
        <v>-0.71018827911590487</v>
      </c>
      <c r="D12103" s="12">
        <v>-0.8336339547501167</v>
      </c>
      <c r="E12103" s="12">
        <v>-0.66620115150902159</v>
      </c>
      <c r="F12103" s="12">
        <v>-0.50628485931325395</v>
      </c>
    </row>
    <row r="12104" spans="2:6" x14ac:dyDescent="0.35">
      <c r="B12104" s="8" t="s">
        <v>111</v>
      </c>
      <c r="C12104" s="9">
        <v>-5.5793972481940124E-2</v>
      </c>
      <c r="D12104" s="9">
        <v>-6.5492139618581441E-2</v>
      </c>
      <c r="E12104" s="9">
        <v>-5.2338245797302035E-2</v>
      </c>
      <c r="F12104" s="9">
        <v>-3.9774865819682884E-2</v>
      </c>
    </row>
    <row r="12105" spans="2:6" x14ac:dyDescent="0.35">
      <c r="B12105" s="8" t="s">
        <v>112</v>
      </c>
      <c r="C12105" s="12">
        <v>0.77504350922002629</v>
      </c>
      <c r="D12105" s="12">
        <v>0.90976238934668929</v>
      </c>
      <c r="E12105" s="12">
        <v>0.72703942531232213</v>
      </c>
      <c r="F12105" s="12">
        <v>0.55251938896484087</v>
      </c>
    </row>
    <row r="12106" spans="2:6" x14ac:dyDescent="0.35">
      <c r="B12106" s="8" t="s">
        <v>113</v>
      </c>
      <c r="C12106" s="9">
        <v>0.53096865786141556</v>
      </c>
      <c r="D12106" s="9">
        <v>0.62326218992574278</v>
      </c>
      <c r="E12106" s="9">
        <v>0.49808190543897257</v>
      </c>
      <c r="F12106" s="9">
        <v>0.37852130223799652</v>
      </c>
    </row>
    <row r="12107" spans="2:6" x14ac:dyDescent="0.35">
      <c r="B12107" s="8" t="s">
        <v>114</v>
      </c>
      <c r="C12107" s="12">
        <v>-0.82416592331840932</v>
      </c>
      <c r="D12107" s="12">
        <v>-0.96742331326771713</v>
      </c>
      <c r="E12107" s="12">
        <v>-0.77311933088044105</v>
      </c>
      <c r="F12107" s="12">
        <v>-0.58753817939304565</v>
      </c>
    </row>
    <row r="12108" spans="2:6" x14ac:dyDescent="0.35">
      <c r="B12108" s="8" t="s">
        <v>115</v>
      </c>
      <c r="C12108" s="9">
        <v>0.37871159090144951</v>
      </c>
      <c r="D12108" s="9">
        <v>0.44453963901783766</v>
      </c>
      <c r="E12108" s="9">
        <v>0.35525522649069707</v>
      </c>
      <c r="F12108" s="9">
        <v>0.26997903254405448</v>
      </c>
    </row>
    <row r="12109" spans="2:6" x14ac:dyDescent="0.35">
      <c r="B12109" s="8" t="s">
        <v>116</v>
      </c>
      <c r="C12109" s="12">
        <v>-1.0733944020412696</v>
      </c>
      <c r="D12109" s="12">
        <v>-1.2599729489963369</v>
      </c>
      <c r="E12109" s="12">
        <v>-1.0069112764764814</v>
      </c>
      <c r="F12109" s="12">
        <v>-0.76521022636647429</v>
      </c>
    </row>
    <row r="12110" spans="2:6" x14ac:dyDescent="0.35">
      <c r="B12110" s="8" t="s">
        <v>117</v>
      </c>
      <c r="C12110" s="9">
        <v>0.40438122931564408</v>
      </c>
      <c r="D12110" s="9">
        <v>0.47467120105216137</v>
      </c>
      <c r="E12110" s="9">
        <v>0.37933495742014212</v>
      </c>
      <c r="F12110" s="9">
        <v>0.28827861542274003</v>
      </c>
    </row>
    <row r="12111" spans="2:6" x14ac:dyDescent="0.35">
      <c r="B12111" s="8" t="s">
        <v>118</v>
      </c>
      <c r="C12111" s="12">
        <v>0.77504350922002629</v>
      </c>
      <c r="D12111" s="12">
        <v>0.90976238934668929</v>
      </c>
      <c r="E12111" s="12">
        <v>0.72703942531232213</v>
      </c>
      <c r="F12111" s="12">
        <v>0.55251938896484087</v>
      </c>
    </row>
    <row r="12112" spans="2:6" x14ac:dyDescent="0.35">
      <c r="B12112" s="8" t="s">
        <v>119</v>
      </c>
      <c r="C12112" s="9">
        <v>0.77504350922002629</v>
      </c>
      <c r="D12112" s="9">
        <v>0.90976238934668929</v>
      </c>
      <c r="E12112" s="9">
        <v>0.72703942531232213</v>
      </c>
      <c r="F12112" s="9">
        <v>0.55251938896484087</v>
      </c>
    </row>
    <row r="12113" spans="2:6" x14ac:dyDescent="0.35">
      <c r="B12113" s="8" t="s">
        <v>120</v>
      </c>
      <c r="C12113" s="12">
        <v>0.1015424263278356</v>
      </c>
      <c r="D12113" s="12">
        <v>0.11919263795788575</v>
      </c>
      <c r="E12113" s="12">
        <v>9.5253165021023614E-2</v>
      </c>
      <c r="F12113" s="12">
        <v>7.2388399723680219E-2</v>
      </c>
    </row>
    <row r="12114" spans="2:6" x14ac:dyDescent="0.35">
      <c r="B12114" s="8" t="s">
        <v>121</v>
      </c>
      <c r="C12114" s="9">
        <v>-1.4407145010686693</v>
      </c>
      <c r="D12114" s="9">
        <v>-1.6911410150092108</v>
      </c>
      <c r="E12114" s="9">
        <v>-1.3514805690718106</v>
      </c>
      <c r="F12114" s="9">
        <v>-1.0270683985268556</v>
      </c>
    </row>
    <row r="12115" spans="2:6" x14ac:dyDescent="0.35">
      <c r="B12115" s="8" t="s">
        <v>122</v>
      </c>
      <c r="C12115" s="12">
        <v>0.77504350922002629</v>
      </c>
      <c r="D12115" s="12">
        <v>0.90976238934668929</v>
      </c>
      <c r="E12115" s="12">
        <v>0.72703942531232213</v>
      </c>
      <c r="F12115" s="12">
        <v>0.55251938896484087</v>
      </c>
    </row>
    <row r="12116" spans="2:6" x14ac:dyDescent="0.35">
      <c r="B12116" s="8" t="s">
        <v>123</v>
      </c>
      <c r="C12116" s="9">
        <v>-0.23699932138274843</v>
      </c>
      <c r="D12116" s="9">
        <v>-0.27819479336288838</v>
      </c>
      <c r="E12116" s="9">
        <v>-0.22232022895195613</v>
      </c>
      <c r="F12116" s="9">
        <v>-0.16895402474534341</v>
      </c>
    </row>
    <row r="12117" spans="2:6" x14ac:dyDescent="0.35">
      <c r="B12117" s="8" t="s">
        <v>124</v>
      </c>
      <c r="C12117" s="12">
        <v>0.42429594875848048</v>
      </c>
      <c r="D12117" s="12">
        <v>0.49804751803043884</v>
      </c>
      <c r="E12117" s="12">
        <v>0.39801621338414189</v>
      </c>
      <c r="F12117" s="12">
        <v>0.30247558435037547</v>
      </c>
    </row>
    <row r="12118" spans="2:6" x14ac:dyDescent="0.35">
      <c r="B12118" s="8" t="s">
        <v>125</v>
      </c>
      <c r="C12118" s="9">
        <v>0.42368999137002267</v>
      </c>
      <c r="D12118" s="9">
        <v>0.49733623248968201</v>
      </c>
      <c r="E12118" s="9">
        <v>0.39744778734582636</v>
      </c>
      <c r="F12118" s="9">
        <v>0.30204360446534118</v>
      </c>
    </row>
    <row r="12119" spans="2:6" x14ac:dyDescent="0.35">
      <c r="B12119" s="8" t="s">
        <v>126</v>
      </c>
      <c r="C12119" s="12">
        <v>-0.8373793321594597</v>
      </c>
      <c r="D12119" s="12">
        <v>-0.9829334907682632</v>
      </c>
      <c r="E12119" s="12">
        <v>-0.78551433716838703</v>
      </c>
      <c r="F12119" s="12">
        <v>-0.59695786292326036</v>
      </c>
    </row>
    <row r="12120" spans="2:6" x14ac:dyDescent="0.35">
      <c r="B12120" s="8" t="s">
        <v>127</v>
      </c>
      <c r="C12120" s="9">
        <v>-3.4857183102934082E-4</v>
      </c>
      <c r="D12120" s="9">
        <v>-4.0916095429963448E-4</v>
      </c>
      <c r="E12120" s="9">
        <v>-3.2698224125078261E-4</v>
      </c>
      <c r="F12120" s="9">
        <v>-2.484927527288177E-4</v>
      </c>
    </row>
    <row r="12121" spans="2:6" x14ac:dyDescent="0.35">
      <c r="B12121" s="8" t="s">
        <v>128</v>
      </c>
      <c r="C12121" s="12">
        <v>-0.58815085343659956</v>
      </c>
      <c r="D12121" s="12">
        <v>-0.6903838550396435</v>
      </c>
      <c r="E12121" s="12">
        <v>-0.55172239157234682</v>
      </c>
      <c r="F12121" s="12">
        <v>-0.41928581594983172</v>
      </c>
    </row>
    <row r="12122" spans="2:6" x14ac:dyDescent="0.35">
      <c r="B12122" s="8" t="s">
        <v>129</v>
      </c>
      <c r="C12122" s="9">
        <v>-0.69205528387888371</v>
      </c>
      <c r="D12122" s="9">
        <v>-0.81234906315809996</v>
      </c>
      <c r="E12122" s="9">
        <v>-0.64919126460656595</v>
      </c>
      <c r="F12122" s="9">
        <v>-0.49335806058611675</v>
      </c>
    </row>
    <row r="12123" spans="2:6" x14ac:dyDescent="0.35">
      <c r="B12123" s="8" t="s">
        <v>130</v>
      </c>
      <c r="C12123" s="12">
        <v>-0.22632248312474496</v>
      </c>
      <c r="D12123" s="12">
        <v>-0.26566209581917949</v>
      </c>
      <c r="E12123" s="12">
        <v>-0.21230468497422084</v>
      </c>
      <c r="F12123" s="12">
        <v>-0.16134263250708675</v>
      </c>
    </row>
    <row r="12124" spans="2:6" x14ac:dyDescent="0.35">
      <c r="B12124" s="8" t="s">
        <v>131</v>
      </c>
      <c r="C12124" s="9">
        <v>0.77504350922002629</v>
      </c>
      <c r="D12124" s="9">
        <v>0.90976238934668929</v>
      </c>
      <c r="E12124" s="9">
        <v>0.72703942531232213</v>
      </c>
      <c r="F12124" s="9">
        <v>0.55251938896484087</v>
      </c>
    </row>
    <row r="12125" spans="2:6" x14ac:dyDescent="0.35">
      <c r="B12125" s="8" t="s">
        <v>132</v>
      </c>
      <c r="C12125" s="12">
        <v>-0.49054376200379624</v>
      </c>
      <c r="D12125" s="12">
        <v>-0.575810596038414</v>
      </c>
      <c r="E12125" s="12">
        <v>-0.46016081752197097</v>
      </c>
      <c r="F12125" s="12">
        <v>-0.34970287012094436</v>
      </c>
    </row>
    <row r="12126" spans="2:6" x14ac:dyDescent="0.35">
      <c r="B12126" s="8" t="s">
        <v>133</v>
      </c>
      <c r="C12126" s="9">
        <v>0.77504350922002629</v>
      </c>
      <c r="D12126" s="9">
        <v>0.90976238934668929</v>
      </c>
      <c r="E12126" s="9">
        <v>0.72703942531232213</v>
      </c>
      <c r="F12126" s="9">
        <v>0.55251938896484087</v>
      </c>
    </row>
    <row r="12127" spans="2:6" x14ac:dyDescent="0.35">
      <c r="B12127" s="8" t="s">
        <v>134</v>
      </c>
      <c r="C12127" s="12">
        <v>0.40893123218211019</v>
      </c>
      <c r="D12127" s="12">
        <v>0.48001209021526953</v>
      </c>
      <c r="E12127" s="12">
        <v>0.38360314550229768</v>
      </c>
      <c r="F12127" s="12">
        <v>0.29152225887457422</v>
      </c>
    </row>
    <row r="12128" spans="2:6" x14ac:dyDescent="0.35">
      <c r="B12128" s="8" t="s">
        <v>135</v>
      </c>
      <c r="C12128" s="9">
        <v>0.66106586501752185</v>
      </c>
      <c r="D12128" s="9">
        <v>0.77597303082908886</v>
      </c>
      <c r="E12128" s="9">
        <v>0.62012124594090268</v>
      </c>
      <c r="F12128" s="9">
        <v>0.47126606888504913</v>
      </c>
    </row>
    <row r="12129" spans="2:6" x14ac:dyDescent="0.35">
      <c r="B12129" s="8" t="s">
        <v>136</v>
      </c>
      <c r="C12129" s="12">
        <v>-1.1678612983932428</v>
      </c>
      <c r="D12129" s="12">
        <v>-1.3708601808961647</v>
      </c>
      <c r="E12129" s="12">
        <v>-1.0955271505761115</v>
      </c>
      <c r="F12129" s="12">
        <v>-0.83255456410865358</v>
      </c>
    </row>
    <row r="12130" spans="2:6" x14ac:dyDescent="0.35">
      <c r="B12130" s="8" t="s">
        <v>137</v>
      </c>
      <c r="C12130" s="9">
        <v>0.77504350922002629</v>
      </c>
      <c r="D12130" s="9">
        <v>0.90976238934668929</v>
      </c>
      <c r="E12130" s="9">
        <v>0.72703942531232213</v>
      </c>
      <c r="F12130" s="9">
        <v>0.55251938896484087</v>
      </c>
    </row>
    <row r="12131" spans="2:6" x14ac:dyDescent="0.35">
      <c r="B12131" s="8" t="s">
        <v>138</v>
      </c>
      <c r="C12131" s="12">
        <v>0.77504350922002629</v>
      </c>
      <c r="D12131" s="12">
        <v>0.90976238934668929</v>
      </c>
      <c r="E12131" s="12">
        <v>0.72703942531232213</v>
      </c>
      <c r="F12131" s="12">
        <v>0.55251938896484087</v>
      </c>
    </row>
    <row r="12132" spans="2:6" x14ac:dyDescent="0.35">
      <c r="B12132" s="8" t="s">
        <v>139</v>
      </c>
      <c r="C12132" s="9">
        <v>0.31031830455597603</v>
      </c>
      <c r="D12132" s="9">
        <v>0.36425815951283841</v>
      </c>
      <c r="E12132" s="9">
        <v>0.29109803401272244</v>
      </c>
      <c r="F12132" s="9">
        <v>0.22122226427058375</v>
      </c>
    </row>
    <row r="12133" spans="2:6" x14ac:dyDescent="0.35">
      <c r="B12133" s="8" t="s">
        <v>140</v>
      </c>
      <c r="C12133" s="12">
        <v>0.77504350922002629</v>
      </c>
      <c r="D12133" s="12">
        <v>0.90976238934668929</v>
      </c>
      <c r="E12133" s="12">
        <v>0.72703942531232213</v>
      </c>
      <c r="F12133" s="12">
        <v>0.55251938896484087</v>
      </c>
    </row>
    <row r="12134" spans="2:6" x14ac:dyDescent="0.35">
      <c r="B12134" s="8" t="s">
        <v>141</v>
      </c>
      <c r="C12134" s="9">
        <v>-0.20249577337602617</v>
      </c>
      <c r="D12134" s="9">
        <v>-0.23769380225450079</v>
      </c>
      <c r="E12134" s="9">
        <v>-0.189953736728457</v>
      </c>
      <c r="F12134" s="9">
        <v>-0.14435685176730198</v>
      </c>
    </row>
    <row r="12135" spans="2:6" x14ac:dyDescent="0.35">
      <c r="B12135" s="8" t="s">
        <v>142</v>
      </c>
      <c r="C12135" s="12">
        <v>0.77504350922002629</v>
      </c>
      <c r="D12135" s="12">
        <v>0.90976238934668929</v>
      </c>
      <c r="E12135" s="12">
        <v>0.72703942531232213</v>
      </c>
      <c r="F12135" s="12">
        <v>0.55251938896484087</v>
      </c>
    </row>
    <row r="12136" spans="2:6" x14ac:dyDescent="0.35">
      <c r="B12136" s="8" t="s">
        <v>143</v>
      </c>
      <c r="C12136" s="9">
        <v>-0.33892237471373937</v>
      </c>
      <c r="D12136" s="9">
        <v>-0.39783421931102381</v>
      </c>
      <c r="E12136" s="9">
        <v>-0.31793044597630649</v>
      </c>
      <c r="F12136" s="9">
        <v>-0.24161376897640299</v>
      </c>
    </row>
    <row r="12137" spans="2:6" x14ac:dyDescent="0.35">
      <c r="B12137" s="8" t="s">
        <v>144</v>
      </c>
      <c r="C12137" s="12">
        <v>0.77504350922002629</v>
      </c>
      <c r="D12137" s="12">
        <v>0.90976238934668929</v>
      </c>
      <c r="E12137" s="12">
        <v>0.72703942531232213</v>
      </c>
      <c r="F12137" s="12">
        <v>0.55251938896484087</v>
      </c>
    </row>
    <row r="12138" spans="2:6" x14ac:dyDescent="0.35">
      <c r="B12138" s="8" t="s">
        <v>145</v>
      </c>
      <c r="C12138" s="9">
        <v>-0.7021284976391039</v>
      </c>
      <c r="D12138" s="9">
        <v>-0.82417321355724393</v>
      </c>
      <c r="E12138" s="9">
        <v>-0.65864057094376616</v>
      </c>
      <c r="F12138" s="9">
        <v>-0.5005391360296233</v>
      </c>
    </row>
    <row r="12139" spans="2:6" x14ac:dyDescent="0.35">
      <c r="B12139" s="8" t="s">
        <v>146</v>
      </c>
      <c r="C12139" s="12">
        <v>0.77504350922002629</v>
      </c>
      <c r="D12139" s="12">
        <v>0.90976238934668929</v>
      </c>
      <c r="E12139" s="12">
        <v>0.72703942531232213</v>
      </c>
      <c r="F12139" s="12">
        <v>0.55251938896484087</v>
      </c>
    </row>
    <row r="12140" spans="2:6" x14ac:dyDescent="0.35">
      <c r="B12140" s="8" t="s">
        <v>147</v>
      </c>
      <c r="C12140" s="9">
        <v>-1.3945676008652172</v>
      </c>
      <c r="D12140" s="9">
        <v>-1.527882322425417</v>
      </c>
      <c r="E12140" s="9">
        <v>-1.284767957558469</v>
      </c>
      <c r="F12140" s="9">
        <v>-1.0070153400892756</v>
      </c>
    </row>
    <row r="12141" spans="2:6" x14ac:dyDescent="0.35">
      <c r="B12141" s="8" t="s">
        <v>148</v>
      </c>
      <c r="C12141" s="12">
        <v>-1.5354785565026883</v>
      </c>
      <c r="D12141" s="12">
        <v>-1.6822637651184718</v>
      </c>
      <c r="E12141" s="12">
        <v>-1.4145844544852912</v>
      </c>
      <c r="F12141" s="12">
        <v>-1.1087669466987617</v>
      </c>
    </row>
    <row r="12142" spans="2:6" x14ac:dyDescent="0.35">
      <c r="B12142" s="8" t="s">
        <v>149</v>
      </c>
      <c r="C12142" s="9">
        <v>0.79507857920830349</v>
      </c>
      <c r="D12142" s="9">
        <v>0.87108470421785666</v>
      </c>
      <c r="E12142" s="9">
        <v>0.7324790004257864</v>
      </c>
      <c r="F12142" s="9">
        <v>0.57412514484231869</v>
      </c>
    </row>
    <row r="12143" spans="2:6" x14ac:dyDescent="0.35">
      <c r="B12143" s="8" t="s">
        <v>150</v>
      </c>
      <c r="C12143" s="12">
        <v>-0.86422989744499701</v>
      </c>
      <c r="D12143" s="12">
        <v>-0.94684659388222847</v>
      </c>
      <c r="E12143" s="12">
        <v>-0.79618577078120856</v>
      </c>
      <c r="F12143" s="12">
        <v>-0.62405921631260231</v>
      </c>
    </row>
    <row r="12144" spans="2:6" x14ac:dyDescent="0.35">
      <c r="B12144" s="8" t="s">
        <v>151</v>
      </c>
      <c r="C12144" s="9">
        <v>-0.77342008046897492</v>
      </c>
      <c r="D12144" s="9">
        <v>-0.84735574526774005</v>
      </c>
      <c r="E12144" s="9">
        <v>-0.71252575816499819</v>
      </c>
      <c r="F12144" s="9">
        <v>-0.55848557279125677</v>
      </c>
    </row>
    <row r="12145" spans="2:6" x14ac:dyDescent="0.35">
      <c r="B12145" s="8" t="s">
        <v>152</v>
      </c>
      <c r="C12145" s="12">
        <v>-1.3945676008652172</v>
      </c>
      <c r="D12145" s="12">
        <v>-1.527882322425417</v>
      </c>
      <c r="E12145" s="12">
        <v>-1.284767957558469</v>
      </c>
      <c r="F12145" s="12">
        <v>-1.0070153400892756</v>
      </c>
    </row>
    <row r="12146" spans="2:6" x14ac:dyDescent="0.35">
      <c r="B12146" s="8" t="s">
        <v>153</v>
      </c>
      <c r="C12146" s="9">
        <v>-0.25130239234366991</v>
      </c>
      <c r="D12146" s="9">
        <v>-0.27532583046307191</v>
      </c>
      <c r="E12146" s="9">
        <v>-0.23151639342590621</v>
      </c>
      <c r="F12146" s="9">
        <v>-0.18146511071546662</v>
      </c>
    </row>
    <row r="12147" spans="2:6" x14ac:dyDescent="0.35">
      <c r="B12147" s="8" t="s">
        <v>154</v>
      </c>
      <c r="C12147" s="12">
        <v>-0.35522474359290457</v>
      </c>
      <c r="D12147" s="12">
        <v>-0.38918271576578484</v>
      </c>
      <c r="E12147" s="12">
        <v>-0.32725654031897683</v>
      </c>
      <c r="F12147" s="12">
        <v>-0.25650729714027481</v>
      </c>
    </row>
    <row r="12148" spans="2:6" x14ac:dyDescent="0.35">
      <c r="B12148" s="8" t="s">
        <v>155</v>
      </c>
      <c r="C12148" s="9">
        <v>0.79507857920830349</v>
      </c>
      <c r="D12148" s="9">
        <v>0.87108470421785666</v>
      </c>
      <c r="E12148" s="9">
        <v>0.7324790004257864</v>
      </c>
      <c r="F12148" s="9">
        <v>0.57412514484231869</v>
      </c>
    </row>
    <row r="12149" spans="2:6" x14ac:dyDescent="0.35">
      <c r="B12149" s="8" t="s">
        <v>156</v>
      </c>
      <c r="C12149" s="12">
        <v>-0.6325091248315039</v>
      </c>
      <c r="D12149" s="12">
        <v>-0.6929743025746854</v>
      </c>
      <c r="E12149" s="12">
        <v>-0.58270926123817568</v>
      </c>
      <c r="F12149" s="12">
        <v>-0.45673396618177048</v>
      </c>
    </row>
    <row r="12150" spans="2:6" x14ac:dyDescent="0.35">
      <c r="B12150" s="8" t="s">
        <v>157</v>
      </c>
      <c r="C12150" s="9">
        <v>0.79507857920830349</v>
      </c>
      <c r="D12150" s="9">
        <v>0.87108470421785666</v>
      </c>
      <c r="E12150" s="9">
        <v>0.7324790004257864</v>
      </c>
      <c r="F12150" s="9">
        <v>0.57412514484231869</v>
      </c>
    </row>
    <row r="12151" spans="2:6" x14ac:dyDescent="0.35">
      <c r="B12151" s="8" t="s">
        <v>158</v>
      </c>
      <c r="C12151" s="12">
        <v>0.79507857920830349</v>
      </c>
      <c r="D12151" s="12">
        <v>0.87108470421785666</v>
      </c>
      <c r="E12151" s="12">
        <v>0.7324790004257864</v>
      </c>
      <c r="F12151" s="12">
        <v>0.57412514484231869</v>
      </c>
    </row>
    <row r="12152" spans="2:6" x14ac:dyDescent="0.35">
      <c r="B12152" s="8" t="s">
        <v>159</v>
      </c>
      <c r="C12152" s="9">
        <v>0.66896152610744941</v>
      </c>
      <c r="D12152" s="9">
        <v>0.73291139811951289</v>
      </c>
      <c r="E12152" s="9">
        <v>0.61629162548236316</v>
      </c>
      <c r="F12152" s="9">
        <v>0.48305619483902068</v>
      </c>
    </row>
    <row r="12153" spans="2:6" x14ac:dyDescent="0.35">
      <c r="B12153" s="8" t="s">
        <v>160</v>
      </c>
      <c r="C12153" s="12">
        <v>0.79507857920830349</v>
      </c>
      <c r="D12153" s="12">
        <v>0.87108470421785666</v>
      </c>
      <c r="E12153" s="12">
        <v>0.7324790004257864</v>
      </c>
      <c r="F12153" s="12">
        <v>0.57412514484231869</v>
      </c>
    </row>
    <row r="12154" spans="2:6" x14ac:dyDescent="0.35">
      <c r="B12154" s="8" t="s">
        <v>161</v>
      </c>
      <c r="C12154" s="9">
        <v>0.79507857920830349</v>
      </c>
      <c r="D12154" s="9">
        <v>0.87108470421785666</v>
      </c>
      <c r="E12154" s="9">
        <v>0.7324790004257864</v>
      </c>
      <c r="F12154" s="9">
        <v>0.57412514484231869</v>
      </c>
    </row>
    <row r="12155" spans="2:6" x14ac:dyDescent="0.35">
      <c r="B12155" s="8" t="s">
        <v>162</v>
      </c>
      <c r="C12155" s="12">
        <v>-1.1349403914418945</v>
      </c>
      <c r="D12155" s="12">
        <v>-1.2434358578349385</v>
      </c>
      <c r="E12155" s="12">
        <v>-1.0455821917551764</v>
      </c>
      <c r="F12155" s="12">
        <v>-0.81953889044879269</v>
      </c>
    </row>
    <row r="12156" spans="2:6" x14ac:dyDescent="0.35">
      <c r="B12156" s="8" t="s">
        <v>163</v>
      </c>
      <c r="C12156" s="9">
        <v>-0.24594564632741384</v>
      </c>
      <c r="D12156" s="9">
        <v>-0.26945700234826225</v>
      </c>
      <c r="E12156" s="9">
        <v>-0.22658140452024478</v>
      </c>
      <c r="F12156" s="9">
        <v>-0.17759701180940771</v>
      </c>
    </row>
    <row r="12157" spans="2:6" x14ac:dyDescent="0.35">
      <c r="B12157" s="8" t="s">
        <v>164</v>
      </c>
      <c r="C12157" s="12">
        <v>-0.38685660196488486</v>
      </c>
      <c r="D12157" s="12">
        <v>-0.42383844504131685</v>
      </c>
      <c r="E12157" s="12">
        <v>-0.35639790144706723</v>
      </c>
      <c r="F12157" s="12">
        <v>-0.27934861841889402</v>
      </c>
    </row>
    <row r="12158" spans="2:6" x14ac:dyDescent="0.35">
      <c r="B12158" s="8" t="s">
        <v>165</v>
      </c>
      <c r="C12158" s="9">
        <v>-0.26260581339796668</v>
      </c>
      <c r="D12158" s="9">
        <v>-0.28770981041576582</v>
      </c>
      <c r="E12158" s="9">
        <v>-0.2419298528898593</v>
      </c>
      <c r="F12158" s="9">
        <v>-0.18962729546011642</v>
      </c>
    </row>
    <row r="12159" spans="2:6" x14ac:dyDescent="0.35">
      <c r="B12159" s="8" t="s">
        <v>166</v>
      </c>
      <c r="C12159" s="12">
        <v>0.79507857920830349</v>
      </c>
      <c r="D12159" s="12">
        <v>0.87108470421785666</v>
      </c>
      <c r="E12159" s="12">
        <v>0.7324790004257864</v>
      </c>
      <c r="F12159" s="12">
        <v>0.57412514484231869</v>
      </c>
    </row>
    <row r="12160" spans="2:6" x14ac:dyDescent="0.35">
      <c r="B12160" s="8" t="s">
        <v>167</v>
      </c>
      <c r="C12160" s="9">
        <v>0.79507857920830349</v>
      </c>
      <c r="D12160" s="9">
        <v>0.87108470421785666</v>
      </c>
      <c r="E12160" s="9">
        <v>0.7324790004257864</v>
      </c>
      <c r="F12160" s="9">
        <v>0.57412514484231869</v>
      </c>
    </row>
    <row r="12161" spans="2:6" x14ac:dyDescent="0.35">
      <c r="B12161" s="8" t="s">
        <v>168</v>
      </c>
      <c r="C12161" s="12">
        <v>-1.2563350182358743</v>
      </c>
      <c r="D12161" s="12">
        <v>-1.3764352937897675</v>
      </c>
      <c r="E12161" s="12">
        <v>-1.1574189550844771</v>
      </c>
      <c r="F12161" s="12">
        <v>-0.90719778293281872</v>
      </c>
    </row>
    <row r="12162" spans="2:6" x14ac:dyDescent="0.35">
      <c r="B12162" s="8" t="s">
        <v>169</v>
      </c>
      <c r="C12162" s="9">
        <v>-0.75862617793235787</v>
      </c>
      <c r="D12162" s="9">
        <v>-0.83114760867302906</v>
      </c>
      <c r="E12162" s="9">
        <v>-0.69889663618159892</v>
      </c>
      <c r="F12162" s="9">
        <v>-0.54780291618506849</v>
      </c>
    </row>
    <row r="12163" spans="2:6" x14ac:dyDescent="0.35">
      <c r="B12163" s="8" t="s">
        <v>170</v>
      </c>
      <c r="C12163" s="12">
        <v>-1.3972459738733454</v>
      </c>
      <c r="D12163" s="12">
        <v>-1.530816736482822</v>
      </c>
      <c r="E12163" s="12">
        <v>-1.2872354520112996</v>
      </c>
      <c r="F12163" s="12">
        <v>-1.0089493895423052</v>
      </c>
    </row>
    <row r="12164" spans="2:6" x14ac:dyDescent="0.35">
      <c r="B12164" s="8" t="s">
        <v>171</v>
      </c>
      <c r="C12164" s="9">
        <v>0.66896152610744941</v>
      </c>
      <c r="D12164" s="9">
        <v>0.73291139811951289</v>
      </c>
      <c r="E12164" s="9">
        <v>0.61629162548236316</v>
      </c>
      <c r="F12164" s="9">
        <v>0.48305619483902068</v>
      </c>
    </row>
    <row r="12165" spans="2:6" x14ac:dyDescent="0.35">
      <c r="B12165" s="8" t="s">
        <v>172</v>
      </c>
      <c r="C12165" s="12">
        <v>-0.28211503473573696</v>
      </c>
      <c r="D12165" s="12">
        <v>-0.30908403020100289</v>
      </c>
      <c r="E12165" s="12">
        <v>-0.25990303858278124</v>
      </c>
      <c r="F12165" s="12">
        <v>-0.20371487726550389</v>
      </c>
    </row>
    <row r="12166" spans="2:6" x14ac:dyDescent="0.35">
      <c r="B12166" s="8" t="s">
        <v>173</v>
      </c>
      <c r="C12166" s="9">
        <v>4.4487097982255253E-2</v>
      </c>
      <c r="D12166" s="9">
        <v>4.8739875027158715E-2</v>
      </c>
      <c r="E12166" s="9">
        <v>4.0984458535323134E-2</v>
      </c>
      <c r="F12166" s="9">
        <v>3.212407206103985E-2</v>
      </c>
    </row>
    <row r="12167" spans="2:6" x14ac:dyDescent="0.35">
      <c r="B12167" s="8" t="s">
        <v>174</v>
      </c>
      <c r="C12167" s="12">
        <v>-0.52776755760235594</v>
      </c>
      <c r="D12167" s="12">
        <v>-0.5782198877343715</v>
      </c>
      <c r="E12167" s="12">
        <v>-0.48621439837388974</v>
      </c>
      <c r="F12167" s="12">
        <v>-0.38110022502838037</v>
      </c>
    </row>
    <row r="12168" spans="2:6" x14ac:dyDescent="0.35">
      <c r="B12168" s="8" t="s">
        <v>175</v>
      </c>
      <c r="C12168" s="9">
        <v>-0.75862617793235787</v>
      </c>
      <c r="D12168" s="9">
        <v>-0.83114760867302906</v>
      </c>
      <c r="E12168" s="9">
        <v>-0.69889663618159892</v>
      </c>
      <c r="F12168" s="9">
        <v>-0.54780291618506849</v>
      </c>
    </row>
    <row r="12169" spans="2:6" x14ac:dyDescent="0.35">
      <c r="B12169" s="8" t="s">
        <v>176</v>
      </c>
      <c r="C12169" s="12">
        <v>-0.24594564632741384</v>
      </c>
      <c r="D12169" s="12">
        <v>-0.26945700234826225</v>
      </c>
      <c r="E12169" s="12">
        <v>-0.22658140452024478</v>
      </c>
      <c r="F12169" s="12">
        <v>-0.17759701180940771</v>
      </c>
    </row>
    <row r="12170" spans="2:6" x14ac:dyDescent="0.35">
      <c r="B12170" s="8" t="s">
        <v>177</v>
      </c>
      <c r="C12170" s="9">
        <v>0.12850230264818718</v>
      </c>
      <c r="D12170" s="9">
        <v>0.14078657534085481</v>
      </c>
      <c r="E12170" s="9">
        <v>0.11838482466711767</v>
      </c>
      <c r="F12170" s="9">
        <v>9.2791335409796255E-2</v>
      </c>
    </row>
    <row r="12171" spans="2:6" x14ac:dyDescent="0.35">
      <c r="B12171" s="8" t="s">
        <v>178</v>
      </c>
      <c r="C12171" s="12">
        <v>0.67082068313566434</v>
      </c>
      <c r="D12171" s="12">
        <v>0.73494828263931677</v>
      </c>
      <c r="E12171" s="12">
        <v>0.61800440396397871</v>
      </c>
      <c r="F12171" s="12">
        <v>0.48439868956346838</v>
      </c>
    </row>
    <row r="12172" spans="2:6" x14ac:dyDescent="0.35">
      <c r="B12172" s="8" t="s">
        <v>179</v>
      </c>
      <c r="C12172" s="9">
        <v>-0.74633285963905827</v>
      </c>
      <c r="D12172" s="9">
        <v>-0.8176791015224053</v>
      </c>
      <c r="E12172" s="9">
        <v>-0.68757121787595366</v>
      </c>
      <c r="F12172" s="9">
        <v>-0.53892592801018735</v>
      </c>
    </row>
    <row r="12173" spans="2:6" x14ac:dyDescent="0.35">
      <c r="B12173" s="8" t="s">
        <v>180</v>
      </c>
      <c r="C12173" s="12">
        <v>0.43089469882636394</v>
      </c>
      <c r="D12173" s="12">
        <v>0.47208639635337024</v>
      </c>
      <c r="E12173" s="12">
        <v>0.39696871043788412</v>
      </c>
      <c r="F12173" s="12">
        <v>0.31114846739024044</v>
      </c>
    </row>
    <row r="12174" spans="2:6" x14ac:dyDescent="0.35">
      <c r="B12174" s="8" t="s">
        <v>181</v>
      </c>
      <c r="C12174" s="9">
        <v>0.16821162776046325</v>
      </c>
      <c r="D12174" s="9">
        <v>0.18429194276574601</v>
      </c>
      <c r="E12174" s="9">
        <v>0.15496768267190139</v>
      </c>
      <c r="F12174" s="9">
        <v>0.121465384274724</v>
      </c>
    </row>
    <row r="12175" spans="2:6" x14ac:dyDescent="0.35">
      <c r="B12175" s="8" t="s">
        <v>182</v>
      </c>
      <c r="C12175" s="12">
        <v>0.41672741990574153</v>
      </c>
      <c r="D12175" s="12">
        <v>0.45656478592282557</v>
      </c>
      <c r="E12175" s="12">
        <v>0.38391687559551679</v>
      </c>
      <c r="F12175" s="12">
        <v>0.30091829483242472</v>
      </c>
    </row>
    <row r="12176" spans="2:6" x14ac:dyDescent="0.35">
      <c r="B12176" s="8" t="s">
        <v>183</v>
      </c>
      <c r="C12176" s="9">
        <v>-1.1181024356065314</v>
      </c>
      <c r="D12176" s="9">
        <v>-1.2249882651541177</v>
      </c>
      <c r="E12176" s="9">
        <v>-1.0300699526104855</v>
      </c>
      <c r="F12176" s="9">
        <v>-0.80738022577636204</v>
      </c>
    </row>
    <row r="12177" spans="2:6" x14ac:dyDescent="0.35">
      <c r="B12177" s="8" t="s">
        <v>184</v>
      </c>
      <c r="C12177" s="12">
        <v>0.79507857920830349</v>
      </c>
      <c r="D12177" s="12">
        <v>0.87108470421785666</v>
      </c>
      <c r="E12177" s="12">
        <v>0.7324790004257864</v>
      </c>
      <c r="F12177" s="12">
        <v>0.57412514484231869</v>
      </c>
    </row>
    <row r="12178" spans="2:6" x14ac:dyDescent="0.35">
      <c r="B12178" s="8" t="s">
        <v>185</v>
      </c>
      <c r="C12178" s="9">
        <v>0.41726078620017271</v>
      </c>
      <c r="D12178" s="9">
        <v>0.45714913976277805</v>
      </c>
      <c r="E12178" s="9">
        <v>0.38440824792074629</v>
      </c>
      <c r="F12178" s="9">
        <v>0.30130343789759095</v>
      </c>
    </row>
    <row r="12179" spans="2:6" x14ac:dyDescent="0.35">
      <c r="B12179" s="8" t="s">
        <v>186</v>
      </c>
      <c r="C12179" s="12">
        <v>0.79507857920830349</v>
      </c>
      <c r="D12179" s="12">
        <v>0.87108470421785666</v>
      </c>
      <c r="E12179" s="12">
        <v>0.7324790004257864</v>
      </c>
      <c r="F12179" s="12">
        <v>0.57412514484231869</v>
      </c>
    </row>
    <row r="12180" spans="2:6" x14ac:dyDescent="0.35">
      <c r="B12180" s="8" t="s">
        <v>187</v>
      </c>
      <c r="C12180" s="9">
        <v>0.18282662378229445</v>
      </c>
      <c r="D12180" s="9">
        <v>0.21076872680224926</v>
      </c>
      <c r="E12180" s="9">
        <v>0.17283573511846104</v>
      </c>
      <c r="F12180" s="9">
        <v>0.13199361460613146</v>
      </c>
    </row>
    <row r="12181" spans="2:6" x14ac:dyDescent="0.35">
      <c r="B12181" s="8" t="s">
        <v>188</v>
      </c>
      <c r="C12181" s="12">
        <v>-1.1831215238498223</v>
      </c>
      <c r="D12181" s="12">
        <v>-1.3639425816400892</v>
      </c>
      <c r="E12181" s="12">
        <v>-1.1184677268478933</v>
      </c>
      <c r="F12181" s="12">
        <v>-0.85416709678569203</v>
      </c>
    </row>
    <row r="12182" spans="2:6" x14ac:dyDescent="0.35">
      <c r="B12182" s="8" t="s">
        <v>189</v>
      </c>
      <c r="C12182" s="9">
        <v>-7.1500416949286674E-2</v>
      </c>
      <c r="D12182" s="9">
        <v>-8.2428103382667997E-2</v>
      </c>
      <c r="E12182" s="9">
        <v>-6.7593148465192016E-2</v>
      </c>
      <c r="F12182" s="9">
        <v>-5.1620482201869683E-2</v>
      </c>
    </row>
    <row r="12183" spans="2:6" x14ac:dyDescent="0.35">
      <c r="B12183" s="8" t="s">
        <v>190</v>
      </c>
      <c r="C12183" s="12">
        <v>0.66882638693432916</v>
      </c>
      <c r="D12183" s="12">
        <v>0.7710457214030163</v>
      </c>
      <c r="E12183" s="12">
        <v>0.63227716981783399</v>
      </c>
      <c r="F12183" s="12">
        <v>0.48286628352631977</v>
      </c>
    </row>
    <row r="12184" spans="2:6" x14ac:dyDescent="0.35">
      <c r="B12184" s="8" t="s">
        <v>191</v>
      </c>
      <c r="C12184" s="9">
        <v>0.78704178208634856</v>
      </c>
      <c r="D12184" s="9">
        <v>0.90732843455033896</v>
      </c>
      <c r="E12184" s="9">
        <v>0.74403247274214102</v>
      </c>
      <c r="F12184" s="9">
        <v>0.56821313829725117</v>
      </c>
    </row>
    <row r="12185" spans="2:6" x14ac:dyDescent="0.35">
      <c r="B12185" s="8" t="s">
        <v>192</v>
      </c>
      <c r="C12185" s="12">
        <v>-0.3237947799113256</v>
      </c>
      <c r="D12185" s="12">
        <v>-0.37328159375950676</v>
      </c>
      <c r="E12185" s="12">
        <v>-0.30610043360060085</v>
      </c>
      <c r="F12185" s="12">
        <v>-0.2337670657966372</v>
      </c>
    </row>
    <row r="12186" spans="2:6" x14ac:dyDescent="0.35">
      <c r="B12186" s="8" t="s">
        <v>193</v>
      </c>
      <c r="C12186" s="9">
        <v>-0.94191707115341794</v>
      </c>
      <c r="D12186" s="9">
        <v>-1.0858739155885211</v>
      </c>
      <c r="E12186" s="9">
        <v>-0.89044432394749795</v>
      </c>
      <c r="F12186" s="9">
        <v>-0.68002699119361287</v>
      </c>
    </row>
    <row r="12187" spans="2:6" x14ac:dyDescent="0.35">
      <c r="B12187" s="8" t="s">
        <v>194</v>
      </c>
      <c r="C12187" s="12">
        <v>0.78704178208634856</v>
      </c>
      <c r="D12187" s="12">
        <v>0.90732843455033896</v>
      </c>
      <c r="E12187" s="12">
        <v>0.74403247274214102</v>
      </c>
      <c r="F12187" s="12">
        <v>0.56821313829725117</v>
      </c>
    </row>
    <row r="12188" spans="2:6" x14ac:dyDescent="0.35">
      <c r="B12188" s="8" t="s">
        <v>195</v>
      </c>
      <c r="C12188" s="9">
        <v>-0.9471831526282376</v>
      </c>
      <c r="D12188" s="9">
        <v>-1.0919448327488486</v>
      </c>
      <c r="E12188" s="9">
        <v>-0.89542263095806773</v>
      </c>
      <c r="F12188" s="9">
        <v>-0.68382889440821004</v>
      </c>
    </row>
    <row r="12189" spans="2:6" x14ac:dyDescent="0.35">
      <c r="B12189" s="8" t="s">
        <v>196</v>
      </c>
      <c r="C12189" s="12">
        <v>0.66882638693432916</v>
      </c>
      <c r="D12189" s="12">
        <v>0.7710457214030163</v>
      </c>
      <c r="E12189" s="12">
        <v>0.63227716981783399</v>
      </c>
      <c r="F12189" s="12">
        <v>0.48286628352631977</v>
      </c>
    </row>
    <row r="12190" spans="2:6" x14ac:dyDescent="0.35">
      <c r="B12190" s="8" t="s">
        <v>197</v>
      </c>
      <c r="C12190" s="9">
        <v>0.54481938564560073</v>
      </c>
      <c r="D12190" s="9">
        <v>0.62808624845823746</v>
      </c>
      <c r="E12190" s="9">
        <v>0.51504675345848017</v>
      </c>
      <c r="F12190" s="9">
        <v>0.39333811745321412</v>
      </c>
    </row>
    <row r="12191" spans="2:6" x14ac:dyDescent="0.35">
      <c r="B12191" s="8" t="s">
        <v>198</v>
      </c>
      <c r="C12191" s="12">
        <v>4.6793558598683574E-2</v>
      </c>
      <c r="D12191" s="12">
        <v>5.394519990772869E-2</v>
      </c>
      <c r="E12191" s="12">
        <v>4.4236440688434839E-2</v>
      </c>
      <c r="F12191" s="12">
        <v>3.3783104516981279E-2</v>
      </c>
    </row>
    <row r="12192" spans="2:6" x14ac:dyDescent="0.35">
      <c r="B12192" s="8" t="s">
        <v>199</v>
      </c>
      <c r="C12192" s="9">
        <v>-1.3013369190018418</v>
      </c>
      <c r="D12192" s="9">
        <v>-1.500225294787412</v>
      </c>
      <c r="E12192" s="9">
        <v>-1.2302230297722003</v>
      </c>
      <c r="F12192" s="9">
        <v>-0.93951395155662332</v>
      </c>
    </row>
    <row r="12193" spans="2:6" x14ac:dyDescent="0.35">
      <c r="B12193" s="8" t="s">
        <v>200</v>
      </c>
      <c r="C12193" s="12">
        <v>0.78704178208634856</v>
      </c>
      <c r="D12193" s="12">
        <v>0.90732843455033896</v>
      </c>
      <c r="E12193" s="12">
        <v>0.74403247274214102</v>
      </c>
      <c r="F12193" s="12">
        <v>0.56821313829725117</v>
      </c>
    </row>
    <row r="12194" spans="2:6" x14ac:dyDescent="0.35">
      <c r="B12194" s="8" t="s">
        <v>201</v>
      </c>
      <c r="C12194" s="9">
        <v>0.55649354755204994</v>
      </c>
      <c r="D12194" s="9">
        <v>0.64154461787184969</v>
      </c>
      <c r="E12194" s="9">
        <v>0.52608295985583575</v>
      </c>
      <c r="F12194" s="9">
        <v>0.40176640210700898</v>
      </c>
    </row>
    <row r="12195" spans="2:6" x14ac:dyDescent="0.35">
      <c r="B12195" s="8" t="s">
        <v>202</v>
      </c>
      <c r="C12195" s="12">
        <v>-0.47407492101626797</v>
      </c>
      <c r="D12195" s="12">
        <v>-0.54652963252473674</v>
      </c>
      <c r="E12195" s="12">
        <v>-0.44816824694329938</v>
      </c>
      <c r="F12195" s="12">
        <v>-0.34226340302365438</v>
      </c>
    </row>
    <row r="12196" spans="2:6" x14ac:dyDescent="0.35">
      <c r="B12196" s="8" t="s">
        <v>203</v>
      </c>
      <c r="C12196" s="9">
        <v>0.42504902022304236</v>
      </c>
      <c r="D12196" s="9">
        <v>0.49001091289435084</v>
      </c>
      <c r="E12196" s="9">
        <v>0.40182145440212191</v>
      </c>
      <c r="F12196" s="9">
        <v>0.30686863545016846</v>
      </c>
    </row>
    <row r="12197" spans="2:6" x14ac:dyDescent="0.35">
      <c r="B12197" s="8" t="s">
        <v>204</v>
      </c>
      <c r="C12197" s="12">
        <v>0.43239559663029037</v>
      </c>
      <c r="D12197" s="12">
        <v>0.49848029510837089</v>
      </c>
      <c r="E12197" s="12">
        <v>0.40876656396922001</v>
      </c>
      <c r="F12197" s="12">
        <v>0.31217257398445708</v>
      </c>
    </row>
    <row r="12198" spans="2:6" x14ac:dyDescent="0.35">
      <c r="B12198" s="8" t="s">
        <v>205</v>
      </c>
      <c r="C12198" s="9">
        <v>0.78704178208634856</v>
      </c>
      <c r="D12198" s="9">
        <v>0.90732843455033896</v>
      </c>
      <c r="E12198" s="9">
        <v>0.74403247274214102</v>
      </c>
      <c r="F12198" s="9">
        <v>0.56821313829725117</v>
      </c>
    </row>
    <row r="12199" spans="2:6" x14ac:dyDescent="0.35">
      <c r="B12199" s="8" t="s">
        <v>206</v>
      </c>
      <c r="C12199" s="12">
        <v>0.78704178208634856</v>
      </c>
      <c r="D12199" s="12">
        <v>0.90732843455033896</v>
      </c>
      <c r="E12199" s="12">
        <v>0.74403247274214102</v>
      </c>
      <c r="F12199" s="12">
        <v>0.56821313829725117</v>
      </c>
    </row>
    <row r="12200" spans="2:6" x14ac:dyDescent="0.35">
      <c r="B12200" s="8" t="s">
        <v>207</v>
      </c>
      <c r="C12200" s="9">
        <v>0.31712147936314095</v>
      </c>
      <c r="D12200" s="9">
        <v>0.36558838676912614</v>
      </c>
      <c r="E12200" s="9">
        <v>0.29979180752606727</v>
      </c>
      <c r="F12200" s="9">
        <v>0.2289492058893359</v>
      </c>
    </row>
    <row r="12201" spans="2:6" x14ac:dyDescent="0.35">
      <c r="B12201" s="8" t="s">
        <v>208</v>
      </c>
      <c r="C12201" s="12">
        <v>0.42370818742522681</v>
      </c>
      <c r="D12201" s="12">
        <v>0.48846515541218677</v>
      </c>
      <c r="E12201" s="12">
        <v>0.40055389381664974</v>
      </c>
      <c r="F12201" s="12">
        <v>0.30590060703119559</v>
      </c>
    </row>
    <row r="12202" spans="2:6" x14ac:dyDescent="0.35">
      <c r="B12202" s="8" t="s">
        <v>209</v>
      </c>
      <c r="C12202" s="9">
        <v>0.65556649152427626</v>
      </c>
      <c r="D12202" s="9">
        <v>0.75575926467538024</v>
      </c>
      <c r="E12202" s="9">
        <v>0.61974188516739159</v>
      </c>
      <c r="F12202" s="9">
        <v>0.47329316179894892</v>
      </c>
    </row>
    <row r="12203" spans="2:6" x14ac:dyDescent="0.35">
      <c r="B12203" s="8" t="s">
        <v>210</v>
      </c>
      <c r="C12203" s="12">
        <v>-0.2059169853962291</v>
      </c>
      <c r="D12203" s="12">
        <v>-0.23738807806570483</v>
      </c>
      <c r="E12203" s="12">
        <v>-0.1946642825210958</v>
      </c>
      <c r="F12203" s="12">
        <v>-0.14866394537598213</v>
      </c>
    </row>
    <row r="12204" spans="2:6" x14ac:dyDescent="0.35">
      <c r="B12204" s="8" t="s">
        <v>211</v>
      </c>
      <c r="C12204" s="9">
        <v>0.78704178208634856</v>
      </c>
      <c r="D12204" s="9">
        <v>0.90732843455033896</v>
      </c>
      <c r="E12204" s="9">
        <v>0.74403247274214102</v>
      </c>
      <c r="F12204" s="9">
        <v>0.56821313829725117</v>
      </c>
    </row>
    <row r="12205" spans="2:6" x14ac:dyDescent="0.35">
      <c r="B12205" s="8" t="s">
        <v>212</v>
      </c>
      <c r="C12205" s="12">
        <v>0.30549279227320736</v>
      </c>
      <c r="D12205" s="12">
        <v>0.352182442264864</v>
      </c>
      <c r="E12205" s="12">
        <v>0.28879859089234272</v>
      </c>
      <c r="F12205" s="12">
        <v>0.22055375226026425</v>
      </c>
    </row>
    <row r="12206" spans="2:6" x14ac:dyDescent="0.35">
      <c r="B12206" s="8" t="s">
        <v>213</v>
      </c>
      <c r="C12206" s="9">
        <v>0.78704178208634856</v>
      </c>
      <c r="D12206" s="9">
        <v>0.90732843455033896</v>
      </c>
      <c r="E12206" s="9">
        <v>0.74403247274214102</v>
      </c>
      <c r="F12206" s="9">
        <v>0.56821313829725117</v>
      </c>
    </row>
    <row r="12207" spans="2:6" x14ac:dyDescent="0.35">
      <c r="B12207" s="8" t="s">
        <v>214</v>
      </c>
      <c r="C12207" s="12">
        <v>-0.93053503506737612</v>
      </c>
      <c r="D12207" s="12">
        <v>-1.0727523187190797</v>
      </c>
      <c r="E12207" s="12">
        <v>-0.87968427963131357</v>
      </c>
      <c r="F12207" s="12">
        <v>-0.67180960986537142</v>
      </c>
    </row>
    <row r="12208" spans="2:6" x14ac:dyDescent="0.35">
      <c r="B12208" s="8" t="s">
        <v>215</v>
      </c>
      <c r="C12208" s="9">
        <v>6.1715425561920501E-2</v>
      </c>
      <c r="D12208" s="9">
        <v>7.1147633756198481E-2</v>
      </c>
      <c r="E12208" s="9">
        <v>5.8342875476630571E-2</v>
      </c>
      <c r="F12208" s="9">
        <v>4.4556104184112912E-2</v>
      </c>
    </row>
    <row r="12209" spans="2:6" x14ac:dyDescent="0.35">
      <c r="B12209" s="8" t="s">
        <v>216</v>
      </c>
      <c r="C12209" s="12">
        <v>0.42370818742522681</v>
      </c>
      <c r="D12209" s="12">
        <v>0.48846515541218677</v>
      </c>
      <c r="E12209" s="12">
        <v>0.40055389381664974</v>
      </c>
      <c r="F12209" s="12">
        <v>0.30590060703119559</v>
      </c>
    </row>
    <row r="12210" spans="2:6" x14ac:dyDescent="0.35">
      <c r="B12210" s="8" t="s">
        <v>217</v>
      </c>
      <c r="C12210" s="9">
        <v>-0.90170369281973051</v>
      </c>
      <c r="D12210" s="9">
        <v>-1.0395145704534212</v>
      </c>
      <c r="E12210" s="9">
        <v>-0.85242847777524733</v>
      </c>
      <c r="F12210" s="9">
        <v>-0.65099451741064884</v>
      </c>
    </row>
    <row r="12211" spans="2:6" x14ac:dyDescent="0.35">
      <c r="B12211" s="8" t="s">
        <v>218</v>
      </c>
      <c r="C12211" s="12">
        <v>0.54571327417747773</v>
      </c>
      <c r="D12211" s="12">
        <v>0.62911675344634677</v>
      </c>
      <c r="E12211" s="12">
        <v>0.51589179384879491</v>
      </c>
      <c r="F12211" s="12">
        <v>0.39398346973252935</v>
      </c>
    </row>
    <row r="12212" spans="2:6" x14ac:dyDescent="0.35">
      <c r="B12212" s="8" t="s">
        <v>219</v>
      </c>
      <c r="C12212" s="9">
        <v>-0.19555289305453072</v>
      </c>
      <c r="D12212" s="9">
        <v>-0.22544000123679683</v>
      </c>
      <c r="E12212" s="9">
        <v>-0.18486655458817686</v>
      </c>
      <c r="F12212" s="9">
        <v>-0.14118147929969849</v>
      </c>
    </row>
    <row r="12213" spans="2:6" x14ac:dyDescent="0.35">
      <c r="B12213" s="8" t="s">
        <v>220</v>
      </c>
      <c r="C12213" s="12">
        <v>0.78704178208634856</v>
      </c>
      <c r="D12213" s="12">
        <v>0.90732843455033896</v>
      </c>
      <c r="E12213" s="12">
        <v>0.74403247274214102</v>
      </c>
      <c r="F12213" s="12">
        <v>0.56821313829725117</v>
      </c>
    </row>
    <row r="12214" spans="2:6" x14ac:dyDescent="0.35">
      <c r="B12214" s="8" t="s">
        <v>221</v>
      </c>
      <c r="C12214" s="9">
        <v>0.78704178208634856</v>
      </c>
      <c r="D12214" s="9">
        <v>0.90732843455033896</v>
      </c>
      <c r="E12214" s="9">
        <v>0.74403247274214102</v>
      </c>
      <c r="F12214" s="9">
        <v>0.56821313829725117</v>
      </c>
    </row>
    <row r="12215" spans="2:6" x14ac:dyDescent="0.35">
      <c r="B12215" s="8" t="s">
        <v>222</v>
      </c>
      <c r="C12215" s="12">
        <v>0.39821959251187422</v>
      </c>
      <c r="D12215" s="12">
        <v>0.45908103953931095</v>
      </c>
      <c r="E12215" s="12">
        <v>0.37645816887326444</v>
      </c>
      <c r="F12215" s="12">
        <v>0.28749884636721801</v>
      </c>
    </row>
    <row r="12216" spans="2:6" x14ac:dyDescent="0.35">
      <c r="B12216" s="8" t="s">
        <v>223</v>
      </c>
      <c r="C12216" s="9">
        <v>-1.0600084110929711</v>
      </c>
      <c r="D12216" s="9">
        <v>-1.2220136136834199</v>
      </c>
      <c r="E12216" s="9">
        <v>-1.0020823508788543</v>
      </c>
      <c r="F12216" s="9">
        <v>-0.76528428299190165</v>
      </c>
    </row>
    <row r="12217" spans="2:6" x14ac:dyDescent="0.35">
      <c r="B12217" s="8" t="s">
        <v>224</v>
      </c>
      <c r="C12217" s="12">
        <v>0.39261591040013161</v>
      </c>
      <c r="D12217" s="12">
        <v>0.45262092492546269</v>
      </c>
      <c r="E12217" s="12">
        <v>0.3711607100178928</v>
      </c>
      <c r="F12217" s="12">
        <v>0.28345320880234459</v>
      </c>
    </row>
    <row r="12218" spans="2:6" x14ac:dyDescent="0.35">
      <c r="B12218" s="8" t="s">
        <v>225</v>
      </c>
      <c r="C12218" s="9">
        <v>0.55649354755204994</v>
      </c>
      <c r="D12218" s="9">
        <v>0.64154461787184969</v>
      </c>
      <c r="E12218" s="9">
        <v>0.52608295985583575</v>
      </c>
      <c r="F12218" s="9">
        <v>0.40176640210700898</v>
      </c>
    </row>
    <row r="12219" spans="2:6" x14ac:dyDescent="0.35">
      <c r="B12219" s="8" t="s">
        <v>226</v>
      </c>
      <c r="C12219" s="12">
        <v>0.42370818742522681</v>
      </c>
      <c r="D12219" s="12">
        <v>0.48846515541218677</v>
      </c>
      <c r="E12219" s="12">
        <v>0.40055389381664974</v>
      </c>
      <c r="F12219" s="12">
        <v>0.30590060703119559</v>
      </c>
    </row>
    <row r="12220" spans="2:6" x14ac:dyDescent="0.35">
      <c r="B12220" s="8" t="s">
        <v>227</v>
      </c>
      <c r="C12220" s="9">
        <v>-1.2249466110358571</v>
      </c>
      <c r="D12220" s="9">
        <v>-1.3765478669640436</v>
      </c>
      <c r="E12220" s="9">
        <v>-1.1509460368918618</v>
      </c>
      <c r="F12220" s="9">
        <v>-0.90323509501262589</v>
      </c>
    </row>
    <row r="12221" spans="2:6" x14ac:dyDescent="0.35">
      <c r="B12221" s="8" t="s">
        <v>228</v>
      </c>
      <c r="C12221" s="12">
        <v>-0.14821976820489716</v>
      </c>
      <c r="D12221" s="12">
        <v>-0.16656367218471668</v>
      </c>
      <c r="E12221" s="12">
        <v>-0.13926562453215613</v>
      </c>
      <c r="F12221" s="12">
        <v>-0.10929235218185421</v>
      </c>
    </row>
    <row r="12222" spans="2:6" x14ac:dyDescent="0.35">
      <c r="B12222" s="8" t="s">
        <v>229</v>
      </c>
      <c r="C12222" s="9">
        <v>-1.1233294089138446</v>
      </c>
      <c r="D12222" s="9">
        <v>-1.26235436533084</v>
      </c>
      <c r="E12222" s="9">
        <v>-1.0554676584803588</v>
      </c>
      <c r="F12222" s="9">
        <v>-0.82830593288695797</v>
      </c>
    </row>
    <row r="12223" spans="2:6" x14ac:dyDescent="0.35">
      <c r="B12223" s="8" t="s">
        <v>230</v>
      </c>
      <c r="C12223" s="12">
        <v>-0.23614847100114014</v>
      </c>
      <c r="D12223" s="12">
        <v>-0.26537456499312218</v>
      </c>
      <c r="E12223" s="12">
        <v>-0.22188244317603076</v>
      </c>
      <c r="F12223" s="12">
        <v>-0.17412806788487653</v>
      </c>
    </row>
    <row r="12224" spans="2:6" x14ac:dyDescent="0.35">
      <c r="B12224" s="8" t="s">
        <v>231</v>
      </c>
      <c r="C12224" s="9">
        <v>0.5296080272202498</v>
      </c>
      <c r="D12224" s="9">
        <v>0.59515312229042905</v>
      </c>
      <c r="E12224" s="9">
        <v>0.49761373642219975</v>
      </c>
      <c r="F12224" s="9">
        <v>0.39051543346955631</v>
      </c>
    </row>
    <row r="12225" spans="2:6" x14ac:dyDescent="0.35">
      <c r="B12225" s="8" t="s">
        <v>232</v>
      </c>
      <c r="C12225" s="12">
        <v>-1.0011141897413793</v>
      </c>
      <c r="D12225" s="12">
        <v>-1.1250136047240291</v>
      </c>
      <c r="E12225" s="12">
        <v>-0.94063561528178274</v>
      </c>
      <c r="F12225" s="12">
        <v>-0.73818847461840409</v>
      </c>
    </row>
    <row r="12226" spans="2:6" x14ac:dyDescent="0.35">
      <c r="B12226" s="8" t="s">
        <v>233</v>
      </c>
      <c r="C12226" s="9">
        <v>0.5296080272202498</v>
      </c>
      <c r="D12226" s="9">
        <v>0.59515312229042905</v>
      </c>
      <c r="E12226" s="9">
        <v>0.49761373642219975</v>
      </c>
      <c r="F12226" s="9">
        <v>0.39051543346955631</v>
      </c>
    </row>
    <row r="12227" spans="2:6" x14ac:dyDescent="0.35">
      <c r="B12227" s="8" t="s">
        <v>234</v>
      </c>
      <c r="C12227" s="12">
        <v>-0.73831886552228787</v>
      </c>
      <c r="D12227" s="12">
        <v>-0.82969433142443105</v>
      </c>
      <c r="E12227" s="12">
        <v>-0.6937160889949171</v>
      </c>
      <c r="F12227" s="12">
        <v>-0.54441189896897213</v>
      </c>
    </row>
    <row r="12228" spans="2:6" x14ac:dyDescent="0.35">
      <c r="B12228" s="8" t="s">
        <v>235</v>
      </c>
      <c r="C12228" s="9">
        <v>-0.4645681765855984</v>
      </c>
      <c r="D12228" s="9">
        <v>-0.52206384080486345</v>
      </c>
      <c r="E12228" s="9">
        <v>-0.43650302542991515</v>
      </c>
      <c r="F12228" s="9">
        <v>-0.34255719991199862</v>
      </c>
    </row>
    <row r="12229" spans="2:6" x14ac:dyDescent="0.35">
      <c r="B12229" s="8" t="s">
        <v>236</v>
      </c>
      <c r="C12229" s="12">
        <v>0.78243800337822911</v>
      </c>
      <c r="D12229" s="12">
        <v>0.87927372089392908</v>
      </c>
      <c r="E12229" s="12">
        <v>0.73516993392897589</v>
      </c>
      <c r="F12229" s="12">
        <v>0.57694389123228207</v>
      </c>
    </row>
    <row r="12230" spans="2:6" x14ac:dyDescent="0.35">
      <c r="B12230" s="8" t="s">
        <v>237</v>
      </c>
      <c r="C12230" s="9">
        <v>-0.21593796933414383</v>
      </c>
      <c r="D12230" s="9">
        <v>-0.24266278089630275</v>
      </c>
      <c r="E12230" s="9">
        <v>-0.20289288347795109</v>
      </c>
      <c r="F12230" s="9">
        <v>-0.15922551276208194</v>
      </c>
    </row>
    <row r="12231" spans="2:6" x14ac:dyDescent="0.35">
      <c r="B12231" s="8" t="s">
        <v>238</v>
      </c>
      <c r="C12231" s="12">
        <v>0.78243800337822911</v>
      </c>
      <c r="D12231" s="12">
        <v>0.87927372089392908</v>
      </c>
      <c r="E12231" s="12">
        <v>0.73516993392897589</v>
      </c>
      <c r="F12231" s="12">
        <v>0.57694389123228207</v>
      </c>
    </row>
    <row r="12232" spans="2:6" x14ac:dyDescent="0.35">
      <c r="B12232" s="8" t="s">
        <v>239</v>
      </c>
      <c r="C12232" s="9">
        <v>1.5263715327164123E-3</v>
      </c>
      <c r="D12232" s="9">
        <v>1.7152775954689429E-3</v>
      </c>
      <c r="E12232" s="9">
        <v>1.4341614977969736E-3</v>
      </c>
      <c r="F12232" s="9">
        <v>1.1254958574984939E-3</v>
      </c>
    </row>
    <row r="12233" spans="2:6" x14ac:dyDescent="0.35">
      <c r="B12233" s="8" t="s">
        <v>240</v>
      </c>
      <c r="C12233" s="12">
        <v>-0.60264874049390005</v>
      </c>
      <c r="D12233" s="12">
        <v>-0.67723346534583129</v>
      </c>
      <c r="E12233" s="12">
        <v>-0.56624196782158576</v>
      </c>
      <c r="F12233" s="12">
        <v>-0.44437323837235643</v>
      </c>
    </row>
    <row r="12234" spans="2:6" x14ac:dyDescent="0.35">
      <c r="B12234" s="8" t="s">
        <v>241</v>
      </c>
      <c r="C12234" s="9">
        <v>-0.20885114390583842</v>
      </c>
      <c r="D12234" s="9">
        <v>-0.2346988791727567</v>
      </c>
      <c r="E12234" s="9">
        <v>-0.19623418213752686</v>
      </c>
      <c r="F12234" s="9">
        <v>-0.15399992220866154</v>
      </c>
    </row>
    <row r="12235" spans="2:6" x14ac:dyDescent="0.35">
      <c r="B12235" s="8" t="s">
        <v>242</v>
      </c>
      <c r="C12235" s="12">
        <v>-0.35160809436253171</v>
      </c>
      <c r="D12235" s="12">
        <v>-0.39512364697490249</v>
      </c>
      <c r="E12235" s="12">
        <v>-0.33036700465128244</v>
      </c>
      <c r="F12235" s="12">
        <v>-0.25926417335869767</v>
      </c>
    </row>
    <row r="12236" spans="2:6" x14ac:dyDescent="0.35">
      <c r="B12236" s="8" t="s">
        <v>243</v>
      </c>
      <c r="C12236" s="9">
        <v>0.40319303914126015</v>
      </c>
      <c r="D12236" s="9">
        <v>0.45309282298867903</v>
      </c>
      <c r="E12236" s="9">
        <v>0.37883563766881168</v>
      </c>
      <c r="F12236" s="9">
        <v>0.29730120458819342</v>
      </c>
    </row>
    <row r="12237" spans="2:6" x14ac:dyDescent="0.35">
      <c r="B12237" s="8" t="s">
        <v>244</v>
      </c>
      <c r="C12237" s="12">
        <v>-1.4986972999725467</v>
      </c>
      <c r="D12237" s="12">
        <v>-1.6841783575836113</v>
      </c>
      <c r="E12237" s="12">
        <v>-1.4081591004568639</v>
      </c>
      <c r="F12237" s="12">
        <v>-1.1050897940695996</v>
      </c>
    </row>
    <row r="12238" spans="2:6" x14ac:dyDescent="0.35">
      <c r="B12238" s="8" t="s">
        <v>245</v>
      </c>
      <c r="C12238" s="9">
        <v>-0.82898070292670256</v>
      </c>
      <c r="D12238" s="9">
        <v>-0.93157661573766526</v>
      </c>
      <c r="E12238" s="9">
        <v>-0.77890093012828376</v>
      </c>
      <c r="F12238" s="9">
        <v>-0.6112629376870985</v>
      </c>
    </row>
    <row r="12239" spans="2:6" x14ac:dyDescent="0.35">
      <c r="B12239" s="8" t="s">
        <v>246</v>
      </c>
      <c r="C12239" s="12">
        <v>0.36819631165332434</v>
      </c>
      <c r="D12239" s="12">
        <v>0.41376484727102569</v>
      </c>
      <c r="E12239" s="12">
        <v>0.34595310675396418</v>
      </c>
      <c r="F12239" s="12">
        <v>0.27149577585120876</v>
      </c>
    </row>
    <row r="12240" spans="2:6" x14ac:dyDescent="0.35">
      <c r="B12240" s="8" t="s">
        <v>247</v>
      </c>
      <c r="C12240" s="9">
        <v>0.41482425867606049</v>
      </c>
      <c r="D12240" s="9">
        <v>0.46616353994611487</v>
      </c>
      <c r="E12240" s="9">
        <v>0.38976420051978949</v>
      </c>
      <c r="F12240" s="9">
        <v>0.30587768097253487</v>
      </c>
    </row>
    <row r="12241" spans="2:6" x14ac:dyDescent="0.35">
      <c r="B12241" s="8" t="s">
        <v>248</v>
      </c>
      <c r="C12241" s="12">
        <v>0.40319303914126015</v>
      </c>
      <c r="D12241" s="12">
        <v>0.45309282298867903</v>
      </c>
      <c r="E12241" s="12">
        <v>0.37883563766881168</v>
      </c>
      <c r="F12241" s="12">
        <v>0.29730120458819342</v>
      </c>
    </row>
    <row r="12242" spans="2:6" x14ac:dyDescent="0.35">
      <c r="B12242" s="8" t="s">
        <v>249</v>
      </c>
      <c r="C12242" s="9">
        <v>0.78243800337822911</v>
      </c>
      <c r="D12242" s="9">
        <v>0.87927372089392908</v>
      </c>
      <c r="E12242" s="9">
        <v>0.73516993392897589</v>
      </c>
      <c r="F12242" s="9">
        <v>0.57694389123228207</v>
      </c>
    </row>
    <row r="12243" spans="2:6" x14ac:dyDescent="0.35">
      <c r="B12243" s="8" t="s">
        <v>250</v>
      </c>
      <c r="C12243" s="12">
        <v>0.4219025502153918</v>
      </c>
      <c r="D12243" s="12">
        <v>0.47411785161360592</v>
      </c>
      <c r="E12243" s="12">
        <v>0.39641488351426657</v>
      </c>
      <c r="F12243" s="12">
        <v>0.31109697891862942</v>
      </c>
    </row>
    <row r="12244" spans="2:6" x14ac:dyDescent="0.35">
      <c r="B12244" s="8" t="s">
        <v>251</v>
      </c>
      <c r="C12244" s="9">
        <v>0.78243800337822911</v>
      </c>
      <c r="D12244" s="9">
        <v>0.87927372089392908</v>
      </c>
      <c r="E12244" s="9">
        <v>0.73516993392897589</v>
      </c>
      <c r="F12244" s="9">
        <v>0.57694389123228207</v>
      </c>
    </row>
    <row r="12245" spans="2:6" x14ac:dyDescent="0.35">
      <c r="B12245" s="8" t="s">
        <v>252</v>
      </c>
      <c r="C12245" s="12">
        <v>-0.35401853324244542</v>
      </c>
      <c r="D12245" s="12">
        <v>-0.39783240543727055</v>
      </c>
      <c r="E12245" s="12">
        <v>-0.3326318258696217</v>
      </c>
      <c r="F12245" s="12">
        <v>-0.26104155122243977</v>
      </c>
    </row>
    <row r="12246" spans="2:6" x14ac:dyDescent="0.35">
      <c r="B12246" s="8" t="s">
        <v>253</v>
      </c>
      <c r="C12246" s="9">
        <v>0.14574142239878868</v>
      </c>
      <c r="D12246" s="9">
        <v>0.16377860253167037</v>
      </c>
      <c r="E12246" s="9">
        <v>0.13693699873092552</v>
      </c>
      <c r="F12246" s="9">
        <v>0.10746490199791392</v>
      </c>
    </row>
    <row r="12247" spans="2:6" x14ac:dyDescent="0.35">
      <c r="B12247" s="8" t="s">
        <v>254</v>
      </c>
      <c r="C12247" s="12">
        <v>-0.21593796933414383</v>
      </c>
      <c r="D12247" s="12">
        <v>-0.24266278089630275</v>
      </c>
      <c r="E12247" s="12">
        <v>-0.20289288347795109</v>
      </c>
      <c r="F12247" s="12">
        <v>-0.15922551276208194</v>
      </c>
    </row>
    <row r="12248" spans="2:6" x14ac:dyDescent="0.35">
      <c r="B12248" s="8" t="s">
        <v>255</v>
      </c>
      <c r="C12248" s="9">
        <v>0.78243800337822911</v>
      </c>
      <c r="D12248" s="9">
        <v>0.87927372089392908</v>
      </c>
      <c r="E12248" s="9">
        <v>0.73516993392897589</v>
      </c>
      <c r="F12248" s="9">
        <v>0.57694389123228207</v>
      </c>
    </row>
    <row r="12249" spans="2:6" x14ac:dyDescent="0.35">
      <c r="B12249" s="8" t="s">
        <v>256</v>
      </c>
      <c r="C12249" s="12">
        <v>-0.48760091511917741</v>
      </c>
      <c r="D12249" s="12">
        <v>-0.54794714609596284</v>
      </c>
      <c r="E12249" s="12">
        <v>-0.45814432709576647</v>
      </c>
      <c r="F12249" s="12">
        <v>-0.35954077910667526</v>
      </c>
    </row>
    <row r="12250" spans="2:6" x14ac:dyDescent="0.35">
      <c r="B12250" s="8" t="s">
        <v>257</v>
      </c>
      <c r="C12250" s="9">
        <v>0.17071651605938831</v>
      </c>
      <c r="D12250" s="9">
        <v>0.19184465177495391</v>
      </c>
      <c r="E12250" s="9">
        <v>0.16040331539379007</v>
      </c>
      <c r="F12250" s="9">
        <v>0.12588070958678899</v>
      </c>
    </row>
    <row r="12251" spans="2:6" x14ac:dyDescent="0.35">
      <c r="B12251" s="8" t="s">
        <v>258</v>
      </c>
      <c r="C12251" s="12">
        <v>0.37542762829306547</v>
      </c>
      <c r="D12251" s="12">
        <v>0.42189112265812978</v>
      </c>
      <c r="E12251" s="12">
        <v>0.35274757040898186</v>
      </c>
      <c r="F12251" s="12">
        <v>0.27682790944243491</v>
      </c>
    </row>
    <row r="12252" spans="2:6" x14ac:dyDescent="0.35">
      <c r="B12252" s="8" t="s">
        <v>259</v>
      </c>
      <c r="C12252" s="9">
        <v>0.78243800337822911</v>
      </c>
      <c r="D12252" s="9">
        <v>0.87927372089392908</v>
      </c>
      <c r="E12252" s="9">
        <v>0.73516993392897589</v>
      </c>
      <c r="F12252" s="9">
        <v>0.57694389123228207</v>
      </c>
    </row>
    <row r="12253" spans="2:6" x14ac:dyDescent="0.35">
      <c r="B12253" s="8" t="s">
        <v>260</v>
      </c>
      <c r="C12253" s="12">
        <v>0.78243800337822911</v>
      </c>
      <c r="D12253" s="12">
        <v>0.87927372089392908</v>
      </c>
      <c r="E12253" s="12">
        <v>0.73516993392897589</v>
      </c>
      <c r="F12253" s="12">
        <v>0.57694389123228207</v>
      </c>
    </row>
    <row r="12254" spans="2:6" x14ac:dyDescent="0.35">
      <c r="B12254" s="8" t="s">
        <v>261</v>
      </c>
      <c r="C12254" s="9">
        <v>-0.23614847100114014</v>
      </c>
      <c r="D12254" s="9">
        <v>-0.26537456499312218</v>
      </c>
      <c r="E12254" s="9">
        <v>-0.22188244317603076</v>
      </c>
      <c r="F12254" s="9">
        <v>-0.17412806788487653</v>
      </c>
    </row>
    <row r="12255" spans="2:6" x14ac:dyDescent="0.35">
      <c r="B12255" s="8" t="s">
        <v>262</v>
      </c>
      <c r="C12255" s="12">
        <v>-1.2458673238145674</v>
      </c>
      <c r="D12255" s="12">
        <v>-1.4000577589801115</v>
      </c>
      <c r="E12255" s="12">
        <v>-1.1706029029500877</v>
      </c>
      <c r="F12255" s="12">
        <v>-0.91866133630687374</v>
      </c>
    </row>
    <row r="12256" spans="2:6" x14ac:dyDescent="0.35">
      <c r="B12256" s="8" t="s">
        <v>263</v>
      </c>
      <c r="C12256" s="9">
        <v>-0.3742290349094417</v>
      </c>
      <c r="D12256" s="9">
        <v>-0.42054418953408995</v>
      </c>
      <c r="E12256" s="9">
        <v>-0.35162138556770128</v>
      </c>
      <c r="F12256" s="9">
        <v>-0.27594410634523425</v>
      </c>
    </row>
    <row r="12257" spans="2:6" x14ac:dyDescent="0.35">
      <c r="B12257" s="8" t="s">
        <v>264</v>
      </c>
      <c r="C12257" s="12">
        <v>-0.98727176850200038</v>
      </c>
      <c r="D12257" s="12">
        <v>-1.1094580243754524</v>
      </c>
      <c r="E12257" s="12">
        <v>-0.92762943221803396</v>
      </c>
      <c r="F12257" s="12">
        <v>-0.72798153127025078</v>
      </c>
    </row>
    <row r="12258" spans="2:6" x14ac:dyDescent="0.35">
      <c r="B12258" s="8" t="s">
        <v>265</v>
      </c>
      <c r="C12258" s="9">
        <v>-0.23614847100114014</v>
      </c>
      <c r="D12258" s="9">
        <v>-0.26537456499312218</v>
      </c>
      <c r="E12258" s="9">
        <v>-0.22188244317603076</v>
      </c>
      <c r="F12258" s="9">
        <v>-0.17412806788487653</v>
      </c>
    </row>
    <row r="12259" spans="2:6" x14ac:dyDescent="0.35">
      <c r="B12259" s="8" t="s">
        <v>266</v>
      </c>
      <c r="C12259" s="12">
        <v>0.78243800337822911</v>
      </c>
      <c r="D12259" s="12">
        <v>0.87927372089392908</v>
      </c>
      <c r="E12259" s="12">
        <v>0.73516993392897589</v>
      </c>
      <c r="F12259" s="12">
        <v>0.57694389123228207</v>
      </c>
    </row>
    <row r="12260" spans="2:6" x14ac:dyDescent="0.35">
      <c r="B12260" s="8" t="s">
        <v>267</v>
      </c>
      <c r="C12260" s="9">
        <v>-1.4990276757754175</v>
      </c>
      <c r="D12260" s="9">
        <v>-1.6616050606209842</v>
      </c>
      <c r="E12260" s="9">
        <v>-1.3898587574285157</v>
      </c>
      <c r="F12260" s="9">
        <v>-1.0886933910769188</v>
      </c>
    </row>
    <row r="12261" spans="2:6" x14ac:dyDescent="0.35">
      <c r="B12261" s="8" t="s">
        <v>268</v>
      </c>
      <c r="C12261" s="12">
        <v>-0.25096437290148205</v>
      </c>
      <c r="D12261" s="12">
        <v>-0.27818277059692487</v>
      </c>
      <c r="E12261" s="12">
        <v>-0.23268751946107369</v>
      </c>
      <c r="F12261" s="12">
        <v>-0.18226698451866399</v>
      </c>
    </row>
    <row r="12262" spans="2:6" x14ac:dyDescent="0.35">
      <c r="B12262" s="8" t="s">
        <v>269</v>
      </c>
      <c r="C12262" s="9">
        <v>0.41449608338126503</v>
      </c>
      <c r="D12262" s="9">
        <v>0.45945034963922299</v>
      </c>
      <c r="E12262" s="9">
        <v>0.38430979008394289</v>
      </c>
      <c r="F12262" s="9">
        <v>0.30103456653728777</v>
      </c>
    </row>
    <row r="12263" spans="2:6" x14ac:dyDescent="0.35">
      <c r="B12263" s="8" t="s">
        <v>270</v>
      </c>
      <c r="C12263" s="12">
        <v>-1.1356719447650105</v>
      </c>
      <c r="D12263" s="12">
        <v>-1.2588415018092902</v>
      </c>
      <c r="E12263" s="12">
        <v>-1.0529649475491079</v>
      </c>
      <c r="F12263" s="12">
        <v>-0.82480034270052682</v>
      </c>
    </row>
    <row r="12264" spans="2:6" x14ac:dyDescent="0.35">
      <c r="B12264" s="8" t="s">
        <v>271</v>
      </c>
      <c r="C12264" s="9">
        <v>0.7784600361810543</v>
      </c>
      <c r="D12264" s="9">
        <v>0.8628880950717176</v>
      </c>
      <c r="E12264" s="9">
        <v>0.72176752709698055</v>
      </c>
      <c r="F12264" s="9">
        <v>0.56536934594580823</v>
      </c>
    </row>
    <row r="12265" spans="2:6" x14ac:dyDescent="0.35">
      <c r="B12265" s="8" t="s">
        <v>272</v>
      </c>
      <c r="C12265" s="12">
        <v>0.7784600361810543</v>
      </c>
      <c r="D12265" s="12">
        <v>0.8628880950717176</v>
      </c>
      <c r="E12265" s="12">
        <v>0.72176752709698055</v>
      </c>
      <c r="F12265" s="12">
        <v>0.56536934594580823</v>
      </c>
    </row>
    <row r="12266" spans="2:6" x14ac:dyDescent="0.35">
      <c r="B12266" s="8" t="s">
        <v>273</v>
      </c>
      <c r="C12266" s="9">
        <v>0.16376200874840047</v>
      </c>
      <c r="D12266" s="9">
        <v>0.18152285436160753</v>
      </c>
      <c r="E12266" s="9">
        <v>0.15183579707780476</v>
      </c>
      <c r="F12266" s="9">
        <v>0.1189348399065681</v>
      </c>
    </row>
    <row r="12267" spans="2:6" x14ac:dyDescent="0.35">
      <c r="B12267" s="8" t="s">
        <v>274</v>
      </c>
      <c r="C12267" s="12">
        <v>-0.23392016690840123</v>
      </c>
      <c r="D12267" s="12">
        <v>-0.25929003139668305</v>
      </c>
      <c r="E12267" s="12">
        <v>-0.21688458310057915</v>
      </c>
      <c r="F12267" s="12">
        <v>-0.16988835087454393</v>
      </c>
    </row>
    <row r="12268" spans="2:6" x14ac:dyDescent="0.35">
      <c r="B12268" s="8" t="s">
        <v>275</v>
      </c>
      <c r="C12268" s="9">
        <v>-0.21071319608942571</v>
      </c>
      <c r="D12268" s="9">
        <v>-0.23356614332066969</v>
      </c>
      <c r="E12268" s="9">
        <v>-0.19536769442175167</v>
      </c>
      <c r="F12268" s="9">
        <v>-0.15303390838103603</v>
      </c>
    </row>
    <row r="12269" spans="2:6" x14ac:dyDescent="0.35">
      <c r="B12269" s="8" t="s">
        <v>276</v>
      </c>
      <c r="C12269" s="12">
        <v>0.16425924387919391</v>
      </c>
      <c r="D12269" s="12">
        <v>0.18207401724071681</v>
      </c>
      <c r="E12269" s="12">
        <v>0.15229682032120612</v>
      </c>
      <c r="F12269" s="12">
        <v>0.11929596506086257</v>
      </c>
    </row>
    <row r="12270" spans="2:6" x14ac:dyDescent="0.35">
      <c r="B12270" s="8" t="s">
        <v>277</v>
      </c>
      <c r="C12270" s="9">
        <v>-0.34785536763261582</v>
      </c>
      <c r="D12270" s="9">
        <v>-0.38558210002596532</v>
      </c>
      <c r="E12270" s="9">
        <v>-0.32252228350128198</v>
      </c>
      <c r="F12270" s="9">
        <v>-0.25263565570686525</v>
      </c>
    </row>
    <row r="12271" spans="2:6" x14ac:dyDescent="0.35">
      <c r="B12271" s="8" t="s">
        <v>278</v>
      </c>
      <c r="C12271" s="12">
        <v>-1.3618855042322273</v>
      </c>
      <c r="D12271" s="12">
        <v>-1.5095891039156886</v>
      </c>
      <c r="E12271" s="12">
        <v>-1.2627041683489855</v>
      </c>
      <c r="F12271" s="12">
        <v>-0.9890916437510896</v>
      </c>
    </row>
    <row r="12272" spans="2:6" x14ac:dyDescent="0.35">
      <c r="B12272" s="8" t="s">
        <v>279</v>
      </c>
      <c r="C12272" s="9">
        <v>0.40310477692794761</v>
      </c>
      <c r="D12272" s="9">
        <v>0.44682359647395825</v>
      </c>
      <c r="E12272" s="9">
        <v>0.37374807245287545</v>
      </c>
      <c r="F12272" s="9">
        <v>0.29276144373117047</v>
      </c>
    </row>
    <row r="12273" spans="2:6" x14ac:dyDescent="0.35">
      <c r="B12273" s="8" t="s">
        <v>280</v>
      </c>
      <c r="C12273" s="12">
        <v>-0.264520163074148</v>
      </c>
      <c r="D12273" s="12">
        <v>-0.29320875705175564</v>
      </c>
      <c r="E12273" s="12">
        <v>-0.24525608906776708</v>
      </c>
      <c r="F12273" s="12">
        <v>-0.19211209906211146</v>
      </c>
    </row>
    <row r="12274" spans="2:6" x14ac:dyDescent="0.35">
      <c r="B12274" s="8" t="s">
        <v>281</v>
      </c>
      <c r="C12274" s="9">
        <v>0.41137094821894338</v>
      </c>
      <c r="D12274" s="9">
        <v>0.45598627723765639</v>
      </c>
      <c r="E12274" s="9">
        <v>0.38141224753440073</v>
      </c>
      <c r="F12274" s="9">
        <v>0.29876488596205636</v>
      </c>
    </row>
    <row r="12275" spans="2:6" x14ac:dyDescent="0.35">
      <c r="B12275" s="8" t="s">
        <v>282</v>
      </c>
      <c r="C12275" s="12">
        <v>-0.23826865412054346</v>
      </c>
      <c r="D12275" s="12">
        <v>-0.26411013477069417</v>
      </c>
      <c r="E12275" s="12">
        <v>-0.22091638526876489</v>
      </c>
      <c r="F12275" s="12">
        <v>-0.17304651090423973</v>
      </c>
    </row>
    <row r="12276" spans="2:6" x14ac:dyDescent="0.35">
      <c r="B12276" s="8" t="s">
        <v>283</v>
      </c>
      <c r="C12276" s="9">
        <v>0.4194458839117336</v>
      </c>
      <c r="D12276" s="9">
        <v>0.46493698190319144</v>
      </c>
      <c r="E12276" s="9">
        <v>0.38889911403437455</v>
      </c>
      <c r="F12276" s="9">
        <v>0.30462944020890464</v>
      </c>
    </row>
    <row r="12277" spans="2:6" x14ac:dyDescent="0.35">
      <c r="B12277" s="8" t="s">
        <v>284</v>
      </c>
      <c r="C12277" s="12">
        <v>0.25814990704870655</v>
      </c>
      <c r="D12277" s="12">
        <v>0.28614761347156825</v>
      </c>
      <c r="E12277" s="12">
        <v>0.23934975640486833</v>
      </c>
      <c r="F12277" s="12">
        <v>0.18748559633208112</v>
      </c>
    </row>
    <row r="12278" spans="2:6" x14ac:dyDescent="0.35">
      <c r="B12278" s="8" t="s">
        <v>285</v>
      </c>
      <c r="C12278" s="9">
        <v>-0.83736432164377628</v>
      </c>
      <c r="D12278" s="9">
        <v>-0.92818085810659134</v>
      </c>
      <c r="E12278" s="9">
        <v>-0.77638202042718829</v>
      </c>
      <c r="F12278" s="9">
        <v>-0.6081495476230061</v>
      </c>
    </row>
    <row r="12279" spans="2:6" x14ac:dyDescent="0.35">
      <c r="B12279" s="8" t="s">
        <v>286</v>
      </c>
      <c r="C12279" s="12">
        <v>0.13708660513256324</v>
      </c>
      <c r="D12279" s="12">
        <v>0.15195436382706518</v>
      </c>
      <c r="E12279" s="12">
        <v>0.12710306937534024</v>
      </c>
      <c r="F12279" s="12">
        <v>9.956139131039804E-2</v>
      </c>
    </row>
    <row r="12280" spans="2:6" x14ac:dyDescent="0.35">
      <c r="B12280" s="8" t="s">
        <v>287</v>
      </c>
      <c r="C12280" s="9">
        <v>-0.61750207580255667</v>
      </c>
      <c r="D12280" s="9">
        <v>-0.68447340277872992</v>
      </c>
      <c r="E12280" s="9">
        <v>-0.57253156939915706</v>
      </c>
      <c r="F12280" s="9">
        <v>-0.44847099207475921</v>
      </c>
    </row>
    <row r="12281" spans="2:6" x14ac:dyDescent="0.35">
      <c r="B12281" s="8" t="s">
        <v>288</v>
      </c>
      <c r="C12281" s="12">
        <v>0.41449608338126503</v>
      </c>
      <c r="D12281" s="12">
        <v>0.45945034963922299</v>
      </c>
      <c r="E12281" s="12">
        <v>0.38430979008394289</v>
      </c>
      <c r="F12281" s="12">
        <v>0.30103456653728777</v>
      </c>
    </row>
    <row r="12282" spans="2:6" x14ac:dyDescent="0.35">
      <c r="B12282" s="8" t="s">
        <v>289</v>
      </c>
      <c r="C12282" s="9">
        <v>-0.7398651051232602</v>
      </c>
      <c r="D12282" s="9">
        <v>-0.82010734205675029</v>
      </c>
      <c r="E12282" s="9">
        <v>-0.68598332925335026</v>
      </c>
      <c r="F12282" s="9">
        <v>-0.53733914540267647</v>
      </c>
    </row>
    <row r="12283" spans="2:6" x14ac:dyDescent="0.35">
      <c r="B12283" s="8" t="s">
        <v>290</v>
      </c>
      <c r="C12283" s="12">
        <v>1.3561282163337974E-2</v>
      </c>
      <c r="D12283" s="12">
        <v>1.5032074080590496E-2</v>
      </c>
      <c r="E12283" s="12">
        <v>1.2573661634982539E-2</v>
      </c>
      <c r="F12283" s="12">
        <v>9.8491031915859638E-3</v>
      </c>
    </row>
    <row r="12284" spans="2:6" x14ac:dyDescent="0.35">
      <c r="B12284" s="8" t="s">
        <v>291</v>
      </c>
      <c r="C12284" s="9">
        <v>0.4194458839117336</v>
      </c>
      <c r="D12284" s="9">
        <v>0.46493698190319144</v>
      </c>
      <c r="E12284" s="9">
        <v>0.38889911403437455</v>
      </c>
      <c r="F12284" s="9">
        <v>0.30462944020890464</v>
      </c>
    </row>
    <row r="12285" spans="2:6" x14ac:dyDescent="0.35">
      <c r="B12285" s="8" t="s">
        <v>292</v>
      </c>
      <c r="C12285" s="12">
        <v>-0.26072306092304209</v>
      </c>
      <c r="D12285" s="12">
        <v>-0.28899983933000067</v>
      </c>
      <c r="E12285" s="12">
        <v>-0.2417355165240779</v>
      </c>
      <c r="F12285" s="12">
        <v>-0.18935439146007235</v>
      </c>
    </row>
    <row r="12286" spans="2:6" x14ac:dyDescent="0.35">
      <c r="B12286" s="8" t="s">
        <v>293</v>
      </c>
      <c r="C12286" s="9">
        <v>-0.23392016690840123</v>
      </c>
      <c r="D12286" s="9">
        <v>-0.25929003139668305</v>
      </c>
      <c r="E12286" s="9">
        <v>-0.21688458310057915</v>
      </c>
      <c r="F12286" s="9">
        <v>-0.16988835087454393</v>
      </c>
    </row>
    <row r="12287" spans="2:6" x14ac:dyDescent="0.35">
      <c r="B12287" s="8" t="s">
        <v>294</v>
      </c>
      <c r="C12287" s="12">
        <v>-0.11989699743533025</v>
      </c>
      <c r="D12287" s="12">
        <v>-0.13290045334803613</v>
      </c>
      <c r="E12287" s="12">
        <v>-0.11116532040589477</v>
      </c>
      <c r="F12287" s="12">
        <v>-8.7077157298172739E-2</v>
      </c>
    </row>
    <row r="12288" spans="2:6" x14ac:dyDescent="0.35">
      <c r="B12288" s="8" t="s">
        <v>295</v>
      </c>
      <c r="C12288" s="9">
        <v>0.7784600361810543</v>
      </c>
      <c r="D12288" s="9">
        <v>0.8628880950717176</v>
      </c>
      <c r="E12288" s="9">
        <v>0.72176752709698055</v>
      </c>
      <c r="F12288" s="9">
        <v>0.56536934594580823</v>
      </c>
    </row>
    <row r="12289" spans="2:6" x14ac:dyDescent="0.35">
      <c r="B12289" s="8" t="s">
        <v>296</v>
      </c>
      <c r="C12289" s="12">
        <v>0.53581740098119479</v>
      </c>
      <c r="D12289" s="12">
        <v>0.59392959811672119</v>
      </c>
      <c r="E12289" s="12">
        <v>0.49679570242162208</v>
      </c>
      <c r="F12289" s="12">
        <v>0.38914615967346122</v>
      </c>
    </row>
    <row r="12290" spans="2:6" x14ac:dyDescent="0.35">
      <c r="B12290" s="8" t="s">
        <v>297</v>
      </c>
      <c r="C12290" s="9">
        <v>0.7784600361810543</v>
      </c>
      <c r="D12290" s="9">
        <v>0.8628880950717176</v>
      </c>
      <c r="E12290" s="9">
        <v>0.72176752709698055</v>
      </c>
      <c r="F12290" s="9">
        <v>0.56536934594580823</v>
      </c>
    </row>
    <row r="12291" spans="2:6" x14ac:dyDescent="0.35">
      <c r="B12291" s="8" t="s">
        <v>298</v>
      </c>
      <c r="C12291" s="12">
        <v>-0.85678109878270181</v>
      </c>
      <c r="D12291" s="12">
        <v>-0.94970348619169287</v>
      </c>
      <c r="E12291" s="12">
        <v>-0.79438474191371056</v>
      </c>
      <c r="F12291" s="12">
        <v>-0.62225129990468231</v>
      </c>
    </row>
    <row r="12292" spans="2:6" x14ac:dyDescent="0.35">
      <c r="B12292" s="8" t="s">
        <v>299</v>
      </c>
      <c r="C12292" s="9">
        <v>-1.0876011611458474</v>
      </c>
      <c r="D12292" s="9">
        <v>-1.2055571905050977</v>
      </c>
      <c r="E12292" s="9">
        <v>-1.0083949901899252</v>
      </c>
      <c r="F12292" s="9">
        <v>-0.78988814909943139</v>
      </c>
    </row>
    <row r="12293" spans="2:6" x14ac:dyDescent="0.35">
      <c r="B12293" s="8" t="s">
        <v>300</v>
      </c>
      <c r="C12293" s="12">
        <v>0.7784600361810543</v>
      </c>
      <c r="D12293" s="12">
        <v>0.8628880950717176</v>
      </c>
      <c r="E12293" s="12">
        <v>0.72176752709698055</v>
      </c>
      <c r="F12293" s="12">
        <v>0.56536934594580823</v>
      </c>
    </row>
    <row r="12294" spans="2:6" x14ac:dyDescent="0.35">
      <c r="B12294" s="8" t="s">
        <v>301</v>
      </c>
      <c r="C12294" s="9">
        <v>0.27735391183807501</v>
      </c>
      <c r="D12294" s="9">
        <v>0.30743439293392749</v>
      </c>
      <c r="E12294" s="9">
        <v>0.25715520100441269</v>
      </c>
      <c r="F12294" s="9">
        <v>0.20143281921145861</v>
      </c>
    </row>
    <row r="12295" spans="2:6" x14ac:dyDescent="0.35">
      <c r="B12295" s="8" t="s">
        <v>302</v>
      </c>
      <c r="C12295" s="12">
        <v>-0.23392016690840123</v>
      </c>
      <c r="D12295" s="12">
        <v>-0.25929003139668305</v>
      </c>
      <c r="E12295" s="12">
        <v>-0.21688458310057915</v>
      </c>
      <c r="F12295" s="12">
        <v>-0.16988835087454393</v>
      </c>
    </row>
    <row r="12296" spans="2:6" x14ac:dyDescent="0.35">
      <c r="B12296" s="8" t="s">
        <v>303</v>
      </c>
      <c r="C12296" s="9">
        <v>-0.98085780681296353</v>
      </c>
      <c r="D12296" s="9">
        <v>-1.0872369615904238</v>
      </c>
      <c r="E12296" s="9">
        <v>-0.90942537927856493</v>
      </c>
      <c r="F12296" s="9">
        <v>-0.7123640404511512</v>
      </c>
    </row>
    <row r="12297" spans="2:6" x14ac:dyDescent="0.35">
      <c r="B12297" s="8" t="s">
        <v>304</v>
      </c>
      <c r="C12297" s="12">
        <v>0.7784600361810543</v>
      </c>
      <c r="D12297" s="12">
        <v>0.8628880950717176</v>
      </c>
      <c r="E12297" s="12">
        <v>0.72176752709698055</v>
      </c>
      <c r="F12297" s="12">
        <v>0.56536934594580823</v>
      </c>
    </row>
    <row r="12298" spans="2:6" x14ac:dyDescent="0.35">
      <c r="B12298" s="8" t="s">
        <v>305</v>
      </c>
      <c r="C12298" s="9">
        <v>-0.74786635225941367</v>
      </c>
      <c r="D12298" s="9">
        <v>-0.82897636625661009</v>
      </c>
      <c r="E12298" s="9">
        <v>-0.69340187367534045</v>
      </c>
      <c r="F12298" s="9">
        <v>-0.54315018212886457</v>
      </c>
    </row>
    <row r="12299" spans="2:6" x14ac:dyDescent="0.35">
      <c r="B12299" s="8" t="s">
        <v>306</v>
      </c>
      <c r="C12299" s="12">
        <v>0.28689173342559698</v>
      </c>
      <c r="D12299" s="12">
        <v>0.32808065710592788</v>
      </c>
      <c r="E12299" s="12">
        <v>0.26559587722318412</v>
      </c>
      <c r="F12299" s="12">
        <v>0.20279114345594271</v>
      </c>
    </row>
    <row r="12300" spans="2:6" x14ac:dyDescent="0.35">
      <c r="B12300" s="8" t="s">
        <v>307</v>
      </c>
      <c r="C12300" s="9">
        <v>0.77749263532147062</v>
      </c>
      <c r="D12300" s="9">
        <v>0.8891169210263794</v>
      </c>
      <c r="E12300" s="9">
        <v>0.71977967453818237</v>
      </c>
      <c r="F12300" s="9">
        <v>0.54957533513702783</v>
      </c>
    </row>
    <row r="12301" spans="2:6" x14ac:dyDescent="0.35">
      <c r="B12301" s="8" t="s">
        <v>308</v>
      </c>
      <c r="C12301" s="12">
        <v>-1.0820766704723428</v>
      </c>
      <c r="D12301" s="12">
        <v>-1.2374299560626039</v>
      </c>
      <c r="E12301" s="12">
        <v>-1.0017545611553069</v>
      </c>
      <c r="F12301" s="12">
        <v>-0.76487238824186798</v>
      </c>
    </row>
    <row r="12302" spans="2:6" x14ac:dyDescent="0.35">
      <c r="B12302" s="8" t="s">
        <v>309</v>
      </c>
      <c r="C12302" s="9">
        <v>0.13076246169088579</v>
      </c>
      <c r="D12302" s="9">
        <v>0.14953597248719772</v>
      </c>
      <c r="E12302" s="9">
        <v>0.1210560175644125</v>
      </c>
      <c r="F12302" s="9">
        <v>9.2430230773051264E-2</v>
      </c>
    </row>
    <row r="12303" spans="2:6" x14ac:dyDescent="0.35">
      <c r="B12303" s="8" t="s">
        <v>310</v>
      </c>
      <c r="C12303" s="12">
        <v>0.52772227750650225</v>
      </c>
      <c r="D12303" s="12">
        <v>0.60348713957863598</v>
      </c>
      <c r="E12303" s="12">
        <v>0.48854966837483188</v>
      </c>
      <c r="F12303" s="12">
        <v>0.37302365880288424</v>
      </c>
    </row>
    <row r="12304" spans="2:6" x14ac:dyDescent="0.35">
      <c r="B12304" s="8" t="s">
        <v>311</v>
      </c>
      <c r="C12304" s="9">
        <v>0.77749263532147062</v>
      </c>
      <c r="D12304" s="9">
        <v>0.8891169210263794</v>
      </c>
      <c r="E12304" s="9">
        <v>0.71977967453818237</v>
      </c>
      <c r="F12304" s="9">
        <v>0.54957533513702783</v>
      </c>
    </row>
    <row r="12305" spans="2:6" x14ac:dyDescent="0.35">
      <c r="B12305" s="8" t="s">
        <v>312</v>
      </c>
      <c r="C12305" s="12">
        <v>0.1631709285579778</v>
      </c>
      <c r="D12305" s="12">
        <v>0.18659730910569844</v>
      </c>
      <c r="E12305" s="12">
        <v>0.15105881717193795</v>
      </c>
      <c r="F12305" s="12">
        <v>0.11533835006654793</v>
      </c>
    </row>
    <row r="12306" spans="2:6" x14ac:dyDescent="0.35">
      <c r="B12306" s="8" t="s">
        <v>313</v>
      </c>
      <c r="C12306" s="9">
        <v>-0.22693036710389725</v>
      </c>
      <c r="D12306" s="9">
        <v>-0.25951066302175074</v>
      </c>
      <c r="E12306" s="9">
        <v>-0.21008541863465641</v>
      </c>
      <c r="F12306" s="9">
        <v>-0.16040709183351545</v>
      </c>
    </row>
    <row r="12307" spans="2:6" x14ac:dyDescent="0.35">
      <c r="B12307" s="8" t="s">
        <v>314</v>
      </c>
      <c r="C12307" s="12">
        <v>-1.1929411512016546</v>
      </c>
      <c r="D12307" s="12">
        <v>-1.3642112029569589</v>
      </c>
      <c r="E12307" s="12">
        <v>-1.1043896167583667</v>
      </c>
      <c r="F12307" s="12">
        <v>-0.84323761176120327</v>
      </c>
    </row>
    <row r="12308" spans="2:6" x14ac:dyDescent="0.35">
      <c r="B12308" s="8" t="s">
        <v>315</v>
      </c>
      <c r="C12308" s="9">
        <v>0.41624681920011269</v>
      </c>
      <c r="D12308" s="9">
        <v>0.47600719731731722</v>
      </c>
      <c r="E12308" s="9">
        <v>0.38534898781071075</v>
      </c>
      <c r="F12308" s="9">
        <v>0.29422656211661552</v>
      </c>
    </row>
    <row r="12309" spans="2:6" x14ac:dyDescent="0.35">
      <c r="B12309" s="8" t="s">
        <v>316</v>
      </c>
      <c r="C12309" s="12">
        <v>0.65765955030095036</v>
      </c>
      <c r="D12309" s="12">
        <v>0.75207945115184627</v>
      </c>
      <c r="E12309" s="12">
        <v>0.60884175047757294</v>
      </c>
      <c r="F12309" s="12">
        <v>0.46487059985239543</v>
      </c>
    </row>
    <row r="12310" spans="2:6" x14ac:dyDescent="0.35">
      <c r="B12310" s="8" t="s">
        <v>317</v>
      </c>
      <c r="C12310" s="9">
        <v>-0.14374740202627262</v>
      </c>
      <c r="D12310" s="9">
        <v>-0.1643851551626539</v>
      </c>
      <c r="E12310" s="9">
        <v>-0.13307709108189736</v>
      </c>
      <c r="F12310" s="9">
        <v>-0.1016087137738631</v>
      </c>
    </row>
    <row r="12311" spans="2:6" x14ac:dyDescent="0.35">
      <c r="B12311" s="8" t="s">
        <v>318</v>
      </c>
      <c r="C12311" s="12">
        <v>0.77749263532147062</v>
      </c>
      <c r="D12311" s="12">
        <v>0.8891169210263794</v>
      </c>
      <c r="E12311" s="12">
        <v>0.71977967453818237</v>
      </c>
      <c r="F12311" s="12">
        <v>0.54957533513702783</v>
      </c>
    </row>
    <row r="12312" spans="2:6" x14ac:dyDescent="0.35">
      <c r="B12312" s="8" t="s">
        <v>319</v>
      </c>
      <c r="C12312" s="9">
        <v>0.40283709859901812</v>
      </c>
      <c r="D12312" s="9">
        <v>0.46067224885476427</v>
      </c>
      <c r="E12312" s="9">
        <v>0.37293466529315661</v>
      </c>
      <c r="F12312" s="9">
        <v>0.2847478206358125</v>
      </c>
    </row>
    <row r="12313" spans="2:6" x14ac:dyDescent="0.35">
      <c r="B12313" s="8" t="s">
        <v>320</v>
      </c>
      <c r="C12313" s="12">
        <v>0.40283709859901812</v>
      </c>
      <c r="D12313" s="12">
        <v>0.46067224885476427</v>
      </c>
      <c r="E12313" s="12">
        <v>0.37293466529315661</v>
      </c>
      <c r="F12313" s="12">
        <v>0.2847478206358125</v>
      </c>
    </row>
    <row r="12314" spans="2:6" x14ac:dyDescent="0.35">
      <c r="B12314" s="8" t="s">
        <v>321</v>
      </c>
      <c r="C12314" s="9">
        <v>-0.59711004948336566</v>
      </c>
      <c r="D12314" s="9">
        <v>-0.68283688435331236</v>
      </c>
      <c r="E12314" s="9">
        <v>-0.55278681437658916</v>
      </c>
      <c r="F12314" s="9">
        <v>-0.42207082183206091</v>
      </c>
    </row>
    <row r="12315" spans="2:6" x14ac:dyDescent="0.35">
      <c r="B12315" s="8" t="s">
        <v>322</v>
      </c>
      <c r="C12315" s="12">
        <v>0.53782646528043021</v>
      </c>
      <c r="D12315" s="12">
        <v>0.61504198127731347</v>
      </c>
      <c r="E12315" s="12">
        <v>0.49790382641696362</v>
      </c>
      <c r="F12315" s="12">
        <v>0.38016586456776319</v>
      </c>
    </row>
    <row r="12316" spans="2:6" x14ac:dyDescent="0.35">
      <c r="B12316" s="8" t="s">
        <v>323</v>
      </c>
      <c r="C12316" s="9">
        <v>0.5366620912405653</v>
      </c>
      <c r="D12316" s="9">
        <v>0.61371043855367124</v>
      </c>
      <c r="E12316" s="9">
        <v>0.49682588338653455</v>
      </c>
      <c r="F12316" s="9">
        <v>0.37934281979008622</v>
      </c>
    </row>
    <row r="12317" spans="2:6" x14ac:dyDescent="0.35">
      <c r="B12317" s="8" t="s">
        <v>324</v>
      </c>
      <c r="C12317" s="12">
        <v>-0.18676199786752454</v>
      </c>
      <c r="D12317" s="12">
        <v>-0.21357533816387916</v>
      </c>
      <c r="E12317" s="12">
        <v>-0.17289873104149167</v>
      </c>
      <c r="F12317" s="12">
        <v>-0.13201383898185362</v>
      </c>
    </row>
    <row r="12318" spans="2:6" x14ac:dyDescent="0.35">
      <c r="B12318" s="8" t="s">
        <v>325</v>
      </c>
      <c r="C12318" s="9">
        <v>-0.22693036710389725</v>
      </c>
      <c r="D12318" s="9">
        <v>-0.25951066302175074</v>
      </c>
      <c r="E12318" s="9">
        <v>-0.21008541863465641</v>
      </c>
      <c r="F12318" s="9">
        <v>-0.16040709183351545</v>
      </c>
    </row>
    <row r="12319" spans="2:6" x14ac:dyDescent="0.35">
      <c r="B12319" s="8" t="s">
        <v>326</v>
      </c>
      <c r="C12319" s="12">
        <v>0.66333815908990934</v>
      </c>
      <c r="D12319" s="12">
        <v>0.75857333538017091</v>
      </c>
      <c r="E12319" s="12">
        <v>0.61409883845533442</v>
      </c>
      <c r="F12319" s="12">
        <v>0.46888455855312816</v>
      </c>
    </row>
    <row r="12320" spans="2:6" x14ac:dyDescent="0.35">
      <c r="B12320" s="8" t="s">
        <v>327</v>
      </c>
      <c r="C12320" s="9">
        <v>-0.4338185997242236</v>
      </c>
      <c r="D12320" s="9">
        <v>-0.49610175086905467</v>
      </c>
      <c r="E12320" s="9">
        <v>-0.40161642224302713</v>
      </c>
      <c r="F12320" s="9">
        <v>-0.30664728063120261</v>
      </c>
    </row>
    <row r="12321" spans="2:6" x14ac:dyDescent="0.35">
      <c r="B12321" s="8" t="s">
        <v>328</v>
      </c>
      <c r="C12321" s="12">
        <v>0.5372442782604977</v>
      </c>
      <c r="D12321" s="12">
        <v>0.61437620991549224</v>
      </c>
      <c r="E12321" s="12">
        <v>0.49736485490174903</v>
      </c>
      <c r="F12321" s="12">
        <v>0.37975434217892468</v>
      </c>
    </row>
    <row r="12322" spans="2:6" x14ac:dyDescent="0.35">
      <c r="B12322" s="8" t="s">
        <v>329</v>
      </c>
      <c r="C12322" s="9">
        <v>-1.2143906616015954</v>
      </c>
      <c r="D12322" s="9">
        <v>-1.388740210407214</v>
      </c>
      <c r="E12322" s="9">
        <v>-1.1242469387615381</v>
      </c>
      <c r="F12322" s="9">
        <v>-0.8583993269094099</v>
      </c>
    </row>
    <row r="12323" spans="2:6" x14ac:dyDescent="0.35">
      <c r="B12323" s="8" t="s">
        <v>330</v>
      </c>
      <c r="C12323" s="12">
        <v>-1.2081358132686566</v>
      </c>
      <c r="D12323" s="12">
        <v>-1.3815873561696042</v>
      </c>
      <c r="E12323" s="12">
        <v>-1.1184563852658038</v>
      </c>
      <c r="F12323" s="12">
        <v>-0.85397804982890757</v>
      </c>
    </row>
    <row r="12324" spans="2:6" x14ac:dyDescent="0.35">
      <c r="B12324" s="8" t="s">
        <v>331</v>
      </c>
      <c r="C12324" s="9">
        <v>0.40283709859901812</v>
      </c>
      <c r="D12324" s="9">
        <v>0.46067224885476427</v>
      </c>
      <c r="E12324" s="9">
        <v>0.37293466529315661</v>
      </c>
      <c r="F12324" s="9">
        <v>0.2847478206358125</v>
      </c>
    </row>
    <row r="12325" spans="2:6" x14ac:dyDescent="0.35">
      <c r="B12325" s="8" t="s">
        <v>332</v>
      </c>
      <c r="C12325" s="12">
        <v>-0.49815023531880648</v>
      </c>
      <c r="D12325" s="12">
        <v>-0.56966945191974916</v>
      </c>
      <c r="E12325" s="12">
        <v>-0.46117274680117837</v>
      </c>
      <c r="F12325" s="12">
        <v>-0.35212048331586565</v>
      </c>
    </row>
    <row r="12326" spans="2:6" x14ac:dyDescent="0.35">
      <c r="B12326" s="8" t="s">
        <v>333</v>
      </c>
      <c r="C12326" s="9">
        <v>0.77749263532147062</v>
      </c>
      <c r="D12326" s="9">
        <v>0.8891169210263794</v>
      </c>
      <c r="E12326" s="9">
        <v>0.71977967453818237</v>
      </c>
      <c r="F12326" s="9">
        <v>0.54957533513702783</v>
      </c>
    </row>
    <row r="12327" spans="2:6" x14ac:dyDescent="0.35">
      <c r="B12327" s="8" t="s">
        <v>334</v>
      </c>
      <c r="C12327" s="12">
        <v>-0.22693036710389725</v>
      </c>
      <c r="D12327" s="12">
        <v>-0.25951066302175074</v>
      </c>
      <c r="E12327" s="12">
        <v>-0.21008541863465641</v>
      </c>
      <c r="F12327" s="12">
        <v>-0.16040709183351545</v>
      </c>
    </row>
    <row r="12328" spans="2:6" x14ac:dyDescent="0.35">
      <c r="B12328" s="8" t="s">
        <v>335</v>
      </c>
      <c r="C12328" s="9">
        <v>-1.1962311467039037</v>
      </c>
      <c r="D12328" s="9">
        <v>-1.3679735417088121</v>
      </c>
      <c r="E12328" s="9">
        <v>-1.1074353972381545</v>
      </c>
      <c r="F12328" s="9">
        <v>-0.84556316482576732</v>
      </c>
    </row>
    <row r="12329" spans="2:6" x14ac:dyDescent="0.35">
      <c r="B12329" s="8" t="s">
        <v>336</v>
      </c>
      <c r="C12329" s="12">
        <v>0.77749263532147062</v>
      </c>
      <c r="D12329" s="12">
        <v>0.8891169210263794</v>
      </c>
      <c r="E12329" s="12">
        <v>0.71977967453818237</v>
      </c>
      <c r="F12329" s="12">
        <v>0.54957533513702783</v>
      </c>
    </row>
    <row r="12330" spans="2:6" x14ac:dyDescent="0.35">
      <c r="B12330" s="8" t="s">
        <v>337</v>
      </c>
      <c r="C12330" s="9">
        <v>-0.22693036710389725</v>
      </c>
      <c r="D12330" s="9">
        <v>-0.25951066302175074</v>
      </c>
      <c r="E12330" s="9">
        <v>-0.21008541863465641</v>
      </c>
      <c r="F12330" s="9">
        <v>-0.16040709183351545</v>
      </c>
    </row>
    <row r="12331" spans="2:6" x14ac:dyDescent="0.35">
      <c r="B12331" s="8" t="s">
        <v>338</v>
      </c>
      <c r="C12331" s="12">
        <v>0.77749263532147062</v>
      </c>
      <c r="D12331" s="12">
        <v>0.8891169210263794</v>
      </c>
      <c r="E12331" s="12">
        <v>0.71977967453818237</v>
      </c>
      <c r="F12331" s="12">
        <v>0.54957533513702783</v>
      </c>
    </row>
    <row r="12332" spans="2:6" x14ac:dyDescent="0.35">
      <c r="B12332" s="8" t="s">
        <v>339</v>
      </c>
      <c r="C12332" s="9">
        <v>-0.2087649047302528</v>
      </c>
      <c r="D12332" s="9">
        <v>-0.23873719297081289</v>
      </c>
      <c r="E12332" s="9">
        <v>-0.19326837111403106</v>
      </c>
      <c r="F12332" s="9">
        <v>-0.14756672574080396</v>
      </c>
    </row>
    <row r="12333" spans="2:6" x14ac:dyDescent="0.35">
      <c r="B12333" s="8" t="s">
        <v>340</v>
      </c>
      <c r="C12333" s="12">
        <v>-0.96463219873853234</v>
      </c>
      <c r="D12333" s="12">
        <v>-1.1031240316645423</v>
      </c>
      <c r="E12333" s="12">
        <v>-0.8930279445926711</v>
      </c>
      <c r="F12333" s="12">
        <v>-0.68185605859340426</v>
      </c>
    </row>
    <row r="12334" spans="2:6" x14ac:dyDescent="0.35">
      <c r="B12334" s="8" t="s">
        <v>341</v>
      </c>
      <c r="C12334" s="9">
        <v>0.66333815908990934</v>
      </c>
      <c r="D12334" s="9">
        <v>0.75857333538017091</v>
      </c>
      <c r="E12334" s="9">
        <v>0.61409883845533442</v>
      </c>
      <c r="F12334" s="9">
        <v>0.46888455855312816</v>
      </c>
    </row>
    <row r="12335" spans="2:6" x14ac:dyDescent="0.35">
      <c r="B12335" s="8" t="s">
        <v>342</v>
      </c>
      <c r="C12335" s="12">
        <v>-0.7169431345038858</v>
      </c>
      <c r="D12335" s="12">
        <v>-0.81987435422784527</v>
      </c>
      <c r="E12335" s="12">
        <v>-0.66372473843719848</v>
      </c>
      <c r="F12335" s="12">
        <v>-0.5067755571166932</v>
      </c>
    </row>
    <row r="12336" spans="2:6" x14ac:dyDescent="0.35">
      <c r="B12336" s="8" t="s">
        <v>343</v>
      </c>
      <c r="C12336" s="9">
        <v>-0.2087649047302528</v>
      </c>
      <c r="D12336" s="9">
        <v>-0.23873719297081289</v>
      </c>
      <c r="E12336" s="9">
        <v>-0.19326837111403106</v>
      </c>
      <c r="F12336" s="9">
        <v>-0.14756672574080396</v>
      </c>
    </row>
    <row r="12337" spans="2:6" x14ac:dyDescent="0.35">
      <c r="B12337" s="8" t="s">
        <v>344</v>
      </c>
      <c r="C12337" s="12">
        <v>-0.22693036710389725</v>
      </c>
      <c r="D12337" s="12">
        <v>-0.25951066302175074</v>
      </c>
      <c r="E12337" s="12">
        <v>-0.21008541863465641</v>
      </c>
      <c r="F12337" s="12">
        <v>-0.16040709183351545</v>
      </c>
    </row>
    <row r="12338" spans="2:6" x14ac:dyDescent="0.35">
      <c r="B12338" s="8" t="s">
        <v>345</v>
      </c>
      <c r="C12338" s="9">
        <v>-0.24205880530908166</v>
      </c>
      <c r="D12338" s="9">
        <v>-0.27040724306466979</v>
      </c>
      <c r="E12338" s="9">
        <v>-0.22425803867246996</v>
      </c>
      <c r="F12338" s="9">
        <v>-0.17592487096536963</v>
      </c>
    </row>
    <row r="12339" spans="2:6" x14ac:dyDescent="0.35">
      <c r="B12339" s="8" t="s">
        <v>346</v>
      </c>
      <c r="C12339" s="12">
        <v>0.1588746867034472</v>
      </c>
      <c r="D12339" s="12">
        <v>0.17748111236600608</v>
      </c>
      <c r="E12339" s="12">
        <v>0.14719119839215974</v>
      </c>
      <c r="F12339" s="12">
        <v>0.11546784560172674</v>
      </c>
    </row>
    <row r="12340" spans="2:6" x14ac:dyDescent="0.35">
      <c r="B12340" s="8" t="s">
        <v>347</v>
      </c>
      <c r="C12340" s="9">
        <v>0.39814704478959095</v>
      </c>
      <c r="D12340" s="9">
        <v>0.44477557665554418</v>
      </c>
      <c r="E12340" s="9">
        <v>0.36886770243182632</v>
      </c>
      <c r="F12340" s="9">
        <v>0.28936756665560592</v>
      </c>
    </row>
    <row r="12341" spans="2:6" x14ac:dyDescent="0.35">
      <c r="B12341" s="8" t="s">
        <v>348</v>
      </c>
      <c r="C12341" s="12">
        <v>0.76385601196377184</v>
      </c>
      <c r="D12341" s="12">
        <v>0.85331412765486159</v>
      </c>
      <c r="E12341" s="12">
        <v>0.70768279159454017</v>
      </c>
      <c r="F12341" s="12">
        <v>0.55515960334208347</v>
      </c>
    </row>
    <row r="12342" spans="2:6" x14ac:dyDescent="0.35">
      <c r="B12342" s="8" t="s">
        <v>349</v>
      </c>
      <c r="C12342" s="9">
        <v>0.24751703560917582</v>
      </c>
      <c r="D12342" s="9">
        <v>0.27650470770998975</v>
      </c>
      <c r="E12342" s="9">
        <v>0.229314876080879</v>
      </c>
      <c r="F12342" s="9">
        <v>0.17989183453034807</v>
      </c>
    </row>
    <row r="12343" spans="2:6" x14ac:dyDescent="0.35">
      <c r="B12343" s="8" t="s">
        <v>350</v>
      </c>
      <c r="C12343" s="12">
        <v>-0.26221592486121864</v>
      </c>
      <c r="D12343" s="12">
        <v>-0.29292504042080597</v>
      </c>
      <c r="E12343" s="12">
        <v>-0.24293282346402795</v>
      </c>
      <c r="F12343" s="12">
        <v>-0.1905747766017922</v>
      </c>
    </row>
    <row r="12344" spans="2:6" x14ac:dyDescent="0.35">
      <c r="B12344" s="8" t="s">
        <v>351</v>
      </c>
      <c r="C12344" s="9">
        <v>-0.50809183211977393</v>
      </c>
      <c r="D12344" s="9">
        <v>-0.5675964209265244</v>
      </c>
      <c r="E12344" s="9">
        <v>-0.47072725816021943</v>
      </c>
      <c r="F12344" s="9">
        <v>-0.36927386256448591</v>
      </c>
    </row>
    <row r="12345" spans="2:6" x14ac:dyDescent="0.35">
      <c r="B12345" s="8" t="s">
        <v>352</v>
      </c>
      <c r="C12345" s="12">
        <v>-1.118654430695514</v>
      </c>
      <c r="D12345" s="12">
        <v>-1.2496643539168235</v>
      </c>
      <c r="E12345" s="12">
        <v>-1.0363896833239155</v>
      </c>
      <c r="F12345" s="12">
        <v>-0.81302200977013472</v>
      </c>
    </row>
    <row r="12346" spans="2:6" x14ac:dyDescent="0.35">
      <c r="B12346" s="8" t="s">
        <v>353</v>
      </c>
      <c r="C12346" s="9">
        <v>0.76385601196377184</v>
      </c>
      <c r="D12346" s="9">
        <v>0.85331412765486159</v>
      </c>
      <c r="E12346" s="9">
        <v>0.70768279159454017</v>
      </c>
      <c r="F12346" s="9">
        <v>0.55515960334208347</v>
      </c>
    </row>
    <row r="12347" spans="2:6" x14ac:dyDescent="0.35">
      <c r="B12347" s="8" t="s">
        <v>354</v>
      </c>
      <c r="C12347" s="12">
        <v>-0.51884400997738167</v>
      </c>
      <c r="D12347" s="12">
        <v>-0.57960782769069552</v>
      </c>
      <c r="E12347" s="12">
        <v>-0.4806887314258822</v>
      </c>
      <c r="F12347" s="12">
        <v>-0.37708839135132777</v>
      </c>
    </row>
    <row r="12348" spans="2:6" x14ac:dyDescent="0.35">
      <c r="B12348" s="8" t="s">
        <v>355</v>
      </c>
      <c r="C12348" s="9">
        <v>-0.26221592486121864</v>
      </c>
      <c r="D12348" s="9">
        <v>-0.29292504042080597</v>
      </c>
      <c r="E12348" s="9">
        <v>-0.24293282346402795</v>
      </c>
      <c r="F12348" s="9">
        <v>-0.1905747766017922</v>
      </c>
    </row>
    <row r="12349" spans="2:6" x14ac:dyDescent="0.35">
      <c r="B12349" s="8" t="s">
        <v>356</v>
      </c>
      <c r="C12349" s="12">
        <v>0.27769486963923767</v>
      </c>
      <c r="D12349" s="12">
        <v>0.31021678396068603</v>
      </c>
      <c r="E12349" s="12">
        <v>0.25727346185644501</v>
      </c>
      <c r="F12349" s="12">
        <v>0.20182465185122159</v>
      </c>
    </row>
    <row r="12350" spans="2:6" x14ac:dyDescent="0.35">
      <c r="B12350" s="8" t="s">
        <v>357</v>
      </c>
      <c r="C12350" s="9">
        <v>-0.74302139462266537</v>
      </c>
      <c r="D12350" s="9">
        <v>-0.83003948813773187</v>
      </c>
      <c r="E12350" s="9">
        <v>-0.68838033153553957</v>
      </c>
      <c r="F12350" s="9">
        <v>-0.54001730202126697</v>
      </c>
    </row>
    <row r="12351" spans="2:6" x14ac:dyDescent="0.35">
      <c r="B12351" s="8" t="s">
        <v>358</v>
      </c>
      <c r="C12351" s="12">
        <v>0.52005003384765125</v>
      </c>
      <c r="D12351" s="12">
        <v>0.58095509365531661</v>
      </c>
      <c r="E12351" s="12">
        <v>0.48180606548606431</v>
      </c>
      <c r="F12351" s="12">
        <v>0.37796491221776518</v>
      </c>
    </row>
    <row r="12352" spans="2:6" x14ac:dyDescent="0.35">
      <c r="B12352" s="8" t="s">
        <v>359</v>
      </c>
      <c r="C12352" s="9">
        <v>0.76385601196377184</v>
      </c>
      <c r="D12352" s="9">
        <v>0.85331412765486159</v>
      </c>
      <c r="E12352" s="9">
        <v>0.70768279159454017</v>
      </c>
      <c r="F12352" s="9">
        <v>0.55515960334208347</v>
      </c>
    </row>
    <row r="12353" spans="2:6" x14ac:dyDescent="0.35">
      <c r="B12353" s="8" t="s">
        <v>360</v>
      </c>
      <c r="C12353" s="12">
        <v>-0.98176522662750931</v>
      </c>
      <c r="D12353" s="12">
        <v>-1.0967435286236427</v>
      </c>
      <c r="E12353" s="12">
        <v>-0.9095671767824669</v>
      </c>
      <c r="F12353" s="12">
        <v>-0.71353289789310292</v>
      </c>
    </row>
    <row r="12354" spans="2:6" x14ac:dyDescent="0.35">
      <c r="B12354" s="8" t="s">
        <v>361</v>
      </c>
      <c r="C12354" s="9">
        <v>0.12488863959726203</v>
      </c>
      <c r="D12354" s="9">
        <v>0.13951482855776018</v>
      </c>
      <c r="E12354" s="9">
        <v>0.11570445178721273</v>
      </c>
      <c r="F12354" s="9">
        <v>9.0767273589301464E-2</v>
      </c>
    </row>
    <row r="12355" spans="2:6" x14ac:dyDescent="0.35">
      <c r="B12355" s="8" t="s">
        <v>362</v>
      </c>
      <c r="C12355" s="12">
        <v>-0.24486019783119928</v>
      </c>
      <c r="D12355" s="12">
        <v>-0.27353671744045444</v>
      </c>
      <c r="E12355" s="12">
        <v>-0.2268534195418403</v>
      </c>
      <c r="F12355" s="12">
        <v>-0.17796088290613588</v>
      </c>
    </row>
    <row r="12356" spans="2:6" x14ac:dyDescent="0.35">
      <c r="B12356" s="8" t="s">
        <v>363</v>
      </c>
      <c r="C12356" s="9">
        <v>-0.36811376550367014</v>
      </c>
      <c r="D12356" s="9">
        <v>-0.41122498451109724</v>
      </c>
      <c r="E12356" s="9">
        <v>-0.34104304098659188</v>
      </c>
      <c r="F12356" s="9">
        <v>-0.26753980965128643</v>
      </c>
    </row>
    <row r="12357" spans="2:6" x14ac:dyDescent="0.35">
      <c r="B12357" s="8" t="s">
        <v>364</v>
      </c>
      <c r="C12357" s="12">
        <v>0.24337693006159894</v>
      </c>
      <c r="D12357" s="12">
        <v>0.27187973847704855</v>
      </c>
      <c r="E12357" s="12">
        <v>0.22547922982619689</v>
      </c>
      <c r="F12357" s="12">
        <v>0.1768828651466049</v>
      </c>
    </row>
    <row r="12358" spans="2:6" x14ac:dyDescent="0.35">
      <c r="B12358" s="8" t="s">
        <v>365</v>
      </c>
      <c r="C12358" s="9">
        <v>-4.8684892170313306E-3</v>
      </c>
      <c r="D12358" s="9">
        <v>-5.4386567156130758E-3</v>
      </c>
      <c r="E12358" s="9">
        <v>-4.5104653049717119E-3</v>
      </c>
      <c r="F12358" s="9">
        <v>-3.538348196872623E-3</v>
      </c>
    </row>
    <row r="12359" spans="2:6" x14ac:dyDescent="0.35">
      <c r="B12359" s="8" t="s">
        <v>366</v>
      </c>
      <c r="C12359" s="12">
        <v>-1.08548437969661</v>
      </c>
      <c r="D12359" s="12">
        <v>-1.2126096306586667</v>
      </c>
      <c r="E12359" s="12">
        <v>-1.0056589252745163</v>
      </c>
      <c r="F12359" s="12">
        <v>-0.78891449203515407</v>
      </c>
    </row>
    <row r="12360" spans="2:6" x14ac:dyDescent="0.35">
      <c r="B12360" s="8" t="s">
        <v>367</v>
      </c>
      <c r="C12360" s="9">
        <v>-0.38185210390429059</v>
      </c>
      <c r="D12360" s="9">
        <v>-0.42657227256557512</v>
      </c>
      <c r="E12360" s="9">
        <v>-0.35377107548386133</v>
      </c>
      <c r="F12360" s="9">
        <v>-0.27752463712873188</v>
      </c>
    </row>
    <row r="12361" spans="2:6" x14ac:dyDescent="0.35">
      <c r="B12361" s="8" t="s">
        <v>368</v>
      </c>
      <c r="C12361" s="12">
        <v>0.52077544080150473</v>
      </c>
      <c r="D12361" s="12">
        <v>0.58176545580777383</v>
      </c>
      <c r="E12361" s="12">
        <v>0.48247812672549262</v>
      </c>
      <c r="F12361" s="12">
        <v>0.37849212759665257</v>
      </c>
    </row>
    <row r="12362" spans="2:6" x14ac:dyDescent="0.35">
      <c r="B12362" s="8" t="s">
        <v>369</v>
      </c>
      <c r="C12362" s="9">
        <v>-1.3594681918427927</v>
      </c>
      <c r="D12362" s="9">
        <v>-1.5186807409089078</v>
      </c>
      <c r="E12362" s="9">
        <v>-1.2594942371585582</v>
      </c>
      <c r="F12362" s="9">
        <v>-0.98804200048034596</v>
      </c>
    </row>
    <row r="12363" spans="2:6" x14ac:dyDescent="0.35">
      <c r="B12363" s="8" t="s">
        <v>370</v>
      </c>
      <c r="C12363" s="12">
        <v>-1.117113027634379</v>
      </c>
      <c r="D12363" s="12">
        <v>-1.2479424312142771</v>
      </c>
      <c r="E12363" s="12">
        <v>-1.0349616335289391</v>
      </c>
      <c r="F12363" s="12">
        <v>-0.81190174011380256</v>
      </c>
    </row>
    <row r="12364" spans="2:6" x14ac:dyDescent="0.35">
      <c r="B12364" s="8" t="s">
        <v>371</v>
      </c>
      <c r="C12364" s="9">
        <v>-1.496460097915884</v>
      </c>
      <c r="D12364" s="9">
        <v>-1.6717162960340284</v>
      </c>
      <c r="E12364" s="9">
        <v>-1.3864118931005793</v>
      </c>
      <c r="F12364" s="9">
        <v>-1.0876057547029421</v>
      </c>
    </row>
    <row r="12365" spans="2:6" x14ac:dyDescent="0.35">
      <c r="B12365" s="8" t="s">
        <v>372</v>
      </c>
      <c r="C12365" s="12">
        <v>0.16043425904207012</v>
      </c>
      <c r="D12365" s="12">
        <v>0.1792233322200141</v>
      </c>
      <c r="E12365" s="12">
        <v>0.1486360813138152</v>
      </c>
      <c r="F12365" s="12">
        <v>0.11660132042856917</v>
      </c>
    </row>
    <row r="12366" spans="2:6" x14ac:dyDescent="0.35">
      <c r="B12366" s="8" t="s">
        <v>373</v>
      </c>
      <c r="C12366" s="9">
        <v>0.52314495282157969</v>
      </c>
      <c r="D12366" s="9">
        <v>0.58441247049471701</v>
      </c>
      <c r="E12366" s="9">
        <v>0.4846733871604697</v>
      </c>
      <c r="F12366" s="9">
        <v>0.38021425497743633</v>
      </c>
    </row>
    <row r="12367" spans="2:6" x14ac:dyDescent="0.35">
      <c r="B12367" s="8" t="s">
        <v>374</v>
      </c>
      <c r="C12367" s="12">
        <v>-0.62184381251845844</v>
      </c>
      <c r="D12367" s="12">
        <v>-0.69467033329041639</v>
      </c>
      <c r="E12367" s="12">
        <v>-0.57611402972072978</v>
      </c>
      <c r="F12367" s="12">
        <v>-0.45194717183799499</v>
      </c>
    </row>
    <row r="12368" spans="2:6" x14ac:dyDescent="0.35">
      <c r="B12368" s="8" t="s">
        <v>375</v>
      </c>
      <c r="C12368" s="9">
        <v>-0.74302139462266537</v>
      </c>
      <c r="D12368" s="9">
        <v>-0.83003948813773187</v>
      </c>
      <c r="E12368" s="9">
        <v>-0.68838033153553957</v>
      </c>
      <c r="F12368" s="9">
        <v>-0.54001730202126697</v>
      </c>
    </row>
    <row r="12369" spans="2:6" x14ac:dyDescent="0.35">
      <c r="B12369" s="8" t="s">
        <v>376</v>
      </c>
      <c r="C12369" s="12">
        <v>0.40278942325048361</v>
      </c>
      <c r="D12369" s="12">
        <v>0.44996164191464466</v>
      </c>
      <c r="E12369" s="12">
        <v>0.37316868494343447</v>
      </c>
      <c r="F12369" s="12">
        <v>0.29274158079511275</v>
      </c>
    </row>
    <row r="12370" spans="2:6" x14ac:dyDescent="0.35">
      <c r="B12370" s="8" t="s">
        <v>377</v>
      </c>
      <c r="C12370" s="9">
        <v>0.40494747483455618</v>
      </c>
      <c r="D12370" s="9">
        <v>0.45237243122055432</v>
      </c>
      <c r="E12370" s="9">
        <v>0.3751680355350403</v>
      </c>
      <c r="F12370" s="9">
        <v>0.2943100217612647</v>
      </c>
    </row>
    <row r="12371" spans="2:6" x14ac:dyDescent="0.35">
      <c r="B12371" s="8" t="s">
        <v>378</v>
      </c>
      <c r="C12371" s="12">
        <v>-0.51884400997738167</v>
      </c>
      <c r="D12371" s="12">
        <v>-0.57960782769069552</v>
      </c>
      <c r="E12371" s="12">
        <v>-0.4806887314258822</v>
      </c>
      <c r="F12371" s="12">
        <v>-0.37708839135132777</v>
      </c>
    </row>
    <row r="12372" spans="2:6" x14ac:dyDescent="0.35">
      <c r="B12372" s="8" t="s">
        <v>379</v>
      </c>
      <c r="C12372" s="9">
        <v>-1.2260936743991002</v>
      </c>
      <c r="D12372" s="9">
        <v>-1.3696862207096607</v>
      </c>
      <c r="E12372" s="9">
        <v>-1.1359279506414555</v>
      </c>
      <c r="F12372" s="9">
        <v>-0.89110731247596098</v>
      </c>
    </row>
    <row r="12373" spans="2:6" x14ac:dyDescent="0.35">
      <c r="B12373" s="8" t="s">
        <v>380</v>
      </c>
      <c r="C12373" s="12">
        <v>0.52314495282157969</v>
      </c>
      <c r="D12373" s="12">
        <v>0.58441247049471701</v>
      </c>
      <c r="E12373" s="12">
        <v>0.4846733871604697</v>
      </c>
      <c r="F12373" s="12">
        <v>0.38021425497743633</v>
      </c>
    </row>
    <row r="12374" spans="2:6" x14ac:dyDescent="0.35">
      <c r="B12374" s="8" t="s">
        <v>381</v>
      </c>
      <c r="C12374" s="9">
        <v>-4.8684892170313306E-3</v>
      </c>
      <c r="D12374" s="9">
        <v>-5.4386567156130758E-3</v>
      </c>
      <c r="E12374" s="9">
        <v>-4.5104653049717119E-3</v>
      </c>
      <c r="F12374" s="9">
        <v>-3.538348196872623E-3</v>
      </c>
    </row>
    <row r="12375" spans="2:6" x14ac:dyDescent="0.35">
      <c r="B12375" s="8" t="s">
        <v>382</v>
      </c>
      <c r="C12375" s="12">
        <v>-0.74528820463765366</v>
      </c>
      <c r="D12375" s="12">
        <v>-0.83257177299273499</v>
      </c>
      <c r="E12375" s="12">
        <v>-0.69048044256994412</v>
      </c>
      <c r="F12375" s="12">
        <v>-0.54166478705648646</v>
      </c>
    </row>
    <row r="12376" spans="2:6" x14ac:dyDescent="0.35">
      <c r="B12376" s="8" t="s">
        <v>383</v>
      </c>
      <c r="C12376" s="9">
        <v>0.23252476417340209</v>
      </c>
      <c r="D12376" s="9">
        <v>0.25975663369942753</v>
      </c>
      <c r="E12376" s="9">
        <v>0.21542512155144206</v>
      </c>
      <c r="F12376" s="9">
        <v>0.16899566649197209</v>
      </c>
    </row>
    <row r="12377" spans="2:6" x14ac:dyDescent="0.35">
      <c r="B12377" s="8" t="s">
        <v>384</v>
      </c>
      <c r="C12377" s="12">
        <v>0.67143866973818678</v>
      </c>
      <c r="D12377" s="12">
        <v>0.75347513443676761</v>
      </c>
      <c r="E12377" s="12">
        <v>0.62253897012010961</v>
      </c>
      <c r="F12377" s="12">
        <v>0.48629638782410445</v>
      </c>
    </row>
    <row r="12378" spans="2:6" x14ac:dyDescent="0.35">
      <c r="B12378" s="8" t="s">
        <v>385</v>
      </c>
      <c r="C12378" s="9">
        <v>-1.0640709446570862</v>
      </c>
      <c r="D12378" s="9">
        <v>-1.1940792721818987</v>
      </c>
      <c r="E12378" s="9">
        <v>-0.98657652571582344</v>
      </c>
      <c r="F12378" s="9">
        <v>-0.77066436607991851</v>
      </c>
    </row>
    <row r="12379" spans="2:6" x14ac:dyDescent="0.35">
      <c r="B12379" s="8" t="s">
        <v>386</v>
      </c>
      <c r="C12379" s="12">
        <v>0.78871719092644432</v>
      </c>
      <c r="D12379" s="12">
        <v>0.88508276071978209</v>
      </c>
      <c r="E12379" s="12">
        <v>0.7312763024906388</v>
      </c>
      <c r="F12379" s="12">
        <v>0.57123656746171858</v>
      </c>
    </row>
    <row r="12380" spans="2:6" x14ac:dyDescent="0.35">
      <c r="B12380" s="8" t="s">
        <v>387</v>
      </c>
      <c r="C12380" s="9">
        <v>0.65255567485671662</v>
      </c>
      <c r="D12380" s="9">
        <v>0.73228501276499625</v>
      </c>
      <c r="E12380" s="9">
        <v>0.60503119060708643</v>
      </c>
      <c r="F12380" s="9">
        <v>0.47262018385190752</v>
      </c>
    </row>
    <row r="12381" spans="2:6" x14ac:dyDescent="0.35">
      <c r="B12381" s="8" t="s">
        <v>388</v>
      </c>
      <c r="C12381" s="12">
        <v>-0.22114907080029861</v>
      </c>
      <c r="D12381" s="12">
        <v>-0.24816909326475819</v>
      </c>
      <c r="E12381" s="12">
        <v>-0.20504317219727619</v>
      </c>
      <c r="F12381" s="12">
        <v>-0.16016949745056661</v>
      </c>
    </row>
    <row r="12382" spans="2:6" x14ac:dyDescent="0.35">
      <c r="B12382" s="8" t="s">
        <v>389</v>
      </c>
      <c r="C12382" s="9">
        <v>0.66540211690172291</v>
      </c>
      <c r="D12382" s="9">
        <v>0.74670103478331329</v>
      </c>
      <c r="E12382" s="9">
        <v>0.6169420488296613</v>
      </c>
      <c r="F12382" s="9">
        <v>0.48192435211691698</v>
      </c>
    </row>
    <row r="12383" spans="2:6" x14ac:dyDescent="0.35">
      <c r="B12383" s="8" t="s">
        <v>390</v>
      </c>
      <c r="C12383" s="12">
        <v>0.78871719092644432</v>
      </c>
      <c r="D12383" s="12">
        <v>0.88508276071978209</v>
      </c>
      <c r="E12383" s="12">
        <v>0.7312763024906388</v>
      </c>
      <c r="F12383" s="12">
        <v>0.57123656746171858</v>
      </c>
    </row>
    <row r="12384" spans="2:6" x14ac:dyDescent="0.35">
      <c r="B12384" s="8" t="s">
        <v>391</v>
      </c>
      <c r="C12384" s="9">
        <v>0.65255567485671662</v>
      </c>
      <c r="D12384" s="9">
        <v>0.73228501276499625</v>
      </c>
      <c r="E12384" s="9">
        <v>0.60503119060708643</v>
      </c>
      <c r="F12384" s="9">
        <v>0.47262018385190752</v>
      </c>
    </row>
    <row r="12385" spans="2:6" x14ac:dyDescent="0.35">
      <c r="B12385" s="8" t="s">
        <v>392</v>
      </c>
      <c r="C12385" s="12">
        <v>7.0997508098846002E-2</v>
      </c>
      <c r="D12385" s="12">
        <v>7.9671992946597298E-2</v>
      </c>
      <c r="E12385" s="12">
        <v>6.5826884218902787E-2</v>
      </c>
      <c r="F12385" s="12">
        <v>5.1420678148376565E-2</v>
      </c>
    </row>
    <row r="12386" spans="2:6" x14ac:dyDescent="0.35">
      <c r="B12386" s="8" t="s">
        <v>393</v>
      </c>
      <c r="C12386" s="9">
        <v>-1.4685140253079363</v>
      </c>
      <c r="D12386" s="9">
        <v>-1.6479372614517835</v>
      </c>
      <c r="E12386" s="9">
        <v>-1.361564726795695</v>
      </c>
      <c r="F12386" s="9">
        <v>-1.0635864423101307</v>
      </c>
    </row>
    <row r="12387" spans="2:6" x14ac:dyDescent="0.35">
      <c r="B12387" s="8" t="s">
        <v>394</v>
      </c>
      <c r="C12387" s="12">
        <v>-0.71745732083358882</v>
      </c>
      <c r="D12387" s="12">
        <v>-0.80511635035634987</v>
      </c>
      <c r="E12387" s="12">
        <v>-0.66520616364117835</v>
      </c>
      <c r="F12387" s="12">
        <v>-0.51962587093081591</v>
      </c>
    </row>
    <row r="12388" spans="2:6" x14ac:dyDescent="0.35">
      <c r="B12388" s="8" t="s">
        <v>395</v>
      </c>
      <c r="C12388" s="9">
        <v>-0.22114907080029861</v>
      </c>
      <c r="D12388" s="9">
        <v>-0.24816909326475819</v>
      </c>
      <c r="E12388" s="9">
        <v>-0.20504317219727619</v>
      </c>
      <c r="F12388" s="9">
        <v>-0.16016949745056661</v>
      </c>
    </row>
    <row r="12389" spans="2:6" x14ac:dyDescent="0.35">
      <c r="B12389" s="8" t="s">
        <v>396</v>
      </c>
      <c r="C12389" s="12">
        <v>0.41877196885227991</v>
      </c>
      <c r="D12389" s="12">
        <v>0.46993758291037563</v>
      </c>
      <c r="E12389" s="12">
        <v>0.38827354150770627</v>
      </c>
      <c r="F12389" s="12">
        <v>0.30329992142731371</v>
      </c>
    </row>
    <row r="12390" spans="2:6" x14ac:dyDescent="0.35">
      <c r="B12390" s="8" t="s">
        <v>397</v>
      </c>
      <c r="C12390" s="9">
        <v>-0.37151072985214517</v>
      </c>
      <c r="D12390" s="9">
        <v>-0.41690195953294917</v>
      </c>
      <c r="E12390" s="9">
        <v>-0.34445425557766485</v>
      </c>
      <c r="F12390" s="9">
        <v>-0.26907048120335558</v>
      </c>
    </row>
    <row r="12391" spans="2:6" x14ac:dyDescent="0.35">
      <c r="B12391" s="8" t="s">
        <v>398</v>
      </c>
      <c r="C12391" s="12">
        <v>0.66675581783883553</v>
      </c>
      <c r="D12391" s="12">
        <v>0.74822013107840135</v>
      </c>
      <c r="E12391" s="12">
        <v>0.61819716210392262</v>
      </c>
      <c r="F12391" s="12">
        <v>0.48290478399488534</v>
      </c>
    </row>
    <row r="12392" spans="2:6" x14ac:dyDescent="0.35">
      <c r="B12392" s="8" t="s">
        <v>399</v>
      </c>
      <c r="C12392" s="9">
        <v>-0.10159593204971494</v>
      </c>
      <c r="D12392" s="9">
        <v>-0.11400893634743545</v>
      </c>
      <c r="E12392" s="9">
        <v>-9.4196878668433195E-2</v>
      </c>
      <c r="F12392" s="9">
        <v>-7.3581902562544169E-2</v>
      </c>
    </row>
    <row r="12393" spans="2:6" x14ac:dyDescent="0.35">
      <c r="B12393" s="8" t="s">
        <v>400</v>
      </c>
      <c r="C12393" s="12">
        <v>-0.48037177711158779</v>
      </c>
      <c r="D12393" s="12">
        <v>-0.53906366381894055</v>
      </c>
      <c r="E12393" s="12">
        <v>-0.44538714386888517</v>
      </c>
      <c r="F12393" s="12">
        <v>-0.34791421845438164</v>
      </c>
    </row>
    <row r="12394" spans="2:6" x14ac:dyDescent="0.35">
      <c r="B12394" s="8" t="s">
        <v>401</v>
      </c>
      <c r="C12394" s="9">
        <v>-1.1982117269476473</v>
      </c>
      <c r="D12394" s="9">
        <v>-1.3446093928394482</v>
      </c>
      <c r="E12394" s="9">
        <v>-1.1109480703139829</v>
      </c>
      <c r="F12394" s="9">
        <v>-0.867817212390119</v>
      </c>
    </row>
    <row r="12395" spans="2:6" x14ac:dyDescent="0.35">
      <c r="B12395" s="8" t="s">
        <v>402</v>
      </c>
      <c r="C12395" s="12">
        <v>-0.22114907080029861</v>
      </c>
      <c r="D12395" s="12">
        <v>-0.24816909326475819</v>
      </c>
      <c r="E12395" s="12">
        <v>-0.20504317219727619</v>
      </c>
      <c r="F12395" s="12">
        <v>-0.16016949745056661</v>
      </c>
    </row>
    <row r="12396" spans="2:6" x14ac:dyDescent="0.35">
      <c r="B12396" s="8" t="s">
        <v>403</v>
      </c>
      <c r="C12396" s="9">
        <v>-0.23775744811944252</v>
      </c>
      <c r="D12396" s="9">
        <v>-0.26680668430222121</v>
      </c>
      <c r="E12396" s="9">
        <v>-0.22044199055198557</v>
      </c>
      <c r="F12396" s="9">
        <v>-0.17219828617235525</v>
      </c>
    </row>
    <row r="12397" spans="2:6" x14ac:dyDescent="0.35">
      <c r="B12397" s="8" t="s">
        <v>404</v>
      </c>
      <c r="C12397" s="12">
        <v>-0.22114907080029861</v>
      </c>
      <c r="D12397" s="12">
        <v>-0.24816909326475819</v>
      </c>
      <c r="E12397" s="12">
        <v>-0.20504317219727619</v>
      </c>
      <c r="F12397" s="12">
        <v>-0.16016949745056661</v>
      </c>
    </row>
    <row r="12398" spans="2:6" x14ac:dyDescent="0.35">
      <c r="B12398" s="8" t="s">
        <v>405</v>
      </c>
      <c r="C12398" s="9">
        <v>0.78871719092644432</v>
      </c>
      <c r="D12398" s="9">
        <v>0.88508276071978209</v>
      </c>
      <c r="E12398" s="9">
        <v>0.7312763024906388</v>
      </c>
      <c r="F12398" s="9">
        <v>0.57123656746171858</v>
      </c>
    </row>
    <row r="12399" spans="2:6" x14ac:dyDescent="0.35">
      <c r="B12399" s="8" t="s">
        <v>406</v>
      </c>
      <c r="C12399" s="12">
        <v>0.78871719092644432</v>
      </c>
      <c r="D12399" s="12">
        <v>0.88508276071978209</v>
      </c>
      <c r="E12399" s="12">
        <v>0.7312763024906388</v>
      </c>
      <c r="F12399" s="12">
        <v>0.57123656746171858</v>
      </c>
    </row>
    <row r="12400" spans="2:6" x14ac:dyDescent="0.35">
      <c r="B12400" s="8" t="s">
        <v>407</v>
      </c>
      <c r="C12400" s="9">
        <v>-0.71610361989647597</v>
      </c>
      <c r="D12400" s="9">
        <v>-0.80359725406126159</v>
      </c>
      <c r="E12400" s="9">
        <v>-0.66395105036691693</v>
      </c>
      <c r="F12400" s="9">
        <v>-0.51864543905284743</v>
      </c>
    </row>
    <row r="12401" spans="2:6" x14ac:dyDescent="0.35">
      <c r="B12401" s="8" t="s">
        <v>408</v>
      </c>
      <c r="C12401" s="12">
        <v>-0.22316980457946498</v>
      </c>
      <c r="D12401" s="12">
        <v>-0.2504367205619944</v>
      </c>
      <c r="E12401" s="12">
        <v>-0.20691673948266903</v>
      </c>
      <c r="F12401" s="12">
        <v>-0.16163303475017721</v>
      </c>
    </row>
    <row r="12402" spans="2:6" x14ac:dyDescent="0.35">
      <c r="B12402" s="8" t="s">
        <v>409</v>
      </c>
      <c r="C12402" s="9">
        <v>0.15652695710762141</v>
      </c>
      <c r="D12402" s="9">
        <v>0.17565144124873097</v>
      </c>
      <c r="E12402" s="9">
        <v>0.14512737360183536</v>
      </c>
      <c r="F12402" s="9">
        <v>0.11336626451410013</v>
      </c>
    </row>
    <row r="12403" spans="2:6" x14ac:dyDescent="0.35">
      <c r="B12403" s="8" t="s">
        <v>410</v>
      </c>
      <c r="C12403" s="12">
        <v>-0.58331653854302756</v>
      </c>
      <c r="D12403" s="12">
        <v>-0.65458622969880031</v>
      </c>
      <c r="E12403" s="12">
        <v>-0.54083461904301888</v>
      </c>
      <c r="F12403" s="12">
        <v>-0.42247302462061553</v>
      </c>
    </row>
    <row r="12404" spans="2:6" x14ac:dyDescent="0.35">
      <c r="B12404" s="8" t="s">
        <v>411</v>
      </c>
      <c r="C12404" s="9">
        <v>0.78871719092644432</v>
      </c>
      <c r="D12404" s="9">
        <v>0.88508276071978209</v>
      </c>
      <c r="E12404" s="9">
        <v>0.7312763024906388</v>
      </c>
      <c r="F12404" s="9">
        <v>0.57123656746171858</v>
      </c>
    </row>
    <row r="12405" spans="2:6" x14ac:dyDescent="0.35">
      <c r="B12405" s="8" t="s">
        <v>412</v>
      </c>
      <c r="C12405" s="12">
        <v>0.55416014854992934</v>
      </c>
      <c r="D12405" s="12">
        <v>0.62186750815375336</v>
      </c>
      <c r="E12405" s="12">
        <v>0.51380163774958032</v>
      </c>
      <c r="F12405" s="12">
        <v>0.40135620818649026</v>
      </c>
    </row>
    <row r="12406" spans="2:6" x14ac:dyDescent="0.35">
      <c r="B12406" s="8" t="s">
        <v>413</v>
      </c>
      <c r="C12406" s="9">
        <v>0.78871719092644432</v>
      </c>
      <c r="D12406" s="9">
        <v>0.88508276071978209</v>
      </c>
      <c r="E12406" s="9">
        <v>0.7312763024906388</v>
      </c>
      <c r="F12406" s="9">
        <v>0.57123656746171858</v>
      </c>
    </row>
    <row r="12407" spans="2:6" x14ac:dyDescent="0.35">
      <c r="B12407" s="8" t="s">
        <v>414</v>
      </c>
      <c r="C12407" s="12">
        <v>0.41877196885227991</v>
      </c>
      <c r="D12407" s="12">
        <v>0.46993758291037563</v>
      </c>
      <c r="E12407" s="12">
        <v>0.38827354150770627</v>
      </c>
      <c r="F12407" s="12">
        <v>0.30329992142731371</v>
      </c>
    </row>
    <row r="12408" spans="2:6" x14ac:dyDescent="0.35">
      <c r="B12408" s="8" t="s">
        <v>415</v>
      </c>
      <c r="C12408" s="9">
        <v>-1.0660916784362524</v>
      </c>
      <c r="D12408" s="9">
        <v>-1.1963468994791349</v>
      </c>
      <c r="E12408" s="9">
        <v>-0.98845009300121611</v>
      </c>
      <c r="F12408" s="9">
        <v>-0.77212790337952908</v>
      </c>
    </row>
    <row r="12409" spans="2:6" x14ac:dyDescent="0.35">
      <c r="B12409" s="8" t="s">
        <v>416</v>
      </c>
      <c r="C12409" s="12">
        <v>0.78871719092644432</v>
      </c>
      <c r="D12409" s="12">
        <v>0.88508276071978209</v>
      </c>
      <c r="E12409" s="12">
        <v>0.7312763024906388</v>
      </c>
      <c r="F12409" s="12">
        <v>0.57123656746171858</v>
      </c>
    </row>
    <row r="12410" spans="2:6" x14ac:dyDescent="0.35">
      <c r="B12410" s="8" t="s">
        <v>417</v>
      </c>
      <c r="C12410" s="9">
        <v>0.78871719092644432</v>
      </c>
      <c r="D12410" s="9">
        <v>0.88508276071978209</v>
      </c>
      <c r="E12410" s="9">
        <v>0.7312763024906388</v>
      </c>
      <c r="F12410" s="9">
        <v>0.57123656746171858</v>
      </c>
    </row>
    <row r="12411" spans="2:6" x14ac:dyDescent="0.35">
      <c r="B12411" s="8" t="s">
        <v>418</v>
      </c>
      <c r="C12411" s="12">
        <v>2.3873492528871526E-2</v>
      </c>
      <c r="D12411" s="12">
        <v>2.6790358976018929E-2</v>
      </c>
      <c r="E12411" s="12">
        <v>2.2134827977496441E-2</v>
      </c>
      <c r="F12411" s="12">
        <v>1.7290623410270489E-2</v>
      </c>
    </row>
    <row r="12412" spans="2:6" x14ac:dyDescent="0.35">
      <c r="B12412" s="8" t="s">
        <v>419</v>
      </c>
      <c r="C12412" s="9">
        <v>-0.22018287042104451</v>
      </c>
      <c r="D12412" s="9">
        <v>-0.24708484239649164</v>
      </c>
      <c r="E12412" s="9">
        <v>-0.20414733849549513</v>
      </c>
      <c r="F12412" s="9">
        <v>-0.15946971685179834</v>
      </c>
    </row>
    <row r="12413" spans="2:6" x14ac:dyDescent="0.35">
      <c r="B12413" s="8" t="s">
        <v>420</v>
      </c>
      <c r="C12413" s="12">
        <v>-0.59278854587175456</v>
      </c>
      <c r="D12413" s="12">
        <v>-0.6652155281247929</v>
      </c>
      <c r="E12413" s="12">
        <v>-0.54961679670593944</v>
      </c>
      <c r="F12413" s="12">
        <v>-0.42933322370804589</v>
      </c>
    </row>
    <row r="12414" spans="2:6" x14ac:dyDescent="0.35">
      <c r="B12414" s="8" t="s">
        <v>421</v>
      </c>
      <c r="C12414" s="9">
        <v>0.54208704287700138</v>
      </c>
      <c r="D12414" s="9">
        <v>0.60831930884684449</v>
      </c>
      <c r="E12414" s="9">
        <v>0.50260779516868381</v>
      </c>
      <c r="F12414" s="9">
        <v>0.39261213677211537</v>
      </c>
    </row>
    <row r="12415" spans="2:6" x14ac:dyDescent="0.35">
      <c r="B12415" s="8" t="s">
        <v>422</v>
      </c>
      <c r="C12415" s="12">
        <v>0.6691640521758605</v>
      </c>
      <c r="D12415" s="12">
        <v>0.75092260380245923</v>
      </c>
      <c r="E12415" s="12">
        <v>0.62043000896179579</v>
      </c>
      <c r="F12415" s="12">
        <v>0.48464897257369616</v>
      </c>
    </row>
    <row r="12416" spans="2:6" x14ac:dyDescent="0.35">
      <c r="B12416" s="8" t="s">
        <v>423</v>
      </c>
      <c r="C12416" s="9">
        <v>0.68479506554372616</v>
      </c>
      <c r="D12416" s="9">
        <v>0.77360147833030446</v>
      </c>
      <c r="E12416" s="9">
        <v>0.63141276388633338</v>
      </c>
      <c r="F12416" s="9">
        <v>0.49045727840137632</v>
      </c>
    </row>
    <row r="12417" spans="2:6" x14ac:dyDescent="0.35">
      <c r="B12417" s="8" t="s">
        <v>424</v>
      </c>
      <c r="C12417" s="12">
        <v>-1.4803506337089651</v>
      </c>
      <c r="D12417" s="12">
        <v>-1.6723272352658829</v>
      </c>
      <c r="E12417" s="12">
        <v>-1.364951840604901</v>
      </c>
      <c r="F12417" s="12">
        <v>-1.0602423694630019</v>
      </c>
    </row>
    <row r="12418" spans="2:6" x14ac:dyDescent="0.35">
      <c r="B12418" s="8" t="s">
        <v>425</v>
      </c>
      <c r="C12418" s="9">
        <v>0.80468441149321113</v>
      </c>
      <c r="D12418" s="9">
        <v>0.90903845784319603</v>
      </c>
      <c r="E12418" s="9">
        <v>0.74195629303163124</v>
      </c>
      <c r="F12418" s="9">
        <v>0.57632326266780476</v>
      </c>
    </row>
    <row r="12419" spans="2:6" x14ac:dyDescent="0.35">
      <c r="B12419" s="8" t="s">
        <v>426</v>
      </c>
      <c r="C12419" s="12">
        <v>-1.2254505180350581</v>
      </c>
      <c r="D12419" s="12">
        <v>-1.3843708579001512</v>
      </c>
      <c r="E12419" s="12">
        <v>-1.1299221293075277</v>
      </c>
      <c r="F12419" s="12">
        <v>-0.87768028149241051</v>
      </c>
    </row>
    <row r="12420" spans="2:6" x14ac:dyDescent="0.35">
      <c r="B12420" s="8" t="s">
        <v>427</v>
      </c>
      <c r="C12420" s="9">
        <v>-0.2367031697812135</v>
      </c>
      <c r="D12420" s="9">
        <v>-0.26739959337005981</v>
      </c>
      <c r="E12420" s="9">
        <v>-0.2182512844679205</v>
      </c>
      <c r="F12420" s="9">
        <v>-0.16952924791841978</v>
      </c>
    </row>
    <row r="12421" spans="2:6" x14ac:dyDescent="0.35">
      <c r="B12421" s="8" t="s">
        <v>428</v>
      </c>
      <c r="C12421" s="12">
        <v>-0.33776843512661758</v>
      </c>
      <c r="D12421" s="12">
        <v>-0.38157132534212201</v>
      </c>
      <c r="E12421" s="12">
        <v>-0.31143813953671273</v>
      </c>
      <c r="F12421" s="12">
        <v>-0.24191323179374571</v>
      </c>
    </row>
    <row r="12422" spans="2:6" x14ac:dyDescent="0.35">
      <c r="B12422" s="8" t="s">
        <v>429</v>
      </c>
      <c r="C12422" s="9">
        <v>0.80468441149321113</v>
      </c>
      <c r="D12422" s="9">
        <v>0.90903845784319603</v>
      </c>
      <c r="E12422" s="9">
        <v>0.74195629303163124</v>
      </c>
      <c r="F12422" s="9">
        <v>0.57632326266780476</v>
      </c>
    </row>
    <row r="12423" spans="2:6" x14ac:dyDescent="0.35">
      <c r="B12423" s="8" t="s">
        <v>430</v>
      </c>
      <c r="C12423" s="12">
        <v>0.80468441149321113</v>
      </c>
      <c r="D12423" s="12">
        <v>0.90903845784319603</v>
      </c>
      <c r="E12423" s="12">
        <v>0.74195629303163124</v>
      </c>
      <c r="F12423" s="12">
        <v>0.57632326266780476</v>
      </c>
    </row>
    <row r="12424" spans="2:6" x14ac:dyDescent="0.35">
      <c r="B12424" s="8" t="s">
        <v>431</v>
      </c>
      <c r="C12424" s="9">
        <v>0.15678102048374068</v>
      </c>
      <c r="D12424" s="9">
        <v>0.17711288431095021</v>
      </c>
      <c r="E12424" s="9">
        <v>0.14455936155141225</v>
      </c>
      <c r="F12424" s="9">
        <v>0.11228818150199706</v>
      </c>
    </row>
    <row r="12425" spans="2:6" x14ac:dyDescent="0.35">
      <c r="B12425" s="8" t="s">
        <v>432</v>
      </c>
      <c r="C12425" s="12">
        <v>0.80468441149321113</v>
      </c>
      <c r="D12425" s="12">
        <v>0.90903845784319603</v>
      </c>
      <c r="E12425" s="12">
        <v>0.74195629303163124</v>
      </c>
      <c r="F12425" s="12">
        <v>0.57632326266780476</v>
      </c>
    </row>
    <row r="12426" spans="2:6" x14ac:dyDescent="0.35">
      <c r="B12426" s="8" t="s">
        <v>433</v>
      </c>
      <c r="C12426" s="9">
        <v>-0.20104195405183706</v>
      </c>
      <c r="D12426" s="9">
        <v>-0.22711371720739057</v>
      </c>
      <c r="E12426" s="9">
        <v>-0.18536999206352217</v>
      </c>
      <c r="F12426" s="9">
        <v>-0.14398831795096001</v>
      </c>
    </row>
    <row r="12427" spans="2:6" x14ac:dyDescent="0.35">
      <c r="B12427" s="8" t="s">
        <v>434</v>
      </c>
      <c r="C12427" s="12">
        <v>-0.33605272377625917</v>
      </c>
      <c r="D12427" s="12">
        <v>-0.37963311506023067</v>
      </c>
      <c r="E12427" s="12">
        <v>-0.30985617421559752</v>
      </c>
      <c r="F12427" s="12">
        <v>-0.24068442165512269</v>
      </c>
    </row>
    <row r="12428" spans="2:6" x14ac:dyDescent="0.35">
      <c r="B12428" s="8" t="s">
        <v>435</v>
      </c>
      <c r="C12428" s="9">
        <v>0.80468441149321113</v>
      </c>
      <c r="D12428" s="9">
        <v>0.90903845784319603</v>
      </c>
      <c r="E12428" s="9">
        <v>0.74195629303163124</v>
      </c>
      <c r="F12428" s="9">
        <v>0.57632326266780476</v>
      </c>
    </row>
    <row r="12429" spans="2:6" x14ac:dyDescent="0.35">
      <c r="B12429" s="8" t="s">
        <v>436</v>
      </c>
      <c r="C12429" s="12">
        <v>-0.70510473758720948</v>
      </c>
      <c r="D12429" s="12">
        <v>-0.79654497355652576</v>
      </c>
      <c r="E12429" s="12">
        <v>-0.65013922206899966</v>
      </c>
      <c r="F12429" s="12">
        <v>-0.50500327468095274</v>
      </c>
    </row>
    <row r="12430" spans="2:6" x14ac:dyDescent="0.35">
      <c r="B12430" s="8" t="s">
        <v>437</v>
      </c>
      <c r="C12430" s="9">
        <v>0.80468441149321113</v>
      </c>
      <c r="D12430" s="9">
        <v>0.90903845784319603</v>
      </c>
      <c r="E12430" s="9">
        <v>0.74195629303163124</v>
      </c>
      <c r="F12430" s="9">
        <v>0.57632326266780476</v>
      </c>
    </row>
    <row r="12431" spans="2:6" x14ac:dyDescent="0.35">
      <c r="B12431" s="8" t="s">
        <v>438</v>
      </c>
      <c r="C12431" s="12">
        <v>-0.21887882701821995</v>
      </c>
      <c r="D12431" s="12">
        <v>-0.24726373286883163</v>
      </c>
      <c r="E12431" s="12">
        <v>-0.20181641497962613</v>
      </c>
      <c r="F12431" s="12">
        <v>-0.15676327006504565</v>
      </c>
    </row>
    <row r="12432" spans="2:6" x14ac:dyDescent="0.35">
      <c r="B12432" s="8" t="s">
        <v>439</v>
      </c>
      <c r="C12432" s="9">
        <v>0.80468441149321113</v>
      </c>
      <c r="D12432" s="9">
        <v>0.90903845784319603</v>
      </c>
      <c r="E12432" s="9">
        <v>0.74195629303163124</v>
      </c>
      <c r="F12432" s="9">
        <v>0.57632326266780476</v>
      </c>
    </row>
    <row r="12433" spans="2:6" x14ac:dyDescent="0.35">
      <c r="B12433" s="8" t="s">
        <v>440</v>
      </c>
      <c r="C12433" s="12">
        <v>7.7821953350072262E-2</v>
      </c>
      <c r="D12433" s="12">
        <v>8.7914152988772878E-2</v>
      </c>
      <c r="E12433" s="12">
        <v>7.1755444991104186E-2</v>
      </c>
      <c r="F12433" s="12">
        <v>5.5736884449729074E-2</v>
      </c>
    </row>
    <row r="12434" spans="2:6" x14ac:dyDescent="0.35">
      <c r="B12434" s="8" t="s">
        <v>441</v>
      </c>
      <c r="C12434" s="9">
        <v>-0.94305089637669159</v>
      </c>
      <c r="D12434" s="9">
        <v>-1.0653487507221879</v>
      </c>
      <c r="E12434" s="9">
        <v>-0.86953659996644583</v>
      </c>
      <c r="F12434" s="9">
        <v>-0.67542276412819291</v>
      </c>
    </row>
    <row r="12435" spans="2:6" x14ac:dyDescent="0.35">
      <c r="B12435" s="8" t="s">
        <v>442</v>
      </c>
      <c r="C12435" s="12">
        <v>0.80468441149321113</v>
      </c>
      <c r="D12435" s="12">
        <v>0.90903845784319603</v>
      </c>
      <c r="E12435" s="12">
        <v>0.74195629303163124</v>
      </c>
      <c r="F12435" s="12">
        <v>0.57632326266780476</v>
      </c>
    </row>
    <row r="12436" spans="2:6" x14ac:dyDescent="0.35">
      <c r="B12436" s="8" t="s">
        <v>443</v>
      </c>
      <c r="C12436" s="9">
        <v>-0.71867228530823968</v>
      </c>
      <c r="D12436" s="9">
        <v>-0.8118720042295231</v>
      </c>
      <c r="E12436" s="9">
        <v>-0.66264912939272347</v>
      </c>
      <c r="F12436" s="9">
        <v>-0.51472049208606618</v>
      </c>
    </row>
    <row r="12437" spans="2:6" x14ac:dyDescent="0.35">
      <c r="B12437" s="8" t="s">
        <v>444</v>
      </c>
      <c r="C12437" s="12">
        <v>0.80468441149321113</v>
      </c>
      <c r="D12437" s="12">
        <v>0.90903845784319603</v>
      </c>
      <c r="E12437" s="12">
        <v>0.74195629303163124</v>
      </c>
      <c r="F12437" s="12">
        <v>0.57632326266780476</v>
      </c>
    </row>
    <row r="12438" spans="2:6" x14ac:dyDescent="0.35">
      <c r="B12438" s="8" t="s">
        <v>445</v>
      </c>
      <c r="C12438" s="9">
        <v>0.43220839790869781</v>
      </c>
      <c r="D12438" s="9">
        <v>0.48825856433918979</v>
      </c>
      <c r="E12438" s="9">
        <v>0.39851615881859692</v>
      </c>
      <c r="F12438" s="9">
        <v>0.30955210574160241</v>
      </c>
    </row>
    <row r="12439" spans="2:6" x14ac:dyDescent="0.35">
      <c r="B12439" s="8" t="s">
        <v>446</v>
      </c>
      <c r="C12439" s="12">
        <v>0.55636706910353562</v>
      </c>
      <c r="D12439" s="12">
        <v>0.62851852884052528</v>
      </c>
      <c r="E12439" s="12">
        <v>0.51299620355627507</v>
      </c>
      <c r="F12439" s="12">
        <v>0.39847582471700321</v>
      </c>
    </row>
    <row r="12440" spans="2:6" x14ac:dyDescent="0.35">
      <c r="B12440" s="8" t="s">
        <v>447</v>
      </c>
      <c r="C12440" s="9">
        <v>0.80468441149321113</v>
      </c>
      <c r="D12440" s="9">
        <v>0.90903845784319603</v>
      </c>
      <c r="E12440" s="9">
        <v>0.74195629303163124</v>
      </c>
      <c r="F12440" s="9">
        <v>0.57632326266780476</v>
      </c>
    </row>
    <row r="12441" spans="2:6" x14ac:dyDescent="0.35">
      <c r="B12441" s="8" t="s">
        <v>448</v>
      </c>
      <c r="C12441" s="12">
        <v>0.39150575474560756</v>
      </c>
      <c r="D12441" s="12">
        <v>0.44227747232019815</v>
      </c>
      <c r="E12441" s="12">
        <v>0.36098643684742571</v>
      </c>
      <c r="F12441" s="12">
        <v>0.28040045352626242</v>
      </c>
    </row>
    <row r="12442" spans="2:6" x14ac:dyDescent="0.35">
      <c r="B12442" s="8" t="s">
        <v>449</v>
      </c>
      <c r="C12442" s="9">
        <v>0.54708137683124747</v>
      </c>
      <c r="D12442" s="9">
        <v>0.6180286383161846</v>
      </c>
      <c r="E12442" s="9">
        <v>0.50443436525274099</v>
      </c>
      <c r="F12442" s="9">
        <v>0.39182531628157363</v>
      </c>
    </row>
    <row r="12443" spans="2:6" x14ac:dyDescent="0.35">
      <c r="B12443" s="8" t="s">
        <v>450</v>
      </c>
      <c r="C12443" s="12">
        <v>-0.21887882701821995</v>
      </c>
      <c r="D12443" s="12">
        <v>-0.24726373286883163</v>
      </c>
      <c r="E12443" s="12">
        <v>-0.20181641497962613</v>
      </c>
      <c r="F12443" s="12">
        <v>-0.15676327006504565</v>
      </c>
    </row>
    <row r="12444" spans="2:6" x14ac:dyDescent="0.35">
      <c r="B12444" s="8" t="s">
        <v>451</v>
      </c>
      <c r="C12444" s="9">
        <v>-0.20104195405183706</v>
      </c>
      <c r="D12444" s="9">
        <v>-0.22711371720739057</v>
      </c>
      <c r="E12444" s="9">
        <v>-0.18536999206352217</v>
      </c>
      <c r="F12444" s="9">
        <v>-0.14398831795096001</v>
      </c>
    </row>
    <row r="12445" spans="2:6" x14ac:dyDescent="0.35">
      <c r="B12445" s="8" t="s">
        <v>452</v>
      </c>
      <c r="C12445" s="12">
        <v>0.80468441149321113</v>
      </c>
      <c r="D12445" s="12">
        <v>0.90903845784319603</v>
      </c>
      <c r="E12445" s="12">
        <v>0.74195629303163124</v>
      </c>
      <c r="F12445" s="12">
        <v>0.57632326266780476</v>
      </c>
    </row>
    <row r="12446" spans="2:6" x14ac:dyDescent="0.35">
      <c r="B12446" s="8" t="s">
        <v>453</v>
      </c>
      <c r="C12446" s="9">
        <v>-0.34119243490018042</v>
      </c>
      <c r="D12446" s="9">
        <v>-0.38543936034983295</v>
      </c>
      <c r="E12446" s="9">
        <v>-0.31459522589634481</v>
      </c>
      <c r="F12446" s="9">
        <v>-0.24436553569411792</v>
      </c>
    </row>
    <row r="12447" spans="2:6" x14ac:dyDescent="0.35">
      <c r="B12447" s="8" t="s">
        <v>454</v>
      </c>
      <c r="C12447" s="12">
        <v>0.52923197366147545</v>
      </c>
      <c r="D12447" s="12">
        <v>0.59786446749453082</v>
      </c>
      <c r="E12447" s="12">
        <v>0.48797638890882755</v>
      </c>
      <c r="F12447" s="12">
        <v>0.37904138990677655</v>
      </c>
    </row>
    <row r="12448" spans="2:6" x14ac:dyDescent="0.35">
      <c r="B12448" s="8" t="s">
        <v>455</v>
      </c>
      <c r="C12448" s="9">
        <v>0.42967242149332802</v>
      </c>
      <c r="D12448" s="9">
        <v>0.48539371439699119</v>
      </c>
      <c r="E12448" s="9">
        <v>0.39617787112035274</v>
      </c>
      <c r="F12448" s="9">
        <v>0.3077358133158023</v>
      </c>
    </row>
    <row r="12449" spans="2:6" x14ac:dyDescent="0.35">
      <c r="B12449" s="8" t="s">
        <v>456</v>
      </c>
      <c r="C12449" s="12">
        <v>-0.18562934301792963</v>
      </c>
      <c r="D12449" s="12">
        <v>-0.20970234951405922</v>
      </c>
      <c r="E12449" s="12">
        <v>-0.17115885091883898</v>
      </c>
      <c r="F12449" s="12">
        <v>-0.13294964719951816</v>
      </c>
    </row>
    <row r="12450" spans="2:6" x14ac:dyDescent="0.35">
      <c r="B12450" s="8" t="s">
        <v>457</v>
      </c>
      <c r="C12450" s="9">
        <v>-0.35829569687766771</v>
      </c>
      <c r="D12450" s="9">
        <v>-0.40476062800463009</v>
      </c>
      <c r="E12450" s="9">
        <v>-0.33036522550652414</v>
      </c>
      <c r="F12450" s="9">
        <v>-0.25661506806275991</v>
      </c>
    </row>
    <row r="12451" spans="2:6" x14ac:dyDescent="0.35">
      <c r="B12451" s="8" t="s">
        <v>458</v>
      </c>
      <c r="C12451" s="12">
        <v>-0.59282296316982219</v>
      </c>
      <c r="D12451" s="12">
        <v>-0.6697021397667221</v>
      </c>
      <c r="E12451" s="12">
        <v>-0.54661022618954935</v>
      </c>
      <c r="F12451" s="12">
        <v>-0.42458591149346536</v>
      </c>
    </row>
    <row r="12452" spans="2:6" x14ac:dyDescent="0.35">
      <c r="B12452" s="8" t="s">
        <v>459</v>
      </c>
      <c r="C12452" s="9">
        <v>-0.21887882701821995</v>
      </c>
      <c r="D12452" s="9">
        <v>-0.24726373286883163</v>
      </c>
      <c r="E12452" s="9">
        <v>-0.20181641497962613</v>
      </c>
      <c r="F12452" s="9">
        <v>-0.15676327006504565</v>
      </c>
    </row>
    <row r="12453" spans="2:6" x14ac:dyDescent="0.35">
      <c r="B12453" s="8" t="s">
        <v>460</v>
      </c>
      <c r="C12453" s="12">
        <v>0.42967242149332802</v>
      </c>
      <c r="D12453" s="12">
        <v>0.48539371439699119</v>
      </c>
      <c r="E12453" s="12">
        <v>0.39617787112035274</v>
      </c>
      <c r="F12453" s="12">
        <v>0.3077358133158023</v>
      </c>
    </row>
    <row r="12454" spans="2:6" x14ac:dyDescent="0.35">
      <c r="B12454" s="8" t="s">
        <v>461</v>
      </c>
      <c r="C12454" s="9">
        <v>0.44074704839940343</v>
      </c>
      <c r="D12454" s="9">
        <v>0.49790453431607751</v>
      </c>
      <c r="E12454" s="9">
        <v>0.40638919000335733</v>
      </c>
      <c r="F12454" s="9">
        <v>0.31566757515954702</v>
      </c>
    </row>
    <row r="12455" spans="2:6" x14ac:dyDescent="0.35">
      <c r="B12455" s="8" t="s">
        <v>321</v>
      </c>
      <c r="C12455" s="12">
        <v>-0.62522688514252434</v>
      </c>
      <c r="D12455" s="12">
        <v>-0.7094813505365829</v>
      </c>
      <c r="E12455" s="12">
        <v>-0.58841782128539588</v>
      </c>
      <c r="F12455" s="12">
        <v>-0.46452181646927204</v>
      </c>
    </row>
    <row r="12456" spans="2:6" x14ac:dyDescent="0.35">
      <c r="B12456" s="8" t="s">
        <v>385</v>
      </c>
      <c r="C12456" s="9">
        <v>-1.0900684087552259</v>
      </c>
      <c r="D12456" s="9">
        <v>-1.2369640928742598</v>
      </c>
      <c r="E12456" s="9">
        <v>-1.025892669323671</v>
      </c>
      <c r="F12456" s="9">
        <v>-0.80988289106492684</v>
      </c>
    </row>
    <row r="12457" spans="2:6" x14ac:dyDescent="0.35">
      <c r="B12457" s="8" t="s">
        <v>289</v>
      </c>
      <c r="C12457" s="12">
        <v>-0.74853926493692957</v>
      </c>
      <c r="D12457" s="12">
        <v>-0.84941108777824248</v>
      </c>
      <c r="E12457" s="12">
        <v>-0.70447041528029575</v>
      </c>
      <c r="F12457" s="12">
        <v>-0.55613862313008655</v>
      </c>
    </row>
    <row r="12458" spans="2:6" x14ac:dyDescent="0.35">
      <c r="B12458" s="8" t="s">
        <v>286</v>
      </c>
      <c r="C12458" s="9">
        <v>0.10184334924176117</v>
      </c>
      <c r="D12458" s="9">
        <v>0.11556757823480734</v>
      </c>
      <c r="E12458" s="9">
        <v>9.5847512474746155E-2</v>
      </c>
      <c r="F12458" s="9">
        <v>7.5666064126965846E-2</v>
      </c>
    </row>
    <row r="12459" spans="2:6" x14ac:dyDescent="0.35">
      <c r="B12459" s="8" t="s">
        <v>354</v>
      </c>
      <c r="C12459" s="12">
        <v>-0.53233609386752234</v>
      </c>
      <c r="D12459" s="12">
        <v>-0.60407276109120589</v>
      </c>
      <c r="E12459" s="12">
        <v>-0.50099580166598467</v>
      </c>
      <c r="F12459" s="12">
        <v>-0.39550719134403345</v>
      </c>
    </row>
    <row r="12460" spans="2:6" x14ac:dyDescent="0.35">
      <c r="B12460" s="8" t="s">
        <v>374</v>
      </c>
      <c r="C12460" s="9">
        <v>-0.62522688514252434</v>
      </c>
      <c r="D12460" s="9">
        <v>-0.7094813505365829</v>
      </c>
      <c r="E12460" s="9">
        <v>-0.58841782128539588</v>
      </c>
      <c r="F12460" s="9">
        <v>-0.46452181646927204</v>
      </c>
    </row>
    <row r="12461" spans="2:6" x14ac:dyDescent="0.35">
      <c r="B12461" s="8" t="s">
        <v>443</v>
      </c>
      <c r="C12461" s="12">
        <v>-0.74853926493692957</v>
      </c>
      <c r="D12461" s="12">
        <v>-0.84941108777824248</v>
      </c>
      <c r="E12461" s="12">
        <v>-0.70447041528029575</v>
      </c>
      <c r="F12461" s="12">
        <v>-0.55613862313008655</v>
      </c>
    </row>
    <row r="12462" spans="2:6" x14ac:dyDescent="0.35">
      <c r="B12462" s="8" t="s">
        <v>75</v>
      </c>
      <c r="C12462" s="9">
        <v>0.28027192049384614</v>
      </c>
      <c r="D12462" s="9">
        <v>0.31804086707520135</v>
      </c>
      <c r="E12462" s="9">
        <v>0.26377143520766677</v>
      </c>
      <c r="F12462" s="9">
        <v>0.20823228288312434</v>
      </c>
    </row>
    <row r="12463" spans="2:6" x14ac:dyDescent="0.35">
      <c r="B12463" s="8" t="s">
        <v>428</v>
      </c>
      <c r="C12463" s="12">
        <v>-0.37148597896462687</v>
      </c>
      <c r="D12463" s="12">
        <v>-0.42154677017951236</v>
      </c>
      <c r="E12463" s="12">
        <v>-0.34961543653166716</v>
      </c>
      <c r="F12463" s="12">
        <v>-0.2760011538886038</v>
      </c>
    </row>
    <row r="12464" spans="2:6" x14ac:dyDescent="0.35">
      <c r="B12464" s="8" t="s">
        <v>433</v>
      </c>
      <c r="C12464" s="9">
        <v>-0.23413367222154177</v>
      </c>
      <c r="D12464" s="9">
        <v>-0.26568511035152059</v>
      </c>
      <c r="E12464" s="9">
        <v>-0.22034949003631452</v>
      </c>
      <c r="F12464" s="9">
        <v>-0.1739531701234811</v>
      </c>
    </row>
    <row r="12465" spans="2:6" x14ac:dyDescent="0.35">
      <c r="B12465" s="8" t="s">
        <v>262</v>
      </c>
      <c r="C12465" s="12">
        <v>-1.2517170866051994</v>
      </c>
      <c r="D12465" s="12">
        <v>-1.420396259658496</v>
      </c>
      <c r="E12465" s="12">
        <v>-1.1780245835046546</v>
      </c>
      <c r="F12465" s="12">
        <v>-0.92998223299838956</v>
      </c>
    </row>
    <row r="12466" spans="2:6" x14ac:dyDescent="0.35">
      <c r="B12466" s="8" t="s">
        <v>222</v>
      </c>
      <c r="C12466" s="9">
        <v>0.3517818538708864</v>
      </c>
      <c r="D12466" s="9">
        <v>0.39918735215886536</v>
      </c>
      <c r="E12466" s="9">
        <v>0.33107135496142137</v>
      </c>
      <c r="F12466" s="9">
        <v>0.2613616746883522</v>
      </c>
    </row>
    <row r="12467" spans="2:6" x14ac:dyDescent="0.35">
      <c r="B12467" s="8" t="s">
        <v>460</v>
      </c>
      <c r="C12467" s="12">
        <v>0.38112875819401493</v>
      </c>
      <c r="D12467" s="12">
        <v>0.4324889932239242</v>
      </c>
      <c r="E12467" s="12">
        <v>0.35869051516332129</v>
      </c>
      <c r="F12467" s="12">
        <v>0.28316540326733364</v>
      </c>
    </row>
    <row r="12468" spans="2:6" x14ac:dyDescent="0.35">
      <c r="B12468" s="8" t="s">
        <v>150</v>
      </c>
      <c r="C12468" s="9">
        <v>-0.84514344883857506</v>
      </c>
      <c r="D12468" s="9">
        <v>-0.95903348005012945</v>
      </c>
      <c r="E12468" s="9">
        <v>-0.79538720847849942</v>
      </c>
      <c r="F12468" s="9">
        <v>-0.62791216974316044</v>
      </c>
    </row>
    <row r="12469" spans="2:6" x14ac:dyDescent="0.35">
      <c r="B12469" s="8" t="s">
        <v>404</v>
      </c>
      <c r="C12469" s="12">
        <v>-0.25305068491526855</v>
      </c>
      <c r="D12469" s="12">
        <v>-0.28715134610208898</v>
      </c>
      <c r="E12469" s="12">
        <v>-0.23815279897740954</v>
      </c>
      <c r="F12469" s="12">
        <v>-0.18800785220366567</v>
      </c>
    </row>
    <row r="12470" spans="2:6" x14ac:dyDescent="0.35">
      <c r="B12470" s="8" t="s">
        <v>219</v>
      </c>
      <c r="C12470" s="9">
        <v>-0.23413367222154177</v>
      </c>
      <c r="D12470" s="9">
        <v>-0.26568511035152059</v>
      </c>
      <c r="E12470" s="9">
        <v>-0.22034949003631452</v>
      </c>
      <c r="F12470" s="9">
        <v>-0.1739531701234811</v>
      </c>
    </row>
    <row r="12471" spans="2:6" x14ac:dyDescent="0.35">
      <c r="B12471" s="8" t="s">
        <v>270</v>
      </c>
      <c r="C12471" s="12">
        <v>-1.1396324778579123</v>
      </c>
      <c r="D12471" s="12">
        <v>-1.293207327963305</v>
      </c>
      <c r="E12471" s="12">
        <v>-1.0725387465293772</v>
      </c>
      <c r="F12471" s="12">
        <v>-0.84670726947587749</v>
      </c>
    </row>
    <row r="12472" spans="2:6" x14ac:dyDescent="0.35">
      <c r="B12472" s="8" t="s">
        <v>74</v>
      </c>
      <c r="C12472" s="9">
        <v>-0.29188857210958991</v>
      </c>
      <c r="D12472" s="9">
        <v>-0.33122295804554103</v>
      </c>
      <c r="E12472" s="9">
        <v>-0.27470417817953885</v>
      </c>
      <c r="F12472" s="9">
        <v>-0.21686305075006579</v>
      </c>
    </row>
    <row r="12473" spans="2:6" x14ac:dyDescent="0.35">
      <c r="B12473" s="8" t="s">
        <v>133</v>
      </c>
      <c r="C12473" s="12">
        <v>0.75106589757723075</v>
      </c>
      <c r="D12473" s="12">
        <v>0.85227820494890283</v>
      </c>
      <c r="E12473" s="12">
        <v>0.70684829714802067</v>
      </c>
      <c r="F12473" s="12">
        <v>0.55801582324977694</v>
      </c>
    </row>
    <row r="12474" spans="2:6" x14ac:dyDescent="0.35">
      <c r="B12474" s="8" t="s">
        <v>152</v>
      </c>
      <c r="C12474" s="9">
        <v>-1.3586991417178831</v>
      </c>
      <c r="D12474" s="9">
        <v>-1.5417950266472569</v>
      </c>
      <c r="E12474" s="9">
        <v>-1.2787082701501666</v>
      </c>
      <c r="F12474" s="9">
        <v>-1.0094661767498345</v>
      </c>
    </row>
    <row r="12475" spans="2:6" x14ac:dyDescent="0.35">
      <c r="B12475" s="8" t="s">
        <v>247</v>
      </c>
      <c r="C12475" s="12">
        <v>0.39106999331495895</v>
      </c>
      <c r="D12475" s="12">
        <v>0.44376989154614088</v>
      </c>
      <c r="E12475" s="12">
        <v>0.36804647865394802</v>
      </c>
      <c r="F12475" s="12">
        <v>0.29055139498660582</v>
      </c>
    </row>
    <row r="12476" spans="2:6" x14ac:dyDescent="0.35">
      <c r="B12476" s="8" t="s">
        <v>238</v>
      </c>
      <c r="C12476" s="9">
        <v>0.75106589757723075</v>
      </c>
      <c r="D12476" s="9">
        <v>0.85227820494890283</v>
      </c>
      <c r="E12476" s="9">
        <v>0.70684829714802067</v>
      </c>
      <c r="F12476" s="9">
        <v>0.55801582324977694</v>
      </c>
    </row>
    <row r="12477" spans="2:6" x14ac:dyDescent="0.35">
      <c r="B12477" s="8" t="s">
        <v>79</v>
      </c>
      <c r="C12477" s="12">
        <v>-3.684751384586122E-2</v>
      </c>
      <c r="D12477" s="12">
        <v>-4.1813019415052319E-2</v>
      </c>
      <c r="E12477" s="12">
        <v>-3.467818536309844E-2</v>
      </c>
      <c r="F12477" s="12">
        <v>-2.7376420417612558E-2</v>
      </c>
    </row>
    <row r="12478" spans="2:6" x14ac:dyDescent="0.35">
      <c r="B12478" s="8" t="s">
        <v>306</v>
      </c>
      <c r="C12478" s="9">
        <v>0.27679834414199522</v>
      </c>
      <c r="D12478" s="9">
        <v>0.31409919773905093</v>
      </c>
      <c r="E12478" s="9">
        <v>0.26050235916888015</v>
      </c>
      <c r="F12478" s="9">
        <v>0.20565153654135643</v>
      </c>
    </row>
    <row r="12479" spans="2:6" x14ac:dyDescent="0.35">
      <c r="B12479" s="8" t="s">
        <v>230</v>
      </c>
      <c r="C12479" s="12">
        <v>-0.25305068491526855</v>
      </c>
      <c r="D12479" s="12">
        <v>-0.28715134610208898</v>
      </c>
      <c r="E12479" s="12">
        <v>-0.23815279897740954</v>
      </c>
      <c r="F12479" s="12">
        <v>-0.18800785220366567</v>
      </c>
    </row>
    <row r="12480" spans="2:6" x14ac:dyDescent="0.35">
      <c r="B12480" s="8" t="s">
        <v>322</v>
      </c>
      <c r="C12480" s="9">
        <v>0.50444113798842027</v>
      </c>
      <c r="D12480" s="9">
        <v>0.57241873046558378</v>
      </c>
      <c r="E12480" s="9">
        <v>0.47474310915822115</v>
      </c>
      <c r="F12480" s="9">
        <v>0.37478220992814815</v>
      </c>
    </row>
    <row r="12481" spans="2:6" x14ac:dyDescent="0.35">
      <c r="B12481" s="8" t="s">
        <v>223</v>
      </c>
      <c r="C12481" s="12">
        <v>-1.1187018722097017</v>
      </c>
      <c r="D12481" s="12">
        <v>-1.2694561510454154</v>
      </c>
      <c r="E12481" s="12">
        <v>-1.052840391154118</v>
      </c>
      <c r="F12481" s="12">
        <v>-0.83115655790772036</v>
      </c>
    </row>
    <row r="12482" spans="2:6" x14ac:dyDescent="0.35">
      <c r="B12482" s="8" t="s">
        <v>113</v>
      </c>
      <c r="C12482" s="9">
        <v>0.51106862806904962</v>
      </c>
      <c r="D12482" s="9">
        <v>0.57993932934706161</v>
      </c>
      <c r="E12482" s="9">
        <v>0.48098041815197229</v>
      </c>
      <c r="F12482" s="9">
        <v>0.3797062044076629</v>
      </c>
    </row>
    <row r="12483" spans="2:6" x14ac:dyDescent="0.35">
      <c r="B12483" s="8" t="s">
        <v>453</v>
      </c>
      <c r="C12483" s="12">
        <v>-0.37277251489080104</v>
      </c>
      <c r="D12483" s="12">
        <v>-0.42300667740376396</v>
      </c>
      <c r="E12483" s="12">
        <v>-0.35082623006066299</v>
      </c>
      <c r="F12483" s="12">
        <v>-0.27695700530763412</v>
      </c>
    </row>
    <row r="12484" spans="2:6" x14ac:dyDescent="0.35">
      <c r="B12484" s="8" t="s">
        <v>403</v>
      </c>
      <c r="C12484" s="9">
        <v>-0.27555824742786822</v>
      </c>
      <c r="D12484" s="9">
        <v>-0.31269198779264201</v>
      </c>
      <c r="E12484" s="9">
        <v>-0.25933527083015101</v>
      </c>
      <c r="F12484" s="9">
        <v>-0.2047301878406963</v>
      </c>
    </row>
    <row r="12485" spans="2:6" x14ac:dyDescent="0.35">
      <c r="B12485" s="8" t="s">
        <v>339</v>
      </c>
      <c r="C12485" s="12">
        <v>-0.23413367222154177</v>
      </c>
      <c r="D12485" s="12">
        <v>-0.26568511035152059</v>
      </c>
      <c r="E12485" s="12">
        <v>-0.22034949003631452</v>
      </c>
      <c r="F12485" s="12">
        <v>-0.1739531701234811</v>
      </c>
    </row>
    <row r="12486" spans="2:6" x14ac:dyDescent="0.35">
      <c r="B12486" s="8" t="s">
        <v>176</v>
      </c>
      <c r="C12486" s="9">
        <v>-0.25305068491526855</v>
      </c>
      <c r="D12486" s="9">
        <v>-0.28715134610208898</v>
      </c>
      <c r="E12486" s="9">
        <v>-0.23815279897740954</v>
      </c>
      <c r="F12486" s="9">
        <v>-0.18800785220366567</v>
      </c>
    </row>
    <row r="12487" spans="2:6" x14ac:dyDescent="0.35">
      <c r="B12487" s="8" t="s">
        <v>193</v>
      </c>
      <c r="C12487" s="12">
        <v>-0.98308635364254227</v>
      </c>
      <c r="D12487" s="12">
        <v>-1.1155653258854989</v>
      </c>
      <c r="E12487" s="12">
        <v>-0.92520898267815888</v>
      </c>
      <c r="F12487" s="12">
        <v>-0.73039894731348176</v>
      </c>
    </row>
    <row r="12488" spans="2:6" x14ac:dyDescent="0.35">
      <c r="B12488" s="8" t="s">
        <v>240</v>
      </c>
      <c r="C12488" s="9">
        <v>-0.61422389845560099</v>
      </c>
      <c r="D12488" s="9">
        <v>-0.69699562089174383</v>
      </c>
      <c r="E12488" s="9">
        <v>-0.5780626148670478</v>
      </c>
      <c r="F12488" s="9">
        <v>-0.4563469802876326</v>
      </c>
    </row>
    <row r="12489" spans="2:6" x14ac:dyDescent="0.35">
      <c r="B12489" s="8" t="s">
        <v>139</v>
      </c>
      <c r="C12489" s="12">
        <v>0.28155845642002036</v>
      </c>
      <c r="D12489" s="12">
        <v>0.31950077429945295</v>
      </c>
      <c r="E12489" s="12">
        <v>0.26498222873666261</v>
      </c>
      <c r="F12489" s="12">
        <v>0.20918813430215469</v>
      </c>
    </row>
    <row r="12490" spans="2:6" x14ac:dyDescent="0.35">
      <c r="B12490" s="8" t="s">
        <v>177</v>
      </c>
      <c r="C12490" s="9">
        <v>0.10812252862506393</v>
      </c>
      <c r="D12490" s="9">
        <v>0.12269292868756591</v>
      </c>
      <c r="E12490" s="9">
        <v>0.10175701691222877</v>
      </c>
      <c r="F12490" s="9">
        <v>8.033127588030127E-2</v>
      </c>
    </row>
    <row r="12491" spans="2:6" x14ac:dyDescent="0.35">
      <c r="B12491" s="8" t="s">
        <v>106</v>
      </c>
      <c r="C12491" s="12">
        <v>-0.18311770840261757</v>
      </c>
      <c r="D12491" s="12">
        <v>-0.20779432579108867</v>
      </c>
      <c r="E12491" s="12">
        <v>-0.17233699570113728</v>
      </c>
      <c r="F12491" s="12">
        <v>-0.13605008446731134</v>
      </c>
    </row>
    <row r="12492" spans="2:6" x14ac:dyDescent="0.35">
      <c r="B12492" s="8" t="s">
        <v>405</v>
      </c>
      <c r="C12492" s="9">
        <v>0.75106589757723075</v>
      </c>
      <c r="D12492" s="9">
        <v>0.85227820494890283</v>
      </c>
      <c r="E12492" s="9">
        <v>0.70684829714802067</v>
      </c>
      <c r="F12492" s="9">
        <v>0.55801582324977694</v>
      </c>
    </row>
    <row r="12493" spans="2:6" x14ac:dyDescent="0.35">
      <c r="B12493" s="8" t="s">
        <v>378</v>
      </c>
      <c r="C12493" s="12">
        <v>-0.53233609386752234</v>
      </c>
      <c r="D12493" s="12">
        <v>-0.60407276109120589</v>
      </c>
      <c r="E12493" s="12">
        <v>-0.50099580166598467</v>
      </c>
      <c r="F12493" s="12">
        <v>-0.39550719134403345</v>
      </c>
    </row>
    <row r="12494" spans="2:6" x14ac:dyDescent="0.35">
      <c r="B12494" s="8" t="s">
        <v>195</v>
      </c>
      <c r="C12494" s="9">
        <v>-0.99825298520585992</v>
      </c>
      <c r="D12494" s="9">
        <v>-1.1327757858006713</v>
      </c>
      <c r="E12494" s="9">
        <v>-0.93948270716569637</v>
      </c>
      <c r="F12494" s="9">
        <v>-0.74166722673480967</v>
      </c>
    </row>
    <row r="12495" spans="2:6" x14ac:dyDescent="0.35">
      <c r="B12495" s="8" t="s">
        <v>260</v>
      </c>
      <c r="C12495" s="12">
        <v>0.79253223792230587</v>
      </c>
      <c r="D12495" s="12">
        <v>0.91686483100865002</v>
      </c>
      <c r="E12495" s="12">
        <v>0.7438747804644964</v>
      </c>
      <c r="F12495" s="12">
        <v>0.57501747569226702</v>
      </c>
    </row>
    <row r="12496" spans="2:6" x14ac:dyDescent="0.35">
      <c r="B12496" s="8" t="s">
        <v>377</v>
      </c>
      <c r="C12496" s="9">
        <v>0.41617635354843346</v>
      </c>
      <c r="D12496" s="9">
        <v>0.48146617110026979</v>
      </c>
      <c r="E12496" s="9">
        <v>0.39062523745652961</v>
      </c>
      <c r="F12496" s="9">
        <v>0.30195450078800801</v>
      </c>
    </row>
    <row r="12497" spans="2:6" x14ac:dyDescent="0.35">
      <c r="B12497" s="8" t="s">
        <v>291</v>
      </c>
      <c r="C12497" s="12">
        <v>0.4183175112673112</v>
      </c>
      <c r="D12497" s="12">
        <v>0.48394323400843398</v>
      </c>
      <c r="E12497" s="12">
        <v>0.39263493895743712</v>
      </c>
      <c r="F12497" s="12">
        <v>0.30350800618205453</v>
      </c>
    </row>
    <row r="12498" spans="2:6" x14ac:dyDescent="0.35">
      <c r="B12498" s="8" t="s">
        <v>356</v>
      </c>
      <c r="C12498" s="9">
        <v>0.30011950409028082</v>
      </c>
      <c r="D12498" s="9">
        <v>0.34720230324196699</v>
      </c>
      <c r="E12498" s="9">
        <v>0.28169368958863361</v>
      </c>
      <c r="F12498" s="9">
        <v>0.21775008181424435</v>
      </c>
    </row>
    <row r="12499" spans="2:6" x14ac:dyDescent="0.35">
      <c r="B12499" s="8" t="s">
        <v>266</v>
      </c>
      <c r="C12499" s="12">
        <v>0.79253223792230587</v>
      </c>
      <c r="D12499" s="12">
        <v>0.91686483100865002</v>
      </c>
      <c r="E12499" s="12">
        <v>0.7438747804644964</v>
      </c>
      <c r="F12499" s="12">
        <v>0.57501747569226702</v>
      </c>
    </row>
    <row r="12500" spans="2:6" x14ac:dyDescent="0.35">
      <c r="B12500" s="8" t="s">
        <v>111</v>
      </c>
      <c r="C12500" s="9">
        <v>-7.8233112771388016E-2</v>
      </c>
      <c r="D12500" s="9">
        <v>-9.050633688853317E-2</v>
      </c>
      <c r="E12500" s="9">
        <v>-7.3429996665417066E-2</v>
      </c>
      <c r="F12500" s="9">
        <v>-5.6761611539342872E-2</v>
      </c>
    </row>
    <row r="12501" spans="2:6" x14ac:dyDescent="0.35">
      <c r="B12501" s="8" t="s">
        <v>161</v>
      </c>
      <c r="C12501" s="12">
        <v>0.79253223792230587</v>
      </c>
      <c r="D12501" s="12">
        <v>0.91686483100865002</v>
      </c>
      <c r="E12501" s="12">
        <v>0.7438747804644964</v>
      </c>
      <c r="F12501" s="12">
        <v>0.57501747569226702</v>
      </c>
    </row>
    <row r="12502" spans="2:6" x14ac:dyDescent="0.35">
      <c r="B12502" s="8" t="s">
        <v>120</v>
      </c>
      <c r="C12502" s="9">
        <v>0.10799098644631974</v>
      </c>
      <c r="D12502" s="9">
        <v>0.12493263087711633</v>
      </c>
      <c r="E12502" s="9">
        <v>0.10136088791226641</v>
      </c>
      <c r="F12502" s="9">
        <v>7.8352275721518483E-2</v>
      </c>
    </row>
    <row r="12503" spans="2:6" x14ac:dyDescent="0.35">
      <c r="B12503" s="8" t="s">
        <v>237</v>
      </c>
      <c r="C12503" s="12">
        <v>-0.22652307020173107</v>
      </c>
      <c r="D12503" s="12">
        <v>-0.26206004821274065</v>
      </c>
      <c r="E12503" s="12">
        <v>-0.21261570325291346</v>
      </c>
      <c r="F12503" s="12">
        <v>-0.16435258754260393</v>
      </c>
    </row>
    <row r="12504" spans="2:6" x14ac:dyDescent="0.35">
      <c r="B12504" s="8" t="s">
        <v>163</v>
      </c>
      <c r="C12504" s="9">
        <v>-0.23476553285857504</v>
      </c>
      <c r="D12504" s="9">
        <v>-0.27159558982146348</v>
      </c>
      <c r="E12504" s="9">
        <v>-0.22035212053156011</v>
      </c>
      <c r="F12504" s="9">
        <v>-0.17033286171145209</v>
      </c>
    </row>
    <row r="12505" spans="2:6" x14ac:dyDescent="0.35">
      <c r="B12505" s="8" t="s">
        <v>202</v>
      </c>
      <c r="C12505" s="12">
        <v>-0.51343308392632125</v>
      </c>
      <c r="D12505" s="12">
        <v>-0.59398055398032323</v>
      </c>
      <c r="E12505" s="12">
        <v>-0.48191089814865451</v>
      </c>
      <c r="F12505" s="12">
        <v>-0.37251859511758006</v>
      </c>
    </row>
    <row r="12506" spans="2:6" x14ac:dyDescent="0.35">
      <c r="B12506" s="8" t="s">
        <v>104</v>
      </c>
      <c r="C12506" s="9">
        <v>1.2443810859071352E-2</v>
      </c>
      <c r="D12506" s="9">
        <v>1.4395998035760084E-2</v>
      </c>
      <c r="E12506" s="9">
        <v>1.1679824022301628E-2</v>
      </c>
      <c r="F12506" s="9">
        <v>9.0285396174340764E-3</v>
      </c>
    </row>
    <row r="12507" spans="2:6" x14ac:dyDescent="0.35">
      <c r="B12507" s="8" t="s">
        <v>399</v>
      </c>
      <c r="C12507" s="12">
        <v>-0.10931357140061752</v>
      </c>
      <c r="D12507" s="12">
        <v>-0.12646270318533667</v>
      </c>
      <c r="E12507" s="12">
        <v>-0.10260227286223782</v>
      </c>
      <c r="F12507" s="12">
        <v>-7.931187007669907E-2</v>
      </c>
    </row>
    <row r="12508" spans="2:6" x14ac:dyDescent="0.35">
      <c r="B12508" s="8" t="s">
        <v>199</v>
      </c>
      <c r="C12508" s="9">
        <v>-1.3760026849199187</v>
      </c>
      <c r="D12508" s="9">
        <v>-1.5918702215621783</v>
      </c>
      <c r="E12508" s="9">
        <v>-1.291523103018184</v>
      </c>
      <c r="F12508" s="9">
        <v>-0.99835130051327892</v>
      </c>
    </row>
    <row r="12509" spans="2:6" x14ac:dyDescent="0.35">
      <c r="B12509" s="8" t="s">
        <v>208</v>
      </c>
      <c r="C12509" s="12">
        <v>0.41744973858128764</v>
      </c>
      <c r="D12509" s="12">
        <v>0.48293932499495246</v>
      </c>
      <c r="E12509" s="12">
        <v>0.39182044311055381</v>
      </c>
      <c r="F12509" s="12">
        <v>0.30287839840647673</v>
      </c>
    </row>
    <row r="12510" spans="2:6" x14ac:dyDescent="0.35">
      <c r="B12510" s="8" t="s">
        <v>357</v>
      </c>
      <c r="C12510" s="9">
        <v>-0.74604689432842619</v>
      </c>
      <c r="D12510" s="9">
        <v>-0.86308685875818902</v>
      </c>
      <c r="E12510" s="9">
        <v>-0.70024340106298888</v>
      </c>
      <c r="F12510" s="9">
        <v>-0.54129028624680653</v>
      </c>
    </row>
    <row r="12511" spans="2:6" x14ac:dyDescent="0.35">
      <c r="B12511" s="8" t="s">
        <v>440</v>
      </c>
      <c r="C12511" s="12">
        <v>4.9061527727968152E-2</v>
      </c>
      <c r="D12511" s="12">
        <v>5.6758308592286567E-2</v>
      </c>
      <c r="E12511" s="12">
        <v>4.6049398903408235E-2</v>
      </c>
      <c r="F12511" s="12">
        <v>3.5596325900509339E-2</v>
      </c>
    </row>
    <row r="12512" spans="2:6" x14ac:dyDescent="0.35">
      <c r="B12512" s="8" t="s">
        <v>384</v>
      </c>
      <c r="C12512" s="9">
        <v>0.66750473814196642</v>
      </c>
      <c r="D12512" s="9">
        <v>0.77222299567075081</v>
      </c>
      <c r="E12512" s="9">
        <v>0.62652333467984889</v>
      </c>
      <c r="F12512" s="9">
        <v>0.48430444993033694</v>
      </c>
    </row>
    <row r="12513" spans="2:6" x14ac:dyDescent="0.35">
      <c r="B12513" s="8" t="s">
        <v>229</v>
      </c>
      <c r="C12513" s="12">
        <v>-1.1476619688400984</v>
      </c>
      <c r="D12513" s="12">
        <v>-1.3277073748749972</v>
      </c>
      <c r="E12513" s="12">
        <v>-1.0772013481198881</v>
      </c>
      <c r="F12513" s="12">
        <v>-0.83267992984172445</v>
      </c>
    </row>
    <row r="12514" spans="2:6" x14ac:dyDescent="0.35">
      <c r="B12514" s="8" t="s">
        <v>409</v>
      </c>
      <c r="C12514" s="9">
        <v>0.15148832883093663</v>
      </c>
      <c r="D12514" s="9">
        <v>0.17525384377736281</v>
      </c>
      <c r="E12514" s="9">
        <v>0.14218771421522108</v>
      </c>
      <c r="F12514" s="9">
        <v>0.10991153706197215</v>
      </c>
    </row>
    <row r="12515" spans="2:6" x14ac:dyDescent="0.35">
      <c r="B12515" s="8" t="s">
        <v>268</v>
      </c>
      <c r="C12515" s="12">
        <v>-0.25187997261386474</v>
      </c>
      <c r="D12515" s="12">
        <v>-0.29139494581381831</v>
      </c>
      <c r="E12515" s="12">
        <v>-0.23641582053840704</v>
      </c>
      <c r="F12515" s="12">
        <v>-0.18275015084504417</v>
      </c>
    </row>
    <row r="12516" spans="2:6" x14ac:dyDescent="0.35">
      <c r="B12516" s="8" t="s">
        <v>441</v>
      </c>
      <c r="C12516" s="9">
        <v>-0.97259689163384111</v>
      </c>
      <c r="D12516" s="9">
        <v>-1.1251780584032467</v>
      </c>
      <c r="E12516" s="9">
        <v>-0.91288437823206992</v>
      </c>
      <c r="F12516" s="9">
        <v>-0.7056624106037469</v>
      </c>
    </row>
    <row r="12517" spans="2:6" x14ac:dyDescent="0.35">
      <c r="B12517" s="8" t="s">
        <v>413</v>
      </c>
      <c r="C12517" s="12">
        <v>0.79253223792230587</v>
      </c>
      <c r="D12517" s="12">
        <v>0.91686483100865002</v>
      </c>
      <c r="E12517" s="12">
        <v>0.7438747804644964</v>
      </c>
      <c r="F12517" s="12">
        <v>0.57501747569226702</v>
      </c>
    </row>
    <row r="12518" spans="2:6" x14ac:dyDescent="0.35">
      <c r="B12518" s="8" t="s">
        <v>410</v>
      </c>
      <c r="C12518" s="9">
        <v>-0.61604704941189325</v>
      </c>
      <c r="D12518" s="9">
        <v>-0.7126926159283693</v>
      </c>
      <c r="E12518" s="9">
        <v>-0.57822488689980267</v>
      </c>
      <c r="F12518" s="9">
        <v>-0.4469696023838251</v>
      </c>
    </row>
    <row r="12519" spans="2:6" x14ac:dyDescent="0.35">
      <c r="B12519" s="8" t="s">
        <v>126</v>
      </c>
      <c r="C12519" s="12">
        <v>-0.88330069352588592</v>
      </c>
      <c r="D12519" s="12">
        <v>-1.0218730574576682</v>
      </c>
      <c r="E12519" s="12">
        <v>-0.82907051352669359</v>
      </c>
      <c r="F12519" s="12">
        <v>-0.64087403737673054</v>
      </c>
    </row>
    <row r="12520" spans="2:6" x14ac:dyDescent="0.35">
      <c r="B12520" s="8" t="s">
        <v>241</v>
      </c>
      <c r="C12520" s="9">
        <v>-0.19699078574164675</v>
      </c>
      <c r="D12520" s="9">
        <v>-0.22789473391362813</v>
      </c>
      <c r="E12520" s="9">
        <v>-0.18489655118794235</v>
      </c>
      <c r="F12520" s="9">
        <v>-0.14292559839427305</v>
      </c>
    </row>
    <row r="12521" spans="2:6" x14ac:dyDescent="0.35">
      <c r="B12521" s="8" t="s">
        <v>448</v>
      </c>
      <c r="C12521" s="12">
        <v>0.39272235061075578</v>
      </c>
      <c r="D12521" s="12">
        <v>0.45433270016878408</v>
      </c>
      <c r="E12521" s="12">
        <v>0.36861119127461389</v>
      </c>
      <c r="F12521" s="12">
        <v>0.28493757589993224</v>
      </c>
    </row>
    <row r="12522" spans="2:6" x14ac:dyDescent="0.35">
      <c r="B12522" s="8" t="s">
        <v>307</v>
      </c>
      <c r="C12522" s="9">
        <v>0.79253223792230587</v>
      </c>
      <c r="D12522" s="9">
        <v>0.91686483100865002</v>
      </c>
      <c r="E12522" s="9">
        <v>0.7438747804644964</v>
      </c>
      <c r="F12522" s="9">
        <v>0.57501747569226702</v>
      </c>
    </row>
    <row r="12523" spans="2:6" x14ac:dyDescent="0.35">
      <c r="B12523" s="8" t="s">
        <v>119</v>
      </c>
      <c r="C12523" s="12">
        <v>0.79253223792230587</v>
      </c>
      <c r="D12523" s="12">
        <v>0.91686483100865002</v>
      </c>
      <c r="E12523" s="12">
        <v>0.7438747804644964</v>
      </c>
      <c r="F12523" s="12">
        <v>0.57501747569226702</v>
      </c>
    </row>
    <row r="12524" spans="2:6" x14ac:dyDescent="0.35">
      <c r="B12524" s="8" t="s">
        <v>244</v>
      </c>
      <c r="C12524" s="9">
        <v>-1.515336460453792</v>
      </c>
      <c r="D12524" s="9">
        <v>-1.7530627036416082</v>
      </c>
      <c r="E12524" s="9">
        <v>-1.4223024918267311</v>
      </c>
      <c r="F12524" s="9">
        <v>-1.0994441672163429</v>
      </c>
    </row>
    <row r="12525" spans="2:6" x14ac:dyDescent="0.35">
      <c r="B12525" s="8" t="s">
        <v>170</v>
      </c>
      <c r="C12525" s="12">
        <v>-1.3820664980166089</v>
      </c>
      <c r="D12525" s="12">
        <v>-1.5988853266949865</v>
      </c>
      <c r="E12525" s="12">
        <v>-1.2972146287634372</v>
      </c>
      <c r="F12525" s="12">
        <v>-1.002750867285565</v>
      </c>
    </row>
    <row r="12526" spans="2:6" x14ac:dyDescent="0.35">
      <c r="B12526" s="8" t="s">
        <v>319</v>
      </c>
      <c r="C12526" s="9">
        <v>0.4183175112673112</v>
      </c>
      <c r="D12526" s="9">
        <v>0.48394323400843398</v>
      </c>
      <c r="E12526" s="9">
        <v>0.39263493895743712</v>
      </c>
      <c r="F12526" s="9">
        <v>0.30350800618205453</v>
      </c>
    </row>
    <row r="12527" spans="2:6" x14ac:dyDescent="0.35">
      <c r="B12527" s="8" t="s">
        <v>167</v>
      </c>
      <c r="C12527" s="12">
        <v>0.79253223792230587</v>
      </c>
      <c r="D12527" s="12">
        <v>0.91686483100865002</v>
      </c>
      <c r="E12527" s="12">
        <v>0.7438747804644964</v>
      </c>
      <c r="F12527" s="12">
        <v>0.57501747569226702</v>
      </c>
    </row>
    <row r="12528" spans="2:6" x14ac:dyDescent="0.35">
      <c r="B12528" s="8" t="s">
        <v>329</v>
      </c>
      <c r="C12528" s="9">
        <v>-1.265859976017129</v>
      </c>
      <c r="D12528" s="9">
        <v>-1.4644483056414643</v>
      </c>
      <c r="E12528" s="9">
        <v>-1.1881425974886919</v>
      </c>
      <c r="F12528" s="9">
        <v>-0.91843785420953483</v>
      </c>
    </row>
    <row r="12529" spans="2:6" x14ac:dyDescent="0.35">
      <c r="B12529" s="8" t="s">
        <v>326</v>
      </c>
      <c r="C12529" s="12">
        <v>0.66750473814196642</v>
      </c>
      <c r="D12529" s="12">
        <v>0.77222299567075081</v>
      </c>
      <c r="E12529" s="12">
        <v>0.62652333467984889</v>
      </c>
      <c r="F12529" s="12">
        <v>0.48430444993033694</v>
      </c>
    </row>
    <row r="12530" spans="2:6" x14ac:dyDescent="0.35">
      <c r="B12530" s="8" t="s">
        <v>412</v>
      </c>
      <c r="C12530" s="9">
        <v>0.54247723836162709</v>
      </c>
      <c r="D12530" s="9">
        <v>0.62758116033285161</v>
      </c>
      <c r="E12530" s="9">
        <v>0.50917188889520126</v>
      </c>
      <c r="F12530" s="9">
        <v>0.39359142416840676</v>
      </c>
    </row>
    <row r="12531" spans="2:6" x14ac:dyDescent="0.35">
      <c r="B12531" s="8" t="s">
        <v>288</v>
      </c>
      <c r="C12531" s="12">
        <v>0.41744973858128764</v>
      </c>
      <c r="D12531" s="12">
        <v>0.48293932499495246</v>
      </c>
      <c r="E12531" s="12">
        <v>0.39182044311055381</v>
      </c>
      <c r="F12531" s="12">
        <v>0.30287839840647673</v>
      </c>
    </row>
    <row r="12532" spans="2:6" x14ac:dyDescent="0.35">
      <c r="B12532" s="8" t="s">
        <v>346</v>
      </c>
      <c r="C12532" s="9">
        <v>0.1674135883513963</v>
      </c>
      <c r="D12532" s="9">
        <v>0.19367746073618053</v>
      </c>
      <c r="E12532" s="9">
        <v>0.15713524361879266</v>
      </c>
      <c r="F12532" s="9">
        <v>0.12146602291254859</v>
      </c>
    </row>
    <row r="12533" spans="2:6" x14ac:dyDescent="0.35">
      <c r="B12533" s="8" t="s">
        <v>371</v>
      </c>
      <c r="C12533" s="12">
        <v>-1.515336460453792</v>
      </c>
      <c r="D12533" s="12">
        <v>-1.7530627036416082</v>
      </c>
      <c r="E12533" s="12">
        <v>-1.4223024918267311</v>
      </c>
      <c r="F12533" s="12">
        <v>-1.0994441672163429</v>
      </c>
    </row>
    <row r="12534" spans="2:6" x14ac:dyDescent="0.35">
      <c r="B12534" s="8" t="s">
        <v>252</v>
      </c>
      <c r="C12534" s="9">
        <v>-0.36585684573560412</v>
      </c>
      <c r="D12534" s="9">
        <v>-0.42325253029217047</v>
      </c>
      <c r="E12534" s="9">
        <v>-0.34339509206146057</v>
      </c>
      <c r="F12534" s="9">
        <v>-0.26544545424566784</v>
      </c>
    </row>
    <row r="12535" spans="2:6" x14ac:dyDescent="0.35">
      <c r="B12535" s="8" t="s">
        <v>392</v>
      </c>
      <c r="C12535" s="12">
        <v>6.0749528530606382E-2</v>
      </c>
      <c r="D12535" s="12">
        <v>6.8392179226701683E-2</v>
      </c>
      <c r="E12535" s="12">
        <v>5.6096197685317144E-2</v>
      </c>
      <c r="F12535" s="12">
        <v>4.3324002461863256E-2</v>
      </c>
    </row>
    <row r="12536" spans="2:6" x14ac:dyDescent="0.35">
      <c r="B12536" s="8" t="s">
        <v>251</v>
      </c>
      <c r="C12536" s="9">
        <v>0.78889224549998038</v>
      </c>
      <c r="D12536" s="9">
        <v>0.88813956502735747</v>
      </c>
      <c r="E12536" s="9">
        <v>0.72846417785258999</v>
      </c>
      <c r="F12536" s="9">
        <v>0.56260468867617108</v>
      </c>
    </row>
    <row r="12537" spans="2:6" x14ac:dyDescent="0.35">
      <c r="B12537" s="8" t="s">
        <v>235</v>
      </c>
      <c r="C12537" s="12">
        <v>-0.44273793592897065</v>
      </c>
      <c r="D12537" s="12">
        <v>-0.49843699197202446</v>
      </c>
      <c r="E12537" s="12">
        <v>-0.40882481522713648</v>
      </c>
      <c r="F12537" s="12">
        <v>-0.31574202944609286</v>
      </c>
    </row>
    <row r="12538" spans="2:6" x14ac:dyDescent="0.35">
      <c r="B12538" s="8" t="s">
        <v>380</v>
      </c>
      <c r="C12538" s="9">
        <v>0.5515319863881547</v>
      </c>
      <c r="D12538" s="9">
        <v>0.62091797870189913</v>
      </c>
      <c r="E12538" s="9">
        <v>0.50928539013464413</v>
      </c>
      <c r="F12538" s="9">
        <v>0.39332935932232549</v>
      </c>
    </row>
    <row r="12539" spans="2:6" x14ac:dyDescent="0.35">
      <c r="B12539" s="8" t="s">
        <v>203</v>
      </c>
      <c r="C12539" s="12">
        <v>0.42422832355383966</v>
      </c>
      <c r="D12539" s="12">
        <v>0.4775987606705428</v>
      </c>
      <c r="E12539" s="12">
        <v>0.39173301385865633</v>
      </c>
      <c r="F12539" s="12">
        <v>0.30254175429162317</v>
      </c>
    </row>
    <row r="12540" spans="2:6" x14ac:dyDescent="0.35">
      <c r="B12540" s="8" t="s">
        <v>452</v>
      </c>
      <c r="C12540" s="9">
        <v>0.78889224549998038</v>
      </c>
      <c r="D12540" s="9">
        <v>0.88813956502735747</v>
      </c>
      <c r="E12540" s="9">
        <v>0.72846417785258999</v>
      </c>
      <c r="F12540" s="9">
        <v>0.56260468867617108</v>
      </c>
    </row>
    <row r="12541" spans="2:6" x14ac:dyDescent="0.35">
      <c r="B12541" s="8" t="s">
        <v>422</v>
      </c>
      <c r="C12541" s="12">
        <v>0.67394931139340797</v>
      </c>
      <c r="D12541" s="12">
        <v>0.75873612864843831</v>
      </c>
      <c r="E12541" s="12">
        <v>0.62232571538001047</v>
      </c>
      <c r="F12541" s="12">
        <v>0.48063223422826462</v>
      </c>
    </row>
    <row r="12542" spans="2:6" x14ac:dyDescent="0.35">
      <c r="B12542" s="8" t="s">
        <v>78</v>
      </c>
      <c r="C12542" s="9">
        <v>0.66485813606610189</v>
      </c>
      <c r="D12542" s="9">
        <v>0.74850122958986809</v>
      </c>
      <c r="E12542" s="9">
        <v>0.61393091165580538</v>
      </c>
      <c r="F12542" s="9">
        <v>0.47414879128165799</v>
      </c>
    </row>
    <row r="12543" spans="2:6" x14ac:dyDescent="0.35">
      <c r="B12543" s="8" t="s">
        <v>81</v>
      </c>
      <c r="C12543" s="12">
        <v>0.78889224549998038</v>
      </c>
      <c r="D12543" s="12">
        <v>0.88813956502735747</v>
      </c>
      <c r="E12543" s="12">
        <v>0.72846417785258999</v>
      </c>
      <c r="F12543" s="12">
        <v>0.56260468867617108</v>
      </c>
    </row>
    <row r="12544" spans="2:6" x14ac:dyDescent="0.35">
      <c r="B12544" s="8" t="s">
        <v>192</v>
      </c>
      <c r="C12544" s="9">
        <v>-0.34687830739402553</v>
      </c>
      <c r="D12544" s="9">
        <v>-0.39051765409495776</v>
      </c>
      <c r="E12544" s="9">
        <v>-0.32030790320487834</v>
      </c>
      <c r="F12544" s="9">
        <v>-0.24737898395267949</v>
      </c>
    </row>
    <row r="12545" spans="2:6" x14ac:dyDescent="0.35">
      <c r="B12545" s="8" t="s">
        <v>406</v>
      </c>
      <c r="C12545" s="12">
        <v>0.78889224549998038</v>
      </c>
      <c r="D12545" s="12">
        <v>0.88813956502735747</v>
      </c>
      <c r="E12545" s="12">
        <v>0.72846417785258999</v>
      </c>
      <c r="F12545" s="12">
        <v>0.56260468867617108</v>
      </c>
    </row>
    <row r="12546" spans="2:6" x14ac:dyDescent="0.35">
      <c r="B12546" s="8" t="s">
        <v>308</v>
      </c>
      <c r="C12546" s="9">
        <v>-1.0764761740569315</v>
      </c>
      <c r="D12546" s="9">
        <v>-1.2119032560439347</v>
      </c>
      <c r="E12546" s="9">
        <v>-0.99401957058824175</v>
      </c>
      <c r="F12546" s="9">
        <v>-0.7676974215772423</v>
      </c>
    </row>
    <row r="12547" spans="2:6" x14ac:dyDescent="0.35">
      <c r="B12547" s="8" t="s">
        <v>127</v>
      </c>
      <c r="C12547" s="12">
        <v>1.0938018171219723E-2</v>
      </c>
      <c r="D12547" s="12">
        <v>1.2314085676798125E-2</v>
      </c>
      <c r="E12547" s="12">
        <v>1.0100180930773852E-2</v>
      </c>
      <c r="F12547" s="12">
        <v>7.800533397375786E-3</v>
      </c>
    </row>
    <row r="12548" spans="2:6" x14ac:dyDescent="0.35">
      <c r="B12548" s="8" t="s">
        <v>162</v>
      </c>
      <c r="C12548" s="9">
        <v>-1.0764761740569315</v>
      </c>
      <c r="D12548" s="9">
        <v>-1.2119032560439347</v>
      </c>
      <c r="E12548" s="9">
        <v>-0.99401957058824175</v>
      </c>
      <c r="F12548" s="9">
        <v>-0.7676974215772423</v>
      </c>
    </row>
    <row r="12549" spans="2:6" x14ac:dyDescent="0.35">
      <c r="B12549" s="8" t="s">
        <v>254</v>
      </c>
      <c r="C12549" s="12">
        <v>-0.20376089238851988</v>
      </c>
      <c r="D12549" s="12">
        <v>-0.229395220155616</v>
      </c>
      <c r="E12549" s="12">
        <v>-0.18815308655777235</v>
      </c>
      <c r="F12549" s="12">
        <v>-0.14531367760367328</v>
      </c>
    </row>
    <row r="12550" spans="2:6" x14ac:dyDescent="0.35">
      <c r="B12550" s="8" t="s">
        <v>99</v>
      </c>
      <c r="C12550" s="9">
        <v>-0.4960507518989436</v>
      </c>
      <c r="D12550" s="9">
        <v>-0.55845687612736505</v>
      </c>
      <c r="E12550" s="9">
        <v>-0.45805394236852343</v>
      </c>
      <c r="F12550" s="9">
        <v>-0.35376248205204686</v>
      </c>
    </row>
    <row r="12551" spans="2:6" x14ac:dyDescent="0.35">
      <c r="B12551" s="8" t="s">
        <v>232</v>
      </c>
      <c r="C12551" s="12">
        <v>-0.98379706392859834</v>
      </c>
      <c r="D12551" s="12">
        <v>-1.107564564637058</v>
      </c>
      <c r="E12551" s="12">
        <v>-0.90843955361018469</v>
      </c>
      <c r="F12551" s="12">
        <v>-0.70160258771626383</v>
      </c>
    </row>
    <row r="12552" spans="2:6" x14ac:dyDescent="0.35">
      <c r="B12552" s="8" t="s">
        <v>426</v>
      </c>
      <c r="C12552" s="9">
        <v>-1.2156564883175289</v>
      </c>
      <c r="D12552" s="9">
        <v>-1.3685932786330601</v>
      </c>
      <c r="E12552" s="9">
        <v>-1.1225388630257711</v>
      </c>
      <c r="F12552" s="9">
        <v>-0.86695495366872366</v>
      </c>
    </row>
    <row r="12553" spans="2:6" x14ac:dyDescent="0.35">
      <c r="B12553" s="8" t="s">
        <v>327</v>
      </c>
      <c r="C12553" s="12">
        <v>-0.41991743490800298</v>
      </c>
      <c r="D12553" s="12">
        <v>-0.47274553668636204</v>
      </c>
      <c r="E12553" s="12">
        <v>-0.38775233339042181</v>
      </c>
      <c r="F12553" s="12">
        <v>-0.2994674102625835</v>
      </c>
    </row>
    <row r="12554" spans="2:6" x14ac:dyDescent="0.35">
      <c r="B12554" s="8" t="s">
        <v>130</v>
      </c>
      <c r="C12554" s="9">
        <v>-0.22516451427643031</v>
      </c>
      <c r="D12554" s="9">
        <v>-0.25349154451673467</v>
      </c>
      <c r="E12554" s="9">
        <v>-0.20791722026625203</v>
      </c>
      <c r="F12554" s="9">
        <v>-0.16057783832711728</v>
      </c>
    </row>
    <row r="12555" spans="2:6" x14ac:dyDescent="0.35">
      <c r="B12555" s="8" t="s">
        <v>169</v>
      </c>
      <c r="C12555" s="12">
        <v>-0.71594448986776738</v>
      </c>
      <c r="D12555" s="12">
        <v>-0.8060145494419213</v>
      </c>
      <c r="E12555" s="12">
        <v>-0.66110412058756651</v>
      </c>
      <c r="F12555" s="12">
        <v>-0.51058142493997349</v>
      </c>
    </row>
    <row r="12556" spans="2:6" x14ac:dyDescent="0.35">
      <c r="B12556" s="8" t="s">
        <v>349</v>
      </c>
      <c r="C12556" s="9">
        <v>0.26529715637714341</v>
      </c>
      <c r="D12556" s="9">
        <v>0.29867311082321557</v>
      </c>
      <c r="E12556" s="9">
        <v>0.24497575684043227</v>
      </c>
      <c r="F12556" s="9">
        <v>0.18919874662431319</v>
      </c>
    </row>
    <row r="12557" spans="2:6" x14ac:dyDescent="0.35">
      <c r="B12557" s="8" t="s">
        <v>165</v>
      </c>
      <c r="C12557" s="12">
        <v>-0.23480740211404272</v>
      </c>
      <c r="D12557" s="12">
        <v>-0.26434756478890364</v>
      </c>
      <c r="E12557" s="12">
        <v>-0.21682147607662458</v>
      </c>
      <c r="F12557" s="12">
        <v>-0.16745473937509353</v>
      </c>
    </row>
    <row r="12558" spans="2:6" x14ac:dyDescent="0.35">
      <c r="B12558" s="8" t="s">
        <v>171</v>
      </c>
      <c r="C12558" s="9">
        <v>0.66485813606610189</v>
      </c>
      <c r="D12558" s="9">
        <v>0.74850122958986809</v>
      </c>
      <c r="E12558" s="9">
        <v>0.61393091165580538</v>
      </c>
      <c r="F12558" s="9">
        <v>0.47414879128165799</v>
      </c>
    </row>
    <row r="12559" spans="2:6" x14ac:dyDescent="0.35">
      <c r="B12559" s="8" t="s">
        <v>214</v>
      </c>
      <c r="C12559" s="12">
        <v>-0.96153323995035933</v>
      </c>
      <c r="D12559" s="12">
        <v>-1.0824998196650155</v>
      </c>
      <c r="E12559" s="12">
        <v>-0.88788110811566234</v>
      </c>
      <c r="F12559" s="12">
        <v>-0.68572496712933595</v>
      </c>
    </row>
    <row r="12560" spans="2:6" x14ac:dyDescent="0.35">
      <c r="B12560" s="8" t="s">
        <v>269</v>
      </c>
      <c r="C12560" s="9">
        <v>0.43285185683224187</v>
      </c>
      <c r="D12560" s="9">
        <v>0.48730718553916991</v>
      </c>
      <c r="E12560" s="9">
        <v>0.39969599627567126</v>
      </c>
      <c r="F12560" s="9">
        <v>0.30869169464540275</v>
      </c>
    </row>
    <row r="12561" spans="2:6" x14ac:dyDescent="0.35">
      <c r="B12561" s="8" t="s">
        <v>439</v>
      </c>
      <c r="C12561" s="12">
        <v>0.78889224549998038</v>
      </c>
      <c r="D12561" s="12">
        <v>0.88813956502735747</v>
      </c>
      <c r="E12561" s="12">
        <v>0.72846417785258999</v>
      </c>
      <c r="F12561" s="12">
        <v>0.56260468867617108</v>
      </c>
    </row>
    <row r="12562" spans="2:6" x14ac:dyDescent="0.35">
      <c r="B12562" s="8" t="s">
        <v>97</v>
      </c>
      <c r="C12562" s="9">
        <v>0.78889224549998038</v>
      </c>
      <c r="D12562" s="9">
        <v>0.88813956502735747</v>
      </c>
      <c r="E12562" s="9">
        <v>0.72846417785258999</v>
      </c>
      <c r="F12562" s="9">
        <v>0.56260468867617108</v>
      </c>
    </row>
    <row r="12563" spans="2:6" x14ac:dyDescent="0.35">
      <c r="B12563" s="8" t="s">
        <v>299</v>
      </c>
      <c r="C12563" s="12">
        <v>-1.0550725521690212</v>
      </c>
      <c r="D12563" s="12">
        <v>-1.1878069316828161</v>
      </c>
      <c r="E12563" s="12">
        <v>-0.97425543687976213</v>
      </c>
      <c r="F12563" s="12">
        <v>-0.75243326085379836</v>
      </c>
    </row>
    <row r="12564" spans="2:6" x14ac:dyDescent="0.35">
      <c r="B12564" s="8" t="s">
        <v>364</v>
      </c>
      <c r="C12564" s="9">
        <v>0.26388275951029744</v>
      </c>
      <c r="D12564" s="9">
        <v>0.29708077444868253</v>
      </c>
      <c r="E12564" s="9">
        <v>0.24366970084020978</v>
      </c>
      <c r="F12564" s="9">
        <v>0.18819005841185379</v>
      </c>
    </row>
    <row r="12565" spans="2:6" x14ac:dyDescent="0.35">
      <c r="B12565" s="8" t="s">
        <v>182</v>
      </c>
      <c r="C12565" s="12">
        <v>0.41678991719834485</v>
      </c>
      <c r="D12565" s="12">
        <v>0.46922455871488922</v>
      </c>
      <c r="E12565" s="12">
        <v>0.38486437926223588</v>
      </c>
      <c r="F12565" s="12">
        <v>0.29723699649263158</v>
      </c>
    </row>
    <row r="12566" spans="2:6" x14ac:dyDescent="0.35">
      <c r="B12566" s="8" t="s">
        <v>345</v>
      </c>
      <c r="C12566" s="9">
        <v>-0.22977420944005159</v>
      </c>
      <c r="D12566" s="9">
        <v>-0.25868116664939056</v>
      </c>
      <c r="E12566" s="9">
        <v>-0.21217381908145549</v>
      </c>
      <c r="F12566" s="9">
        <v>-0.16386527856653493</v>
      </c>
    </row>
    <row r="12567" spans="2:6" x14ac:dyDescent="0.35">
      <c r="B12567" s="8" t="s">
        <v>174</v>
      </c>
      <c r="C12567" s="12">
        <v>-0.4960507518989436</v>
      </c>
      <c r="D12567" s="12">
        <v>-0.55845687612736505</v>
      </c>
      <c r="E12567" s="12">
        <v>-0.45805394236852343</v>
      </c>
      <c r="F12567" s="12">
        <v>-0.35376248205204686</v>
      </c>
    </row>
    <row r="12568" spans="2:6" x14ac:dyDescent="0.35">
      <c r="B12568" s="8" t="s">
        <v>135</v>
      </c>
      <c r="C12568" s="9">
        <v>0.66485813606610189</v>
      </c>
      <c r="D12568" s="9">
        <v>0.74850122958986809</v>
      </c>
      <c r="E12568" s="9">
        <v>0.61393091165580538</v>
      </c>
      <c r="F12568" s="9">
        <v>0.47414879128165799</v>
      </c>
    </row>
    <row r="12569" spans="2:6" x14ac:dyDescent="0.35">
      <c r="B12569" s="8" t="s">
        <v>437</v>
      </c>
      <c r="C12569" s="12">
        <v>0.78889224549998038</v>
      </c>
      <c r="D12569" s="12">
        <v>0.88813956502735747</v>
      </c>
      <c r="E12569" s="12">
        <v>0.72846417785258999</v>
      </c>
      <c r="F12569" s="12">
        <v>0.56260468867617108</v>
      </c>
    </row>
    <row r="12570" spans="2:6" x14ac:dyDescent="0.35">
      <c r="B12570" s="8" t="s">
        <v>310</v>
      </c>
      <c r="C12570" s="9">
        <v>0.54578296420255312</v>
      </c>
      <c r="D12570" s="9">
        <v>0.61444569545614769</v>
      </c>
      <c r="E12570" s="9">
        <v>0.50397673518996755</v>
      </c>
      <c r="F12570" s="9">
        <v>0.38922939908647247</v>
      </c>
    </row>
    <row r="12571" spans="2:6" x14ac:dyDescent="0.35">
      <c r="B12571" s="8" t="s">
        <v>444</v>
      </c>
      <c r="C12571" s="12">
        <v>0.78889224549998038</v>
      </c>
      <c r="D12571" s="12">
        <v>0.88813956502735747</v>
      </c>
      <c r="E12571" s="12">
        <v>0.72846417785258999</v>
      </c>
      <c r="F12571" s="12">
        <v>0.56260468867617108</v>
      </c>
    </row>
    <row r="12572" spans="2:6" x14ac:dyDescent="0.35">
      <c r="B12572" s="8" t="s">
        <v>271</v>
      </c>
      <c r="C12572" s="9">
        <v>0.78889224549998038</v>
      </c>
      <c r="D12572" s="9">
        <v>0.88813956502735747</v>
      </c>
      <c r="E12572" s="9">
        <v>0.72846417785258999</v>
      </c>
      <c r="F12572" s="9">
        <v>0.56260468867617108</v>
      </c>
    </row>
    <row r="12573" spans="2:6" x14ac:dyDescent="0.35">
      <c r="B12573" s="8" t="s">
        <v>236</v>
      </c>
      <c r="C12573" s="12">
        <v>0.78889224549998038</v>
      </c>
      <c r="D12573" s="12">
        <v>0.88813956502735747</v>
      </c>
      <c r="E12573" s="12">
        <v>0.72846417785258999</v>
      </c>
      <c r="F12573" s="12">
        <v>0.56260468867617108</v>
      </c>
    </row>
    <row r="12574" spans="2:6" x14ac:dyDescent="0.35">
      <c r="B12574" s="8" t="s">
        <v>128</v>
      </c>
      <c r="C12574" s="9">
        <v>-0.59191038043388888</v>
      </c>
      <c r="D12574" s="9">
        <v>-0.66637621400443192</v>
      </c>
      <c r="E12574" s="9">
        <v>-0.54657085439078179</v>
      </c>
      <c r="F12574" s="9">
        <v>-0.42212552754546034</v>
      </c>
    </row>
    <row r="12575" spans="2:6" x14ac:dyDescent="0.35">
      <c r="B12575" s="8" t="s">
        <v>132</v>
      </c>
      <c r="C12575" s="12">
        <v>-0.49130139619244967</v>
      </c>
      <c r="D12575" s="12">
        <v>-0.5619687917411732</v>
      </c>
      <c r="E12575" s="12">
        <v>-0.45800881368050345</v>
      </c>
      <c r="F12575" s="12">
        <v>-0.35353667910915498</v>
      </c>
    </row>
    <row r="12576" spans="2:6" x14ac:dyDescent="0.35">
      <c r="B12576" s="8" t="s">
        <v>275</v>
      </c>
      <c r="C12576" s="9">
        <v>-0.19094105722934077</v>
      </c>
      <c r="D12576" s="9">
        <v>-0.21840547585768061</v>
      </c>
      <c r="E12576" s="9">
        <v>-0.17800211394118456</v>
      </c>
      <c r="F12576" s="9">
        <v>-0.13739970576434049</v>
      </c>
    </row>
    <row r="12577" spans="2:6" x14ac:dyDescent="0.35">
      <c r="B12577" s="8" t="s">
        <v>459</v>
      </c>
      <c r="C12577" s="12">
        <v>-0.2215261367718831</v>
      </c>
      <c r="D12577" s="12">
        <v>-0.25338982625650885</v>
      </c>
      <c r="E12577" s="12">
        <v>-0.20651462399339787</v>
      </c>
      <c r="F12577" s="12">
        <v>-0.15940849209297567</v>
      </c>
    </row>
    <row r="12578" spans="2:6" x14ac:dyDescent="0.35">
      <c r="B12578" s="8" t="s">
        <v>116</v>
      </c>
      <c r="C12578" s="9">
        <v>-1.0743341222620477</v>
      </c>
      <c r="D12578" s="9">
        <v>-1.2288632869616809</v>
      </c>
      <c r="E12578" s="9">
        <v>-1.0015328689214242</v>
      </c>
      <c r="F12578" s="9">
        <v>-0.77308251265256689</v>
      </c>
    </row>
    <row r="12579" spans="2:6" x14ac:dyDescent="0.35">
      <c r="B12579" s="8" t="s">
        <v>375</v>
      </c>
      <c r="C12579" s="12">
        <v>-0.70814223346895044</v>
      </c>
      <c r="D12579" s="12">
        <v>-0.80999939834805146</v>
      </c>
      <c r="E12579" s="12">
        <v>-0.66015563314444425</v>
      </c>
      <c r="F12579" s="12">
        <v>-0.50957366597730036</v>
      </c>
    </row>
    <row r="12580" spans="2:6" x14ac:dyDescent="0.35">
      <c r="B12580" s="8" t="s">
        <v>155</v>
      </c>
      <c r="C12580" s="9">
        <v>0.76363641636236268</v>
      </c>
      <c r="D12580" s="9">
        <v>0.87347570668131447</v>
      </c>
      <c r="E12580" s="9">
        <v>0.7118893043087422</v>
      </c>
      <c r="F12580" s="9">
        <v>0.54950685013281197</v>
      </c>
    </row>
    <row r="12581" spans="2:6" x14ac:dyDescent="0.35">
      <c r="B12581" s="8" t="s">
        <v>274</v>
      </c>
      <c r="C12581" s="12">
        <v>-0.2215261367718831</v>
      </c>
      <c r="D12581" s="12">
        <v>-0.25338982625650885</v>
      </c>
      <c r="E12581" s="12">
        <v>-0.20651462399339787</v>
      </c>
      <c r="F12581" s="12">
        <v>-0.15940849209297567</v>
      </c>
    </row>
    <row r="12582" spans="2:6" x14ac:dyDescent="0.35">
      <c r="B12582" s="8" t="s">
        <v>434</v>
      </c>
      <c r="C12582" s="9">
        <v>-0.34377728700152294</v>
      </c>
      <c r="D12582" s="9">
        <v>-0.39322523424832345</v>
      </c>
      <c r="E12582" s="9">
        <v>-0.32048153864434148</v>
      </c>
      <c r="F12582" s="9">
        <v>-0.24737947284820092</v>
      </c>
    </row>
    <row r="12583" spans="2:6" x14ac:dyDescent="0.35">
      <c r="B12583" s="8" t="s">
        <v>226</v>
      </c>
      <c r="C12583" s="12">
        <v>0.41002408607068735</v>
      </c>
      <c r="D12583" s="12">
        <v>0.46900078448721511</v>
      </c>
      <c r="E12583" s="12">
        <v>0.38223918494240616</v>
      </c>
      <c r="F12583" s="12">
        <v>0.29505015631466847</v>
      </c>
    </row>
    <row r="12584" spans="2:6" x14ac:dyDescent="0.35">
      <c r="B12584" s="8" t="s">
        <v>315</v>
      </c>
      <c r="C12584" s="9">
        <v>0.41288043463883844</v>
      </c>
      <c r="D12584" s="9">
        <v>0.47226798210984666</v>
      </c>
      <c r="E12584" s="9">
        <v>0.38490197570444273</v>
      </c>
      <c r="F12584" s="9">
        <v>0.29710556261920662</v>
      </c>
    </row>
    <row r="12585" spans="2:6" x14ac:dyDescent="0.35">
      <c r="B12585" s="8" t="s">
        <v>239</v>
      </c>
      <c r="C12585" s="12">
        <v>1.3263300566516706E-2</v>
      </c>
      <c r="D12585" s="12">
        <v>1.5171055998680181E-2</v>
      </c>
      <c r="E12585" s="12">
        <v>1.2364525330147275E-2</v>
      </c>
      <c r="F12585" s="12">
        <v>9.544168350940567E-3</v>
      </c>
    </row>
    <row r="12586" spans="2:6" x14ac:dyDescent="0.35">
      <c r="B12586" s="8" t="s">
        <v>96</v>
      </c>
      <c r="C12586" s="9">
        <v>0.29500965787494671</v>
      </c>
      <c r="D12586" s="9">
        <v>0.33744300804514687</v>
      </c>
      <c r="E12586" s="9">
        <v>0.27501860258233074</v>
      </c>
      <c r="F12586" s="9">
        <v>0.21228666467982546</v>
      </c>
    </row>
    <row r="12587" spans="2:6" x14ac:dyDescent="0.35">
      <c r="B12587" s="8" t="s">
        <v>358</v>
      </c>
      <c r="C12587" s="12">
        <v>0.52420024003548726</v>
      </c>
      <c r="D12587" s="12">
        <v>0.59959971171704751</v>
      </c>
      <c r="E12587" s="12">
        <v>0.48867829794573325</v>
      </c>
      <c r="F12587" s="12">
        <v>0.37721043230614809</v>
      </c>
    </row>
    <row r="12588" spans="2:6" x14ac:dyDescent="0.35">
      <c r="B12588" s="8" t="s">
        <v>287</v>
      </c>
      <c r="C12588" s="9">
        <v>-0.59120320382056613</v>
      </c>
      <c r="D12588" s="9">
        <v>-0.67624019125403001</v>
      </c>
      <c r="E12588" s="9">
        <v>-0.55114086816049579</v>
      </c>
      <c r="F12588" s="9">
        <v>-0.42542524604498155</v>
      </c>
    </row>
    <row r="12589" spans="2:6" x14ac:dyDescent="0.35">
      <c r="B12589" s="8" t="s">
        <v>263</v>
      </c>
      <c r="C12589" s="12">
        <v>-0.35641376648216633</v>
      </c>
      <c r="D12589" s="12">
        <v>-0.40767930899884097</v>
      </c>
      <c r="E12589" s="12">
        <v>-0.3322617188369506</v>
      </c>
      <c r="F12589" s="12">
        <v>-0.25647258560106528</v>
      </c>
    </row>
    <row r="12590" spans="2:6" x14ac:dyDescent="0.35">
      <c r="B12590" s="8" t="s">
        <v>272</v>
      </c>
      <c r="C12590" s="9">
        <v>0.76363641636236268</v>
      </c>
      <c r="D12590" s="9">
        <v>0.87347570668131447</v>
      </c>
      <c r="E12590" s="9">
        <v>0.7118893043087422</v>
      </c>
      <c r="F12590" s="9">
        <v>0.54950685013281197</v>
      </c>
    </row>
    <row r="12591" spans="2:6" x14ac:dyDescent="0.35">
      <c r="B12591" s="8" t="s">
        <v>389</v>
      </c>
      <c r="C12591" s="12">
        <v>0.64391832819892492</v>
      </c>
      <c r="D12591" s="12">
        <v>0.73653770919918093</v>
      </c>
      <c r="E12591" s="12">
        <v>0.60028380112723767</v>
      </c>
      <c r="F12591" s="12">
        <v>0.46335864121947995</v>
      </c>
    </row>
    <row r="12592" spans="2:6" x14ac:dyDescent="0.35">
      <c r="B12592" s="8" t="s">
        <v>261</v>
      </c>
      <c r="C12592" s="9">
        <v>-0.2215261367718831</v>
      </c>
      <c r="D12592" s="9">
        <v>-0.25338982625650885</v>
      </c>
      <c r="E12592" s="9">
        <v>-0.20651462399339787</v>
      </c>
      <c r="F12592" s="9">
        <v>-0.15940849209297567</v>
      </c>
    </row>
    <row r="12593" spans="2:6" x14ac:dyDescent="0.35">
      <c r="B12593" s="8" t="s">
        <v>249</v>
      </c>
      <c r="C12593" s="12">
        <v>0.76363641636236268</v>
      </c>
      <c r="D12593" s="12">
        <v>0.87347570668131447</v>
      </c>
      <c r="E12593" s="12">
        <v>0.7118893043087422</v>
      </c>
      <c r="F12593" s="12">
        <v>0.54950685013281197</v>
      </c>
    </row>
    <row r="12594" spans="2:6" x14ac:dyDescent="0.35">
      <c r="B12594" s="8" t="s">
        <v>420</v>
      </c>
      <c r="C12594" s="9">
        <v>-0.58842414530551279</v>
      </c>
      <c r="D12594" s="9">
        <v>-0.67306140086591804</v>
      </c>
      <c r="E12594" s="9">
        <v>-0.54855012996293984</v>
      </c>
      <c r="F12594" s="9">
        <v>-0.42342545706396845</v>
      </c>
    </row>
    <row r="12595" spans="2:6" x14ac:dyDescent="0.35">
      <c r="B12595" s="8" t="s">
        <v>215</v>
      </c>
      <c r="C12595" s="12">
        <v>5.0869821580374355E-2</v>
      </c>
      <c r="D12595" s="12">
        <v>5.8186792040814811E-2</v>
      </c>
      <c r="E12595" s="12">
        <v>4.7422675397892931E-2</v>
      </c>
      <c r="F12595" s="12">
        <v>3.6605529574672842E-2</v>
      </c>
    </row>
    <row r="12596" spans="2:6" x14ac:dyDescent="0.35">
      <c r="B12596" s="8" t="s">
        <v>137</v>
      </c>
      <c r="C12596" s="9">
        <v>0.76363641636236268</v>
      </c>
      <c r="D12596" s="9">
        <v>0.87347570668131447</v>
      </c>
      <c r="E12596" s="9">
        <v>0.7118893043087422</v>
      </c>
      <c r="F12596" s="9">
        <v>0.54950685013281197</v>
      </c>
    </row>
    <row r="12597" spans="2:6" x14ac:dyDescent="0.35">
      <c r="B12597" s="8" t="s">
        <v>228</v>
      </c>
      <c r="C12597" s="12">
        <v>-0.13957292920566547</v>
      </c>
      <c r="D12597" s="12">
        <v>-0.15964870239196266</v>
      </c>
      <c r="E12597" s="12">
        <v>-0.13011489937300966</v>
      </c>
      <c r="F12597" s="12">
        <v>-0.10043559873291988</v>
      </c>
    </row>
    <row r="12598" spans="2:6" x14ac:dyDescent="0.35">
      <c r="B12598" s="8" t="s">
        <v>370</v>
      </c>
      <c r="C12598" s="9">
        <v>-1.0752658693775552</v>
      </c>
      <c r="D12598" s="9">
        <v>-1.2299290539323593</v>
      </c>
      <c r="E12598" s="9">
        <v>-1.0024014770595877</v>
      </c>
      <c r="F12598" s="9">
        <v>-0.77375299065962921</v>
      </c>
    </row>
    <row r="12599" spans="2:6" x14ac:dyDescent="0.35">
      <c r="B12599" s="8" t="s">
        <v>283</v>
      </c>
      <c r="C12599" s="12">
        <v>0.40448215187204956</v>
      </c>
      <c r="D12599" s="12">
        <v>0.46266171423491398</v>
      </c>
      <c r="E12599" s="12">
        <v>0.37707279476422878</v>
      </c>
      <c r="F12599" s="12">
        <v>0.29106222339281618</v>
      </c>
    </row>
    <row r="12600" spans="2:6" x14ac:dyDescent="0.35">
      <c r="B12600" s="8" t="s">
        <v>334</v>
      </c>
      <c r="C12600" s="9">
        <v>-0.2215261367718831</v>
      </c>
      <c r="D12600" s="9">
        <v>-0.25338982625650885</v>
      </c>
      <c r="E12600" s="9">
        <v>-0.20651462399339787</v>
      </c>
      <c r="F12600" s="9">
        <v>-0.15940849209297567</v>
      </c>
    </row>
    <row r="12601" spans="2:6" x14ac:dyDescent="0.35">
      <c r="B12601" s="8" t="s">
        <v>360</v>
      </c>
      <c r="C12601" s="12">
        <v>-0.93851474543625713</v>
      </c>
      <c r="D12601" s="12">
        <v>-1.0735080372486707</v>
      </c>
      <c r="E12601" s="12">
        <v>-0.87491716593970814</v>
      </c>
      <c r="F12601" s="12">
        <v>-0.67534794113741503</v>
      </c>
    </row>
    <row r="12602" spans="2:6" x14ac:dyDescent="0.35">
      <c r="B12602" s="8" t="s">
        <v>153</v>
      </c>
      <c r="C12602" s="9">
        <v>-0.23219111608214663</v>
      </c>
      <c r="D12602" s="9">
        <v>-0.26558882585915949</v>
      </c>
      <c r="E12602" s="9">
        <v>-0.21645690089241876</v>
      </c>
      <c r="F12602" s="9">
        <v>-0.16708292859435592</v>
      </c>
    </row>
    <row r="12603" spans="2:6" x14ac:dyDescent="0.35">
      <c r="B12603" s="8" t="s">
        <v>246</v>
      </c>
      <c r="C12603" s="12">
        <v>0.35897352723151282</v>
      </c>
      <c r="D12603" s="12">
        <v>0.41060725845431789</v>
      </c>
      <c r="E12603" s="12">
        <v>0.33464801977808384</v>
      </c>
      <c r="F12603" s="12">
        <v>0.25831456960854293</v>
      </c>
    </row>
    <row r="12604" spans="2:6" x14ac:dyDescent="0.35">
      <c r="B12604" s="8" t="s">
        <v>302</v>
      </c>
      <c r="C12604" s="9">
        <v>-0.2215261367718831</v>
      </c>
      <c r="D12604" s="9">
        <v>-0.25338982625650885</v>
      </c>
      <c r="E12604" s="9">
        <v>-0.20651462399339787</v>
      </c>
      <c r="F12604" s="9">
        <v>-0.15940849209297567</v>
      </c>
    </row>
    <row r="12605" spans="2:6" x14ac:dyDescent="0.35">
      <c r="B12605" s="8" t="s">
        <v>301</v>
      </c>
      <c r="C12605" s="12">
        <v>0.27513645636040412</v>
      </c>
      <c r="D12605" s="12">
        <v>0.31471130174488304</v>
      </c>
      <c r="E12605" s="12">
        <v>0.25649209009885349</v>
      </c>
      <c r="F12605" s="12">
        <v>0.19798606280657888</v>
      </c>
    </row>
    <row r="12606" spans="2:6" x14ac:dyDescent="0.35">
      <c r="B12606" s="8" t="s">
        <v>231</v>
      </c>
      <c r="C12606" s="9">
        <v>0.52975835706559393</v>
      </c>
      <c r="D12606" s="9">
        <v>0.60595729249327135</v>
      </c>
      <c r="E12606" s="9">
        <v>0.49385977434084494</v>
      </c>
      <c r="F12606" s="9">
        <v>0.38121001026817419</v>
      </c>
    </row>
    <row r="12607" spans="2:6" x14ac:dyDescent="0.35">
      <c r="B12607" s="8" t="s">
        <v>455</v>
      </c>
      <c r="C12607" s="12">
        <v>0.41281932741720956</v>
      </c>
      <c r="D12607" s="12">
        <v>0.47219808539924985</v>
      </c>
      <c r="E12607" s="12">
        <v>0.38484500935689625</v>
      </c>
      <c r="F12607" s="12">
        <v>0.29706159033585527</v>
      </c>
    </row>
    <row r="12608" spans="2:6" x14ac:dyDescent="0.35">
      <c r="B12608" s="8" t="s">
        <v>398</v>
      </c>
      <c r="C12608" s="9">
        <v>0.64669738671397825</v>
      </c>
      <c r="D12608" s="9">
        <v>0.73971649958729291</v>
      </c>
      <c r="E12608" s="9">
        <v>0.60287453932479351</v>
      </c>
      <c r="F12608" s="9">
        <v>0.465358430200493</v>
      </c>
    </row>
    <row r="12609" spans="2:6" x14ac:dyDescent="0.35">
      <c r="B12609" s="8" t="s">
        <v>185</v>
      </c>
      <c r="C12609" s="12">
        <v>0.40448215187204956</v>
      </c>
      <c r="D12609" s="12">
        <v>0.46266171423491398</v>
      </c>
      <c r="E12609" s="12">
        <v>0.37707279476422878</v>
      </c>
      <c r="F12609" s="12">
        <v>0.29106222339281618</v>
      </c>
    </row>
    <row r="12610" spans="2:6" x14ac:dyDescent="0.35">
      <c r="B12610" s="8" t="s">
        <v>278</v>
      </c>
      <c r="C12610" s="9">
        <v>-1.3091439286743236</v>
      </c>
      <c r="D12610" s="9">
        <v>-1.4974474681204022</v>
      </c>
      <c r="E12610" s="9">
        <v>-1.2204310070274846</v>
      </c>
      <c r="F12610" s="9">
        <v>-0.94204983052426672</v>
      </c>
    </row>
    <row r="12611" spans="2:6" x14ac:dyDescent="0.35">
      <c r="B12611" s="8" t="s">
        <v>83</v>
      </c>
      <c r="C12611" s="12">
        <v>0.64576563959847078</v>
      </c>
      <c r="D12611" s="12">
        <v>0.73865073261661462</v>
      </c>
      <c r="E12611" s="12">
        <v>0.60200593118663015</v>
      </c>
      <c r="F12611" s="12">
        <v>0.46468795219343073</v>
      </c>
    </row>
    <row r="12612" spans="2:6" x14ac:dyDescent="0.35">
      <c r="B12612" s="8" t="s">
        <v>284</v>
      </c>
      <c r="C12612" s="9">
        <v>0.25525290803347045</v>
      </c>
      <c r="D12612" s="9">
        <v>0.29196776037616046</v>
      </c>
      <c r="E12612" s="9">
        <v>0.23795593194511078</v>
      </c>
      <c r="F12612" s="9">
        <v>0.18367801544728143</v>
      </c>
    </row>
    <row r="12613" spans="2:6" x14ac:dyDescent="0.35">
      <c r="B12613" s="8" t="s">
        <v>91</v>
      </c>
      <c r="C12613" s="12">
        <v>-1.4440315583846071</v>
      </c>
      <c r="D12613" s="12">
        <v>-1.6517369508627344</v>
      </c>
      <c r="E12613" s="12">
        <v>-1.3461781018710375</v>
      </c>
      <c r="F12613" s="12">
        <v>-1.0391139240323564</v>
      </c>
    </row>
    <row r="12614" spans="2:6" x14ac:dyDescent="0.35">
      <c r="B12614" s="8" t="s">
        <v>221</v>
      </c>
      <c r="C12614" s="9">
        <v>0.76363641636236268</v>
      </c>
      <c r="D12614" s="9">
        <v>0.87347570668131447</v>
      </c>
      <c r="E12614" s="9">
        <v>0.7118893043087422</v>
      </c>
      <c r="F12614" s="9">
        <v>0.54950685013281197</v>
      </c>
    </row>
    <row r="12615" spans="2:6" x14ac:dyDescent="0.35">
      <c r="B12615" s="8" t="s">
        <v>73</v>
      </c>
      <c r="C12615" s="12">
        <v>0.80518793185345705</v>
      </c>
      <c r="D12615" s="12">
        <v>0.87590495367566312</v>
      </c>
      <c r="E12615" s="12">
        <v>0.7341009953644051</v>
      </c>
      <c r="F12615" s="12">
        <v>0.57735650538661676</v>
      </c>
    </row>
    <row r="12616" spans="2:6" x14ac:dyDescent="0.35">
      <c r="B12616" s="8" t="s">
        <v>379</v>
      </c>
      <c r="C12616" s="9">
        <v>-1.2715843970649185</v>
      </c>
      <c r="D12616" s="9">
        <v>-1.383263494575762</v>
      </c>
      <c r="E12616" s="9">
        <v>-1.1593211157877785</v>
      </c>
      <c r="F12616" s="9">
        <v>-0.91178406276357971</v>
      </c>
    </row>
    <row r="12617" spans="2:6" x14ac:dyDescent="0.35">
      <c r="B12617" s="8" t="s">
        <v>305</v>
      </c>
      <c r="C12617" s="12">
        <v>-0.77786965442192635</v>
      </c>
      <c r="D12617" s="12">
        <v>-0.84618740131110692</v>
      </c>
      <c r="E12617" s="12">
        <v>-0.7091945432669865</v>
      </c>
      <c r="F12617" s="12">
        <v>-0.55776805334071444</v>
      </c>
    </row>
    <row r="12618" spans="2:6" x14ac:dyDescent="0.35">
      <c r="B12618" s="8" t="s">
        <v>140</v>
      </c>
      <c r="C12618" s="9">
        <v>0.80518793185345705</v>
      </c>
      <c r="D12618" s="9">
        <v>0.87590495367566312</v>
      </c>
      <c r="E12618" s="9">
        <v>0.7341009953644051</v>
      </c>
      <c r="F12618" s="9">
        <v>0.57735650538661676</v>
      </c>
    </row>
    <row r="12619" spans="2:6" x14ac:dyDescent="0.35">
      <c r="B12619" s="8" t="s">
        <v>259</v>
      </c>
      <c r="C12619" s="12">
        <v>0.80518793185345705</v>
      </c>
      <c r="D12619" s="12">
        <v>0.87590495367566312</v>
      </c>
      <c r="E12619" s="12">
        <v>0.7341009953644051</v>
      </c>
      <c r="F12619" s="12">
        <v>0.57735650538661676</v>
      </c>
    </row>
    <row r="12620" spans="2:6" x14ac:dyDescent="0.35">
      <c r="B12620" s="8" t="s">
        <v>118</v>
      </c>
      <c r="C12620" s="9">
        <v>0.80518793185345705</v>
      </c>
      <c r="D12620" s="9">
        <v>0.87590495367566312</v>
      </c>
      <c r="E12620" s="9">
        <v>0.7341009953644051</v>
      </c>
      <c r="F12620" s="9">
        <v>0.57735650538661676</v>
      </c>
    </row>
    <row r="12621" spans="2:6" x14ac:dyDescent="0.35">
      <c r="B12621" s="8" t="s">
        <v>136</v>
      </c>
      <c r="C12621" s="12">
        <v>-1.2650307462613746</v>
      </c>
      <c r="D12621" s="12">
        <v>-1.376134258062901</v>
      </c>
      <c r="E12621" s="12">
        <v>-1.1533460615329565</v>
      </c>
      <c r="F12621" s="12">
        <v>-0.90708479595173308</v>
      </c>
    </row>
    <row r="12622" spans="2:6" x14ac:dyDescent="0.35">
      <c r="B12622" s="8" t="s">
        <v>114</v>
      </c>
      <c r="C12622" s="9">
        <v>-0.89602155612746781</v>
      </c>
      <c r="D12622" s="9">
        <v>-0.97471619800067122</v>
      </c>
      <c r="E12622" s="9">
        <v>-0.81691526934217695</v>
      </c>
      <c r="F12622" s="9">
        <v>-0.6424883607060633</v>
      </c>
    </row>
    <row r="12623" spans="2:6" x14ac:dyDescent="0.35">
      <c r="B12623" s="8" t="s">
        <v>200</v>
      </c>
      <c r="C12623" s="12">
        <v>0.80518793185345705</v>
      </c>
      <c r="D12623" s="12">
        <v>0.87590495367566312</v>
      </c>
      <c r="E12623" s="12">
        <v>0.7341009953644051</v>
      </c>
      <c r="F12623" s="12">
        <v>0.57735650538661676</v>
      </c>
    </row>
    <row r="12624" spans="2:6" x14ac:dyDescent="0.35">
      <c r="B12624" s="8" t="s">
        <v>424</v>
      </c>
      <c r="C12624" s="9">
        <v>-1.5503154252059008</v>
      </c>
      <c r="D12624" s="9">
        <v>-1.6864745570289814</v>
      </c>
      <c r="E12624" s="9">
        <v>-1.4134440566597726</v>
      </c>
      <c r="F12624" s="9">
        <v>-1.1116469345031736</v>
      </c>
    </row>
    <row r="12625" spans="2:6" x14ac:dyDescent="0.35">
      <c r="B12625" s="8" t="s">
        <v>353</v>
      </c>
      <c r="C12625" s="12">
        <v>0.80518793185345705</v>
      </c>
      <c r="D12625" s="12">
        <v>0.87590495367566312</v>
      </c>
      <c r="E12625" s="12">
        <v>0.7341009953644051</v>
      </c>
      <c r="F12625" s="12">
        <v>0.57735650538661676</v>
      </c>
    </row>
    <row r="12626" spans="2:6" x14ac:dyDescent="0.35">
      <c r="B12626" s="8" t="s">
        <v>362</v>
      </c>
      <c r="C12626" s="9">
        <v>-0.2469424591097342</v>
      </c>
      <c r="D12626" s="9">
        <v>-0.2686306074026355</v>
      </c>
      <c r="E12626" s="9">
        <v>-0.22514086197603689</v>
      </c>
      <c r="F12626" s="9">
        <v>-0.17706901654000676</v>
      </c>
    </row>
    <row r="12627" spans="2:6" x14ac:dyDescent="0.35">
      <c r="B12627" s="8" t="s">
        <v>296</v>
      </c>
      <c r="C12627" s="12">
        <v>0.56192551142019653</v>
      </c>
      <c r="D12627" s="12">
        <v>0.61127759070693444</v>
      </c>
      <c r="E12627" s="12">
        <v>0.51231527564585355</v>
      </c>
      <c r="F12627" s="12">
        <v>0.40292624457789067</v>
      </c>
    </row>
    <row r="12628" spans="2:6" x14ac:dyDescent="0.35">
      <c r="B12628" s="8" t="s">
        <v>98</v>
      </c>
      <c r="C12628" s="9">
        <v>-9.5442699950691962E-2</v>
      </c>
      <c r="D12628" s="9">
        <v>-0.10382512003943684</v>
      </c>
      <c r="E12628" s="9">
        <v>-8.7016432142478839E-2</v>
      </c>
      <c r="F12628" s="9">
        <v>-6.8436772992052058E-2</v>
      </c>
    </row>
    <row r="12629" spans="2:6" x14ac:dyDescent="0.35">
      <c r="B12629" s="8" t="s">
        <v>408</v>
      </c>
      <c r="C12629" s="12">
        <v>-0.25349610991327831</v>
      </c>
      <c r="D12629" s="12">
        <v>-0.27575984391549663</v>
      </c>
      <c r="E12629" s="12">
        <v>-0.23111591623085909</v>
      </c>
      <c r="F12629" s="12">
        <v>-0.18176828335185347</v>
      </c>
    </row>
    <row r="12630" spans="2:6" x14ac:dyDescent="0.35">
      <c r="B12630" s="8" t="s">
        <v>325</v>
      </c>
      <c r="C12630" s="9">
        <v>-0.2469424591097342</v>
      </c>
      <c r="D12630" s="9">
        <v>-0.2686306074026355</v>
      </c>
      <c r="E12630" s="9">
        <v>-0.22514086197603689</v>
      </c>
      <c r="F12630" s="9">
        <v>-0.17706901654000676</v>
      </c>
    </row>
    <row r="12631" spans="2:6" x14ac:dyDescent="0.35">
      <c r="B12631" s="8" t="s">
        <v>67</v>
      </c>
      <c r="C12631" s="12">
        <v>-0.54100609842073699</v>
      </c>
      <c r="D12631" s="12">
        <v>-0.58852089410315511</v>
      </c>
      <c r="E12631" s="12">
        <v>-0.49324275692343283</v>
      </c>
      <c r="F12631" s="12">
        <v>-0.38792607044921851</v>
      </c>
    </row>
    <row r="12632" spans="2:6" x14ac:dyDescent="0.35">
      <c r="B12632" s="8" t="s">
        <v>157</v>
      </c>
      <c r="C12632" s="9">
        <v>0.80518793185345705</v>
      </c>
      <c r="D12632" s="9">
        <v>0.87590495367566312</v>
      </c>
      <c r="E12632" s="9">
        <v>0.7341009953644051</v>
      </c>
      <c r="F12632" s="9">
        <v>0.57735650538661676</v>
      </c>
    </row>
    <row r="12633" spans="2:6" x14ac:dyDescent="0.35">
      <c r="B12633" s="8" t="s">
        <v>89</v>
      </c>
      <c r="C12633" s="12">
        <v>0.27954266982011106</v>
      </c>
      <c r="D12633" s="12">
        <v>0.30409398796567955</v>
      </c>
      <c r="E12633" s="12">
        <v>0.25486292583818199</v>
      </c>
      <c r="F12633" s="12">
        <v>0.20044485587640171</v>
      </c>
    </row>
    <row r="12634" spans="2:6" x14ac:dyDescent="0.35">
      <c r="B12634" s="8" t="s">
        <v>267</v>
      </c>
      <c r="C12634" s="9">
        <v>-1.5503154252059008</v>
      </c>
      <c r="D12634" s="9">
        <v>-1.6864745570289814</v>
      </c>
      <c r="E12634" s="9">
        <v>-1.4134440566597726</v>
      </c>
      <c r="F12634" s="9">
        <v>-1.1116469345031736</v>
      </c>
    </row>
    <row r="12635" spans="2:6" x14ac:dyDescent="0.35">
      <c r="B12635" s="8" t="s">
        <v>187</v>
      </c>
      <c r="C12635" s="12">
        <v>0.16930376159613816</v>
      </c>
      <c r="D12635" s="12">
        <v>0.18417315708722048</v>
      </c>
      <c r="E12635" s="12">
        <v>0.15435658557446291</v>
      </c>
      <c r="F12635" s="12">
        <v>0.12139852607943123</v>
      </c>
    </row>
    <row r="12636" spans="2:6" x14ac:dyDescent="0.35">
      <c r="B12636" s="8" t="s">
        <v>446</v>
      </c>
      <c r="C12636" s="9">
        <v>0.54344009863741816</v>
      </c>
      <c r="D12636" s="9">
        <v>0.59116866459585382</v>
      </c>
      <c r="E12636" s="9">
        <v>0.49546186865014463</v>
      </c>
      <c r="F12636" s="9">
        <v>0.38967135972097705</v>
      </c>
    </row>
    <row r="12637" spans="2:6" x14ac:dyDescent="0.35">
      <c r="B12637" s="8" t="s">
        <v>94</v>
      </c>
      <c r="C12637" s="12">
        <v>-0.23248498065764531</v>
      </c>
      <c r="D12637" s="12">
        <v>-0.25290337591682072</v>
      </c>
      <c r="E12637" s="12">
        <v>-0.21195977852672673</v>
      </c>
      <c r="F12637" s="12">
        <v>-0.16670234448049617</v>
      </c>
    </row>
    <row r="12638" spans="2:6" x14ac:dyDescent="0.35">
      <c r="B12638" s="8" t="s">
        <v>355</v>
      </c>
      <c r="C12638" s="9">
        <v>-0.25491344797642546</v>
      </c>
      <c r="D12638" s="9">
        <v>-0.27730166214380259</v>
      </c>
      <c r="E12638" s="9">
        <v>-0.23240812298379576</v>
      </c>
      <c r="F12638" s="9">
        <v>-0.18278457944710963</v>
      </c>
    </row>
    <row r="12639" spans="2:6" x14ac:dyDescent="0.35">
      <c r="B12639" s="8" t="s">
        <v>407</v>
      </c>
      <c r="C12639" s="12">
        <v>-0.76514763951944831</v>
      </c>
      <c r="D12639" s="12">
        <v>-0.83234805346076668</v>
      </c>
      <c r="E12639" s="12">
        <v>-0.69759570598504672</v>
      </c>
      <c r="F12639" s="12">
        <v>-0.54864578787324347</v>
      </c>
    </row>
    <row r="12640" spans="2:6" x14ac:dyDescent="0.35">
      <c r="B12640" s="8" t="s">
        <v>173</v>
      </c>
      <c r="C12640" s="9">
        <v>8.5521302126829579E-3</v>
      </c>
      <c r="D12640" s="9">
        <v>9.3032358303298934E-3</v>
      </c>
      <c r="E12640" s="9">
        <v>7.7970956260670467E-3</v>
      </c>
      <c r="F12640" s="9">
        <v>6.132267782305233E-3</v>
      </c>
    </row>
    <row r="12641" spans="2:6" x14ac:dyDescent="0.35">
      <c r="B12641" s="8" t="s">
        <v>298</v>
      </c>
      <c r="C12641" s="12">
        <v>-0.88061048563714472</v>
      </c>
      <c r="D12641" s="12">
        <v>-0.95795162360765174</v>
      </c>
      <c r="E12641" s="12">
        <v>-0.80286478281720486</v>
      </c>
      <c r="F12641" s="12">
        <v>-0.63143791962198226</v>
      </c>
    </row>
    <row r="12642" spans="2:6" x14ac:dyDescent="0.35">
      <c r="B12642" s="8" t="s">
        <v>352</v>
      </c>
      <c r="C12642" s="9">
        <v>-1.1537414550128171</v>
      </c>
      <c r="D12642" s="9">
        <v>-1.2550707924552147</v>
      </c>
      <c r="E12642" s="9">
        <v>-1.0518820725100384</v>
      </c>
      <c r="F12642" s="9">
        <v>-0.8272852935742997</v>
      </c>
    </row>
    <row r="12643" spans="2:6" x14ac:dyDescent="0.35">
      <c r="B12643" s="8" t="s">
        <v>387</v>
      </c>
      <c r="C12643" s="12">
        <v>0.66254559238119382</v>
      </c>
      <c r="D12643" s="12">
        <v>0.72073480419262281</v>
      </c>
      <c r="E12643" s="12">
        <v>0.60405199780099705</v>
      </c>
      <c r="F12643" s="12">
        <v>0.47507543611089648</v>
      </c>
    </row>
    <row r="12644" spans="2:6" x14ac:dyDescent="0.35">
      <c r="B12644" s="8" t="s">
        <v>372</v>
      </c>
      <c r="C12644" s="9">
        <v>0.20177374097306874</v>
      </c>
      <c r="D12644" s="9">
        <v>0.21949486852486316</v>
      </c>
      <c r="E12644" s="9">
        <v>0.18395991572522408</v>
      </c>
      <c r="F12644" s="9">
        <v>0.14468098360445542</v>
      </c>
    </row>
    <row r="12645" spans="2:6" x14ac:dyDescent="0.35">
      <c r="B12645" s="8" t="s">
        <v>227</v>
      </c>
      <c r="C12645" s="12">
        <v>-1.2715843970649185</v>
      </c>
      <c r="D12645" s="12">
        <v>-1.383263494575762</v>
      </c>
      <c r="E12645" s="12">
        <v>-1.1593211157877785</v>
      </c>
      <c r="F12645" s="12">
        <v>-0.91178406276357971</v>
      </c>
    </row>
    <row r="12646" spans="2:6" x14ac:dyDescent="0.35">
      <c r="B12646" s="8" t="s">
        <v>100</v>
      </c>
      <c r="C12646" s="9">
        <v>0.80518793185345705</v>
      </c>
      <c r="D12646" s="9">
        <v>0.87590495367566312</v>
      </c>
      <c r="E12646" s="9">
        <v>0.7341009953644051</v>
      </c>
      <c r="F12646" s="9">
        <v>0.57735650538661676</v>
      </c>
    </row>
    <row r="12647" spans="2:6" x14ac:dyDescent="0.35">
      <c r="B12647" s="8" t="s">
        <v>442</v>
      </c>
      <c r="C12647" s="12">
        <v>0.80518793185345705</v>
      </c>
      <c r="D12647" s="12">
        <v>0.87590495367566312</v>
      </c>
      <c r="E12647" s="12">
        <v>0.7341009953644051</v>
      </c>
      <c r="F12647" s="12">
        <v>0.57735650538661676</v>
      </c>
    </row>
    <row r="12648" spans="2:6" x14ac:dyDescent="0.35">
      <c r="B12648" s="8" t="s">
        <v>154</v>
      </c>
      <c r="C12648" s="9">
        <v>-0.35174526077289409</v>
      </c>
      <c r="D12648" s="9">
        <v>-0.38263789626567418</v>
      </c>
      <c r="E12648" s="9">
        <v>-0.32069102855740361</v>
      </c>
      <c r="F12648" s="9">
        <v>-0.25221740976503232</v>
      </c>
    </row>
    <row r="12649" spans="2:6" x14ac:dyDescent="0.35">
      <c r="B12649" s="8" t="s">
        <v>147</v>
      </c>
      <c r="C12649" s="12">
        <v>-1.4076730857336377</v>
      </c>
      <c r="D12649" s="12">
        <v>-1.5313044075459412</v>
      </c>
      <c r="E12649" s="12">
        <v>-1.2833950590963643</v>
      </c>
      <c r="F12649" s="12">
        <v>-1.0093658652274531</v>
      </c>
    </row>
    <row r="12650" spans="2:6" x14ac:dyDescent="0.35">
      <c r="B12650" s="8" t="s">
        <v>178</v>
      </c>
      <c r="C12650" s="9">
        <v>0.67051658124788516</v>
      </c>
      <c r="D12650" s="9">
        <v>0.72940585893379006</v>
      </c>
      <c r="E12650" s="9">
        <v>0.61131925880875604</v>
      </c>
      <c r="F12650" s="9">
        <v>0.48079099901799943</v>
      </c>
    </row>
    <row r="12651" spans="2:6" x14ac:dyDescent="0.35">
      <c r="B12651" s="8" t="s">
        <v>123</v>
      </c>
      <c r="C12651" s="12">
        <v>-0.25491344797642546</v>
      </c>
      <c r="D12651" s="12">
        <v>-0.27730166214380259</v>
      </c>
      <c r="E12651" s="12">
        <v>-0.23240812298379576</v>
      </c>
      <c r="F12651" s="12">
        <v>-0.18278457944710963</v>
      </c>
    </row>
    <row r="12652" spans="2:6" x14ac:dyDescent="0.35">
      <c r="B12652" s="8" t="s">
        <v>279</v>
      </c>
      <c r="C12652" s="9">
        <v>0.40117388003674137</v>
      </c>
      <c r="D12652" s="9">
        <v>0.43640766945004394</v>
      </c>
      <c r="E12652" s="9">
        <v>0.36575578569745776</v>
      </c>
      <c r="F12652" s="9">
        <v>0.28765998628076472</v>
      </c>
    </row>
    <row r="12653" spans="2:6" x14ac:dyDescent="0.35">
      <c r="B12653" s="8" t="s">
        <v>125</v>
      </c>
      <c r="C12653" s="12">
        <v>0.40117388003674137</v>
      </c>
      <c r="D12653" s="12">
        <v>0.43640766945004394</v>
      </c>
      <c r="E12653" s="12">
        <v>0.36575578569745776</v>
      </c>
      <c r="F12653" s="12">
        <v>0.28765998628076472</v>
      </c>
    </row>
    <row r="12654" spans="2:6" x14ac:dyDescent="0.35">
      <c r="B12654" s="8" t="s">
        <v>457</v>
      </c>
      <c r="C12654" s="9">
        <v>-0.35980387479291193</v>
      </c>
      <c r="D12654" s="9">
        <v>-0.39140427199071232</v>
      </c>
      <c r="E12654" s="9">
        <v>-0.32803817863171614</v>
      </c>
      <c r="F12654" s="9">
        <v>-0.25799580390731303</v>
      </c>
    </row>
    <row r="12655" spans="2:6" x14ac:dyDescent="0.35">
      <c r="B12655" s="8" t="s">
        <v>402</v>
      </c>
      <c r="C12655" s="12">
        <v>-0.20957728070132953</v>
      </c>
      <c r="D12655" s="12">
        <v>-0.23963989488340337</v>
      </c>
      <c r="E12655" s="12">
        <v>-0.19786354472635156</v>
      </c>
      <c r="F12655" s="12">
        <v>-0.15001498113843775</v>
      </c>
    </row>
    <row r="12656" spans="2:6" x14ac:dyDescent="0.35">
      <c r="B12656" s="8" t="s">
        <v>419</v>
      </c>
      <c r="C12656" s="9">
        <v>-0.20440934892331741</v>
      </c>
      <c r="D12656" s="9">
        <v>-0.23373065403485768</v>
      </c>
      <c r="E12656" s="9">
        <v>-0.19298446004179232</v>
      </c>
      <c r="F12656" s="9">
        <v>-0.14631578633254627</v>
      </c>
    </row>
    <row r="12657" spans="2:6" x14ac:dyDescent="0.35">
      <c r="B12657" s="8" t="s">
        <v>201</v>
      </c>
      <c r="C12657" s="12">
        <v>0.54438031026219413</v>
      </c>
      <c r="D12657" s="12">
        <v>0.62246842735658758</v>
      </c>
      <c r="E12657" s="12">
        <v>0.51395369530159896</v>
      </c>
      <c r="F12657" s="12">
        <v>0.38966629256203472</v>
      </c>
    </row>
    <row r="12658" spans="2:6" x14ac:dyDescent="0.35">
      <c r="B12658" s="8" t="s">
        <v>255</v>
      </c>
      <c r="C12658" s="9">
        <v>0.78343010894689491</v>
      </c>
      <c r="D12658" s="9">
        <v>0.8958084976017926</v>
      </c>
      <c r="E12658" s="9">
        <v>0.73964247404514138</v>
      </c>
      <c r="F12658" s="9">
        <v>0.56077764070448266</v>
      </c>
    </row>
    <row r="12659" spans="2:6" x14ac:dyDescent="0.35">
      <c r="B12659" s="8" t="s">
        <v>164</v>
      </c>
      <c r="C12659" s="12">
        <v>-0.34527732413661971</v>
      </c>
      <c r="D12659" s="12">
        <v>-0.39480530229628774</v>
      </c>
      <c r="E12659" s="12">
        <v>-0.3259790137494023</v>
      </c>
      <c r="F12659" s="12">
        <v>-0.24714878967105844</v>
      </c>
    </row>
    <row r="12660" spans="2:6" x14ac:dyDescent="0.35">
      <c r="B12660" s="8" t="s">
        <v>129</v>
      </c>
      <c r="C12660" s="9">
        <v>-0.69084546271872493</v>
      </c>
      <c r="D12660" s="9">
        <v>-0.78994313464026711</v>
      </c>
      <c r="E12660" s="9">
        <v>-0.65223258768418746</v>
      </c>
      <c r="F12660" s="9">
        <v>-0.49450574371665357</v>
      </c>
    </row>
    <row r="12661" spans="2:6" x14ac:dyDescent="0.35">
      <c r="B12661" s="8" t="s">
        <v>209</v>
      </c>
      <c r="C12661" s="12">
        <v>0.65256832903355477</v>
      </c>
      <c r="D12661" s="12">
        <v>0.74617537383119215</v>
      </c>
      <c r="E12661" s="12">
        <v>0.61609484733576925</v>
      </c>
      <c r="F12661" s="12">
        <v>0.46710705112650852</v>
      </c>
    </row>
    <row r="12662" spans="2:6" x14ac:dyDescent="0.35">
      <c r="B12662" s="8" t="s">
        <v>415</v>
      </c>
      <c r="C12662" s="9">
        <v>-1.0529597768453118</v>
      </c>
      <c r="D12662" s="9">
        <v>-1.2040005929805999</v>
      </c>
      <c r="E12662" s="9">
        <v>-0.99410753495648274</v>
      </c>
      <c r="F12662" s="9">
        <v>-0.75370641576408726</v>
      </c>
    </row>
    <row r="12663" spans="2:6" x14ac:dyDescent="0.35">
      <c r="B12663" s="8" t="s">
        <v>395</v>
      </c>
      <c r="C12663" s="12">
        <v>-0.20957728070132953</v>
      </c>
      <c r="D12663" s="12">
        <v>-0.23963989488340337</v>
      </c>
      <c r="E12663" s="12">
        <v>-0.19786354472635156</v>
      </c>
      <c r="F12663" s="12">
        <v>-0.15001498113843775</v>
      </c>
    </row>
    <row r="12664" spans="2:6" x14ac:dyDescent="0.35">
      <c r="B12664" s="8" t="s">
        <v>350</v>
      </c>
      <c r="C12664" s="9">
        <v>-0.22505172508666541</v>
      </c>
      <c r="D12664" s="9">
        <v>-0.25733405626135203</v>
      </c>
      <c r="E12664" s="9">
        <v>-0.21247308832051998</v>
      </c>
      <c r="F12664" s="9">
        <v>-0.16109155620814775</v>
      </c>
    </row>
    <row r="12665" spans="2:6" x14ac:dyDescent="0.35">
      <c r="B12665" s="8" t="s">
        <v>142</v>
      </c>
      <c r="C12665" s="12">
        <v>0.78343010894689491</v>
      </c>
      <c r="D12665" s="12">
        <v>0.8958084976017926</v>
      </c>
      <c r="E12665" s="12">
        <v>0.73964247404514138</v>
      </c>
      <c r="F12665" s="12">
        <v>0.56077764070448266</v>
      </c>
    </row>
    <row r="12666" spans="2:6" x14ac:dyDescent="0.35">
      <c r="B12666" s="8" t="s">
        <v>86</v>
      </c>
      <c r="C12666" s="9">
        <v>0.78343010894689491</v>
      </c>
      <c r="D12666" s="9">
        <v>0.8958084976017926</v>
      </c>
      <c r="E12666" s="9">
        <v>0.73964247404514138</v>
      </c>
      <c r="F12666" s="9">
        <v>0.56077764070448266</v>
      </c>
    </row>
    <row r="12667" spans="2:6" x14ac:dyDescent="0.35">
      <c r="B12667" s="8" t="s">
        <v>216</v>
      </c>
      <c r="C12667" s="12">
        <v>0.4308534523098983</v>
      </c>
      <c r="D12667" s="12">
        <v>0.49265681698026004</v>
      </c>
      <c r="E12667" s="12">
        <v>0.40677210357125193</v>
      </c>
      <c r="F12667" s="12">
        <v>0.30840400402852519</v>
      </c>
    </row>
    <row r="12668" spans="2:6" x14ac:dyDescent="0.35">
      <c r="B12668" s="8" t="s">
        <v>149</v>
      </c>
      <c r="C12668" s="9">
        <v>0.78343010894689491</v>
      </c>
      <c r="D12668" s="9">
        <v>0.8958084976017926</v>
      </c>
      <c r="E12668" s="9">
        <v>0.73964247404514138</v>
      </c>
      <c r="F12668" s="9">
        <v>0.56077764070448266</v>
      </c>
    </row>
    <row r="12669" spans="2:6" x14ac:dyDescent="0.35">
      <c r="B12669" s="8" t="s">
        <v>314</v>
      </c>
      <c r="C12669" s="12">
        <v>-1.1741450297147518</v>
      </c>
      <c r="D12669" s="12">
        <v>-1.3425691494666323</v>
      </c>
      <c r="E12669" s="12">
        <v>-1.1085194770384974</v>
      </c>
      <c r="F12669" s="12">
        <v>-0.84045056743276814</v>
      </c>
    </row>
    <row r="12670" spans="2:6" x14ac:dyDescent="0.35">
      <c r="B12670" s="8" t="s">
        <v>304</v>
      </c>
      <c r="C12670" s="9">
        <v>0.78343010894689491</v>
      </c>
      <c r="D12670" s="9">
        <v>0.8958084976017926</v>
      </c>
      <c r="E12670" s="9">
        <v>0.73964247404514138</v>
      </c>
      <c r="F12670" s="9">
        <v>0.56077764070448266</v>
      </c>
    </row>
    <row r="12671" spans="2:6" x14ac:dyDescent="0.35">
      <c r="B12671" s="8" t="s">
        <v>180</v>
      </c>
      <c r="C12671" s="12">
        <v>0.4308534523098983</v>
      </c>
      <c r="D12671" s="12">
        <v>0.49265681698026004</v>
      </c>
      <c r="E12671" s="12">
        <v>0.40677210357125193</v>
      </c>
      <c r="F12671" s="12">
        <v>0.30840400402852519</v>
      </c>
    </row>
    <row r="12672" spans="2:6" x14ac:dyDescent="0.35">
      <c r="B12672" s="8" t="s">
        <v>367</v>
      </c>
      <c r="C12672" s="9">
        <v>-0.34527732413661971</v>
      </c>
      <c r="D12672" s="9">
        <v>-0.39480530229628774</v>
      </c>
      <c r="E12672" s="9">
        <v>-0.3259790137494023</v>
      </c>
      <c r="F12672" s="9">
        <v>-0.24714878967105844</v>
      </c>
    </row>
    <row r="12673" spans="2:6" x14ac:dyDescent="0.35">
      <c r="B12673" s="8" t="s">
        <v>145</v>
      </c>
      <c r="C12673" s="12">
        <v>-0.70255337474125645</v>
      </c>
      <c r="D12673" s="12">
        <v>-0.80333047699433646</v>
      </c>
      <c r="E12673" s="12">
        <v>-0.66328611870801879</v>
      </c>
      <c r="F12673" s="12">
        <v>-0.50288624276384541</v>
      </c>
    </row>
    <row r="12674" spans="2:6" x14ac:dyDescent="0.35">
      <c r="B12674" s="8" t="s">
        <v>190</v>
      </c>
      <c r="C12674" s="9">
        <v>0.66320450989694057</v>
      </c>
      <c r="D12674" s="9">
        <v>0.75833725156685683</v>
      </c>
      <c r="E12674" s="9">
        <v>0.626136548616259</v>
      </c>
      <c r="F12674" s="9">
        <v>0.47472040724157194</v>
      </c>
    </row>
    <row r="12675" spans="2:6" x14ac:dyDescent="0.35">
      <c r="B12675" s="8" t="s">
        <v>461</v>
      </c>
      <c r="C12675" s="12">
        <v>0.42922513663142209</v>
      </c>
      <c r="D12675" s="12">
        <v>0.49079492910424005</v>
      </c>
      <c r="E12675" s="12">
        <v>0.40523479804367446</v>
      </c>
      <c r="F12675" s="12">
        <v>0.30723845905639552</v>
      </c>
    </row>
    <row r="12676" spans="2:6" x14ac:dyDescent="0.35">
      <c r="B12676" s="8" t="s">
        <v>401</v>
      </c>
      <c r="C12676" s="9">
        <v>-1.1789832932367019</v>
      </c>
      <c r="D12676" s="9">
        <v>-1.3481014331089165</v>
      </c>
      <c r="E12676" s="9">
        <v>-1.1130873193521762</v>
      </c>
      <c r="F12676" s="9">
        <v>-0.84391378638741477</v>
      </c>
    </row>
    <row r="12677" spans="2:6" x14ac:dyDescent="0.35">
      <c r="B12677" s="8" t="s">
        <v>250</v>
      </c>
      <c r="C12677" s="12">
        <v>0.42759682095294566</v>
      </c>
      <c r="D12677" s="12">
        <v>0.48893304122821984</v>
      </c>
      <c r="E12677" s="12">
        <v>0.40369749251609688</v>
      </c>
      <c r="F12677" s="12">
        <v>0.30607291408426579</v>
      </c>
    </row>
    <row r="12678" spans="2:6" x14ac:dyDescent="0.35">
      <c r="B12678" s="8" t="s">
        <v>146</v>
      </c>
      <c r="C12678" s="9">
        <v>0.78343010894689491</v>
      </c>
      <c r="D12678" s="9">
        <v>0.8958084976017926</v>
      </c>
      <c r="E12678" s="9">
        <v>0.73964247404514138</v>
      </c>
      <c r="F12678" s="9">
        <v>0.56077764070448266</v>
      </c>
    </row>
    <row r="12679" spans="2:6" x14ac:dyDescent="0.35">
      <c r="B12679" s="8" t="s">
        <v>134</v>
      </c>
      <c r="C12679" s="12">
        <v>0.42596850527446939</v>
      </c>
      <c r="D12679" s="12">
        <v>0.4870711533521998</v>
      </c>
      <c r="E12679" s="12">
        <v>0.40216018698851941</v>
      </c>
      <c r="F12679" s="12">
        <v>0.30490736911213612</v>
      </c>
    </row>
    <row r="12680" spans="2:6" x14ac:dyDescent="0.35">
      <c r="B12680" s="8" t="s">
        <v>72</v>
      </c>
      <c r="C12680" s="9">
        <v>0.25717611075021574</v>
      </c>
      <c r="D12680" s="9">
        <v>0.29406649394660861</v>
      </c>
      <c r="E12680" s="9">
        <v>0.24280197129044839</v>
      </c>
      <c r="F12680" s="9">
        <v>0.18408612457583837</v>
      </c>
    </row>
    <row r="12681" spans="2:6" x14ac:dyDescent="0.35">
      <c r="B12681" s="8" t="s">
        <v>172</v>
      </c>
      <c r="C12681" s="12">
        <v>-0.24322621630962349</v>
      </c>
      <c r="D12681" s="12">
        <v>-0.27811557013372556</v>
      </c>
      <c r="E12681" s="12">
        <v>-0.22963176718560765</v>
      </c>
      <c r="F12681" s="12">
        <v>-0.17410081918211603</v>
      </c>
    </row>
    <row r="12682" spans="2:6" x14ac:dyDescent="0.35">
      <c r="B12682" s="8" t="s">
        <v>294</v>
      </c>
      <c r="C12682" s="9">
        <v>-8.9356927285338783E-2</v>
      </c>
      <c r="D12682" s="9">
        <v>-0.10217464693741807</v>
      </c>
      <c r="E12682" s="9">
        <v>-8.4362571741393028E-2</v>
      </c>
      <c r="F12682" s="9">
        <v>-6.3961502489395611E-2</v>
      </c>
    </row>
    <row r="12683" spans="2:6" x14ac:dyDescent="0.35">
      <c r="B12683" s="8" t="s">
        <v>245</v>
      </c>
      <c r="C12683" s="12">
        <v>-0.79219587083811727</v>
      </c>
      <c r="D12683" s="12">
        <v>-0.90583165589049597</v>
      </c>
      <c r="E12683" s="12">
        <v>-0.74791829819087097</v>
      </c>
      <c r="F12683" s="12">
        <v>-0.56705215481390925</v>
      </c>
    </row>
    <row r="12684" spans="2:6" x14ac:dyDescent="0.35">
      <c r="B12684" s="8" t="s">
        <v>160</v>
      </c>
      <c r="C12684" s="9">
        <v>0.78343010894689491</v>
      </c>
      <c r="D12684" s="9">
        <v>0.8958084976017926</v>
      </c>
      <c r="E12684" s="9">
        <v>0.73964247404514138</v>
      </c>
      <c r="F12684" s="9">
        <v>0.56077764070448266</v>
      </c>
    </row>
    <row r="12685" spans="2:6" x14ac:dyDescent="0.35">
      <c r="B12685" s="8" t="s">
        <v>351</v>
      </c>
      <c r="C12685" s="12">
        <v>-0.46656940871175617</v>
      </c>
      <c r="D12685" s="12">
        <v>-0.53349601486067777</v>
      </c>
      <c r="E12685" s="12">
        <v>-0.44049181647770247</v>
      </c>
      <c r="F12685" s="12">
        <v>-0.33396941125222901</v>
      </c>
    </row>
    <row r="12686" spans="2:6" x14ac:dyDescent="0.35">
      <c r="B12686" s="8" t="s">
        <v>144</v>
      </c>
      <c r="C12686" s="9">
        <v>0.78343010894689491</v>
      </c>
      <c r="D12686" s="9">
        <v>0.8958084976017926</v>
      </c>
      <c r="E12686" s="9">
        <v>0.73964247404514138</v>
      </c>
      <c r="F12686" s="9">
        <v>0.56077764070448266</v>
      </c>
    </row>
    <row r="12687" spans="2:6" x14ac:dyDescent="0.35">
      <c r="B12687" s="8" t="s">
        <v>320</v>
      </c>
      <c r="C12687" s="12">
        <v>0.42596850527446939</v>
      </c>
      <c r="D12687" s="12">
        <v>0.4870711533521998</v>
      </c>
      <c r="E12687" s="12">
        <v>0.40216018698851941</v>
      </c>
      <c r="F12687" s="12">
        <v>0.30490736911213612</v>
      </c>
    </row>
    <row r="12688" spans="2:6" x14ac:dyDescent="0.35">
      <c r="B12688" s="8" t="s">
        <v>282</v>
      </c>
      <c r="C12688" s="9">
        <v>-0.20722147310059955</v>
      </c>
      <c r="D12688" s="9">
        <v>-0.23694616069659047</v>
      </c>
      <c r="E12688" s="9">
        <v>-0.1956394084029206</v>
      </c>
      <c r="F12688" s="9">
        <v>-0.14832869896316256</v>
      </c>
    </row>
    <row r="12689" spans="2:6" x14ac:dyDescent="0.35">
      <c r="B12689" s="8" t="s">
        <v>328</v>
      </c>
      <c r="C12689" s="12">
        <v>0.54367961055459024</v>
      </c>
      <c r="D12689" s="12">
        <v>0.62166721644425438</v>
      </c>
      <c r="E12689" s="12">
        <v>0.5132921592444879</v>
      </c>
      <c r="F12689" s="12">
        <v>0.38916473317034805</v>
      </c>
    </row>
    <row r="12690" spans="2:6" x14ac:dyDescent="0.35">
      <c r="B12690" s="8" t="s">
        <v>313</v>
      </c>
      <c r="C12690" s="9">
        <v>-0.20957728070132953</v>
      </c>
      <c r="D12690" s="9">
        <v>-0.23963989488340337</v>
      </c>
      <c r="E12690" s="9">
        <v>-0.19786354472635156</v>
      </c>
      <c r="F12690" s="9">
        <v>-0.15001498113843775</v>
      </c>
    </row>
    <row r="12691" spans="2:6" x14ac:dyDescent="0.35">
      <c r="B12691" s="8" t="s">
        <v>191</v>
      </c>
      <c r="C12691" s="12">
        <v>0.78343010894689491</v>
      </c>
      <c r="D12691" s="12">
        <v>0.8958084976017926</v>
      </c>
      <c r="E12691" s="12">
        <v>0.73964247404514138</v>
      </c>
      <c r="F12691" s="12">
        <v>0.56077764070448266</v>
      </c>
    </row>
    <row r="12692" spans="2:6" x14ac:dyDescent="0.35">
      <c r="B12692" s="8" t="s">
        <v>290</v>
      </c>
      <c r="C12692" s="9">
        <v>3.0173217690975161E-2</v>
      </c>
      <c r="D12692" s="9">
        <v>3.4501386274134745E-2</v>
      </c>
      <c r="E12692" s="9">
        <v>2.8486770074301913E-2</v>
      </c>
      <c r="F12692" s="9">
        <v>2.1597926395696857E-2</v>
      </c>
    </row>
    <row r="12693" spans="2:6" x14ac:dyDescent="0.35">
      <c r="B12693" s="8" t="s">
        <v>82</v>
      </c>
      <c r="C12693" s="12">
        <v>0.78343010894689491</v>
      </c>
      <c r="D12693" s="12">
        <v>0.8958084976017926</v>
      </c>
      <c r="E12693" s="12">
        <v>0.73964247404514138</v>
      </c>
      <c r="F12693" s="12">
        <v>0.56077764070448266</v>
      </c>
    </row>
    <row r="12694" spans="2:6" x14ac:dyDescent="0.35">
      <c r="B12694" s="8" t="s">
        <v>117</v>
      </c>
      <c r="C12694" s="9">
        <v>0.42463982144843443</v>
      </c>
      <c r="D12694" s="9">
        <v>0.48106461289250757</v>
      </c>
      <c r="E12694" s="9">
        <v>0.39755980991963547</v>
      </c>
      <c r="F12694" s="9">
        <v>0.3123015547381075</v>
      </c>
    </row>
    <row r="12695" spans="2:6" x14ac:dyDescent="0.35">
      <c r="B12695" s="8" t="s">
        <v>207</v>
      </c>
      <c r="C12695" s="12">
        <v>0.3231101726873572</v>
      </c>
      <c r="D12695" s="12">
        <v>0.36604402671253017</v>
      </c>
      <c r="E12695" s="12">
        <v>0.30250488142757748</v>
      </c>
      <c r="F12695" s="12">
        <v>0.23763152720290429</v>
      </c>
    </row>
    <row r="12696" spans="2:6" x14ac:dyDescent="0.35">
      <c r="B12696" s="8" t="s">
        <v>366</v>
      </c>
      <c r="C12696" s="9">
        <v>-1.0477785687787964</v>
      </c>
      <c r="D12696" s="9">
        <v>-1.1870040587982065</v>
      </c>
      <c r="E12696" s="9">
        <v>-0.98095992792364561</v>
      </c>
      <c r="F12696" s="9">
        <v>-0.77058923709683946</v>
      </c>
    </row>
    <row r="12697" spans="2:6" x14ac:dyDescent="0.35">
      <c r="B12697" s="8" t="s">
        <v>188</v>
      </c>
      <c r="C12697" s="12">
        <v>-1.2034586776505276</v>
      </c>
      <c r="D12697" s="12">
        <v>-1.3633704463263183</v>
      </c>
      <c r="E12697" s="12">
        <v>-1.1267120485801616</v>
      </c>
      <c r="F12697" s="12">
        <v>-0.88508424577643297</v>
      </c>
    </row>
    <row r="12698" spans="2:6" x14ac:dyDescent="0.35">
      <c r="B12698" s="8" t="s">
        <v>331</v>
      </c>
      <c r="C12698" s="9">
        <v>0.43714014113385374</v>
      </c>
      <c r="D12698" s="9">
        <v>0.49522593537514026</v>
      </c>
      <c r="E12698" s="9">
        <v>0.40926296272598023</v>
      </c>
      <c r="F12698" s="9">
        <v>0.32149492068095253</v>
      </c>
    </row>
    <row r="12699" spans="2:6" x14ac:dyDescent="0.35">
      <c r="B12699" s="8" t="s">
        <v>383</v>
      </c>
      <c r="C12699" s="12">
        <v>0.27004412291171037</v>
      </c>
      <c r="D12699" s="12">
        <v>0.30592672870223026</v>
      </c>
      <c r="E12699" s="12">
        <v>0.25282294488655538</v>
      </c>
      <c r="F12699" s="12">
        <v>0.19860407614516881</v>
      </c>
    </row>
    <row r="12700" spans="2:6" x14ac:dyDescent="0.35">
      <c r="B12700" s="8" t="s">
        <v>197</v>
      </c>
      <c r="C12700" s="9">
        <v>0.56521508662161479</v>
      </c>
      <c r="D12700" s="9">
        <v>0.64031907304211855</v>
      </c>
      <c r="E12700" s="9">
        <v>0.52917034873114566</v>
      </c>
      <c r="F12700" s="9">
        <v>0.41568769907463704</v>
      </c>
    </row>
    <row r="12701" spans="2:6" x14ac:dyDescent="0.35">
      <c r="B12701" s="8" t="s">
        <v>102</v>
      </c>
      <c r="C12701" s="12">
        <v>0.27004412291171037</v>
      </c>
      <c r="D12701" s="12">
        <v>0.30592672870223026</v>
      </c>
      <c r="E12701" s="12">
        <v>0.25282294488655538</v>
      </c>
      <c r="F12701" s="12">
        <v>0.19860407614516881</v>
      </c>
    </row>
    <row r="12702" spans="2:6" x14ac:dyDescent="0.35">
      <c r="B12702" s="8" t="s">
        <v>256</v>
      </c>
      <c r="C12702" s="9">
        <v>-0.46513167681927997</v>
      </c>
      <c r="D12702" s="9">
        <v>-0.52693689746259853</v>
      </c>
      <c r="E12702" s="9">
        <v>-0.43546943005280414</v>
      </c>
      <c r="F12702" s="9">
        <v>-0.34208130865617303</v>
      </c>
    </row>
    <row r="12703" spans="2:6" x14ac:dyDescent="0.35">
      <c r="B12703" s="8" t="s">
        <v>436</v>
      </c>
      <c r="C12703" s="12">
        <v>-0.69463011424053356</v>
      </c>
      <c r="D12703" s="12">
        <v>-0.78693035869971784</v>
      </c>
      <c r="E12703" s="12">
        <v>-0.65033235752586138</v>
      </c>
      <c r="F12703" s="12">
        <v>-0.51086604149670167</v>
      </c>
    </row>
    <row r="12704" spans="2:6" x14ac:dyDescent="0.35">
      <c r="B12704" s="8" t="s">
        <v>115</v>
      </c>
      <c r="C12704" s="9">
        <v>0.4003465054996671</v>
      </c>
      <c r="D12704" s="9">
        <v>0.45354327824022211</v>
      </c>
      <c r="E12704" s="9">
        <v>0.37481572049823769</v>
      </c>
      <c r="F12704" s="9">
        <v>0.2944350241930786</v>
      </c>
    </row>
    <row r="12705" spans="2:6" x14ac:dyDescent="0.35">
      <c r="B12705" s="8" t="s">
        <v>393</v>
      </c>
      <c r="C12705" s="12">
        <v>-1.4629979022882953</v>
      </c>
      <c r="D12705" s="12">
        <v>-1.6573964192200332</v>
      </c>
      <c r="E12705" s="12">
        <v>-1.3697000106175616</v>
      </c>
      <c r="F12705" s="12">
        <v>-1.0759624895865005</v>
      </c>
    </row>
    <row r="12706" spans="2:6" x14ac:dyDescent="0.35">
      <c r="B12706" s="8" t="s">
        <v>243</v>
      </c>
      <c r="C12706" s="9">
        <v>0.44890188683187787</v>
      </c>
      <c r="D12706" s="9">
        <v>0.50855054450355475</v>
      </c>
      <c r="E12706" s="9">
        <v>0.42027464167799156</v>
      </c>
      <c r="F12706" s="9">
        <v>0.33014510204029368</v>
      </c>
    </row>
    <row r="12707" spans="2:6" x14ac:dyDescent="0.35">
      <c r="B12707" s="8" t="s">
        <v>432</v>
      </c>
      <c r="C12707" s="12">
        <v>0.80531182622080366</v>
      </c>
      <c r="D12707" s="12">
        <v>0.91231910520599524</v>
      </c>
      <c r="E12707" s="12">
        <v>0.75395570642979703</v>
      </c>
      <c r="F12707" s="12">
        <v>0.5922669581950224</v>
      </c>
    </row>
    <row r="12708" spans="2:6" x14ac:dyDescent="0.35">
      <c r="B12708" s="8" t="s">
        <v>425</v>
      </c>
      <c r="C12708" s="9">
        <v>0.80531182622080366</v>
      </c>
      <c r="D12708" s="9">
        <v>0.91231910520599524</v>
      </c>
      <c r="E12708" s="9">
        <v>0.75395570642979703</v>
      </c>
      <c r="F12708" s="9">
        <v>0.5922669581950224</v>
      </c>
    </row>
    <row r="12709" spans="2:6" x14ac:dyDescent="0.35">
      <c r="B12709" s="8" t="s">
        <v>68</v>
      </c>
      <c r="C12709" s="12">
        <v>0.80531182622080366</v>
      </c>
      <c r="D12709" s="12">
        <v>0.91231910520599524</v>
      </c>
      <c r="E12709" s="12">
        <v>0.75395570642979703</v>
      </c>
      <c r="F12709" s="12">
        <v>0.5922669581950224</v>
      </c>
    </row>
    <row r="12710" spans="2:6" x14ac:dyDescent="0.35">
      <c r="B12710" s="8" t="s">
        <v>390</v>
      </c>
      <c r="C12710" s="9">
        <v>0.80531182622080366</v>
      </c>
      <c r="D12710" s="9">
        <v>0.91231910520599524</v>
      </c>
      <c r="E12710" s="9">
        <v>0.75395570642979703</v>
      </c>
      <c r="F12710" s="9">
        <v>0.5922669581950224</v>
      </c>
    </row>
    <row r="12711" spans="2:6" x14ac:dyDescent="0.35">
      <c r="B12711" s="8" t="s">
        <v>435</v>
      </c>
      <c r="C12711" s="12">
        <v>0.80531182622080366</v>
      </c>
      <c r="D12711" s="12">
        <v>0.91231910520599524</v>
      </c>
      <c r="E12711" s="12">
        <v>0.75395570642979703</v>
      </c>
      <c r="F12711" s="12">
        <v>0.5922669581950224</v>
      </c>
    </row>
    <row r="12712" spans="2:6" x14ac:dyDescent="0.35">
      <c r="B12712" s="8" t="s">
        <v>122</v>
      </c>
      <c r="C12712" s="9">
        <v>0.80531182622080366</v>
      </c>
      <c r="D12712" s="9">
        <v>0.91231910520599524</v>
      </c>
      <c r="E12712" s="9">
        <v>0.75395570642979703</v>
      </c>
      <c r="F12712" s="9">
        <v>0.5922669581950224</v>
      </c>
    </row>
    <row r="12713" spans="2:6" x14ac:dyDescent="0.35">
      <c r="B12713" s="8" t="s">
        <v>373</v>
      </c>
      <c r="C12713" s="12">
        <v>0.56521508662161479</v>
      </c>
      <c r="D12713" s="12">
        <v>0.64031907304211855</v>
      </c>
      <c r="E12713" s="12">
        <v>0.52917034873114566</v>
      </c>
      <c r="F12713" s="12">
        <v>0.41568769907463704</v>
      </c>
    </row>
    <row r="12714" spans="2:6" x14ac:dyDescent="0.35">
      <c r="B12714" s="8" t="s">
        <v>87</v>
      </c>
      <c r="C12714" s="9">
        <v>-7.0097307381758539E-2</v>
      </c>
      <c r="D12714" s="9">
        <v>-7.9411615060948043E-2</v>
      </c>
      <c r="E12714" s="9">
        <v>-6.5627081566475926E-2</v>
      </c>
      <c r="F12714" s="9">
        <v>-5.1553097407602819E-2</v>
      </c>
    </row>
    <row r="12715" spans="2:6" x14ac:dyDescent="0.35">
      <c r="B12715" s="8" t="s">
        <v>309</v>
      </c>
      <c r="C12715" s="12">
        <v>0.1548987154417005</v>
      </c>
      <c r="D12715" s="12">
        <v>0.17548116501965214</v>
      </c>
      <c r="E12715" s="12">
        <v>0.14502055802902653</v>
      </c>
      <c r="F12715" s="12">
        <v>0.11392033251703204</v>
      </c>
    </row>
    <row r="12716" spans="2:6" x14ac:dyDescent="0.35">
      <c r="B12716" s="8" t="s">
        <v>318</v>
      </c>
      <c r="C12716" s="9">
        <v>0.80531182622080366</v>
      </c>
      <c r="D12716" s="9">
        <v>0.91231910520599524</v>
      </c>
      <c r="E12716" s="9">
        <v>0.75395570642979703</v>
      </c>
      <c r="F12716" s="9">
        <v>0.5922669581950224</v>
      </c>
    </row>
    <row r="12717" spans="2:6" x14ac:dyDescent="0.35">
      <c r="B12717" s="8" t="s">
        <v>151</v>
      </c>
      <c r="C12717" s="12">
        <v>-0.72649779082545352</v>
      </c>
      <c r="D12717" s="12">
        <v>-0.82303251098448593</v>
      </c>
      <c r="E12717" s="12">
        <v>-0.68016777758247915</v>
      </c>
      <c r="F12717" s="12">
        <v>-0.53430313910430371</v>
      </c>
    </row>
    <row r="12718" spans="2:6" x14ac:dyDescent="0.35">
      <c r="B12718" s="8" t="s">
        <v>90</v>
      </c>
      <c r="C12718" s="9">
        <v>-0.77780168829803875</v>
      </c>
      <c r="D12718" s="9">
        <v>-0.88115350748769117</v>
      </c>
      <c r="E12718" s="9">
        <v>-0.72819993730260624</v>
      </c>
      <c r="F12718" s="9">
        <v>-0.57203461442887715</v>
      </c>
    </row>
    <row r="12719" spans="2:6" x14ac:dyDescent="0.35">
      <c r="B12719" s="8" t="s">
        <v>376</v>
      </c>
      <c r="C12719" s="12">
        <v>0.44516671682202047</v>
      </c>
      <c r="D12719" s="12">
        <v>0.50431905696018042</v>
      </c>
      <c r="E12719" s="12">
        <v>0.41677766988182013</v>
      </c>
      <c r="F12719" s="12">
        <v>0.3273980695144445</v>
      </c>
    </row>
    <row r="12720" spans="2:6" x14ac:dyDescent="0.35">
      <c r="B12720" s="8" t="s">
        <v>205</v>
      </c>
      <c r="C12720" s="9">
        <v>0.80531182622080366</v>
      </c>
      <c r="D12720" s="9">
        <v>0.91231910520599524</v>
      </c>
      <c r="E12720" s="9">
        <v>0.75395570642979703</v>
      </c>
      <c r="F12720" s="9">
        <v>0.5922669581950224</v>
      </c>
    </row>
    <row r="12721" spans="2:6" x14ac:dyDescent="0.35">
      <c r="B12721" s="8" t="s">
        <v>280</v>
      </c>
      <c r="C12721" s="12">
        <v>-0.24646495796202111</v>
      </c>
      <c r="D12721" s="12">
        <v>-0.27921443916668964</v>
      </c>
      <c r="E12721" s="12">
        <v>-0.23074746382713118</v>
      </c>
      <c r="F12721" s="12">
        <v>-0.18126276828549492</v>
      </c>
    </row>
    <row r="12722" spans="2:6" x14ac:dyDescent="0.35">
      <c r="B12722" s="8" t="s">
        <v>273</v>
      </c>
      <c r="C12722" s="9">
        <v>0.19646569575903247</v>
      </c>
      <c r="D12722" s="9">
        <v>0.22257143372610699</v>
      </c>
      <c r="E12722" s="9">
        <v>0.18393674054230141</v>
      </c>
      <c r="F12722" s="9">
        <v>0.14449078757843395</v>
      </c>
    </row>
    <row r="12723" spans="2:6" x14ac:dyDescent="0.35">
      <c r="B12723" s="8" t="s">
        <v>333</v>
      </c>
      <c r="C12723" s="12">
        <v>0.80531182622080366</v>
      </c>
      <c r="D12723" s="12">
        <v>0.91231910520599524</v>
      </c>
      <c r="E12723" s="12">
        <v>0.75395570642979703</v>
      </c>
      <c r="F12723" s="12">
        <v>0.5922669581950224</v>
      </c>
    </row>
    <row r="12724" spans="2:6" x14ac:dyDescent="0.35">
      <c r="B12724" s="8" t="s">
        <v>109</v>
      </c>
      <c r="C12724" s="9">
        <v>0.43714014113385374</v>
      </c>
      <c r="D12724" s="9">
        <v>0.49522593537514026</v>
      </c>
      <c r="E12724" s="9">
        <v>0.40926296272598023</v>
      </c>
      <c r="F12724" s="9">
        <v>0.32149492068095253</v>
      </c>
    </row>
    <row r="12725" spans="2:6" x14ac:dyDescent="0.35">
      <c r="B12725" s="8" t="s">
        <v>168</v>
      </c>
      <c r="C12725" s="12">
        <v>-1.1896030175447503</v>
      </c>
      <c r="D12725" s="12">
        <v>-1.3476736900908333</v>
      </c>
      <c r="E12725" s="12">
        <v>-1.1137399877424035</v>
      </c>
      <c r="F12725" s="12">
        <v>-0.87489409408929908</v>
      </c>
    </row>
    <row r="12726" spans="2:6" x14ac:dyDescent="0.35">
      <c r="B12726" s="8" t="s">
        <v>423</v>
      </c>
      <c r="C12726" s="9">
        <v>0.68526345642120923</v>
      </c>
      <c r="D12726" s="9">
        <v>0.77631908912405689</v>
      </c>
      <c r="E12726" s="9">
        <v>0.64156302758047135</v>
      </c>
      <c r="F12726" s="9">
        <v>0.50397732863482969</v>
      </c>
    </row>
    <row r="12727" spans="2:6" x14ac:dyDescent="0.35">
      <c r="B12727" s="8" t="s">
        <v>316</v>
      </c>
      <c r="C12727" s="12">
        <v>0.68650851309116168</v>
      </c>
      <c r="D12727" s="12">
        <v>0.7777295849718483</v>
      </c>
      <c r="E12727" s="12">
        <v>0.64272868484586176</v>
      </c>
      <c r="F12727" s="12">
        <v>0.50489300614344601</v>
      </c>
    </row>
    <row r="12728" spans="2:6" x14ac:dyDescent="0.35">
      <c r="B12728" s="8" t="s">
        <v>101</v>
      </c>
      <c r="C12728" s="9">
        <v>0.44516671682202047</v>
      </c>
      <c r="D12728" s="9">
        <v>0.50431905696018042</v>
      </c>
      <c r="E12728" s="9">
        <v>0.41677766988182013</v>
      </c>
      <c r="F12728" s="9">
        <v>0.3273980695144445</v>
      </c>
    </row>
    <row r="12729" spans="2:6" x14ac:dyDescent="0.35">
      <c r="B12729" s="8" t="s">
        <v>108</v>
      </c>
      <c r="C12729" s="12">
        <v>-0.82961855448091237</v>
      </c>
      <c r="D12729" s="12">
        <v>-0.93985563435497543</v>
      </c>
      <c r="E12729" s="12">
        <v>-0.77671235283638107</v>
      </c>
      <c r="F12729" s="12">
        <v>-0.61014335283068288</v>
      </c>
    </row>
    <row r="12730" spans="2:6" x14ac:dyDescent="0.35">
      <c r="B12730" s="8" t="s">
        <v>311</v>
      </c>
      <c r="C12730" s="9">
        <v>0.80531182622080366</v>
      </c>
      <c r="D12730" s="9">
        <v>0.91231910520599524</v>
      </c>
      <c r="E12730" s="9">
        <v>0.75395570642979703</v>
      </c>
      <c r="F12730" s="9">
        <v>0.5922669581950224</v>
      </c>
    </row>
    <row r="12731" spans="2:6" x14ac:dyDescent="0.35">
      <c r="B12731" s="8" t="s">
        <v>338</v>
      </c>
      <c r="C12731" s="12">
        <v>0.80531182622080366</v>
      </c>
      <c r="D12731" s="12">
        <v>0.91231910520599524</v>
      </c>
      <c r="E12731" s="12">
        <v>0.75395570642979703</v>
      </c>
      <c r="F12731" s="12">
        <v>0.5922669581950224</v>
      </c>
    </row>
    <row r="12732" spans="2:6" x14ac:dyDescent="0.35">
      <c r="B12732" s="8" t="s">
        <v>295</v>
      </c>
      <c r="C12732" s="9">
        <v>0.80531182622080366</v>
      </c>
      <c r="D12732" s="9">
        <v>0.91231910520599524</v>
      </c>
      <c r="E12732" s="9">
        <v>0.75395570642979703</v>
      </c>
      <c r="F12732" s="9">
        <v>0.5922669581950224</v>
      </c>
    </row>
    <row r="12733" spans="2:6" x14ac:dyDescent="0.35">
      <c r="B12733" s="8" t="s">
        <v>93</v>
      </c>
      <c r="C12733" s="12">
        <v>-0.61902650032480677</v>
      </c>
      <c r="D12733" s="12">
        <v>-0.69371019783860599</v>
      </c>
      <c r="E12733" s="12">
        <v>-0.56926427077401909</v>
      </c>
      <c r="F12733" s="12">
        <v>-0.43351322601102354</v>
      </c>
    </row>
    <row r="12734" spans="2:6" x14ac:dyDescent="0.35">
      <c r="B12734" s="8" t="s">
        <v>194</v>
      </c>
      <c r="C12734" s="9">
        <v>0.79170483525022473</v>
      </c>
      <c r="D12734" s="9">
        <v>0.88722165788223739</v>
      </c>
      <c r="E12734" s="9">
        <v>0.72806136000721278</v>
      </c>
      <c r="F12734" s="9">
        <v>0.55444236554939774</v>
      </c>
    </row>
    <row r="12735" spans="2:6" x14ac:dyDescent="0.35">
      <c r="B12735" s="8" t="s">
        <v>429</v>
      </c>
      <c r="C12735" s="12">
        <v>0.79170483525022473</v>
      </c>
      <c r="D12735" s="12">
        <v>0.88722165788223739</v>
      </c>
      <c r="E12735" s="12">
        <v>0.72806136000721278</v>
      </c>
      <c r="F12735" s="12">
        <v>0.55444236554939774</v>
      </c>
    </row>
    <row r="12736" spans="2:6" x14ac:dyDescent="0.35">
      <c r="B12736" s="8" t="s">
        <v>138</v>
      </c>
      <c r="C12736" s="9">
        <v>0.79170483525022473</v>
      </c>
      <c r="D12736" s="9">
        <v>0.88722165788223739</v>
      </c>
      <c r="E12736" s="9">
        <v>0.72806136000721278</v>
      </c>
      <c r="F12736" s="9">
        <v>0.55444236554939774</v>
      </c>
    </row>
    <row r="12737" spans="2:6" x14ac:dyDescent="0.35">
      <c r="B12737" s="8" t="s">
        <v>458</v>
      </c>
      <c r="C12737" s="12">
        <v>-0.62310922703682858</v>
      </c>
      <c r="D12737" s="12">
        <v>-0.69828549332859158</v>
      </c>
      <c r="E12737" s="12">
        <v>-0.57301879573097847</v>
      </c>
      <c r="F12737" s="12">
        <v>-0.4363724186738922</v>
      </c>
    </row>
    <row r="12738" spans="2:6" x14ac:dyDescent="0.35">
      <c r="B12738" s="8" t="s">
        <v>88</v>
      </c>
      <c r="C12738" s="9">
        <v>-1.3601071838640477</v>
      </c>
      <c r="D12738" s="9">
        <v>-1.5242000513790077</v>
      </c>
      <c r="E12738" s="9">
        <v>-1.2507710474278773</v>
      </c>
      <c r="F12738" s="9">
        <v>-0.95250276472540718</v>
      </c>
    </row>
    <row r="12739" spans="2:6" x14ac:dyDescent="0.35">
      <c r="B12739" s="8" t="s">
        <v>183</v>
      </c>
      <c r="C12739" s="12">
        <v>-1.0806297284947144</v>
      </c>
      <c r="D12739" s="12">
        <v>-1.2110044761427903</v>
      </c>
      <c r="E12739" s="12">
        <v>-0.99376019289237183</v>
      </c>
      <c r="F12739" s="12">
        <v>-0.75678065394187921</v>
      </c>
    </row>
    <row r="12740" spans="2:6" x14ac:dyDescent="0.35">
      <c r="B12740" s="8" t="s">
        <v>189</v>
      </c>
      <c r="C12740" s="9">
        <v>-9.8156475101992241E-2</v>
      </c>
      <c r="D12740" s="9">
        <v>-0.10999876051576934</v>
      </c>
      <c r="E12740" s="9">
        <v>-9.0265883918321438E-2</v>
      </c>
      <c r="F12740" s="9">
        <v>-6.8740401506248952E-2</v>
      </c>
    </row>
    <row r="12741" spans="2:6" x14ac:dyDescent="0.35">
      <c r="B12741" s="8" t="s">
        <v>224</v>
      </c>
      <c r="C12741" s="12">
        <v>0.37248865219622468</v>
      </c>
      <c r="D12741" s="12">
        <v>0.41742829502791107</v>
      </c>
      <c r="E12741" s="12">
        <v>0.3425450782039543</v>
      </c>
      <c r="F12741" s="12">
        <v>0.2608591993741054</v>
      </c>
    </row>
    <row r="12742" spans="2:6" x14ac:dyDescent="0.35">
      <c r="B12742" s="8" t="s">
        <v>451</v>
      </c>
      <c r="C12742" s="9">
        <v>-0.21679142481891561</v>
      </c>
      <c r="D12742" s="9">
        <v>-0.24294666241579724</v>
      </c>
      <c r="E12742" s="9">
        <v>-0.19936402124116784</v>
      </c>
      <c r="F12742" s="9">
        <v>-0.15182217545688512</v>
      </c>
    </row>
    <row r="12743" spans="2:6" x14ac:dyDescent="0.35">
      <c r="B12743" s="8" t="s">
        <v>121</v>
      </c>
      <c r="C12743" s="12">
        <v>-1.4990094095520614</v>
      </c>
      <c r="D12743" s="12">
        <v>-1.6798604155341692</v>
      </c>
      <c r="E12743" s="12">
        <v>-1.3785072173231658</v>
      </c>
      <c r="F12743" s="12">
        <v>-1.0497780056505155</v>
      </c>
    </row>
    <row r="12744" spans="2:6" x14ac:dyDescent="0.35">
      <c r="B12744" s="8" t="s">
        <v>159</v>
      </c>
      <c r="C12744" s="9">
        <v>0.67204876539381753</v>
      </c>
      <c r="D12744" s="9">
        <v>0.75312944074916743</v>
      </c>
      <c r="E12744" s="9">
        <v>0.61802418823063787</v>
      </c>
      <c r="F12744" s="9">
        <v>0.470645486372119</v>
      </c>
    </row>
    <row r="12745" spans="2:6" x14ac:dyDescent="0.35">
      <c r="B12745" s="8" t="s">
        <v>265</v>
      </c>
      <c r="C12745" s="12">
        <v>-0.23858867950021448</v>
      </c>
      <c r="D12745" s="12">
        <v>-0.26737369074070455</v>
      </c>
      <c r="E12745" s="12">
        <v>-0.21940904077508833</v>
      </c>
      <c r="F12745" s="12">
        <v>-0.1670871086869094</v>
      </c>
    </row>
    <row r="12746" spans="2:6" x14ac:dyDescent="0.35">
      <c r="B12746" s="8" t="s">
        <v>335</v>
      </c>
      <c r="C12746" s="9">
        <v>-1.2203684561793813</v>
      </c>
      <c r="D12746" s="9">
        <v>-1.3676022637608991</v>
      </c>
      <c r="E12746" s="9">
        <v>-1.1222656201601247</v>
      </c>
      <c r="F12746" s="9">
        <v>-0.85464170933364325</v>
      </c>
    </row>
    <row r="12747" spans="2:6" x14ac:dyDescent="0.35">
      <c r="B12747" s="8" t="s">
        <v>421</v>
      </c>
      <c r="C12747" s="12">
        <v>0.53773809098687042</v>
      </c>
      <c r="D12747" s="12">
        <v>0.60261458481684216</v>
      </c>
      <c r="E12747" s="12">
        <v>0.49451046453170194</v>
      </c>
      <c r="F12747" s="12">
        <v>0.37658577532692045</v>
      </c>
    </row>
    <row r="12748" spans="2:6" x14ac:dyDescent="0.35">
      <c r="B12748" s="8" t="s">
        <v>69</v>
      </c>
      <c r="C12748" s="9">
        <v>-5.9519582088471499E-3</v>
      </c>
      <c r="D12748" s="9">
        <v>-6.670044181339564E-3</v>
      </c>
      <c r="E12748" s="9">
        <v>-5.4734928919181677E-3</v>
      </c>
      <c r="F12748" s="9">
        <v>-4.1682425596420306E-3</v>
      </c>
    </row>
    <row r="12749" spans="2:6" x14ac:dyDescent="0.35">
      <c r="B12749" s="8" t="s">
        <v>411</v>
      </c>
      <c r="C12749" s="12">
        <v>0.79170483525022473</v>
      </c>
      <c r="D12749" s="12">
        <v>0.88722165788223739</v>
      </c>
      <c r="E12749" s="12">
        <v>0.72806136000721278</v>
      </c>
      <c r="F12749" s="12">
        <v>0.55444236554939774</v>
      </c>
    </row>
    <row r="12750" spans="2:6" x14ac:dyDescent="0.35">
      <c r="B12750" s="8" t="s">
        <v>77</v>
      </c>
      <c r="C12750" s="9">
        <v>-0.60845462248628879</v>
      </c>
      <c r="D12750" s="9">
        <v>-0.68186285452933604</v>
      </c>
      <c r="E12750" s="9">
        <v>-0.5595422438086175</v>
      </c>
      <c r="F12750" s="9">
        <v>-0.42610958680597233</v>
      </c>
    </row>
    <row r="12751" spans="2:6" x14ac:dyDescent="0.35">
      <c r="B12751" s="8" t="s">
        <v>445</v>
      </c>
      <c r="C12751" s="12">
        <v>0.41075471885519327</v>
      </c>
      <c r="D12751" s="12">
        <v>0.46031104828414449</v>
      </c>
      <c r="E12751" s="12">
        <v>0.3777350167939465</v>
      </c>
      <c r="F12751" s="12">
        <v>0.28765748021568177</v>
      </c>
    </row>
    <row r="12752" spans="2:6" x14ac:dyDescent="0.35">
      <c r="B12752" s="8" t="s">
        <v>257</v>
      </c>
      <c r="C12752" s="9">
        <v>0.17668945127698213</v>
      </c>
      <c r="D12752" s="9">
        <v>0.19800650559715319</v>
      </c>
      <c r="E12752" s="9">
        <v>0.16248576043493507</v>
      </c>
      <c r="F12752" s="9">
        <v>0.12373818242839536</v>
      </c>
    </row>
    <row r="12753" spans="2:6" x14ac:dyDescent="0.35">
      <c r="B12753" s="8" t="s">
        <v>84</v>
      </c>
      <c r="C12753" s="12">
        <v>-0.25830371619325282</v>
      </c>
      <c r="D12753" s="12">
        <v>-0.28946728769906876</v>
      </c>
      <c r="E12753" s="12">
        <v>-0.23753922741565489</v>
      </c>
      <c r="F12753" s="12">
        <v>-0.18089383449467403</v>
      </c>
    </row>
    <row r="12754" spans="2:6" x14ac:dyDescent="0.35">
      <c r="B12754" s="8" t="s">
        <v>337</v>
      </c>
      <c r="C12754" s="9">
        <v>-0.23858867950021448</v>
      </c>
      <c r="D12754" s="9">
        <v>-0.26737369074070455</v>
      </c>
      <c r="E12754" s="9">
        <v>-0.21940904077508833</v>
      </c>
      <c r="F12754" s="9">
        <v>-0.1670871086869094</v>
      </c>
    </row>
    <row r="12755" spans="2:6" x14ac:dyDescent="0.35">
      <c r="B12755" s="8" t="s">
        <v>369</v>
      </c>
      <c r="C12755" s="12">
        <v>-1.3601071838640477</v>
      </c>
      <c r="D12755" s="12">
        <v>-1.5242000513790077</v>
      </c>
      <c r="E12755" s="12">
        <v>-1.2507710474278773</v>
      </c>
      <c r="F12755" s="12">
        <v>-0.95250276472540718</v>
      </c>
    </row>
    <row r="12756" spans="2:6" x14ac:dyDescent="0.35">
      <c r="B12756" s="8" t="s">
        <v>454</v>
      </c>
      <c r="C12756" s="9">
        <v>0.5122273798808914</v>
      </c>
      <c r="D12756" s="9">
        <v>0.57402608264601984</v>
      </c>
      <c r="E12756" s="9">
        <v>0.47105050547170713</v>
      </c>
      <c r="F12756" s="9">
        <v>0.3587202547658695</v>
      </c>
    </row>
    <row r="12757" spans="2:6" x14ac:dyDescent="0.35">
      <c r="B12757" s="8" t="s">
        <v>414</v>
      </c>
      <c r="C12757" s="12">
        <v>0.41075471885519327</v>
      </c>
      <c r="D12757" s="12">
        <v>0.46031104828414449</v>
      </c>
      <c r="E12757" s="12">
        <v>0.3777350167939465</v>
      </c>
      <c r="F12757" s="12">
        <v>0.28765748021568177</v>
      </c>
    </row>
    <row r="12758" spans="2:6" x14ac:dyDescent="0.35">
      <c r="B12758" s="8" t="s">
        <v>347</v>
      </c>
      <c r="C12758" s="9">
        <v>0.41075471885519327</v>
      </c>
      <c r="D12758" s="9">
        <v>0.46031104828414449</v>
      </c>
      <c r="E12758" s="9">
        <v>0.3777350167939465</v>
      </c>
      <c r="F12758" s="9">
        <v>0.28765748021568177</v>
      </c>
    </row>
    <row r="12759" spans="2:6" x14ac:dyDescent="0.35">
      <c r="B12759" s="8" t="s">
        <v>449</v>
      </c>
      <c r="C12759" s="12">
        <v>0.53486113655884349</v>
      </c>
      <c r="D12759" s="12">
        <v>0.59939053443387458</v>
      </c>
      <c r="E12759" s="12">
        <v>0.49186478237809217</v>
      </c>
      <c r="F12759" s="12">
        <v>0.37457100246254993</v>
      </c>
    </row>
    <row r="12760" spans="2:6" x14ac:dyDescent="0.35">
      <c r="B12760" s="8" t="s">
        <v>381</v>
      </c>
      <c r="C12760" s="9">
        <v>-2.9765992688378997E-4</v>
      </c>
      <c r="D12760" s="9">
        <v>-3.3357170760675445E-4</v>
      </c>
      <c r="E12760" s="9">
        <v>-2.7373167566693612E-4</v>
      </c>
      <c r="F12760" s="9">
        <v>-2.0845555899446857E-4</v>
      </c>
    </row>
    <row r="12761" spans="2:6" x14ac:dyDescent="0.35">
      <c r="B12761" s="8" t="s">
        <v>76</v>
      </c>
      <c r="C12761" s="12">
        <v>0.79170483525022473</v>
      </c>
      <c r="D12761" s="12">
        <v>0.88722165788223739</v>
      </c>
      <c r="E12761" s="12">
        <v>0.72806136000721278</v>
      </c>
      <c r="F12761" s="12">
        <v>0.55444236554939774</v>
      </c>
    </row>
    <row r="12762" spans="2:6" x14ac:dyDescent="0.35">
      <c r="B12762" s="8" t="s">
        <v>303</v>
      </c>
      <c r="C12762" s="9">
        <v>-0.98036283975301108</v>
      </c>
      <c r="D12762" s="9">
        <v>-1.0986406868879328</v>
      </c>
      <c r="E12762" s="9">
        <v>-0.90155354701796075</v>
      </c>
      <c r="F12762" s="9">
        <v>-0.68656229919018952</v>
      </c>
    </row>
    <row r="12763" spans="2:6" x14ac:dyDescent="0.35">
      <c r="B12763" s="8" t="s">
        <v>359</v>
      </c>
      <c r="C12763" s="12">
        <v>0.79170483525022473</v>
      </c>
      <c r="D12763" s="12">
        <v>0.88722165788223739</v>
      </c>
      <c r="E12763" s="12">
        <v>0.72806136000721278</v>
      </c>
      <c r="F12763" s="12">
        <v>0.55444236554939774</v>
      </c>
    </row>
    <row r="12764" spans="2:6" x14ac:dyDescent="0.35">
      <c r="B12764" s="8" t="s">
        <v>430</v>
      </c>
      <c r="C12764" s="9">
        <v>0.79170483525022473</v>
      </c>
      <c r="D12764" s="9">
        <v>0.88722165788223739</v>
      </c>
      <c r="E12764" s="9">
        <v>0.72806136000721278</v>
      </c>
      <c r="F12764" s="9">
        <v>0.55444236554939774</v>
      </c>
    </row>
    <row r="12765" spans="2:6" x14ac:dyDescent="0.35">
      <c r="B12765" s="8" t="s">
        <v>92</v>
      </c>
      <c r="C12765" s="12">
        <v>-1.0806297284947144</v>
      </c>
      <c r="D12765" s="12">
        <v>-1.2110044761427903</v>
      </c>
      <c r="E12765" s="12">
        <v>-0.99376019289237183</v>
      </c>
      <c r="F12765" s="12">
        <v>-0.75678065394187921</v>
      </c>
    </row>
    <row r="12766" spans="2:6" x14ac:dyDescent="0.35">
      <c r="B12766" s="8" t="s">
        <v>198</v>
      </c>
      <c r="C12766" s="9">
        <v>1.3520442627002683E-2</v>
      </c>
      <c r="D12766" s="9">
        <v>1.5151643628701189E-2</v>
      </c>
      <c r="E12766" s="9">
        <v>1.2433562874229358E-2</v>
      </c>
      <c r="F12766" s="9">
        <v>9.4685618422691714E-3</v>
      </c>
    </row>
    <row r="12767" spans="2:6" x14ac:dyDescent="0.35">
      <c r="B12767" s="8" t="s">
        <v>447</v>
      </c>
      <c r="C12767" s="12">
        <v>0.79170483525022473</v>
      </c>
      <c r="D12767" s="12">
        <v>0.88722165788223739</v>
      </c>
      <c r="E12767" s="12">
        <v>0.72806136000721278</v>
      </c>
      <c r="F12767" s="12">
        <v>0.55444236554939774</v>
      </c>
    </row>
    <row r="12768" spans="2:6" x14ac:dyDescent="0.35">
      <c r="B12768" s="8" t="s">
        <v>124</v>
      </c>
      <c r="C12768" s="9">
        <v>0.43788041624012125</v>
      </c>
      <c r="D12768" s="9">
        <v>0.49070938000263303</v>
      </c>
      <c r="E12768" s="9">
        <v>0.40268013680571563</v>
      </c>
      <c r="F12768" s="9">
        <v>0.30665399906417812</v>
      </c>
    </row>
    <row r="12769" spans="2:6" x14ac:dyDescent="0.35">
      <c r="B12769" s="8" t="s">
        <v>220</v>
      </c>
      <c r="C12769" s="12">
        <v>0.79170483525022473</v>
      </c>
      <c r="D12769" s="12">
        <v>0.88722165788223739</v>
      </c>
      <c r="E12769" s="12">
        <v>0.72806136000721278</v>
      </c>
      <c r="F12769" s="12">
        <v>0.55444236554939774</v>
      </c>
    </row>
    <row r="12770" spans="2:6" x14ac:dyDescent="0.35">
      <c r="B12770" s="8" t="s">
        <v>71</v>
      </c>
      <c r="C12770" s="9">
        <v>-0.62310922703682858</v>
      </c>
      <c r="D12770" s="9">
        <v>-0.69828549332859158</v>
      </c>
      <c r="E12770" s="9">
        <v>-0.57301879573097847</v>
      </c>
      <c r="F12770" s="9">
        <v>-0.4363724186738922</v>
      </c>
    </row>
    <row r="12771" spans="2:6" x14ac:dyDescent="0.35">
      <c r="B12771" s="8" t="s">
        <v>179</v>
      </c>
      <c r="C12771" s="12">
        <v>-0.72268263906497643</v>
      </c>
      <c r="D12771" s="12">
        <v>-0.80987213997662255</v>
      </c>
      <c r="E12771" s="12">
        <v>-0.66458771201637545</v>
      </c>
      <c r="F12771" s="12">
        <v>-0.50610512163668553</v>
      </c>
    </row>
    <row r="12772" spans="2:6" x14ac:dyDescent="0.35">
      <c r="B12772" s="8" t="s">
        <v>110</v>
      </c>
      <c r="C12772" s="9">
        <v>-0.73637281761895157</v>
      </c>
      <c r="D12772" s="9">
        <v>-0.80959631175479974</v>
      </c>
      <c r="E12772" s="9">
        <v>-0.67959261183204289</v>
      </c>
      <c r="F12772" s="9">
        <v>-0.53086619081445496</v>
      </c>
    </row>
    <row r="12773" spans="2:6" x14ac:dyDescent="0.35">
      <c r="B12773" s="8" t="s">
        <v>456</v>
      </c>
      <c r="C12773" s="12">
        <v>-0.20592607060662316</v>
      </c>
      <c r="D12773" s="12">
        <v>-0.22640296228798479</v>
      </c>
      <c r="E12773" s="12">
        <v>-0.19004753138549718</v>
      </c>
      <c r="F12773" s="12">
        <v>-0.14845630647503824</v>
      </c>
    </row>
    <row r="12774" spans="2:6" x14ac:dyDescent="0.35">
      <c r="B12774" s="8" t="s">
        <v>391</v>
      </c>
      <c r="C12774" s="9">
        <v>0.64788074868162371</v>
      </c>
      <c r="D12774" s="9">
        <v>0.71230476198946757</v>
      </c>
      <c r="E12774" s="9">
        <v>0.5979239858091584</v>
      </c>
      <c r="F12774" s="9">
        <v>0.46707045252803886</v>
      </c>
    </row>
    <row r="12775" spans="2:6" x14ac:dyDescent="0.35">
      <c r="B12775" s="8" t="s">
        <v>344</v>
      </c>
      <c r="C12775" s="12">
        <v>-0.23908057744774397</v>
      </c>
      <c r="D12775" s="12">
        <v>-0.26285428940705619</v>
      </c>
      <c r="E12775" s="12">
        <v>-0.22064556183835399</v>
      </c>
      <c r="F12775" s="12">
        <v>-0.17235806701528858</v>
      </c>
    </row>
    <row r="12776" spans="2:6" x14ac:dyDescent="0.35">
      <c r="B12776" s="8" t="s">
        <v>297</v>
      </c>
      <c r="C12776" s="9">
        <v>0.78636704951773817</v>
      </c>
      <c r="D12776" s="9">
        <v>0.86456187374437388</v>
      </c>
      <c r="E12776" s="9">
        <v>0.7257318904959309</v>
      </c>
      <c r="F12776" s="9">
        <v>0.56690805278407619</v>
      </c>
    </row>
    <row r="12777" spans="2:6" x14ac:dyDescent="0.35">
      <c r="B12777" s="8" t="s">
        <v>438</v>
      </c>
      <c r="C12777" s="12">
        <v>-0.23908057744774397</v>
      </c>
      <c r="D12777" s="12">
        <v>-0.26285428940705619</v>
      </c>
      <c r="E12777" s="12">
        <v>-0.22064556183835399</v>
      </c>
      <c r="F12777" s="12">
        <v>-0.17235806701528858</v>
      </c>
    </row>
    <row r="12778" spans="2:6" x14ac:dyDescent="0.35">
      <c r="B12778" s="8" t="s">
        <v>210</v>
      </c>
      <c r="C12778" s="9">
        <v>-0.23908057744774397</v>
      </c>
      <c r="D12778" s="9">
        <v>-0.26285428940705619</v>
      </c>
      <c r="E12778" s="9">
        <v>-0.22064556183835399</v>
      </c>
      <c r="F12778" s="9">
        <v>-0.17235806701528858</v>
      </c>
    </row>
    <row r="12779" spans="2:6" x14ac:dyDescent="0.35">
      <c r="B12779" s="8" t="s">
        <v>394</v>
      </c>
      <c r="C12779" s="12">
        <v>-0.73637281761895157</v>
      </c>
      <c r="D12779" s="12">
        <v>-0.80959631175479974</v>
      </c>
      <c r="E12779" s="12">
        <v>-0.67959261183204289</v>
      </c>
      <c r="F12779" s="12">
        <v>-0.53086619081445496</v>
      </c>
    </row>
    <row r="12780" spans="2:6" x14ac:dyDescent="0.35">
      <c r="B12780" s="8" t="s">
        <v>258</v>
      </c>
      <c r="C12780" s="9">
        <v>0.36584702022007021</v>
      </c>
      <c r="D12780" s="9">
        <v>0.40222614299421378</v>
      </c>
      <c r="E12780" s="9">
        <v>0.33763730280845844</v>
      </c>
      <c r="F12780" s="9">
        <v>0.26374658243502375</v>
      </c>
    </row>
    <row r="12781" spans="2:6" x14ac:dyDescent="0.35">
      <c r="B12781" s="8" t="s">
        <v>418</v>
      </c>
      <c r="C12781" s="12">
        <v>5.5099823701744701E-3</v>
      </c>
      <c r="D12781" s="12">
        <v>6.0578844003929119E-3</v>
      </c>
      <c r="E12781" s="12">
        <v>5.0851188698182699E-3</v>
      </c>
      <c r="F12781" s="12">
        <v>3.9722587286253495E-3</v>
      </c>
    </row>
    <row r="12782" spans="2:6" x14ac:dyDescent="0.35">
      <c r="B12782" s="8" t="s">
        <v>312</v>
      </c>
      <c r="C12782" s="9">
        <v>0.16910159337503897</v>
      </c>
      <c r="D12782" s="9">
        <v>0.18591672999414643</v>
      </c>
      <c r="E12782" s="9">
        <v>0.15606251447235003</v>
      </c>
      <c r="F12782" s="9">
        <v>0.12190878939004365</v>
      </c>
    </row>
    <row r="12783" spans="2:6" x14ac:dyDescent="0.35">
      <c r="B12783" s="8" t="s">
        <v>324</v>
      </c>
      <c r="C12783" s="12">
        <v>-0.19191337315218923</v>
      </c>
      <c r="D12783" s="12">
        <v>-0.21099686919844324</v>
      </c>
      <c r="E12783" s="12">
        <v>-0.17711532444626882</v>
      </c>
      <c r="F12783" s="12">
        <v>-0.13835426693381214</v>
      </c>
    </row>
    <row r="12784" spans="2:6" x14ac:dyDescent="0.35">
      <c r="B12784" s="8" t="s">
        <v>382</v>
      </c>
      <c r="C12784" s="9">
        <v>-0.74318897181431265</v>
      </c>
      <c r="D12784" s="9">
        <v>-0.81709025118993506</v>
      </c>
      <c r="E12784" s="9">
        <v>-0.68588318628216116</v>
      </c>
      <c r="F12784" s="9">
        <v>-0.53578009546589977</v>
      </c>
    </row>
    <row r="12785" spans="2:6" x14ac:dyDescent="0.35">
      <c r="B12785" s="8" t="s">
        <v>281</v>
      </c>
      <c r="C12785" s="12">
        <v>0.40788511258337196</v>
      </c>
      <c r="D12785" s="12">
        <v>0.44844442226283843</v>
      </c>
      <c r="E12785" s="12">
        <v>0.37643392362614359</v>
      </c>
      <c r="F12785" s="12">
        <v>0.29405270105870213</v>
      </c>
    </row>
    <row r="12786" spans="2:6" x14ac:dyDescent="0.35">
      <c r="B12786" s="8" t="s">
        <v>365</v>
      </c>
      <c r="C12786" s="9">
        <v>-1.9226930636915098E-3</v>
      </c>
      <c r="D12786" s="9">
        <v>-2.1138819572868511E-3</v>
      </c>
      <c r="E12786" s="9">
        <v>-1.7744381237896432E-3</v>
      </c>
      <c r="F12786" s="9">
        <v>-1.3861086645317489E-3</v>
      </c>
    </row>
    <row r="12787" spans="2:6" x14ac:dyDescent="0.35">
      <c r="B12787" s="8" t="s">
        <v>242</v>
      </c>
      <c r="C12787" s="12">
        <v>-0.35689397038236875</v>
      </c>
      <c r="D12787" s="12">
        <v>-0.39238281913144896</v>
      </c>
      <c r="E12787" s="12">
        <v>-0.32937460437977412</v>
      </c>
      <c r="F12787" s="12">
        <v>-0.25729214610903217</v>
      </c>
    </row>
    <row r="12788" spans="2:6" x14ac:dyDescent="0.35">
      <c r="B12788" s="8" t="s">
        <v>342</v>
      </c>
      <c r="C12788" s="9">
        <v>-0.74088540831269978</v>
      </c>
      <c r="D12788" s="9">
        <v>-0.81455762577224367</v>
      </c>
      <c r="E12788" s="9">
        <v>-0.68375724586295328</v>
      </c>
      <c r="F12788" s="9">
        <v>-0.53411940953054082</v>
      </c>
    </row>
    <row r="12789" spans="2:6" x14ac:dyDescent="0.35">
      <c r="B12789" s="8" t="s">
        <v>330</v>
      </c>
      <c r="C12789" s="12">
        <v>-1.2466808449423765</v>
      </c>
      <c r="D12789" s="12">
        <v>-1.3706483860502696</v>
      </c>
      <c r="E12789" s="12">
        <v>-1.1505518281824787</v>
      </c>
      <c r="F12789" s="12">
        <v>-0.89875766117479872</v>
      </c>
    </row>
    <row r="12790" spans="2:6" x14ac:dyDescent="0.35">
      <c r="B12790" s="8" t="s">
        <v>186</v>
      </c>
      <c r="C12790" s="9">
        <v>0.78636704951773817</v>
      </c>
      <c r="D12790" s="9">
        <v>0.86456187374437388</v>
      </c>
      <c r="E12790" s="9">
        <v>0.7257318904959309</v>
      </c>
      <c r="F12790" s="9">
        <v>0.56690805278407619</v>
      </c>
    </row>
    <row r="12791" spans="2:6" x14ac:dyDescent="0.35">
      <c r="B12791" s="8" t="s">
        <v>264</v>
      </c>
      <c r="C12791" s="12">
        <v>-0.98869410890852905</v>
      </c>
      <c r="D12791" s="12">
        <v>-1.0870079460758233</v>
      </c>
      <c r="E12791" s="12">
        <v>-0.91245792307856766</v>
      </c>
      <c r="F12791" s="12">
        <v>-0.71276975863137093</v>
      </c>
    </row>
    <row r="12792" spans="2:6" x14ac:dyDescent="0.35">
      <c r="B12792" s="8" t="s">
        <v>248</v>
      </c>
      <c r="C12792" s="9">
        <v>0.40788511258337196</v>
      </c>
      <c r="D12792" s="9">
        <v>0.44844442226283843</v>
      </c>
      <c r="E12792" s="9">
        <v>0.37643392362614359</v>
      </c>
      <c r="F12792" s="9">
        <v>0.29405270105870213</v>
      </c>
    </row>
    <row r="12793" spans="2:6" x14ac:dyDescent="0.35">
      <c r="B12793" s="8" t="s">
        <v>450</v>
      </c>
      <c r="C12793" s="12">
        <v>-0.23908057744774397</v>
      </c>
      <c r="D12793" s="12">
        <v>-0.26285428940705619</v>
      </c>
      <c r="E12793" s="12">
        <v>-0.22064556183835399</v>
      </c>
      <c r="F12793" s="12">
        <v>-0.17235806701528858</v>
      </c>
    </row>
    <row r="12794" spans="2:6" x14ac:dyDescent="0.35">
      <c r="B12794" s="8" t="s">
        <v>417</v>
      </c>
      <c r="C12794" s="9">
        <v>0.78636704951773817</v>
      </c>
      <c r="D12794" s="9">
        <v>0.86456187374437388</v>
      </c>
      <c r="E12794" s="9">
        <v>0.7257318904959309</v>
      </c>
      <c r="F12794" s="9">
        <v>0.56690805278407619</v>
      </c>
    </row>
    <row r="12795" spans="2:6" x14ac:dyDescent="0.35">
      <c r="B12795" s="8" t="s">
        <v>131</v>
      </c>
      <c r="C12795" s="12">
        <v>0.78636704951773817</v>
      </c>
      <c r="D12795" s="12">
        <v>0.86456187374437388</v>
      </c>
      <c r="E12795" s="12">
        <v>0.7257318904959309</v>
      </c>
      <c r="F12795" s="12">
        <v>0.56690805278407619</v>
      </c>
    </row>
    <row r="12796" spans="2:6" x14ac:dyDescent="0.35">
      <c r="B12796" s="8" t="s">
        <v>156</v>
      </c>
      <c r="C12796" s="9">
        <v>-0.61472476266791098</v>
      </c>
      <c r="D12796" s="9">
        <v>-0.67585180861173177</v>
      </c>
      <c r="E12796" s="9">
        <v>-0.56732459023969084</v>
      </c>
      <c r="F12796" s="9">
        <v>-0.44316762562208273</v>
      </c>
    </row>
    <row r="12797" spans="2:6" x14ac:dyDescent="0.35">
      <c r="B12797" s="8" t="s">
        <v>211</v>
      </c>
      <c r="C12797" s="12">
        <v>0.78636704951773817</v>
      </c>
      <c r="D12797" s="12">
        <v>0.86456187374437388</v>
      </c>
      <c r="E12797" s="12">
        <v>0.7257318904959309</v>
      </c>
      <c r="F12797" s="12">
        <v>0.56690805278407619</v>
      </c>
    </row>
    <row r="12798" spans="2:6" x14ac:dyDescent="0.35">
      <c r="B12798" s="8" t="s">
        <v>317</v>
      </c>
      <c r="C12798" s="9">
        <v>-0.15273464909113182</v>
      </c>
      <c r="D12798" s="9">
        <v>-0.1679222883065877</v>
      </c>
      <c r="E12798" s="9">
        <v>-0.14095759187407228</v>
      </c>
      <c r="F12798" s="9">
        <v>-0.11010952526814843</v>
      </c>
    </row>
    <row r="12799" spans="2:6" x14ac:dyDescent="0.35">
      <c r="B12799" s="8" t="s">
        <v>343</v>
      </c>
      <c r="C12799" s="12">
        <v>-0.21672062728314612</v>
      </c>
      <c r="D12799" s="12">
        <v>-0.2382709088813956</v>
      </c>
      <c r="E12799" s="12">
        <v>-0.20000974181728334</v>
      </c>
      <c r="F12799" s="12">
        <v>-0.15623832265934809</v>
      </c>
    </row>
    <row r="12800" spans="2:6" x14ac:dyDescent="0.35">
      <c r="B12800" s="8" t="s">
        <v>361</v>
      </c>
      <c r="C12800" s="9">
        <v>0.13993769229863925</v>
      </c>
      <c r="D12800" s="9">
        <v>0.15385282678791351</v>
      </c>
      <c r="E12800" s="9">
        <v>0.12914738231441944</v>
      </c>
      <c r="F12800" s="9">
        <v>0.10088393797879917</v>
      </c>
    </row>
    <row r="12801" spans="2:6" x14ac:dyDescent="0.35">
      <c r="B12801" s="8" t="s">
        <v>206</v>
      </c>
      <c r="C12801" s="12">
        <v>0.78636704951773817</v>
      </c>
      <c r="D12801" s="12">
        <v>0.86456187374437388</v>
      </c>
      <c r="E12801" s="12">
        <v>0.7257318904959309</v>
      </c>
      <c r="F12801" s="12">
        <v>0.56690805278407619</v>
      </c>
    </row>
    <row r="12802" spans="2:6" x14ac:dyDescent="0.35">
      <c r="B12802" s="8" t="s">
        <v>107</v>
      </c>
      <c r="C12802" s="9">
        <v>-0.36125061732781172</v>
      </c>
      <c r="D12802" s="9">
        <v>-0.3971726826547296</v>
      </c>
      <c r="E12802" s="9">
        <v>-0.33339531916669035</v>
      </c>
      <c r="F12802" s="9">
        <v>-0.26043294179474086</v>
      </c>
    </row>
    <row r="12803" spans="2:6" x14ac:dyDescent="0.35">
      <c r="B12803" s="8" t="s">
        <v>85</v>
      </c>
      <c r="C12803" s="12">
        <v>-0.23908057744774397</v>
      </c>
      <c r="D12803" s="12">
        <v>-0.26285428940705619</v>
      </c>
      <c r="E12803" s="12">
        <v>-0.22064556183835399</v>
      </c>
      <c r="F12803" s="12">
        <v>-0.17235806701528858</v>
      </c>
    </row>
    <row r="12804" spans="2:6" x14ac:dyDescent="0.35">
      <c r="B12804" s="8" t="s">
        <v>148</v>
      </c>
      <c r="C12804" s="9">
        <v>-1.504511637227919</v>
      </c>
      <c r="D12804" s="9">
        <v>-1.6541173755305527</v>
      </c>
      <c r="E12804" s="9">
        <v>-1.3885018140423957</v>
      </c>
      <c r="F12804" s="9">
        <v>-1.0846331406878496</v>
      </c>
    </row>
    <row r="12805" spans="2:6" x14ac:dyDescent="0.35">
      <c r="B12805" s="8" t="s">
        <v>277</v>
      </c>
      <c r="C12805" s="12">
        <v>-0.34441237144273767</v>
      </c>
      <c r="D12805" s="12">
        <v>-0.37866007404289115</v>
      </c>
      <c r="E12805" s="12">
        <v>-0.31785543607226974</v>
      </c>
      <c r="F12805" s="12">
        <v>-0.24829390673107563</v>
      </c>
    </row>
    <row r="12806" spans="2:6" x14ac:dyDescent="0.35">
      <c r="B12806" s="8" t="s">
        <v>184</v>
      </c>
      <c r="C12806" s="9">
        <v>0.78636704951773817</v>
      </c>
      <c r="D12806" s="9">
        <v>0.86456187374437388</v>
      </c>
      <c r="E12806" s="9">
        <v>0.7257318904959309</v>
      </c>
      <c r="F12806" s="9">
        <v>0.56690805278407619</v>
      </c>
    </row>
    <row r="12807" spans="2:6" x14ac:dyDescent="0.35">
      <c r="B12807" s="8" t="s">
        <v>70</v>
      </c>
      <c r="C12807" s="12">
        <v>0.36584702022007021</v>
      </c>
      <c r="D12807" s="12">
        <v>0.40222614299421378</v>
      </c>
      <c r="E12807" s="12">
        <v>0.33763730280845844</v>
      </c>
      <c r="F12807" s="12">
        <v>0.26374658243502375</v>
      </c>
    </row>
    <row r="12808" spans="2:6" x14ac:dyDescent="0.35">
      <c r="B12808" s="8" t="s">
        <v>234</v>
      </c>
      <c r="C12808" s="9">
        <v>-0.74088540831269978</v>
      </c>
      <c r="D12808" s="9">
        <v>-0.81455762577224367</v>
      </c>
      <c r="E12808" s="9">
        <v>-0.68375724586295328</v>
      </c>
      <c r="F12808" s="9">
        <v>-0.53411940953054082</v>
      </c>
    </row>
    <row r="12809" spans="2:6" x14ac:dyDescent="0.35">
      <c r="B12809" s="8" t="s">
        <v>348</v>
      </c>
      <c r="C12809" s="12">
        <v>0.78636704951773817</v>
      </c>
      <c r="D12809" s="12">
        <v>0.86456187374437388</v>
      </c>
      <c r="E12809" s="12">
        <v>0.7257318904959309</v>
      </c>
      <c r="F12809" s="12">
        <v>0.56690805278407619</v>
      </c>
    </row>
    <row r="12810" spans="2:6" x14ac:dyDescent="0.35">
      <c r="B12810" s="8" t="s">
        <v>292</v>
      </c>
      <c r="C12810" s="9">
        <v>-0.27054804202575661</v>
      </c>
      <c r="D12810" s="9">
        <v>-0.29745081803098045</v>
      </c>
      <c r="E12810" s="9">
        <v>-0.24968663441549238</v>
      </c>
      <c r="F12810" s="9">
        <v>-0.19504360436189203</v>
      </c>
    </row>
    <row r="12811" spans="2:6" x14ac:dyDescent="0.35">
      <c r="B12811" s="8" t="s">
        <v>276</v>
      </c>
      <c r="C12811" s="12">
        <v>0.18879581961684691</v>
      </c>
      <c r="D12811" s="12">
        <v>0.21770650934265615</v>
      </c>
      <c r="E12811" s="12">
        <v>0.17583327069729948</v>
      </c>
      <c r="F12811" s="12">
        <v>0.13523110807776123</v>
      </c>
    </row>
    <row r="12812" spans="2:6" x14ac:dyDescent="0.35">
      <c r="B12812" s="8" t="s">
        <v>368</v>
      </c>
      <c r="C12812" s="9">
        <v>0.53774491539302705</v>
      </c>
      <c r="D12812" s="9">
        <v>0.62009089335011558</v>
      </c>
      <c r="E12812" s="9">
        <v>0.50082383956536081</v>
      </c>
      <c r="F12812" s="9">
        <v>0.38517717669471091</v>
      </c>
    </row>
    <row r="12813" spans="2:6" x14ac:dyDescent="0.35">
      <c r="B12813" s="8" t="s">
        <v>341</v>
      </c>
      <c r="C12813" s="12">
        <v>0.65534537122509307</v>
      </c>
      <c r="D12813" s="12">
        <v>0.75569974733990863</v>
      </c>
      <c r="E12813" s="12">
        <v>0.61034995527285241</v>
      </c>
      <c r="F12813" s="12">
        <v>0.46941230427801794</v>
      </c>
    </row>
    <row r="12814" spans="2:6" x14ac:dyDescent="0.35">
      <c r="B12814" s="8" t="s">
        <v>363</v>
      </c>
      <c r="C12814" s="9">
        <v>-0.32679372086901443</v>
      </c>
      <c r="D12814" s="9">
        <v>-0.37683631125878447</v>
      </c>
      <c r="E12814" s="9">
        <v>-0.30435636181115777</v>
      </c>
      <c r="F12814" s="9">
        <v>-0.2340765652314685</v>
      </c>
    </row>
    <row r="12815" spans="2:6" x14ac:dyDescent="0.35">
      <c r="B12815" s="8" t="s">
        <v>396</v>
      </c>
      <c r="C12815" s="12">
        <v>0.42186845776468568</v>
      </c>
      <c r="D12815" s="12">
        <v>0.48647003693255486</v>
      </c>
      <c r="E12815" s="12">
        <v>0.39290335391605791</v>
      </c>
      <c r="F12815" s="12">
        <v>0.30217691854806256</v>
      </c>
    </row>
    <row r="12816" spans="2:6" x14ac:dyDescent="0.35">
      <c r="B12816" s="8" t="s">
        <v>213</v>
      </c>
      <c r="C12816" s="9">
        <v>0.77103016926021639</v>
      </c>
      <c r="D12816" s="9">
        <v>0.88909959493902091</v>
      </c>
      <c r="E12816" s="9">
        <v>0.71809194050194236</v>
      </c>
      <c r="F12816" s="9">
        <v>0.55227528004618343</v>
      </c>
    </row>
    <row r="12817" spans="2:6" x14ac:dyDescent="0.35">
      <c r="B12817" s="8" t="s">
        <v>336</v>
      </c>
      <c r="C12817" s="12">
        <v>0.77103016926021639</v>
      </c>
      <c r="D12817" s="12">
        <v>0.88909959493902091</v>
      </c>
      <c r="E12817" s="12">
        <v>0.71809194050194236</v>
      </c>
      <c r="F12817" s="12">
        <v>0.55227528004618343</v>
      </c>
    </row>
    <row r="12818" spans="2:6" x14ac:dyDescent="0.35">
      <c r="B12818" s="8" t="s">
        <v>397</v>
      </c>
      <c r="C12818" s="9">
        <v>-0.35386545528432645</v>
      </c>
      <c r="D12818" s="9">
        <v>-0.40805359569532568</v>
      </c>
      <c r="E12818" s="9">
        <v>-0.32956937561280553</v>
      </c>
      <c r="F12818" s="9">
        <v>-0.25346757002171877</v>
      </c>
    </row>
    <row r="12819" spans="2:6" x14ac:dyDescent="0.35">
      <c r="B12819" s="8" t="s">
        <v>143</v>
      </c>
      <c r="C12819" s="12">
        <v>-0.32488854113513821</v>
      </c>
      <c r="D12819" s="12">
        <v>-0.37463938745838299</v>
      </c>
      <c r="E12819" s="12">
        <v>-0.30258198998156155</v>
      </c>
      <c r="F12819" s="12">
        <v>-0.23271191866767146</v>
      </c>
    </row>
    <row r="12820" spans="2:6" x14ac:dyDescent="0.35">
      <c r="B12820" s="8" t="s">
        <v>340</v>
      </c>
      <c r="C12820" s="9">
        <v>-0.91050567706761121</v>
      </c>
      <c r="D12820" s="9">
        <v>-1.0499332723221655</v>
      </c>
      <c r="E12820" s="9">
        <v>-0.84799118705153353</v>
      </c>
      <c r="F12820" s="9">
        <v>-0.65217912065441774</v>
      </c>
    </row>
    <row r="12821" spans="2:6" x14ac:dyDescent="0.35">
      <c r="B12821" s="8" t="s">
        <v>112</v>
      </c>
      <c r="C12821" s="12">
        <v>0.77103016926021639</v>
      </c>
      <c r="D12821" s="12">
        <v>0.88909959493902091</v>
      </c>
      <c r="E12821" s="12">
        <v>0.71809194050194236</v>
      </c>
      <c r="F12821" s="12">
        <v>0.55227528004618343</v>
      </c>
    </row>
    <row r="12822" spans="2:6" x14ac:dyDescent="0.35">
      <c r="B12822" s="8" t="s">
        <v>181</v>
      </c>
      <c r="C12822" s="9">
        <v>0.18515616361617968</v>
      </c>
      <c r="D12822" s="9">
        <v>0.21350950537974314</v>
      </c>
      <c r="E12822" s="9">
        <v>0.17244351016070938</v>
      </c>
      <c r="F12822" s="9">
        <v>0.13262408682596133</v>
      </c>
    </row>
    <row r="12823" spans="2:6" x14ac:dyDescent="0.35">
      <c r="B12823" s="8" t="s">
        <v>253</v>
      </c>
      <c r="C12823" s="12">
        <v>0.15111706361990379</v>
      </c>
      <c r="D12823" s="12">
        <v>0.17425792843066554</v>
      </c>
      <c r="E12823" s="12">
        <v>0.1407415037493156</v>
      </c>
      <c r="F12823" s="12">
        <v>0.10824248123846476</v>
      </c>
    </row>
    <row r="12824" spans="2:6" x14ac:dyDescent="0.35">
      <c r="B12824" s="8" t="s">
        <v>400</v>
      </c>
      <c r="C12824" s="9">
        <v>-0.45941271716873316</v>
      </c>
      <c r="D12824" s="9">
        <v>-0.5297635255134906</v>
      </c>
      <c r="E12824" s="9">
        <v>-0.42786985868464356</v>
      </c>
      <c r="F12824" s="9">
        <v>-0.32906920785548532</v>
      </c>
    </row>
    <row r="12825" spans="2:6" x14ac:dyDescent="0.35">
      <c r="B12825" s="8" t="s">
        <v>103</v>
      </c>
      <c r="C12825" s="12">
        <v>0.42397577515484619</v>
      </c>
      <c r="D12825" s="12">
        <v>0.48890005214168392</v>
      </c>
      <c r="E12825" s="12">
        <v>0.39486598481467217</v>
      </c>
      <c r="F12825" s="12">
        <v>0.30368635274168659</v>
      </c>
    </row>
    <row r="12826" spans="2:6" x14ac:dyDescent="0.35">
      <c r="B12826" s="8" t="s">
        <v>175</v>
      </c>
      <c r="C12826" s="9">
        <v>-0.68520934785505672</v>
      </c>
      <c r="D12826" s="9">
        <v>-0.79013685574831916</v>
      </c>
      <c r="E12826" s="9">
        <v>-0.63816349848334863</v>
      </c>
      <c r="F12826" s="9">
        <v>-0.49080334280564208</v>
      </c>
    </row>
    <row r="12827" spans="2:6" x14ac:dyDescent="0.35">
      <c r="B12827" s="8" t="s">
        <v>388</v>
      </c>
      <c r="C12827" s="12">
        <v>-0.19930963871150359</v>
      </c>
      <c r="D12827" s="12">
        <v>-0.22983033104381007</v>
      </c>
      <c r="E12827" s="12">
        <v>-0.18562522055447861</v>
      </c>
      <c r="F12827" s="12">
        <v>-0.14276197083301195</v>
      </c>
    </row>
    <row r="12828" spans="2:6" x14ac:dyDescent="0.35">
      <c r="B12828" s="8" t="s">
        <v>293</v>
      </c>
      <c r="C12828" s="9">
        <v>-0.19930963871150359</v>
      </c>
      <c r="D12828" s="9">
        <v>-0.22983033104381007</v>
      </c>
      <c r="E12828" s="9">
        <v>-0.18562522055447861</v>
      </c>
      <c r="F12828" s="9">
        <v>-0.14276197083301195</v>
      </c>
    </row>
    <row r="12829" spans="2:6" x14ac:dyDescent="0.35">
      <c r="B12829" s="8" t="s">
        <v>386</v>
      </c>
      <c r="C12829" s="12">
        <v>0.77103016926021639</v>
      </c>
      <c r="D12829" s="12">
        <v>0.88909959493902091</v>
      </c>
      <c r="E12829" s="12">
        <v>0.71809194050194236</v>
      </c>
      <c r="F12829" s="12">
        <v>0.55227528004618343</v>
      </c>
    </row>
    <row r="12830" spans="2:6" x14ac:dyDescent="0.35">
      <c r="B12830" s="8" t="s">
        <v>427</v>
      </c>
      <c r="C12830" s="9">
        <v>-0.21935175731379783</v>
      </c>
      <c r="D12830" s="9">
        <v>-0.2529415402304972</v>
      </c>
      <c r="E12830" s="9">
        <v>-0.20429126555852872</v>
      </c>
      <c r="F12830" s="9">
        <v>-0.15711778608524921</v>
      </c>
    </row>
    <row r="12831" spans="2:6" x14ac:dyDescent="0.35">
      <c r="B12831" s="8" t="s">
        <v>431</v>
      </c>
      <c r="C12831" s="12">
        <v>0.1504146244898503</v>
      </c>
      <c r="D12831" s="12">
        <v>0.17344792336095585</v>
      </c>
      <c r="E12831" s="12">
        <v>0.14008729344977752</v>
      </c>
      <c r="F12831" s="12">
        <v>0.10773933650725676</v>
      </c>
    </row>
    <row r="12832" spans="2:6" x14ac:dyDescent="0.35">
      <c r="B12832" s="8" t="s">
        <v>300</v>
      </c>
      <c r="C12832" s="9">
        <v>0.77103016926021639</v>
      </c>
      <c r="D12832" s="9">
        <v>0.88909959493902091</v>
      </c>
      <c r="E12832" s="9">
        <v>0.71809194050194236</v>
      </c>
      <c r="F12832" s="9">
        <v>0.55227528004618343</v>
      </c>
    </row>
    <row r="12833" spans="2:6" x14ac:dyDescent="0.35">
      <c r="B12833" s="8" t="s">
        <v>323</v>
      </c>
      <c r="C12833" s="12">
        <v>0.53585021372221708</v>
      </c>
      <c r="D12833" s="12">
        <v>0.61790605213999317</v>
      </c>
      <c r="E12833" s="12">
        <v>0.49905922638456968</v>
      </c>
      <c r="F12833" s="12">
        <v>0.38382003538225812</v>
      </c>
    </row>
    <row r="12834" spans="2:6" x14ac:dyDescent="0.35">
      <c r="B12834" s="8" t="s">
        <v>204</v>
      </c>
      <c r="C12834" s="9">
        <v>0.41826023595321754</v>
      </c>
      <c r="D12834" s="9">
        <v>0.48230928074047935</v>
      </c>
      <c r="E12834" s="9">
        <v>0.38954286932588345</v>
      </c>
      <c r="F12834" s="9">
        <v>0.29959241305029549</v>
      </c>
    </row>
    <row r="12835" spans="2:6" x14ac:dyDescent="0.35">
      <c r="B12835" s="8" t="s">
        <v>158</v>
      </c>
      <c r="C12835" s="12">
        <v>0.77103016926021639</v>
      </c>
      <c r="D12835" s="12">
        <v>0.88909959493902091</v>
      </c>
      <c r="E12835" s="12">
        <v>0.71809194050194236</v>
      </c>
      <c r="F12835" s="12">
        <v>0.55227528004618343</v>
      </c>
    </row>
    <row r="12836" spans="2:6" x14ac:dyDescent="0.35">
      <c r="B12836" s="8" t="s">
        <v>95</v>
      </c>
      <c r="C12836" s="9">
        <v>-0.23748869618221588</v>
      </c>
      <c r="D12836" s="9">
        <v>-0.27385582561678279</v>
      </c>
      <c r="E12836" s="9">
        <v>-0.22118293873298256</v>
      </c>
      <c r="F12836" s="9">
        <v>-0.17010895477368942</v>
      </c>
    </row>
    <row r="12837" spans="2:6" x14ac:dyDescent="0.35">
      <c r="B12837" s="8" t="s">
        <v>105</v>
      </c>
      <c r="C12837" s="12">
        <v>0.14116070899933869</v>
      </c>
      <c r="D12837" s="12">
        <v>0.16277693687788736</v>
      </c>
      <c r="E12837" s="12">
        <v>0.13146874336347117</v>
      </c>
      <c r="F12837" s="12">
        <v>0.10111092043120413</v>
      </c>
    </row>
    <row r="12838" spans="2:6" x14ac:dyDescent="0.35">
      <c r="B12838" s="8" t="s">
        <v>233</v>
      </c>
      <c r="C12838" s="9">
        <v>0.53723413585619151</v>
      </c>
      <c r="D12838" s="9">
        <v>0.61950189709885428</v>
      </c>
      <c r="E12838" s="9">
        <v>0.50034812968603548</v>
      </c>
      <c r="F12838" s="9">
        <v>0.38481131434198562</v>
      </c>
    </row>
    <row r="12839" spans="2:6" x14ac:dyDescent="0.35">
      <c r="B12839" s="8" t="s">
        <v>225</v>
      </c>
      <c r="C12839" s="12">
        <v>0.53723413585619151</v>
      </c>
      <c r="D12839" s="12">
        <v>0.61950189709885428</v>
      </c>
      <c r="E12839" s="12">
        <v>0.50034812968603548</v>
      </c>
      <c r="F12839" s="12">
        <v>0.38481131434198562</v>
      </c>
    </row>
    <row r="12840" spans="2:6" x14ac:dyDescent="0.35">
      <c r="B12840" s="8" t="s">
        <v>141</v>
      </c>
      <c r="C12840" s="9">
        <v>-0.18916162449772053</v>
      </c>
      <c r="D12840" s="9">
        <v>-0.2181283306725835</v>
      </c>
      <c r="E12840" s="9">
        <v>-0.17617395974842137</v>
      </c>
      <c r="F12840" s="9">
        <v>-0.13549312764726856</v>
      </c>
    </row>
    <row r="12841" spans="2:6" x14ac:dyDescent="0.35">
      <c r="B12841" s="8" t="s">
        <v>166</v>
      </c>
      <c r="C12841" s="12">
        <v>0.77103016926021639</v>
      </c>
      <c r="D12841" s="12">
        <v>0.88909959493902091</v>
      </c>
      <c r="E12841" s="12">
        <v>0.71809194050194236</v>
      </c>
      <c r="F12841" s="12">
        <v>0.55227528004618343</v>
      </c>
    </row>
    <row r="12842" spans="2:6" x14ac:dyDescent="0.35">
      <c r="B12842" s="8" t="s">
        <v>332</v>
      </c>
      <c r="C12842" s="9">
        <v>-0.47076347198633894</v>
      </c>
      <c r="D12842" s="9">
        <v>-0.54285244461540905</v>
      </c>
      <c r="E12842" s="9">
        <v>-0.43844128102075897</v>
      </c>
      <c r="F12842" s="9">
        <v>-0.3371995528738177</v>
      </c>
    </row>
    <row r="12843" spans="2:6" x14ac:dyDescent="0.35">
      <c r="B12843" s="8" t="s">
        <v>218</v>
      </c>
      <c r="C12843" s="12">
        <v>0.53825569492986258</v>
      </c>
      <c r="D12843" s="12">
        <v>0.62067988960137688</v>
      </c>
      <c r="E12843" s="12">
        <v>0.50129954944468602</v>
      </c>
      <c r="F12843" s="12">
        <v>0.38554303904743614</v>
      </c>
    </row>
    <row r="12844" spans="2:6" x14ac:dyDescent="0.35">
      <c r="B12844" s="8" t="s">
        <v>416</v>
      </c>
      <c r="C12844" s="9">
        <v>0.77103016926021639</v>
      </c>
      <c r="D12844" s="9">
        <v>0.88909959493902091</v>
      </c>
      <c r="E12844" s="9">
        <v>0.71809194050194236</v>
      </c>
      <c r="F12844" s="9">
        <v>0.55227528004618343</v>
      </c>
    </row>
    <row r="12845" spans="2:6" x14ac:dyDescent="0.35">
      <c r="B12845" s="8" t="s">
        <v>285</v>
      </c>
      <c r="C12845" s="12">
        <v>-0.77096840096244124</v>
      </c>
      <c r="D12845" s="12">
        <v>-0.88902836793556317</v>
      </c>
      <c r="E12845" s="12">
        <v>-0.71803441315920113</v>
      </c>
      <c r="F12845" s="12">
        <v>-0.55223103650642102</v>
      </c>
    </row>
    <row r="12846" spans="2:6" x14ac:dyDescent="0.35">
      <c r="B12846" s="8" t="s">
        <v>212</v>
      </c>
      <c r="C12846" s="9">
        <v>0.30638579738584654</v>
      </c>
      <c r="D12846" s="9">
        <v>0.35330328074217004</v>
      </c>
      <c r="E12846" s="9">
        <v>0.28534962775598582</v>
      </c>
      <c r="F12846" s="9">
        <v>0.21945873040972391</v>
      </c>
    </row>
    <row r="12847" spans="2:6" x14ac:dyDescent="0.35">
      <c r="B12847" s="8" t="s">
        <v>217</v>
      </c>
      <c r="C12847" s="12">
        <v>-0.88031554425153391</v>
      </c>
      <c r="D12847" s="12">
        <v>-1.0151200627642518</v>
      </c>
      <c r="E12847" s="12">
        <v>-0.81987388124142635</v>
      </c>
      <c r="F12847" s="12">
        <v>-0.63055446221643718</v>
      </c>
    </row>
    <row r="12848" spans="2:6" x14ac:dyDescent="0.35">
      <c r="B12848" s="8" t="s">
        <v>196</v>
      </c>
      <c r="C12848" s="9">
        <v>0.65344019149121679</v>
      </c>
      <c r="D12848" s="9">
        <v>0.75350282353950715</v>
      </c>
      <c r="E12848" s="9">
        <v>0.60857558344325602</v>
      </c>
      <c r="F12848" s="9">
        <v>0.4680476577142208</v>
      </c>
    </row>
    <row r="12849" spans="2:6" x14ac:dyDescent="0.35">
      <c r="B12849" s="8" t="s">
        <v>80</v>
      </c>
      <c r="C12849" s="12">
        <v>-0.23627547751532682</v>
      </c>
      <c r="D12849" s="12">
        <v>-0.27245682429581181</v>
      </c>
      <c r="E12849" s="12">
        <v>-0.22005301855411924</v>
      </c>
      <c r="F12849" s="12">
        <v>-0.16923994768975614</v>
      </c>
    </row>
    <row r="12850" spans="2:6" x14ac:dyDescent="0.35">
      <c r="B12850" s="8" t="s">
        <v>435</v>
      </c>
      <c r="C12850" s="9">
        <v>0.78582606397141119</v>
      </c>
      <c r="D12850" s="9">
        <v>0.87759991460278175</v>
      </c>
      <c r="E12850" s="9">
        <v>0.74784179992107436</v>
      </c>
      <c r="F12850" s="9">
        <v>0.57877977685795423</v>
      </c>
    </row>
    <row r="12851" spans="2:6" x14ac:dyDescent="0.35">
      <c r="B12851" s="8" t="s">
        <v>267</v>
      </c>
      <c r="C12851" s="12">
        <v>-1.531941633419017</v>
      </c>
      <c r="D12851" s="12">
        <v>-1.710851686275815</v>
      </c>
      <c r="E12851" s="12">
        <v>-1.4578925808597103</v>
      </c>
      <c r="F12851" s="12">
        <v>-1.1283118203902254</v>
      </c>
    </row>
    <row r="12852" spans="2:6" x14ac:dyDescent="0.35">
      <c r="B12852" s="8" t="s">
        <v>182</v>
      </c>
      <c r="C12852" s="9">
        <v>0.40946377076578966</v>
      </c>
      <c r="D12852" s="9">
        <v>0.45728359840971528</v>
      </c>
      <c r="E12852" s="9">
        <v>0.38967163011164585</v>
      </c>
      <c r="F12852" s="9">
        <v>0.3015799051987948</v>
      </c>
    </row>
    <row r="12853" spans="2:6" x14ac:dyDescent="0.35">
      <c r="B12853" s="8" t="s">
        <v>307</v>
      </c>
      <c r="C12853" s="12">
        <v>0.78582606397141119</v>
      </c>
      <c r="D12853" s="12">
        <v>0.87759991460278175</v>
      </c>
      <c r="E12853" s="12">
        <v>0.74784179992107436</v>
      </c>
      <c r="F12853" s="12">
        <v>0.57877977685795423</v>
      </c>
    </row>
    <row r="12854" spans="2:6" x14ac:dyDescent="0.35">
      <c r="B12854" s="8" t="s">
        <v>291</v>
      </c>
      <c r="C12854" s="9">
        <v>0.41847717192118844</v>
      </c>
      <c r="D12854" s="9">
        <v>0.46734964285253022</v>
      </c>
      <c r="E12854" s="9">
        <v>0.39824935290872199</v>
      </c>
      <c r="F12854" s="9">
        <v>0.30821849171129656</v>
      </c>
    </row>
    <row r="12855" spans="2:6" x14ac:dyDescent="0.35">
      <c r="B12855" s="8" t="s">
        <v>165</v>
      </c>
      <c r="C12855" s="12">
        <v>-0.25114299695143605</v>
      </c>
      <c r="D12855" s="12">
        <v>-0.2804731005787629</v>
      </c>
      <c r="E12855" s="12">
        <v>-0.23900356515098697</v>
      </c>
      <c r="F12855" s="12">
        <v>-0.18497285137169769</v>
      </c>
    </row>
    <row r="12856" spans="2:6" x14ac:dyDescent="0.35">
      <c r="B12856" s="8" t="s">
        <v>357</v>
      </c>
      <c r="C12856" s="9">
        <v>-0.75935240095554102</v>
      </c>
      <c r="D12856" s="9">
        <v>-0.8480344859829495</v>
      </c>
      <c r="E12856" s="9">
        <v>-0.72264778726611534</v>
      </c>
      <c r="F12856" s="9">
        <v>-0.55928128797416543</v>
      </c>
    </row>
    <row r="12857" spans="2:6" x14ac:dyDescent="0.35">
      <c r="B12857" s="8" t="s">
        <v>424</v>
      </c>
      <c r="C12857" s="12">
        <v>-1.531941633419017</v>
      </c>
      <c r="D12857" s="12">
        <v>-1.710851686275815</v>
      </c>
      <c r="E12857" s="12">
        <v>-1.4578925808597103</v>
      </c>
      <c r="F12857" s="12">
        <v>-1.1283118203902254</v>
      </c>
    </row>
    <row r="12858" spans="2:6" x14ac:dyDescent="0.35">
      <c r="B12858" s="8" t="s">
        <v>337</v>
      </c>
      <c r="C12858" s="9">
        <v>-0.24392967542486266</v>
      </c>
      <c r="D12858" s="9">
        <v>-0.27241736070710404</v>
      </c>
      <c r="E12858" s="9">
        <v>-0.23213891201568659</v>
      </c>
      <c r="F12858" s="9">
        <v>-0.17966006675565227</v>
      </c>
    </row>
    <row r="12859" spans="2:6" x14ac:dyDescent="0.35">
      <c r="B12859" s="8" t="s">
        <v>80</v>
      </c>
      <c r="C12859" s="12">
        <v>-0.28808947903310655</v>
      </c>
      <c r="D12859" s="12">
        <v>-0.32173443181519645</v>
      </c>
      <c r="E12859" s="12">
        <v>-0.27416417502064561</v>
      </c>
      <c r="F12859" s="12">
        <v>-0.21218482312387621</v>
      </c>
    </row>
    <row r="12860" spans="2:6" x14ac:dyDescent="0.35">
      <c r="B12860" s="8" t="s">
        <v>75</v>
      </c>
      <c r="C12860" s="9">
        <v>0.29192862726256169</v>
      </c>
      <c r="D12860" s="9">
        <v>0.32602194060726902</v>
      </c>
      <c r="E12860" s="9">
        <v>0.27781775137006021</v>
      </c>
      <c r="F12860" s="9">
        <v>0.21501244803661959</v>
      </c>
    </row>
    <row r="12861" spans="2:6" x14ac:dyDescent="0.35">
      <c r="B12861" s="8" t="s">
        <v>341</v>
      </c>
      <c r="C12861" s="12">
        <v>0.66132697630039405</v>
      </c>
      <c r="D12861" s="12">
        <v>0.73856101818844255</v>
      </c>
      <c r="E12861" s="12">
        <v>0.62936059131635147</v>
      </c>
      <c r="F12861" s="12">
        <v>0.48708320749617284</v>
      </c>
    </row>
    <row r="12862" spans="2:6" x14ac:dyDescent="0.35">
      <c r="B12862" s="8" t="s">
        <v>90</v>
      </c>
      <c r="C12862" s="9">
        <v>-0.82742443945233179</v>
      </c>
      <c r="D12862" s="9">
        <v>-0.92405641743901046</v>
      </c>
      <c r="E12862" s="9">
        <v>-0.78742944586428154</v>
      </c>
      <c r="F12862" s="9">
        <v>-0.60941797986794821</v>
      </c>
    </row>
    <row r="12863" spans="2:6" x14ac:dyDescent="0.35">
      <c r="B12863" s="8" t="s">
        <v>365</v>
      </c>
      <c r="C12863" s="12">
        <v>1.0111385479734873E-3</v>
      </c>
      <c r="D12863" s="12">
        <v>1.1292258478530135E-3</v>
      </c>
      <c r="E12863" s="12">
        <v>9.6226341471105032E-4</v>
      </c>
      <c r="F12863" s="12">
        <v>7.447278348225693E-4</v>
      </c>
    </row>
    <row r="12864" spans="2:6" x14ac:dyDescent="0.35">
      <c r="B12864" s="8" t="s">
        <v>274</v>
      </c>
      <c r="C12864" s="9">
        <v>-0.24392967542486266</v>
      </c>
      <c r="D12864" s="9">
        <v>-0.27241736070710404</v>
      </c>
      <c r="E12864" s="9">
        <v>-0.23213891201568659</v>
      </c>
      <c r="F12864" s="9">
        <v>-0.17966006675565227</v>
      </c>
    </row>
    <row r="12865" spans="2:6" x14ac:dyDescent="0.35">
      <c r="B12865" s="8" t="s">
        <v>206</v>
      </c>
      <c r="C12865" s="12">
        <v>0.78582606397141119</v>
      </c>
      <c r="D12865" s="12">
        <v>0.87759991460278175</v>
      </c>
      <c r="E12865" s="12">
        <v>0.74784179992107436</v>
      </c>
      <c r="F12865" s="12">
        <v>0.57877977685795423</v>
      </c>
    </row>
    <row r="12866" spans="2:6" x14ac:dyDescent="0.35">
      <c r="B12866" s="8" t="s">
        <v>288</v>
      </c>
      <c r="C12866" s="9">
        <v>0.41232880095835966</v>
      </c>
      <c r="D12866" s="9">
        <v>0.46048322535976421</v>
      </c>
      <c r="E12866" s="9">
        <v>0.39239817410690553</v>
      </c>
      <c r="F12866" s="9">
        <v>0.3036900687726099</v>
      </c>
    </row>
    <row r="12867" spans="2:6" x14ac:dyDescent="0.35">
      <c r="B12867" s="8" t="s">
        <v>251</v>
      </c>
      <c r="C12867" s="12">
        <v>0.78582606397141119</v>
      </c>
      <c r="D12867" s="12">
        <v>0.87759991460278175</v>
      </c>
      <c r="E12867" s="12">
        <v>0.74784179992107436</v>
      </c>
      <c r="F12867" s="12">
        <v>0.57877977685795423</v>
      </c>
    </row>
    <row r="12868" spans="2:6" x14ac:dyDescent="0.35">
      <c r="B12868" s="8" t="s">
        <v>217</v>
      </c>
      <c r="C12868" s="9">
        <v>-0.9621413157017219</v>
      </c>
      <c r="D12868" s="9">
        <v>-1.0745064018726134</v>
      </c>
      <c r="E12868" s="9">
        <v>-0.91563454853666348</v>
      </c>
      <c r="F12868" s="9">
        <v>-0.70864019601660888</v>
      </c>
    </row>
    <row r="12869" spans="2:6" x14ac:dyDescent="0.35">
      <c r="B12869" s="8" t="s">
        <v>77</v>
      </c>
      <c r="C12869" s="12">
        <v>-0.63690277027213349</v>
      </c>
      <c r="D12869" s="12">
        <v>-0.71128439539953237</v>
      </c>
      <c r="E12869" s="12">
        <v>-0.60611697159533129</v>
      </c>
      <c r="F12869" s="12">
        <v>-0.46909419292527965</v>
      </c>
    </row>
    <row r="12870" spans="2:6" x14ac:dyDescent="0.35">
      <c r="B12870" s="8" t="s">
        <v>370</v>
      </c>
      <c r="C12870" s="9">
        <v>-1.1360056241259679</v>
      </c>
      <c r="D12870" s="9">
        <v>-1.2686757088239047</v>
      </c>
      <c r="E12870" s="9">
        <v>-1.0810948244365366</v>
      </c>
      <c r="F12870" s="9">
        <v>-0.83669543654246736</v>
      </c>
    </row>
    <row r="12871" spans="2:6" x14ac:dyDescent="0.35">
      <c r="B12871" s="8" t="s">
        <v>226</v>
      </c>
      <c r="C12871" s="12">
        <v>0.41232880095835966</v>
      </c>
      <c r="D12871" s="12">
        <v>0.46048322535976421</v>
      </c>
      <c r="E12871" s="12">
        <v>0.39239817410690553</v>
      </c>
      <c r="F12871" s="12">
        <v>0.3036900687726099</v>
      </c>
    </row>
    <row r="12872" spans="2:6" x14ac:dyDescent="0.35">
      <c r="B12872" s="8" t="s">
        <v>456</v>
      </c>
      <c r="C12872" s="9">
        <v>-0.21008080938986359</v>
      </c>
      <c r="D12872" s="9">
        <v>-0.23461540515527482</v>
      </c>
      <c r="E12872" s="9">
        <v>-0.19992618955523389</v>
      </c>
      <c r="F12872" s="9">
        <v>-0.15472956364708615</v>
      </c>
    </row>
    <row r="12873" spans="2:6" x14ac:dyDescent="0.35">
      <c r="B12873" s="8" t="s">
        <v>151</v>
      </c>
      <c r="C12873" s="12">
        <v>-0.77892611704296888</v>
      </c>
      <c r="D12873" s="12">
        <v>-0.86989414724179359</v>
      </c>
      <c r="E12873" s="12">
        <v>-0.74127537387986076</v>
      </c>
      <c r="F12873" s="12">
        <v>-0.57369780016276417</v>
      </c>
    </row>
    <row r="12874" spans="2:6" x14ac:dyDescent="0.35">
      <c r="B12874" s="8" t="s">
        <v>264</v>
      </c>
      <c r="C12874" s="9">
        <v>-1.0072561293741558</v>
      </c>
      <c r="D12874" s="9">
        <v>-1.1248900152973889</v>
      </c>
      <c r="E12874" s="9">
        <v>-0.95856865954004222</v>
      </c>
      <c r="F12874" s="9">
        <v>-0.74186834024277115</v>
      </c>
    </row>
    <row r="12875" spans="2:6" x14ac:dyDescent="0.35">
      <c r="B12875" s="8" t="s">
        <v>243</v>
      </c>
      <c r="C12875" s="12">
        <v>0.40946377076578966</v>
      </c>
      <c r="D12875" s="12">
        <v>0.45728359840971528</v>
      </c>
      <c r="E12875" s="12">
        <v>0.38967163011164585</v>
      </c>
      <c r="F12875" s="12">
        <v>0.3015799051987948</v>
      </c>
    </row>
    <row r="12876" spans="2:6" x14ac:dyDescent="0.35">
      <c r="B12876" s="8" t="s">
        <v>321</v>
      </c>
      <c r="C12876" s="9">
        <v>-0.6338983032203338</v>
      </c>
      <c r="D12876" s="9">
        <v>-0.70792904725192729</v>
      </c>
      <c r="E12876" s="9">
        <v>-0.6032577306629725</v>
      </c>
      <c r="F12876" s="9">
        <v>-0.46688133075444566</v>
      </c>
    </row>
    <row r="12877" spans="2:6" x14ac:dyDescent="0.35">
      <c r="B12877" s="8" t="s">
        <v>351</v>
      </c>
      <c r="C12877" s="12">
        <v>-0.52577541887334822</v>
      </c>
      <c r="D12877" s="12">
        <v>-0.58717887311037187</v>
      </c>
      <c r="E12877" s="12">
        <v>-0.50036115322691344</v>
      </c>
      <c r="F12877" s="12">
        <v>-0.38724622860560248</v>
      </c>
    </row>
    <row r="12878" spans="2:6" x14ac:dyDescent="0.35">
      <c r="B12878" s="8" t="s">
        <v>294</v>
      </c>
      <c r="C12878" s="9">
        <v>-0.10510384141742339</v>
      </c>
      <c r="D12878" s="9">
        <v>-0.11737854785090304</v>
      </c>
      <c r="E12878" s="9">
        <v>-0.10002346517623857</v>
      </c>
      <c r="F12878" s="9">
        <v>-7.7411504493828068E-2</v>
      </c>
    </row>
    <row r="12879" spans="2:6" x14ac:dyDescent="0.35">
      <c r="B12879" s="8" t="s">
        <v>105</v>
      </c>
      <c r="C12879" s="12">
        <v>0.11110037467052662</v>
      </c>
      <c r="D12879" s="12">
        <v>0.12407539504408495</v>
      </c>
      <c r="E12879" s="12">
        <v>0.10573014560705009</v>
      </c>
      <c r="F12879" s="12">
        <v>8.1828095311155105E-2</v>
      </c>
    </row>
    <row r="12880" spans="2:6" x14ac:dyDescent="0.35">
      <c r="B12880" s="8" t="s">
        <v>403</v>
      </c>
      <c r="C12880" s="9">
        <v>-0.26851576294567869</v>
      </c>
      <c r="D12880" s="9">
        <v>-0.29987477055635237</v>
      </c>
      <c r="E12880" s="9">
        <v>-0.25553658840690013</v>
      </c>
      <c r="F12880" s="9">
        <v>-0.19776831093527741</v>
      </c>
    </row>
    <row r="12881" spans="2:6" x14ac:dyDescent="0.35">
      <c r="B12881" s="8" t="s">
        <v>229</v>
      </c>
      <c r="C12881" s="12">
        <v>-1.1585838072651953</v>
      </c>
      <c r="D12881" s="12">
        <v>-1.2938907182303536</v>
      </c>
      <c r="E12881" s="12">
        <v>-1.1025816519826406</v>
      </c>
      <c r="F12881" s="12">
        <v>-0.85332481090189993</v>
      </c>
    </row>
    <row r="12882" spans="2:6" x14ac:dyDescent="0.35">
      <c r="B12882" s="8" t="s">
        <v>138</v>
      </c>
      <c r="C12882" s="9">
        <v>0.78582606397141119</v>
      </c>
      <c r="D12882" s="9">
        <v>0.87759991460278175</v>
      </c>
      <c r="E12882" s="9">
        <v>0.74784179992107436</v>
      </c>
      <c r="F12882" s="9">
        <v>0.57877977685795423</v>
      </c>
    </row>
    <row r="12883" spans="2:6" x14ac:dyDescent="0.35">
      <c r="B12883" s="8" t="s">
        <v>437</v>
      </c>
      <c r="C12883" s="12">
        <v>0.78582606397141119</v>
      </c>
      <c r="D12883" s="12">
        <v>0.87759991460278175</v>
      </c>
      <c r="E12883" s="12">
        <v>0.74784179992107436</v>
      </c>
      <c r="F12883" s="12">
        <v>0.57877977685795423</v>
      </c>
    </row>
    <row r="12884" spans="2:6" x14ac:dyDescent="0.35">
      <c r="B12884" s="8" t="s">
        <v>362</v>
      </c>
      <c r="C12884" s="9">
        <v>-0.24392967542486266</v>
      </c>
      <c r="D12884" s="9">
        <v>-0.27241736070710404</v>
      </c>
      <c r="E12884" s="9">
        <v>-0.23213891201568659</v>
      </c>
      <c r="F12884" s="9">
        <v>-0.17966006675565227</v>
      </c>
    </row>
    <row r="12885" spans="2:6" x14ac:dyDescent="0.35">
      <c r="B12885" s="8" t="s">
        <v>372</v>
      </c>
      <c r="C12885" s="12">
        <v>0.16142060548794532</v>
      </c>
      <c r="D12885" s="12">
        <v>0.1802723478977199</v>
      </c>
      <c r="E12885" s="12">
        <v>0.15361806090061991</v>
      </c>
      <c r="F12885" s="12">
        <v>0.11889015433317032</v>
      </c>
    </row>
    <row r="12886" spans="2:6" x14ac:dyDescent="0.35">
      <c r="B12886" s="8" t="s">
        <v>415</v>
      </c>
      <c r="C12886" s="9">
        <v>-1.1277910046708466</v>
      </c>
      <c r="D12886" s="9">
        <v>-1.259501732975006</v>
      </c>
      <c r="E12886" s="9">
        <v>-1.0732772728425644</v>
      </c>
      <c r="F12886" s="9">
        <v>-0.83064517194424314</v>
      </c>
    </row>
    <row r="12887" spans="2:6" x14ac:dyDescent="0.35">
      <c r="B12887" s="8" t="s">
        <v>447</v>
      </c>
      <c r="C12887" s="12">
        <v>0.78582606397141119</v>
      </c>
      <c r="D12887" s="12">
        <v>0.87759991460278175</v>
      </c>
      <c r="E12887" s="12">
        <v>0.74784179992107436</v>
      </c>
      <c r="F12887" s="12">
        <v>0.57877977685795423</v>
      </c>
    </row>
    <row r="12888" spans="2:6" x14ac:dyDescent="0.35">
      <c r="B12888" s="8" t="s">
        <v>401</v>
      </c>
      <c r="C12888" s="9">
        <v>-1.2521969433469919</v>
      </c>
      <c r="D12888" s="9">
        <v>-1.3984366018523458</v>
      </c>
      <c r="E12888" s="9">
        <v>-1.19166983497044</v>
      </c>
      <c r="F12888" s="9">
        <v>-0.92227313483324602</v>
      </c>
    </row>
    <row r="12889" spans="2:6" x14ac:dyDescent="0.35">
      <c r="B12889" s="8" t="s">
        <v>171</v>
      </c>
      <c r="C12889" s="12">
        <v>0.66037196623620409</v>
      </c>
      <c r="D12889" s="12">
        <v>0.73749447587175965</v>
      </c>
      <c r="E12889" s="12">
        <v>0.62845174331793163</v>
      </c>
      <c r="F12889" s="12">
        <v>0.48637981963823451</v>
      </c>
    </row>
    <row r="12890" spans="2:6" x14ac:dyDescent="0.35">
      <c r="B12890" s="8" t="s">
        <v>160</v>
      </c>
      <c r="C12890" s="9">
        <v>0.77915732333181498</v>
      </c>
      <c r="D12890" s="9">
        <v>0.8853472357551978</v>
      </c>
      <c r="E12890" s="9">
        <v>0.72791615221547301</v>
      </c>
      <c r="F12890" s="9">
        <v>0.57472763006525762</v>
      </c>
    </row>
    <row r="12891" spans="2:6" x14ac:dyDescent="0.35">
      <c r="B12891" s="8" t="s">
        <v>83</v>
      </c>
      <c r="C12891" s="12">
        <v>0.66067126418714683</v>
      </c>
      <c r="D12891" s="12">
        <v>0.75071293046408893</v>
      </c>
      <c r="E12891" s="12">
        <v>0.61722231198440081</v>
      </c>
      <c r="F12891" s="12">
        <v>0.48732909073459807</v>
      </c>
    </row>
    <row r="12892" spans="2:6" x14ac:dyDescent="0.35">
      <c r="B12892" s="8" t="s">
        <v>191</v>
      </c>
      <c r="C12892" s="9">
        <v>0.77915732333181498</v>
      </c>
      <c r="D12892" s="9">
        <v>0.8853472357551978</v>
      </c>
      <c r="E12892" s="9">
        <v>0.72791615221547301</v>
      </c>
      <c r="F12892" s="9">
        <v>0.57472763006525762</v>
      </c>
    </row>
    <row r="12893" spans="2:6" x14ac:dyDescent="0.35">
      <c r="B12893" s="8" t="s">
        <v>459</v>
      </c>
      <c r="C12893" s="12">
        <v>-0.23624337538021042</v>
      </c>
      <c r="D12893" s="12">
        <v>-0.26844054864806072</v>
      </c>
      <c r="E12893" s="12">
        <v>-0.22070686322731839</v>
      </c>
      <c r="F12893" s="12">
        <v>-0.17425953807413994</v>
      </c>
    </row>
    <row r="12894" spans="2:6" x14ac:dyDescent="0.35">
      <c r="B12894" s="8" t="s">
        <v>114</v>
      </c>
      <c r="C12894" s="9">
        <v>-0.85858772418963247</v>
      </c>
      <c r="D12894" s="9">
        <v>-0.97560305923084767</v>
      </c>
      <c r="E12894" s="9">
        <v>-0.80212282400046275</v>
      </c>
      <c r="F12894" s="9">
        <v>-0.63331765376539528</v>
      </c>
    </row>
    <row r="12895" spans="2:6" x14ac:dyDescent="0.35">
      <c r="B12895" s="8" t="s">
        <v>342</v>
      </c>
      <c r="C12895" s="12">
        <v>-0.73485348675694739</v>
      </c>
      <c r="D12895" s="12">
        <v>-0.83500531112670429</v>
      </c>
      <c r="E12895" s="12">
        <v>-0.68652595118385551</v>
      </c>
      <c r="F12895" s="12">
        <v>-0.54204791541072617</v>
      </c>
    </row>
    <row r="12896" spans="2:6" x14ac:dyDescent="0.35">
      <c r="B12896" s="8" t="s">
        <v>176</v>
      </c>
      <c r="C12896" s="9">
        <v>-0.23624337538021042</v>
      </c>
      <c r="D12896" s="9">
        <v>-0.26844054864806072</v>
      </c>
      <c r="E12896" s="9">
        <v>-0.22070686322731839</v>
      </c>
      <c r="F12896" s="9">
        <v>-0.17425953807413994</v>
      </c>
    </row>
    <row r="12897" spans="2:6" x14ac:dyDescent="0.35">
      <c r="B12897" s="8" t="s">
        <v>330</v>
      </c>
      <c r="C12897" s="12">
        <v>-1.2353462927593533</v>
      </c>
      <c r="D12897" s="12">
        <v>-1.4037093572040431</v>
      </c>
      <c r="E12897" s="12">
        <v>-1.1541039186204103</v>
      </c>
      <c r="F12897" s="12">
        <v>-0.91122501950113477</v>
      </c>
    </row>
    <row r="12898" spans="2:6" x14ac:dyDescent="0.35">
      <c r="B12898" s="8" t="s">
        <v>453</v>
      </c>
      <c r="C12898" s="9">
        <v>-0.36132445108318856</v>
      </c>
      <c r="D12898" s="9">
        <v>-0.41056869312262417</v>
      </c>
      <c r="E12898" s="9">
        <v>-0.33756199968595352</v>
      </c>
      <c r="F12898" s="9">
        <v>-0.26652274096284767</v>
      </c>
    </row>
    <row r="12899" spans="2:6" x14ac:dyDescent="0.35">
      <c r="B12899" s="8" t="s">
        <v>163</v>
      </c>
      <c r="C12899" s="12">
        <v>-0.23624337538021042</v>
      </c>
      <c r="D12899" s="12">
        <v>-0.26844054864806072</v>
      </c>
      <c r="E12899" s="12">
        <v>-0.22070686322731839</v>
      </c>
      <c r="F12899" s="12">
        <v>-0.17425953807413994</v>
      </c>
    </row>
    <row r="12900" spans="2:6" x14ac:dyDescent="0.35">
      <c r="B12900" s="8" t="s">
        <v>347</v>
      </c>
      <c r="C12900" s="9">
        <v>0.40795461103375941</v>
      </c>
      <c r="D12900" s="9">
        <v>0.46355399144276754</v>
      </c>
      <c r="E12900" s="9">
        <v>0.38112553376565123</v>
      </c>
      <c r="F12900" s="9">
        <v>0.30091841500125038</v>
      </c>
    </row>
    <row r="12901" spans="2:6" x14ac:dyDescent="0.35">
      <c r="B12901" s="8" t="s">
        <v>262</v>
      </c>
      <c r="C12901" s="12">
        <v>-1.2446359854211422</v>
      </c>
      <c r="D12901" s="12">
        <v>-1.414265124919811</v>
      </c>
      <c r="E12901" s="12">
        <v>-1.1627826759588098</v>
      </c>
      <c r="F12901" s="12">
        <v>-0.91807734943203223</v>
      </c>
    </row>
    <row r="12902" spans="2:6" x14ac:dyDescent="0.35">
      <c r="B12902" s="8" t="s">
        <v>414</v>
      </c>
      <c r="C12902" s="9">
        <v>0.40795461103375941</v>
      </c>
      <c r="D12902" s="9">
        <v>0.46355399144276754</v>
      </c>
      <c r="E12902" s="9">
        <v>0.38112553376565123</v>
      </c>
      <c r="F12902" s="9">
        <v>0.30091841500125038</v>
      </c>
    </row>
    <row r="12903" spans="2:6" x14ac:dyDescent="0.35">
      <c r="B12903" s="8" t="s">
        <v>236</v>
      </c>
      <c r="C12903" s="12">
        <v>0.77915732333181498</v>
      </c>
      <c r="D12903" s="12">
        <v>0.8853472357551978</v>
      </c>
      <c r="E12903" s="12">
        <v>0.72791615221547301</v>
      </c>
      <c r="F12903" s="12">
        <v>0.57472763006525762</v>
      </c>
    </row>
    <row r="12904" spans="2:6" x14ac:dyDescent="0.35">
      <c r="B12904" s="8" t="s">
        <v>253</v>
      </c>
      <c r="C12904" s="9">
        <v>0.14198481570239502</v>
      </c>
      <c r="D12904" s="9">
        <v>0.16133566397577587</v>
      </c>
      <c r="E12904" s="9">
        <v>0.13264720438890892</v>
      </c>
      <c r="F12904" s="9">
        <v>0.10473186119196401</v>
      </c>
    </row>
    <row r="12905" spans="2:6" x14ac:dyDescent="0.35">
      <c r="B12905" s="8" t="s">
        <v>356</v>
      </c>
      <c r="C12905" s="12">
        <v>0.28446594208625803</v>
      </c>
      <c r="D12905" s="12">
        <v>0.32323527989906659</v>
      </c>
      <c r="E12905" s="12">
        <v>0.26575807965754822</v>
      </c>
      <c r="F12905" s="12">
        <v>0.20982981463923331</v>
      </c>
    </row>
    <row r="12906" spans="2:6" x14ac:dyDescent="0.35">
      <c r="B12906" s="8" t="s">
        <v>94</v>
      </c>
      <c r="C12906" s="9">
        <v>-0.22006837828991951</v>
      </c>
      <c r="D12906" s="9">
        <v>-0.25006109108100549</v>
      </c>
      <c r="E12906" s="9">
        <v>-0.20559561253187073</v>
      </c>
      <c r="F12906" s="9">
        <v>-0.16232842035806297</v>
      </c>
    </row>
    <row r="12907" spans="2:6" x14ac:dyDescent="0.35">
      <c r="B12907" s="8" t="s">
        <v>361</v>
      </c>
      <c r="C12907" s="12">
        <v>0.1368594216569699</v>
      </c>
      <c r="D12907" s="12">
        <v>0.15551173944296259</v>
      </c>
      <c r="E12907" s="12">
        <v>0.127858881157626</v>
      </c>
      <c r="F12907" s="12">
        <v>0.10095123116428051</v>
      </c>
    </row>
    <row r="12908" spans="2:6" x14ac:dyDescent="0.35">
      <c r="B12908" s="8" t="s">
        <v>420</v>
      </c>
      <c r="C12908" s="9">
        <v>-0.6111192493242622</v>
      </c>
      <c r="D12908" s="9">
        <v>-0.69440756302256079</v>
      </c>
      <c r="E12908" s="9">
        <v>-0.57092907836724827</v>
      </c>
      <c r="F12908" s="9">
        <v>-0.45077817705605716</v>
      </c>
    </row>
    <row r="12909" spans="2:6" x14ac:dyDescent="0.35">
      <c r="B12909" s="8" t="s">
        <v>406</v>
      </c>
      <c r="C12909" s="12">
        <v>0.77915732333181498</v>
      </c>
      <c r="D12909" s="12">
        <v>0.8853472357551978</v>
      </c>
      <c r="E12909" s="12">
        <v>0.72791615221547301</v>
      </c>
      <c r="F12909" s="12">
        <v>0.57472763006525762</v>
      </c>
    </row>
    <row r="12910" spans="2:6" x14ac:dyDescent="0.35">
      <c r="B12910" s="8" t="s">
        <v>334</v>
      </c>
      <c r="C12910" s="9">
        <v>-0.23624337538021042</v>
      </c>
      <c r="D12910" s="9">
        <v>-0.26844054864806072</v>
      </c>
      <c r="E12910" s="9">
        <v>-0.22070686322731839</v>
      </c>
      <c r="F12910" s="9">
        <v>-0.17425953807413994</v>
      </c>
    </row>
    <row r="12911" spans="2:6" x14ac:dyDescent="0.35">
      <c r="B12911" s="8" t="s">
        <v>425</v>
      </c>
      <c r="C12911" s="12">
        <v>0.77915732333181498</v>
      </c>
      <c r="D12911" s="12">
        <v>0.8853472357551978</v>
      </c>
      <c r="E12911" s="12">
        <v>0.72791615221547301</v>
      </c>
      <c r="F12911" s="12">
        <v>0.57472763006525762</v>
      </c>
    </row>
    <row r="12912" spans="2:6" x14ac:dyDescent="0.35">
      <c r="B12912" s="8" t="s">
        <v>441</v>
      </c>
      <c r="C12912" s="9">
        <v>-0.96129769393957132</v>
      </c>
      <c r="D12912" s="9">
        <v>-1.0923111810434727</v>
      </c>
      <c r="E12912" s="9">
        <v>-0.89807808712349668</v>
      </c>
      <c r="F12912" s="9">
        <v>-0.70907932054410538</v>
      </c>
    </row>
    <row r="12913" spans="2:6" x14ac:dyDescent="0.35">
      <c r="B12913" s="8" t="s">
        <v>377</v>
      </c>
      <c r="C12913" s="12">
        <v>0.41644648663496081</v>
      </c>
      <c r="D12913" s="12">
        <v>0.47320320908440028</v>
      </c>
      <c r="E12913" s="12">
        <v>0.38905894236955979</v>
      </c>
      <c r="F12913" s="12">
        <v>0.30718225337245059</v>
      </c>
    </row>
    <row r="12914" spans="2:6" x14ac:dyDescent="0.35">
      <c r="B12914" s="8" t="s">
        <v>134</v>
      </c>
      <c r="C12914" s="9">
        <v>0.40795461103375941</v>
      </c>
      <c r="D12914" s="9">
        <v>0.46355399144276754</v>
      </c>
      <c r="E12914" s="9">
        <v>0.38112553376565123</v>
      </c>
      <c r="F12914" s="9">
        <v>0.30091841500125038</v>
      </c>
    </row>
    <row r="12915" spans="2:6" x14ac:dyDescent="0.35">
      <c r="B12915" s="8" t="s">
        <v>190</v>
      </c>
      <c r="C12915" s="12">
        <v>0.65825371109953024</v>
      </c>
      <c r="D12915" s="12">
        <v>0.74796589353159859</v>
      </c>
      <c r="E12915" s="12">
        <v>0.61496374893350192</v>
      </c>
      <c r="F12915" s="12">
        <v>0.48554583783432193</v>
      </c>
    </row>
    <row r="12916" spans="2:6" x14ac:dyDescent="0.35">
      <c r="B12916" s="8" t="s">
        <v>177</v>
      </c>
      <c r="C12916" s="9">
        <v>0.12770567976156746</v>
      </c>
      <c r="D12916" s="9">
        <v>0.14511045097241862</v>
      </c>
      <c r="E12916" s="9">
        <v>0.11930713380269892</v>
      </c>
      <c r="F12916" s="9">
        <v>9.4199182215709859E-2</v>
      </c>
    </row>
    <row r="12917" spans="2:6" x14ac:dyDescent="0.35">
      <c r="B12917" s="8" t="s">
        <v>314</v>
      </c>
      <c r="C12917" s="12">
        <v>-1.2206409181819471</v>
      </c>
      <c r="D12917" s="12">
        <v>-1.3869998142876292</v>
      </c>
      <c r="E12917" s="12">
        <v>-1.1403656409212426</v>
      </c>
      <c r="F12917" s="12">
        <v>-0.90037793531542243</v>
      </c>
    </row>
    <row r="12918" spans="2:6" x14ac:dyDescent="0.35">
      <c r="B12918" s="8" t="s">
        <v>133</v>
      </c>
      <c r="C12918" s="9">
        <v>0.77915732333181498</v>
      </c>
      <c r="D12918" s="9">
        <v>0.8853472357551978</v>
      </c>
      <c r="E12918" s="9">
        <v>0.72791615221547301</v>
      </c>
      <c r="F12918" s="9">
        <v>0.57472763006525762</v>
      </c>
    </row>
    <row r="12919" spans="2:6" x14ac:dyDescent="0.35">
      <c r="B12919" s="8" t="s">
        <v>180</v>
      </c>
      <c r="C12919" s="12">
        <v>0.42369914589781038</v>
      </c>
      <c r="D12919" s="12">
        <v>0.48144431988187097</v>
      </c>
      <c r="E12919" s="12">
        <v>0.39583463152225623</v>
      </c>
      <c r="F12919" s="12">
        <v>0.3125320120732788</v>
      </c>
    </row>
    <row r="12920" spans="2:6" x14ac:dyDescent="0.35">
      <c r="B12920" s="8" t="s">
        <v>156</v>
      </c>
      <c r="C12920" s="9">
        <v>-0.61124203356685414</v>
      </c>
      <c r="D12920" s="9">
        <v>-0.69454708130278209</v>
      </c>
      <c r="E12920" s="9">
        <v>-0.57104378772150044</v>
      </c>
      <c r="F12920" s="9">
        <v>-0.4508687460523832</v>
      </c>
    </row>
    <row r="12921" spans="2:6" x14ac:dyDescent="0.35">
      <c r="B12921" s="8" t="s">
        <v>281</v>
      </c>
      <c r="C12921" s="12">
        <v>0.4083229637615351</v>
      </c>
      <c r="D12921" s="12">
        <v>0.46397254628343121</v>
      </c>
      <c r="E12921" s="12">
        <v>0.38146966182840752</v>
      </c>
      <c r="F12921" s="12">
        <v>0.30119012199022832</v>
      </c>
    </row>
    <row r="12922" spans="2:6" x14ac:dyDescent="0.35">
      <c r="B12922" s="8" t="s">
        <v>280</v>
      </c>
      <c r="C12922" s="9">
        <v>-0.26536383666483032</v>
      </c>
      <c r="D12922" s="9">
        <v>-0.30152978381305579</v>
      </c>
      <c r="E12922" s="9">
        <v>-0.24791222149616832</v>
      </c>
      <c r="F12922" s="9">
        <v>-0.1957395822184331</v>
      </c>
    </row>
    <row r="12923" spans="2:6" x14ac:dyDescent="0.35">
      <c r="B12923" s="8" t="s">
        <v>183</v>
      </c>
      <c r="C12923" s="12">
        <v>-1.0869277925217198</v>
      </c>
      <c r="D12923" s="12">
        <v>-1.2350631737113138</v>
      </c>
      <c r="E12923" s="12">
        <v>-1.0154461400493415</v>
      </c>
      <c r="F12923" s="12">
        <v>-0.80174749763859721</v>
      </c>
    </row>
    <row r="12924" spans="2:6" x14ac:dyDescent="0.35">
      <c r="B12924" s="8" t="s">
        <v>195</v>
      </c>
      <c r="C12924" s="9">
        <v>-0.9880006021365747</v>
      </c>
      <c r="D12924" s="9">
        <v>-1.1226533792759774</v>
      </c>
      <c r="E12924" s="9">
        <v>-0.92302488234144775</v>
      </c>
      <c r="F12924" s="9">
        <v>-0.72877611178812252</v>
      </c>
    </row>
    <row r="12925" spans="2:6" x14ac:dyDescent="0.35">
      <c r="B12925" s="8" t="s">
        <v>170</v>
      </c>
      <c r="C12925" s="12">
        <v>-1.3571978355663696</v>
      </c>
      <c r="D12925" s="12">
        <v>-1.5421678217094914</v>
      </c>
      <c r="E12925" s="12">
        <v>-1.2679419119570001</v>
      </c>
      <c r="F12925" s="12">
        <v>-1.0011060311019817</v>
      </c>
    </row>
    <row r="12926" spans="2:6" x14ac:dyDescent="0.35">
      <c r="B12926" s="8" t="s">
        <v>322</v>
      </c>
      <c r="C12926" s="9">
        <v>0.53193441695162835</v>
      </c>
      <c r="D12926" s="9">
        <v>0.60443077610735341</v>
      </c>
      <c r="E12926" s="9">
        <v>0.49695182529076265</v>
      </c>
      <c r="F12926" s="9">
        <v>0.3923692913485714</v>
      </c>
    </row>
    <row r="12927" spans="2:6" x14ac:dyDescent="0.35">
      <c r="B12927" s="8" t="s">
        <v>282</v>
      </c>
      <c r="C12927" s="12">
        <v>-0.22560584655470048</v>
      </c>
      <c r="D12927" s="12">
        <v>-0.25635325066739256</v>
      </c>
      <c r="E12927" s="12">
        <v>-0.21076890997978301</v>
      </c>
      <c r="F12927" s="12">
        <v>-0.16641300753587454</v>
      </c>
    </row>
    <row r="12928" spans="2:6" x14ac:dyDescent="0.35">
      <c r="B12928" s="8" t="s">
        <v>310</v>
      </c>
      <c r="C12928" s="9">
        <v>0.5316888484664446</v>
      </c>
      <c r="D12928" s="9">
        <v>0.60415173954691104</v>
      </c>
      <c r="E12928" s="9">
        <v>0.49672240658225852</v>
      </c>
      <c r="F12928" s="9">
        <v>0.3921881533559195</v>
      </c>
    </row>
    <row r="12929" spans="2:6" x14ac:dyDescent="0.35">
      <c r="B12929" s="8" t="s">
        <v>164</v>
      </c>
      <c r="C12929" s="12">
        <v>-0.37185236218990114</v>
      </c>
      <c r="D12929" s="12">
        <v>-0.42253143378807384</v>
      </c>
      <c r="E12929" s="12">
        <v>-0.34739754420845709</v>
      </c>
      <c r="F12929" s="12">
        <v>-0.27428841449078789</v>
      </c>
    </row>
    <row r="12930" spans="2:6" x14ac:dyDescent="0.35">
      <c r="B12930" s="8" t="s">
        <v>266</v>
      </c>
      <c r="C12930" s="9">
        <v>0.77710356555179938</v>
      </c>
      <c r="D12930" s="9">
        <v>0.87692999870131783</v>
      </c>
      <c r="E12930" s="9">
        <v>0.72171434825928993</v>
      </c>
      <c r="F12930" s="9">
        <v>0.55139692766704917</v>
      </c>
    </row>
    <row r="12931" spans="2:6" x14ac:dyDescent="0.35">
      <c r="B12931" s="8" t="s">
        <v>367</v>
      </c>
      <c r="C12931" s="12">
        <v>-0.34400778514809005</v>
      </c>
      <c r="D12931" s="12">
        <v>-0.38819889646105271</v>
      </c>
      <c r="E12931" s="12">
        <v>-0.31948811646229197</v>
      </c>
      <c r="F12931" s="12">
        <v>-0.24409209303976534</v>
      </c>
    </row>
    <row r="12932" spans="2:6" x14ac:dyDescent="0.35">
      <c r="B12932" s="8" t="s">
        <v>123</v>
      </c>
      <c r="C12932" s="9">
        <v>-0.22638287368481194</v>
      </c>
      <c r="D12932" s="9">
        <v>-0.25546393289993191</v>
      </c>
      <c r="E12932" s="9">
        <v>-0.21024709624448185</v>
      </c>
      <c r="F12932" s="9">
        <v>-0.16063086898540602</v>
      </c>
    </row>
    <row r="12933" spans="2:6" x14ac:dyDescent="0.35">
      <c r="B12933" s="8" t="s">
        <v>220</v>
      </c>
      <c r="C12933" s="12">
        <v>0.77710356555179938</v>
      </c>
      <c r="D12933" s="12">
        <v>0.87692999870131783</v>
      </c>
      <c r="E12933" s="12">
        <v>0.72171434825928993</v>
      </c>
      <c r="F12933" s="12">
        <v>0.55139692766704917</v>
      </c>
    </row>
    <row r="12934" spans="2:6" x14ac:dyDescent="0.35">
      <c r="B12934" s="8" t="s">
        <v>211</v>
      </c>
      <c r="C12934" s="9">
        <v>0.77710356555179938</v>
      </c>
      <c r="D12934" s="9">
        <v>0.87692999870131783</v>
      </c>
      <c r="E12934" s="9">
        <v>0.72171434825928993</v>
      </c>
      <c r="F12934" s="9">
        <v>0.55139692766704917</v>
      </c>
    </row>
    <row r="12935" spans="2:6" x14ac:dyDescent="0.35">
      <c r="B12935" s="8" t="s">
        <v>311</v>
      </c>
      <c r="C12935" s="12">
        <v>0.77710356555179938</v>
      </c>
      <c r="D12935" s="12">
        <v>0.87692999870131783</v>
      </c>
      <c r="E12935" s="12">
        <v>0.72171434825928993</v>
      </c>
      <c r="F12935" s="12">
        <v>0.55139692766704917</v>
      </c>
    </row>
    <row r="12936" spans="2:6" x14ac:dyDescent="0.35">
      <c r="B12936" s="8" t="s">
        <v>186</v>
      </c>
      <c r="C12936" s="9">
        <v>0.77710356555179938</v>
      </c>
      <c r="D12936" s="9">
        <v>0.87692999870131783</v>
      </c>
      <c r="E12936" s="9">
        <v>0.72171434825928993</v>
      </c>
      <c r="F12936" s="9">
        <v>0.55139692766704917</v>
      </c>
    </row>
    <row r="12937" spans="2:6" x14ac:dyDescent="0.35">
      <c r="B12937" s="8" t="s">
        <v>349</v>
      </c>
      <c r="C12937" s="12">
        <v>0.27604314312619121</v>
      </c>
      <c r="D12937" s="12">
        <v>0.31150354196518337</v>
      </c>
      <c r="E12937" s="12">
        <v>0.25636775581038723</v>
      </c>
      <c r="F12937" s="12">
        <v>0.19586751080630774</v>
      </c>
    </row>
    <row r="12938" spans="2:6" x14ac:dyDescent="0.35">
      <c r="B12938" s="8" t="s">
        <v>149</v>
      </c>
      <c r="C12938" s="9">
        <v>0.77710356555179938</v>
      </c>
      <c r="D12938" s="9">
        <v>0.87692999870131783</v>
      </c>
      <c r="E12938" s="9">
        <v>0.72171434825928993</v>
      </c>
      <c r="F12938" s="9">
        <v>0.55139692766704917</v>
      </c>
    </row>
    <row r="12939" spans="2:6" x14ac:dyDescent="0.35">
      <c r="B12939" s="8" t="s">
        <v>369</v>
      </c>
      <c r="C12939" s="12">
        <v>-1.2997841500093712</v>
      </c>
      <c r="D12939" s="12">
        <v>-1.4667539353912982</v>
      </c>
      <c r="E12939" s="12">
        <v>-1.207140093400124</v>
      </c>
      <c r="F12939" s="12">
        <v>-0.92226701654185295</v>
      </c>
    </row>
    <row r="12940" spans="2:6" x14ac:dyDescent="0.35">
      <c r="B12940" s="8" t="s">
        <v>175</v>
      </c>
      <c r="C12940" s="9">
        <v>-0.69640699170496356</v>
      </c>
      <c r="D12940" s="9">
        <v>-0.78586717318402899</v>
      </c>
      <c r="E12940" s="9">
        <v>-0.64676954323928937</v>
      </c>
      <c r="F12940" s="9">
        <v>-0.49413835253645227</v>
      </c>
    </row>
    <row r="12941" spans="2:6" x14ac:dyDescent="0.35">
      <c r="B12941" s="8" t="s">
        <v>209</v>
      </c>
      <c r="C12941" s="12">
        <v>0.64468621797157732</v>
      </c>
      <c r="D12941" s="12">
        <v>0.72750236821669634</v>
      </c>
      <c r="E12941" s="12">
        <v>0.59873524490229513</v>
      </c>
      <c r="F12941" s="12">
        <v>0.45743967169472749</v>
      </c>
    </row>
    <row r="12942" spans="2:6" x14ac:dyDescent="0.35">
      <c r="B12942" s="8" t="s">
        <v>325</v>
      </c>
      <c r="C12942" s="9">
        <v>-0.21062966482411608</v>
      </c>
      <c r="D12942" s="9">
        <v>-0.23768707272564826</v>
      </c>
      <c r="E12942" s="9">
        <v>-0.19561672087383669</v>
      </c>
      <c r="F12942" s="9">
        <v>-0.14945311694341512</v>
      </c>
    </row>
    <row r="12943" spans="2:6" x14ac:dyDescent="0.35">
      <c r="B12943" s="8" t="s">
        <v>230</v>
      </c>
      <c r="C12943" s="12">
        <v>-0.21062966482411608</v>
      </c>
      <c r="D12943" s="12">
        <v>-0.23768707272564826</v>
      </c>
      <c r="E12943" s="12">
        <v>-0.19561672087383669</v>
      </c>
      <c r="F12943" s="12">
        <v>-0.14945311694341512</v>
      </c>
    </row>
    <row r="12944" spans="2:6" x14ac:dyDescent="0.35">
      <c r="B12944" s="8" t="s">
        <v>407</v>
      </c>
      <c r="C12944" s="9">
        <v>-0.69640699170496356</v>
      </c>
      <c r="D12944" s="9">
        <v>-0.78586717318402899</v>
      </c>
      <c r="E12944" s="9">
        <v>-0.64676954323928937</v>
      </c>
      <c r="F12944" s="9">
        <v>-0.49413835253645227</v>
      </c>
    </row>
    <row r="12945" spans="2:6" x14ac:dyDescent="0.35">
      <c r="B12945" s="8" t="s">
        <v>339</v>
      </c>
      <c r="C12945" s="12">
        <v>-0.19583452144865926</v>
      </c>
      <c r="D12945" s="12">
        <v>-0.2209913507702195</v>
      </c>
      <c r="E12945" s="12">
        <v>-0.18187612344003323</v>
      </c>
      <c r="F12945" s="12">
        <v>-0.13895516407940062</v>
      </c>
    </row>
    <row r="12946" spans="2:6" x14ac:dyDescent="0.35">
      <c r="B12946" s="8" t="s">
        <v>169</v>
      </c>
      <c r="C12946" s="9">
        <v>-0.69640699170496356</v>
      </c>
      <c r="D12946" s="9">
        <v>-0.78586717318402899</v>
      </c>
      <c r="E12946" s="9">
        <v>-0.64676954323928937</v>
      </c>
      <c r="F12946" s="9">
        <v>-0.49413835253645227</v>
      </c>
    </row>
    <row r="12947" spans="2:6" x14ac:dyDescent="0.35">
      <c r="B12947" s="8" t="s">
        <v>200</v>
      </c>
      <c r="C12947" s="12">
        <v>0.77710356555179938</v>
      </c>
      <c r="D12947" s="12">
        <v>0.87692999870131783</v>
      </c>
      <c r="E12947" s="12">
        <v>0.72171434825928993</v>
      </c>
      <c r="F12947" s="12">
        <v>0.55139692766704917</v>
      </c>
    </row>
    <row r="12948" spans="2:6" x14ac:dyDescent="0.35">
      <c r="B12948" s="8" t="s">
        <v>430</v>
      </c>
      <c r="C12948" s="9">
        <v>0.77710356555179938</v>
      </c>
      <c r="D12948" s="9">
        <v>0.87692999870131783</v>
      </c>
      <c r="E12948" s="9">
        <v>0.72171434825928993</v>
      </c>
      <c r="F12948" s="9">
        <v>0.55139692766704917</v>
      </c>
    </row>
    <row r="12949" spans="2:6" x14ac:dyDescent="0.35">
      <c r="B12949" s="8" t="s">
        <v>208</v>
      </c>
      <c r="C12949" s="12">
        <v>0.42423695293750346</v>
      </c>
      <c r="D12949" s="12">
        <v>0.47873427311373956</v>
      </c>
      <c r="E12949" s="12">
        <v>0.39399883048971607</v>
      </c>
      <c r="F12949" s="12">
        <v>0.30101901834212774</v>
      </c>
    </row>
    <row r="12950" spans="2:6" x14ac:dyDescent="0.35">
      <c r="B12950" s="8" t="s">
        <v>189</v>
      </c>
      <c r="C12950" s="9">
        <v>-7.7739496669445921E-2</v>
      </c>
      <c r="D12950" s="9">
        <v>-8.7725883312568795E-2</v>
      </c>
      <c r="E12950" s="9">
        <v>-7.2198497935027889E-2</v>
      </c>
      <c r="F12950" s="9">
        <v>-5.5160369250754654E-2</v>
      </c>
    </row>
    <row r="12951" spans="2:6" x14ac:dyDescent="0.35">
      <c r="B12951" s="8" t="s">
        <v>233</v>
      </c>
      <c r="C12951" s="12">
        <v>0.54279938377413928</v>
      </c>
      <c r="D12951" s="12">
        <v>0.61252718943599227</v>
      </c>
      <c r="E12951" s="12">
        <v>0.50411054698729796</v>
      </c>
      <c r="F12951" s="12">
        <v>0.38514546299900831</v>
      </c>
    </row>
    <row r="12952" spans="2:6" x14ac:dyDescent="0.35">
      <c r="B12952" s="8" t="s">
        <v>116</v>
      </c>
      <c r="C12952" s="9">
        <v>-1.0650098549157758</v>
      </c>
      <c r="D12952" s="9">
        <v>-1.2018206222294425</v>
      </c>
      <c r="E12952" s="9">
        <v>-0.98909968684093652</v>
      </c>
      <c r="F12952" s="9">
        <v>-0.75568198109952522</v>
      </c>
    </row>
    <row r="12953" spans="2:6" x14ac:dyDescent="0.35">
      <c r="B12953" s="8" t="s">
        <v>76</v>
      </c>
      <c r="C12953" s="12">
        <v>0.77710356555179938</v>
      </c>
      <c r="D12953" s="12">
        <v>0.87692999870131783</v>
      </c>
      <c r="E12953" s="12">
        <v>0.72171434825928993</v>
      </c>
      <c r="F12953" s="12">
        <v>0.55139692766704917</v>
      </c>
    </row>
    <row r="12954" spans="2:6" x14ac:dyDescent="0.35">
      <c r="B12954" s="8" t="s">
        <v>252</v>
      </c>
      <c r="C12954" s="9">
        <v>-0.32921264177263326</v>
      </c>
      <c r="D12954" s="9">
        <v>-0.37150317450562392</v>
      </c>
      <c r="E12954" s="9">
        <v>-0.30574751902848851</v>
      </c>
      <c r="F12954" s="9">
        <v>-0.23359414017575084</v>
      </c>
    </row>
    <row r="12955" spans="2:6" x14ac:dyDescent="0.35">
      <c r="B12955" s="8" t="s">
        <v>192</v>
      </c>
      <c r="C12955" s="12">
        <v>-0.3287425284566981</v>
      </c>
      <c r="D12955" s="12">
        <v>-0.37097267060909406</v>
      </c>
      <c r="E12955" s="12">
        <v>-0.30531091374129338</v>
      </c>
      <c r="F12955" s="12">
        <v>-0.23326056940146425</v>
      </c>
    </row>
    <row r="12956" spans="2:6" x14ac:dyDescent="0.35">
      <c r="B12956" s="8" t="s">
        <v>259</v>
      </c>
      <c r="C12956" s="9">
        <v>0.77710356555179938</v>
      </c>
      <c r="D12956" s="9">
        <v>0.87692999870131783</v>
      </c>
      <c r="E12956" s="9">
        <v>0.72171434825928993</v>
      </c>
      <c r="F12956" s="9">
        <v>0.55139692766704917</v>
      </c>
    </row>
    <row r="12957" spans="2:6" x14ac:dyDescent="0.35">
      <c r="B12957" s="8" t="s">
        <v>452</v>
      </c>
      <c r="C12957" s="12">
        <v>0.77710356555179938</v>
      </c>
      <c r="D12957" s="12">
        <v>0.87692999870131783</v>
      </c>
      <c r="E12957" s="12">
        <v>0.72171434825928993</v>
      </c>
      <c r="F12957" s="12">
        <v>0.55139692766704917</v>
      </c>
    </row>
    <row r="12958" spans="2:6" x14ac:dyDescent="0.35">
      <c r="B12958" s="8" t="s">
        <v>113</v>
      </c>
      <c r="C12958" s="9">
        <v>0.5399823572171758</v>
      </c>
      <c r="D12958" s="9">
        <v>0.60934828870197566</v>
      </c>
      <c r="E12958" s="9">
        <v>0.50149430820560559</v>
      </c>
      <c r="F12958" s="9">
        <v>0.3831466305942654</v>
      </c>
    </row>
    <row r="12959" spans="2:6" x14ac:dyDescent="0.35">
      <c r="B12959" s="8" t="s">
        <v>107</v>
      </c>
      <c r="C12959" s="12">
        <v>-0.32780683575266434</v>
      </c>
      <c r="D12959" s="12">
        <v>-0.36991677917054361</v>
      </c>
      <c r="E12959" s="12">
        <v>-0.30444191393226122</v>
      </c>
      <c r="F12959" s="12">
        <v>-0.23259664491943161</v>
      </c>
    </row>
    <row r="12960" spans="2:6" x14ac:dyDescent="0.35">
      <c r="B12960" s="8" t="s">
        <v>438</v>
      </c>
      <c r="C12960" s="9">
        <v>-0.21062966482411608</v>
      </c>
      <c r="D12960" s="9">
        <v>-0.23768707272564826</v>
      </c>
      <c r="E12960" s="9">
        <v>-0.19561672087383669</v>
      </c>
      <c r="F12960" s="9">
        <v>-0.14945311694341512</v>
      </c>
    </row>
    <row r="12961" spans="2:6" x14ac:dyDescent="0.35">
      <c r="B12961" s="8" t="s">
        <v>290</v>
      </c>
      <c r="C12961" s="12">
        <v>2.4147337527992193E-2</v>
      </c>
      <c r="D12961" s="12">
        <v>2.724929546813536E-2</v>
      </c>
      <c r="E12961" s="12">
        <v>2.2426199979969481E-2</v>
      </c>
      <c r="F12961" s="12">
        <v>1.7133839444964698E-2</v>
      </c>
    </row>
    <row r="12962" spans="2:6" x14ac:dyDescent="0.35">
      <c r="B12962" s="8" t="s">
        <v>153</v>
      </c>
      <c r="C12962" s="9">
        <v>-0.21255121031161983</v>
      </c>
      <c r="D12962" s="9">
        <v>-0.2398554592272141</v>
      </c>
      <c r="E12962" s="9">
        <v>-0.19740130533675782</v>
      </c>
      <c r="F12962" s="9">
        <v>-0.15081655719147227</v>
      </c>
    </row>
    <row r="12963" spans="2:6" x14ac:dyDescent="0.35">
      <c r="B12963" s="8" t="s">
        <v>263</v>
      </c>
      <c r="C12963" s="12">
        <v>-0.34400778514809005</v>
      </c>
      <c r="D12963" s="12">
        <v>-0.38819889646105271</v>
      </c>
      <c r="E12963" s="12">
        <v>-0.31948811646229197</v>
      </c>
      <c r="F12963" s="12">
        <v>-0.24409209303976534</v>
      </c>
    </row>
    <row r="12964" spans="2:6" x14ac:dyDescent="0.35">
      <c r="B12964" s="8" t="s">
        <v>172</v>
      </c>
      <c r="C12964" s="9">
        <v>-0.24213878980402057</v>
      </c>
      <c r="D12964" s="9">
        <v>-0.27324384810614355</v>
      </c>
      <c r="E12964" s="9">
        <v>-0.22487998590974584</v>
      </c>
      <c r="F12964" s="9">
        <v>-0.17181054197344905</v>
      </c>
    </row>
    <row r="12965" spans="2:6" x14ac:dyDescent="0.35">
      <c r="B12965" s="8" t="s">
        <v>258</v>
      </c>
      <c r="C12965" s="12">
        <v>0.3798515228111331</v>
      </c>
      <c r="D12965" s="12">
        <v>0.42864710724745336</v>
      </c>
      <c r="E12965" s="12">
        <v>0.35277703818830575</v>
      </c>
      <c r="F12965" s="12">
        <v>0.26952515975008429</v>
      </c>
    </row>
    <row r="12966" spans="2:6" x14ac:dyDescent="0.35">
      <c r="B12966" s="8" t="s">
        <v>197</v>
      </c>
      <c r="C12966" s="9">
        <v>0.54185915714226873</v>
      </c>
      <c r="D12966" s="9">
        <v>0.61146618164293232</v>
      </c>
      <c r="E12966" s="9">
        <v>0.50323733641290724</v>
      </c>
      <c r="F12966" s="9">
        <v>0.38447832145043481</v>
      </c>
    </row>
    <row r="12967" spans="2:6" x14ac:dyDescent="0.35">
      <c r="B12967" s="8" t="s">
        <v>380</v>
      </c>
      <c r="C12967" s="12">
        <v>0.54185915714226873</v>
      </c>
      <c r="D12967" s="12">
        <v>0.61146618164293232</v>
      </c>
      <c r="E12967" s="12">
        <v>0.50323733641290724</v>
      </c>
      <c r="F12967" s="12">
        <v>0.38447832145043481</v>
      </c>
    </row>
    <row r="12968" spans="2:6" x14ac:dyDescent="0.35">
      <c r="B12968" s="8" t="s">
        <v>382</v>
      </c>
      <c r="C12968" s="9">
        <v>-0.69734268440899727</v>
      </c>
      <c r="D12968" s="9">
        <v>-0.78692306462257944</v>
      </c>
      <c r="E12968" s="9">
        <v>-0.64763854304832147</v>
      </c>
      <c r="F12968" s="9">
        <v>-0.49480227701848489</v>
      </c>
    </row>
    <row r="12969" spans="2:6" x14ac:dyDescent="0.35">
      <c r="B12969" s="8" t="s">
        <v>225</v>
      </c>
      <c r="C12969" s="12">
        <v>0.54279938377413928</v>
      </c>
      <c r="D12969" s="12">
        <v>0.61252718943599227</v>
      </c>
      <c r="E12969" s="12">
        <v>0.50411054698729796</v>
      </c>
      <c r="F12969" s="12">
        <v>0.38514546299900831</v>
      </c>
    </row>
    <row r="12970" spans="2:6" x14ac:dyDescent="0.35">
      <c r="B12970" s="8" t="s">
        <v>70</v>
      </c>
      <c r="C12970" s="9">
        <v>0.39312109548102747</v>
      </c>
      <c r="D12970" s="9">
        <v>0.44020776341717499</v>
      </c>
      <c r="E12970" s="9">
        <v>0.36364764096662039</v>
      </c>
      <c r="F12970" s="9">
        <v>0.27977327208296354</v>
      </c>
    </row>
    <row r="12971" spans="2:6" x14ac:dyDescent="0.35">
      <c r="B12971" s="8" t="s">
        <v>161</v>
      </c>
      <c r="C12971" s="12">
        <v>0.7870476939631601</v>
      </c>
      <c r="D12971" s="12">
        <v>0.88131751016370663</v>
      </c>
      <c r="E12971" s="12">
        <v>0.72804039398525366</v>
      </c>
      <c r="F12971" s="12">
        <v>0.56011979808916434</v>
      </c>
    </row>
    <row r="12972" spans="2:6" x14ac:dyDescent="0.35">
      <c r="B12972" s="8" t="s">
        <v>298</v>
      </c>
      <c r="C12972" s="9">
        <v>-0.83031783616961918</v>
      </c>
      <c r="D12972" s="9">
        <v>-0.92977039845285148</v>
      </c>
      <c r="E12972" s="9">
        <v>-0.7680664452924606</v>
      </c>
      <c r="F12972" s="9">
        <v>-0.59091394627341109</v>
      </c>
    </row>
    <row r="12973" spans="2:6" x14ac:dyDescent="0.35">
      <c r="B12973" s="8" t="s">
        <v>268</v>
      </c>
      <c r="C12973" s="12">
        <v>-0.22894189264165299</v>
      </c>
      <c r="D12973" s="12">
        <v>-0.25636375068847184</v>
      </c>
      <c r="E12973" s="12">
        <v>-0.21177743991504605</v>
      </c>
      <c r="F12973" s="12">
        <v>-0.16293153218564185</v>
      </c>
    </row>
    <row r="12974" spans="2:6" x14ac:dyDescent="0.35">
      <c r="B12974" s="8" t="s">
        <v>320</v>
      </c>
      <c r="C12974" s="9">
        <v>0.41728947998406296</v>
      </c>
      <c r="D12974" s="9">
        <v>0.4672709523678199</v>
      </c>
      <c r="E12974" s="9">
        <v>0.38600405000070959</v>
      </c>
      <c r="F12974" s="9">
        <v>0.29697323436201595</v>
      </c>
    </row>
    <row r="12975" spans="2:6" x14ac:dyDescent="0.35">
      <c r="B12975" s="8" t="s">
        <v>297</v>
      </c>
      <c r="C12975" s="12">
        <v>0.7870476939631601</v>
      </c>
      <c r="D12975" s="12">
        <v>0.88131751016370663</v>
      </c>
      <c r="E12975" s="12">
        <v>0.72804039398525366</v>
      </c>
      <c r="F12975" s="12">
        <v>0.56011979808916434</v>
      </c>
    </row>
    <row r="12976" spans="2:6" x14ac:dyDescent="0.35">
      <c r="B12976" s="8" t="s">
        <v>338</v>
      </c>
      <c r="C12976" s="9">
        <v>0.7870476939631601</v>
      </c>
      <c r="D12976" s="9">
        <v>0.88131751016370663</v>
      </c>
      <c r="E12976" s="9">
        <v>0.72804039398525366</v>
      </c>
      <c r="F12976" s="9">
        <v>0.56011979808916434</v>
      </c>
    </row>
    <row r="12977" spans="2:6" x14ac:dyDescent="0.35">
      <c r="B12977" s="8" t="s">
        <v>72</v>
      </c>
      <c r="C12977" s="12">
        <v>0.24756140002390647</v>
      </c>
      <c r="D12977" s="12">
        <v>0.27721343745138166</v>
      </c>
      <c r="E12977" s="12">
        <v>0.22900098760391291</v>
      </c>
      <c r="F12977" s="12">
        <v>0.17618251404539645</v>
      </c>
    </row>
    <row r="12978" spans="2:6" x14ac:dyDescent="0.35">
      <c r="B12978" s="8" t="s">
        <v>124</v>
      </c>
      <c r="C12978" s="9">
        <v>0.43691018802274112</v>
      </c>
      <c r="D12978" s="9">
        <v>0.48924176009514203</v>
      </c>
      <c r="E12978" s="9">
        <v>0.40415373536325572</v>
      </c>
      <c r="F12978" s="9">
        <v>0.31093674268468341</v>
      </c>
    </row>
    <row r="12979" spans="2:6" x14ac:dyDescent="0.35">
      <c r="B12979" s="8" t="s">
        <v>332</v>
      </c>
      <c r="C12979" s="12">
        <v>-0.49445364795070135</v>
      </c>
      <c r="D12979" s="12">
        <v>-0.55367757411112051</v>
      </c>
      <c r="E12979" s="12">
        <v>-0.45738299142812106</v>
      </c>
      <c r="F12979" s="12">
        <v>-0.35188881128665261</v>
      </c>
    </row>
    <row r="12980" spans="2:6" x14ac:dyDescent="0.35">
      <c r="B12980" s="8" t="s">
        <v>137</v>
      </c>
      <c r="C12980" s="9">
        <v>0.7870476939631601</v>
      </c>
      <c r="D12980" s="9">
        <v>0.88131751016370663</v>
      </c>
      <c r="E12980" s="9">
        <v>0.72804039398525366</v>
      </c>
      <c r="F12980" s="9">
        <v>0.56011979808916434</v>
      </c>
    </row>
    <row r="12981" spans="2:6" x14ac:dyDescent="0.35">
      <c r="B12981" s="8" t="s">
        <v>393</v>
      </c>
      <c r="C12981" s="12">
        <v>-1.4613044074247521</v>
      </c>
      <c r="D12981" s="12">
        <v>-1.6363343312242977</v>
      </c>
      <c r="E12981" s="12">
        <v>-1.351746081812041</v>
      </c>
      <c r="F12981" s="12">
        <v>-1.0399694147021672</v>
      </c>
    </row>
    <row r="12982" spans="2:6" x14ac:dyDescent="0.35">
      <c r="B12982" s="8" t="s">
        <v>93</v>
      </c>
      <c r="C12982" s="9">
        <v>-0.59249416127947296</v>
      </c>
      <c r="D12982" s="9">
        <v>-0.66346103674601531</v>
      </c>
      <c r="E12982" s="9">
        <v>-0.54807311668720904</v>
      </c>
      <c r="F12982" s="9">
        <v>-0.42166149844586304</v>
      </c>
    </row>
    <row r="12983" spans="2:6" x14ac:dyDescent="0.35">
      <c r="B12983" s="8" t="s">
        <v>203</v>
      </c>
      <c r="C12983" s="12">
        <v>0.41728947998406296</v>
      </c>
      <c r="D12983" s="12">
        <v>0.4672709523678199</v>
      </c>
      <c r="E12983" s="12">
        <v>0.38600405000070959</v>
      </c>
      <c r="F12983" s="12">
        <v>0.29697323436201595</v>
      </c>
    </row>
    <row r="12984" spans="2:6" x14ac:dyDescent="0.35">
      <c r="B12984" s="8" t="s">
        <v>74</v>
      </c>
      <c r="C12984" s="9">
        <v>-0.25502157227068739</v>
      </c>
      <c r="D12984" s="9">
        <v>-0.28556716300112334</v>
      </c>
      <c r="E12984" s="9">
        <v>-0.23590184861069002</v>
      </c>
      <c r="F12984" s="9">
        <v>-0.18149170966928058</v>
      </c>
    </row>
    <row r="12985" spans="2:6" x14ac:dyDescent="0.35">
      <c r="B12985" s="8" t="s">
        <v>313</v>
      </c>
      <c r="C12985" s="12">
        <v>-0.21696461065322048</v>
      </c>
      <c r="D12985" s="12">
        <v>-0.24295187181310085</v>
      </c>
      <c r="E12985" s="12">
        <v>-0.20069813028157032</v>
      </c>
      <c r="F12985" s="12">
        <v>-0.15440763608572922</v>
      </c>
    </row>
    <row r="12986" spans="2:6" x14ac:dyDescent="0.35">
      <c r="B12986" s="8" t="s">
        <v>286</v>
      </c>
      <c r="C12986" s="9">
        <v>0.15759345632394983</v>
      </c>
      <c r="D12986" s="9">
        <v>0.17646944856180144</v>
      </c>
      <c r="E12986" s="9">
        <v>0.14577820748555137</v>
      </c>
      <c r="F12986" s="9">
        <v>0.1121548485732252</v>
      </c>
    </row>
    <row r="12987" spans="2:6" x14ac:dyDescent="0.35">
      <c r="B12987" s="8" t="s">
        <v>257</v>
      </c>
      <c r="C12987" s="12">
        <v>0.17421119127878282</v>
      </c>
      <c r="D12987" s="12">
        <v>0.19507759760700952</v>
      </c>
      <c r="E12987" s="12">
        <v>0.16115006156308256</v>
      </c>
      <c r="F12987" s="12">
        <v>0.12398122506729822</v>
      </c>
    </row>
    <row r="12988" spans="2:6" x14ac:dyDescent="0.35">
      <c r="B12988" s="8" t="s">
        <v>218</v>
      </c>
      <c r="C12988" s="9">
        <v>0.54054221797709534</v>
      </c>
      <c r="D12988" s="9">
        <v>0.60528647163311555</v>
      </c>
      <c r="E12988" s="9">
        <v>0.50001616466222432</v>
      </c>
      <c r="F12988" s="9">
        <v>0.38468875560439875</v>
      </c>
    </row>
    <row r="12989" spans="2:6" x14ac:dyDescent="0.35">
      <c r="B12989" s="8" t="s">
        <v>319</v>
      </c>
      <c r="C12989" s="12">
        <v>0.41728947998406296</v>
      </c>
      <c r="D12989" s="12">
        <v>0.4672709523678199</v>
      </c>
      <c r="E12989" s="12">
        <v>0.38600405000070959</v>
      </c>
      <c r="F12989" s="12">
        <v>0.29697323436201595</v>
      </c>
    </row>
    <row r="12990" spans="2:6" x14ac:dyDescent="0.35">
      <c r="B12990" s="8" t="s">
        <v>212</v>
      </c>
      <c r="C12990" s="9">
        <v>0.31479984578997028</v>
      </c>
      <c r="D12990" s="9">
        <v>0.35250546875310668</v>
      </c>
      <c r="E12990" s="9">
        <v>0.29119836766354179</v>
      </c>
      <c r="F12990" s="9">
        <v>0.22403423250564988</v>
      </c>
    </row>
    <row r="12991" spans="2:6" x14ac:dyDescent="0.35">
      <c r="B12991" s="8" t="s">
        <v>439</v>
      </c>
      <c r="C12991" s="12">
        <v>0.7870476939631601</v>
      </c>
      <c r="D12991" s="12">
        <v>0.88131751016370663</v>
      </c>
      <c r="E12991" s="12">
        <v>0.72804039398525366</v>
      </c>
      <c r="F12991" s="12">
        <v>0.56011979808916434</v>
      </c>
    </row>
    <row r="12992" spans="2:6" x14ac:dyDescent="0.35">
      <c r="B12992" s="8" t="s">
        <v>451</v>
      </c>
      <c r="C12992" s="9">
        <v>-0.20236824647264928</v>
      </c>
      <c r="D12992" s="9">
        <v>-0.22660720625377853</v>
      </c>
      <c r="E12992" s="9">
        <v>-0.18719609881602522</v>
      </c>
      <c r="F12992" s="9">
        <v>-0.14401981255182258</v>
      </c>
    </row>
    <row r="12993" spans="2:6" x14ac:dyDescent="0.35">
      <c r="B12993" s="8" t="s">
        <v>125</v>
      </c>
      <c r="C12993" s="12">
        <v>0.42071666726484758</v>
      </c>
      <c r="D12993" s="12">
        <v>0.47110863613760073</v>
      </c>
      <c r="E12993" s="12">
        <v>0.38917429088611194</v>
      </c>
      <c r="F12993" s="12">
        <v>0.29941226755206385</v>
      </c>
    </row>
    <row r="12994" spans="2:6" x14ac:dyDescent="0.35">
      <c r="B12994" s="8" t="s">
        <v>234</v>
      </c>
      <c r="C12994" s="9">
        <v>-0.71185370696211459</v>
      </c>
      <c r="D12994" s="9">
        <v>-0.79711705076162942</v>
      </c>
      <c r="E12994" s="9">
        <v>-0.65848392321294269</v>
      </c>
      <c r="F12994" s="9">
        <v>-0.5066063437717232</v>
      </c>
    </row>
    <row r="12995" spans="2:6" x14ac:dyDescent="0.35">
      <c r="B12995" s="8" t="s">
        <v>254</v>
      </c>
      <c r="C12995" s="12">
        <v>-0.20236824647264928</v>
      </c>
      <c r="D12995" s="12">
        <v>-0.22660720625377853</v>
      </c>
      <c r="E12995" s="12">
        <v>-0.18719609881602522</v>
      </c>
      <c r="F12995" s="12">
        <v>-0.14401981255182258</v>
      </c>
    </row>
    <row r="12996" spans="2:6" x14ac:dyDescent="0.35">
      <c r="B12996" s="8" t="s">
        <v>205</v>
      </c>
      <c r="C12996" s="9">
        <v>0.7870476939631601</v>
      </c>
      <c r="D12996" s="9">
        <v>0.88131751016370663</v>
      </c>
      <c r="E12996" s="9">
        <v>0.72804039398525366</v>
      </c>
      <c r="F12996" s="9">
        <v>0.56011979808916434</v>
      </c>
    </row>
    <row r="12997" spans="2:6" x14ac:dyDescent="0.35">
      <c r="B12997" s="8" t="s">
        <v>118</v>
      </c>
      <c r="C12997" s="12">
        <v>0.7870476939631601</v>
      </c>
      <c r="D12997" s="12">
        <v>0.88131751016370663</v>
      </c>
      <c r="E12997" s="12">
        <v>0.72804039398525366</v>
      </c>
      <c r="F12997" s="12">
        <v>0.56011979808916434</v>
      </c>
    </row>
    <row r="12998" spans="2:6" x14ac:dyDescent="0.35">
      <c r="B12998" s="8" t="s">
        <v>119</v>
      </c>
      <c r="C12998" s="9">
        <v>0.7870476939631601</v>
      </c>
      <c r="D12998" s="9">
        <v>0.88131751016370663</v>
      </c>
      <c r="E12998" s="9">
        <v>0.72804039398525366</v>
      </c>
      <c r="F12998" s="9">
        <v>0.56011979808916434</v>
      </c>
    </row>
    <row r="12999" spans="2:6" x14ac:dyDescent="0.35">
      <c r="B12999" s="8" t="s">
        <v>162</v>
      </c>
      <c r="C12999" s="12">
        <v>-1.074538520635161</v>
      </c>
      <c r="D12999" s="12">
        <v>-1.2032429811369223</v>
      </c>
      <c r="E12999" s="12">
        <v>-0.99397718069188856</v>
      </c>
      <c r="F12999" s="12">
        <v>-0.7647189666314782</v>
      </c>
    </row>
    <row r="13000" spans="2:6" x14ac:dyDescent="0.35">
      <c r="B13000" s="8" t="s">
        <v>239</v>
      </c>
      <c r="C13000" s="9">
        <v>2.1858233559690018E-2</v>
      </c>
      <c r="D13000" s="9">
        <v>2.4476336218456015E-2</v>
      </c>
      <c r="E13000" s="9">
        <v>2.0219456958809532E-2</v>
      </c>
      <c r="F13000" s="9">
        <v>1.5555892561464573E-2</v>
      </c>
    </row>
    <row r="13001" spans="2:6" x14ac:dyDescent="0.35">
      <c r="B13001" s="8" t="s">
        <v>458</v>
      </c>
      <c r="C13001" s="12">
        <v>-0.60046297806066062</v>
      </c>
      <c r="D13001" s="12">
        <v>-0.67238433049100121</v>
      </c>
      <c r="E13001" s="12">
        <v>-0.55544448763902299</v>
      </c>
      <c r="F13001" s="12">
        <v>-0.42733268213742887</v>
      </c>
    </row>
    <row r="13002" spans="2:6" x14ac:dyDescent="0.35">
      <c r="B13002" s="8" t="s">
        <v>343</v>
      </c>
      <c r="C13002" s="9">
        <v>-0.20236824647264928</v>
      </c>
      <c r="D13002" s="9">
        <v>-0.22660720625377853</v>
      </c>
      <c r="E13002" s="9">
        <v>-0.18719609881602522</v>
      </c>
      <c r="F13002" s="9">
        <v>-0.14401981255182258</v>
      </c>
    </row>
    <row r="13003" spans="2:6" x14ac:dyDescent="0.35">
      <c r="B13003" s="8" t="s">
        <v>295</v>
      </c>
      <c r="C13003" s="12">
        <v>0.7870476939631601</v>
      </c>
      <c r="D13003" s="12">
        <v>0.88131751016370663</v>
      </c>
      <c r="E13003" s="12">
        <v>0.72804039398525366</v>
      </c>
      <c r="F13003" s="12">
        <v>0.56011979808916434</v>
      </c>
    </row>
    <row r="13004" spans="2:6" x14ac:dyDescent="0.35">
      <c r="B13004" s="8" t="s">
        <v>227</v>
      </c>
      <c r="C13004" s="9">
        <v>-1.1912510226153008</v>
      </c>
      <c r="D13004" s="9">
        <v>-1.3339348978264438</v>
      </c>
      <c r="E13004" s="9">
        <v>-1.1019394002325547</v>
      </c>
      <c r="F13004" s="9">
        <v>-0.84777998509963859</v>
      </c>
    </row>
    <row r="13005" spans="2:6" x14ac:dyDescent="0.35">
      <c r="B13005" s="8" t="s">
        <v>122</v>
      </c>
      <c r="C13005" s="12">
        <v>0.7870476939631601</v>
      </c>
      <c r="D13005" s="12">
        <v>0.88131751016370663</v>
      </c>
      <c r="E13005" s="12">
        <v>0.72804039398525366</v>
      </c>
      <c r="F13005" s="12">
        <v>0.56011979808916434</v>
      </c>
    </row>
    <row r="13006" spans="2:6" x14ac:dyDescent="0.35">
      <c r="B13006" s="8" t="s">
        <v>270</v>
      </c>
      <c r="C13006" s="9">
        <v>-1.1040174340043367</v>
      </c>
      <c r="D13006" s="9">
        <v>-1.2362527755015185</v>
      </c>
      <c r="E13006" s="9">
        <v>-1.021245972492143</v>
      </c>
      <c r="F13006" s="9">
        <v>-0.7856982835532853</v>
      </c>
    </row>
    <row r="13007" spans="2:6" x14ac:dyDescent="0.35">
      <c r="B13007" s="8" t="s">
        <v>221</v>
      </c>
      <c r="C13007" s="12">
        <v>0.7870476939631601</v>
      </c>
      <c r="D13007" s="12">
        <v>0.88131751016370663</v>
      </c>
      <c r="E13007" s="12">
        <v>0.72804039398525366</v>
      </c>
      <c r="F13007" s="12">
        <v>0.56011979808916434</v>
      </c>
    </row>
    <row r="13008" spans="2:6" x14ac:dyDescent="0.35">
      <c r="B13008" s="8" t="s">
        <v>185</v>
      </c>
      <c r="C13008" s="9">
        <v>0.41728947998406296</v>
      </c>
      <c r="D13008" s="9">
        <v>0.4672709523678199</v>
      </c>
      <c r="E13008" s="9">
        <v>0.38600405000070959</v>
      </c>
      <c r="F13008" s="9">
        <v>0.29697323436201595</v>
      </c>
    </row>
    <row r="13009" spans="2:6" x14ac:dyDescent="0.35">
      <c r="B13009" s="8" t="s">
        <v>202</v>
      </c>
      <c r="C13009" s="12">
        <v>-0.49445364795070135</v>
      </c>
      <c r="D13009" s="12">
        <v>-0.55367757411112051</v>
      </c>
      <c r="E13009" s="12">
        <v>-0.45738299142812106</v>
      </c>
      <c r="F13009" s="12">
        <v>-0.35188881128665261</v>
      </c>
    </row>
    <row r="13010" spans="2:6" x14ac:dyDescent="0.35">
      <c r="B13010" s="8" t="s">
        <v>358</v>
      </c>
      <c r="C13010" s="9">
        <v>0.53140674329226001</v>
      </c>
      <c r="D13010" s="9">
        <v>0.59758260112748063</v>
      </c>
      <c r="E13010" s="9">
        <v>0.48994907385411712</v>
      </c>
      <c r="F13010" s="9">
        <v>0.37936761899166493</v>
      </c>
    </row>
    <row r="13011" spans="2:6" x14ac:dyDescent="0.35">
      <c r="B13011" s="8" t="s">
        <v>129</v>
      </c>
      <c r="C13011" s="12">
        <v>-0.74612166502170929</v>
      </c>
      <c r="D13011" s="12">
        <v>-0.83903588159027775</v>
      </c>
      <c r="E13011" s="12">
        <v>-0.687913022132707</v>
      </c>
      <c r="F13011" s="12">
        <v>-0.53265112479332943</v>
      </c>
    </row>
    <row r="13012" spans="2:6" x14ac:dyDescent="0.35">
      <c r="B13012" s="8" t="s">
        <v>432</v>
      </c>
      <c r="C13012" s="9">
        <v>0.78723457672756081</v>
      </c>
      <c r="D13012" s="9">
        <v>0.88526856686803168</v>
      </c>
      <c r="E13012" s="9">
        <v>0.72581851217021265</v>
      </c>
      <c r="F13012" s="9">
        <v>0.56200134968327897</v>
      </c>
    </row>
    <row r="13013" spans="2:6" x14ac:dyDescent="0.35">
      <c r="B13013" s="8" t="s">
        <v>73</v>
      </c>
      <c r="C13013" s="12">
        <v>0.78723457672756081</v>
      </c>
      <c r="D13013" s="12">
        <v>0.88526856686803168</v>
      </c>
      <c r="E13013" s="12">
        <v>0.72581851217021265</v>
      </c>
      <c r="F13013" s="12">
        <v>0.56200134968327897</v>
      </c>
    </row>
    <row r="13014" spans="2:6" x14ac:dyDescent="0.35">
      <c r="B13014" s="8" t="s">
        <v>427</v>
      </c>
      <c r="C13014" s="9">
        <v>-0.27178442729553165</v>
      </c>
      <c r="D13014" s="9">
        <v>-0.30562962751092365</v>
      </c>
      <c r="E13014" s="9">
        <v>-0.25058117933626312</v>
      </c>
      <c r="F13014" s="9">
        <v>-0.19402503329810653</v>
      </c>
    </row>
    <row r="13015" spans="2:6" x14ac:dyDescent="0.35">
      <c r="B13015" s="8" t="s">
        <v>178</v>
      </c>
      <c r="C13015" s="12">
        <v>0.66735706645472082</v>
      </c>
      <c r="D13015" s="12">
        <v>0.75046276075101803</v>
      </c>
      <c r="E13015" s="12">
        <v>0.6152932396261771</v>
      </c>
      <c r="F13015" s="12">
        <v>0.47642161962357843</v>
      </c>
    </row>
    <row r="13016" spans="2:6" x14ac:dyDescent="0.35">
      <c r="B13016" s="8" t="s">
        <v>232</v>
      </c>
      <c r="C13016" s="9">
        <v>-1.0351450213116962</v>
      </c>
      <c r="D13016" s="9">
        <v>-1.1640511946597545</v>
      </c>
      <c r="E13016" s="9">
        <v>-0.95438823631456304</v>
      </c>
      <c r="F13016" s="9">
        <v>-0.73898291093028001</v>
      </c>
    </row>
    <row r="13017" spans="2:6" x14ac:dyDescent="0.35">
      <c r="B13017" s="8" t="s">
        <v>374</v>
      </c>
      <c r="C13017" s="12">
        <v>-0.63417178124272644</v>
      </c>
      <c r="D13017" s="12">
        <v>-0.71314492595411483</v>
      </c>
      <c r="E13017" s="12">
        <v>-0.58469690271394625</v>
      </c>
      <c r="F13017" s="12">
        <v>-0.45273087276094454</v>
      </c>
    </row>
    <row r="13018" spans="2:6" x14ac:dyDescent="0.35">
      <c r="B13018" s="8" t="s">
        <v>345</v>
      </c>
      <c r="C13018" s="9">
        <v>-0.25308850375147079</v>
      </c>
      <c r="D13018" s="9">
        <v>-0.28460550848540372</v>
      </c>
      <c r="E13018" s="9">
        <v>-0.23334381729507014</v>
      </c>
      <c r="F13018" s="9">
        <v>-0.18067814207158739</v>
      </c>
    </row>
    <row r="13019" spans="2:6" x14ac:dyDescent="0.35">
      <c r="B13019" s="8" t="s">
        <v>366</v>
      </c>
      <c r="C13019" s="12">
        <v>-1.1110587116796462</v>
      </c>
      <c r="D13019" s="12">
        <v>-1.249418384903173</v>
      </c>
      <c r="E13019" s="12">
        <v>-1.0243795240769198</v>
      </c>
      <c r="F13019" s="12">
        <v>-0.79317717234544038</v>
      </c>
    </row>
    <row r="13020" spans="2:6" x14ac:dyDescent="0.35">
      <c r="B13020" s="8" t="s">
        <v>154</v>
      </c>
      <c r="C13020" s="9">
        <v>-0.3584529765894609</v>
      </c>
      <c r="D13020" s="9">
        <v>-0.40309097473083927</v>
      </c>
      <c r="E13020" s="9">
        <v>-0.33048828626487597</v>
      </c>
      <c r="F13020" s="9">
        <v>-0.25589711452801472</v>
      </c>
    </row>
    <row r="13021" spans="2:6" x14ac:dyDescent="0.35">
      <c r="B13021" s="8" t="s">
        <v>91</v>
      </c>
      <c r="C13021" s="12">
        <v>-1.5306904960049201</v>
      </c>
      <c r="D13021" s="12">
        <v>-1.7213067385196212</v>
      </c>
      <c r="E13021" s="12">
        <v>-1.4112737565741631</v>
      </c>
      <c r="F13021" s="12">
        <v>-1.0927494169248622</v>
      </c>
    </row>
    <row r="13022" spans="2:6" x14ac:dyDescent="0.35">
      <c r="B13022" s="8" t="s">
        <v>152</v>
      </c>
      <c r="C13022" s="9">
        <v>-1.3908132345631623</v>
      </c>
      <c r="D13022" s="9">
        <v>-1.5640106206474718</v>
      </c>
      <c r="E13022" s="9">
        <v>-1.2823090124084153</v>
      </c>
      <c r="F13022" s="9">
        <v>-0.9928920020650549</v>
      </c>
    </row>
    <row r="13023" spans="2:6" x14ac:dyDescent="0.35">
      <c r="B13023" s="8" t="s">
        <v>368</v>
      </c>
      <c r="C13023" s="12">
        <v>0.53544363615854351</v>
      </c>
      <c r="D13023" s="12">
        <v>0.6021222065614672</v>
      </c>
      <c r="E13023" s="12">
        <v>0.4936710287334064</v>
      </c>
      <c r="F13023" s="12">
        <v>0.38224952904293447</v>
      </c>
    </row>
    <row r="13024" spans="2:6" x14ac:dyDescent="0.35">
      <c r="B13024" s="8" t="s">
        <v>431</v>
      </c>
      <c r="C13024" s="9">
        <v>0.12373830369109359</v>
      </c>
      <c r="D13024" s="9">
        <v>0.13914738251290618</v>
      </c>
      <c r="E13024" s="9">
        <v>0.11408486636457366</v>
      </c>
      <c r="F13024" s="9">
        <v>8.8335923926243162E-2</v>
      </c>
    </row>
    <row r="13025" spans="2:6" x14ac:dyDescent="0.35">
      <c r="B13025" s="8" t="s">
        <v>159</v>
      </c>
      <c r="C13025" s="12">
        <v>0.66335755287619391</v>
      </c>
      <c r="D13025" s="12">
        <v>0.74596518943174273</v>
      </c>
      <c r="E13025" s="12">
        <v>0.61160574789145428</v>
      </c>
      <c r="F13025" s="12">
        <v>0.47356639438874154</v>
      </c>
    </row>
    <row r="13026" spans="2:6" x14ac:dyDescent="0.35">
      <c r="B13026" s="8" t="s">
        <v>92</v>
      </c>
      <c r="C13026" s="9">
        <v>-1.1111311209830936</v>
      </c>
      <c r="D13026" s="9">
        <v>-1.2494998113066693</v>
      </c>
      <c r="E13026" s="9">
        <v>-1.024446284372325</v>
      </c>
      <c r="F13026" s="9">
        <v>-0.79322886484913635</v>
      </c>
    </row>
    <row r="13027" spans="2:6" x14ac:dyDescent="0.35">
      <c r="B13027" s="8" t="s">
        <v>222</v>
      </c>
      <c r="C13027" s="12">
        <v>0.37956613712639437</v>
      </c>
      <c r="D13027" s="12">
        <v>0.4268333482534572</v>
      </c>
      <c r="E13027" s="12">
        <v>0.34995430468066924</v>
      </c>
      <c r="F13027" s="12">
        <v>0.27096965461785721</v>
      </c>
    </row>
    <row r="13028" spans="2:6" x14ac:dyDescent="0.35">
      <c r="B13028" s="8" t="s">
        <v>245</v>
      </c>
      <c r="C13028" s="9">
        <v>-0.85137634926849559</v>
      </c>
      <c r="D13028" s="9">
        <v>-0.95739788731750608</v>
      </c>
      <c r="E13028" s="9">
        <v>-0.78495626766254145</v>
      </c>
      <c r="F13028" s="9">
        <v>-0.60779171992962833</v>
      </c>
    </row>
    <row r="13029" spans="2:6" x14ac:dyDescent="0.35">
      <c r="B13029" s="8" t="s">
        <v>250</v>
      </c>
      <c r="C13029" s="12">
        <v>0.41015182145508267</v>
      </c>
      <c r="D13029" s="12">
        <v>0.46122785496439189</v>
      </c>
      <c r="E13029" s="12">
        <v>0.37815384843729333</v>
      </c>
      <c r="F13029" s="12">
        <v>0.2928045642900961</v>
      </c>
    </row>
    <row r="13030" spans="2:6" x14ac:dyDescent="0.35">
      <c r="B13030" s="8" t="s">
        <v>148</v>
      </c>
      <c r="C13030" s="9">
        <v>-1.5306904960049201</v>
      </c>
      <c r="D13030" s="9">
        <v>-1.7213067385196212</v>
      </c>
      <c r="E13030" s="9">
        <v>-1.4112737565741631</v>
      </c>
      <c r="F13030" s="9">
        <v>-1.0927494169248622</v>
      </c>
    </row>
    <row r="13031" spans="2:6" x14ac:dyDescent="0.35">
      <c r="B13031" s="8" t="s">
        <v>299</v>
      </c>
      <c r="C13031" s="12">
        <v>-1.1110587116796462</v>
      </c>
      <c r="D13031" s="12">
        <v>-1.249418384903173</v>
      </c>
      <c r="E13031" s="12">
        <v>-1.0243795240769198</v>
      </c>
      <c r="F13031" s="12">
        <v>-0.79317717234544038</v>
      </c>
    </row>
    <row r="13032" spans="2:6" x14ac:dyDescent="0.35">
      <c r="B13032" s="8" t="s">
        <v>335</v>
      </c>
      <c r="C13032" s="9">
        <v>-1.250972177773128</v>
      </c>
      <c r="D13032" s="9">
        <v>-1.4067552159770704</v>
      </c>
      <c r="E13032" s="9">
        <v>-1.1533776483903702</v>
      </c>
      <c r="F13032" s="9">
        <v>-0.89306043345709563</v>
      </c>
    </row>
    <row r="13033" spans="2:6" x14ac:dyDescent="0.35">
      <c r="B13033" s="8" t="s">
        <v>108</v>
      </c>
      <c r="C13033" s="12">
        <v>-0.88596272181174385</v>
      </c>
      <c r="D13033" s="12">
        <v>-0.99629128626067942</v>
      </c>
      <c r="E13033" s="12">
        <v>-0.81684438615075261</v>
      </c>
      <c r="F13033" s="12">
        <v>-0.63248269340128915</v>
      </c>
    </row>
    <row r="13034" spans="2:6" x14ac:dyDescent="0.35">
      <c r="B13034" s="8" t="s">
        <v>396</v>
      </c>
      <c r="C13034" s="9">
        <v>0.40349282657460961</v>
      </c>
      <c r="D13034" s="9">
        <v>0.45373961825720516</v>
      </c>
      <c r="E13034" s="9">
        <v>0.3720143546960693</v>
      </c>
      <c r="F13034" s="9">
        <v>0.28805075364585786</v>
      </c>
    </row>
    <row r="13035" spans="2:6" x14ac:dyDescent="0.35">
      <c r="B13035" s="8" t="s">
        <v>333</v>
      </c>
      <c r="C13035" s="12">
        <v>0.78723457672756081</v>
      </c>
      <c r="D13035" s="12">
        <v>0.88526856686803168</v>
      </c>
      <c r="E13035" s="12">
        <v>0.72581851217021265</v>
      </c>
      <c r="F13035" s="12">
        <v>0.56200134968327897</v>
      </c>
    </row>
    <row r="13036" spans="2:6" x14ac:dyDescent="0.35">
      <c r="B13036" s="8" t="s">
        <v>111</v>
      </c>
      <c r="C13036" s="9">
        <v>-8.4148962788289344E-2</v>
      </c>
      <c r="D13036" s="9">
        <v>-9.4627997668350144E-2</v>
      </c>
      <c r="E13036" s="9">
        <v>-7.7584085833160385E-2</v>
      </c>
      <c r="F13036" s="9">
        <v>-6.0073365753385816E-2</v>
      </c>
    </row>
    <row r="13037" spans="2:6" x14ac:dyDescent="0.35">
      <c r="B13037" s="8" t="s">
        <v>300</v>
      </c>
      <c r="C13037" s="12">
        <v>0.78723457672756081</v>
      </c>
      <c r="D13037" s="12">
        <v>0.88526856686803168</v>
      </c>
      <c r="E13037" s="12">
        <v>0.72581851217021265</v>
      </c>
      <c r="F13037" s="12">
        <v>0.56200134968327897</v>
      </c>
    </row>
    <row r="13038" spans="2:6" x14ac:dyDescent="0.35">
      <c r="B13038" s="8" t="s">
        <v>128</v>
      </c>
      <c r="C13038" s="9">
        <v>-0.63417178124272644</v>
      </c>
      <c r="D13038" s="9">
        <v>-0.71314492595411483</v>
      </c>
      <c r="E13038" s="9">
        <v>-0.58469690271394625</v>
      </c>
      <c r="F13038" s="9">
        <v>-0.45273087276094454</v>
      </c>
    </row>
    <row r="13039" spans="2:6" x14ac:dyDescent="0.35">
      <c r="B13039" s="8" t="s">
        <v>422</v>
      </c>
      <c r="C13039" s="12">
        <v>0.66735706645472082</v>
      </c>
      <c r="D13039" s="12">
        <v>0.75046276075101803</v>
      </c>
      <c r="E13039" s="12">
        <v>0.6152932396261771</v>
      </c>
      <c r="F13039" s="12">
        <v>0.47642161962357843</v>
      </c>
    </row>
    <row r="13040" spans="2:6" x14ac:dyDescent="0.35">
      <c r="B13040" s="8" t="s">
        <v>139</v>
      </c>
      <c r="C13040" s="9">
        <v>0.29959278736466188</v>
      </c>
      <c r="D13040" s="9">
        <v>0.33690095094247646</v>
      </c>
      <c r="E13040" s="9">
        <v>0.276220071640983</v>
      </c>
      <c r="F13040" s="9">
        <v>0.2138772302840353</v>
      </c>
    </row>
    <row r="13041" spans="2:6" x14ac:dyDescent="0.35">
      <c r="B13041" s="8" t="s">
        <v>305</v>
      </c>
      <c r="C13041" s="12">
        <v>-0.74742650128681698</v>
      </c>
      <c r="D13041" s="12">
        <v>-0.84050320856568972</v>
      </c>
      <c r="E13041" s="12">
        <v>-0.68911606166446016</v>
      </c>
      <c r="F13041" s="12">
        <v>-0.5335826384282546</v>
      </c>
    </row>
    <row r="13042" spans="2:6" x14ac:dyDescent="0.35">
      <c r="B13042" s="8" t="s">
        <v>126</v>
      </c>
      <c r="C13042" s="9">
        <v>-0.89389034830560088</v>
      </c>
      <c r="D13042" s="9">
        <v>-1.0052061367415299</v>
      </c>
      <c r="E13042" s="9">
        <v>-0.82415353927602708</v>
      </c>
      <c r="F13042" s="9">
        <v>-0.63814217142860441</v>
      </c>
    </row>
    <row r="13043" spans="2:6" x14ac:dyDescent="0.35">
      <c r="B13043" s="8" t="s">
        <v>302</v>
      </c>
      <c r="C13043" s="12">
        <v>-0.253162087690951</v>
      </c>
      <c r="D13043" s="12">
        <v>-0.28468825580186297</v>
      </c>
      <c r="E13043" s="12">
        <v>-0.23341166058733906</v>
      </c>
      <c r="F13043" s="12">
        <v>-0.18073067313986793</v>
      </c>
    </row>
    <row r="13044" spans="2:6" x14ac:dyDescent="0.35">
      <c r="B13044" s="8" t="s">
        <v>112</v>
      </c>
      <c r="C13044" s="9">
        <v>0.78723457672756081</v>
      </c>
      <c r="D13044" s="9">
        <v>0.88526856686803168</v>
      </c>
      <c r="E13044" s="9">
        <v>0.72581851217021265</v>
      </c>
      <c r="F13044" s="9">
        <v>0.56200134968327897</v>
      </c>
    </row>
    <row r="13045" spans="2:6" x14ac:dyDescent="0.35">
      <c r="B13045" s="8" t="s">
        <v>194</v>
      </c>
      <c r="C13045" s="12">
        <v>0.78723457672756081</v>
      </c>
      <c r="D13045" s="12">
        <v>0.88526856686803168</v>
      </c>
      <c r="E13045" s="12">
        <v>0.72581851217021265</v>
      </c>
      <c r="F13045" s="12">
        <v>0.56200134968327897</v>
      </c>
    </row>
    <row r="13046" spans="2:6" x14ac:dyDescent="0.35">
      <c r="B13046" s="8" t="s">
        <v>146</v>
      </c>
      <c r="C13046" s="9">
        <v>0.78723457672756081</v>
      </c>
      <c r="D13046" s="9">
        <v>0.88526856686803168</v>
      </c>
      <c r="E13046" s="9">
        <v>0.72581851217021265</v>
      </c>
      <c r="F13046" s="9">
        <v>0.56200134968327897</v>
      </c>
    </row>
    <row r="13047" spans="2:6" x14ac:dyDescent="0.35">
      <c r="B13047" s="8" t="s">
        <v>95</v>
      </c>
      <c r="C13047" s="12">
        <v>-0.29178417846444965</v>
      </c>
      <c r="D13047" s="12">
        <v>-0.32811993926605953</v>
      </c>
      <c r="E13047" s="12">
        <v>-0.26902065095797539</v>
      </c>
      <c r="F13047" s="12">
        <v>-0.20830271809821338</v>
      </c>
    </row>
    <row r="13048" spans="2:6" x14ac:dyDescent="0.35">
      <c r="B13048" s="8" t="s">
        <v>99</v>
      </c>
      <c r="C13048" s="9">
        <v>-0.53291661057446704</v>
      </c>
      <c r="D13048" s="9">
        <v>-0.59928049154616192</v>
      </c>
      <c r="E13048" s="9">
        <v>-0.49134114891883474</v>
      </c>
      <c r="F13048" s="9">
        <v>-0.38044550285948264</v>
      </c>
    </row>
    <row r="13049" spans="2:6" x14ac:dyDescent="0.35">
      <c r="B13049" s="8" t="s">
        <v>387</v>
      </c>
      <c r="C13049" s="12">
        <v>0.64735731528580276</v>
      </c>
      <c r="D13049" s="12">
        <v>0.7279724489958822</v>
      </c>
      <c r="E13049" s="12">
        <v>0.59685376800446477</v>
      </c>
      <c r="F13049" s="12">
        <v>0.46214393482347155</v>
      </c>
    </row>
    <row r="13050" spans="2:6" x14ac:dyDescent="0.35">
      <c r="B13050" s="8" t="s">
        <v>271</v>
      </c>
      <c r="C13050" s="9">
        <v>0.79771616645717081</v>
      </c>
      <c r="D13050" s="9">
        <v>0.87284655044664317</v>
      </c>
      <c r="E13050" s="9">
        <v>0.72836206485639954</v>
      </c>
      <c r="F13050" s="9">
        <v>0.56701513827427019</v>
      </c>
    </row>
    <row r="13051" spans="2:6" x14ac:dyDescent="0.35">
      <c r="B13051" s="8" t="s">
        <v>150</v>
      </c>
      <c r="C13051" s="12">
        <v>-0.85433988451127485</v>
      </c>
      <c r="D13051" s="12">
        <v>-0.93480319499665876</v>
      </c>
      <c r="E13051" s="12">
        <v>-0.78006287015021858</v>
      </c>
      <c r="F13051" s="12">
        <v>-0.60726316968203653</v>
      </c>
    </row>
    <row r="13052" spans="2:6" x14ac:dyDescent="0.35">
      <c r="B13052" s="8" t="s">
        <v>445</v>
      </c>
      <c r="C13052" s="9">
        <v>0.41995366408878965</v>
      </c>
      <c r="D13052" s="9">
        <v>0.4595056769067104</v>
      </c>
      <c r="E13052" s="9">
        <v>0.38344254608527378</v>
      </c>
      <c r="F13052" s="9">
        <v>0.2985022680054662</v>
      </c>
    </row>
    <row r="13053" spans="2:6" x14ac:dyDescent="0.35">
      <c r="B13053" s="8" t="s">
        <v>78</v>
      </c>
      <c r="C13053" s="12">
        <v>0.67210430066405613</v>
      </c>
      <c r="D13053" s="12">
        <v>0.7354043268050926</v>
      </c>
      <c r="E13053" s="12">
        <v>0.61367099830089933</v>
      </c>
      <c r="F13053" s="12">
        <v>0.47773046228745608</v>
      </c>
    </row>
    <row r="13054" spans="2:6" x14ac:dyDescent="0.35">
      <c r="B13054" s="8" t="s">
        <v>318</v>
      </c>
      <c r="C13054" s="9">
        <v>0.79771616645717081</v>
      </c>
      <c r="D13054" s="9">
        <v>0.87284655044664317</v>
      </c>
      <c r="E13054" s="9">
        <v>0.72836206485639954</v>
      </c>
      <c r="F13054" s="9">
        <v>0.56701513827427019</v>
      </c>
    </row>
    <row r="13055" spans="2:6" x14ac:dyDescent="0.35">
      <c r="B13055" s="8" t="s">
        <v>132</v>
      </c>
      <c r="C13055" s="12">
        <v>-0.51957988178345749</v>
      </c>
      <c r="D13055" s="12">
        <v>-0.56851487604960627</v>
      </c>
      <c r="E13055" s="12">
        <v>-0.47440717822529122</v>
      </c>
      <c r="F13055" s="12">
        <v>-0.36931639460486432</v>
      </c>
    </row>
    <row r="13056" spans="2:6" x14ac:dyDescent="0.35">
      <c r="B13056" s="8" t="s">
        <v>354</v>
      </c>
      <c r="C13056" s="9">
        <v>-0.51957988178345749</v>
      </c>
      <c r="D13056" s="9">
        <v>-0.56851487604960627</v>
      </c>
      <c r="E13056" s="9">
        <v>-0.47440717822529122</v>
      </c>
      <c r="F13056" s="9">
        <v>-0.36931639460486432</v>
      </c>
    </row>
    <row r="13057" spans="2:6" x14ac:dyDescent="0.35">
      <c r="B13057" s="8" t="s">
        <v>210</v>
      </c>
      <c r="C13057" s="12">
        <v>-0.23798297992617864</v>
      </c>
      <c r="D13057" s="12">
        <v>-0.26039665714199905</v>
      </c>
      <c r="E13057" s="12">
        <v>-0.21729254332344916</v>
      </c>
      <c r="F13057" s="12">
        <v>-0.1691578508043311</v>
      </c>
    </row>
    <row r="13058" spans="2:6" x14ac:dyDescent="0.35">
      <c r="B13058" s="8" t="s">
        <v>67</v>
      </c>
      <c r="C13058" s="9">
        <v>-0.49245816278852517</v>
      </c>
      <c r="D13058" s="9">
        <v>-0.5388387833961914</v>
      </c>
      <c r="E13058" s="9">
        <v>-0.44964344385428345</v>
      </c>
      <c r="F13058" s="9">
        <v>-0.35003832817874886</v>
      </c>
    </row>
    <row r="13059" spans="2:6" x14ac:dyDescent="0.35">
      <c r="B13059" s="8" t="s">
        <v>353</v>
      </c>
      <c r="C13059" s="12">
        <v>0.79771616645717081</v>
      </c>
      <c r="D13059" s="12">
        <v>0.87284655044664317</v>
      </c>
      <c r="E13059" s="12">
        <v>0.72836206485639954</v>
      </c>
      <c r="F13059" s="12">
        <v>0.56701513827427019</v>
      </c>
    </row>
    <row r="13060" spans="2:6" x14ac:dyDescent="0.35">
      <c r="B13060" s="8" t="s">
        <v>168</v>
      </c>
      <c r="C13060" s="9">
        <v>-1.2449689431143256</v>
      </c>
      <c r="D13060" s="9">
        <v>-1.3622224208350491</v>
      </c>
      <c r="E13060" s="9">
        <v>-1.136730316142496</v>
      </c>
      <c r="F13060" s="9">
        <v>-0.8849215637214265</v>
      </c>
    </row>
    <row r="13061" spans="2:6" x14ac:dyDescent="0.35">
      <c r="B13061" s="8" t="s">
        <v>363</v>
      </c>
      <c r="C13061" s="12">
        <v>-0.36506608719251238</v>
      </c>
      <c r="D13061" s="12">
        <v>-0.39944868649988174</v>
      </c>
      <c r="E13061" s="12">
        <v>-0.33332694040476218</v>
      </c>
      <c r="F13061" s="12">
        <v>-0.25948828244014638</v>
      </c>
    </row>
    <row r="13062" spans="2:6" x14ac:dyDescent="0.35">
      <c r="B13062" s="8" t="s">
        <v>87</v>
      </c>
      <c r="C13062" s="9">
        <v>-9.7184528997539169E-2</v>
      </c>
      <c r="D13062" s="9">
        <v>-0.10633754768819541</v>
      </c>
      <c r="E13062" s="9">
        <v>-8.8735225872528092E-2</v>
      </c>
      <c r="F13062" s="9">
        <v>-6.9078578904064464E-2</v>
      </c>
    </row>
    <row r="13063" spans="2:6" x14ac:dyDescent="0.35">
      <c r="B13063" s="8" t="s">
        <v>115</v>
      </c>
      <c r="C13063" s="12">
        <v>0.38832763424602218</v>
      </c>
      <c r="D13063" s="12">
        <v>0.42490104907876952</v>
      </c>
      <c r="E13063" s="12">
        <v>0.35456610936744654</v>
      </c>
      <c r="F13063" s="12">
        <v>0.27602254597099268</v>
      </c>
    </row>
    <row r="13064" spans="2:6" x14ac:dyDescent="0.35">
      <c r="B13064" s="8" t="s">
        <v>88</v>
      </c>
      <c r="C13064" s="9">
        <v>-1.3814317871847084</v>
      </c>
      <c r="D13064" s="9">
        <v>-1.5115375879576736</v>
      </c>
      <c r="E13064" s="9">
        <v>-1.2613289679721469</v>
      </c>
      <c r="F13064" s="9">
        <v>-0.98191909448918568</v>
      </c>
    </row>
    <row r="13065" spans="2:6" x14ac:dyDescent="0.35">
      <c r="B13065" s="8" t="s">
        <v>278</v>
      </c>
      <c r="C13065" s="12">
        <v>-1.3814317871847084</v>
      </c>
      <c r="D13065" s="12">
        <v>-1.5115375879576736</v>
      </c>
      <c r="E13065" s="12">
        <v>-1.2613289679721469</v>
      </c>
      <c r="F13065" s="12">
        <v>-0.98191909448918568</v>
      </c>
    </row>
    <row r="13066" spans="2:6" x14ac:dyDescent="0.35">
      <c r="B13066" s="8" t="s">
        <v>449</v>
      </c>
      <c r="C13066" s="9">
        <v>0.53514374266136655</v>
      </c>
      <c r="D13066" s="9">
        <v>0.58554457013145955</v>
      </c>
      <c r="E13066" s="9">
        <v>0.48861790419881357</v>
      </c>
      <c r="F13066" s="9">
        <v>0.38037915740051204</v>
      </c>
    </row>
    <row r="13067" spans="2:6" x14ac:dyDescent="0.35">
      <c r="B13067" s="8" t="s">
        <v>109</v>
      </c>
      <c r="C13067" s="12">
        <v>0.41995366408878965</v>
      </c>
      <c r="D13067" s="12">
        <v>0.4595056769067104</v>
      </c>
      <c r="E13067" s="12">
        <v>0.38344254608527378</v>
      </c>
      <c r="F13067" s="12">
        <v>0.2985022680054662</v>
      </c>
    </row>
    <row r="13068" spans="2:6" x14ac:dyDescent="0.35">
      <c r="B13068" s="8" t="s">
        <v>364</v>
      </c>
      <c r="C13068" s="9">
        <v>0.26655366137885733</v>
      </c>
      <c r="D13068" s="9">
        <v>0.29165817821738943</v>
      </c>
      <c r="E13068" s="9">
        <v>0.24337926616078148</v>
      </c>
      <c r="F13068" s="9">
        <v>0.18946583699750108</v>
      </c>
    </row>
    <row r="13069" spans="2:6" x14ac:dyDescent="0.35">
      <c r="B13069" s="8" t="s">
        <v>79</v>
      </c>
      <c r="C13069" s="12">
        <v>-8.6480917864613111E-3</v>
      </c>
      <c r="D13069" s="12">
        <v>-9.4625850661683667E-3</v>
      </c>
      <c r="E13069" s="12">
        <v>-7.8962195521617515E-3</v>
      </c>
      <c r="F13069" s="12">
        <v>-6.1470472409840696E-3</v>
      </c>
    </row>
    <row r="13070" spans="2:6" x14ac:dyDescent="0.35">
      <c r="B13070" s="8" t="s">
        <v>360</v>
      </c>
      <c r="C13070" s="9">
        <v>-0.99708539052173917</v>
      </c>
      <c r="D13070" s="9">
        <v>-1.0909927367811099</v>
      </c>
      <c r="E13070" s="9">
        <v>-0.91039796410789575</v>
      </c>
      <c r="F13070" s="9">
        <v>-0.70872640464193581</v>
      </c>
    </row>
    <row r="13071" spans="2:6" x14ac:dyDescent="0.35">
      <c r="B13071" s="8" t="s">
        <v>184</v>
      </c>
      <c r="C13071" s="12">
        <v>0.79771616645717081</v>
      </c>
      <c r="D13071" s="12">
        <v>0.87284655044664317</v>
      </c>
      <c r="E13071" s="12">
        <v>0.72836206485639954</v>
      </c>
      <c r="F13071" s="12">
        <v>0.56701513827427019</v>
      </c>
    </row>
    <row r="13072" spans="2:6" x14ac:dyDescent="0.35">
      <c r="B13072" s="8" t="s">
        <v>312</v>
      </c>
      <c r="C13072" s="9">
        <v>0.16872993250256013</v>
      </c>
      <c r="D13072" s="9">
        <v>0.18462122962360913</v>
      </c>
      <c r="E13072" s="9">
        <v>0.154060412974273</v>
      </c>
      <c r="F13072" s="9">
        <v>0.11993291603183781</v>
      </c>
    </row>
    <row r="13073" spans="2:6" x14ac:dyDescent="0.35">
      <c r="B13073" s="8" t="s">
        <v>303</v>
      </c>
      <c r="C13073" s="12">
        <v>-0.99660957691313345</v>
      </c>
      <c r="D13073" s="12">
        <v>-1.0904721101667945</v>
      </c>
      <c r="E13073" s="12">
        <v>-0.90996351812695231</v>
      </c>
      <c r="F13073" s="12">
        <v>-0.70838819723130431</v>
      </c>
    </row>
    <row r="13074" spans="2:6" x14ac:dyDescent="0.35">
      <c r="B13074" s="8" t="s">
        <v>145</v>
      </c>
      <c r="C13074" s="9">
        <v>-0.74891476992317496</v>
      </c>
      <c r="D13074" s="9">
        <v>-0.819448948125437</v>
      </c>
      <c r="E13074" s="9">
        <v>-0.68380350199657869</v>
      </c>
      <c r="F13074" s="9">
        <v>-0.53232719816821139</v>
      </c>
    </row>
    <row r="13075" spans="2:6" x14ac:dyDescent="0.35">
      <c r="B13075" s="8" t="s">
        <v>241</v>
      </c>
      <c r="C13075" s="12">
        <v>-0.20237693410670893</v>
      </c>
      <c r="D13075" s="12">
        <v>-0.22143716807134867</v>
      </c>
      <c r="E13075" s="12">
        <v>-0.18478211650131338</v>
      </c>
      <c r="F13075" s="12">
        <v>-0.1438491409615921</v>
      </c>
    </row>
    <row r="13076" spans="2:6" x14ac:dyDescent="0.35">
      <c r="B13076" s="8" t="s">
        <v>413</v>
      </c>
      <c r="C13076" s="9">
        <v>0.79771616645717081</v>
      </c>
      <c r="D13076" s="9">
        <v>0.87284655044664317</v>
      </c>
      <c r="E13076" s="9">
        <v>0.72836206485639954</v>
      </c>
      <c r="F13076" s="9">
        <v>0.56701513827427019</v>
      </c>
    </row>
    <row r="13077" spans="2:6" x14ac:dyDescent="0.35">
      <c r="B13077" s="8" t="s">
        <v>328</v>
      </c>
      <c r="C13077" s="12">
        <v>0.54935680025597899</v>
      </c>
      <c r="D13077" s="12">
        <v>0.601096239778389</v>
      </c>
      <c r="E13077" s="12">
        <v>0.50159526684085631</v>
      </c>
      <c r="F13077" s="12">
        <v>0.39048177178414822</v>
      </c>
    </row>
    <row r="13078" spans="2:6" x14ac:dyDescent="0.35">
      <c r="B13078" s="8" t="s">
        <v>355</v>
      </c>
      <c r="C13078" s="9">
        <v>-0.25603393044674089</v>
      </c>
      <c r="D13078" s="9">
        <v>-0.28014767956909903</v>
      </c>
      <c r="E13078" s="9">
        <v>-0.23377412931432717</v>
      </c>
      <c r="F13078" s="9">
        <v>-0.18198843220128982</v>
      </c>
    </row>
    <row r="13079" spans="2:6" x14ac:dyDescent="0.35">
      <c r="B13079" s="8" t="s">
        <v>324</v>
      </c>
      <c r="C13079" s="12">
        <v>-0.19823007285108002</v>
      </c>
      <c r="D13079" s="12">
        <v>-0.21689974775275109</v>
      </c>
      <c r="E13079" s="12">
        <v>-0.18099578678426981</v>
      </c>
      <c r="F13079" s="12">
        <v>-0.14090155984548233</v>
      </c>
    </row>
    <row r="13080" spans="2:6" x14ac:dyDescent="0.35">
      <c r="B13080" s="8" t="s">
        <v>276</v>
      </c>
      <c r="C13080" s="9">
        <v>0.18689924703952188</v>
      </c>
      <c r="D13080" s="9">
        <v>0.20450176380909577</v>
      </c>
      <c r="E13080" s="9">
        <v>0.1706500723163184</v>
      </c>
      <c r="F13080" s="9">
        <v>0.13284763034717967</v>
      </c>
    </row>
    <row r="13081" spans="2:6" x14ac:dyDescent="0.35">
      <c r="B13081" s="8" t="s">
        <v>398</v>
      </c>
      <c r="C13081" s="12">
        <v>0.67210430066405613</v>
      </c>
      <c r="D13081" s="12">
        <v>0.7354043268050926</v>
      </c>
      <c r="E13081" s="12">
        <v>0.61367099830089933</v>
      </c>
      <c r="F13081" s="12">
        <v>0.47773046228745608</v>
      </c>
    </row>
    <row r="13082" spans="2:6" x14ac:dyDescent="0.35">
      <c r="B13082" s="8" t="s">
        <v>317</v>
      </c>
      <c r="C13082" s="9">
        <v>-0.1494465427151008</v>
      </c>
      <c r="D13082" s="9">
        <v>-0.16352169451997203</v>
      </c>
      <c r="E13082" s="9">
        <v>-0.13645353700308283</v>
      </c>
      <c r="F13082" s="9">
        <v>-0.10622631914125071</v>
      </c>
    </row>
    <row r="13083" spans="2:6" x14ac:dyDescent="0.35">
      <c r="B13083" s="8" t="s">
        <v>215</v>
      </c>
      <c r="C13083" s="12">
        <v>5.463174548729504E-2</v>
      </c>
      <c r="D13083" s="12">
        <v>5.9777064322570232E-2</v>
      </c>
      <c r="E13083" s="12">
        <v>4.9882016465278588E-2</v>
      </c>
      <c r="F13083" s="12">
        <v>3.8832141084991396E-2</v>
      </c>
    </row>
    <row r="13084" spans="2:6" x14ac:dyDescent="0.35">
      <c r="B13084" s="8" t="s">
        <v>428</v>
      </c>
      <c r="C13084" s="9">
        <v>-0.35577693681664124</v>
      </c>
      <c r="D13084" s="9">
        <v>-0.38928466676066964</v>
      </c>
      <c r="E13084" s="9">
        <v>-0.32484539642580568</v>
      </c>
      <c r="F13084" s="9">
        <v>-0.25288557196955719</v>
      </c>
    </row>
    <row r="13085" spans="2:6" x14ac:dyDescent="0.35">
      <c r="B13085" s="8" t="s">
        <v>289</v>
      </c>
      <c r="C13085" s="12">
        <v>-0.74891476992317496</v>
      </c>
      <c r="D13085" s="12">
        <v>-0.819448948125437</v>
      </c>
      <c r="E13085" s="12">
        <v>-0.68380350199657869</v>
      </c>
      <c r="F13085" s="12">
        <v>-0.53232719816821139</v>
      </c>
    </row>
    <row r="13086" spans="2:6" x14ac:dyDescent="0.35">
      <c r="B13086" s="8" t="s">
        <v>386</v>
      </c>
      <c r="C13086" s="9">
        <v>0.79771616645717081</v>
      </c>
      <c r="D13086" s="9">
        <v>0.87284655044664317</v>
      </c>
      <c r="E13086" s="9">
        <v>0.72836206485639954</v>
      </c>
      <c r="F13086" s="9">
        <v>0.56701513827427019</v>
      </c>
    </row>
    <row r="13087" spans="2:6" x14ac:dyDescent="0.35">
      <c r="B13087" s="8" t="s">
        <v>269</v>
      </c>
      <c r="C13087" s="12">
        <v>0.43239424785567626</v>
      </c>
      <c r="D13087" s="12">
        <v>0.47311793786250306</v>
      </c>
      <c r="E13087" s="12">
        <v>0.39480153523640443</v>
      </c>
      <c r="F13087" s="12">
        <v>0.30734501135379544</v>
      </c>
    </row>
    <row r="13088" spans="2:6" x14ac:dyDescent="0.35">
      <c r="B13088" s="8" t="s">
        <v>106</v>
      </c>
      <c r="C13088" s="9">
        <v>-0.1488286060557428</v>
      </c>
      <c r="D13088" s="9">
        <v>-0.1628455594431181</v>
      </c>
      <c r="E13088" s="9">
        <v>-0.13588932426666636</v>
      </c>
      <c r="F13088" s="9">
        <v>-0.10578709093567638</v>
      </c>
    </row>
    <row r="13089" spans="2:6" x14ac:dyDescent="0.35">
      <c r="B13089" s="8" t="s">
        <v>346</v>
      </c>
      <c r="C13089" s="12">
        <v>0.16883840089144994</v>
      </c>
      <c r="D13089" s="12">
        <v>0.19548412529102735</v>
      </c>
      <c r="E13089" s="12">
        <v>0.15736009749657426</v>
      </c>
      <c r="F13089" s="12">
        <v>0.12272996745277594</v>
      </c>
    </row>
    <row r="13090" spans="2:6" x14ac:dyDescent="0.35">
      <c r="B13090" s="8" t="s">
        <v>261</v>
      </c>
      <c r="C13090" s="9">
        <v>-0.22866284028854686</v>
      </c>
      <c r="D13090" s="9">
        <v>-0.26474993297944754</v>
      </c>
      <c r="E13090" s="9">
        <v>-0.21311743449159548</v>
      </c>
      <c r="F13090" s="9">
        <v>-0.16621682507118449</v>
      </c>
    </row>
    <row r="13091" spans="2:6" x14ac:dyDescent="0.35">
      <c r="B13091" s="8" t="s">
        <v>127</v>
      </c>
      <c r="C13091" s="12">
        <v>-7.5746919501153507E-3</v>
      </c>
      <c r="D13091" s="12">
        <v>-8.7701140404029404E-3</v>
      </c>
      <c r="E13091" s="12">
        <v>-7.0597343820082859E-3</v>
      </c>
      <c r="F13091" s="12">
        <v>-5.5061034195659584E-3</v>
      </c>
    </row>
    <row r="13092" spans="2:6" x14ac:dyDescent="0.35">
      <c r="B13092" s="8" t="s">
        <v>207</v>
      </c>
      <c r="C13092" s="9">
        <v>0.29188959685335608</v>
      </c>
      <c r="D13092" s="9">
        <v>0.33795500443713611</v>
      </c>
      <c r="E13092" s="9">
        <v>0.27204578565400211</v>
      </c>
      <c r="F13092" s="9">
        <v>0.21217685391754032</v>
      </c>
    </row>
    <row r="13093" spans="2:6" x14ac:dyDescent="0.35">
      <c r="B13093" s="8" t="s">
        <v>275</v>
      </c>
      <c r="C13093" s="12">
        <v>-0.19755290232898751</v>
      </c>
      <c r="D13093" s="12">
        <v>-0.22873028947552379</v>
      </c>
      <c r="E13093" s="12">
        <v>-0.18412247336556561</v>
      </c>
      <c r="F13093" s="12">
        <v>-0.1436027653959252</v>
      </c>
    </row>
    <row r="13094" spans="2:6" x14ac:dyDescent="0.35">
      <c r="B13094" s="8" t="s">
        <v>409</v>
      </c>
      <c r="C13094" s="9">
        <v>0.14782135495242105</v>
      </c>
      <c r="D13094" s="9">
        <v>0.17115021298257183</v>
      </c>
      <c r="E13094" s="9">
        <v>0.13777187360560131</v>
      </c>
      <c r="F13094" s="9">
        <v>0.10745251072236729</v>
      </c>
    </row>
    <row r="13095" spans="2:6" x14ac:dyDescent="0.35">
      <c r="B13095" s="8" t="s">
        <v>296</v>
      </c>
      <c r="C13095" s="12">
        <v>0.53114742828875405</v>
      </c>
      <c r="D13095" s="12">
        <v>0.61497200797560858</v>
      </c>
      <c r="E13095" s="12">
        <v>0.49503792181915662</v>
      </c>
      <c r="F13095" s="12">
        <v>0.38609526175514469</v>
      </c>
    </row>
    <row r="13096" spans="2:6" x14ac:dyDescent="0.35">
      <c r="B13096" s="8" t="s">
        <v>397</v>
      </c>
      <c r="C13096" s="9">
        <v>-0.38694083675577134</v>
      </c>
      <c r="D13096" s="9">
        <v>-0.44800703283852678</v>
      </c>
      <c r="E13096" s="9">
        <v>-0.36063506569480691</v>
      </c>
      <c r="F13096" s="9">
        <v>-0.28127035111945659</v>
      </c>
    </row>
    <row r="13097" spans="2:6" x14ac:dyDescent="0.35">
      <c r="B13097" s="8" t="s">
        <v>216</v>
      </c>
      <c r="C13097" s="12">
        <v>0.41230329544475713</v>
      </c>
      <c r="D13097" s="12">
        <v>0.47737214187692489</v>
      </c>
      <c r="E13097" s="12">
        <v>0.38427328396138227</v>
      </c>
      <c r="F13097" s="12">
        <v>0.29970652270712078</v>
      </c>
    </row>
    <row r="13098" spans="2:6" x14ac:dyDescent="0.35">
      <c r="B13098" s="8" t="s">
        <v>147</v>
      </c>
      <c r="C13098" s="9">
        <v>-1.331967102186647</v>
      </c>
      <c r="D13098" s="9">
        <v>-1.5421753730940886</v>
      </c>
      <c r="E13098" s="9">
        <v>-1.2414147016061583</v>
      </c>
      <c r="F13098" s="9">
        <v>-0.96821740928851563</v>
      </c>
    </row>
    <row r="13099" spans="2:6" x14ac:dyDescent="0.35">
      <c r="B13099" s="8" t="s">
        <v>308</v>
      </c>
      <c r="C13099" s="12">
        <v>-1.0824038308661115</v>
      </c>
      <c r="D13099" s="12">
        <v>-1.2532265466347121</v>
      </c>
      <c r="E13099" s="12">
        <v>-1.0088177301872456</v>
      </c>
      <c r="F13099" s="12">
        <v>-0.78680789578412247</v>
      </c>
    </row>
    <row r="13100" spans="2:6" x14ac:dyDescent="0.35">
      <c r="B13100" s="8" t="s">
        <v>394</v>
      </c>
      <c r="C13100" s="9">
        <v>-0.72576013473037371</v>
      </c>
      <c r="D13100" s="9">
        <v>-0.8402980859791469</v>
      </c>
      <c r="E13100" s="9">
        <v>-0.6764200854622161</v>
      </c>
      <c r="F13100" s="9">
        <v>-0.52756077553262182</v>
      </c>
    </row>
    <row r="13101" spans="2:6" x14ac:dyDescent="0.35">
      <c r="B13101" s="8" t="s">
        <v>279</v>
      </c>
      <c r="C13101" s="12">
        <v>0.41048659511012053</v>
      </c>
      <c r="D13101" s="12">
        <v>0.47526873368330746</v>
      </c>
      <c r="E13101" s="12">
        <v>0.38258009011287936</v>
      </c>
      <c r="F13101" s="12">
        <v>0.29838594888171038</v>
      </c>
    </row>
    <row r="13102" spans="2:6" x14ac:dyDescent="0.35">
      <c r="B13102" s="8" t="s">
        <v>136</v>
      </c>
      <c r="C13102" s="9">
        <v>-1.1935296048246524</v>
      </c>
      <c r="D13102" s="9">
        <v>-1.3818899585414632</v>
      </c>
      <c r="E13102" s="9">
        <v>-1.1123887337751137</v>
      </c>
      <c r="F13102" s="9">
        <v>-0.86758609878229431</v>
      </c>
    </row>
    <row r="13103" spans="2:6" x14ac:dyDescent="0.35">
      <c r="B13103" s="8" t="s">
        <v>306</v>
      </c>
      <c r="C13103" s="12">
        <v>0.28920436550507644</v>
      </c>
      <c r="D13103" s="12">
        <v>0.33484599547619492</v>
      </c>
      <c r="E13103" s="12">
        <v>0.26954310697110095</v>
      </c>
      <c r="F13103" s="12">
        <v>0.21022493803680758</v>
      </c>
    </row>
    <row r="13104" spans="2:6" x14ac:dyDescent="0.35">
      <c r="B13104" s="8" t="s">
        <v>82</v>
      </c>
      <c r="C13104" s="9">
        <v>0.76883569397674767</v>
      </c>
      <c r="D13104" s="9">
        <v>0.89017174017297573</v>
      </c>
      <c r="E13104" s="9">
        <v>0.71656719753470499</v>
      </c>
      <c r="F13104" s="9">
        <v>0.55887273985119235</v>
      </c>
    </row>
    <row r="13105" spans="2:6" x14ac:dyDescent="0.35">
      <c r="B13105" s="8" t="s">
        <v>433</v>
      </c>
      <c r="C13105" s="12">
        <v>-0.2167878346560054</v>
      </c>
      <c r="D13105" s="12">
        <v>-0.25100083871743867</v>
      </c>
      <c r="E13105" s="12">
        <v>-0.20204973878823185</v>
      </c>
      <c r="F13105" s="12">
        <v>-0.15758478966283951</v>
      </c>
    </row>
    <row r="13106" spans="2:6" x14ac:dyDescent="0.35">
      <c r="B13106" s="8" t="s">
        <v>460</v>
      </c>
      <c r="C13106" s="9">
        <v>0.41304469920645465</v>
      </c>
      <c r="D13106" s="9">
        <v>0.47823055243446211</v>
      </c>
      <c r="E13106" s="9">
        <v>0.38496428415807366</v>
      </c>
      <c r="F13106" s="9">
        <v>0.30024545495868243</v>
      </c>
    </row>
    <row r="13107" spans="2:6" x14ac:dyDescent="0.35">
      <c r="B13107" s="8" t="s">
        <v>141</v>
      </c>
      <c r="C13107" s="12">
        <v>-0.2167878346560054</v>
      </c>
      <c r="D13107" s="12">
        <v>-0.25100083871743867</v>
      </c>
      <c r="E13107" s="12">
        <v>-0.20204973878823185</v>
      </c>
      <c r="F13107" s="12">
        <v>-0.15758478966283951</v>
      </c>
    </row>
    <row r="13108" spans="2:6" x14ac:dyDescent="0.35">
      <c r="B13108" s="8" t="s">
        <v>155</v>
      </c>
      <c r="C13108" s="9">
        <v>0.76883569397674767</v>
      </c>
      <c r="D13108" s="9">
        <v>0.89017174017297573</v>
      </c>
      <c r="E13108" s="9">
        <v>0.71656719753470499</v>
      </c>
      <c r="F13108" s="9">
        <v>0.55887273985119235</v>
      </c>
    </row>
    <row r="13109" spans="2:6" x14ac:dyDescent="0.35">
      <c r="B13109" s="8" t="s">
        <v>434</v>
      </c>
      <c r="C13109" s="12">
        <v>-0.35583089879621205</v>
      </c>
      <c r="D13109" s="12">
        <v>-0.41198738933460316</v>
      </c>
      <c r="E13109" s="12">
        <v>-0.33164010456877713</v>
      </c>
      <c r="F13109" s="12">
        <v>-0.25865629144419738</v>
      </c>
    </row>
    <row r="13110" spans="2:6" x14ac:dyDescent="0.35">
      <c r="B13110" s="8" t="s">
        <v>457</v>
      </c>
      <c r="C13110" s="9">
        <v>-0.35584404605136077</v>
      </c>
      <c r="D13110" s="9">
        <v>-0.41200261146214728</v>
      </c>
      <c r="E13110" s="9">
        <v>-0.33165235802143417</v>
      </c>
      <c r="F13110" s="9">
        <v>-0.25866584828782996</v>
      </c>
    </row>
    <row r="13111" spans="2:6" x14ac:dyDescent="0.35">
      <c r="B13111" s="8" t="s">
        <v>213</v>
      </c>
      <c r="C13111" s="12">
        <v>0.76883569397674767</v>
      </c>
      <c r="D13111" s="12">
        <v>0.89017174017297573</v>
      </c>
      <c r="E13111" s="12">
        <v>0.71656719753470499</v>
      </c>
      <c r="F13111" s="12">
        <v>0.55887273985119235</v>
      </c>
    </row>
    <row r="13112" spans="2:6" x14ac:dyDescent="0.35">
      <c r="B13112" s="8" t="s">
        <v>419</v>
      </c>
      <c r="C13112" s="9">
        <v>-0.21832281368078379</v>
      </c>
      <c r="D13112" s="9">
        <v>-0.25277806493146682</v>
      </c>
      <c r="E13112" s="9">
        <v>-0.20348036385764134</v>
      </c>
      <c r="F13112" s="9">
        <v>-0.15870057804247989</v>
      </c>
    </row>
    <row r="13113" spans="2:6" x14ac:dyDescent="0.35">
      <c r="B13113" s="8" t="s">
        <v>376</v>
      </c>
      <c r="C13113" s="12">
        <v>0.41230329544475713</v>
      </c>
      <c r="D13113" s="12">
        <v>0.47737214187692489</v>
      </c>
      <c r="E13113" s="12">
        <v>0.38427328396138227</v>
      </c>
      <c r="F13113" s="12">
        <v>0.29970652270712078</v>
      </c>
    </row>
    <row r="13114" spans="2:6" x14ac:dyDescent="0.35">
      <c r="B13114" s="8" t="s">
        <v>104</v>
      </c>
      <c r="C13114" s="9">
        <v>7.8620258207968696E-3</v>
      </c>
      <c r="D13114" s="9">
        <v>9.102794343462518E-3</v>
      </c>
      <c r="E13114" s="9">
        <v>7.3275341578044433E-3</v>
      </c>
      <c r="F13114" s="9">
        <v>5.7149686801383761E-3</v>
      </c>
    </row>
    <row r="13115" spans="2:6" x14ac:dyDescent="0.35">
      <c r="B13115" s="8" t="s">
        <v>390</v>
      </c>
      <c r="C13115" s="12">
        <v>0.76883569397674767</v>
      </c>
      <c r="D13115" s="12">
        <v>0.89017174017297573</v>
      </c>
      <c r="E13115" s="12">
        <v>0.71656719753470499</v>
      </c>
      <c r="F13115" s="12">
        <v>0.55887273985119235</v>
      </c>
    </row>
    <row r="13116" spans="2:6" x14ac:dyDescent="0.35">
      <c r="B13116" s="8" t="s">
        <v>400</v>
      </c>
      <c r="C13116" s="9">
        <v>-0.49457909437141179</v>
      </c>
      <c r="D13116" s="9">
        <v>-0.57263253584463403</v>
      </c>
      <c r="E13116" s="9">
        <v>-0.460955648117572</v>
      </c>
      <c r="F13116" s="9">
        <v>-0.35951345093615267</v>
      </c>
    </row>
    <row r="13117" spans="2:6" x14ac:dyDescent="0.35">
      <c r="B13117" s="8" t="s">
        <v>454</v>
      </c>
      <c r="C13117" s="12">
        <v>0.50739741702367092</v>
      </c>
      <c r="D13117" s="12">
        <v>0.58747381945159061</v>
      </c>
      <c r="E13117" s="12">
        <v>0.47290253041242902</v>
      </c>
      <c r="F13117" s="12">
        <v>0.36883119093845451</v>
      </c>
    </row>
    <row r="13118" spans="2:6" x14ac:dyDescent="0.35">
      <c r="B13118" s="8" t="s">
        <v>284</v>
      </c>
      <c r="C13118" s="9">
        <v>0.25631231393350612</v>
      </c>
      <c r="D13118" s="9">
        <v>0.29676298890573055</v>
      </c>
      <c r="E13118" s="9">
        <v>0.2388871873767644</v>
      </c>
      <c r="F13118" s="9">
        <v>0.18631544589805399</v>
      </c>
    </row>
    <row r="13119" spans="2:6" x14ac:dyDescent="0.35">
      <c r="B13119" s="8" t="s">
        <v>135</v>
      </c>
      <c r="C13119" s="12">
        <v>0.65023869571998327</v>
      </c>
      <c r="D13119" s="12">
        <v>0.75285801092680449</v>
      </c>
      <c r="E13119" s="12">
        <v>0.60603289307582786</v>
      </c>
      <c r="F13119" s="12">
        <v>0.47266364488702234</v>
      </c>
    </row>
    <row r="13120" spans="2:6" x14ac:dyDescent="0.35">
      <c r="B13120" s="8" t="s">
        <v>392</v>
      </c>
      <c r="C13120" s="9">
        <v>5.6512300674464062E-2</v>
      </c>
      <c r="D13120" s="9">
        <v>6.5430954138411185E-2</v>
      </c>
      <c r="E13120" s="9">
        <v>5.267037058475077E-2</v>
      </c>
      <c r="F13120" s="9">
        <v>4.1079237814610758E-2</v>
      </c>
    </row>
    <row r="13121" spans="2:6" x14ac:dyDescent="0.35">
      <c r="B13121" s="8" t="s">
        <v>379</v>
      </c>
      <c r="C13121" s="12">
        <v>-1.2012479637101083</v>
      </c>
      <c r="D13121" s="12">
        <v>-1.3908264127333958</v>
      </c>
      <c r="E13121" s="12">
        <v>-1.1195823680450201</v>
      </c>
      <c r="F13121" s="12">
        <v>-0.87319663483214649</v>
      </c>
    </row>
    <row r="13122" spans="2:6" x14ac:dyDescent="0.35">
      <c r="B13122" s="8" t="s">
        <v>256</v>
      </c>
      <c r="C13122" s="9">
        <v>-0.47914237660049958</v>
      </c>
      <c r="D13122" s="9">
        <v>-0.55475962746076857</v>
      </c>
      <c r="E13122" s="9">
        <v>-0.4465683795777593</v>
      </c>
      <c r="F13122" s="9">
        <v>-0.34829237883644831</v>
      </c>
    </row>
    <row r="13123" spans="2:6" x14ac:dyDescent="0.35">
      <c r="B13123" s="8" t="s">
        <v>69</v>
      </c>
      <c r="C13123" s="12">
        <v>-7.5746919501153507E-3</v>
      </c>
      <c r="D13123" s="12">
        <v>-8.7701140404029404E-3</v>
      </c>
      <c r="E13123" s="12">
        <v>-7.0597343820082859E-3</v>
      </c>
      <c r="F13123" s="12">
        <v>-5.5061034195659584E-3</v>
      </c>
    </row>
    <row r="13124" spans="2:6" x14ac:dyDescent="0.35">
      <c r="B13124" s="8" t="s">
        <v>323</v>
      </c>
      <c r="C13124" s="9">
        <v>0.52993629473232962</v>
      </c>
      <c r="D13124" s="9">
        <v>0.61356973584653018</v>
      </c>
      <c r="E13124" s="9">
        <v>0.49390912592015457</v>
      </c>
      <c r="F13124" s="9">
        <v>0.38521487920487102</v>
      </c>
    </row>
    <row r="13125" spans="2:6" x14ac:dyDescent="0.35">
      <c r="B13125" s="8" t="s">
        <v>426</v>
      </c>
      <c r="C13125" s="12">
        <v>-1.2125174025644376</v>
      </c>
      <c r="D13125" s="12">
        <v>-1.4038743709308654</v>
      </c>
      <c r="E13125" s="12">
        <v>-1.1300856657988827</v>
      </c>
      <c r="F13125" s="12">
        <v>-0.88138847896535466</v>
      </c>
    </row>
    <row r="13126" spans="2:6" x14ac:dyDescent="0.35">
      <c r="B13126" s="8" t="s">
        <v>378</v>
      </c>
      <c r="C13126" s="9">
        <v>-0.5055378350125358</v>
      </c>
      <c r="D13126" s="9">
        <v>-0.58532076208469808</v>
      </c>
      <c r="E13126" s="9">
        <v>-0.47116937015368421</v>
      </c>
      <c r="F13126" s="9">
        <v>-0.3674794460836267</v>
      </c>
    </row>
    <row r="13127" spans="2:6" x14ac:dyDescent="0.35">
      <c r="B13127" s="8" t="s">
        <v>84</v>
      </c>
      <c r="C13127" s="12">
        <v>-0.26444747359430287</v>
      </c>
      <c r="D13127" s="12">
        <v>-0.30618202250233595</v>
      </c>
      <c r="E13127" s="12">
        <v>-0.24646928665402662</v>
      </c>
      <c r="F13127" s="12">
        <v>-0.19222895772428022</v>
      </c>
    </row>
    <row r="13128" spans="2:6" x14ac:dyDescent="0.35">
      <c r="B13128" s="8" t="s">
        <v>405</v>
      </c>
      <c r="C13128" s="9">
        <v>0.79350023779681622</v>
      </c>
      <c r="D13128" s="9">
        <v>0.89630264523420489</v>
      </c>
      <c r="E13128" s="9">
        <v>0.72947908316116972</v>
      </c>
      <c r="F13128" s="9">
        <v>0.56023245000967026</v>
      </c>
    </row>
    <row r="13129" spans="2:6" x14ac:dyDescent="0.35">
      <c r="B13129" s="8" t="s">
        <v>309</v>
      </c>
      <c r="C13129" s="12">
        <v>0.14747081419152533</v>
      </c>
      <c r="D13129" s="12">
        <v>0.16657648549886347</v>
      </c>
      <c r="E13129" s="12">
        <v>0.13557257982449561</v>
      </c>
      <c r="F13129" s="12">
        <v>0.10411835006985121</v>
      </c>
    </row>
    <row r="13130" spans="2:6" x14ac:dyDescent="0.35">
      <c r="B13130" s="8" t="s">
        <v>120</v>
      </c>
      <c r="C13130" s="9">
        <v>0.10490943360007546</v>
      </c>
      <c r="D13130" s="9">
        <v>0.11850103927737864</v>
      </c>
      <c r="E13130" s="9">
        <v>9.6445134849646688E-2</v>
      </c>
      <c r="F13130" s="9">
        <v>7.4068873851990819E-2</v>
      </c>
    </row>
    <row r="13131" spans="2:6" x14ac:dyDescent="0.35">
      <c r="B13131" s="8" t="s">
        <v>389</v>
      </c>
      <c r="C13131" s="12">
        <v>0.67325299481692114</v>
      </c>
      <c r="D13131" s="12">
        <v>0.76047669732491419</v>
      </c>
      <c r="E13131" s="12">
        <v>0.61893362345824099</v>
      </c>
      <c r="F13131" s="12">
        <v>0.47533467136680535</v>
      </c>
    </row>
    <row r="13132" spans="2:6" x14ac:dyDescent="0.35">
      <c r="B13132" s="8" t="s">
        <v>446</v>
      </c>
      <c r="C13132" s="9">
        <v>0.55300575183702594</v>
      </c>
      <c r="D13132" s="9">
        <v>0.62465074941562337</v>
      </c>
      <c r="E13132" s="9">
        <v>0.50838816375531226</v>
      </c>
      <c r="F13132" s="9">
        <v>0.39043689272394044</v>
      </c>
    </row>
    <row r="13133" spans="2:6" x14ac:dyDescent="0.35">
      <c r="B13133" s="8" t="s">
        <v>101</v>
      </c>
      <c r="C13133" s="12">
        <v>0.44812691311424485</v>
      </c>
      <c r="D13133" s="12">
        <v>0.50618426875353351</v>
      </c>
      <c r="E13133" s="12">
        <v>0.41197115532828654</v>
      </c>
      <c r="F13133" s="12">
        <v>0.31638961967589135</v>
      </c>
    </row>
    <row r="13134" spans="2:6" x14ac:dyDescent="0.35">
      <c r="B13134" s="8" t="s">
        <v>388</v>
      </c>
      <c r="C13134" s="9">
        <v>-0.21184961535841168</v>
      </c>
      <c r="D13134" s="9">
        <v>-0.23929592152965967</v>
      </c>
      <c r="E13134" s="9">
        <v>-0.1947571731153937</v>
      </c>
      <c r="F13134" s="9">
        <v>-0.14957151036952776</v>
      </c>
    </row>
    <row r="13135" spans="2:6" x14ac:dyDescent="0.35">
      <c r="B13135" s="8" t="s">
        <v>158</v>
      </c>
      <c r="C13135" s="12">
        <v>0.79350023779681622</v>
      </c>
      <c r="D13135" s="12">
        <v>0.89630264523420489</v>
      </c>
      <c r="E13135" s="12">
        <v>0.72947908316116972</v>
      </c>
      <c r="F13135" s="12">
        <v>0.56023245000967026</v>
      </c>
    </row>
    <row r="13136" spans="2:6" x14ac:dyDescent="0.35">
      <c r="B13136" s="8" t="s">
        <v>272</v>
      </c>
      <c r="C13136" s="9">
        <v>0.79350023779681622</v>
      </c>
      <c r="D13136" s="9">
        <v>0.89630264523420489</v>
      </c>
      <c r="E13136" s="9">
        <v>0.72947908316116972</v>
      </c>
      <c r="F13136" s="9">
        <v>0.56023245000967026</v>
      </c>
    </row>
    <row r="13137" spans="2:6" x14ac:dyDescent="0.35">
      <c r="B13137" s="8" t="s">
        <v>285</v>
      </c>
      <c r="C13137" s="12">
        <v>-0.79678742058560459</v>
      </c>
      <c r="D13137" s="12">
        <v>-0.90001570099476758</v>
      </c>
      <c r="E13137" s="12">
        <v>-0.73250104959889439</v>
      </c>
      <c r="F13137" s="12">
        <v>-0.56255328922265624</v>
      </c>
    </row>
    <row r="13138" spans="2:6" x14ac:dyDescent="0.35">
      <c r="B13138" s="8" t="s">
        <v>391</v>
      </c>
      <c r="C13138" s="9">
        <v>0.65408884476356954</v>
      </c>
      <c r="D13138" s="9">
        <v>0.73882972411898729</v>
      </c>
      <c r="E13138" s="9">
        <v>0.60131567459751023</v>
      </c>
      <c r="F13138" s="9">
        <v>0.461804267435797</v>
      </c>
    </row>
    <row r="13139" spans="2:6" x14ac:dyDescent="0.35">
      <c r="B13139" s="8" t="s">
        <v>100</v>
      </c>
      <c r="C13139" s="12">
        <v>0.79350023779681622</v>
      </c>
      <c r="D13139" s="12">
        <v>0.89630264523420489</v>
      </c>
      <c r="E13139" s="12">
        <v>0.72947908316116972</v>
      </c>
      <c r="F13139" s="12">
        <v>0.56023245000967026</v>
      </c>
    </row>
    <row r="13140" spans="2:6" x14ac:dyDescent="0.35">
      <c r="B13140" s="8" t="s">
        <v>315</v>
      </c>
      <c r="C13140" s="9">
        <v>0.43162365469931141</v>
      </c>
      <c r="D13140" s="9">
        <v>0.48754292062570076</v>
      </c>
      <c r="E13140" s="9">
        <v>0.3967994121526025</v>
      </c>
      <c r="F13140" s="9">
        <v>0.30473787660822471</v>
      </c>
    </row>
    <row r="13141" spans="2:6" x14ac:dyDescent="0.35">
      <c r="B13141" s="8" t="s">
        <v>340</v>
      </c>
      <c r="C13141" s="12">
        <v>-0.94720098589547375</v>
      </c>
      <c r="D13141" s="12">
        <v>-1.0699161875285406</v>
      </c>
      <c r="E13141" s="12">
        <v>-0.87077895361300994</v>
      </c>
      <c r="F13141" s="12">
        <v>-0.66874930050830728</v>
      </c>
    </row>
    <row r="13142" spans="2:6" x14ac:dyDescent="0.35">
      <c r="B13142" s="8" t="s">
        <v>144</v>
      </c>
      <c r="C13142" s="9">
        <v>0.79350023779681622</v>
      </c>
      <c r="D13142" s="9">
        <v>0.89630264523420489</v>
      </c>
      <c r="E13142" s="9">
        <v>0.72947908316116972</v>
      </c>
      <c r="F13142" s="9">
        <v>0.56023245000967026</v>
      </c>
    </row>
    <row r="13143" spans="2:6" x14ac:dyDescent="0.35">
      <c r="B13143" s="8" t="s">
        <v>411</v>
      </c>
      <c r="C13143" s="12">
        <v>0.79350023779681622</v>
      </c>
      <c r="D13143" s="12">
        <v>0.89630264523420489</v>
      </c>
      <c r="E13143" s="12">
        <v>0.72947908316116972</v>
      </c>
      <c r="F13143" s="12">
        <v>0.56023245000967026</v>
      </c>
    </row>
    <row r="13144" spans="2:6" x14ac:dyDescent="0.35">
      <c r="B13144" s="8" t="s">
        <v>201</v>
      </c>
      <c r="C13144" s="9">
        <v>0.55482547818648631</v>
      </c>
      <c r="D13144" s="9">
        <v>0.62670623152253779</v>
      </c>
      <c r="E13144" s="9">
        <v>0.51006107101579934</v>
      </c>
      <c r="F13144" s="9">
        <v>0.39172166833274918</v>
      </c>
    </row>
    <row r="13145" spans="2:6" x14ac:dyDescent="0.35">
      <c r="B13145" s="8" t="s">
        <v>423</v>
      </c>
      <c r="C13145" s="12">
        <v>0.67837579623595912</v>
      </c>
      <c r="D13145" s="12">
        <v>0.76626318640731439</v>
      </c>
      <c r="E13145" s="12">
        <v>0.62364310721687533</v>
      </c>
      <c r="F13145" s="12">
        <v>0.47895150656507729</v>
      </c>
    </row>
    <row r="13146" spans="2:6" x14ac:dyDescent="0.35">
      <c r="B13146" s="8" t="s">
        <v>89</v>
      </c>
      <c r="C13146" s="9">
        <v>0.31649921313845436</v>
      </c>
      <c r="D13146" s="9">
        <v>0.35750346179881037</v>
      </c>
      <c r="E13146" s="9">
        <v>0.29096343620830817</v>
      </c>
      <c r="F13146" s="9">
        <v>0.2234569331636318</v>
      </c>
    </row>
    <row r="13147" spans="2:6" x14ac:dyDescent="0.35">
      <c r="B13147" s="8" t="s">
        <v>223</v>
      </c>
      <c r="C13147" s="12">
        <v>-1.0763667760906444</v>
      </c>
      <c r="D13147" s="12">
        <v>-1.2158161304789574</v>
      </c>
      <c r="E13147" s="12">
        <v>-0.98952339465940065</v>
      </c>
      <c r="F13147" s="12">
        <v>-0.7599438126856366</v>
      </c>
    </row>
    <row r="13148" spans="2:6" x14ac:dyDescent="0.35">
      <c r="B13148" s="8" t="s">
        <v>244</v>
      </c>
      <c r="C13148" s="9">
        <v>-1.4562726550836818</v>
      </c>
      <c r="D13148" s="9">
        <v>-1.6449409474127568</v>
      </c>
      <c r="E13148" s="9">
        <v>-1.3387777226289179</v>
      </c>
      <c r="F13148" s="9">
        <v>-1.0281675525452401</v>
      </c>
    </row>
    <row r="13149" spans="2:6" x14ac:dyDescent="0.35">
      <c r="B13149" s="8" t="s">
        <v>131</v>
      </c>
      <c r="C13149" s="12">
        <v>0.79350023779681622</v>
      </c>
      <c r="D13149" s="12">
        <v>0.89630264523420489</v>
      </c>
      <c r="E13149" s="12">
        <v>0.72947908316116972</v>
      </c>
      <c r="F13149" s="12">
        <v>0.56023245000967026</v>
      </c>
    </row>
    <row r="13150" spans="2:6" x14ac:dyDescent="0.35">
      <c r="B13150" s="8" t="s">
        <v>142</v>
      </c>
      <c r="C13150" s="9">
        <v>0.79350023779681622</v>
      </c>
      <c r="D13150" s="9">
        <v>0.89630264523420489</v>
      </c>
      <c r="E13150" s="9">
        <v>0.72947908316116972</v>
      </c>
      <c r="F13150" s="9">
        <v>0.56023245000967026</v>
      </c>
    </row>
    <row r="13151" spans="2:6" x14ac:dyDescent="0.35">
      <c r="B13151" s="8" t="s">
        <v>235</v>
      </c>
      <c r="C13151" s="12">
        <v>-0.43175865187510187</v>
      </c>
      <c r="D13151" s="12">
        <v>-0.48769540744296508</v>
      </c>
      <c r="E13151" s="12">
        <v>-0.39692351749162347</v>
      </c>
      <c r="F13151" s="12">
        <v>-0.30483318823503341</v>
      </c>
    </row>
    <row r="13152" spans="2:6" x14ac:dyDescent="0.35">
      <c r="B13152" s="8" t="s">
        <v>224</v>
      </c>
      <c r="C13152" s="9">
        <v>0.38796530015131564</v>
      </c>
      <c r="D13152" s="9">
        <v>0.43822838131744501</v>
      </c>
      <c r="E13152" s="9">
        <v>0.35666349923035306</v>
      </c>
      <c r="F13152" s="9">
        <v>0.27391390735558108</v>
      </c>
    </row>
    <row r="13153" spans="2:6" x14ac:dyDescent="0.35">
      <c r="B13153" s="8" t="s">
        <v>443</v>
      </c>
      <c r="C13153" s="12">
        <v>-0.70634835745684887</v>
      </c>
      <c r="D13153" s="12">
        <v>-0.7978597498637694</v>
      </c>
      <c r="E13153" s="12">
        <v>-0.64935878736555519</v>
      </c>
      <c r="F13153" s="12">
        <v>-0.49870088502693644</v>
      </c>
    </row>
    <row r="13154" spans="2:6" x14ac:dyDescent="0.35">
      <c r="B13154" s="8" t="s">
        <v>248</v>
      </c>
      <c r="C13154" s="9">
        <v>0.4354880983813213</v>
      </c>
      <c r="D13154" s="9">
        <v>0.49190802466670419</v>
      </c>
      <c r="E13154" s="9">
        <v>0.40035206494311421</v>
      </c>
      <c r="F13154" s="9">
        <v>0.30746627749428868</v>
      </c>
    </row>
    <row r="13155" spans="2:6" x14ac:dyDescent="0.35">
      <c r="B13155" s="8" t="s">
        <v>265</v>
      </c>
      <c r="C13155" s="12">
        <v>-0.21184961535841168</v>
      </c>
      <c r="D13155" s="12">
        <v>-0.23929592152965967</v>
      </c>
      <c r="E13155" s="12">
        <v>-0.1947571731153937</v>
      </c>
      <c r="F13155" s="12">
        <v>-0.14957151036952776</v>
      </c>
    </row>
    <row r="13156" spans="2:6" x14ac:dyDescent="0.35">
      <c r="B13156" s="8" t="s">
        <v>375</v>
      </c>
      <c r="C13156" s="9">
        <v>-0.70634835745684887</v>
      </c>
      <c r="D13156" s="9">
        <v>-0.7978597498637694</v>
      </c>
      <c r="E13156" s="9">
        <v>-0.64935878736555519</v>
      </c>
      <c r="F13156" s="9">
        <v>-0.49870088502693644</v>
      </c>
    </row>
    <row r="13157" spans="2:6" x14ac:dyDescent="0.35">
      <c r="B13157" s="8" t="s">
        <v>219</v>
      </c>
      <c r="C13157" s="12">
        <v>-0.1917957443707686</v>
      </c>
      <c r="D13157" s="12">
        <v>-0.21664395905096351</v>
      </c>
      <c r="E13157" s="12">
        <v>-0.17632128774941586</v>
      </c>
      <c r="F13157" s="12">
        <v>-0.13541293959609099</v>
      </c>
    </row>
    <row r="13158" spans="2:6" x14ac:dyDescent="0.35">
      <c r="B13158" s="8" t="s">
        <v>130</v>
      </c>
      <c r="C13158" s="9">
        <v>-0.22031577632790486</v>
      </c>
      <c r="D13158" s="9">
        <v>-0.24885892114892175</v>
      </c>
      <c r="E13158" s="9">
        <v>-0.20254026762216834</v>
      </c>
      <c r="F13158" s="9">
        <v>-0.15554884708121494</v>
      </c>
    </row>
    <row r="13159" spans="2:6" x14ac:dyDescent="0.35">
      <c r="B13159" s="8" t="s">
        <v>68</v>
      </c>
      <c r="C13159" s="12">
        <v>0.79350023779681622</v>
      </c>
      <c r="D13159" s="12">
        <v>0.89630264523420489</v>
      </c>
      <c r="E13159" s="12">
        <v>0.72947908316116972</v>
      </c>
      <c r="F13159" s="12">
        <v>0.56023245000967026</v>
      </c>
    </row>
    <row r="13160" spans="2:6" x14ac:dyDescent="0.35">
      <c r="B13160" s="8" t="s">
        <v>385</v>
      </c>
      <c r="C13160" s="9">
        <v>-1.0465046369534343</v>
      </c>
      <c r="D13160" s="9">
        <v>-1.1820851836863657</v>
      </c>
      <c r="E13160" s="9">
        <v>-0.96207059144471363</v>
      </c>
      <c r="F13160" s="9">
        <v>-0.738860341535307</v>
      </c>
    </row>
    <row r="13161" spans="2:6" x14ac:dyDescent="0.35">
      <c r="B13161" s="8" t="s">
        <v>381</v>
      </c>
      <c r="C13161" s="12">
        <v>2.390035390161371E-2</v>
      </c>
      <c r="D13161" s="12">
        <v>2.6996778833398818E-2</v>
      </c>
      <c r="E13161" s="12">
        <v>2.1972026498423069E-2</v>
      </c>
      <c r="F13161" s="12">
        <v>1.6874290875547048E-2</v>
      </c>
    </row>
    <row r="13162" spans="2:6" x14ac:dyDescent="0.35">
      <c r="B13162" s="8" t="s">
        <v>246</v>
      </c>
      <c r="C13162" s="9">
        <v>0.37526605869707585</v>
      </c>
      <c r="D13162" s="9">
        <v>0.42388388188855192</v>
      </c>
      <c r="E13162" s="9">
        <v>0.34498885747019115</v>
      </c>
      <c r="F13162" s="9">
        <v>0.26494790228805032</v>
      </c>
    </row>
    <row r="13163" spans="2:6" x14ac:dyDescent="0.35">
      <c r="B13163" s="8" t="s">
        <v>231</v>
      </c>
      <c r="C13163" s="12">
        <v>0.55482547818648631</v>
      </c>
      <c r="D13163" s="12">
        <v>0.62670623152253779</v>
      </c>
      <c r="E13163" s="12">
        <v>0.51006107101579934</v>
      </c>
      <c r="F13163" s="12">
        <v>0.39172166833274918</v>
      </c>
    </row>
    <row r="13164" spans="2:6" x14ac:dyDescent="0.35">
      <c r="B13164" s="8" t="s">
        <v>399</v>
      </c>
      <c r="C13164" s="9">
        <v>-9.1224087659243433E-2</v>
      </c>
      <c r="D13164" s="9">
        <v>-0.10304267999349168</v>
      </c>
      <c r="E13164" s="9">
        <v>-8.3863949445871333E-2</v>
      </c>
      <c r="F13164" s="9">
        <v>-6.4406652569045944E-2</v>
      </c>
    </row>
    <row r="13165" spans="2:6" x14ac:dyDescent="0.35">
      <c r="B13165" s="8" t="s">
        <v>348</v>
      </c>
      <c r="C13165" s="12">
        <v>0.79350023779681622</v>
      </c>
      <c r="D13165" s="12">
        <v>0.89630264523420489</v>
      </c>
      <c r="E13165" s="12">
        <v>0.72947908316116972</v>
      </c>
      <c r="F13165" s="12">
        <v>0.56023245000967026</v>
      </c>
    </row>
    <row r="13166" spans="2:6" x14ac:dyDescent="0.35">
      <c r="B13166" s="8" t="s">
        <v>292</v>
      </c>
      <c r="C13166" s="9">
        <v>-0.25070949392057196</v>
      </c>
      <c r="D13166" s="9">
        <v>-0.28319031536809336</v>
      </c>
      <c r="E13166" s="9">
        <v>-0.23048176050050512</v>
      </c>
      <c r="F13166" s="9">
        <v>-0.17700762687833196</v>
      </c>
    </row>
    <row r="13167" spans="2:6" x14ac:dyDescent="0.35">
      <c r="B13167" s="8" t="s">
        <v>81</v>
      </c>
      <c r="C13167" s="12">
        <v>0.77628255271170998</v>
      </c>
      <c r="D13167" s="12">
        <v>0.88318182650189581</v>
      </c>
      <c r="E13167" s="12">
        <v>0.72515860165899615</v>
      </c>
      <c r="F13167" s="12">
        <v>0.56779976421949796</v>
      </c>
    </row>
    <row r="13168" spans="2:6" x14ac:dyDescent="0.35">
      <c r="B13168" s="8" t="s">
        <v>187</v>
      </c>
      <c r="C13168" s="9">
        <v>0.18292907487391474</v>
      </c>
      <c r="D13168" s="9">
        <v>0.20811962590565253</v>
      </c>
      <c r="E13168" s="9">
        <v>0.17088184150855873</v>
      </c>
      <c r="F13168" s="9">
        <v>0.13380061836952434</v>
      </c>
    </row>
    <row r="13169" spans="2:6" x14ac:dyDescent="0.35">
      <c r="B13169" s="8" t="s">
        <v>316</v>
      </c>
      <c r="C13169" s="12">
        <v>0.65574981066123783</v>
      </c>
      <c r="D13169" s="12">
        <v>0.74605092370682635</v>
      </c>
      <c r="E13169" s="12">
        <v>0.61256383268715653</v>
      </c>
      <c r="F13169" s="12">
        <v>0.47963797019499171</v>
      </c>
    </row>
    <row r="13170" spans="2:6" x14ac:dyDescent="0.35">
      <c r="B13170" s="8" t="s">
        <v>455</v>
      </c>
      <c r="C13170" s="9">
        <v>0.4146843265602933</v>
      </c>
      <c r="D13170" s="9">
        <v>0.47178911811668728</v>
      </c>
      <c r="E13170" s="9">
        <v>0.38737429474347718</v>
      </c>
      <c r="F13170" s="9">
        <v>0.30331438214597917</v>
      </c>
    </row>
    <row r="13171" spans="2:6" x14ac:dyDescent="0.35">
      <c r="B13171" s="8" t="s">
        <v>359</v>
      </c>
      <c r="C13171" s="12">
        <v>0.77628255271170998</v>
      </c>
      <c r="D13171" s="12">
        <v>0.88318182650189581</v>
      </c>
      <c r="E13171" s="12">
        <v>0.72515860165899615</v>
      </c>
      <c r="F13171" s="12">
        <v>0.56779976421949796</v>
      </c>
    </row>
    <row r="13172" spans="2:6" x14ac:dyDescent="0.35">
      <c r="B13172" s="8" t="s">
        <v>371</v>
      </c>
      <c r="C13172" s="9">
        <v>-1.4741108161549419</v>
      </c>
      <c r="D13172" s="9">
        <v>-1.6771056859774804</v>
      </c>
      <c r="E13172" s="9">
        <v>-1.3770297096066553</v>
      </c>
      <c r="F13172" s="9">
        <v>-1.0782153623347326</v>
      </c>
    </row>
    <row r="13173" spans="2:6" x14ac:dyDescent="0.35">
      <c r="B13173" s="8" t="s">
        <v>287</v>
      </c>
      <c r="C13173" s="12">
        <v>-0.603446951148919</v>
      </c>
      <c r="D13173" s="12">
        <v>-0.68654561235595213</v>
      </c>
      <c r="E13173" s="12">
        <v>-0.56370550354626514</v>
      </c>
      <c r="F13173" s="12">
        <v>-0.44138185945881614</v>
      </c>
    </row>
    <row r="13174" spans="2:6" x14ac:dyDescent="0.35">
      <c r="B13174" s="8" t="s">
        <v>436</v>
      </c>
      <c r="C13174" s="9">
        <v>-0.71291361055930502</v>
      </c>
      <c r="D13174" s="9">
        <v>-0.81108655928488504</v>
      </c>
      <c r="E13174" s="9">
        <v>-0.66596297331551924</v>
      </c>
      <c r="F13174" s="9">
        <v>-0.52144953995220467</v>
      </c>
    </row>
    <row r="13175" spans="2:6" x14ac:dyDescent="0.35">
      <c r="B13175" s="8" t="s">
        <v>166</v>
      </c>
      <c r="C13175" s="12">
        <v>0.77628255271170998</v>
      </c>
      <c r="D13175" s="12">
        <v>0.88318182650189581</v>
      </c>
      <c r="E13175" s="12">
        <v>0.72515860165899615</v>
      </c>
      <c r="F13175" s="12">
        <v>0.56779976421949796</v>
      </c>
    </row>
    <row r="13176" spans="2:6" x14ac:dyDescent="0.35">
      <c r="B13176" s="8" t="s">
        <v>238</v>
      </c>
      <c r="C13176" s="9">
        <v>0.77628255271170998</v>
      </c>
      <c r="D13176" s="9">
        <v>0.88318182650189581</v>
      </c>
      <c r="E13176" s="9">
        <v>0.72515860165899615</v>
      </c>
      <c r="F13176" s="9">
        <v>0.56779976421949796</v>
      </c>
    </row>
    <row r="13177" spans="2:6" x14ac:dyDescent="0.35">
      <c r="B13177" s="8" t="s">
        <v>140</v>
      </c>
      <c r="C13177" s="12">
        <v>0.77628255271170998</v>
      </c>
      <c r="D13177" s="12">
        <v>0.88318182650189581</v>
      </c>
      <c r="E13177" s="12">
        <v>0.72515860165899615</v>
      </c>
      <c r="F13177" s="12">
        <v>0.56779976421949796</v>
      </c>
    </row>
    <row r="13178" spans="2:6" x14ac:dyDescent="0.35">
      <c r="B13178" s="8" t="s">
        <v>410</v>
      </c>
      <c r="C13178" s="9">
        <v>-0.59238086850883276</v>
      </c>
      <c r="D13178" s="9">
        <v>-0.67395565648981548</v>
      </c>
      <c r="E13178" s="9">
        <v>-0.55336820434367961</v>
      </c>
      <c r="F13178" s="9">
        <v>-0.43328774592769848</v>
      </c>
    </row>
    <row r="13179" spans="2:6" x14ac:dyDescent="0.35">
      <c r="B13179" s="8" t="s">
        <v>71</v>
      </c>
      <c r="C13179" s="12">
        <v>-0.60373519836645251</v>
      </c>
      <c r="D13179" s="12">
        <v>-0.68687355313367027</v>
      </c>
      <c r="E13179" s="12">
        <v>-0.56397476755132181</v>
      </c>
      <c r="F13179" s="12">
        <v>-0.44159269338981305</v>
      </c>
    </row>
    <row r="13180" spans="2:6" x14ac:dyDescent="0.35">
      <c r="B13180" s="8" t="s">
        <v>181</v>
      </c>
      <c r="C13180" s="9">
        <v>0.16795977817592983</v>
      </c>
      <c r="D13180" s="9">
        <v>0.19108895742934467</v>
      </c>
      <c r="E13180" s="9">
        <v>0.15689838377991303</v>
      </c>
      <c r="F13180" s="9">
        <v>0.12285155980063485</v>
      </c>
    </row>
    <row r="13181" spans="2:6" x14ac:dyDescent="0.35">
      <c r="B13181" s="8" t="s">
        <v>277</v>
      </c>
      <c r="C13181" s="12">
        <v>-0.33856457575450039</v>
      </c>
      <c r="D13181" s="12">
        <v>-0.38518717103609146</v>
      </c>
      <c r="E13181" s="12">
        <v>-0.31626759286007233</v>
      </c>
      <c r="F13181" s="12">
        <v>-0.24763777778459375</v>
      </c>
    </row>
    <row r="13182" spans="2:6" x14ac:dyDescent="0.35">
      <c r="B13182" s="8" t="s">
        <v>121</v>
      </c>
      <c r="C13182" s="9">
        <v>-1.4741108161549419</v>
      </c>
      <c r="D13182" s="9">
        <v>-1.6771056859774804</v>
      </c>
      <c r="E13182" s="9">
        <v>-1.3770297096066553</v>
      </c>
      <c r="F13182" s="9">
        <v>-1.0782153623347326</v>
      </c>
    </row>
    <row r="13183" spans="2:6" x14ac:dyDescent="0.35">
      <c r="B13183" s="8" t="s">
        <v>402</v>
      </c>
      <c r="C13183" s="12">
        <v>-0.22655663141993843</v>
      </c>
      <c r="D13183" s="12">
        <v>-0.257754987336275</v>
      </c>
      <c r="E13183" s="12">
        <v>-0.21163620058593244</v>
      </c>
      <c r="F13183" s="12">
        <v>-0.16571131407403619</v>
      </c>
    </row>
    <row r="13184" spans="2:6" x14ac:dyDescent="0.35">
      <c r="B13184" s="8" t="s">
        <v>352</v>
      </c>
      <c r="C13184" s="9">
        <v>-1.0921330093923782</v>
      </c>
      <c r="D13184" s="9">
        <v>-1.2425269931016738</v>
      </c>
      <c r="E13184" s="9">
        <v>-1.0202079682843572</v>
      </c>
      <c r="F13184" s="9">
        <v>-0.79882365391717847</v>
      </c>
    </row>
    <row r="13185" spans="2:6" x14ac:dyDescent="0.35">
      <c r="B13185" s="8" t="s">
        <v>395</v>
      </c>
      <c r="C13185" s="12">
        <v>-0.22655663141993843</v>
      </c>
      <c r="D13185" s="12">
        <v>-0.257754987336275</v>
      </c>
      <c r="E13185" s="12">
        <v>-0.21163620058593244</v>
      </c>
      <c r="F13185" s="12">
        <v>-0.16571131407403619</v>
      </c>
    </row>
    <row r="13186" spans="2:6" x14ac:dyDescent="0.35">
      <c r="B13186" s="8" t="s">
        <v>326</v>
      </c>
      <c r="C13186" s="9">
        <v>0.66083729769482102</v>
      </c>
      <c r="D13186" s="9">
        <v>0.75183899156295575</v>
      </c>
      <c r="E13186" s="9">
        <v>0.61731627104912179</v>
      </c>
      <c r="F13186" s="9">
        <v>0.48335913322776575</v>
      </c>
    </row>
    <row r="13187" spans="2:6" x14ac:dyDescent="0.35">
      <c r="B13187" s="8" t="s">
        <v>188</v>
      </c>
      <c r="C13187" s="12">
        <v>-1.2126657514428503</v>
      </c>
      <c r="D13187" s="12">
        <v>-1.3796578958967434</v>
      </c>
      <c r="E13187" s="12">
        <v>-1.1328027372561968</v>
      </c>
      <c r="F13187" s="12">
        <v>-0.88698544794168477</v>
      </c>
    </row>
    <row r="13188" spans="2:6" x14ac:dyDescent="0.35">
      <c r="B13188" s="8" t="s">
        <v>214</v>
      </c>
      <c r="C13188" s="9">
        <v>-0.96533342451786919</v>
      </c>
      <c r="D13188" s="9">
        <v>-1.0982662615188787</v>
      </c>
      <c r="E13188" s="9">
        <v>-0.90175907446684067</v>
      </c>
      <c r="F13188" s="9">
        <v>-0.70607807546333168</v>
      </c>
    </row>
    <row r="13189" spans="2:6" x14ac:dyDescent="0.35">
      <c r="B13189" s="8" t="s">
        <v>228</v>
      </c>
      <c r="C13189" s="12">
        <v>-0.143381941200215</v>
      </c>
      <c r="D13189" s="12">
        <v>-0.16312658873272534</v>
      </c>
      <c r="E13189" s="12">
        <v>-0.13393917925978899</v>
      </c>
      <c r="F13189" s="12">
        <v>-0.10487448432587697</v>
      </c>
    </row>
    <row r="13190" spans="2:6" x14ac:dyDescent="0.35">
      <c r="B13190" s="8" t="s">
        <v>97</v>
      </c>
      <c r="C13190" s="9">
        <v>0.77628255271170998</v>
      </c>
      <c r="D13190" s="9">
        <v>0.88318182650189581</v>
      </c>
      <c r="E13190" s="9">
        <v>0.72515860165899615</v>
      </c>
      <c r="F13190" s="9">
        <v>0.56779976421949796</v>
      </c>
    </row>
    <row r="13191" spans="2:6" x14ac:dyDescent="0.35">
      <c r="B13191" s="8" t="s">
        <v>196</v>
      </c>
      <c r="C13191" s="12">
        <v>0.65292027851952839</v>
      </c>
      <c r="D13191" s="12">
        <v>0.74283174615822467</v>
      </c>
      <c r="E13191" s="12">
        <v>0.6099206461772142</v>
      </c>
      <c r="F13191" s="12">
        <v>0.47756835304682588</v>
      </c>
    </row>
    <row r="13192" spans="2:6" x14ac:dyDescent="0.35">
      <c r="B13192" s="8" t="s">
        <v>408</v>
      </c>
      <c r="C13192" s="9">
        <v>-0.23275235003175612</v>
      </c>
      <c r="D13192" s="9">
        <v>-0.2648038976344162</v>
      </c>
      <c r="E13192" s="9">
        <v>-0.21742388527512685</v>
      </c>
      <c r="F13192" s="9">
        <v>-0.17024307580779099</v>
      </c>
    </row>
    <row r="13193" spans="2:6" x14ac:dyDescent="0.35">
      <c r="B13193" s="8" t="s">
        <v>179</v>
      </c>
      <c r="C13193" s="12">
        <v>-0.71291361055930502</v>
      </c>
      <c r="D13193" s="12">
        <v>-0.81108655928488504</v>
      </c>
      <c r="E13193" s="12">
        <v>-0.66596297331551924</v>
      </c>
      <c r="F13193" s="12">
        <v>-0.52144953995220467</v>
      </c>
    </row>
    <row r="13194" spans="2:6" x14ac:dyDescent="0.35">
      <c r="B13194" s="8" t="s">
        <v>373</v>
      </c>
      <c r="C13194" s="9">
        <v>0.54539204267793207</v>
      </c>
      <c r="D13194" s="9">
        <v>0.62049615662401569</v>
      </c>
      <c r="E13194" s="9">
        <v>0.50947394043924743</v>
      </c>
      <c r="F13194" s="9">
        <v>0.39891850223603353</v>
      </c>
    </row>
    <row r="13195" spans="2:6" x14ac:dyDescent="0.35">
      <c r="B13195" s="8" t="s">
        <v>383</v>
      </c>
      <c r="C13195" s="12">
        <v>0.24658892613509167</v>
      </c>
      <c r="D13195" s="12">
        <v>0.28054586235175882</v>
      </c>
      <c r="E13195" s="12">
        <v>0.23034922044309286</v>
      </c>
      <c r="F13195" s="12">
        <v>0.18036362356663868</v>
      </c>
    </row>
    <row r="13196" spans="2:6" x14ac:dyDescent="0.35">
      <c r="B13196" s="8" t="s">
        <v>117</v>
      </c>
      <c r="C13196" s="9">
        <v>0.39147521380743677</v>
      </c>
      <c r="D13196" s="9">
        <v>0.44538395607748754</v>
      </c>
      <c r="E13196" s="9">
        <v>0.36569367382675566</v>
      </c>
      <c r="F13196" s="9">
        <v>0.28633843865377789</v>
      </c>
    </row>
    <row r="13197" spans="2:6" x14ac:dyDescent="0.35">
      <c r="B13197" s="8" t="s">
        <v>143</v>
      </c>
      <c r="C13197" s="12">
        <v>-0.34819760504864516</v>
      </c>
      <c r="D13197" s="12">
        <v>-0.39614673257335636</v>
      </c>
      <c r="E13197" s="12">
        <v>-0.32526621588500126</v>
      </c>
      <c r="F13197" s="12">
        <v>-0.25468370679952324</v>
      </c>
    </row>
    <row r="13198" spans="2:6" x14ac:dyDescent="0.35">
      <c r="B13198" s="8" t="s">
        <v>102</v>
      </c>
      <c r="C13198" s="9">
        <v>0.24658892613509167</v>
      </c>
      <c r="D13198" s="9">
        <v>0.28054586235175882</v>
      </c>
      <c r="E13198" s="9">
        <v>0.23034922044309286</v>
      </c>
      <c r="F13198" s="9">
        <v>0.18036362356663868</v>
      </c>
    </row>
    <row r="13199" spans="2:6" x14ac:dyDescent="0.35">
      <c r="B13199" s="8" t="s">
        <v>344</v>
      </c>
      <c r="C13199" s="12">
        <v>-0.22655663141993843</v>
      </c>
      <c r="D13199" s="12">
        <v>-0.257754987336275</v>
      </c>
      <c r="E13199" s="12">
        <v>-0.21163620058593244</v>
      </c>
      <c r="F13199" s="12">
        <v>-0.16571131407403619</v>
      </c>
    </row>
    <row r="13200" spans="2:6" x14ac:dyDescent="0.35">
      <c r="B13200" s="8" t="s">
        <v>96</v>
      </c>
      <c r="C13200" s="9">
        <v>0.29075047511827568</v>
      </c>
      <c r="D13200" s="9">
        <v>0.33078875053194173</v>
      </c>
      <c r="E13200" s="9">
        <v>0.27160240460377549</v>
      </c>
      <c r="F13200" s="9">
        <v>0.21266489970974922</v>
      </c>
    </row>
    <row r="13201" spans="2:6" x14ac:dyDescent="0.35">
      <c r="B13201" s="8" t="s">
        <v>237</v>
      </c>
      <c r="C13201" s="12">
        <v>-0.21011481452873537</v>
      </c>
      <c r="D13201" s="12">
        <v>-0.23904902283629068</v>
      </c>
      <c r="E13201" s="12">
        <v>-0.19627719901632495</v>
      </c>
      <c r="F13201" s="12">
        <v>-0.15368520357914753</v>
      </c>
    </row>
    <row r="13202" spans="2:6" x14ac:dyDescent="0.35">
      <c r="B13202" s="8" t="s">
        <v>336</v>
      </c>
      <c r="C13202" s="9">
        <v>0.77628255271170998</v>
      </c>
      <c r="D13202" s="9">
        <v>0.88318182650189581</v>
      </c>
      <c r="E13202" s="9">
        <v>0.72515860165899615</v>
      </c>
      <c r="F13202" s="9">
        <v>0.56779976421949796</v>
      </c>
    </row>
    <row r="13203" spans="2:6" x14ac:dyDescent="0.35">
      <c r="B13203" s="8" t="s">
        <v>350</v>
      </c>
      <c r="C13203" s="12">
        <v>-0.24127714774766643</v>
      </c>
      <c r="D13203" s="12">
        <v>-0.2745026167296693</v>
      </c>
      <c r="E13203" s="12">
        <v>-0.22538726197282663</v>
      </c>
      <c r="F13203" s="12">
        <v>-0.17647840612173968</v>
      </c>
    </row>
    <row r="13204" spans="2:6" x14ac:dyDescent="0.35">
      <c r="B13204" s="8" t="s">
        <v>331</v>
      </c>
      <c r="C13204" s="9">
        <v>0.41381958490769277</v>
      </c>
      <c r="D13204" s="9">
        <v>0.47080529578353275</v>
      </c>
      <c r="E13204" s="9">
        <v>0.38656650272830739</v>
      </c>
      <c r="F13204" s="9">
        <v>0.30268188035298865</v>
      </c>
    </row>
    <row r="13205" spans="2:6" x14ac:dyDescent="0.35">
      <c r="B13205" s="8" t="s">
        <v>204</v>
      </c>
      <c r="C13205" s="12">
        <v>0.40619573013516475</v>
      </c>
      <c r="D13205" s="12">
        <v>0.4621315854708819</v>
      </c>
      <c r="E13205" s="12">
        <v>0.37944473521364991</v>
      </c>
      <c r="F13205" s="12">
        <v>0.29710553070148144</v>
      </c>
    </row>
    <row r="13206" spans="2:6" x14ac:dyDescent="0.35">
      <c r="B13206" s="8" t="s">
        <v>304</v>
      </c>
      <c r="C13206" s="9">
        <v>0.78480117320024534</v>
      </c>
      <c r="D13206" s="9">
        <v>0.9065246222164528</v>
      </c>
      <c r="E13206" s="9">
        <v>0.73886718751223679</v>
      </c>
      <c r="F13206" s="9">
        <v>0.56785690514146392</v>
      </c>
    </row>
    <row r="13207" spans="2:6" x14ac:dyDescent="0.35">
      <c r="B13207" s="8" t="s">
        <v>418</v>
      </c>
      <c r="C13207" s="12">
        <v>2.8060839726444863E-2</v>
      </c>
      <c r="D13207" s="12">
        <v>3.241310410936566E-2</v>
      </c>
      <c r="E13207" s="12">
        <v>2.6418454044053512E-2</v>
      </c>
      <c r="F13207" s="12">
        <v>2.0303921740779381E-2</v>
      </c>
    </row>
    <row r="13208" spans="2:6" x14ac:dyDescent="0.35">
      <c r="B13208" s="8" t="s">
        <v>293</v>
      </c>
      <c r="C13208" s="9">
        <v>-0.20523176723573905</v>
      </c>
      <c r="D13208" s="9">
        <v>-0.23706342015460072</v>
      </c>
      <c r="E13208" s="9">
        <v>-0.19321966355795089</v>
      </c>
      <c r="F13208" s="9">
        <v>-0.14849911055046783</v>
      </c>
    </row>
    <row r="13209" spans="2:6" x14ac:dyDescent="0.35">
      <c r="B13209" s="8" t="s">
        <v>249</v>
      </c>
      <c r="C13209" s="12">
        <v>0.78480117320024534</v>
      </c>
      <c r="D13209" s="12">
        <v>0.9065246222164528</v>
      </c>
      <c r="E13209" s="12">
        <v>0.73886718751223679</v>
      </c>
      <c r="F13209" s="12">
        <v>0.56785690514146392</v>
      </c>
    </row>
    <row r="13210" spans="2:6" x14ac:dyDescent="0.35">
      <c r="B13210" s="8" t="s">
        <v>199</v>
      </c>
      <c r="C13210" s="9">
        <v>-1.2948237516843037</v>
      </c>
      <c r="D13210" s="9">
        <v>-1.4956522141092752</v>
      </c>
      <c r="E13210" s="9">
        <v>-1.2190384219608166</v>
      </c>
      <c r="F13210" s="9">
        <v>-0.93689285062714844</v>
      </c>
    </row>
    <row r="13211" spans="2:6" x14ac:dyDescent="0.35">
      <c r="B13211" s="8" t="s">
        <v>450</v>
      </c>
      <c r="C13211" s="12">
        <v>-0.20523176723573905</v>
      </c>
      <c r="D13211" s="12">
        <v>-0.23706342015460072</v>
      </c>
      <c r="E13211" s="12">
        <v>-0.19321966355795089</v>
      </c>
      <c r="F13211" s="12">
        <v>-0.14849911055046783</v>
      </c>
    </row>
    <row r="13212" spans="2:6" x14ac:dyDescent="0.35">
      <c r="B13212" s="8" t="s">
        <v>329</v>
      </c>
      <c r="C13212" s="9">
        <v>-1.1871038014105573</v>
      </c>
      <c r="D13212" s="9">
        <v>-1.3712247915190605</v>
      </c>
      <c r="E13212" s="9">
        <v>-1.1176232617704109</v>
      </c>
      <c r="F13212" s="9">
        <v>-0.85895015676622266</v>
      </c>
    </row>
    <row r="13213" spans="2:6" x14ac:dyDescent="0.35">
      <c r="B13213" s="8" t="s">
        <v>174</v>
      </c>
      <c r="C13213" s="12">
        <v>-0.46952187463119277</v>
      </c>
      <c r="D13213" s="12">
        <v>-0.54234518825547251</v>
      </c>
      <c r="E13213" s="12">
        <v>-0.44204101475738466</v>
      </c>
      <c r="F13213" s="12">
        <v>-0.33973093788464309</v>
      </c>
    </row>
    <row r="13214" spans="2:6" x14ac:dyDescent="0.35">
      <c r="B13214" s="8" t="s">
        <v>260</v>
      </c>
      <c r="C13214" s="9">
        <v>0.78480117320024534</v>
      </c>
      <c r="D13214" s="9">
        <v>0.9065246222164528</v>
      </c>
      <c r="E13214" s="9">
        <v>0.73886718751223679</v>
      </c>
      <c r="F13214" s="9">
        <v>0.56785690514146392</v>
      </c>
    </row>
    <row r="13215" spans="2:6" x14ac:dyDescent="0.35">
      <c r="B13215" s="8" t="s">
        <v>283</v>
      </c>
      <c r="C13215" s="12">
        <v>0.42500366724303545</v>
      </c>
      <c r="D13215" s="12">
        <v>0.49092216225547725</v>
      </c>
      <c r="E13215" s="12">
        <v>0.40012843382705332</v>
      </c>
      <c r="F13215" s="12">
        <v>0.30751899384944403</v>
      </c>
    </row>
    <row r="13216" spans="2:6" x14ac:dyDescent="0.35">
      <c r="B13216" s="8" t="s">
        <v>110</v>
      </c>
      <c r="C13216" s="9">
        <v>-0.69415716098584557</v>
      </c>
      <c r="D13216" s="9">
        <v>-0.80182163280352037</v>
      </c>
      <c r="E13216" s="9">
        <v>-0.65352852001690964</v>
      </c>
      <c r="F13216" s="9">
        <v>-0.50226981123361558</v>
      </c>
    </row>
    <row r="13217" spans="2:6" x14ac:dyDescent="0.35">
      <c r="B13217" s="8" t="s">
        <v>416</v>
      </c>
      <c r="C13217" s="12">
        <v>0.78480117320024534</v>
      </c>
      <c r="D13217" s="12">
        <v>0.9065246222164528</v>
      </c>
      <c r="E13217" s="12">
        <v>0.73886718751223679</v>
      </c>
      <c r="F13217" s="12">
        <v>0.56785690514146392</v>
      </c>
    </row>
    <row r="13218" spans="2:6" x14ac:dyDescent="0.35">
      <c r="B13218" s="8" t="s">
        <v>327</v>
      </c>
      <c r="C13218" s="9">
        <v>-0.41171650689612727</v>
      </c>
      <c r="D13218" s="9">
        <v>-0.47557415001348102</v>
      </c>
      <c r="E13218" s="9">
        <v>-0.38761896374622917</v>
      </c>
      <c r="F13218" s="9">
        <v>-0.29790483167643661</v>
      </c>
    </row>
    <row r="13219" spans="2:6" x14ac:dyDescent="0.35">
      <c r="B13219" s="8" t="s">
        <v>198</v>
      </c>
      <c r="C13219" s="12">
        <v>3.9807375868288884E-2</v>
      </c>
      <c r="D13219" s="12">
        <v>4.5981539787047866E-2</v>
      </c>
      <c r="E13219" s="12">
        <v>3.7477471816342978E-2</v>
      </c>
      <c r="F13219" s="12">
        <v>2.8803337755207194E-2</v>
      </c>
    </row>
    <row r="13220" spans="2:6" x14ac:dyDescent="0.35">
      <c r="B13220" s="8" t="s">
        <v>412</v>
      </c>
      <c r="C13220" s="9">
        <v>0.54938199178655578</v>
      </c>
      <c r="D13220" s="9">
        <v>0.63459168967087654</v>
      </c>
      <c r="E13220" s="9">
        <v>0.51722696270438806</v>
      </c>
      <c r="F13220" s="9">
        <v>0.39751515192595949</v>
      </c>
    </row>
    <row r="13221" spans="2:6" x14ac:dyDescent="0.35">
      <c r="B13221" s="8" t="s">
        <v>444</v>
      </c>
      <c r="C13221" s="12">
        <v>0.78480117320024534</v>
      </c>
      <c r="D13221" s="12">
        <v>0.9065246222164528</v>
      </c>
      <c r="E13221" s="12">
        <v>0.73886718751223679</v>
      </c>
      <c r="F13221" s="12">
        <v>0.56785690514146392</v>
      </c>
    </row>
    <row r="13222" spans="2:6" x14ac:dyDescent="0.35">
      <c r="B13222" s="8" t="s">
        <v>404</v>
      </c>
      <c r="C13222" s="9">
        <v>-0.20523176723573905</v>
      </c>
      <c r="D13222" s="9">
        <v>-0.23706342015460072</v>
      </c>
      <c r="E13222" s="9">
        <v>-0.19321966355795089</v>
      </c>
      <c r="F13222" s="9">
        <v>-0.14849911055046783</v>
      </c>
    </row>
    <row r="13223" spans="2:6" x14ac:dyDescent="0.35">
      <c r="B13223" s="8" t="s">
        <v>103</v>
      </c>
      <c r="C13223" s="12">
        <v>0.431672401079711</v>
      </c>
      <c r="D13223" s="12">
        <v>0.49862522339808829</v>
      </c>
      <c r="E13223" s="12">
        <v>0.40640685030046364</v>
      </c>
      <c r="F13223" s="12">
        <v>0.31234427531820724</v>
      </c>
    </row>
    <row r="13224" spans="2:6" x14ac:dyDescent="0.35">
      <c r="B13224" s="8" t="s">
        <v>242</v>
      </c>
      <c r="C13224" s="9">
        <v>-0.32294135794258388</v>
      </c>
      <c r="D13224" s="9">
        <v>-0.37302988642738899</v>
      </c>
      <c r="E13224" s="9">
        <v>-0.30403977596187537</v>
      </c>
      <c r="F13224" s="9">
        <v>-0.23366998715822015</v>
      </c>
    </row>
    <row r="13225" spans="2:6" x14ac:dyDescent="0.35">
      <c r="B13225" s="8" t="s">
        <v>86</v>
      </c>
      <c r="C13225" s="12">
        <v>0.78480117320024534</v>
      </c>
      <c r="D13225" s="12">
        <v>0.9065246222164528</v>
      </c>
      <c r="E13225" s="12">
        <v>0.73886718751223679</v>
      </c>
      <c r="F13225" s="12">
        <v>0.56785690514146392</v>
      </c>
    </row>
    <row r="13226" spans="2:6" x14ac:dyDescent="0.35">
      <c r="B13226" s="8" t="s">
        <v>417</v>
      </c>
      <c r="C13226" s="9">
        <v>0.78480117320024534</v>
      </c>
      <c r="D13226" s="9">
        <v>0.9065246222164528</v>
      </c>
      <c r="E13226" s="9">
        <v>0.73886718751223679</v>
      </c>
      <c r="F13226" s="9">
        <v>0.56785690514146392</v>
      </c>
    </row>
    <row r="13227" spans="2:6" x14ac:dyDescent="0.35">
      <c r="B13227" s="8" t="s">
        <v>440</v>
      </c>
      <c r="C13227" s="12">
        <v>8.1559180010920163E-2</v>
      </c>
      <c r="D13227" s="12">
        <v>9.4209090623795663E-2</v>
      </c>
      <c r="E13227" s="12">
        <v>7.6785565578017911E-2</v>
      </c>
      <c r="F13227" s="12">
        <v>5.901360131511868E-2</v>
      </c>
    </row>
    <row r="13228" spans="2:6" x14ac:dyDescent="0.35">
      <c r="B13228" s="8" t="s">
        <v>85</v>
      </c>
      <c r="C13228" s="9">
        <v>-0.20523176723573905</v>
      </c>
      <c r="D13228" s="9">
        <v>-0.23706342015460072</v>
      </c>
      <c r="E13228" s="9">
        <v>-0.19321966355795089</v>
      </c>
      <c r="F13228" s="9">
        <v>-0.14849911055046783</v>
      </c>
    </row>
    <row r="13229" spans="2:6" x14ac:dyDescent="0.35">
      <c r="B13229" s="8" t="s">
        <v>173</v>
      </c>
      <c r="C13229" s="12">
        <v>6.7588925163640942E-2</v>
      </c>
      <c r="D13229" s="12">
        <v>7.8072035239366469E-2</v>
      </c>
      <c r="E13229" s="12">
        <v>6.3632982146284628E-2</v>
      </c>
      <c r="F13229" s="12">
        <v>4.8905173916540687E-2</v>
      </c>
    </row>
    <row r="13230" spans="2:6" x14ac:dyDescent="0.35">
      <c r="B13230" s="8" t="s">
        <v>421</v>
      </c>
      <c r="C13230" s="9">
        <v>0.54493616922877208</v>
      </c>
      <c r="D13230" s="9">
        <v>0.62945631557580251</v>
      </c>
      <c r="E13230" s="9">
        <v>0.51304135172211451</v>
      </c>
      <c r="F13230" s="9">
        <v>0.3942982976134507</v>
      </c>
    </row>
    <row r="13231" spans="2:6" x14ac:dyDescent="0.35">
      <c r="B13231" s="8" t="s">
        <v>255</v>
      </c>
      <c r="C13231" s="12">
        <v>0.78480117320024534</v>
      </c>
      <c r="D13231" s="12">
        <v>0.9065246222164528</v>
      </c>
      <c r="E13231" s="12">
        <v>0.73886718751223679</v>
      </c>
      <c r="F13231" s="12">
        <v>0.56785690514146392</v>
      </c>
    </row>
    <row r="13232" spans="2:6" x14ac:dyDescent="0.35">
      <c r="B13232" s="8" t="s">
        <v>193</v>
      </c>
      <c r="C13232" s="9">
        <v>-0.93030627382739273</v>
      </c>
      <c r="D13232" s="9">
        <v>-1.0745977098734407</v>
      </c>
      <c r="E13232" s="9">
        <v>-0.87585595376327052</v>
      </c>
      <c r="F13232" s="9">
        <v>-0.67313971937006456</v>
      </c>
    </row>
    <row r="13233" spans="2:6" x14ac:dyDescent="0.35">
      <c r="B13233" s="8" t="s">
        <v>448</v>
      </c>
      <c r="C13233" s="12">
        <v>0.38626983643177787</v>
      </c>
      <c r="D13233" s="12">
        <v>0.44618067544043144</v>
      </c>
      <c r="E13233" s="12">
        <v>0.36366167305962716</v>
      </c>
      <c r="F13233" s="12">
        <v>0.27949243879338825</v>
      </c>
    </row>
    <row r="13234" spans="2:6" x14ac:dyDescent="0.35">
      <c r="B13234" s="8" t="s">
        <v>247</v>
      </c>
      <c r="C13234" s="9">
        <v>0.42500366724303545</v>
      </c>
      <c r="D13234" s="9">
        <v>0.49092216225547725</v>
      </c>
      <c r="E13234" s="9">
        <v>0.40012843382705332</v>
      </c>
      <c r="F13234" s="9">
        <v>0.30751899384944403</v>
      </c>
    </row>
    <row r="13235" spans="2:6" x14ac:dyDescent="0.35">
      <c r="B13235" s="8" t="s">
        <v>240</v>
      </c>
      <c r="C13235" s="12">
        <v>-0.55686836693178277</v>
      </c>
      <c r="D13235" s="12">
        <v>-0.64323920910898247</v>
      </c>
      <c r="E13235" s="12">
        <v>-0.52427516438540667</v>
      </c>
      <c r="F13235" s="12">
        <v>-0.40293205236631069</v>
      </c>
    </row>
    <row r="13236" spans="2:6" x14ac:dyDescent="0.35">
      <c r="B13236" s="8" t="s">
        <v>384</v>
      </c>
      <c r="C13236" s="9">
        <v>0.66709158249340061</v>
      </c>
      <c r="D13236" s="9">
        <v>0.77055815594366472</v>
      </c>
      <c r="E13236" s="9">
        <v>0.62804707510831248</v>
      </c>
      <c r="F13236" s="9">
        <v>0.48268602853371179</v>
      </c>
    </row>
    <row r="13237" spans="2:6" x14ac:dyDescent="0.35">
      <c r="B13237" s="8" t="s">
        <v>429</v>
      </c>
      <c r="C13237" s="12">
        <v>0.78480117320024534</v>
      </c>
      <c r="D13237" s="12">
        <v>0.9065246222164528</v>
      </c>
      <c r="E13237" s="12">
        <v>0.73886718751223679</v>
      </c>
      <c r="F13237" s="12">
        <v>0.56785690514146392</v>
      </c>
    </row>
    <row r="13238" spans="2:6" x14ac:dyDescent="0.35">
      <c r="B13238" s="8" t="s">
        <v>461</v>
      </c>
      <c r="C13238" s="9">
        <v>0.42944948980081915</v>
      </c>
      <c r="D13238" s="9">
        <v>0.49605753635055133</v>
      </c>
      <c r="E13238" s="9">
        <v>0.40431404480932687</v>
      </c>
      <c r="F13238" s="9">
        <v>0.31073584816195282</v>
      </c>
    </row>
    <row r="13239" spans="2:6" x14ac:dyDescent="0.35">
      <c r="B13239" s="8" t="s">
        <v>273</v>
      </c>
      <c r="C13239" s="12">
        <v>0.18752142714937756</v>
      </c>
      <c r="D13239" s="12">
        <v>0.21660618855969166</v>
      </c>
      <c r="E13239" s="12">
        <v>0.17654590004134577</v>
      </c>
      <c r="F13239" s="12">
        <v>0.13568447768054731</v>
      </c>
    </row>
    <row r="13240" spans="2:6" x14ac:dyDescent="0.35">
      <c r="B13240" s="8" t="s">
        <v>98</v>
      </c>
      <c r="C13240" s="9">
        <v>-6.8737227807614709E-2</v>
      </c>
      <c r="D13240" s="9">
        <v>-7.9398440775017828E-2</v>
      </c>
      <c r="E13240" s="9">
        <v>-6.4714075261252835E-2</v>
      </c>
      <c r="F13240" s="9">
        <v>-4.9736048802868513E-2</v>
      </c>
    </row>
    <row r="13241" spans="2:6" x14ac:dyDescent="0.35">
      <c r="B13241" s="8" t="s">
        <v>301</v>
      </c>
      <c r="C13241" s="12">
        <v>0.29952734738198417</v>
      </c>
      <c r="D13241" s="12">
        <v>0.34598433934765244</v>
      </c>
      <c r="E13241" s="12">
        <v>0.28199617470074678</v>
      </c>
      <c r="F13241" s="12">
        <v>0.21672836165111961</v>
      </c>
    </row>
    <row r="13242" spans="2:6" x14ac:dyDescent="0.35">
      <c r="B13242" s="8" t="s">
        <v>167</v>
      </c>
      <c r="C13242" s="9">
        <v>0.78480117320024534</v>
      </c>
      <c r="D13242" s="9">
        <v>0.9065246222164528</v>
      </c>
      <c r="E13242" s="9">
        <v>0.73886718751223679</v>
      </c>
      <c r="F13242" s="9">
        <v>0.56785690514146392</v>
      </c>
    </row>
    <row r="13243" spans="2:6" x14ac:dyDescent="0.35">
      <c r="B13243" s="8" t="s">
        <v>157</v>
      </c>
      <c r="C13243" s="12">
        <v>0.78480117320024534</v>
      </c>
      <c r="D13243" s="12">
        <v>0.9065246222164528</v>
      </c>
      <c r="E13243" s="12">
        <v>0.73886718751223679</v>
      </c>
      <c r="F13243" s="12">
        <v>0.56785690514146392</v>
      </c>
    </row>
    <row r="13244" spans="2:6" x14ac:dyDescent="0.35">
      <c r="B13244" s="8" t="s">
        <v>442</v>
      </c>
      <c r="C13244" s="9">
        <v>0.78480117320024534</v>
      </c>
      <c r="D13244" s="9">
        <v>0.9065246222164528</v>
      </c>
      <c r="E13244" s="9">
        <v>0.73886718751223679</v>
      </c>
      <c r="F13244" s="9">
        <v>0.56785690514146392</v>
      </c>
    </row>
    <row r="13245" spans="2:6" x14ac:dyDescent="0.35">
      <c r="B13245" s="8" t="s">
        <v>449</v>
      </c>
      <c r="C13245" s="12">
        <v>0.52628722291246943</v>
      </c>
      <c r="D13245" s="12">
        <v>0.60134433844291435</v>
      </c>
      <c r="E13245" s="12">
        <v>0.49410372031790889</v>
      </c>
      <c r="F13245" s="12">
        <v>0.3825038085020932</v>
      </c>
    </row>
    <row r="13246" spans="2:6" x14ac:dyDescent="0.35">
      <c r="B13246" s="8" t="s">
        <v>402</v>
      </c>
      <c r="C13246" s="9">
        <v>-0.22751813459395109</v>
      </c>
      <c r="D13246" s="9">
        <v>-0.25996592008071689</v>
      </c>
      <c r="E13246" s="9">
        <v>-0.21360495153301284</v>
      </c>
      <c r="F13246" s="9">
        <v>-0.16535942579771148</v>
      </c>
    </row>
    <row r="13247" spans="2:6" x14ac:dyDescent="0.35">
      <c r="B13247" s="8" t="s">
        <v>199</v>
      </c>
      <c r="C13247" s="12">
        <v>-1.3363364560899815</v>
      </c>
      <c r="D13247" s="12">
        <v>-1.526919763845817</v>
      </c>
      <c r="E13247" s="12">
        <v>-1.2546168438148215</v>
      </c>
      <c r="F13247" s="12">
        <v>-0.97124490514112649</v>
      </c>
    </row>
    <row r="13248" spans="2:6" x14ac:dyDescent="0.35">
      <c r="B13248" s="8" t="s">
        <v>357</v>
      </c>
      <c r="C13248" s="9">
        <v>-0.72344629179022735</v>
      </c>
      <c r="D13248" s="9">
        <v>-0.82662149639138871</v>
      </c>
      <c r="E13248" s="9">
        <v>-0.67920612293336657</v>
      </c>
      <c r="F13248" s="9">
        <v>-0.52579836600460661</v>
      </c>
    </row>
    <row r="13249" spans="2:6" x14ac:dyDescent="0.35">
      <c r="B13249" s="8" t="s">
        <v>460</v>
      </c>
      <c r="C13249" s="12">
        <v>0.41181238285261862</v>
      </c>
      <c r="D13249" s="12">
        <v>0.470543524805076</v>
      </c>
      <c r="E13249" s="12">
        <v>0.38662924270594307</v>
      </c>
      <c r="F13249" s="12">
        <v>0.29930387433260369</v>
      </c>
    </row>
    <row r="13250" spans="2:6" x14ac:dyDescent="0.35">
      <c r="B13250" s="8" t="s">
        <v>238</v>
      </c>
      <c r="C13250" s="9">
        <v>0.78078354921885784</v>
      </c>
      <c r="D13250" s="9">
        <v>0.89213597904544573</v>
      </c>
      <c r="E13250" s="9">
        <v>0.73303709388404048</v>
      </c>
      <c r="F13250" s="9">
        <v>0.56747089457968036</v>
      </c>
    </row>
    <row r="13251" spans="2:6" x14ac:dyDescent="0.35">
      <c r="B13251" s="8" t="s">
        <v>423</v>
      </c>
      <c r="C13251" s="12">
        <v>0.66551197911725768</v>
      </c>
      <c r="D13251" s="12">
        <v>0.76042480870690332</v>
      </c>
      <c r="E13251" s="12">
        <v>0.62481460784515741</v>
      </c>
      <c r="F13251" s="12">
        <v>0.48369189965771681</v>
      </c>
    </row>
    <row r="13252" spans="2:6" x14ac:dyDescent="0.35">
      <c r="B13252" s="8" t="s">
        <v>407</v>
      </c>
      <c r="C13252" s="9">
        <v>-0.72344629179022735</v>
      </c>
      <c r="D13252" s="9">
        <v>-0.82662149639138871</v>
      </c>
      <c r="E13252" s="9">
        <v>-0.67920612293336657</v>
      </c>
      <c r="F13252" s="9">
        <v>-0.52579836600460661</v>
      </c>
    </row>
    <row r="13253" spans="2:6" x14ac:dyDescent="0.35">
      <c r="B13253" s="8" t="s">
        <v>128</v>
      </c>
      <c r="C13253" s="12">
        <v>-0.600455903001481</v>
      </c>
      <c r="D13253" s="12">
        <v>-0.68609067831126547</v>
      </c>
      <c r="E13253" s="12">
        <v>-0.56373683920733408</v>
      </c>
      <c r="F13253" s="12">
        <v>-0.43640935925558105</v>
      </c>
    </row>
    <row r="13254" spans="2:6" x14ac:dyDescent="0.35">
      <c r="B13254" s="8" t="s">
        <v>172</v>
      </c>
      <c r="C13254" s="9">
        <v>-0.27225463480078621</v>
      </c>
      <c r="D13254" s="9">
        <v>-0.31108257264213546</v>
      </c>
      <c r="E13254" s="9">
        <v>-0.25560572644043728</v>
      </c>
      <c r="F13254" s="9">
        <v>-0.19787376580671284</v>
      </c>
    </row>
    <row r="13255" spans="2:6" x14ac:dyDescent="0.35">
      <c r="B13255" s="8" t="s">
        <v>166</v>
      </c>
      <c r="C13255" s="12">
        <v>0.78078354921885784</v>
      </c>
      <c r="D13255" s="12">
        <v>0.89213597904544573</v>
      </c>
      <c r="E13255" s="12">
        <v>0.73303709388404048</v>
      </c>
      <c r="F13255" s="12">
        <v>0.56747089457968036</v>
      </c>
    </row>
    <row r="13256" spans="2:6" x14ac:dyDescent="0.35">
      <c r="B13256" s="8" t="s">
        <v>99</v>
      </c>
      <c r="C13256" s="9">
        <v>-0.5059676470035277</v>
      </c>
      <c r="D13256" s="9">
        <v>-0.57812686060869489</v>
      </c>
      <c r="E13256" s="9">
        <v>-0.47502672658750988</v>
      </c>
      <c r="F13256" s="9">
        <v>-0.36773560810895872</v>
      </c>
    </row>
    <row r="13257" spans="2:6" x14ac:dyDescent="0.35">
      <c r="B13257" s="8" t="s">
        <v>333</v>
      </c>
      <c r="C13257" s="12">
        <v>0.78078354921885784</v>
      </c>
      <c r="D13257" s="12">
        <v>0.89213597904544573</v>
      </c>
      <c r="E13257" s="12">
        <v>0.73303709388404048</v>
      </c>
      <c r="F13257" s="12">
        <v>0.56747089457968036</v>
      </c>
    </row>
    <row r="13258" spans="2:6" x14ac:dyDescent="0.35">
      <c r="B13258" s="8" t="s">
        <v>337</v>
      </c>
      <c r="C13258" s="9">
        <v>-0.22751813459395109</v>
      </c>
      <c r="D13258" s="9">
        <v>-0.25996592008071689</v>
      </c>
      <c r="E13258" s="9">
        <v>-0.21360495153301284</v>
      </c>
      <c r="F13258" s="9">
        <v>-0.16535942579771148</v>
      </c>
    </row>
    <row r="13259" spans="2:6" x14ac:dyDescent="0.35">
      <c r="B13259" s="8" t="s">
        <v>109</v>
      </c>
      <c r="C13259" s="12">
        <v>0.4166978982363122</v>
      </c>
      <c r="D13259" s="12">
        <v>0.47612579412201228</v>
      </c>
      <c r="E13259" s="12">
        <v>0.39121599917970767</v>
      </c>
      <c r="F13259" s="12">
        <v>0.30285465071363921</v>
      </c>
    </row>
    <row r="13260" spans="2:6" x14ac:dyDescent="0.35">
      <c r="B13260" s="8" t="s">
        <v>145</v>
      </c>
      <c r="C13260" s="9">
        <v>-0.72344629179022735</v>
      </c>
      <c r="D13260" s="9">
        <v>-0.82662149639138871</v>
      </c>
      <c r="E13260" s="9">
        <v>-0.67920612293336657</v>
      </c>
      <c r="F13260" s="9">
        <v>-0.52579836600460661</v>
      </c>
    </row>
    <row r="13261" spans="2:6" x14ac:dyDescent="0.35">
      <c r="B13261" s="8" t="s">
        <v>144</v>
      </c>
      <c r="C13261" s="12">
        <v>0.78078354921885784</v>
      </c>
      <c r="D13261" s="12">
        <v>0.89213597904544573</v>
      </c>
      <c r="E13261" s="12">
        <v>0.73303709388404048</v>
      </c>
      <c r="F13261" s="12">
        <v>0.56747089457968036</v>
      </c>
    </row>
    <row r="13262" spans="2:6" x14ac:dyDescent="0.35">
      <c r="B13262" s="8" t="s">
        <v>386</v>
      </c>
      <c r="C13262" s="9">
        <v>0.78078354921885784</v>
      </c>
      <c r="D13262" s="9">
        <v>0.89213597904544573</v>
      </c>
      <c r="E13262" s="9">
        <v>0.73303709388404048</v>
      </c>
      <c r="F13262" s="9">
        <v>0.56747089457968036</v>
      </c>
    </row>
    <row r="13263" spans="2:6" x14ac:dyDescent="0.35">
      <c r="B13263" s="8" t="s">
        <v>140</v>
      </c>
      <c r="C13263" s="12">
        <v>0.78078354921885784</v>
      </c>
      <c r="D13263" s="12">
        <v>0.89213597904544573</v>
      </c>
      <c r="E13263" s="12">
        <v>0.73303709388404048</v>
      </c>
      <c r="F13263" s="12">
        <v>0.56747089457968036</v>
      </c>
    </row>
    <row r="13264" spans="2:6" x14ac:dyDescent="0.35">
      <c r="B13264" s="8" t="s">
        <v>281</v>
      </c>
      <c r="C13264" s="9">
        <v>0.41181238285261862</v>
      </c>
      <c r="D13264" s="9">
        <v>0.470543524805076</v>
      </c>
      <c r="E13264" s="9">
        <v>0.38662924270594307</v>
      </c>
      <c r="F13264" s="9">
        <v>0.29930387433260369</v>
      </c>
    </row>
    <row r="13265" spans="2:6" x14ac:dyDescent="0.35">
      <c r="B13265" s="8" t="s">
        <v>211</v>
      </c>
      <c r="C13265" s="12">
        <v>0.78078354921885784</v>
      </c>
      <c r="D13265" s="12">
        <v>0.89213597904544573</v>
      </c>
      <c r="E13265" s="12">
        <v>0.73303709388404048</v>
      </c>
      <c r="F13265" s="12">
        <v>0.56747089457968036</v>
      </c>
    </row>
    <row r="13266" spans="2:6" x14ac:dyDescent="0.35">
      <c r="B13266" s="8" t="s">
        <v>382</v>
      </c>
      <c r="C13266" s="9">
        <v>-0.72636673334993429</v>
      </c>
      <c r="D13266" s="9">
        <v>-0.82995844040451605</v>
      </c>
      <c r="E13266" s="9">
        <v>-0.68194797372662097</v>
      </c>
      <c r="F13266" s="9">
        <v>-0.52792093324633782</v>
      </c>
    </row>
    <row r="13267" spans="2:6" x14ac:dyDescent="0.35">
      <c r="B13267" s="8" t="s">
        <v>175</v>
      </c>
      <c r="C13267" s="12">
        <v>-0.72344629179022735</v>
      </c>
      <c r="D13267" s="12">
        <v>-0.82662149639138871</v>
      </c>
      <c r="E13267" s="12">
        <v>-0.67920612293336657</v>
      </c>
      <c r="F13267" s="12">
        <v>-0.52579836600460661</v>
      </c>
    </row>
    <row r="13268" spans="2:6" x14ac:dyDescent="0.35">
      <c r="B13268" s="8" t="s">
        <v>106</v>
      </c>
      <c r="C13268" s="9">
        <v>-0.15252125626783547</v>
      </c>
      <c r="D13268" s="9">
        <v>-0.17427326743996968</v>
      </c>
      <c r="E13268" s="9">
        <v>-0.14319428036358117</v>
      </c>
      <c r="F13268" s="9">
        <v>-0.11085194331171092</v>
      </c>
    </row>
    <row r="13269" spans="2:6" x14ac:dyDescent="0.35">
      <c r="B13269" s="8" t="s">
        <v>391</v>
      </c>
      <c r="C13269" s="12">
        <v>0.64155879301406937</v>
      </c>
      <c r="D13269" s="12">
        <v>0.73305550878145664</v>
      </c>
      <c r="E13269" s="12">
        <v>0.60232620635679179</v>
      </c>
      <c r="F13269" s="12">
        <v>0.46628280342405665</v>
      </c>
    </row>
    <row r="13270" spans="2:6" x14ac:dyDescent="0.35">
      <c r="B13270" s="8" t="s">
        <v>290</v>
      </c>
      <c r="C13270" s="9">
        <v>1.3913696295936842E-2</v>
      </c>
      <c r="D13270" s="9">
        <v>1.5898015627423528E-2</v>
      </c>
      <c r="E13270" s="9">
        <v>1.3062846301209369E-2</v>
      </c>
      <c r="F13270" s="9">
        <v>1.0112428331596521E-2</v>
      </c>
    </row>
    <row r="13271" spans="2:6" x14ac:dyDescent="0.35">
      <c r="B13271" s="8" t="s">
        <v>444</v>
      </c>
      <c r="C13271" s="12">
        <v>0.78078354921885784</v>
      </c>
      <c r="D13271" s="12">
        <v>0.89213597904544573</v>
      </c>
      <c r="E13271" s="12">
        <v>0.73303709388404048</v>
      </c>
      <c r="F13271" s="12">
        <v>0.56747089457968036</v>
      </c>
    </row>
    <row r="13272" spans="2:6" x14ac:dyDescent="0.35">
      <c r="B13272" s="8" t="s">
        <v>275</v>
      </c>
      <c r="C13272" s="9">
        <v>-0.19490032963163292</v>
      </c>
      <c r="D13272" s="9">
        <v>-0.22269628575826733</v>
      </c>
      <c r="E13272" s="9">
        <v>-0.18298178973308099</v>
      </c>
      <c r="F13272" s="9">
        <v>-0.14165291330816124</v>
      </c>
    </row>
    <row r="13273" spans="2:6" x14ac:dyDescent="0.35">
      <c r="B13273" s="8" t="s">
        <v>271</v>
      </c>
      <c r="C13273" s="12">
        <v>0.78078354921885784</v>
      </c>
      <c r="D13273" s="12">
        <v>0.89213597904544573</v>
      </c>
      <c r="E13273" s="12">
        <v>0.73303709388404048</v>
      </c>
      <c r="F13273" s="12">
        <v>0.56747089457968036</v>
      </c>
    </row>
    <row r="13274" spans="2:6" x14ac:dyDescent="0.35">
      <c r="B13274" s="8" t="s">
        <v>152</v>
      </c>
      <c r="C13274" s="9">
        <v>-1.3363364560899815</v>
      </c>
      <c r="D13274" s="9">
        <v>-1.526919763845817</v>
      </c>
      <c r="E13274" s="9">
        <v>-1.2546168438148215</v>
      </c>
      <c r="F13274" s="9">
        <v>-0.97124490514112649</v>
      </c>
    </row>
    <row r="13275" spans="2:6" x14ac:dyDescent="0.35">
      <c r="B13275" s="8" t="s">
        <v>379</v>
      </c>
      <c r="C13275" s="12">
        <v>-1.2015115764425637</v>
      </c>
      <c r="D13275" s="12">
        <v>-1.372866664079216</v>
      </c>
      <c r="E13275" s="12">
        <v>-1.1280367717079158</v>
      </c>
      <c r="F13275" s="12">
        <v>-0.87325462967789169</v>
      </c>
    </row>
    <row r="13276" spans="2:6" x14ac:dyDescent="0.35">
      <c r="B13276" s="8" t="s">
        <v>406</v>
      </c>
      <c r="C13276" s="9">
        <v>0.78078354921885784</v>
      </c>
      <c r="D13276" s="9">
        <v>0.89213597904544573</v>
      </c>
      <c r="E13276" s="9">
        <v>0.73303709388404048</v>
      </c>
      <c r="F13276" s="9">
        <v>0.56747089457968036</v>
      </c>
    </row>
    <row r="13277" spans="2:6" x14ac:dyDescent="0.35">
      <c r="B13277" s="8" t="s">
        <v>356</v>
      </c>
      <c r="C13277" s="12">
        <v>0.29207900431966805</v>
      </c>
      <c r="D13277" s="12">
        <v>0.33373421960291033</v>
      </c>
      <c r="E13277" s="12">
        <v>0.27421779662908707</v>
      </c>
      <c r="F13277" s="12">
        <v>0.21228205183760188</v>
      </c>
    </row>
    <row r="13278" spans="2:6" x14ac:dyDescent="0.35">
      <c r="B13278" s="8" t="s">
        <v>70</v>
      </c>
      <c r="C13278" s="9">
        <v>0.37630891027660446</v>
      </c>
      <c r="D13278" s="9">
        <v>0.42997667974564302</v>
      </c>
      <c r="E13278" s="9">
        <v>0.35329687756332384</v>
      </c>
      <c r="F13278" s="9">
        <v>0.27350006818997635</v>
      </c>
    </row>
    <row r="13279" spans="2:6" x14ac:dyDescent="0.35">
      <c r="B13279" s="8" t="s">
        <v>91</v>
      </c>
      <c r="C13279" s="12">
        <v>-1.4755612122947701</v>
      </c>
      <c r="D13279" s="12">
        <v>-1.6860002341098059</v>
      </c>
      <c r="E13279" s="12">
        <v>-1.3853277313420702</v>
      </c>
      <c r="F13279" s="12">
        <v>-1.0724329962967503</v>
      </c>
    </row>
    <row r="13280" spans="2:6" x14ac:dyDescent="0.35">
      <c r="B13280" s="8" t="s">
        <v>158</v>
      </c>
      <c r="C13280" s="9">
        <v>0.78078354921885784</v>
      </c>
      <c r="D13280" s="9">
        <v>0.89213597904544573</v>
      </c>
      <c r="E13280" s="9">
        <v>0.73303709388404048</v>
      </c>
      <c r="F13280" s="9">
        <v>0.56747089457968036</v>
      </c>
    </row>
    <row r="13281" spans="2:6" x14ac:dyDescent="0.35">
      <c r="B13281" s="8" t="s">
        <v>210</v>
      </c>
      <c r="C13281" s="12">
        <v>-0.22751813459395109</v>
      </c>
      <c r="D13281" s="12">
        <v>-0.25996592008071689</v>
      </c>
      <c r="E13281" s="12">
        <v>-0.21360495153301284</v>
      </c>
      <c r="F13281" s="12">
        <v>-0.16535942579771148</v>
      </c>
    </row>
    <row r="13282" spans="2:6" x14ac:dyDescent="0.35">
      <c r="B13282" s="8" t="s">
        <v>375</v>
      </c>
      <c r="C13282" s="9">
        <v>-0.72344629179022735</v>
      </c>
      <c r="D13282" s="9">
        <v>-0.82662149639138871</v>
      </c>
      <c r="E13282" s="9">
        <v>-0.67920612293336657</v>
      </c>
      <c r="F13282" s="9">
        <v>-0.52579836600460661</v>
      </c>
    </row>
    <row r="13283" spans="2:6" x14ac:dyDescent="0.35">
      <c r="B13283" s="8" t="s">
        <v>383</v>
      </c>
      <c r="C13283" s="12">
        <v>0.24783771050289277</v>
      </c>
      <c r="D13283" s="12">
        <v>0.28318339791493624</v>
      </c>
      <c r="E13283" s="12">
        <v>0.23268194526341177</v>
      </c>
      <c r="F13283" s="12">
        <v>0.18012762619084596</v>
      </c>
    </row>
    <row r="13284" spans="2:6" x14ac:dyDescent="0.35">
      <c r="B13284" s="8" t="s">
        <v>93</v>
      </c>
      <c r="C13284" s="9">
        <v>-0.59922589844365204</v>
      </c>
      <c r="D13284" s="9">
        <v>-0.6846852551033521</v>
      </c>
      <c r="E13284" s="9">
        <v>-0.56258205185629795</v>
      </c>
      <c r="F13284" s="9">
        <v>-0.43551539602151113</v>
      </c>
    </row>
    <row r="13285" spans="2:6" x14ac:dyDescent="0.35">
      <c r="B13285" s="8" t="s">
        <v>455</v>
      </c>
      <c r="C13285" s="12">
        <v>0.43684054154091484</v>
      </c>
      <c r="D13285" s="12">
        <v>0.48356387107434612</v>
      </c>
      <c r="E13285" s="12">
        <v>0.40616022852750877</v>
      </c>
      <c r="F13285" s="12">
        <v>0.31258181672651625</v>
      </c>
    </row>
    <row r="13286" spans="2:6" x14ac:dyDescent="0.35">
      <c r="B13286" s="8" t="s">
        <v>331</v>
      </c>
      <c r="C13286" s="9">
        <v>0.42493615716734029</v>
      </c>
      <c r="D13286" s="9">
        <v>0.47038622467244157</v>
      </c>
      <c r="E13286" s="9">
        <v>0.39509191636812213</v>
      </c>
      <c r="F13286" s="9">
        <v>0.30406361903044876</v>
      </c>
    </row>
    <row r="13287" spans="2:6" x14ac:dyDescent="0.35">
      <c r="B13287" s="8" t="s">
        <v>300</v>
      </c>
      <c r="C13287" s="12">
        <v>0.81287248562913728</v>
      </c>
      <c r="D13287" s="12">
        <v>0.89981521507622164</v>
      </c>
      <c r="E13287" s="12">
        <v>0.75578258685024491</v>
      </c>
      <c r="F13287" s="12">
        <v>0.58165196258726026</v>
      </c>
    </row>
    <row r="13288" spans="2:6" x14ac:dyDescent="0.35">
      <c r="B13288" s="8" t="s">
        <v>329</v>
      </c>
      <c r="C13288" s="9">
        <v>-1.258925101591112</v>
      </c>
      <c r="D13288" s="9">
        <v>-1.3935764601213065</v>
      </c>
      <c r="E13288" s="9">
        <v>-1.1705079046867084</v>
      </c>
      <c r="F13288" s="9">
        <v>-0.90082549112742238</v>
      </c>
    </row>
    <row r="13289" spans="2:6" x14ac:dyDescent="0.35">
      <c r="B13289" s="8" t="s">
        <v>255</v>
      </c>
      <c r="C13289" s="12">
        <v>0.81287248562913728</v>
      </c>
      <c r="D13289" s="12">
        <v>0.89981521507622164</v>
      </c>
      <c r="E13289" s="12">
        <v>0.75578258685024491</v>
      </c>
      <c r="F13289" s="12">
        <v>0.58165196258726026</v>
      </c>
    </row>
    <row r="13290" spans="2:6" x14ac:dyDescent="0.35">
      <c r="B13290" s="8" t="s">
        <v>350</v>
      </c>
      <c r="C13290" s="9">
        <v>-0.24567454945025108</v>
      </c>
      <c r="D13290" s="9">
        <v>-0.27195126106554934</v>
      </c>
      <c r="E13290" s="9">
        <v>-0.22842026245121516</v>
      </c>
      <c r="F13290" s="9">
        <v>-0.17579274286160845</v>
      </c>
    </row>
    <row r="13291" spans="2:6" x14ac:dyDescent="0.35">
      <c r="B13291" s="8" t="s">
        <v>420</v>
      </c>
      <c r="C13291" s="12">
        <v>-0.61142994234678427</v>
      </c>
      <c r="D13291" s="12">
        <v>-0.6768269006558838</v>
      </c>
      <c r="E13291" s="12">
        <v>-0.56848781533907111</v>
      </c>
      <c r="F13291" s="12">
        <v>-0.43750948917328519</v>
      </c>
    </row>
    <row r="13292" spans="2:6" x14ac:dyDescent="0.35">
      <c r="B13292" s="8" t="s">
        <v>157</v>
      </c>
      <c r="C13292" s="9">
        <v>0.81287248562913728</v>
      </c>
      <c r="D13292" s="9">
        <v>0.89981521507622164</v>
      </c>
      <c r="E13292" s="9">
        <v>0.75578258685024491</v>
      </c>
      <c r="F13292" s="9">
        <v>0.58165196258726026</v>
      </c>
    </row>
    <row r="13293" spans="2:6" x14ac:dyDescent="0.35">
      <c r="B13293" s="8" t="s">
        <v>395</v>
      </c>
      <c r="C13293" s="12">
        <v>-0.22880798074745745</v>
      </c>
      <c r="D13293" s="12">
        <v>-0.25328068798894215</v>
      </c>
      <c r="E13293" s="12">
        <v>-0.21273827154753902</v>
      </c>
      <c r="F13293" s="12">
        <v>-0.16372384772549153</v>
      </c>
    </row>
    <row r="13294" spans="2:6" x14ac:dyDescent="0.35">
      <c r="B13294" s="8" t="s">
        <v>206</v>
      </c>
      <c r="C13294" s="9">
        <v>0.81287248562913728</v>
      </c>
      <c r="D13294" s="9">
        <v>0.89981521507622164</v>
      </c>
      <c r="E13294" s="9">
        <v>0.75578258685024491</v>
      </c>
      <c r="F13294" s="9">
        <v>0.58165196258726026</v>
      </c>
    </row>
    <row r="13295" spans="2:6" x14ac:dyDescent="0.35">
      <c r="B13295" s="8" t="s">
        <v>415</v>
      </c>
      <c r="C13295" s="12">
        <v>-1.110866056092437</v>
      </c>
      <c r="D13295" s="12">
        <v>-1.2296814037321635</v>
      </c>
      <c r="E13295" s="12">
        <v>-1.0328473854885967</v>
      </c>
      <c r="F13295" s="12">
        <v>-0.79488164886974344</v>
      </c>
    </row>
    <row r="13296" spans="2:6" x14ac:dyDescent="0.35">
      <c r="B13296" s="8" t="s">
        <v>242</v>
      </c>
      <c r="C13296" s="9">
        <v>-0.35003796784818025</v>
      </c>
      <c r="D13296" s="9">
        <v>-0.38747711958829256</v>
      </c>
      <c r="E13296" s="9">
        <v>-0.32545399864450486</v>
      </c>
      <c r="F13296" s="9">
        <v>-0.25047012240963018</v>
      </c>
    </row>
    <row r="13297" spans="2:6" x14ac:dyDescent="0.35">
      <c r="B13297" s="8" t="s">
        <v>223</v>
      </c>
      <c r="C13297" s="12">
        <v>-1.117811765928151</v>
      </c>
      <c r="D13297" s="12">
        <v>-1.2373700086488899</v>
      </c>
      <c r="E13297" s="12">
        <v>-1.0393052821943563</v>
      </c>
      <c r="F13297" s="12">
        <v>-0.79985166056152535</v>
      </c>
    </row>
    <row r="13298" spans="2:6" x14ac:dyDescent="0.35">
      <c r="B13298" s="8" t="s">
        <v>338</v>
      </c>
      <c r="C13298" s="9">
        <v>0.81287248562913728</v>
      </c>
      <c r="D13298" s="9">
        <v>0.89981521507622164</v>
      </c>
      <c r="E13298" s="9">
        <v>0.75578258685024491</v>
      </c>
      <c r="F13298" s="9">
        <v>0.58165196258726026</v>
      </c>
    </row>
    <row r="13299" spans="2:6" x14ac:dyDescent="0.35">
      <c r="B13299" s="8" t="s">
        <v>345</v>
      </c>
      <c r="C13299" s="12">
        <v>-0.22038481952027994</v>
      </c>
      <c r="D13299" s="12">
        <v>-0.24395660731792734</v>
      </c>
      <c r="E13299" s="12">
        <v>-0.20490668824969155</v>
      </c>
      <c r="F13299" s="12">
        <v>-0.15769664377211282</v>
      </c>
    </row>
    <row r="13300" spans="2:6" x14ac:dyDescent="0.35">
      <c r="B13300" s="8" t="s">
        <v>188</v>
      </c>
      <c r="C13300" s="9">
        <v>-1.2521892179425145</v>
      </c>
      <c r="D13300" s="9">
        <v>-1.3861201238556002</v>
      </c>
      <c r="E13300" s="9">
        <v>-1.1642450975937617</v>
      </c>
      <c r="F13300" s="9">
        <v>-0.89600562083628588</v>
      </c>
    </row>
    <row r="13301" spans="2:6" x14ac:dyDescent="0.35">
      <c r="B13301" s="8" t="s">
        <v>393</v>
      </c>
      <c r="C13301" s="12">
        <v>-1.5175493205656436</v>
      </c>
      <c r="D13301" s="12">
        <v>-1.6798624537238265</v>
      </c>
      <c r="E13301" s="12">
        <v>-1.4109683516747904</v>
      </c>
      <c r="F13301" s="12">
        <v>-1.0858843868319634</v>
      </c>
    </row>
    <row r="13302" spans="2:6" x14ac:dyDescent="0.35">
      <c r="B13302" s="8" t="s">
        <v>302</v>
      </c>
      <c r="C13302" s="9">
        <v>-0.22880798074745745</v>
      </c>
      <c r="D13302" s="9">
        <v>-0.25328068798894215</v>
      </c>
      <c r="E13302" s="9">
        <v>-0.21273827154753902</v>
      </c>
      <c r="F13302" s="9">
        <v>-0.16372384772549153</v>
      </c>
    </row>
    <row r="13303" spans="2:6" x14ac:dyDescent="0.35">
      <c r="B13303" s="8" t="s">
        <v>389</v>
      </c>
      <c r="C13303" s="12">
        <v>0.68356037614187171</v>
      </c>
      <c r="D13303" s="12">
        <v>0.75667221827496167</v>
      </c>
      <c r="E13303" s="12">
        <v>0.63555236335620402</v>
      </c>
      <c r="F13303" s="12">
        <v>0.48912251473498974</v>
      </c>
    </row>
    <row r="13304" spans="2:6" x14ac:dyDescent="0.35">
      <c r="B13304" s="8" t="s">
        <v>430</v>
      </c>
      <c r="C13304" s="9">
        <v>0.81287248562913728</v>
      </c>
      <c r="D13304" s="9">
        <v>0.89981521507622164</v>
      </c>
      <c r="E13304" s="9">
        <v>0.75578258685024491</v>
      </c>
      <c r="F13304" s="9">
        <v>0.58165196258726026</v>
      </c>
    </row>
    <row r="13305" spans="2:6" x14ac:dyDescent="0.35">
      <c r="B13305" s="8" t="s">
        <v>376</v>
      </c>
      <c r="C13305" s="12">
        <v>0.44918252432696926</v>
      </c>
      <c r="D13305" s="12">
        <v>0.49722592027817081</v>
      </c>
      <c r="E13305" s="12">
        <v>0.41763540555934786</v>
      </c>
      <c r="F13305" s="12">
        <v>0.32141313853484471</v>
      </c>
    </row>
    <row r="13306" spans="2:6" x14ac:dyDescent="0.35">
      <c r="B13306" s="8" t="s">
        <v>74</v>
      </c>
      <c r="C13306" s="9">
        <v>-0.2614439037504715</v>
      </c>
      <c r="D13306" s="9">
        <v>-0.28940726453734078</v>
      </c>
      <c r="E13306" s="9">
        <v>-0.24308209883598875</v>
      </c>
      <c r="F13306" s="9">
        <v>-0.18707652480725767</v>
      </c>
    </row>
    <row r="13307" spans="2:6" x14ac:dyDescent="0.35">
      <c r="B13307" s="8" t="s">
        <v>233</v>
      </c>
      <c r="C13307" s="12">
        <v>0.56218452290365573</v>
      </c>
      <c r="D13307" s="12">
        <v>0.62231431907497126</v>
      </c>
      <c r="E13307" s="12">
        <v>0.52270101463508745</v>
      </c>
      <c r="F13307" s="12">
        <v>0.40227186534676418</v>
      </c>
    </row>
    <row r="13308" spans="2:6" x14ac:dyDescent="0.35">
      <c r="B13308" s="8" t="s">
        <v>247</v>
      </c>
      <c r="C13308" s="9">
        <v>0.42493615716734029</v>
      </c>
      <c r="D13308" s="9">
        <v>0.47038622467244157</v>
      </c>
      <c r="E13308" s="9">
        <v>0.39509191636812213</v>
      </c>
      <c r="F13308" s="9">
        <v>0.30406361903044876</v>
      </c>
    </row>
    <row r="13309" spans="2:6" x14ac:dyDescent="0.35">
      <c r="B13309" s="8" t="s">
        <v>283</v>
      </c>
      <c r="C13309" s="12">
        <v>0.42493615716734029</v>
      </c>
      <c r="D13309" s="12">
        <v>0.47038622467244157</v>
      </c>
      <c r="E13309" s="12">
        <v>0.39509191636812213</v>
      </c>
      <c r="F13309" s="12">
        <v>0.30406361903044876</v>
      </c>
    </row>
    <row r="13310" spans="2:6" x14ac:dyDescent="0.35">
      <c r="B13310" s="8" t="s">
        <v>193</v>
      </c>
      <c r="C13310" s="9">
        <v>-0.99573918152469099</v>
      </c>
      <c r="D13310" s="9">
        <v>-1.1022408577281342</v>
      </c>
      <c r="E13310" s="9">
        <v>-0.92580613533550393</v>
      </c>
      <c r="F13310" s="9">
        <v>-0.71250246428332087</v>
      </c>
    </row>
    <row r="13311" spans="2:6" x14ac:dyDescent="0.35">
      <c r="B13311" s="8" t="s">
        <v>67</v>
      </c>
      <c r="C13311" s="12">
        <v>-0.49237413780276928</v>
      </c>
      <c r="D13311" s="12">
        <v>-0.54503719653158733</v>
      </c>
      <c r="E13311" s="12">
        <v>-0.45779357297192913</v>
      </c>
      <c r="F13311" s="12">
        <v>-0.35231895364072241</v>
      </c>
    </row>
    <row r="13312" spans="2:6" x14ac:dyDescent="0.35">
      <c r="B13312" s="8" t="s">
        <v>81</v>
      </c>
      <c r="C13312" s="9">
        <v>0.81287248562913728</v>
      </c>
      <c r="D13312" s="9">
        <v>0.89981521507622164</v>
      </c>
      <c r="E13312" s="9">
        <v>0.75578258685024491</v>
      </c>
      <c r="F13312" s="9">
        <v>0.58165196258726026</v>
      </c>
    </row>
    <row r="13313" spans="2:6" x14ac:dyDescent="0.35">
      <c r="B13313" s="8" t="s">
        <v>178</v>
      </c>
      <c r="C13313" s="12">
        <v>0.68862571866896971</v>
      </c>
      <c r="D13313" s="12">
        <v>0.76227933668041215</v>
      </c>
      <c r="E13313" s="12">
        <v>0.6402619552615687</v>
      </c>
      <c r="F13313" s="12">
        <v>0.49274702715747992</v>
      </c>
    </row>
    <row r="13314" spans="2:6" x14ac:dyDescent="0.35">
      <c r="B13314" s="8" t="s">
        <v>153</v>
      </c>
      <c r="C13314" s="9">
        <v>-0.23991247575790903</v>
      </c>
      <c r="D13314" s="9">
        <v>-0.26557289093933339</v>
      </c>
      <c r="E13314" s="9">
        <v>-0.22306287240811451</v>
      </c>
      <c r="F13314" s="9">
        <v>-0.17166968354913928</v>
      </c>
    </row>
    <row r="13315" spans="2:6" x14ac:dyDescent="0.35">
      <c r="B13315" s="8" t="s">
        <v>316</v>
      </c>
      <c r="C13315" s="12">
        <v>0.68752850426639645</v>
      </c>
      <c r="D13315" s="12">
        <v>0.76106476707559645</v>
      </c>
      <c r="E13315" s="12">
        <v>0.63924180074266612</v>
      </c>
      <c r="F13315" s="12">
        <v>0.49196191396701217</v>
      </c>
    </row>
    <row r="13316" spans="2:6" x14ac:dyDescent="0.35">
      <c r="B13316" s="8" t="s">
        <v>322</v>
      </c>
      <c r="C13316" s="9">
        <v>0.56218452290365573</v>
      </c>
      <c r="D13316" s="9">
        <v>0.62231431907497126</v>
      </c>
      <c r="E13316" s="9">
        <v>0.52270101463508745</v>
      </c>
      <c r="F13316" s="9">
        <v>0.40227186534676418</v>
      </c>
    </row>
    <row r="13317" spans="2:6" x14ac:dyDescent="0.35">
      <c r="B13317" s="8" t="s">
        <v>168</v>
      </c>
      <c r="C13317" s="12">
        <v>-1.2408748967449468</v>
      </c>
      <c r="D13317" s="12">
        <v>-1.373595652254189</v>
      </c>
      <c r="E13317" s="12">
        <v>-1.1537254071203735</v>
      </c>
      <c r="F13317" s="12">
        <v>-0.88790964361199298</v>
      </c>
    </row>
    <row r="13318" spans="2:6" x14ac:dyDescent="0.35">
      <c r="B13318" s="8" t="s">
        <v>138</v>
      </c>
      <c r="C13318" s="9">
        <v>0.81287248562913728</v>
      </c>
      <c r="D13318" s="9">
        <v>0.89981521507622164</v>
      </c>
      <c r="E13318" s="9">
        <v>0.75578258685024491</v>
      </c>
      <c r="F13318" s="9">
        <v>0.58165196258726026</v>
      </c>
    </row>
    <row r="13319" spans="2:6" x14ac:dyDescent="0.35">
      <c r="B13319" s="8" t="s">
        <v>261</v>
      </c>
      <c r="C13319" s="12">
        <v>-0.22880798074745745</v>
      </c>
      <c r="D13319" s="12">
        <v>-0.25328068798894215</v>
      </c>
      <c r="E13319" s="12">
        <v>-0.21273827154753902</v>
      </c>
      <c r="F13319" s="12">
        <v>-0.16372384772549153</v>
      </c>
    </row>
    <row r="13320" spans="2:6" x14ac:dyDescent="0.35">
      <c r="B13320" s="8" t="s">
        <v>448</v>
      </c>
      <c r="C13320" s="9">
        <v>0.40618922115593092</v>
      </c>
      <c r="D13320" s="9">
        <v>0.4496341650845585</v>
      </c>
      <c r="E13320" s="9">
        <v>0.37766162066405123</v>
      </c>
      <c r="F13320" s="9">
        <v>0.29064922462504023</v>
      </c>
    </row>
    <row r="13321" spans="2:6" x14ac:dyDescent="0.35">
      <c r="B13321" s="8" t="s">
        <v>276</v>
      </c>
      <c r="C13321" s="12">
        <v>0.20068899040663396</v>
      </c>
      <c r="D13321" s="12">
        <v>0.22215416348655181</v>
      </c>
      <c r="E13321" s="12">
        <v>0.18659414238199545</v>
      </c>
      <c r="F13321" s="12">
        <v>0.14360326767528403</v>
      </c>
    </row>
    <row r="13322" spans="2:6" x14ac:dyDescent="0.35">
      <c r="B13322" s="8" t="s">
        <v>319</v>
      </c>
      <c r="C13322" s="9">
        <v>0.42493615716734029</v>
      </c>
      <c r="D13322" s="9">
        <v>0.47038622467244157</v>
      </c>
      <c r="E13322" s="9">
        <v>0.39509191636812213</v>
      </c>
      <c r="F13322" s="9">
        <v>0.30406361903044876</v>
      </c>
    </row>
    <row r="13323" spans="2:6" x14ac:dyDescent="0.35">
      <c r="B13323" s="8" t="s">
        <v>205</v>
      </c>
      <c r="C13323" s="12">
        <v>0.81287248562913728</v>
      </c>
      <c r="D13323" s="12">
        <v>0.89981521507622164</v>
      </c>
      <c r="E13323" s="12">
        <v>0.75578258685024491</v>
      </c>
      <c r="F13323" s="12">
        <v>0.58165196258726026</v>
      </c>
    </row>
    <row r="13324" spans="2:6" x14ac:dyDescent="0.35">
      <c r="B13324" s="8" t="s">
        <v>176</v>
      </c>
      <c r="C13324" s="9">
        <v>-0.22880798074745745</v>
      </c>
      <c r="D13324" s="9">
        <v>-0.25328068798894215</v>
      </c>
      <c r="E13324" s="9">
        <v>-0.21273827154753902</v>
      </c>
      <c r="F13324" s="9">
        <v>-0.16372384772549153</v>
      </c>
    </row>
    <row r="13325" spans="2:6" x14ac:dyDescent="0.35">
      <c r="B13325" s="8" t="s">
        <v>457</v>
      </c>
      <c r="C13325" s="12">
        <v>-0.36797627274268552</v>
      </c>
      <c r="D13325" s="12">
        <v>-0.41956405227419435</v>
      </c>
      <c r="E13325" s="12">
        <v>-0.34116254635668364</v>
      </c>
      <c r="F13325" s="12">
        <v>-0.2616100235841039</v>
      </c>
    </row>
    <row r="13326" spans="2:6" x14ac:dyDescent="0.35">
      <c r="B13326" s="8" t="s">
        <v>303</v>
      </c>
      <c r="C13326" s="9">
        <v>-0.98989908772774837</v>
      </c>
      <c r="D13326" s="9">
        <v>-1.1286762309264626</v>
      </c>
      <c r="E13326" s="9">
        <v>-0.9177670366847579</v>
      </c>
      <c r="F13326" s="9">
        <v>-0.70376147286927693</v>
      </c>
    </row>
    <row r="13327" spans="2:6" x14ac:dyDescent="0.35">
      <c r="B13327" s="8" t="s">
        <v>156</v>
      </c>
      <c r="C13327" s="12">
        <v>-0.629268577900577</v>
      </c>
      <c r="D13327" s="12">
        <v>-0.71748776774367085</v>
      </c>
      <c r="E13327" s="12">
        <v>-0.58341498156575744</v>
      </c>
      <c r="F13327" s="12">
        <v>-0.44737386538077484</v>
      </c>
    </row>
    <row r="13328" spans="2:6" x14ac:dyDescent="0.35">
      <c r="B13328" s="8" t="s">
        <v>292</v>
      </c>
      <c r="C13328" s="9">
        <v>-0.30222466831207023</v>
      </c>
      <c r="D13328" s="9">
        <v>-0.34459451852458334</v>
      </c>
      <c r="E13328" s="9">
        <v>-0.28020213543836303</v>
      </c>
      <c r="F13328" s="9">
        <v>-0.21486440420604613</v>
      </c>
    </row>
    <row r="13329" spans="2:6" x14ac:dyDescent="0.35">
      <c r="B13329" s="8" t="s">
        <v>378</v>
      </c>
      <c r="C13329" s="12">
        <v>-0.53514615105088492</v>
      </c>
      <c r="D13329" s="12">
        <v>-0.61017001455105502</v>
      </c>
      <c r="E13329" s="12">
        <v>-0.49615107573298672</v>
      </c>
      <c r="F13329" s="12">
        <v>-0.38045821855275386</v>
      </c>
    </row>
    <row r="13330" spans="2:6" x14ac:dyDescent="0.35">
      <c r="B13330" s="8" t="s">
        <v>146</v>
      </c>
      <c r="C13330" s="9">
        <v>0.76630451741497108</v>
      </c>
      <c r="D13330" s="9">
        <v>0.8737352172363323</v>
      </c>
      <c r="E13330" s="9">
        <v>0.71046537456705583</v>
      </c>
      <c r="F13330" s="9">
        <v>0.54479855828563295</v>
      </c>
    </row>
    <row r="13331" spans="2:6" x14ac:dyDescent="0.35">
      <c r="B13331" s="8" t="s">
        <v>87</v>
      </c>
      <c r="C13331" s="12">
        <v>-0.1101640373846709</v>
      </c>
      <c r="D13331" s="12">
        <v>-0.1256082888048578</v>
      </c>
      <c r="E13331" s="12">
        <v>-0.10213659492488104</v>
      </c>
      <c r="F13331" s="12">
        <v>-7.8320311805747347E-2</v>
      </c>
    </row>
    <row r="13332" spans="2:6" x14ac:dyDescent="0.35">
      <c r="B13332" s="8" t="s">
        <v>288</v>
      </c>
      <c r="C13332" s="9">
        <v>0.41007341038092332</v>
      </c>
      <c r="D13332" s="9">
        <v>0.46756292330193144</v>
      </c>
      <c r="E13332" s="9">
        <v>0.38019214618371344</v>
      </c>
      <c r="F13332" s="9">
        <v>0.29153867384265936</v>
      </c>
    </row>
    <row r="13333" spans="2:6" x14ac:dyDescent="0.35">
      <c r="B13333" s="8" t="s">
        <v>121</v>
      </c>
      <c r="C13333" s="12">
        <v>-1.500878206075952</v>
      </c>
      <c r="D13333" s="12">
        <v>-1.711291158578558</v>
      </c>
      <c r="E13333" s="12">
        <v>-1.391512085112562</v>
      </c>
      <c r="F13333" s="12">
        <v>-1.0670383173399924</v>
      </c>
    </row>
    <row r="13334" spans="2:6" x14ac:dyDescent="0.35">
      <c r="B13334" s="8" t="s">
        <v>358</v>
      </c>
      <c r="C13334" s="9">
        <v>0.51429500980679521</v>
      </c>
      <c r="D13334" s="9">
        <v>0.58639568462019731</v>
      </c>
      <c r="E13334" s="9">
        <v>0.47681931722514714</v>
      </c>
      <c r="F13334" s="9">
        <v>0.36563425310529635</v>
      </c>
    </row>
    <row r="13335" spans="2:6" x14ac:dyDescent="0.35">
      <c r="B13335" s="8" t="s">
        <v>245</v>
      </c>
      <c r="C13335" s="12">
        <v>-0.8277235057967598</v>
      </c>
      <c r="D13335" s="12">
        <v>-0.94376473153076224</v>
      </c>
      <c r="E13335" s="12">
        <v>-0.76740887887184284</v>
      </c>
      <c r="F13335" s="12">
        <v>-0.58846393616261172</v>
      </c>
    </row>
    <row r="13336" spans="2:6" x14ac:dyDescent="0.35">
      <c r="B13336" s="8" t="s">
        <v>179</v>
      </c>
      <c r="C13336" s="9">
        <v>-0.73475845432908116</v>
      </c>
      <c r="D13336" s="9">
        <v>-0.83776660990477048</v>
      </c>
      <c r="E13336" s="9">
        <v>-0.68121801269316518</v>
      </c>
      <c r="F13336" s="9">
        <v>-0.5223711168466133</v>
      </c>
    </row>
    <row r="13337" spans="2:6" x14ac:dyDescent="0.35">
      <c r="B13337" s="8" t="s">
        <v>214</v>
      </c>
      <c r="C13337" s="12">
        <v>-0.98703743906146624</v>
      </c>
      <c r="D13337" s="12">
        <v>-1.1254133985115859</v>
      </c>
      <c r="E13337" s="12">
        <v>-0.91511391087724236</v>
      </c>
      <c r="F13337" s="12">
        <v>-0.70172700480562833</v>
      </c>
    </row>
    <row r="13338" spans="2:6" x14ac:dyDescent="0.35">
      <c r="B13338" s="8" t="s">
        <v>192</v>
      </c>
      <c r="C13338" s="9">
        <v>-0.37297056911989651</v>
      </c>
      <c r="D13338" s="9">
        <v>-0.42525851515535473</v>
      </c>
      <c r="E13338" s="9">
        <v>-0.34579291792007172</v>
      </c>
      <c r="F13338" s="9">
        <v>-0.26516068184608865</v>
      </c>
    </row>
    <row r="13339" spans="2:6" x14ac:dyDescent="0.35">
      <c r="B13339" s="8" t="s">
        <v>252</v>
      </c>
      <c r="C13339" s="12">
        <v>-0.37583221778617848</v>
      </c>
      <c r="D13339" s="12">
        <v>-0.42852134757023136</v>
      </c>
      <c r="E13339" s="12">
        <v>-0.34844604372758714</v>
      </c>
      <c r="F13339" s="12">
        <v>-0.26719514990973725</v>
      </c>
    </row>
    <row r="13340" spans="2:6" x14ac:dyDescent="0.35">
      <c r="B13340" s="8" t="s">
        <v>235</v>
      </c>
      <c r="C13340" s="9">
        <v>-0.46709299596958853</v>
      </c>
      <c r="D13340" s="9">
        <v>-0.53257626834797056</v>
      </c>
      <c r="E13340" s="9">
        <v>-0.43305682375284227</v>
      </c>
      <c r="F13340" s="9">
        <v>-0.33207632867410947</v>
      </c>
    </row>
    <row r="13341" spans="2:6" x14ac:dyDescent="0.35">
      <c r="B13341" s="8" t="s">
        <v>201</v>
      </c>
      <c r="C13341" s="12">
        <v>0.53454041005816988</v>
      </c>
      <c r="D13341" s="12">
        <v>0.60947935277648491</v>
      </c>
      <c r="E13341" s="12">
        <v>0.49558947392652519</v>
      </c>
      <c r="F13341" s="12">
        <v>0.38002757145094784</v>
      </c>
    </row>
    <row r="13342" spans="2:6" x14ac:dyDescent="0.35">
      <c r="B13342" s="8" t="s">
        <v>251</v>
      </c>
      <c r="C13342" s="9">
        <v>0.76630451741497108</v>
      </c>
      <c r="D13342" s="9">
        <v>0.8737352172363323</v>
      </c>
      <c r="E13342" s="9">
        <v>0.71046537456705583</v>
      </c>
      <c r="F13342" s="9">
        <v>0.54479855828563295</v>
      </c>
    </row>
    <row r="13343" spans="2:6" x14ac:dyDescent="0.35">
      <c r="B13343" s="8" t="s">
        <v>456</v>
      </c>
      <c r="C13343" s="12">
        <v>-0.20668858906950127</v>
      </c>
      <c r="D13343" s="12">
        <v>-0.2356649284544379</v>
      </c>
      <c r="E13343" s="12">
        <v>-0.19162758735569294</v>
      </c>
      <c r="F13343" s="12">
        <v>-0.14694373161078278</v>
      </c>
    </row>
    <row r="13344" spans="2:6" x14ac:dyDescent="0.35">
      <c r="B13344" s="8" t="s">
        <v>75</v>
      </c>
      <c r="C13344" s="9">
        <v>0.27680760511743008</v>
      </c>
      <c r="D13344" s="9">
        <v>0.31561415533059678</v>
      </c>
      <c r="E13344" s="9">
        <v>0.25663716496958566</v>
      </c>
      <c r="F13344" s="9">
        <v>0.19679433014331399</v>
      </c>
    </row>
    <row r="13345" spans="2:6" x14ac:dyDescent="0.35">
      <c r="B13345" s="8" t="s">
        <v>141</v>
      </c>
      <c r="C13345" s="12">
        <v>-0.23417151323077376</v>
      </c>
      <c r="D13345" s="12">
        <v>-0.26700077232149888</v>
      </c>
      <c r="E13345" s="12">
        <v>-0.21710788345821852</v>
      </c>
      <c r="F13345" s="12">
        <v>-0.16648251432740169</v>
      </c>
    </row>
    <row r="13346" spans="2:6" x14ac:dyDescent="0.35">
      <c r="B13346" s="8" t="s">
        <v>256</v>
      </c>
      <c r="C13346" s="9">
        <v>-0.51593070008241648</v>
      </c>
      <c r="D13346" s="9">
        <v>-0.58826068758680172</v>
      </c>
      <c r="E13346" s="9">
        <v>-0.47833581788243829</v>
      </c>
      <c r="F13346" s="9">
        <v>-0.36679713507154965</v>
      </c>
    </row>
    <row r="13347" spans="2:6" x14ac:dyDescent="0.35">
      <c r="B13347" s="8" t="s">
        <v>312</v>
      </c>
      <c r="C13347" s="12">
        <v>0.15652614864590614</v>
      </c>
      <c r="D13347" s="12">
        <v>0.17847005385228251</v>
      </c>
      <c r="E13347" s="12">
        <v>0.14512038791366225</v>
      </c>
      <c r="F13347" s="12">
        <v>0.11128111368044291</v>
      </c>
    </row>
    <row r="13348" spans="2:6" x14ac:dyDescent="0.35">
      <c r="B13348" s="8" t="s">
        <v>155</v>
      </c>
      <c r="C13348" s="9">
        <v>0.76630451741497108</v>
      </c>
      <c r="D13348" s="9">
        <v>0.8737352172363323</v>
      </c>
      <c r="E13348" s="9">
        <v>0.71046537456705583</v>
      </c>
      <c r="F13348" s="9">
        <v>0.54479855828563295</v>
      </c>
    </row>
    <row r="13349" spans="2:6" x14ac:dyDescent="0.35">
      <c r="B13349" s="8" t="s">
        <v>388</v>
      </c>
      <c r="C13349" s="12">
        <v>-0.25182474194007559</v>
      </c>
      <c r="D13349" s="12">
        <v>-0.28712886405359023</v>
      </c>
      <c r="E13349" s="12">
        <v>-0.23347475519424965</v>
      </c>
      <c r="F13349" s="12">
        <v>-0.1790329473880829</v>
      </c>
    </row>
    <row r="13350" spans="2:6" x14ac:dyDescent="0.35">
      <c r="B13350" s="8" t="s">
        <v>381</v>
      </c>
      <c r="C13350" s="9">
        <v>-1.6041610534978837E-2</v>
      </c>
      <c r="D13350" s="9">
        <v>-1.82905356122419E-2</v>
      </c>
      <c r="E13350" s="9">
        <v>-1.4872689092110404E-2</v>
      </c>
      <c r="F13350" s="9">
        <v>-1.1404664977726454E-2</v>
      </c>
    </row>
    <row r="13351" spans="2:6" x14ac:dyDescent="0.35">
      <c r="B13351" s="8" t="s">
        <v>72</v>
      </c>
      <c r="C13351" s="12">
        <v>0.21531764994466918</v>
      </c>
      <c r="D13351" s="12">
        <v>0.24550372518206773</v>
      </c>
      <c r="E13351" s="12">
        <v>0.19962786508799579</v>
      </c>
      <c r="F13351" s="12">
        <v>0.15307849894845812</v>
      </c>
    </row>
    <row r="13352" spans="2:6" x14ac:dyDescent="0.35">
      <c r="B13352" s="8" t="s">
        <v>239</v>
      </c>
      <c r="C13352" s="9">
        <v>-1.6041610534978837E-2</v>
      </c>
      <c r="D13352" s="9">
        <v>-1.82905356122419E-2</v>
      </c>
      <c r="E13352" s="9">
        <v>-1.4872689092110404E-2</v>
      </c>
      <c r="F13352" s="9">
        <v>-1.1404664977726454E-2</v>
      </c>
    </row>
    <row r="13353" spans="2:6" x14ac:dyDescent="0.35">
      <c r="B13353" s="8" t="s">
        <v>369</v>
      </c>
      <c r="C13353" s="12">
        <v>-1.3592175015205474</v>
      </c>
      <c r="D13353" s="12">
        <v>-1.5497705833298259</v>
      </c>
      <c r="E13353" s="12">
        <v>-1.2601739248431936</v>
      </c>
      <c r="F13353" s="12">
        <v>-0.96632568175765721</v>
      </c>
    </row>
    <row r="13354" spans="2:6" x14ac:dyDescent="0.35">
      <c r="B13354" s="8" t="s">
        <v>170</v>
      </c>
      <c r="C13354" s="9">
        <v>-1.3644812750219677</v>
      </c>
      <c r="D13354" s="9">
        <v>-1.5557723022016665</v>
      </c>
      <c r="E13354" s="9">
        <v>-1.2650541372487503</v>
      </c>
      <c r="F13354" s="9">
        <v>-0.97006792279832033</v>
      </c>
    </row>
    <row r="13355" spans="2:6" x14ac:dyDescent="0.35">
      <c r="B13355" s="8" t="s">
        <v>426</v>
      </c>
      <c r="C13355" s="12">
        <v>-1.2421780724601332</v>
      </c>
      <c r="D13355" s="12">
        <v>-1.4163230195332777</v>
      </c>
      <c r="E13355" s="12">
        <v>-1.1516629348688352</v>
      </c>
      <c r="F13355" s="12">
        <v>-0.88311736082829195</v>
      </c>
    </row>
    <row r="13356" spans="2:6" x14ac:dyDescent="0.35">
      <c r="B13356" s="8" t="s">
        <v>258</v>
      </c>
      <c r="C13356" s="9">
        <v>0.35711372425301791</v>
      </c>
      <c r="D13356" s="9">
        <v>0.40717864810565757</v>
      </c>
      <c r="E13356" s="9">
        <v>0.33109153097562027</v>
      </c>
      <c r="F13356" s="9">
        <v>0.25388737466061589</v>
      </c>
    </row>
    <row r="13357" spans="2:6" x14ac:dyDescent="0.35">
      <c r="B13357" s="8" t="s">
        <v>92</v>
      </c>
      <c r="C13357" s="12">
        <v>-1.0864236394125786</v>
      </c>
      <c r="D13357" s="12">
        <v>-1.2387328705760425</v>
      </c>
      <c r="E13357" s="12">
        <v>-1.0072580291155697</v>
      </c>
      <c r="F13357" s="12">
        <v>-0.77238489267431232</v>
      </c>
    </row>
    <row r="13358" spans="2:6" x14ac:dyDescent="0.35">
      <c r="B13358" s="8" t="s">
        <v>435</v>
      </c>
      <c r="C13358" s="9">
        <v>0.76630451741497108</v>
      </c>
      <c r="D13358" s="9">
        <v>0.8737352172363323</v>
      </c>
      <c r="E13358" s="9">
        <v>0.71046537456705583</v>
      </c>
      <c r="F13358" s="9">
        <v>0.54479855828563295</v>
      </c>
    </row>
    <row r="13359" spans="2:6" x14ac:dyDescent="0.35">
      <c r="B13359" s="8" t="s">
        <v>347</v>
      </c>
      <c r="C13359" s="12">
        <v>0.38829025600270728</v>
      </c>
      <c r="D13359" s="12">
        <v>0.44272591831212982</v>
      </c>
      <c r="E13359" s="12">
        <v>0.3599962885541928</v>
      </c>
      <c r="F13359" s="12">
        <v>0.27605210051512802</v>
      </c>
    </row>
    <row r="13360" spans="2:6" x14ac:dyDescent="0.35">
      <c r="B13360" s="8" t="s">
        <v>310</v>
      </c>
      <c r="C13360" s="9">
        <v>0.51429500980679521</v>
      </c>
      <c r="D13360" s="9">
        <v>0.58639568462019731</v>
      </c>
      <c r="E13360" s="9">
        <v>0.47681931722514714</v>
      </c>
      <c r="F13360" s="9">
        <v>0.36563425310529635</v>
      </c>
    </row>
    <row r="13361" spans="2:6" x14ac:dyDescent="0.35">
      <c r="B13361" s="8" t="s">
        <v>341</v>
      </c>
      <c r="C13361" s="12">
        <v>0.64756081507028851</v>
      </c>
      <c r="D13361" s="12">
        <v>0.73834445259153203</v>
      </c>
      <c r="E13361" s="12">
        <v>0.60037429843927503</v>
      </c>
      <c r="F13361" s="12">
        <v>0.46037859680464177</v>
      </c>
    </row>
    <row r="13362" spans="2:6" x14ac:dyDescent="0.35">
      <c r="B13362" s="8" t="s">
        <v>451</v>
      </c>
      <c r="C13362" s="9">
        <v>-0.23417151323077376</v>
      </c>
      <c r="D13362" s="9">
        <v>-0.26700077232149888</v>
      </c>
      <c r="E13362" s="9">
        <v>-0.21710788345821852</v>
      </c>
      <c r="F13362" s="9">
        <v>-0.16648251432740169</v>
      </c>
    </row>
    <row r="13363" spans="2:6" x14ac:dyDescent="0.35">
      <c r="B13363" s="8" t="s">
        <v>431</v>
      </c>
      <c r="C13363" s="12">
        <v>0.10496884689189803</v>
      </c>
      <c r="D13363" s="12">
        <v>0.11968476781466515</v>
      </c>
      <c r="E13363" s="12">
        <v>9.7319968015455782E-2</v>
      </c>
      <c r="F13363" s="12">
        <v>7.4626829350457058E-2</v>
      </c>
    </row>
    <row r="13364" spans="2:6" x14ac:dyDescent="0.35">
      <c r="B13364" s="8" t="s">
        <v>354</v>
      </c>
      <c r="C13364" s="9">
        <v>-0.53514615105088492</v>
      </c>
      <c r="D13364" s="9">
        <v>-0.61017001455105502</v>
      </c>
      <c r="E13364" s="9">
        <v>-0.49615107573298672</v>
      </c>
      <c r="F13364" s="9">
        <v>-0.38045821855275386</v>
      </c>
    </row>
    <row r="13365" spans="2:6" x14ac:dyDescent="0.35">
      <c r="B13365" s="8" t="s">
        <v>76</v>
      </c>
      <c r="C13365" s="12">
        <v>0.76777659611298565</v>
      </c>
      <c r="D13365" s="12">
        <v>0.87577371268018755</v>
      </c>
      <c r="E13365" s="12">
        <v>0.71283163050234843</v>
      </c>
      <c r="F13365" s="12">
        <v>0.55240757756163605</v>
      </c>
    </row>
    <row r="13366" spans="2:6" x14ac:dyDescent="0.35">
      <c r="B13366" s="8" t="s">
        <v>151</v>
      </c>
      <c r="C13366" s="9">
        <v>-0.72918944933707419</v>
      </c>
      <c r="D13366" s="9">
        <v>-0.8317588143819562</v>
      </c>
      <c r="E13366" s="9">
        <v>-0.67700592431130091</v>
      </c>
      <c r="F13366" s="9">
        <v>-0.52464451160806047</v>
      </c>
    </row>
    <row r="13367" spans="2:6" x14ac:dyDescent="0.35">
      <c r="B13367" s="8" t="s">
        <v>237</v>
      </c>
      <c r="C13367" s="12">
        <v>-0.2081784532177586</v>
      </c>
      <c r="D13367" s="12">
        <v>-0.23746128469863581</v>
      </c>
      <c r="E13367" s="12">
        <v>-0.19328042427179404</v>
      </c>
      <c r="F13367" s="12">
        <v>-0.14978231379382542</v>
      </c>
    </row>
    <row r="13368" spans="2:6" x14ac:dyDescent="0.35">
      <c r="B13368" s="8" t="s">
        <v>113</v>
      </c>
      <c r="C13368" s="9">
        <v>0.52882198719461826</v>
      </c>
      <c r="D13368" s="9">
        <v>0.60320723165699586</v>
      </c>
      <c r="E13368" s="9">
        <v>0.4909775073711134</v>
      </c>
      <c r="F13368" s="9">
        <v>0.38048212772628009</v>
      </c>
    </row>
    <row r="13369" spans="2:6" x14ac:dyDescent="0.35">
      <c r="B13369" s="8" t="s">
        <v>309</v>
      </c>
      <c r="C13369" s="12">
        <v>0.13752594870199703</v>
      </c>
      <c r="D13369" s="12">
        <v>0.15687064608946327</v>
      </c>
      <c r="E13369" s="12">
        <v>0.12768407730313311</v>
      </c>
      <c r="F13369" s="12">
        <v>9.8948543832868052E-2</v>
      </c>
    </row>
    <row r="13370" spans="2:6" x14ac:dyDescent="0.35">
      <c r="B13370" s="8" t="s">
        <v>412</v>
      </c>
      <c r="C13370" s="9">
        <v>0.53471819874028148</v>
      </c>
      <c r="D13370" s="9">
        <v>0.60993281707108071</v>
      </c>
      <c r="E13370" s="9">
        <v>0.4964517639597622</v>
      </c>
      <c r="F13370" s="9">
        <v>0.38472439292845023</v>
      </c>
    </row>
    <row r="13371" spans="2:6" x14ac:dyDescent="0.35">
      <c r="B13371" s="8" t="s">
        <v>434</v>
      </c>
      <c r="C13371" s="12">
        <v>-0.3466315603302953</v>
      </c>
      <c r="D13371" s="12">
        <v>-0.39538950530593642</v>
      </c>
      <c r="E13371" s="12">
        <v>-0.32182530906093931</v>
      </c>
      <c r="F13371" s="12">
        <v>-0.24939793882475958</v>
      </c>
    </row>
    <row r="13372" spans="2:6" x14ac:dyDescent="0.35">
      <c r="B13372" s="8" t="s">
        <v>268</v>
      </c>
      <c r="C13372" s="9">
        <v>-0.23022871865638472</v>
      </c>
      <c r="D13372" s="9">
        <v>-0.26261318816448126</v>
      </c>
      <c r="E13372" s="9">
        <v>-0.21375269022155266</v>
      </c>
      <c r="F13372" s="9">
        <v>-0.16564725911413059</v>
      </c>
    </row>
    <row r="13373" spans="2:6" x14ac:dyDescent="0.35">
      <c r="B13373" s="8" t="s">
        <v>163</v>
      </c>
      <c r="C13373" s="12">
        <v>-0.22208126736228029</v>
      </c>
      <c r="D13373" s="12">
        <v>-0.2533196987499266</v>
      </c>
      <c r="E13373" s="12">
        <v>-0.20618830102316105</v>
      </c>
      <c r="F13373" s="12">
        <v>-0.15978524944170325</v>
      </c>
    </row>
    <row r="13374" spans="2:6" x14ac:dyDescent="0.35">
      <c r="B13374" s="8" t="s">
        <v>311</v>
      </c>
      <c r="C13374" s="9">
        <v>0.76777659611298565</v>
      </c>
      <c r="D13374" s="9">
        <v>0.87577371268018755</v>
      </c>
      <c r="E13374" s="9">
        <v>0.71283163050234843</v>
      </c>
      <c r="F13374" s="9">
        <v>0.55240757756163605</v>
      </c>
    </row>
    <row r="13375" spans="2:6" x14ac:dyDescent="0.35">
      <c r="B13375" s="8" t="s">
        <v>142</v>
      </c>
      <c r="C13375" s="12">
        <v>0.76777659611298565</v>
      </c>
      <c r="D13375" s="12">
        <v>0.87577371268018755</v>
      </c>
      <c r="E13375" s="12">
        <v>0.71283163050234843</v>
      </c>
      <c r="F13375" s="12">
        <v>0.55240757756163605</v>
      </c>
    </row>
    <row r="13376" spans="2:6" x14ac:dyDescent="0.35">
      <c r="B13376" s="8" t="s">
        <v>427</v>
      </c>
      <c r="C13376" s="9">
        <v>-0.24114874616548146</v>
      </c>
      <c r="D13376" s="9">
        <v>-0.27506925036099561</v>
      </c>
      <c r="E13376" s="9">
        <v>-0.22389123970827654</v>
      </c>
      <c r="F13376" s="9">
        <v>-0.17350410962734789</v>
      </c>
    </row>
    <row r="13377" spans="2:6" x14ac:dyDescent="0.35">
      <c r="B13377" s="8" t="s">
        <v>222</v>
      </c>
      <c r="C13377" s="12">
        <v>0.3771059366746955</v>
      </c>
      <c r="D13377" s="12">
        <v>0.43015047333734685</v>
      </c>
      <c r="E13377" s="12">
        <v>0.35011882502391378</v>
      </c>
      <c r="F13377" s="12">
        <v>0.27132394763948303</v>
      </c>
    </row>
    <row r="13378" spans="2:6" x14ac:dyDescent="0.35">
      <c r="B13378" s="8" t="s">
        <v>437</v>
      </c>
      <c r="C13378" s="9">
        <v>0.76777659611298565</v>
      </c>
      <c r="D13378" s="9">
        <v>0.87577371268018755</v>
      </c>
      <c r="E13378" s="9">
        <v>0.71283163050234843</v>
      </c>
      <c r="F13378" s="9">
        <v>0.55240757756163605</v>
      </c>
    </row>
    <row r="13379" spans="2:6" x14ac:dyDescent="0.35">
      <c r="B13379" s="8" t="s">
        <v>248</v>
      </c>
      <c r="C13379" s="12">
        <v>0.41219342288325461</v>
      </c>
      <c r="D13379" s="12">
        <v>0.4701734412437073</v>
      </c>
      <c r="E13379" s="12">
        <v>0.38269531945067953</v>
      </c>
      <c r="F13379" s="12">
        <v>0.29656904283686925</v>
      </c>
    </row>
    <row r="13380" spans="2:6" x14ac:dyDescent="0.35">
      <c r="B13380" s="8" t="s">
        <v>111</v>
      </c>
      <c r="C13380" s="9">
        <v>-5.8770637733531854E-2</v>
      </c>
      <c r="D13380" s="9">
        <v>-6.7037442747086867E-2</v>
      </c>
      <c r="E13380" s="9">
        <v>-5.4564791025606255E-2</v>
      </c>
      <c r="F13380" s="9">
        <v>-4.2284885716098626E-2</v>
      </c>
    </row>
    <row r="13381" spans="2:6" x14ac:dyDescent="0.35">
      <c r="B13381" s="8" t="s">
        <v>123</v>
      </c>
      <c r="C13381" s="12">
        <v>-0.23829231654249797</v>
      </c>
      <c r="D13381" s="12">
        <v>-0.27181102916931732</v>
      </c>
      <c r="E13381" s="12">
        <v>-0.22123922687553985</v>
      </c>
      <c r="F13381" s="12">
        <v>-0.17144893709865128</v>
      </c>
    </row>
    <row r="13382" spans="2:6" x14ac:dyDescent="0.35">
      <c r="B13382" s="8" t="s">
        <v>363</v>
      </c>
      <c r="C13382" s="9">
        <v>-0.3466315603302953</v>
      </c>
      <c r="D13382" s="9">
        <v>-0.39538950530593642</v>
      </c>
      <c r="E13382" s="9">
        <v>-0.32182530906093931</v>
      </c>
      <c r="F13382" s="9">
        <v>-0.24939793882475958</v>
      </c>
    </row>
    <row r="13383" spans="2:6" x14ac:dyDescent="0.35">
      <c r="B13383" s="8" t="s">
        <v>327</v>
      </c>
      <c r="C13383" s="12">
        <v>-0.42988075675678683</v>
      </c>
      <c r="D13383" s="12">
        <v>-0.49034871375430339</v>
      </c>
      <c r="E13383" s="12">
        <v>-0.39911688154066799</v>
      </c>
      <c r="F13383" s="12">
        <v>-0.30929490255708914</v>
      </c>
    </row>
    <row r="13384" spans="2:6" x14ac:dyDescent="0.35">
      <c r="B13384" s="8" t="s">
        <v>232</v>
      </c>
      <c r="C13384" s="9">
        <v>-0.97615066085430013</v>
      </c>
      <c r="D13384" s="9">
        <v>-1.113458124042354</v>
      </c>
      <c r="E13384" s="9">
        <v>-0.90629366760525421</v>
      </c>
      <c r="F13384" s="9">
        <v>-0.70233063188912415</v>
      </c>
    </row>
    <row r="13385" spans="2:6" x14ac:dyDescent="0.35">
      <c r="B13385" s="8" t="s">
        <v>385</v>
      </c>
      <c r="C13385" s="12">
        <v>-1.0556083392913391</v>
      </c>
      <c r="D13385" s="12">
        <v>-1.204092491380524</v>
      </c>
      <c r="E13385" s="12">
        <v>-0.98006505730761839</v>
      </c>
      <c r="F13385" s="12">
        <v>-0.75949963637075701</v>
      </c>
    </row>
    <row r="13386" spans="2:6" x14ac:dyDescent="0.35">
      <c r="B13386" s="8" t="s">
        <v>330</v>
      </c>
      <c r="C13386" s="9">
        <v>-1.1970867366437512</v>
      </c>
      <c r="D13386" s="9">
        <v>-1.3654715460959808</v>
      </c>
      <c r="E13386" s="9">
        <v>-1.111418731248909</v>
      </c>
      <c r="F13386" s="9">
        <v>-0.86129192745440897</v>
      </c>
    </row>
    <row r="13387" spans="2:6" x14ac:dyDescent="0.35">
      <c r="B13387" s="8" t="s">
        <v>317</v>
      </c>
      <c r="C13387" s="12">
        <v>-0.13883207093578884</v>
      </c>
      <c r="D13387" s="12">
        <v>-0.15836049030155966</v>
      </c>
      <c r="E13387" s="12">
        <v>-0.12889672854343243</v>
      </c>
      <c r="F13387" s="12">
        <v>-9.9888285709373706E-2</v>
      </c>
    </row>
    <row r="13388" spans="2:6" x14ac:dyDescent="0.35">
      <c r="B13388" s="8" t="s">
        <v>429</v>
      </c>
      <c r="C13388" s="9">
        <v>0.76777659611298565</v>
      </c>
      <c r="D13388" s="9">
        <v>0.87577371268018755</v>
      </c>
      <c r="E13388" s="9">
        <v>0.71283163050234843</v>
      </c>
      <c r="F13388" s="9">
        <v>0.55240757756163605</v>
      </c>
    </row>
    <row r="13389" spans="2:6" x14ac:dyDescent="0.35">
      <c r="B13389" s="8" t="s">
        <v>230</v>
      </c>
      <c r="C13389" s="12">
        <v>-0.22208126736228029</v>
      </c>
      <c r="D13389" s="12">
        <v>-0.2533196987499266</v>
      </c>
      <c r="E13389" s="12">
        <v>-0.20618830102316105</v>
      </c>
      <c r="F13389" s="12">
        <v>-0.15978524944170325</v>
      </c>
    </row>
    <row r="13390" spans="2:6" x14ac:dyDescent="0.35">
      <c r="B13390" s="8" t="s">
        <v>125</v>
      </c>
      <c r="C13390" s="9">
        <v>0.40961971118497897</v>
      </c>
      <c r="D13390" s="9">
        <v>0.46723770569149259</v>
      </c>
      <c r="E13390" s="9">
        <v>0.38030579219025912</v>
      </c>
      <c r="F13390" s="9">
        <v>0.29471728302576755</v>
      </c>
    </row>
    <row r="13391" spans="2:6" x14ac:dyDescent="0.35">
      <c r="B13391" s="8" t="s">
        <v>400</v>
      </c>
      <c r="C13391" s="12">
        <v>-0.4794634843467131</v>
      </c>
      <c r="D13391" s="12">
        <v>-0.54690585504524469</v>
      </c>
      <c r="E13391" s="12">
        <v>-0.44515128364619883</v>
      </c>
      <c r="F13391" s="12">
        <v>-0.34496917887068884</v>
      </c>
    </row>
    <row r="13392" spans="2:6" x14ac:dyDescent="0.35">
      <c r="B13392" s="8" t="s">
        <v>413</v>
      </c>
      <c r="C13392" s="9">
        <v>0.76777659611298565</v>
      </c>
      <c r="D13392" s="9">
        <v>0.87577371268018755</v>
      </c>
      <c r="E13392" s="9">
        <v>0.71283163050234843</v>
      </c>
      <c r="F13392" s="9">
        <v>0.55240757756163605</v>
      </c>
    </row>
    <row r="13393" spans="2:6" x14ac:dyDescent="0.35">
      <c r="B13393" s="8" t="s">
        <v>328</v>
      </c>
      <c r="C13393" s="12">
        <v>0.52986324339373969</v>
      </c>
      <c r="D13393" s="12">
        <v>0.60439495320512904</v>
      </c>
      <c r="E13393" s="12">
        <v>0.4919442473810956</v>
      </c>
      <c r="F13393" s="12">
        <v>0.38123130114142417</v>
      </c>
    </row>
    <row r="13394" spans="2:6" x14ac:dyDescent="0.35">
      <c r="B13394" s="8" t="s">
        <v>270</v>
      </c>
      <c r="C13394" s="9">
        <v>-1.097534814887194</v>
      </c>
      <c r="D13394" s="9">
        <v>-1.2519164357128589</v>
      </c>
      <c r="E13394" s="9">
        <v>-1.0189911174552138</v>
      </c>
      <c r="F13394" s="9">
        <v>-0.78966531599274292</v>
      </c>
    </row>
    <row r="13395" spans="2:6" x14ac:dyDescent="0.35">
      <c r="B13395" s="8" t="s">
        <v>399</v>
      </c>
      <c r="C13395" s="12">
        <v>-0.10269563905294479</v>
      </c>
      <c r="D13395" s="12">
        <v>-0.117141029753695</v>
      </c>
      <c r="E13395" s="12">
        <v>-9.5346354919131335E-2</v>
      </c>
      <c r="F13395" s="12">
        <v>-7.3888484596413812E-2</v>
      </c>
    </row>
    <row r="13396" spans="2:6" x14ac:dyDescent="0.35">
      <c r="B13396" s="8" t="s">
        <v>112</v>
      </c>
      <c r="C13396" s="9">
        <v>0.76777659611298565</v>
      </c>
      <c r="D13396" s="9">
        <v>0.87577371268018755</v>
      </c>
      <c r="E13396" s="9">
        <v>0.71283163050234843</v>
      </c>
      <c r="F13396" s="9">
        <v>0.55240757756163605</v>
      </c>
    </row>
    <row r="13397" spans="2:6" x14ac:dyDescent="0.35">
      <c r="B13397" s="8" t="s">
        <v>207</v>
      </c>
      <c r="C13397" s="12">
        <v>0.29109198677506865</v>
      </c>
      <c r="D13397" s="12">
        <v>0.33203761521266589</v>
      </c>
      <c r="E13397" s="12">
        <v>0.27026035517303615</v>
      </c>
      <c r="F13397" s="12">
        <v>0.2094377714508453</v>
      </c>
    </row>
    <row r="13398" spans="2:6" x14ac:dyDescent="0.35">
      <c r="B13398" s="8" t="s">
        <v>359</v>
      </c>
      <c r="C13398" s="9">
        <v>0.76777659611298565</v>
      </c>
      <c r="D13398" s="9">
        <v>0.87577371268018755</v>
      </c>
      <c r="E13398" s="9">
        <v>0.71283163050234843</v>
      </c>
      <c r="F13398" s="9">
        <v>0.55240757756163605</v>
      </c>
    </row>
    <row r="13399" spans="2:6" x14ac:dyDescent="0.35">
      <c r="B13399" s="8" t="s">
        <v>280</v>
      </c>
      <c r="C13399" s="12">
        <v>-0.25821769924512433</v>
      </c>
      <c r="D13399" s="12">
        <v>-0.29453915929779129</v>
      </c>
      <c r="E13399" s="12">
        <v>-0.23973867464746212</v>
      </c>
      <c r="F13399" s="12">
        <v>-0.18578505055466313</v>
      </c>
    </row>
    <row r="13400" spans="2:6" x14ac:dyDescent="0.35">
      <c r="B13400" s="8" t="s">
        <v>289</v>
      </c>
      <c r="C13400" s="9">
        <v>-0.71212049625743146</v>
      </c>
      <c r="D13400" s="9">
        <v>-0.81228890544516075</v>
      </c>
      <c r="E13400" s="9">
        <v>-0.66115848937211541</v>
      </c>
      <c r="F13400" s="9">
        <v>-0.51236357068074534</v>
      </c>
    </row>
    <row r="13401" spans="2:6" x14ac:dyDescent="0.35">
      <c r="B13401" s="8" t="s">
        <v>119</v>
      </c>
      <c r="C13401" s="12">
        <v>0.76777659611298565</v>
      </c>
      <c r="D13401" s="12">
        <v>0.87577371268018755</v>
      </c>
      <c r="E13401" s="12">
        <v>0.71283163050234843</v>
      </c>
      <c r="F13401" s="12">
        <v>0.55240757756163605</v>
      </c>
    </row>
    <row r="13402" spans="2:6" x14ac:dyDescent="0.35">
      <c r="B13402" s="8" t="s">
        <v>421</v>
      </c>
      <c r="C13402" s="9">
        <v>0.52882198719461826</v>
      </c>
      <c r="D13402" s="9">
        <v>0.60320723165699586</v>
      </c>
      <c r="E13402" s="9">
        <v>0.4909775073711134</v>
      </c>
      <c r="F13402" s="9">
        <v>0.38048212772628009</v>
      </c>
    </row>
    <row r="13403" spans="2:6" x14ac:dyDescent="0.35">
      <c r="B13403" s="8" t="s">
        <v>71</v>
      </c>
      <c r="C13403" s="12">
        <v>-0.59454235189679439</v>
      </c>
      <c r="D13403" s="12">
        <v>-0.67817196499910304</v>
      </c>
      <c r="E13403" s="12">
        <v>-0.55199467690328685</v>
      </c>
      <c r="F13403" s="12">
        <v>-0.42776727244857865</v>
      </c>
    </row>
    <row r="13404" spans="2:6" x14ac:dyDescent="0.35">
      <c r="B13404" s="8" t="s">
        <v>162</v>
      </c>
      <c r="C13404" s="9">
        <v>-1.0695111534358608</v>
      </c>
      <c r="D13404" s="9">
        <v>-1.2199509054318147</v>
      </c>
      <c r="E13404" s="9">
        <v>-0.99297293405898546</v>
      </c>
      <c r="F13404" s="9">
        <v>-0.76950257201863481</v>
      </c>
    </row>
    <row r="13405" spans="2:6" x14ac:dyDescent="0.35">
      <c r="B13405" s="8" t="s">
        <v>137</v>
      </c>
      <c r="C13405" s="12">
        <v>0.77170108853739272</v>
      </c>
      <c r="D13405" s="12">
        <v>0.89629764140686319</v>
      </c>
      <c r="E13405" s="12">
        <v>0.71799981966219095</v>
      </c>
      <c r="F13405" s="12">
        <v>0.55851995751906536</v>
      </c>
    </row>
    <row r="13406" spans="2:6" x14ac:dyDescent="0.35">
      <c r="B13406" s="8" t="s">
        <v>352</v>
      </c>
      <c r="C13406" s="9">
        <v>-1.1055836586640062</v>
      </c>
      <c r="D13406" s="9">
        <v>-1.2840878940790863</v>
      </c>
      <c r="E13406" s="9">
        <v>-1.0286481117277284</v>
      </c>
      <c r="F13406" s="9">
        <v>-0.80016802780610963</v>
      </c>
    </row>
    <row r="13407" spans="2:6" x14ac:dyDescent="0.35">
      <c r="B13407" s="8" t="s">
        <v>197</v>
      </c>
      <c r="C13407" s="12">
        <v>0.53146162363685656</v>
      </c>
      <c r="D13407" s="12">
        <v>0.61726983004105884</v>
      </c>
      <c r="E13407" s="12">
        <v>0.49447818021335899</v>
      </c>
      <c r="F13407" s="12">
        <v>0.38464624174530709</v>
      </c>
    </row>
    <row r="13408" spans="2:6" x14ac:dyDescent="0.35">
      <c r="B13408" s="8" t="s">
        <v>306</v>
      </c>
      <c r="C13408" s="9">
        <v>0.28776480867970777</v>
      </c>
      <c r="D13408" s="9">
        <v>0.3342264552047754</v>
      </c>
      <c r="E13408" s="9">
        <v>0.26773978138187315</v>
      </c>
      <c r="F13408" s="9">
        <v>0.20827026306764704</v>
      </c>
    </row>
    <row r="13409" spans="2:6" x14ac:dyDescent="0.35">
      <c r="B13409" s="8" t="s">
        <v>108</v>
      </c>
      <c r="C13409" s="12">
        <v>-0.85167027164489661</v>
      </c>
      <c r="D13409" s="12">
        <v>-0.9891784099701646</v>
      </c>
      <c r="E13409" s="12">
        <v>-0.7924040934186849</v>
      </c>
      <c r="F13409" s="12">
        <v>-0.61639778795816713</v>
      </c>
    </row>
    <row r="13410" spans="2:6" x14ac:dyDescent="0.35">
      <c r="B13410" s="8" t="s">
        <v>195</v>
      </c>
      <c r="C13410" s="9">
        <v>-0.98547388149140491</v>
      </c>
      <c r="D13410" s="9">
        <v>-1.144585551023249</v>
      </c>
      <c r="E13410" s="9">
        <v>-0.91689655451139451</v>
      </c>
      <c r="F13410" s="9">
        <v>-0.71323837506814391</v>
      </c>
    </row>
    <row r="13411" spans="2:6" x14ac:dyDescent="0.35">
      <c r="B13411" s="8" t="s">
        <v>84</v>
      </c>
      <c r="C13411" s="12">
        <v>-0.26318901207456091</v>
      </c>
      <c r="D13411" s="12">
        <v>-0.30568272388176254</v>
      </c>
      <c r="E13411" s="12">
        <v>-0.24487416956319147</v>
      </c>
      <c r="F13411" s="12">
        <v>-0.19048348904362838</v>
      </c>
    </row>
    <row r="13412" spans="2:6" x14ac:dyDescent="0.35">
      <c r="B13412" s="8" t="s">
        <v>189</v>
      </c>
      <c r="C13412" s="9">
        <v>-9.8282517232881214E-2</v>
      </c>
      <c r="D13412" s="9">
        <v>-0.11415091891903222</v>
      </c>
      <c r="E13412" s="9">
        <v>-9.1443216418030965E-2</v>
      </c>
      <c r="F13412" s="9">
        <v>-7.1132136736795332E-2</v>
      </c>
    </row>
    <row r="13413" spans="2:6" x14ac:dyDescent="0.35">
      <c r="B13413" s="8" t="s">
        <v>149</v>
      </c>
      <c r="C13413" s="12">
        <v>0.77170108853739272</v>
      </c>
      <c r="D13413" s="12">
        <v>0.89629764140686319</v>
      </c>
      <c r="E13413" s="12">
        <v>0.71799981966219095</v>
      </c>
      <c r="F13413" s="12">
        <v>0.55851995751906536</v>
      </c>
    </row>
    <row r="13414" spans="2:6" x14ac:dyDescent="0.35">
      <c r="B13414" s="8" t="s">
        <v>186</v>
      </c>
      <c r="C13414" s="9">
        <v>0.77170108853739272</v>
      </c>
      <c r="D13414" s="9">
        <v>0.89629764140686319</v>
      </c>
      <c r="E13414" s="9">
        <v>0.71799981966219095</v>
      </c>
      <c r="F13414" s="9">
        <v>0.55851995751906536</v>
      </c>
    </row>
    <row r="13415" spans="2:6" x14ac:dyDescent="0.35">
      <c r="B13415" s="8" t="s">
        <v>173</v>
      </c>
      <c r="C13415" s="12">
        <v>4.5796668750865299E-2</v>
      </c>
      <c r="D13415" s="12">
        <v>5.3190862103731522E-2</v>
      </c>
      <c r="E13415" s="12">
        <v>4.2609762241714248E-2</v>
      </c>
      <c r="F13415" s="12">
        <v>3.3145415841937871E-2</v>
      </c>
    </row>
    <row r="13416" spans="2:6" x14ac:dyDescent="0.35">
      <c r="B13416" s="8" t="s">
        <v>136</v>
      </c>
      <c r="C13416" s="9">
        <v>-1.2118955565614951</v>
      </c>
      <c r="D13416" s="9">
        <v>-1.4075645934830028</v>
      </c>
      <c r="E13416" s="9">
        <v>-1.1275619588793691</v>
      </c>
      <c r="F13416" s="9">
        <v>-0.8771114422698818</v>
      </c>
    </row>
    <row r="13417" spans="2:6" x14ac:dyDescent="0.35">
      <c r="B13417" s="8" t="s">
        <v>404</v>
      </c>
      <c r="C13417" s="12">
        <v>-0.23383313470889383</v>
      </c>
      <c r="D13417" s="12">
        <v>-0.27158713423558878</v>
      </c>
      <c r="E13417" s="12">
        <v>-0.21756111407104145</v>
      </c>
      <c r="F13417" s="12">
        <v>-0.16923712354959705</v>
      </c>
    </row>
    <row r="13418" spans="2:6" x14ac:dyDescent="0.35">
      <c r="B13418" s="8" t="s">
        <v>124</v>
      </c>
      <c r="C13418" s="9">
        <v>0.41134189118658843</v>
      </c>
      <c r="D13418" s="9">
        <v>0.47775592435815667</v>
      </c>
      <c r="E13418" s="9">
        <v>0.382717360488943</v>
      </c>
      <c r="F13418" s="9">
        <v>0.29770938385842799</v>
      </c>
    </row>
    <row r="13419" spans="2:6" x14ac:dyDescent="0.35">
      <c r="B13419" s="8" t="s">
        <v>446</v>
      </c>
      <c r="C13419" s="12">
        <v>0.53148153419219035</v>
      </c>
      <c r="D13419" s="12">
        <v>0.61729295529518879</v>
      </c>
      <c r="E13419" s="12">
        <v>0.49449670522952316</v>
      </c>
      <c r="F13419" s="12">
        <v>0.3846606520431341</v>
      </c>
    </row>
    <row r="13420" spans="2:6" x14ac:dyDescent="0.35">
      <c r="B13420" s="8" t="s">
        <v>171</v>
      </c>
      <c r="C13420" s="9">
        <v>0.65159968868832274</v>
      </c>
      <c r="D13420" s="9">
        <v>0.75680502825219353</v>
      </c>
      <c r="E13420" s="9">
        <v>0.60625605680674877</v>
      </c>
      <c r="F13420" s="9">
        <v>0.47159636788306009</v>
      </c>
    </row>
    <row r="13421" spans="2:6" x14ac:dyDescent="0.35">
      <c r="B13421" s="8" t="s">
        <v>273</v>
      </c>
      <c r="C13421" s="12">
        <v>0.16590644592346651</v>
      </c>
      <c r="D13421" s="12">
        <v>0.19269320515956875</v>
      </c>
      <c r="E13421" s="12">
        <v>0.15436131945804815</v>
      </c>
      <c r="F13421" s="12">
        <v>0.12007506857990351</v>
      </c>
    </row>
    <row r="13422" spans="2:6" x14ac:dyDescent="0.35">
      <c r="B13422" s="8" t="s">
        <v>198</v>
      </c>
      <c r="C13422" s="9">
        <v>1.0015925283658893E-2</v>
      </c>
      <c r="D13422" s="9">
        <v>1.1633066664795615E-2</v>
      </c>
      <c r="E13422" s="9">
        <v>9.3189353419819675E-3</v>
      </c>
      <c r="F13422" s="9">
        <v>7.2490427278595667E-3</v>
      </c>
    </row>
    <row r="13423" spans="2:6" x14ac:dyDescent="0.35">
      <c r="B13423" s="8" t="s">
        <v>282</v>
      </c>
      <c r="C13423" s="12">
        <v>-0.22547392869418539</v>
      </c>
      <c r="D13423" s="12">
        <v>-0.26187827578468587</v>
      </c>
      <c r="E13423" s="12">
        <v>-0.20978360993086306</v>
      </c>
      <c r="F13423" s="12">
        <v>-0.16318713417213379</v>
      </c>
    </row>
    <row r="13424" spans="2:6" x14ac:dyDescent="0.35">
      <c r="B13424" s="8" t="s">
        <v>422</v>
      </c>
      <c r="C13424" s="9">
        <v>0.64984272578115143</v>
      </c>
      <c r="D13424" s="9">
        <v>0.75476439136165641</v>
      </c>
      <c r="E13424" s="9">
        <v>0.60462135773836589</v>
      </c>
      <c r="F13424" s="9">
        <v>0.47032476303132181</v>
      </c>
    </row>
    <row r="13425" spans="2:6" x14ac:dyDescent="0.35">
      <c r="B13425" s="8" t="s">
        <v>305</v>
      </c>
      <c r="C13425" s="12">
        <v>-0.73518162279611443</v>
      </c>
      <c r="D13425" s="12">
        <v>-0.85388185180186971</v>
      </c>
      <c r="E13425" s="12">
        <v>-0.68402167682181469</v>
      </c>
      <c r="F13425" s="12">
        <v>-0.53208893291976622</v>
      </c>
    </row>
    <row r="13426" spans="2:6" x14ac:dyDescent="0.35">
      <c r="B13426" s="8" t="s">
        <v>77</v>
      </c>
      <c r="C13426" s="9">
        <v>-0.61145071729969425</v>
      </c>
      <c r="D13426" s="9">
        <v>-0.7101737238584902</v>
      </c>
      <c r="E13426" s="9">
        <v>-0.5689009789860171</v>
      </c>
      <c r="F13426" s="9">
        <v>-0.44253848248223582</v>
      </c>
    </row>
    <row r="13427" spans="2:6" x14ac:dyDescent="0.35">
      <c r="B13427" s="8" t="s">
        <v>150</v>
      </c>
      <c r="C13427" s="12">
        <v>-0.83253096634119039</v>
      </c>
      <c r="D13427" s="12">
        <v>-0.96694892959662937</v>
      </c>
      <c r="E13427" s="12">
        <v>-0.77459665740409278</v>
      </c>
      <c r="F13427" s="12">
        <v>-0.60254568363441829</v>
      </c>
    </row>
    <row r="13428" spans="2:6" x14ac:dyDescent="0.35">
      <c r="B13428" s="8" t="s">
        <v>304</v>
      </c>
      <c r="C13428" s="9">
        <v>0.77170108853739272</v>
      </c>
      <c r="D13428" s="9">
        <v>0.89629764140686319</v>
      </c>
      <c r="E13428" s="9">
        <v>0.71799981966219095</v>
      </c>
      <c r="F13428" s="9">
        <v>0.55851995751906536</v>
      </c>
    </row>
    <row r="13429" spans="2:6" x14ac:dyDescent="0.35">
      <c r="B13429" s="8" t="s">
        <v>229</v>
      </c>
      <c r="C13429" s="12">
        <v>-1.1228787091063983</v>
      </c>
      <c r="D13429" s="12">
        <v>-1.3041753517097461</v>
      </c>
      <c r="E13429" s="12">
        <v>-1.0447396312074038</v>
      </c>
      <c r="F13429" s="12">
        <v>-0.81268534957985872</v>
      </c>
    </row>
    <row r="13430" spans="2:6" x14ac:dyDescent="0.35">
      <c r="B13430" s="8" t="s">
        <v>299</v>
      </c>
      <c r="C13430" s="9">
        <v>-1.076247691853673</v>
      </c>
      <c r="D13430" s="9">
        <v>-1.2500154296870427</v>
      </c>
      <c r="E13430" s="9">
        <v>-1.0013535812517427</v>
      </c>
      <c r="F13430" s="9">
        <v>-0.77893607260990527</v>
      </c>
    </row>
    <row r="13431" spans="2:6" x14ac:dyDescent="0.35">
      <c r="B13431" s="8" t="s">
        <v>216</v>
      </c>
      <c r="C13431" s="12">
        <v>0.41134189118658843</v>
      </c>
      <c r="D13431" s="12">
        <v>0.47775592435815667</v>
      </c>
      <c r="E13431" s="12">
        <v>0.382717360488943</v>
      </c>
      <c r="F13431" s="12">
        <v>0.29770938385842799</v>
      </c>
    </row>
    <row r="13432" spans="2:6" x14ac:dyDescent="0.35">
      <c r="B13432" s="8" t="s">
        <v>107</v>
      </c>
      <c r="C13432" s="9">
        <v>-0.35753733028058476</v>
      </c>
      <c r="D13432" s="9">
        <v>-0.41526423974956839</v>
      </c>
      <c r="E13432" s="9">
        <v>-0.33265696067697342</v>
      </c>
      <c r="F13432" s="9">
        <v>-0.25876824263429321</v>
      </c>
    </row>
    <row r="13433" spans="2:6" x14ac:dyDescent="0.35">
      <c r="B13433" s="8" t="s">
        <v>339</v>
      </c>
      <c r="C13433" s="12">
        <v>-0.22015921259032065</v>
      </c>
      <c r="D13433" s="12">
        <v>-0.25570546149247148</v>
      </c>
      <c r="E13433" s="12">
        <v>-0.2048387352108299</v>
      </c>
      <c r="F13433" s="12">
        <v>-0.15934059947541282</v>
      </c>
    </row>
    <row r="13434" spans="2:6" x14ac:dyDescent="0.35">
      <c r="B13434" s="8" t="s">
        <v>69</v>
      </c>
      <c r="C13434" s="9">
        <v>4.4281628961225193E-3</v>
      </c>
      <c r="D13434" s="9">
        <v>5.1431208514716035E-3</v>
      </c>
      <c r="E13434" s="9">
        <v>4.1200151303100244E-3</v>
      </c>
      <c r="F13434" s="9">
        <v>3.2048903252389427E-3</v>
      </c>
    </row>
    <row r="13435" spans="2:6" x14ac:dyDescent="0.35">
      <c r="B13435" s="8" t="s">
        <v>366</v>
      </c>
      <c r="C13435" s="12">
        <v>-1.076247691853673</v>
      </c>
      <c r="D13435" s="12">
        <v>-1.2500154296870427</v>
      </c>
      <c r="E13435" s="12">
        <v>-1.0013535812517427</v>
      </c>
      <c r="F13435" s="12">
        <v>-0.77893607260990527</v>
      </c>
    </row>
    <row r="13436" spans="2:6" x14ac:dyDescent="0.35">
      <c r="B13436" s="8" t="s">
        <v>440</v>
      </c>
      <c r="C13436" s="9">
        <v>4.9280728732207221E-2</v>
      </c>
      <c r="D13436" s="9">
        <v>5.7237448003610671E-2</v>
      </c>
      <c r="E13436" s="9">
        <v>4.5851372854233872E-2</v>
      </c>
      <c r="F13436" s="9">
        <v>3.5667010098674075E-2</v>
      </c>
    </row>
    <row r="13437" spans="2:6" x14ac:dyDescent="0.35">
      <c r="B13437" s="8" t="s">
        <v>360</v>
      </c>
      <c r="C13437" s="12">
        <v>-0.9716560916609589</v>
      </c>
      <c r="D13437" s="12">
        <v>-1.1285367821171983</v>
      </c>
      <c r="E13437" s="12">
        <v>-0.90404031943053709</v>
      </c>
      <c r="F13437" s="12">
        <v>-0.70323772649612348</v>
      </c>
    </row>
    <row r="13438" spans="2:6" x14ac:dyDescent="0.35">
      <c r="B13438" s="8" t="s">
        <v>184</v>
      </c>
      <c r="C13438" s="9">
        <v>0.77170108853739272</v>
      </c>
      <c r="D13438" s="9">
        <v>0.89629764140686319</v>
      </c>
      <c r="E13438" s="9">
        <v>0.71799981966219095</v>
      </c>
      <c r="F13438" s="9">
        <v>0.55851995751906536</v>
      </c>
    </row>
    <row r="13439" spans="2:6" x14ac:dyDescent="0.35">
      <c r="B13439" s="8" t="s">
        <v>441</v>
      </c>
      <c r="C13439" s="12">
        <v>-0.95613791468107168</v>
      </c>
      <c r="D13439" s="12">
        <v>-1.1105130866312054</v>
      </c>
      <c r="E13439" s="12">
        <v>-0.88960202403540878</v>
      </c>
      <c r="F13439" s="12">
        <v>-0.69200641987193967</v>
      </c>
    </row>
    <row r="13440" spans="2:6" x14ac:dyDescent="0.35">
      <c r="B13440" s="8" t="s">
        <v>73</v>
      </c>
      <c r="C13440" s="9">
        <v>0.77170108853739272</v>
      </c>
      <c r="D13440" s="9">
        <v>0.89629764140686319</v>
      </c>
      <c r="E13440" s="9">
        <v>0.71799981966219095</v>
      </c>
      <c r="F13440" s="9">
        <v>0.55851995751906536</v>
      </c>
    </row>
    <row r="13441" spans="2:6" x14ac:dyDescent="0.35">
      <c r="B13441" s="8" t="s">
        <v>373</v>
      </c>
      <c r="C13441" s="12">
        <v>0.53146162363685656</v>
      </c>
      <c r="D13441" s="12">
        <v>0.61726983004105884</v>
      </c>
      <c r="E13441" s="12">
        <v>0.49447818021335899</v>
      </c>
      <c r="F13441" s="12">
        <v>0.38464624174530709</v>
      </c>
    </row>
    <row r="13442" spans="2:6" x14ac:dyDescent="0.35">
      <c r="B13442" s="8" t="s">
        <v>118</v>
      </c>
      <c r="C13442" s="9">
        <v>0.77170108853739272</v>
      </c>
      <c r="D13442" s="9">
        <v>0.89629764140686319</v>
      </c>
      <c r="E13442" s="9">
        <v>0.71799981966219095</v>
      </c>
      <c r="F13442" s="9">
        <v>0.55851995751906536</v>
      </c>
    </row>
    <row r="13443" spans="2:6" x14ac:dyDescent="0.35">
      <c r="B13443" s="8" t="s">
        <v>428</v>
      </c>
      <c r="C13443" s="12">
        <v>-0.3538205326790918</v>
      </c>
      <c r="D13443" s="12">
        <v>-0.41094733910851999</v>
      </c>
      <c r="E13443" s="12">
        <v>-0.32919880823008402</v>
      </c>
      <c r="F13443" s="12">
        <v>-0.2560782041345066</v>
      </c>
    </row>
    <row r="13444" spans="2:6" x14ac:dyDescent="0.35">
      <c r="B13444" s="8" t="s">
        <v>409</v>
      </c>
      <c r="C13444" s="9">
        <v>0.14377449260423961</v>
      </c>
      <c r="D13444" s="9">
        <v>0.16698789276024759</v>
      </c>
      <c r="E13444" s="9">
        <v>0.133769488335852</v>
      </c>
      <c r="F13444" s="9">
        <v>0.10405703023412816</v>
      </c>
    </row>
    <row r="13445" spans="2:6" x14ac:dyDescent="0.35">
      <c r="B13445" s="8" t="s">
        <v>384</v>
      </c>
      <c r="C13445" s="12">
        <v>0.68693332822174813</v>
      </c>
      <c r="D13445" s="12">
        <v>0.75573451992060225</v>
      </c>
      <c r="E13445" s="12">
        <v>0.64185431855651931</v>
      </c>
      <c r="F13445" s="12">
        <v>0.52261618677215671</v>
      </c>
    </row>
    <row r="13446" spans="2:6" x14ac:dyDescent="0.35">
      <c r="B13446" s="8" t="s">
        <v>405</v>
      </c>
      <c r="C13446" s="9">
        <v>0.80372176144567942</v>
      </c>
      <c r="D13446" s="9">
        <v>0.88422013400959509</v>
      </c>
      <c r="E13446" s="9">
        <v>0.75097867916409167</v>
      </c>
      <c r="F13446" s="9">
        <v>0.61146836954306283</v>
      </c>
    </row>
    <row r="13447" spans="2:6" x14ac:dyDescent="0.35">
      <c r="B13447" s="8" t="s">
        <v>114</v>
      </c>
      <c r="C13447" s="12">
        <v>-0.86270113648926283</v>
      </c>
      <c r="D13447" s="12">
        <v>-0.94910670720755641</v>
      </c>
      <c r="E13447" s="12">
        <v>-0.80608761772074344</v>
      </c>
      <c r="F13447" s="12">
        <v>-0.65633964717239968</v>
      </c>
    </row>
    <row r="13448" spans="2:6" x14ac:dyDescent="0.35">
      <c r="B13448" s="8" t="s">
        <v>313</v>
      </c>
      <c r="C13448" s="9">
        <v>-0.22786356274060904</v>
      </c>
      <c r="D13448" s="9">
        <v>-0.25068569702529142</v>
      </c>
      <c r="E13448" s="9">
        <v>-0.21291034482974136</v>
      </c>
      <c r="F13448" s="9">
        <v>-0.17335770644887599</v>
      </c>
    </row>
    <row r="13449" spans="2:6" x14ac:dyDescent="0.35">
      <c r="B13449" s="8" t="s">
        <v>380</v>
      </c>
      <c r="C13449" s="12">
        <v>0.57014489499781684</v>
      </c>
      <c r="D13449" s="12">
        <v>0.62724890583160942</v>
      </c>
      <c r="E13449" s="12">
        <v>0.53272995794894684</v>
      </c>
      <c r="F13449" s="12">
        <v>0.43376400400125059</v>
      </c>
    </row>
    <row r="13450" spans="2:6" x14ac:dyDescent="0.35">
      <c r="B13450" s="8" t="s">
        <v>246</v>
      </c>
      <c r="C13450" s="9">
        <v>0.37788847109334739</v>
      </c>
      <c r="D13450" s="9">
        <v>0.41573665238305696</v>
      </c>
      <c r="E13450" s="9">
        <v>0.35309008478576592</v>
      </c>
      <c r="F13450" s="9">
        <v>0.28749606937722183</v>
      </c>
    </row>
    <row r="13451" spans="2:6" x14ac:dyDescent="0.35">
      <c r="B13451" s="8" t="s">
        <v>424</v>
      </c>
      <c r="C13451" s="12">
        <v>-1.5112086379365337</v>
      </c>
      <c r="D13451" s="12">
        <v>-1.6625667842427969</v>
      </c>
      <c r="E13451" s="12">
        <v>-1.4120377490060616</v>
      </c>
      <c r="F13451" s="12">
        <v>-1.1497216153713643</v>
      </c>
    </row>
    <row r="13452" spans="2:6" x14ac:dyDescent="0.35">
      <c r="B13452" s="8" t="s">
        <v>342</v>
      </c>
      <c r="C13452" s="9">
        <v>-0.73956517147579615</v>
      </c>
      <c r="D13452" s="9">
        <v>-0.81363781149199965</v>
      </c>
      <c r="E13452" s="9">
        <v>-0.69103227294934411</v>
      </c>
      <c r="F13452" s="9">
        <v>-0.56265828706655552</v>
      </c>
    </row>
    <row r="13453" spans="2:6" x14ac:dyDescent="0.35">
      <c r="B13453" s="8" t="s">
        <v>181</v>
      </c>
      <c r="C13453" s="12">
        <v>0.17401433567175115</v>
      </c>
      <c r="D13453" s="12">
        <v>0.19144309211001223</v>
      </c>
      <c r="E13453" s="12">
        <v>0.16259489568047589</v>
      </c>
      <c r="F13453" s="12">
        <v>0.13238942531421852</v>
      </c>
    </row>
    <row r="13454" spans="2:6" x14ac:dyDescent="0.35">
      <c r="B13454" s="8" t="s">
        <v>295</v>
      </c>
      <c r="C13454" s="9">
        <v>0.80372176144567942</v>
      </c>
      <c r="D13454" s="9">
        <v>0.88422013400959509</v>
      </c>
      <c r="E13454" s="9">
        <v>0.75097867916409167</v>
      </c>
      <c r="F13454" s="9">
        <v>0.61146836954306283</v>
      </c>
    </row>
    <row r="13455" spans="2:6" x14ac:dyDescent="0.35">
      <c r="B13455" s="8" t="s">
        <v>408</v>
      </c>
      <c r="C13455" s="12">
        <v>-0.233002100145969</v>
      </c>
      <c r="D13455" s="12">
        <v>-0.25633889499893836</v>
      </c>
      <c r="E13455" s="12">
        <v>-0.21771167312346743</v>
      </c>
      <c r="F13455" s="12">
        <v>-0.17726708558953752</v>
      </c>
    </row>
    <row r="13456" spans="2:6" x14ac:dyDescent="0.35">
      <c r="B13456" s="8" t="s">
        <v>148</v>
      </c>
      <c r="C13456" s="9">
        <v>-1.5112086379365337</v>
      </c>
      <c r="D13456" s="9">
        <v>-1.6625667842427969</v>
      </c>
      <c r="E13456" s="9">
        <v>-1.4120377490060616</v>
      </c>
      <c r="F13456" s="9">
        <v>-1.1497216153713643</v>
      </c>
    </row>
    <row r="13457" spans="2:6" x14ac:dyDescent="0.35">
      <c r="B13457" s="8" t="s">
        <v>417</v>
      </c>
      <c r="C13457" s="12">
        <v>0.80372176144567942</v>
      </c>
      <c r="D13457" s="12">
        <v>0.88422013400959509</v>
      </c>
      <c r="E13457" s="12">
        <v>0.75097867916409167</v>
      </c>
      <c r="F13457" s="12">
        <v>0.61146836954306283</v>
      </c>
    </row>
    <row r="13458" spans="2:6" x14ac:dyDescent="0.35">
      <c r="B13458" s="8" t="s">
        <v>294</v>
      </c>
      <c r="C13458" s="9">
        <v>-0.11806228289939799</v>
      </c>
      <c r="D13458" s="9">
        <v>-0.12988704874558751</v>
      </c>
      <c r="E13458" s="9">
        <v>-0.11031461573394213</v>
      </c>
      <c r="F13458" s="9">
        <v>-8.9821322616889063E-2</v>
      </c>
    </row>
    <row r="13459" spans="2:6" x14ac:dyDescent="0.35">
      <c r="B13459" s="8" t="s">
        <v>85</v>
      </c>
      <c r="C13459" s="12">
        <v>-0.22786356274060904</v>
      </c>
      <c r="D13459" s="12">
        <v>-0.25068569702529142</v>
      </c>
      <c r="E13459" s="12">
        <v>-0.21291034482974136</v>
      </c>
      <c r="F13459" s="12">
        <v>-0.17335770644887599</v>
      </c>
    </row>
    <row r="13460" spans="2:6" x14ac:dyDescent="0.35">
      <c r="B13460" s="8" t="s">
        <v>436</v>
      </c>
      <c r="C13460" s="9">
        <v>-0.72589524377717862</v>
      </c>
      <c r="D13460" s="9">
        <v>-0.79859874463902392</v>
      </c>
      <c r="E13460" s="9">
        <v>-0.67825941455502747</v>
      </c>
      <c r="F13460" s="9">
        <v>-0.55225825959111419</v>
      </c>
    </row>
    <row r="13461" spans="2:6" x14ac:dyDescent="0.35">
      <c r="B13461" s="8" t="s">
        <v>326</v>
      </c>
      <c r="C13461" s="12">
        <v>0.68693332822174813</v>
      </c>
      <c r="D13461" s="12">
        <v>0.75573451992060225</v>
      </c>
      <c r="E13461" s="12">
        <v>0.64185431855651931</v>
      </c>
      <c r="F13461" s="12">
        <v>0.52261618677215671</v>
      </c>
    </row>
    <row r="13462" spans="2:6" x14ac:dyDescent="0.35">
      <c r="B13462" s="8" t="s">
        <v>425</v>
      </c>
      <c r="C13462" s="9">
        <v>0.80372176144567942</v>
      </c>
      <c r="D13462" s="9">
        <v>0.88422013400959509</v>
      </c>
      <c r="E13462" s="9">
        <v>0.75097867916409167</v>
      </c>
      <c r="F13462" s="9">
        <v>0.61146836954306283</v>
      </c>
    </row>
    <row r="13463" spans="2:6" x14ac:dyDescent="0.35">
      <c r="B13463" s="8" t="s">
        <v>254</v>
      </c>
      <c r="C13463" s="12">
        <v>-0.20784610325245625</v>
      </c>
      <c r="D13463" s="12">
        <v>-0.22866334854575185</v>
      </c>
      <c r="E13463" s="12">
        <v>-0.19420650227159791</v>
      </c>
      <c r="F13463" s="12">
        <v>-0.15812850163849662</v>
      </c>
    </row>
    <row r="13464" spans="2:6" x14ac:dyDescent="0.35">
      <c r="B13464" s="8" t="s">
        <v>86</v>
      </c>
      <c r="C13464" s="9">
        <v>0.80372176144567942</v>
      </c>
      <c r="D13464" s="9">
        <v>0.88422013400959509</v>
      </c>
      <c r="E13464" s="9">
        <v>0.75097867916409167</v>
      </c>
      <c r="F13464" s="9">
        <v>0.61146836954306283</v>
      </c>
    </row>
    <row r="13465" spans="2:6" x14ac:dyDescent="0.35">
      <c r="B13465" s="8" t="s">
        <v>348</v>
      </c>
      <c r="C13465" s="12">
        <v>0.80372176144567942</v>
      </c>
      <c r="D13465" s="12">
        <v>0.88422013400959509</v>
      </c>
      <c r="E13465" s="12">
        <v>0.75097867916409167</v>
      </c>
      <c r="F13465" s="12">
        <v>0.61146836954306283</v>
      </c>
    </row>
    <row r="13466" spans="2:6" x14ac:dyDescent="0.35">
      <c r="B13466" s="8" t="s">
        <v>286</v>
      </c>
      <c r="C13466" s="9">
        <v>0.14852309625187671</v>
      </c>
      <c r="D13466" s="9">
        <v>0.16339872623970297</v>
      </c>
      <c r="E13466" s="9">
        <v>0.13877648210989002</v>
      </c>
      <c r="F13466" s="9">
        <v>0.11299579016159367</v>
      </c>
    </row>
    <row r="13467" spans="2:6" x14ac:dyDescent="0.35">
      <c r="B13467" s="8" t="s">
        <v>204</v>
      </c>
      <c r="C13467" s="12">
        <v>0.41612533022315912</v>
      </c>
      <c r="D13467" s="12">
        <v>0.45780320118852091</v>
      </c>
      <c r="E13467" s="12">
        <v>0.38881770514164476</v>
      </c>
      <c r="F13467" s="12">
        <v>0.31658652210615912</v>
      </c>
    </row>
    <row r="13468" spans="2:6" x14ac:dyDescent="0.35">
      <c r="B13468" s="8" t="s">
        <v>96</v>
      </c>
      <c r="C13468" s="9">
        <v>0.29933689699922783</v>
      </c>
      <c r="D13468" s="9">
        <v>0.32931758709952802</v>
      </c>
      <c r="E13468" s="9">
        <v>0.2796933445340723</v>
      </c>
      <c r="F13468" s="9">
        <v>0.22773433933525294</v>
      </c>
    </row>
    <row r="13469" spans="2:6" x14ac:dyDescent="0.35">
      <c r="B13469" s="8" t="s">
        <v>445</v>
      </c>
      <c r="C13469" s="12">
        <v>0.43431386640527941</v>
      </c>
      <c r="D13469" s="12">
        <v>0.47781344686292493</v>
      </c>
      <c r="E13469" s="12">
        <v>0.40581264484989377</v>
      </c>
      <c r="F13469" s="12">
        <v>0.3304242892255303</v>
      </c>
    </row>
    <row r="13470" spans="2:6" x14ac:dyDescent="0.35">
      <c r="B13470" s="8" t="s">
        <v>154</v>
      </c>
      <c r="C13470" s="9">
        <v>-0.33161603823876123</v>
      </c>
      <c r="D13470" s="9">
        <v>-0.36482971077426307</v>
      </c>
      <c r="E13470" s="9">
        <v>-0.30985421365003729</v>
      </c>
      <c r="F13470" s="9">
        <v>-0.2522921836176884</v>
      </c>
    </row>
    <row r="13471" spans="2:6" x14ac:dyDescent="0.35">
      <c r="B13471" s="8" t="s">
        <v>80</v>
      </c>
      <c r="C13471" s="12">
        <v>-0.25878367758168536</v>
      </c>
      <c r="D13471" s="12">
        <v>-0.28470267827411427</v>
      </c>
      <c r="E13471" s="12">
        <v>-0.24180137169603694</v>
      </c>
      <c r="F13471" s="12">
        <v>-0.19688160876794369</v>
      </c>
    </row>
    <row r="13472" spans="2:6" x14ac:dyDescent="0.35">
      <c r="B13472" s="8" t="s">
        <v>403</v>
      </c>
      <c r="C13472" s="9">
        <v>-0.24060918245054624</v>
      </c>
      <c r="D13472" s="9">
        <v>-0.26470787996044598</v>
      </c>
      <c r="E13472" s="9">
        <v>-0.22481955161503425</v>
      </c>
      <c r="F13472" s="9">
        <v>-0.18305452402518838</v>
      </c>
    </row>
    <row r="13473" spans="2:6" x14ac:dyDescent="0.35">
      <c r="B13473" s="8" t="s">
        <v>262</v>
      </c>
      <c r="C13473" s="12">
        <v>-1.2636687679639238</v>
      </c>
      <c r="D13473" s="12">
        <v>-1.3902340597857745</v>
      </c>
      <c r="E13473" s="12">
        <v>-1.1807423262491832</v>
      </c>
      <c r="F13473" s="12">
        <v>-0.96139425141298107</v>
      </c>
    </row>
    <row r="13474" spans="2:6" x14ac:dyDescent="0.35">
      <c r="B13474" s="8" t="s">
        <v>219</v>
      </c>
      <c r="C13474" s="9">
        <v>-0.20784610325245625</v>
      </c>
      <c r="D13474" s="9">
        <v>-0.22866334854575185</v>
      </c>
      <c r="E13474" s="9">
        <v>-0.19420650227159791</v>
      </c>
      <c r="F13474" s="9">
        <v>-0.15812850163849662</v>
      </c>
    </row>
    <row r="13475" spans="2:6" x14ac:dyDescent="0.35">
      <c r="B13475" s="8" t="s">
        <v>285</v>
      </c>
      <c r="C13475" s="12">
        <v>-0.82697772676918824</v>
      </c>
      <c r="D13475" s="12">
        <v>-0.90980534740220931</v>
      </c>
      <c r="E13475" s="12">
        <v>-0.77270850527943802</v>
      </c>
      <c r="F13475" s="12">
        <v>-0.62916141691425431</v>
      </c>
    </row>
    <row r="13476" spans="2:6" x14ac:dyDescent="0.35">
      <c r="B13476" s="8" t="s">
        <v>390</v>
      </c>
      <c r="C13476" s="9">
        <v>0.80372176144567942</v>
      </c>
      <c r="D13476" s="9">
        <v>0.88422013400959509</v>
      </c>
      <c r="E13476" s="9">
        <v>0.75097867916409167</v>
      </c>
      <c r="F13476" s="9">
        <v>0.61146836954306283</v>
      </c>
    </row>
    <row r="13477" spans="2:6" x14ac:dyDescent="0.35">
      <c r="B13477" s="8" t="s">
        <v>447</v>
      </c>
      <c r="C13477" s="12">
        <v>0.80372176144567942</v>
      </c>
      <c r="D13477" s="12">
        <v>0.88422013400959509</v>
      </c>
      <c r="E13477" s="12">
        <v>0.75097867916409167</v>
      </c>
      <c r="F13477" s="12">
        <v>0.61146836954306283</v>
      </c>
    </row>
    <row r="13478" spans="2:6" x14ac:dyDescent="0.35">
      <c r="B13478" s="8" t="s">
        <v>374</v>
      </c>
      <c r="C13478" s="9">
        <v>-0.61579523648949119</v>
      </c>
      <c r="D13478" s="9">
        <v>-0.67747144926348857</v>
      </c>
      <c r="E13478" s="9">
        <v>-0.57538456157090478</v>
      </c>
      <c r="F13478" s="9">
        <v>-0.46849460508736374</v>
      </c>
    </row>
    <row r="13479" spans="2:6" x14ac:dyDescent="0.35">
      <c r="B13479" s="8" t="s">
        <v>387</v>
      </c>
      <c r="C13479" s="12">
        <v>0.66177733132823546</v>
      </c>
      <c r="D13479" s="12">
        <v>0.72805897346741577</v>
      </c>
      <c r="E13479" s="12">
        <v>0.61834914770464977</v>
      </c>
      <c r="F13479" s="12">
        <v>0.50347760282111587</v>
      </c>
    </row>
    <row r="13480" spans="2:6" x14ac:dyDescent="0.35">
      <c r="B13480" s="8" t="s">
        <v>200</v>
      </c>
      <c r="C13480" s="9">
        <v>0.80372176144567942</v>
      </c>
      <c r="D13480" s="9">
        <v>0.88422013400959509</v>
      </c>
      <c r="E13480" s="9">
        <v>0.75097867916409167</v>
      </c>
      <c r="F13480" s="9">
        <v>0.61146836954306283</v>
      </c>
    </row>
    <row r="13481" spans="2:6" x14ac:dyDescent="0.35">
      <c r="B13481" s="8" t="s">
        <v>346</v>
      </c>
      <c r="C13481" s="12">
        <v>0.17591624559026575</v>
      </c>
      <c r="D13481" s="12">
        <v>0.19353549164887529</v>
      </c>
      <c r="E13481" s="12">
        <v>0.16437199550159565</v>
      </c>
      <c r="F13481" s="12">
        <v>0.133836390934261</v>
      </c>
    </row>
    <row r="13482" spans="2:6" x14ac:dyDescent="0.35">
      <c r="B13482" s="8" t="s">
        <v>68</v>
      </c>
      <c r="C13482" s="9">
        <v>0.80372176144567942</v>
      </c>
      <c r="D13482" s="9">
        <v>0.88422013400959509</v>
      </c>
      <c r="E13482" s="9">
        <v>0.75097867916409167</v>
      </c>
      <c r="F13482" s="9">
        <v>0.61146836954306283</v>
      </c>
    </row>
    <row r="13483" spans="2:6" x14ac:dyDescent="0.35">
      <c r="B13483" s="8" t="s">
        <v>227</v>
      </c>
      <c r="C13483" s="12">
        <v>-1.2324583151070057</v>
      </c>
      <c r="D13483" s="12">
        <v>-1.355897661132085</v>
      </c>
      <c r="E13483" s="12">
        <v>-1.1515800143809041</v>
      </c>
      <c r="F13483" s="12">
        <v>-0.93764946106813207</v>
      </c>
    </row>
    <row r="13484" spans="2:6" x14ac:dyDescent="0.35">
      <c r="B13484" s="8" t="s">
        <v>410</v>
      </c>
      <c r="C13484" s="9">
        <v>-0.56062141688887501</v>
      </c>
      <c r="D13484" s="9">
        <v>-0.6524402346327286</v>
      </c>
      <c r="E13484" s="9">
        <v>-0.52943572363740643</v>
      </c>
      <c r="F13484" s="9">
        <v>-0.40381412960016527</v>
      </c>
    </row>
    <row r="13485" spans="2:6" x14ac:dyDescent="0.35">
      <c r="B13485" s="8" t="s">
        <v>191</v>
      </c>
      <c r="C13485" s="12">
        <v>0.76696288438043325</v>
      </c>
      <c r="D13485" s="12">
        <v>0.89257639677178391</v>
      </c>
      <c r="E13485" s="12">
        <v>0.72429903222101644</v>
      </c>
      <c r="F13485" s="12">
        <v>0.55244134501751807</v>
      </c>
    </row>
    <row r="13486" spans="2:6" x14ac:dyDescent="0.35">
      <c r="B13486" s="8" t="s">
        <v>269</v>
      </c>
      <c r="C13486" s="9">
        <v>0.40964265484192613</v>
      </c>
      <c r="D13486" s="9">
        <v>0.47673410574255182</v>
      </c>
      <c r="E13486" s="9">
        <v>0.38685545872032356</v>
      </c>
      <c r="F13486" s="9">
        <v>0.2950645250587749</v>
      </c>
    </row>
    <row r="13487" spans="2:6" x14ac:dyDescent="0.35">
      <c r="B13487" s="8" t="s">
        <v>117</v>
      </c>
      <c r="C13487" s="12">
        <v>0.40923800682678524</v>
      </c>
      <c r="D13487" s="12">
        <v>0.47626318430075726</v>
      </c>
      <c r="E13487" s="12">
        <v>0.38647332006443091</v>
      </c>
      <c r="F13487" s="12">
        <v>0.29477305815953414</v>
      </c>
    </row>
    <row r="13488" spans="2:6" x14ac:dyDescent="0.35">
      <c r="B13488" s="8" t="s">
        <v>362</v>
      </c>
      <c r="C13488" s="9">
        <v>-0.20704844963608499</v>
      </c>
      <c r="D13488" s="9">
        <v>-0.24095893412449948</v>
      </c>
      <c r="E13488" s="9">
        <v>-0.19553096342520238</v>
      </c>
      <c r="F13488" s="9">
        <v>-0.14913645279347595</v>
      </c>
    </row>
    <row r="13489" spans="2:6" x14ac:dyDescent="0.35">
      <c r="B13489" s="8" t="s">
        <v>458</v>
      </c>
      <c r="C13489" s="12">
        <v>-0.57241377980282981</v>
      </c>
      <c r="D13489" s="12">
        <v>-0.66616395583687238</v>
      </c>
      <c r="E13489" s="12">
        <v>-0.54057211265977245</v>
      </c>
      <c r="F13489" s="12">
        <v>-0.41230813753952267</v>
      </c>
    </row>
    <row r="13490" spans="2:6" x14ac:dyDescent="0.35">
      <c r="B13490" s="8" t="s">
        <v>334</v>
      </c>
      <c r="C13490" s="9">
        <v>-0.20704844963608499</v>
      </c>
      <c r="D13490" s="9">
        <v>-0.24095893412449948</v>
      </c>
      <c r="E13490" s="9">
        <v>-0.19553096342520238</v>
      </c>
      <c r="F13490" s="9">
        <v>-0.14913645279347595</v>
      </c>
    </row>
    <row r="13491" spans="2:6" x14ac:dyDescent="0.35">
      <c r="B13491" s="8" t="s">
        <v>301</v>
      </c>
      <c r="C13491" s="12">
        <v>0.27484629805459293</v>
      </c>
      <c r="D13491" s="12">
        <v>0.31986074343324633</v>
      </c>
      <c r="E13491" s="12">
        <v>0.25955742024111617</v>
      </c>
      <c r="F13491" s="12">
        <v>0.19797106439253742</v>
      </c>
    </row>
    <row r="13492" spans="2:6" x14ac:dyDescent="0.35">
      <c r="B13492" s="8" t="s">
        <v>196</v>
      </c>
      <c r="C13492" s="9">
        <v>0.65549862399727588</v>
      </c>
      <c r="D13492" s="9">
        <v>0.76285647169092341</v>
      </c>
      <c r="E13492" s="9">
        <v>0.61903519538232743</v>
      </c>
      <c r="F13492" s="9">
        <v>0.4721539319216449</v>
      </c>
    </row>
    <row r="13493" spans="2:6" x14ac:dyDescent="0.35">
      <c r="B13493" s="8" t="s">
        <v>351</v>
      </c>
      <c r="C13493" s="12">
        <v>-0.47248925290989335</v>
      </c>
      <c r="D13493" s="12">
        <v>-0.54987374678031287</v>
      </c>
      <c r="E13493" s="12">
        <v>-0.44620608843923559</v>
      </c>
      <c r="F13493" s="12">
        <v>-0.34033276407465612</v>
      </c>
    </row>
    <row r="13494" spans="2:6" x14ac:dyDescent="0.35">
      <c r="B13494" s="8" t="s">
        <v>364</v>
      </c>
      <c r="C13494" s="9">
        <v>0.26144106753599916</v>
      </c>
      <c r="D13494" s="9">
        <v>0.30425999847171242</v>
      </c>
      <c r="E13494" s="9">
        <v>0.24689788261673618</v>
      </c>
      <c r="F13494" s="9">
        <v>0.18831531216673814</v>
      </c>
    </row>
    <row r="13495" spans="2:6" x14ac:dyDescent="0.35">
      <c r="B13495" s="8" t="s">
        <v>368</v>
      </c>
      <c r="C13495" s="12">
        <v>0.5329395912816367</v>
      </c>
      <c r="D13495" s="12">
        <v>0.62022466767405715</v>
      </c>
      <c r="E13495" s="12">
        <v>0.50329375522438424</v>
      </c>
      <c r="F13495" s="12">
        <v>0.38387498354441218</v>
      </c>
    </row>
    <row r="13496" spans="2:6" x14ac:dyDescent="0.35">
      <c r="B13496" s="8" t="s">
        <v>240</v>
      </c>
      <c r="C13496" s="9">
        <v>-0.56062344707212319</v>
      </c>
      <c r="D13496" s="9">
        <v>-0.65244259732026588</v>
      </c>
      <c r="E13496" s="9">
        <v>-0.52943764088763046</v>
      </c>
      <c r="F13496" s="9">
        <v>-0.40381559193581029</v>
      </c>
    </row>
    <row r="13497" spans="2:6" x14ac:dyDescent="0.35">
      <c r="B13497" s="8" t="s">
        <v>398</v>
      </c>
      <c r="C13497" s="12">
        <v>0.64995022273941094</v>
      </c>
      <c r="D13497" s="12">
        <v>0.756399350879152</v>
      </c>
      <c r="E13497" s="12">
        <v>0.61379543509758849</v>
      </c>
      <c r="F13497" s="12">
        <v>0.46815743311314273</v>
      </c>
    </row>
    <row r="13498" spans="2:6" x14ac:dyDescent="0.35">
      <c r="B13498" s="8" t="s">
        <v>209</v>
      </c>
      <c r="C13498" s="9">
        <v>0.63815785982545592</v>
      </c>
      <c r="D13498" s="9">
        <v>0.74267562967500811</v>
      </c>
      <c r="E13498" s="9">
        <v>0.60265904607522214</v>
      </c>
      <c r="F13498" s="9">
        <v>0.45966342517378506</v>
      </c>
    </row>
    <row r="13499" spans="2:6" x14ac:dyDescent="0.35">
      <c r="B13499" s="8" t="s">
        <v>147</v>
      </c>
      <c r="C13499" s="12">
        <v>-1.2828277928435339</v>
      </c>
      <c r="D13499" s="12">
        <v>-1.4929298827021489</v>
      </c>
      <c r="E13499" s="12">
        <v>-1.2114679181814378</v>
      </c>
      <c r="F13499" s="12">
        <v>-0.92401747951183655</v>
      </c>
    </row>
    <row r="13500" spans="2:6" x14ac:dyDescent="0.35">
      <c r="B13500" s="8" t="s">
        <v>215</v>
      </c>
      <c r="C13500" s="9">
        <v>5.8610760468603473E-2</v>
      </c>
      <c r="D13500" s="9">
        <v>6.8210056127267341E-2</v>
      </c>
      <c r="E13500" s="9">
        <v>5.5350419100711222E-2</v>
      </c>
      <c r="F13500" s="9">
        <v>4.2217176352583527E-2</v>
      </c>
    </row>
    <row r="13501" spans="2:6" x14ac:dyDescent="0.35">
      <c r="B13501" s="8" t="s">
        <v>349</v>
      </c>
      <c r="C13501" s="12">
        <v>0.26334484752372217</v>
      </c>
      <c r="D13501" s="12">
        <v>0.30647558036790901</v>
      </c>
      <c r="E13501" s="12">
        <v>0.24869576101574553</v>
      </c>
      <c r="F13501" s="12">
        <v>0.18968659987629233</v>
      </c>
    </row>
    <row r="13502" spans="2:6" x14ac:dyDescent="0.35">
      <c r="B13502" s="8" t="s">
        <v>453</v>
      </c>
      <c r="C13502" s="9">
        <v>-0.31042729624840637</v>
      </c>
      <c r="D13502" s="9">
        <v>-0.36126921287571834</v>
      </c>
      <c r="E13502" s="9">
        <v>-0.29315915388700875</v>
      </c>
      <c r="F13502" s="9">
        <v>-0.22359996365163914</v>
      </c>
    </row>
    <row r="13503" spans="2:6" x14ac:dyDescent="0.35">
      <c r="B13503" s="8" t="s">
        <v>361</v>
      </c>
      <c r="C13503" s="12">
        <v>0.146336246249196</v>
      </c>
      <c r="D13503" s="12">
        <v>0.1703032598503513</v>
      </c>
      <c r="E13503" s="12">
        <v>0.13819599839276533</v>
      </c>
      <c r="F13503" s="12">
        <v>0.10540561264320684</v>
      </c>
    </row>
    <row r="13504" spans="2:6" x14ac:dyDescent="0.35">
      <c r="B13504" s="8" t="s">
        <v>250</v>
      </c>
      <c r="C13504" s="9">
        <v>0.4138348782853824</v>
      </c>
      <c r="D13504" s="9">
        <v>0.48161293335185024</v>
      </c>
      <c r="E13504" s="9">
        <v>0.39081448130771057</v>
      </c>
      <c r="F13504" s="9">
        <v>0.29808417256047609</v>
      </c>
    </row>
    <row r="13505" spans="2:6" x14ac:dyDescent="0.35">
      <c r="B13505" s="8" t="s">
        <v>439</v>
      </c>
      <c r="C13505" s="12">
        <v>0.76696288438043325</v>
      </c>
      <c r="D13505" s="12">
        <v>0.89257639677178391</v>
      </c>
      <c r="E13505" s="12">
        <v>0.72429903222101644</v>
      </c>
      <c r="F13505" s="12">
        <v>0.55244134501751807</v>
      </c>
    </row>
    <row r="13506" spans="2:6" x14ac:dyDescent="0.35">
      <c r="B13506" s="8" t="s">
        <v>226</v>
      </c>
      <c r="C13506" s="9">
        <v>0.40964265484192613</v>
      </c>
      <c r="D13506" s="9">
        <v>0.47673410574255182</v>
      </c>
      <c r="E13506" s="9">
        <v>0.38685545872032356</v>
      </c>
      <c r="F13506" s="9">
        <v>0.2950645250587749</v>
      </c>
    </row>
    <row r="13507" spans="2:6" x14ac:dyDescent="0.35">
      <c r="B13507" s="8" t="s">
        <v>102</v>
      </c>
      <c r="C13507" s="12">
        <v>0.24346707083893127</v>
      </c>
      <c r="D13507" s="12">
        <v>0.28334221283412347</v>
      </c>
      <c r="E13507" s="12">
        <v>0.22992372561649665</v>
      </c>
      <c r="F13507" s="12">
        <v>0.1753686896992247</v>
      </c>
    </row>
    <row r="13508" spans="2:6" x14ac:dyDescent="0.35">
      <c r="B13508" s="8" t="s">
        <v>259</v>
      </c>
      <c r="C13508" s="9">
        <v>0.76696288438043325</v>
      </c>
      <c r="D13508" s="9">
        <v>0.89257639677178391</v>
      </c>
      <c r="E13508" s="9">
        <v>0.72429903222101644</v>
      </c>
      <c r="F13508" s="9">
        <v>0.55244134501751807</v>
      </c>
    </row>
    <row r="13509" spans="2:6" x14ac:dyDescent="0.35">
      <c r="B13509" s="8" t="s">
        <v>396</v>
      </c>
      <c r="C13509" s="12">
        <v>0.41593099000711059</v>
      </c>
      <c r="D13509" s="12">
        <v>0.48405234715649947</v>
      </c>
      <c r="E13509" s="12">
        <v>0.39279399260140413</v>
      </c>
      <c r="F13509" s="12">
        <v>0.29959399631132677</v>
      </c>
    </row>
    <row r="13510" spans="2:6" x14ac:dyDescent="0.35">
      <c r="B13510" s="8" t="s">
        <v>459</v>
      </c>
      <c r="C13510" s="9">
        <v>-0.20704844963608499</v>
      </c>
      <c r="D13510" s="9">
        <v>-0.24095893412449948</v>
      </c>
      <c r="E13510" s="9">
        <v>-0.19553096342520238</v>
      </c>
      <c r="F13510" s="9">
        <v>-0.14913645279347595</v>
      </c>
    </row>
    <row r="13511" spans="2:6" x14ac:dyDescent="0.35">
      <c r="B13511" s="8" t="s">
        <v>419</v>
      </c>
      <c r="C13511" s="12">
        <v>-0.20660754884484203</v>
      </c>
      <c r="D13511" s="12">
        <v>-0.24044582241127832</v>
      </c>
      <c r="E13511" s="12">
        <v>-0.1951145886267521</v>
      </c>
      <c r="F13511" s="12">
        <v>-0.14881887311511863</v>
      </c>
    </row>
    <row r="13512" spans="2:6" x14ac:dyDescent="0.35">
      <c r="B13512" s="8" t="s">
        <v>101</v>
      </c>
      <c r="C13512" s="9">
        <v>0.40964265484192613</v>
      </c>
      <c r="D13512" s="9">
        <v>0.47673410574255182</v>
      </c>
      <c r="E13512" s="9">
        <v>0.38685545872032356</v>
      </c>
      <c r="F13512" s="9">
        <v>0.2950645250587749</v>
      </c>
    </row>
    <row r="13513" spans="2:6" x14ac:dyDescent="0.35">
      <c r="B13513" s="8" t="s">
        <v>243</v>
      </c>
      <c r="C13513" s="12">
        <v>0.41592489945736622</v>
      </c>
      <c r="D13513" s="12">
        <v>0.48404525909388801</v>
      </c>
      <c r="E13513" s="12">
        <v>0.39278824085073227</v>
      </c>
      <c r="F13513" s="12">
        <v>0.29958960930439177</v>
      </c>
    </row>
    <row r="13514" spans="2:6" x14ac:dyDescent="0.35">
      <c r="B13514" s="8" t="s">
        <v>132</v>
      </c>
      <c r="C13514" s="9">
        <v>-0.4766411632107514</v>
      </c>
      <c r="D13514" s="9">
        <v>-0.5547056587431104</v>
      </c>
      <c r="E13514" s="9">
        <v>-0.45012704038361717</v>
      </c>
      <c r="F13514" s="9">
        <v>-0.34332337412595082</v>
      </c>
    </row>
    <row r="13515" spans="2:6" x14ac:dyDescent="0.35">
      <c r="B13515" s="8" t="s">
        <v>355</v>
      </c>
      <c r="C13515" s="12">
        <v>-0.23038054604026079</v>
      </c>
      <c r="D13515" s="12">
        <v>-0.26811237135294436</v>
      </c>
      <c r="E13515" s="12">
        <v>-0.21756516506572068</v>
      </c>
      <c r="F13515" s="12">
        <v>-0.16594250036384012</v>
      </c>
    </row>
    <row r="13516" spans="2:6" x14ac:dyDescent="0.35">
      <c r="B13516" s="8" t="s">
        <v>225</v>
      </c>
      <c r="C13516" s="9">
        <v>0.53293756109838852</v>
      </c>
      <c r="D13516" s="9">
        <v>0.62022230498651998</v>
      </c>
      <c r="E13516" s="9">
        <v>0.50329183797416033</v>
      </c>
      <c r="F13516" s="9">
        <v>0.38387352120876722</v>
      </c>
    </row>
    <row r="13517" spans="2:6" x14ac:dyDescent="0.35">
      <c r="B13517" s="8" t="s">
        <v>221</v>
      </c>
      <c r="C13517" s="12">
        <v>0.76696288438043325</v>
      </c>
      <c r="D13517" s="12">
        <v>0.89257639677178391</v>
      </c>
      <c r="E13517" s="12">
        <v>0.72429903222101644</v>
      </c>
      <c r="F13517" s="12">
        <v>0.55244134501751807</v>
      </c>
    </row>
    <row r="13518" spans="2:6" x14ac:dyDescent="0.35">
      <c r="B13518" s="8" t="s">
        <v>277</v>
      </c>
      <c r="C13518" s="9">
        <v>-0.30672034710528745</v>
      </c>
      <c r="D13518" s="9">
        <v>-0.3569551380012162</v>
      </c>
      <c r="E13518" s="9">
        <v>-0.2896584112415253</v>
      </c>
      <c r="F13518" s="9">
        <v>-0.2209298579499917</v>
      </c>
    </row>
    <row r="13519" spans="2:6" x14ac:dyDescent="0.35">
      <c r="B13519" s="8" t="s">
        <v>432</v>
      </c>
      <c r="C13519" s="12">
        <v>0.76696288438043325</v>
      </c>
      <c r="D13519" s="12">
        <v>0.89257639677178391</v>
      </c>
      <c r="E13519" s="12">
        <v>0.72429903222101644</v>
      </c>
      <c r="F13519" s="12">
        <v>0.55244134501751807</v>
      </c>
    </row>
    <row r="13520" spans="2:6" x14ac:dyDescent="0.35">
      <c r="B13520" s="8" t="s">
        <v>298</v>
      </c>
      <c r="C13520" s="9">
        <v>-0.81198750434273947</v>
      </c>
      <c r="D13520" s="9">
        <v>-0.94497516843390772</v>
      </c>
      <c r="E13520" s="9">
        <v>-0.76681906719136772</v>
      </c>
      <c r="F13520" s="9">
        <v>-0.58487246015677585</v>
      </c>
    </row>
    <row r="13521" spans="2:6" x14ac:dyDescent="0.35">
      <c r="B13521" s="8" t="s">
        <v>314</v>
      </c>
      <c r="C13521" s="12">
        <v>-1.1480314360562007</v>
      </c>
      <c r="D13521" s="12">
        <v>-1.3360565203928434</v>
      </c>
      <c r="E13521" s="12">
        <v>-1.0841698797022303</v>
      </c>
      <c r="F13521" s="12">
        <v>-0.82692401884559896</v>
      </c>
    </row>
    <row r="13522" spans="2:6" x14ac:dyDescent="0.35">
      <c r="B13522" s="8" t="s">
        <v>78</v>
      </c>
      <c r="C13522" s="9">
        <v>0.64995022273941094</v>
      </c>
      <c r="D13522" s="9">
        <v>0.756399350879152</v>
      </c>
      <c r="E13522" s="9">
        <v>0.61379543509758849</v>
      </c>
      <c r="F13522" s="9">
        <v>0.46815743311314273</v>
      </c>
    </row>
    <row r="13523" spans="2:6" x14ac:dyDescent="0.35">
      <c r="B13523" s="8" t="s">
        <v>323</v>
      </c>
      <c r="C13523" s="12">
        <v>0.55817389884057533</v>
      </c>
      <c r="D13523" s="12">
        <v>0.6124961929128665</v>
      </c>
      <c r="E13523" s="12">
        <v>0.5139429018636924</v>
      </c>
      <c r="F13523" s="12">
        <v>0.39724939221380901</v>
      </c>
    </row>
    <row r="13524" spans="2:6" x14ac:dyDescent="0.35">
      <c r="B13524" s="8" t="s">
        <v>105</v>
      </c>
      <c r="C13524" s="9">
        <v>0.14723751732154461</v>
      </c>
      <c r="D13524" s="9">
        <v>0.16156688623511944</v>
      </c>
      <c r="E13524" s="9">
        <v>0.13557007425933673</v>
      </c>
      <c r="F13524" s="9">
        <v>0.10478815721865128</v>
      </c>
    </row>
    <row r="13525" spans="2:6" x14ac:dyDescent="0.35">
      <c r="B13525" s="8" t="s">
        <v>82</v>
      </c>
      <c r="C13525" s="12">
        <v>0.80576868142898994</v>
      </c>
      <c r="D13525" s="12">
        <v>0.88418725914777674</v>
      </c>
      <c r="E13525" s="12">
        <v>0.7419176984532847</v>
      </c>
      <c r="F13525" s="12">
        <v>0.57346128084361114</v>
      </c>
    </row>
    <row r="13526" spans="2:6" x14ac:dyDescent="0.35">
      <c r="B13526" s="8" t="s">
        <v>452</v>
      </c>
      <c r="C13526" s="9">
        <v>0.80576868142898994</v>
      </c>
      <c r="D13526" s="9">
        <v>0.88418725914777674</v>
      </c>
      <c r="E13526" s="9">
        <v>0.7419176984532847</v>
      </c>
      <c r="F13526" s="9">
        <v>0.57346128084361114</v>
      </c>
    </row>
    <row r="13527" spans="2:6" x14ac:dyDescent="0.35">
      <c r="B13527" s="8" t="s">
        <v>115</v>
      </c>
      <c r="C13527" s="12">
        <v>0.38825009683663436</v>
      </c>
      <c r="D13527" s="12">
        <v>0.42603515983897844</v>
      </c>
      <c r="E13527" s="12">
        <v>0.35748425684460616</v>
      </c>
      <c r="F13527" s="12">
        <v>0.2763155269633219</v>
      </c>
    </row>
    <row r="13528" spans="2:6" x14ac:dyDescent="0.35">
      <c r="B13528" s="8" t="s">
        <v>169</v>
      </c>
      <c r="C13528" s="9">
        <v>-0.72544388179990871</v>
      </c>
      <c r="D13528" s="9">
        <v>-0.79604513342048056</v>
      </c>
      <c r="E13528" s="9">
        <v>-0.66795802262691528</v>
      </c>
      <c r="F13528" s="9">
        <v>-0.51629454857857859</v>
      </c>
    </row>
    <row r="13529" spans="2:6" x14ac:dyDescent="0.35">
      <c r="B13529" s="8" t="s">
        <v>433</v>
      </c>
      <c r="C13529" s="12">
        <v>-0.20302405339058355</v>
      </c>
      <c r="D13529" s="12">
        <v>-0.22278264897332295</v>
      </c>
      <c r="E13529" s="12">
        <v>-0.18693595555869574</v>
      </c>
      <c r="F13529" s="12">
        <v>-0.14449113794414215</v>
      </c>
    </row>
    <row r="13530" spans="2:6" x14ac:dyDescent="0.35">
      <c r="B13530" s="8" t="s">
        <v>253</v>
      </c>
      <c r="C13530" s="9">
        <v>0.15973218492988553</v>
      </c>
      <c r="D13530" s="9">
        <v>0.1752775530321822</v>
      </c>
      <c r="E13530" s="9">
        <v>0.14707463536796558</v>
      </c>
      <c r="F13530" s="9">
        <v>0.11368054563673578</v>
      </c>
    </row>
    <row r="13531" spans="2:6" x14ac:dyDescent="0.35">
      <c r="B13531" s="8" t="s">
        <v>236</v>
      </c>
      <c r="C13531" s="12">
        <v>0.80576868142898994</v>
      </c>
      <c r="D13531" s="12">
        <v>0.88418725914777674</v>
      </c>
      <c r="E13531" s="12">
        <v>0.7419176984532847</v>
      </c>
      <c r="F13531" s="12">
        <v>0.57346128084361114</v>
      </c>
    </row>
    <row r="13532" spans="2:6" x14ac:dyDescent="0.35">
      <c r="B13532" s="8" t="s">
        <v>401</v>
      </c>
      <c r="C13532" s="9">
        <v>-1.2120198628565118</v>
      </c>
      <c r="D13532" s="9">
        <v>-1.3299753952601407</v>
      </c>
      <c r="E13532" s="9">
        <v>-1.115976592110095</v>
      </c>
      <c r="F13532" s="9">
        <v>-0.86258808387658281</v>
      </c>
    </row>
    <row r="13533" spans="2:6" x14ac:dyDescent="0.35">
      <c r="B13533" s="8" t="s">
        <v>371</v>
      </c>
      <c r="C13533" s="12">
        <v>-1.4910501634143583</v>
      </c>
      <c r="D13533" s="12">
        <v>-1.6361613297046096</v>
      </c>
      <c r="E13533" s="12">
        <v>-1.3728958831670155</v>
      </c>
      <c r="F13533" s="12">
        <v>-1.0611724632896735</v>
      </c>
    </row>
    <row r="13534" spans="2:6" x14ac:dyDescent="0.35">
      <c r="B13534" s="8" t="s">
        <v>160</v>
      </c>
      <c r="C13534" s="9">
        <v>0.80576868142898994</v>
      </c>
      <c r="D13534" s="9">
        <v>0.88418725914777674</v>
      </c>
      <c r="E13534" s="9">
        <v>0.7419176984532847</v>
      </c>
      <c r="F13534" s="9">
        <v>0.57346128084361114</v>
      </c>
    </row>
    <row r="13535" spans="2:6" x14ac:dyDescent="0.35">
      <c r="B13535" s="8" t="s">
        <v>90</v>
      </c>
      <c r="C13535" s="12">
        <v>-0.79313212327160409</v>
      </c>
      <c r="D13535" s="12">
        <v>-0.87032089280746983</v>
      </c>
      <c r="E13535" s="12">
        <v>-0.73028249053248029</v>
      </c>
      <c r="F13535" s="12">
        <v>-0.56446790967716443</v>
      </c>
    </row>
    <row r="13536" spans="2:6" x14ac:dyDescent="0.35">
      <c r="B13536" s="8" t="s">
        <v>89</v>
      </c>
      <c r="C13536" s="9">
        <v>0.31432521958110193</v>
      </c>
      <c r="D13536" s="9">
        <v>0.3449158062206592</v>
      </c>
      <c r="E13536" s="9">
        <v>0.28941735866906615</v>
      </c>
      <c r="F13536" s="9">
        <v>0.2237035853798113</v>
      </c>
    </row>
    <row r="13537" spans="2:6" x14ac:dyDescent="0.35">
      <c r="B13537" s="8" t="s">
        <v>79</v>
      </c>
      <c r="C13537" s="12">
        <v>1.437749833581274E-3</v>
      </c>
      <c r="D13537" s="12">
        <v>1.5776737344021846E-3</v>
      </c>
      <c r="E13537" s="12">
        <v>1.3238191953433677E-3</v>
      </c>
      <c r="F13537" s="12">
        <v>1.0232389023063144E-3</v>
      </c>
    </row>
    <row r="13538" spans="2:6" x14ac:dyDescent="0.35">
      <c r="B13538" s="8" t="s">
        <v>224</v>
      </c>
      <c r="C13538" s="9">
        <v>0.38825009683663436</v>
      </c>
      <c r="D13538" s="9">
        <v>0.42603515983897844</v>
      </c>
      <c r="E13538" s="9">
        <v>0.35748425684460616</v>
      </c>
      <c r="F13538" s="9">
        <v>0.2763155269633219</v>
      </c>
    </row>
    <row r="13539" spans="2:6" x14ac:dyDescent="0.35">
      <c r="B13539" s="8" t="s">
        <v>318</v>
      </c>
      <c r="C13539" s="12">
        <v>0.80576868142898994</v>
      </c>
      <c r="D13539" s="12">
        <v>0.88418725914777674</v>
      </c>
      <c r="E13539" s="12">
        <v>0.7419176984532847</v>
      </c>
      <c r="F13539" s="12">
        <v>0.57346128084361114</v>
      </c>
    </row>
    <row r="13540" spans="2:6" x14ac:dyDescent="0.35">
      <c r="B13540" s="8" t="s">
        <v>228</v>
      </c>
      <c r="C13540" s="9">
        <v>-0.13841968919347994</v>
      </c>
      <c r="D13540" s="9">
        <v>-0.15189089427380026</v>
      </c>
      <c r="E13540" s="9">
        <v>-0.1274509913253509</v>
      </c>
      <c r="F13540" s="9">
        <v>-9.851255588402133E-2</v>
      </c>
    </row>
    <row r="13541" spans="2:6" x14ac:dyDescent="0.35">
      <c r="B13541" s="8" t="s">
        <v>411</v>
      </c>
      <c r="C13541" s="12">
        <v>0.80576868142898994</v>
      </c>
      <c r="D13541" s="12">
        <v>0.88418725914777674</v>
      </c>
      <c r="E13541" s="12">
        <v>0.7419176984532847</v>
      </c>
      <c r="F13541" s="12">
        <v>0.57346128084361114</v>
      </c>
    </row>
    <row r="13542" spans="2:6" x14ac:dyDescent="0.35">
      <c r="B13542" s="8" t="s">
        <v>307</v>
      </c>
      <c r="C13542" s="9">
        <v>0.80576868142898994</v>
      </c>
      <c r="D13542" s="9">
        <v>0.88418725914777674</v>
      </c>
      <c r="E13542" s="9">
        <v>0.7419176984532847</v>
      </c>
      <c r="F13542" s="9">
        <v>0.57346128084361114</v>
      </c>
    </row>
    <row r="13543" spans="2:6" x14ac:dyDescent="0.35">
      <c r="B13543" s="8" t="s">
        <v>315</v>
      </c>
      <c r="C13543" s="12">
        <v>0.43437650754636808</v>
      </c>
      <c r="D13543" s="12">
        <v>0.47665065979541144</v>
      </c>
      <c r="E13543" s="12">
        <v>0.39995550356889631</v>
      </c>
      <c r="F13543" s="12">
        <v>0.30914344789890802</v>
      </c>
    </row>
    <row r="13544" spans="2:6" x14ac:dyDescent="0.35">
      <c r="B13544" s="8" t="s">
        <v>122</v>
      </c>
      <c r="C13544" s="9">
        <v>0.80576868142898994</v>
      </c>
      <c r="D13544" s="9">
        <v>0.88418725914777674</v>
      </c>
      <c r="E13544" s="9">
        <v>0.7419176984532847</v>
      </c>
      <c r="F13544" s="9">
        <v>0.57346128084361114</v>
      </c>
    </row>
    <row r="13545" spans="2:6" x14ac:dyDescent="0.35">
      <c r="B13545" s="8" t="s">
        <v>180</v>
      </c>
      <c r="C13545" s="12">
        <v>0.44561481753319143</v>
      </c>
      <c r="D13545" s="12">
        <v>0.48898269842352005</v>
      </c>
      <c r="E13545" s="12">
        <v>0.41030326375379417</v>
      </c>
      <c r="F13545" s="12">
        <v>0.31714169328632097</v>
      </c>
    </row>
    <row r="13546" spans="2:6" x14ac:dyDescent="0.35">
      <c r="B13546" s="8" t="s">
        <v>332</v>
      </c>
      <c r="C13546" s="9">
        <v>-0.50186050501022494</v>
      </c>
      <c r="D13546" s="9">
        <v>-0.5507022978512417</v>
      </c>
      <c r="E13546" s="9">
        <v>-0.46209191223648027</v>
      </c>
      <c r="F13546" s="9">
        <v>-0.35717144962446379</v>
      </c>
    </row>
    <row r="13547" spans="2:6" x14ac:dyDescent="0.35">
      <c r="B13547" s="8" t="s">
        <v>372</v>
      </c>
      <c r="C13547" s="12">
        <v>0.20643054441864828</v>
      </c>
      <c r="D13547" s="12">
        <v>0.22652066465305187</v>
      </c>
      <c r="E13547" s="12">
        <v>0.19007250832078801</v>
      </c>
      <c r="F13547" s="12">
        <v>0.14691551947343148</v>
      </c>
    </row>
    <row r="13548" spans="2:6" x14ac:dyDescent="0.35">
      <c r="B13548" s="8" t="s">
        <v>291</v>
      </c>
      <c r="C13548" s="9">
        <v>0.43636318570941612</v>
      </c>
      <c r="D13548" s="9">
        <v>0.47883068436112047</v>
      </c>
      <c r="E13548" s="9">
        <v>0.40178475273713399</v>
      </c>
      <c r="F13548" s="9">
        <v>0.31055735617092606</v>
      </c>
    </row>
    <row r="13549" spans="2:6" x14ac:dyDescent="0.35">
      <c r="B13549" s="8" t="s">
        <v>278</v>
      </c>
      <c r="C13549" s="12">
        <v>-1.351192724387297</v>
      </c>
      <c r="D13549" s="12">
        <v>-1.482692761696407</v>
      </c>
      <c r="E13549" s="12">
        <v>-1.2441210726463212</v>
      </c>
      <c r="F13549" s="12">
        <v>-0.96163666850334595</v>
      </c>
    </row>
    <row r="13550" spans="2:6" x14ac:dyDescent="0.35">
      <c r="B13550" s="8" t="s">
        <v>321</v>
      </c>
      <c r="C13550" s="9">
        <v>-0.6058517452426373</v>
      </c>
      <c r="D13550" s="9">
        <v>-0.66481411653524658</v>
      </c>
      <c r="E13550" s="9">
        <v>-0.55784264491041236</v>
      </c>
      <c r="F13550" s="9">
        <v>-0.43118146167213395</v>
      </c>
    </row>
    <row r="13551" spans="2:6" x14ac:dyDescent="0.35">
      <c r="B13551" s="8" t="s">
        <v>336</v>
      </c>
      <c r="C13551" s="12">
        <v>0.80576868142898994</v>
      </c>
      <c r="D13551" s="12">
        <v>0.88418725914777674</v>
      </c>
      <c r="E13551" s="12">
        <v>0.7419176984532847</v>
      </c>
      <c r="F13551" s="12">
        <v>0.57346128084361114</v>
      </c>
    </row>
    <row r="13552" spans="2:6" x14ac:dyDescent="0.35">
      <c r="B13552" s="8" t="s">
        <v>335</v>
      </c>
      <c r="C13552" s="9">
        <v>-1.2120198628565118</v>
      </c>
      <c r="D13552" s="9">
        <v>-1.3299753952601407</v>
      </c>
      <c r="E13552" s="9">
        <v>-1.115976592110095</v>
      </c>
      <c r="F13552" s="9">
        <v>-0.86258808387658281</v>
      </c>
    </row>
    <row r="13553" spans="2:6" x14ac:dyDescent="0.35">
      <c r="B13553" s="8" t="s">
        <v>293</v>
      </c>
      <c r="C13553" s="12">
        <v>-0.22214562695610257</v>
      </c>
      <c r="D13553" s="12">
        <v>-0.24376516183483682</v>
      </c>
      <c r="E13553" s="12">
        <v>-0.20454229119509176</v>
      </c>
      <c r="F13553" s="12">
        <v>-0.15809986005180854</v>
      </c>
    </row>
    <row r="13554" spans="2:6" x14ac:dyDescent="0.35">
      <c r="B13554" s="8" t="s">
        <v>343</v>
      </c>
      <c r="C13554" s="9">
        <v>-0.20302405339058355</v>
      </c>
      <c r="D13554" s="9">
        <v>-0.22278264897332295</v>
      </c>
      <c r="E13554" s="9">
        <v>-0.18693595555869574</v>
      </c>
      <c r="F13554" s="9">
        <v>-0.14449113794414215</v>
      </c>
    </row>
    <row r="13555" spans="2:6" x14ac:dyDescent="0.35">
      <c r="B13555" s="8" t="s">
        <v>267</v>
      </c>
      <c r="C13555" s="12">
        <v>-1.4910501634143583</v>
      </c>
      <c r="D13555" s="12">
        <v>-1.6361613297046096</v>
      </c>
      <c r="E13555" s="12">
        <v>-1.3728958831670155</v>
      </c>
      <c r="F13555" s="12">
        <v>-1.0611724632896735</v>
      </c>
    </row>
    <row r="13556" spans="2:6" x14ac:dyDescent="0.35">
      <c r="B13556" s="8" t="s">
        <v>266</v>
      </c>
      <c r="C13556" s="9">
        <v>0.80576868142898994</v>
      </c>
      <c r="D13556" s="9">
        <v>0.88418725914777674</v>
      </c>
      <c r="E13556" s="9">
        <v>0.7419176984532847</v>
      </c>
      <c r="F13556" s="9">
        <v>0.57346128084361114</v>
      </c>
    </row>
    <row r="13557" spans="2:6" x14ac:dyDescent="0.35">
      <c r="B13557" s="8" t="s">
        <v>161</v>
      </c>
      <c r="C13557" s="12">
        <v>0.80576868142898994</v>
      </c>
      <c r="D13557" s="12">
        <v>0.88418725914777674</v>
      </c>
      <c r="E13557" s="12">
        <v>0.7419176984532847</v>
      </c>
      <c r="F13557" s="12">
        <v>0.57346128084361114</v>
      </c>
    </row>
    <row r="13558" spans="2:6" x14ac:dyDescent="0.35">
      <c r="B13558" s="8" t="s">
        <v>185</v>
      </c>
      <c r="C13558" s="9">
        <v>0.43636318570941612</v>
      </c>
      <c r="D13558" s="9">
        <v>0.47883068436112047</v>
      </c>
      <c r="E13558" s="9">
        <v>0.40178475273713399</v>
      </c>
      <c r="F13558" s="9">
        <v>0.31055735617092606</v>
      </c>
    </row>
    <row r="13559" spans="2:6" x14ac:dyDescent="0.35">
      <c r="B13559" s="8" t="s">
        <v>83</v>
      </c>
      <c r="C13559" s="12">
        <v>0.68571739346372373</v>
      </c>
      <c r="D13559" s="12">
        <v>0.75245240557302451</v>
      </c>
      <c r="E13559" s="12">
        <v>0.63137955355345454</v>
      </c>
      <c r="F13559" s="12">
        <v>0.4880214183245144</v>
      </c>
    </row>
    <row r="13560" spans="2:6" x14ac:dyDescent="0.35">
      <c r="B13560" s="8" t="s">
        <v>177</v>
      </c>
      <c r="C13560" s="9">
        <v>0.14197976635691845</v>
      </c>
      <c r="D13560" s="9">
        <v>0.1557974433145409</v>
      </c>
      <c r="E13560" s="9">
        <v>0.13072895970050569</v>
      </c>
      <c r="F13560" s="9">
        <v>0.10104624384819851</v>
      </c>
    </row>
    <row r="13561" spans="2:6" x14ac:dyDescent="0.35">
      <c r="B13561" s="8" t="s">
        <v>159</v>
      </c>
      <c r="C13561" s="12">
        <v>0.68617654487171842</v>
      </c>
      <c r="D13561" s="12">
        <v>0.75295624226254276</v>
      </c>
      <c r="E13561" s="12">
        <v>0.63180232073678166</v>
      </c>
      <c r="F13561" s="12">
        <v>0.48834819393716639</v>
      </c>
    </row>
    <row r="13562" spans="2:6" x14ac:dyDescent="0.35">
      <c r="B13562" s="8" t="s">
        <v>139</v>
      </c>
      <c r="C13562" s="9">
        <v>0.29592669029360813</v>
      </c>
      <c r="D13562" s="9">
        <v>0.32614129943749054</v>
      </c>
      <c r="E13562" s="9">
        <v>0.2719745812692394</v>
      </c>
      <c r="F13562" s="9">
        <v>0.20927305951665259</v>
      </c>
    </row>
    <row r="13563" spans="2:6" x14ac:dyDescent="0.35">
      <c r="B13563" s="8" t="s">
        <v>257</v>
      </c>
      <c r="C13563" s="12">
        <v>0.16991293190873355</v>
      </c>
      <c r="D13563" s="12">
        <v>0.18726132593503736</v>
      </c>
      <c r="E13563" s="12">
        <v>0.15616029247735871</v>
      </c>
      <c r="F13563" s="12">
        <v>0.12015881053752109</v>
      </c>
    </row>
    <row r="13564" spans="2:6" x14ac:dyDescent="0.35">
      <c r="B13564" s="8" t="s">
        <v>143</v>
      </c>
      <c r="C13564" s="9">
        <v>-0.35748739561760806</v>
      </c>
      <c r="D13564" s="9">
        <v>-0.39398745555385029</v>
      </c>
      <c r="E13564" s="9">
        <v>-0.32855260414552051</v>
      </c>
      <c r="F13564" s="9">
        <v>-0.25280748061389968</v>
      </c>
    </row>
    <row r="13565" spans="2:6" x14ac:dyDescent="0.35">
      <c r="B13565" s="8" t="s">
        <v>272</v>
      </c>
      <c r="C13565" s="12">
        <v>0.78037335509501227</v>
      </c>
      <c r="D13565" s="12">
        <v>0.86005077752386461</v>
      </c>
      <c r="E13565" s="12">
        <v>0.71721045599184929</v>
      </c>
      <c r="F13565" s="12">
        <v>0.55186343423087925</v>
      </c>
    </row>
    <row r="13566" spans="2:6" x14ac:dyDescent="0.35">
      <c r="B13566" s="8" t="s">
        <v>217</v>
      </c>
      <c r="C13566" s="9">
        <v>-0.94745552371961606</v>
      </c>
      <c r="D13566" s="9">
        <v>-1.0441923145173568</v>
      </c>
      <c r="E13566" s="9">
        <v>-0.87076910527808637</v>
      </c>
      <c r="F13566" s="9">
        <v>-0.67002038919853113</v>
      </c>
    </row>
    <row r="13567" spans="2:6" x14ac:dyDescent="0.35">
      <c r="B13567" s="8" t="s">
        <v>97</v>
      </c>
      <c r="C13567" s="12">
        <v>0.78037335509501227</v>
      </c>
      <c r="D13567" s="12">
        <v>0.86005077752386461</v>
      </c>
      <c r="E13567" s="12">
        <v>0.71721045599184929</v>
      </c>
      <c r="F13567" s="12">
        <v>0.55186343423087925</v>
      </c>
    </row>
    <row r="13568" spans="2:6" x14ac:dyDescent="0.35">
      <c r="B13568" s="8" t="s">
        <v>103</v>
      </c>
      <c r="C13568" s="9">
        <v>0.41711227890708424</v>
      </c>
      <c r="D13568" s="9">
        <v>0.45970013897400647</v>
      </c>
      <c r="E13568" s="9">
        <v>0.38335148913218109</v>
      </c>
      <c r="F13568" s="9">
        <v>0.29497292955306731</v>
      </c>
    </row>
    <row r="13569" spans="2:6" x14ac:dyDescent="0.35">
      <c r="B13569" s="8" t="s">
        <v>183</v>
      </c>
      <c r="C13569" s="12">
        <v>-1.0874032084011462</v>
      </c>
      <c r="D13569" s="12">
        <v>-1.1984288914547643</v>
      </c>
      <c r="E13569" s="12">
        <v>-0.99938951766162198</v>
      </c>
      <c r="F13569" s="12">
        <v>-0.76898841440949728</v>
      </c>
    </row>
    <row r="13570" spans="2:6" x14ac:dyDescent="0.35">
      <c r="B13570" s="8" t="s">
        <v>367</v>
      </c>
      <c r="C13570" s="9">
        <v>-0.37090166907626493</v>
      </c>
      <c r="D13570" s="9">
        <v>-0.40877134872845888</v>
      </c>
      <c r="E13570" s="9">
        <v>-0.34088113525344294</v>
      </c>
      <c r="F13570" s="9">
        <v>-0.26229376941434851</v>
      </c>
    </row>
    <row r="13571" spans="2:6" x14ac:dyDescent="0.35">
      <c r="B13571" s="8" t="s">
        <v>284</v>
      </c>
      <c r="C13571" s="12">
        <v>0.25532144264038609</v>
      </c>
      <c r="D13571" s="12">
        <v>0.28139018820631478</v>
      </c>
      <c r="E13571" s="12">
        <v>0.23465589529041891</v>
      </c>
      <c r="F13571" s="12">
        <v>0.18055789225549698</v>
      </c>
    </row>
    <row r="13572" spans="2:6" x14ac:dyDescent="0.35">
      <c r="B13572" s="8" t="s">
        <v>324</v>
      </c>
      <c r="C13572" s="9">
        <v>-0.1922760621927295</v>
      </c>
      <c r="D13572" s="9">
        <v>-0.2119077691574312</v>
      </c>
      <c r="E13572" s="9">
        <v>-0.17671336590518874</v>
      </c>
      <c r="F13572" s="9">
        <v>-0.13597354049735677</v>
      </c>
    </row>
    <row r="13573" spans="2:6" x14ac:dyDescent="0.35">
      <c r="B13573" s="8" t="s">
        <v>241</v>
      </c>
      <c r="C13573" s="12">
        <v>-0.19273705268748104</v>
      </c>
      <c r="D13573" s="12">
        <v>-0.21241582755134431</v>
      </c>
      <c r="E13573" s="12">
        <v>-0.17713704413662759</v>
      </c>
      <c r="F13573" s="12">
        <v>-0.13629954316764323</v>
      </c>
    </row>
    <row r="13574" spans="2:6" x14ac:dyDescent="0.35">
      <c r="B13574" s="8" t="s">
        <v>264</v>
      </c>
      <c r="C13574" s="9">
        <v>-0.97836268472486176</v>
      </c>
      <c r="D13574" s="9">
        <v>-1.078255148262341</v>
      </c>
      <c r="E13574" s="9">
        <v>-0.89917466127671075</v>
      </c>
      <c r="F13574" s="9">
        <v>-0.69187727590964243</v>
      </c>
    </row>
    <row r="13575" spans="2:6" x14ac:dyDescent="0.35">
      <c r="B13575" s="8" t="s">
        <v>274</v>
      </c>
      <c r="C13575" s="12">
        <v>-0.23367717730818341</v>
      </c>
      <c r="D13575" s="12">
        <v>-0.25753600724747455</v>
      </c>
      <c r="E13575" s="12">
        <v>-0.21476350236443587</v>
      </c>
      <c r="F13575" s="12">
        <v>-0.16525152829567233</v>
      </c>
    </row>
    <row r="13576" spans="2:6" x14ac:dyDescent="0.35">
      <c r="B13576" s="8" t="s">
        <v>325</v>
      </c>
      <c r="C13576" s="9">
        <v>-0.23367717730818341</v>
      </c>
      <c r="D13576" s="9">
        <v>-0.25753600724747455</v>
      </c>
      <c r="E13576" s="9">
        <v>-0.21476350236443587</v>
      </c>
      <c r="F13576" s="9">
        <v>-0.16525152829567233</v>
      </c>
    </row>
    <row r="13577" spans="2:6" x14ac:dyDescent="0.35">
      <c r="B13577" s="8" t="s">
        <v>244</v>
      </c>
      <c r="C13577" s="12">
        <v>-1.4936302978784937</v>
      </c>
      <c r="D13577" s="12">
        <v>-1.6461324449848713</v>
      </c>
      <c r="E13577" s="12">
        <v>-1.3727368573395862</v>
      </c>
      <c r="F13577" s="12">
        <v>-1.0562635695809459</v>
      </c>
    </row>
    <row r="13578" spans="2:6" x14ac:dyDescent="0.35">
      <c r="B13578" s="8" t="s">
        <v>131</v>
      </c>
      <c r="C13578" s="9">
        <v>0.78037335509501227</v>
      </c>
      <c r="D13578" s="9">
        <v>0.86005077752386461</v>
      </c>
      <c r="E13578" s="9">
        <v>0.71721045599184929</v>
      </c>
      <c r="F13578" s="9">
        <v>0.55186343423087925</v>
      </c>
    </row>
    <row r="13579" spans="2:6" x14ac:dyDescent="0.35">
      <c r="B13579" s="8" t="s">
        <v>129</v>
      </c>
      <c r="C13579" s="12">
        <v>-0.72267579725675291</v>
      </c>
      <c r="D13579" s="12">
        <v>-0.79646220270126389</v>
      </c>
      <c r="E13579" s="12">
        <v>-0.6641829000192907</v>
      </c>
      <c r="F13579" s="12">
        <v>-0.51106094884684172</v>
      </c>
    </row>
    <row r="13580" spans="2:6" x14ac:dyDescent="0.35">
      <c r="B13580" s="8" t="s">
        <v>174</v>
      </c>
      <c r="C13580" s="9">
        <v>-0.50812616084434636</v>
      </c>
      <c r="D13580" s="9">
        <v>-0.56000669020944327</v>
      </c>
      <c r="E13580" s="9">
        <v>-0.46699876814244989</v>
      </c>
      <c r="F13580" s="9">
        <v>-0.35933601053302461</v>
      </c>
    </row>
    <row r="13581" spans="2:6" x14ac:dyDescent="0.35">
      <c r="B13581" s="8" t="s">
        <v>234</v>
      </c>
      <c r="C13581" s="12">
        <v>-0.7356290802206582</v>
      </c>
      <c r="D13581" s="12">
        <v>-0.81073803748195927</v>
      </c>
      <c r="E13581" s="12">
        <v>-0.67608775289577427</v>
      </c>
      <c r="F13581" s="12">
        <v>-0.52022123497700412</v>
      </c>
    </row>
    <row r="13582" spans="2:6" x14ac:dyDescent="0.35">
      <c r="B13582" s="8" t="s">
        <v>370</v>
      </c>
      <c r="C13582" s="9">
        <v>-1.1140346288834599</v>
      </c>
      <c r="D13582" s="9">
        <v>-1.2277794244308551</v>
      </c>
      <c r="E13582" s="9">
        <v>-1.0238654087246957</v>
      </c>
      <c r="F13582" s="9">
        <v>-0.78782158838944016</v>
      </c>
    </row>
    <row r="13583" spans="2:6" x14ac:dyDescent="0.35">
      <c r="B13583" s="8" t="s">
        <v>231</v>
      </c>
      <c r="C13583" s="12">
        <v>0.53800217786806026</v>
      </c>
      <c r="D13583" s="12">
        <v>0.59293309845083286</v>
      </c>
      <c r="E13583" s="12">
        <v>0.49445664026596603</v>
      </c>
      <c r="F13583" s="12">
        <v>0.38046369415804993</v>
      </c>
    </row>
    <row r="13584" spans="2:6" x14ac:dyDescent="0.35">
      <c r="B13584" s="8" t="s">
        <v>418</v>
      </c>
      <c r="C13584" s="9">
        <v>1.0411848370503672E-2</v>
      </c>
      <c r="D13584" s="9">
        <v>1.1474915472251108E-2</v>
      </c>
      <c r="E13584" s="9">
        <v>9.569120304751752E-3</v>
      </c>
      <c r="F13584" s="9">
        <v>7.3630376548898977E-3</v>
      </c>
    </row>
    <row r="13585" spans="2:6" x14ac:dyDescent="0.35">
      <c r="B13585" s="8" t="s">
        <v>212</v>
      </c>
      <c r="C13585" s="12">
        <v>0.29465748177214296</v>
      </c>
      <c r="D13585" s="12">
        <v>0.32474250260697457</v>
      </c>
      <c r="E13585" s="12">
        <v>0.27080810163934743</v>
      </c>
      <c r="F13585" s="12">
        <v>0.20837550225276372</v>
      </c>
    </row>
    <row r="13586" spans="2:6" x14ac:dyDescent="0.35">
      <c r="B13586" s="8" t="s">
        <v>416</v>
      </c>
      <c r="C13586" s="9">
        <v>0.78037335509501227</v>
      </c>
      <c r="D13586" s="9">
        <v>0.86005077752386461</v>
      </c>
      <c r="E13586" s="9">
        <v>0.71721045599184929</v>
      </c>
      <c r="F13586" s="9">
        <v>0.55186343423087925</v>
      </c>
    </row>
    <row r="13587" spans="2:6" x14ac:dyDescent="0.35">
      <c r="B13587" s="8" t="s">
        <v>135</v>
      </c>
      <c r="C13587" s="12">
        <v>0.65918776648153632</v>
      </c>
      <c r="D13587" s="12">
        <v>0.72649193798734879</v>
      </c>
      <c r="E13587" s="12">
        <v>0.60583354812890766</v>
      </c>
      <c r="F13587" s="12">
        <v>0.46616356419446459</v>
      </c>
    </row>
    <row r="13588" spans="2:6" x14ac:dyDescent="0.35">
      <c r="B13588" s="8" t="s">
        <v>443</v>
      </c>
      <c r="C13588" s="9">
        <v>-0.7356290802206582</v>
      </c>
      <c r="D13588" s="9">
        <v>-0.81073803748195927</v>
      </c>
      <c r="E13588" s="9">
        <v>-0.67608775289577427</v>
      </c>
      <c r="F13588" s="9">
        <v>-0.52022123497700412</v>
      </c>
    </row>
    <row r="13589" spans="2:6" x14ac:dyDescent="0.35">
      <c r="B13589" s="8" t="s">
        <v>265</v>
      </c>
      <c r="C13589" s="12">
        <v>-0.23367717730818341</v>
      </c>
      <c r="D13589" s="12">
        <v>-0.25753600724747455</v>
      </c>
      <c r="E13589" s="12">
        <v>-0.21476350236443587</v>
      </c>
      <c r="F13589" s="12">
        <v>-0.16525152829567233</v>
      </c>
    </row>
    <row r="13590" spans="2:6" x14ac:dyDescent="0.35">
      <c r="B13590" s="8" t="s">
        <v>365</v>
      </c>
      <c r="C13590" s="9">
        <v>9.8646452227338297E-3</v>
      </c>
      <c r="D13590" s="9">
        <v>1.0871841969510026E-2</v>
      </c>
      <c r="E13590" s="9">
        <v>9.0662074149537655E-3</v>
      </c>
      <c r="F13590" s="9">
        <v>6.9760672305685225E-3</v>
      </c>
    </row>
    <row r="13591" spans="2:6" x14ac:dyDescent="0.35">
      <c r="B13591" s="8" t="s">
        <v>127</v>
      </c>
      <c r="C13591" s="12">
        <v>4.0558321185850529E-3</v>
      </c>
      <c r="D13591" s="12">
        <v>4.4699393493139433E-3</v>
      </c>
      <c r="E13591" s="12">
        <v>3.7275557708433167E-3</v>
      </c>
      <c r="F13591" s="12">
        <v>2.8681981861794037E-3</v>
      </c>
    </row>
    <row r="13592" spans="2:6" x14ac:dyDescent="0.35">
      <c r="B13592" s="8" t="s">
        <v>377</v>
      </c>
      <c r="C13592" s="9">
        <v>0.41300896369018875</v>
      </c>
      <c r="D13592" s="9">
        <v>0.45517786842276914</v>
      </c>
      <c r="E13592" s="9">
        <v>0.37958029351334865</v>
      </c>
      <c r="F13592" s="9">
        <v>0.29207115232996872</v>
      </c>
    </row>
    <row r="13593" spans="2:6" x14ac:dyDescent="0.35">
      <c r="B13593" s="8" t="s">
        <v>208</v>
      </c>
      <c r="C13593" s="12">
        <v>0.41711227890708424</v>
      </c>
      <c r="D13593" s="12">
        <v>0.45970013897400647</v>
      </c>
      <c r="E13593" s="12">
        <v>0.38335148913218109</v>
      </c>
      <c r="F13593" s="12">
        <v>0.29497292955306731</v>
      </c>
    </row>
    <row r="13594" spans="2:6" x14ac:dyDescent="0.35">
      <c r="B13594" s="8" t="s">
        <v>130</v>
      </c>
      <c r="C13594" s="9">
        <v>-0.23912356313508062</v>
      </c>
      <c r="D13594" s="9">
        <v>-0.26353847816032061</v>
      </c>
      <c r="E13594" s="9">
        <v>-0.219769061353493</v>
      </c>
      <c r="F13594" s="9">
        <v>-0.16910309648025232</v>
      </c>
    </row>
    <row r="13595" spans="2:6" x14ac:dyDescent="0.35">
      <c r="B13595" s="8" t="s">
        <v>94</v>
      </c>
      <c r="C13595" s="12">
        <v>-0.2202629038495266</v>
      </c>
      <c r="D13595" s="12">
        <v>-0.24275211407286598</v>
      </c>
      <c r="E13595" s="12">
        <v>-0.2024349712565135</v>
      </c>
      <c r="F13595" s="12">
        <v>-0.15576523949522353</v>
      </c>
    </row>
    <row r="13596" spans="2:6" x14ac:dyDescent="0.35">
      <c r="B13596" s="8" t="s">
        <v>190</v>
      </c>
      <c r="C13596" s="9">
        <v>0.65791855796007115</v>
      </c>
      <c r="D13596" s="9">
        <v>0.72509314115683288</v>
      </c>
      <c r="E13596" s="9">
        <v>0.60466706849901575</v>
      </c>
      <c r="F13596" s="9">
        <v>0.46526600693057574</v>
      </c>
    </row>
    <row r="13597" spans="2:6" x14ac:dyDescent="0.35">
      <c r="B13597" s="8" t="s">
        <v>353</v>
      </c>
      <c r="C13597" s="12">
        <v>0.78037335509501227</v>
      </c>
      <c r="D13597" s="12">
        <v>0.86005077752386461</v>
      </c>
      <c r="E13597" s="12">
        <v>0.71721045599184929</v>
      </c>
      <c r="F13597" s="12">
        <v>0.55186343423087925</v>
      </c>
    </row>
    <row r="13598" spans="2:6" x14ac:dyDescent="0.35">
      <c r="B13598" s="8" t="s">
        <v>308</v>
      </c>
      <c r="C13598" s="9">
        <v>-1.1008174818598029</v>
      </c>
      <c r="D13598" s="9">
        <v>-1.2132127846293728</v>
      </c>
      <c r="E13598" s="9">
        <v>-1.0117180487695443</v>
      </c>
      <c r="F13598" s="9">
        <v>-0.77847470320994605</v>
      </c>
    </row>
    <row r="13599" spans="2:6" x14ac:dyDescent="0.35">
      <c r="B13599" s="8" t="s">
        <v>297</v>
      </c>
      <c r="C13599" s="12">
        <v>0.78037335509501227</v>
      </c>
      <c r="D13599" s="12">
        <v>0.86005077752386461</v>
      </c>
      <c r="E13599" s="12">
        <v>0.71721045599184929</v>
      </c>
      <c r="F13599" s="12">
        <v>0.55186343423087925</v>
      </c>
    </row>
    <row r="13600" spans="2:6" x14ac:dyDescent="0.35">
      <c r="B13600" s="8" t="s">
        <v>187</v>
      </c>
      <c r="C13600" s="9">
        <v>0.17355525663087745</v>
      </c>
      <c r="D13600" s="9">
        <v>0.19127553809236153</v>
      </c>
      <c r="E13600" s="9">
        <v>0.15950780986475227</v>
      </c>
      <c r="F13600" s="9">
        <v>0.12273458509033321</v>
      </c>
    </row>
    <row r="13601" spans="2:6" x14ac:dyDescent="0.35">
      <c r="B13601" s="8" t="s">
        <v>344</v>
      </c>
      <c r="C13601" s="12">
        <v>-0.21462754567998912</v>
      </c>
      <c r="D13601" s="12">
        <v>-0.24607458947558586</v>
      </c>
      <c r="E13601" s="12">
        <v>-0.19892488474090636</v>
      </c>
      <c r="F13601" s="12">
        <v>-0.15240923342568055</v>
      </c>
    </row>
    <row r="13602" spans="2:6" x14ac:dyDescent="0.35">
      <c r="B13602" s="8" t="s">
        <v>110</v>
      </c>
      <c r="C13602" s="9">
        <v>-0.70768022352426962</v>
      </c>
      <c r="D13602" s="9">
        <v>-0.81136892253043957</v>
      </c>
      <c r="E13602" s="9">
        <v>-0.65590465777342855</v>
      </c>
      <c r="F13602" s="9">
        <v>-0.50253102431997976</v>
      </c>
    </row>
    <row r="13603" spans="2:6" x14ac:dyDescent="0.35">
      <c r="B13603" s="8" t="s">
        <v>165</v>
      </c>
      <c r="C13603" s="12">
        <v>-0.22569230911440483</v>
      </c>
      <c r="D13603" s="12">
        <v>-0.25876055255242203</v>
      </c>
      <c r="E13603" s="12">
        <v>-0.20918012380587858</v>
      </c>
      <c r="F13603" s="12">
        <v>-0.16026643604025168</v>
      </c>
    </row>
    <row r="13604" spans="2:6" x14ac:dyDescent="0.35">
      <c r="B13604" s="8" t="s">
        <v>450</v>
      </c>
      <c r="C13604" s="9">
        <v>-0.21462754567998912</v>
      </c>
      <c r="D13604" s="9">
        <v>-0.24607458947558586</v>
      </c>
      <c r="E13604" s="9">
        <v>-0.19892488474090636</v>
      </c>
      <c r="F13604" s="9">
        <v>-0.15240923342568055</v>
      </c>
    </row>
    <row r="13605" spans="2:6" x14ac:dyDescent="0.35">
      <c r="B13605" s="8" t="s">
        <v>220</v>
      </c>
      <c r="C13605" s="12">
        <v>0.78093893530984315</v>
      </c>
      <c r="D13605" s="12">
        <v>0.89536143789481781</v>
      </c>
      <c r="E13605" s="12">
        <v>0.72380358823010393</v>
      </c>
      <c r="F13605" s="12">
        <v>0.55455279100243382</v>
      </c>
    </row>
    <row r="13606" spans="2:6" x14ac:dyDescent="0.35">
      <c r="B13606" s="8" t="s">
        <v>260</v>
      </c>
      <c r="C13606" s="9">
        <v>0.78093893530984315</v>
      </c>
      <c r="D13606" s="9">
        <v>0.89536143789481781</v>
      </c>
      <c r="E13606" s="9">
        <v>0.72380358823010393</v>
      </c>
      <c r="F13606" s="9">
        <v>0.55455279100243382</v>
      </c>
    </row>
    <row r="13607" spans="2:6" x14ac:dyDescent="0.35">
      <c r="B13607" s="8" t="s">
        <v>95</v>
      </c>
      <c r="C13607" s="12">
        <v>-0.24497221155945564</v>
      </c>
      <c r="D13607" s="12">
        <v>-0.28086532975734335</v>
      </c>
      <c r="E13607" s="12">
        <v>-0.22704946280216956</v>
      </c>
      <c r="F13607" s="12">
        <v>-0.17395729358075265</v>
      </c>
    </row>
    <row r="13608" spans="2:6" x14ac:dyDescent="0.35">
      <c r="B13608" s="8" t="s">
        <v>120</v>
      </c>
      <c r="C13608" s="9">
        <v>0.12009563436937326</v>
      </c>
      <c r="D13608" s="9">
        <v>0.13769194364881993</v>
      </c>
      <c r="E13608" s="9">
        <v>0.11130915255599926</v>
      </c>
      <c r="F13608" s="9">
        <v>8.5281148391352743E-2</v>
      </c>
    </row>
    <row r="13609" spans="2:6" x14ac:dyDescent="0.35">
      <c r="B13609" s="8" t="s">
        <v>100</v>
      </c>
      <c r="C13609" s="12">
        <v>0.78093893530984315</v>
      </c>
      <c r="D13609" s="12">
        <v>0.89536143789481781</v>
      </c>
      <c r="E13609" s="12">
        <v>0.72380358823010393</v>
      </c>
      <c r="F13609" s="12">
        <v>0.55455279100243382</v>
      </c>
    </row>
    <row r="13610" spans="2:6" x14ac:dyDescent="0.35">
      <c r="B13610" s="8" t="s">
        <v>461</v>
      </c>
      <c r="C13610" s="9">
        <v>0.42286976711769453</v>
      </c>
      <c r="D13610" s="9">
        <v>0.48482828248091514</v>
      </c>
      <c r="E13610" s="9">
        <v>0.39193161072495175</v>
      </c>
      <c r="F13610" s="9">
        <v>0.30028418226147952</v>
      </c>
    </row>
    <row r="13611" spans="2:6" x14ac:dyDescent="0.35">
      <c r="B13611" s="8" t="s">
        <v>134</v>
      </c>
      <c r="C13611" s="12">
        <v>0.41610577417162503</v>
      </c>
      <c r="D13611" s="12">
        <v>0.47707323509337474</v>
      </c>
      <c r="E13611" s="12">
        <v>0.38566248756593574</v>
      </c>
      <c r="F13611" s="12">
        <v>0.29548100112020964</v>
      </c>
    </row>
    <row r="13612" spans="2:6" x14ac:dyDescent="0.35">
      <c r="B13612" s="8" t="s">
        <v>218</v>
      </c>
      <c r="C13612" s="9">
        <v>0.53771682788436437</v>
      </c>
      <c r="D13612" s="9">
        <v>0.61650263602718902</v>
      </c>
      <c r="E13612" s="9">
        <v>0.49837618778732506</v>
      </c>
      <c r="F13612" s="9">
        <v>0.38183826441428426</v>
      </c>
    </row>
    <row r="13613" spans="2:6" x14ac:dyDescent="0.35">
      <c r="B13613" s="8" t="s">
        <v>397</v>
      </c>
      <c r="C13613" s="12">
        <v>-0.36063933385064412</v>
      </c>
      <c r="D13613" s="12">
        <v>-0.41347989953891601</v>
      </c>
      <c r="E13613" s="12">
        <v>-0.33425410374044706</v>
      </c>
      <c r="F13613" s="12">
        <v>-0.25609370987858904</v>
      </c>
    </row>
    <row r="13614" spans="2:6" x14ac:dyDescent="0.35">
      <c r="B13614" s="8" t="s">
        <v>438</v>
      </c>
      <c r="C13614" s="9">
        <v>-0.21462754567998912</v>
      </c>
      <c r="D13614" s="9">
        <v>-0.24607458947558586</v>
      </c>
      <c r="E13614" s="9">
        <v>-0.19892488474090636</v>
      </c>
      <c r="F13614" s="9">
        <v>-0.15240923342568055</v>
      </c>
    </row>
    <row r="13615" spans="2:6" x14ac:dyDescent="0.35">
      <c r="B13615" s="8" t="s">
        <v>340</v>
      </c>
      <c r="C13615" s="12">
        <v>-0.94802618897382807</v>
      </c>
      <c r="D13615" s="12">
        <v>-1.0869301725681959</v>
      </c>
      <c r="E13615" s="12">
        <v>-0.87866634161750246</v>
      </c>
      <c r="F13615" s="12">
        <v>-0.67320317283226461</v>
      </c>
    </row>
    <row r="13616" spans="2:6" x14ac:dyDescent="0.35">
      <c r="B13616" s="8" t="s">
        <v>126</v>
      </c>
      <c r="C13616" s="9">
        <v>-0.83488147883109542</v>
      </c>
      <c r="D13616" s="9">
        <v>-0.9572075965982888</v>
      </c>
      <c r="E13616" s="9">
        <v>-0.77379956716467968</v>
      </c>
      <c r="F13616" s="9">
        <v>-0.59285794741214981</v>
      </c>
    </row>
    <row r="13617" spans="2:6" x14ac:dyDescent="0.35">
      <c r="B13617" s="8" t="s">
        <v>392</v>
      </c>
      <c r="C13617" s="12">
        <v>6.0714548080678749E-2</v>
      </c>
      <c r="D13617" s="12">
        <v>6.9610391559081733E-2</v>
      </c>
      <c r="E13617" s="12">
        <v>5.6272527558289549E-2</v>
      </c>
      <c r="F13617" s="12">
        <v>4.3114026680246484E-2</v>
      </c>
    </row>
    <row r="13618" spans="2:6" x14ac:dyDescent="0.35">
      <c r="B13618" s="8" t="s">
        <v>202</v>
      </c>
      <c r="C13618" s="9">
        <v>-0.48248507235399424</v>
      </c>
      <c r="D13618" s="9">
        <v>-0.55317837107745049</v>
      </c>
      <c r="E13618" s="9">
        <v>-0.44718531865583711</v>
      </c>
      <c r="F13618" s="9">
        <v>-0.34261762526254502</v>
      </c>
    </row>
    <row r="13619" spans="2:6" x14ac:dyDescent="0.35">
      <c r="B13619" s="8" t="s">
        <v>454</v>
      </c>
      <c r="C13619" s="12">
        <v>0.52188192438038095</v>
      </c>
      <c r="D13619" s="12">
        <v>0.59834761605161679</v>
      </c>
      <c r="E13619" s="12">
        <v>0.48369980342839536</v>
      </c>
      <c r="F13619" s="12">
        <v>0.37059373614664942</v>
      </c>
    </row>
    <row r="13620" spans="2:6" x14ac:dyDescent="0.35">
      <c r="B13620" s="8" t="s">
        <v>296</v>
      </c>
      <c r="C13620" s="9">
        <v>0.54448082083043392</v>
      </c>
      <c r="D13620" s="9">
        <v>0.62425768341472943</v>
      </c>
      <c r="E13620" s="9">
        <v>0.50464531094634113</v>
      </c>
      <c r="F13620" s="9">
        <v>0.38664144555555424</v>
      </c>
    </row>
    <row r="13621" spans="2:6" x14ac:dyDescent="0.35">
      <c r="B13621" s="8" t="s">
        <v>320</v>
      </c>
      <c r="C13621" s="12">
        <v>0.41610577417162503</v>
      </c>
      <c r="D13621" s="12">
        <v>0.47707323509337474</v>
      </c>
      <c r="E13621" s="12">
        <v>0.38566248756593574</v>
      </c>
      <c r="F13621" s="12">
        <v>0.29548100112020964</v>
      </c>
    </row>
    <row r="13622" spans="2:6" x14ac:dyDescent="0.35">
      <c r="B13622" s="8" t="s">
        <v>98</v>
      </c>
      <c r="C13622" s="9">
        <v>-8.7660975163774232E-2</v>
      </c>
      <c r="D13622" s="9">
        <v>-0.10050498601245694</v>
      </c>
      <c r="E13622" s="9">
        <v>-8.1247490043656015E-2</v>
      </c>
      <c r="F13622" s="9">
        <v>-6.2248962423391806E-2</v>
      </c>
    </row>
    <row r="13623" spans="2:6" x14ac:dyDescent="0.35">
      <c r="B13623" s="8" t="s">
        <v>287</v>
      </c>
      <c r="C13623" s="12">
        <v>-0.58606916981153034</v>
      </c>
      <c r="D13623" s="12">
        <v>-0.67193952159662529</v>
      </c>
      <c r="E13623" s="12">
        <v>-0.54319095755203928</v>
      </c>
      <c r="F13623" s="12">
        <v>-0.41617376102590514</v>
      </c>
    </row>
    <row r="13624" spans="2:6" x14ac:dyDescent="0.35">
      <c r="B13624" s="8" t="s">
        <v>133</v>
      </c>
      <c r="C13624" s="9">
        <v>0.78093893530984315</v>
      </c>
      <c r="D13624" s="9">
        <v>0.89536143789481781</v>
      </c>
      <c r="E13624" s="9">
        <v>0.72380358823010393</v>
      </c>
      <c r="F13624" s="9">
        <v>0.55455279100243382</v>
      </c>
    </row>
    <row r="13625" spans="2:6" x14ac:dyDescent="0.35">
      <c r="B13625" s="8" t="s">
        <v>414</v>
      </c>
      <c r="C13625" s="12">
        <v>0.41610577417162503</v>
      </c>
      <c r="D13625" s="12">
        <v>0.47707323509337474</v>
      </c>
      <c r="E13625" s="12">
        <v>0.38566248756593574</v>
      </c>
      <c r="F13625" s="12">
        <v>0.29548100112020964</v>
      </c>
    </row>
    <row r="13626" spans="2:6" x14ac:dyDescent="0.35">
      <c r="B13626" s="8" t="s">
        <v>164</v>
      </c>
      <c r="C13626" s="9">
        <v>-0.34855630901699175</v>
      </c>
      <c r="D13626" s="9">
        <v>-0.3996264802765182</v>
      </c>
      <c r="E13626" s="9">
        <v>-0.32305510169837176</v>
      </c>
      <c r="F13626" s="9">
        <v>-0.2475134293441128</v>
      </c>
    </row>
    <row r="13627" spans="2:6" x14ac:dyDescent="0.35">
      <c r="B13627" s="8" t="s">
        <v>263</v>
      </c>
      <c r="C13627" s="12">
        <v>-0.34855630901699175</v>
      </c>
      <c r="D13627" s="12">
        <v>-0.3996264802765182</v>
      </c>
      <c r="E13627" s="12">
        <v>-0.32305510169837176</v>
      </c>
      <c r="F13627" s="12">
        <v>-0.2475134293441128</v>
      </c>
    </row>
    <row r="13628" spans="2:6" x14ac:dyDescent="0.35">
      <c r="B13628" s="8" t="s">
        <v>442</v>
      </c>
      <c r="C13628" s="9">
        <v>0.78093893530984315</v>
      </c>
      <c r="D13628" s="9">
        <v>0.89536143789481781</v>
      </c>
      <c r="E13628" s="9">
        <v>0.72380358823010393</v>
      </c>
      <c r="F13628" s="9">
        <v>0.55455279100243382</v>
      </c>
    </row>
    <row r="13629" spans="2:6" x14ac:dyDescent="0.35">
      <c r="B13629" s="8" t="s">
        <v>249</v>
      </c>
      <c r="C13629" s="12">
        <v>0.78093893530984315</v>
      </c>
      <c r="D13629" s="12">
        <v>0.89536143789481781</v>
      </c>
      <c r="E13629" s="12">
        <v>0.72380358823010393</v>
      </c>
      <c r="F13629" s="12">
        <v>0.55455279100243382</v>
      </c>
    </row>
    <row r="13630" spans="2:6" x14ac:dyDescent="0.35">
      <c r="B13630" s="8" t="s">
        <v>203</v>
      </c>
      <c r="C13630" s="9">
        <v>0.41610577417162503</v>
      </c>
      <c r="D13630" s="9">
        <v>0.47707323509337474</v>
      </c>
      <c r="E13630" s="9">
        <v>0.38566248756593574</v>
      </c>
      <c r="F13630" s="9">
        <v>0.29548100112020964</v>
      </c>
    </row>
    <row r="13631" spans="2:6" x14ac:dyDescent="0.35">
      <c r="B13631" s="8" t="s">
        <v>116</v>
      </c>
      <c r="C13631" s="12">
        <v>-1.0783382710471849</v>
      </c>
      <c r="D13631" s="12">
        <v>-1.2363354690706376</v>
      </c>
      <c r="E13631" s="12">
        <v>-0.99944448230145899</v>
      </c>
      <c r="F13631" s="12">
        <v>-0.76573912609018047</v>
      </c>
    </row>
    <row r="13632" spans="2:6" x14ac:dyDescent="0.35">
      <c r="B13632" s="8" t="s">
        <v>213</v>
      </c>
      <c r="C13632" s="9">
        <v>0.78093893530984315</v>
      </c>
      <c r="D13632" s="9">
        <v>0.89536143789481781</v>
      </c>
      <c r="E13632" s="9">
        <v>0.72380358823010393</v>
      </c>
      <c r="F13632" s="9">
        <v>0.55455279100243382</v>
      </c>
    </row>
    <row r="13633" spans="2:6" x14ac:dyDescent="0.35">
      <c r="B13633" s="8" t="s">
        <v>167</v>
      </c>
      <c r="C13633" s="12">
        <v>0.78093893530984315</v>
      </c>
      <c r="D13633" s="12">
        <v>0.89536143789481781</v>
      </c>
      <c r="E13633" s="12">
        <v>0.72380358823010393</v>
      </c>
      <c r="F13633" s="12">
        <v>0.55455279100243382</v>
      </c>
    </row>
    <row r="13634" spans="2:6" x14ac:dyDescent="0.35">
      <c r="B13634" s="8" t="s">
        <v>104</v>
      </c>
      <c r="C13634" s="9">
        <v>2.3119999905160279E-2</v>
      </c>
      <c r="D13634" s="9">
        <v>2.650752244924142E-2</v>
      </c>
      <c r="E13634" s="9">
        <v>2.1428485806761835E-2</v>
      </c>
      <c r="F13634" s="9">
        <v>1.6417750345993069E-2</v>
      </c>
    </row>
    <row r="13635" spans="2:6" x14ac:dyDescent="0.35">
      <c r="B13635" s="8" t="s">
        <v>88</v>
      </c>
      <c r="C13635" s="12">
        <v>-1.3184130667902396</v>
      </c>
      <c r="D13635" s="12">
        <v>-1.5115858178492163</v>
      </c>
      <c r="E13635" s="12">
        <v>-1.2219548358587304</v>
      </c>
      <c r="F13635" s="12">
        <v>-0.93621871419757619</v>
      </c>
    </row>
    <row r="13636" spans="2:6" x14ac:dyDescent="0.35">
      <c r="B13636" s="8" t="s">
        <v>279</v>
      </c>
      <c r="C13636" s="9">
        <v>0.42308752464534116</v>
      </c>
      <c r="D13636" s="9">
        <v>0.48507794565462886</v>
      </c>
      <c r="E13636" s="9">
        <v>0.39213343659474553</v>
      </c>
      <c r="F13636" s="9">
        <v>0.30043881412737605</v>
      </c>
    </row>
    <row r="13637" spans="2:6" x14ac:dyDescent="0.35">
      <c r="B13637" s="8" t="s">
        <v>182</v>
      </c>
      <c r="C13637" s="12">
        <v>0.41540171979979262</v>
      </c>
      <c r="D13637" s="12">
        <v>0.47626602327921425</v>
      </c>
      <c r="E13637" s="12">
        <v>0.38500994348393375</v>
      </c>
      <c r="F13637" s="12">
        <v>0.29498104485056581</v>
      </c>
    </row>
    <row r="13638" spans="2:6" x14ac:dyDescent="0.35">
      <c r="B13638" s="8" t="s">
        <v>194</v>
      </c>
      <c r="C13638" s="9">
        <v>0.78093893530984315</v>
      </c>
      <c r="D13638" s="9">
        <v>0.89536143789481781</v>
      </c>
      <c r="E13638" s="9">
        <v>0.72380358823010393</v>
      </c>
      <c r="F13638" s="9">
        <v>0.55455279100243382</v>
      </c>
    </row>
    <row r="13639" spans="2:6" x14ac:dyDescent="0.35">
      <c r="B13639" s="8" t="s">
        <v>394</v>
      </c>
      <c r="C13639" s="12">
        <v>-0.70768022352426962</v>
      </c>
      <c r="D13639" s="12">
        <v>-0.81136892253043957</v>
      </c>
      <c r="E13639" s="12">
        <v>-0.65590465777342855</v>
      </c>
      <c r="F13639" s="12">
        <v>-0.50253102431997976</v>
      </c>
    </row>
    <row r="13640" spans="2:6" x14ac:dyDescent="0.35">
      <c r="B13640" s="8" t="s">
        <v>272</v>
      </c>
      <c r="C13640" s="9">
        <v>0.79540841734749901</v>
      </c>
      <c r="D13640" s="9">
        <v>0.90934434147052157</v>
      </c>
      <c r="E13640" s="9">
        <v>0.74567079022311389</v>
      </c>
      <c r="F13640" s="9">
        <v>0.57676052064761318</v>
      </c>
    </row>
    <row r="13641" spans="2:6" x14ac:dyDescent="0.35">
      <c r="B13641" s="8" t="s">
        <v>302</v>
      </c>
      <c r="C13641" s="12">
        <v>-0.20753895757940019</v>
      </c>
      <c r="D13641" s="12">
        <v>-0.23726726118749134</v>
      </c>
      <c r="E13641" s="12">
        <v>-0.19456135379656508</v>
      </c>
      <c r="F13641" s="12">
        <v>-0.15048907531973343</v>
      </c>
    </row>
    <row r="13642" spans="2:6" x14ac:dyDescent="0.35">
      <c r="B13642" s="8" t="s">
        <v>224</v>
      </c>
      <c r="C13642" s="9">
        <v>0.39571430719811662</v>
      </c>
      <c r="D13642" s="9">
        <v>0.45239723171338708</v>
      </c>
      <c r="E13642" s="9">
        <v>0.3709699240234467</v>
      </c>
      <c r="F13642" s="9">
        <v>0.28693735805361087</v>
      </c>
    </row>
    <row r="13643" spans="2:6" x14ac:dyDescent="0.35">
      <c r="B13643" s="8" t="s">
        <v>366</v>
      </c>
      <c r="C13643" s="12">
        <v>-1.034722777641734</v>
      </c>
      <c r="D13643" s="12">
        <v>-1.1829385788711126</v>
      </c>
      <c r="E13643" s="12">
        <v>-0.97002060128926937</v>
      </c>
      <c r="F13643" s="12">
        <v>-0.7502903350567206</v>
      </c>
    </row>
    <row r="13644" spans="2:6" x14ac:dyDescent="0.35">
      <c r="B13644" s="8" t="s">
        <v>336</v>
      </c>
      <c r="C13644" s="9">
        <v>0.79540841734749901</v>
      </c>
      <c r="D13644" s="9">
        <v>0.90934434147052157</v>
      </c>
      <c r="E13644" s="9">
        <v>0.74567079022311389</v>
      </c>
      <c r="F13644" s="9">
        <v>0.57676052064761318</v>
      </c>
    </row>
    <row r="13645" spans="2:6" x14ac:dyDescent="0.35">
      <c r="B13645" s="8" t="s">
        <v>358</v>
      </c>
      <c r="C13645" s="12">
        <v>0.54983731211904174</v>
      </c>
      <c r="D13645" s="12">
        <v>0.62859713022923014</v>
      </c>
      <c r="E13645" s="12">
        <v>0.51545547429483451</v>
      </c>
      <c r="F13645" s="12">
        <v>0.39869386279164426</v>
      </c>
    </row>
    <row r="13646" spans="2:6" x14ac:dyDescent="0.35">
      <c r="B13646" s="8" t="s">
        <v>225</v>
      </c>
      <c r="C13646" s="9">
        <v>0.55493464354620059</v>
      </c>
      <c r="D13646" s="9">
        <v>0.63442461380721904</v>
      </c>
      <c r="E13646" s="9">
        <v>0.52023406485337287</v>
      </c>
      <c r="F13646" s="9">
        <v>0.40239000110715972</v>
      </c>
    </row>
    <row r="13647" spans="2:6" x14ac:dyDescent="0.35">
      <c r="B13647" s="8" t="s">
        <v>186</v>
      </c>
      <c r="C13647" s="12">
        <v>0.79540841734749901</v>
      </c>
      <c r="D13647" s="12">
        <v>0.90934434147052157</v>
      </c>
      <c r="E13647" s="12">
        <v>0.74567079022311389</v>
      </c>
      <c r="F13647" s="12">
        <v>0.57676052064761318</v>
      </c>
    </row>
    <row r="13648" spans="2:6" x14ac:dyDescent="0.35">
      <c r="B13648" s="8" t="s">
        <v>316</v>
      </c>
      <c r="C13648" s="9">
        <v>0.67517153044684974</v>
      </c>
      <c r="D13648" s="9">
        <v>0.77188447763887025</v>
      </c>
      <c r="E13648" s="9">
        <v>0.63295242753824332</v>
      </c>
      <c r="F13648" s="9">
        <v>0.4895752608773864</v>
      </c>
    </row>
    <row r="13649" spans="2:6" x14ac:dyDescent="0.35">
      <c r="B13649" s="8" t="s">
        <v>241</v>
      </c>
      <c r="C13649" s="12">
        <v>-0.17224653501395942</v>
      </c>
      <c r="D13649" s="12">
        <v>-0.19691948002659712</v>
      </c>
      <c r="E13649" s="12">
        <v>-0.1614757991942895</v>
      </c>
      <c r="F13649" s="12">
        <v>-0.12489810146300802</v>
      </c>
    </row>
    <row r="13650" spans="2:6" x14ac:dyDescent="0.35">
      <c r="B13650" s="8" t="s">
        <v>280</v>
      </c>
      <c r="C13650" s="9">
        <v>-0.24657940668835523</v>
      </c>
      <c r="D13650" s="9">
        <v>-0.28189994385897271</v>
      </c>
      <c r="E13650" s="9">
        <v>-0.23116056736136392</v>
      </c>
      <c r="F13650" s="9">
        <v>-0.17879778976543473</v>
      </c>
    </row>
    <row r="13651" spans="2:6" x14ac:dyDescent="0.35">
      <c r="B13651" s="8" t="s">
        <v>310</v>
      </c>
      <c r="C13651" s="12">
        <v>0.54983731211904174</v>
      </c>
      <c r="D13651" s="12">
        <v>0.62859713022923014</v>
      </c>
      <c r="E13651" s="12">
        <v>0.51545547429483451</v>
      </c>
      <c r="F13651" s="12">
        <v>0.39869386279164426</v>
      </c>
    </row>
    <row r="13652" spans="2:6" x14ac:dyDescent="0.35">
      <c r="B13652" s="8" t="s">
        <v>155</v>
      </c>
      <c r="C13652" s="9">
        <v>0.79540841734749901</v>
      </c>
      <c r="D13652" s="9">
        <v>0.90934434147052157</v>
      </c>
      <c r="E13652" s="9">
        <v>0.74567079022311389</v>
      </c>
      <c r="F13652" s="9">
        <v>0.57676052064761318</v>
      </c>
    </row>
    <row r="13653" spans="2:6" x14ac:dyDescent="0.35">
      <c r="B13653" s="8" t="s">
        <v>445</v>
      </c>
      <c r="C13653" s="12">
        <v>0.42705175950481317</v>
      </c>
      <c r="D13653" s="12">
        <v>0.48822352460858437</v>
      </c>
      <c r="E13653" s="12">
        <v>0.40034781633069488</v>
      </c>
      <c r="F13653" s="12">
        <v>0.30966053386365988</v>
      </c>
    </row>
    <row r="13654" spans="2:6" x14ac:dyDescent="0.35">
      <c r="B13654" s="8" t="s">
        <v>89</v>
      </c>
      <c r="C13654" s="9">
        <v>0.32303086143226839</v>
      </c>
      <c r="D13654" s="9">
        <v>0.36930246092109076</v>
      </c>
      <c r="E13654" s="9">
        <v>0.30283144163084608</v>
      </c>
      <c r="F13654" s="9">
        <v>0.23423368895972613</v>
      </c>
    </row>
    <row r="13655" spans="2:6" x14ac:dyDescent="0.35">
      <c r="B13655" s="8" t="s">
        <v>190</v>
      </c>
      <c r="C13655" s="12">
        <v>0.67611460043908655</v>
      </c>
      <c r="D13655" s="12">
        <v>0.77296263490040762</v>
      </c>
      <c r="E13655" s="12">
        <v>0.63383652648792754</v>
      </c>
      <c r="F13655" s="12">
        <v>0.49025909263961931</v>
      </c>
    </row>
    <row r="13656" spans="2:6" x14ac:dyDescent="0.35">
      <c r="B13656" s="8" t="s">
        <v>251</v>
      </c>
      <c r="C13656" s="9">
        <v>0.79540841734749901</v>
      </c>
      <c r="D13656" s="9">
        <v>0.90934434147052157</v>
      </c>
      <c r="E13656" s="9">
        <v>0.74567079022311389</v>
      </c>
      <c r="F13656" s="9">
        <v>0.57676052064761318</v>
      </c>
    </row>
    <row r="13657" spans="2:6" x14ac:dyDescent="0.35">
      <c r="B13657" s="8" t="s">
        <v>209</v>
      </c>
      <c r="C13657" s="12">
        <v>0.66217704729770477</v>
      </c>
      <c r="D13657" s="12">
        <v>0.75702863821814326</v>
      </c>
      <c r="E13657" s="12">
        <v>0.62077050148989144</v>
      </c>
      <c r="F13657" s="12">
        <v>0.48015279978294567</v>
      </c>
    </row>
    <row r="13658" spans="2:6" x14ac:dyDescent="0.35">
      <c r="B13658" s="8" t="s">
        <v>453</v>
      </c>
      <c r="C13658" s="9">
        <v>-0.32891820564846391</v>
      </c>
      <c r="D13658" s="9">
        <v>-0.37603312033143454</v>
      </c>
      <c r="E13658" s="9">
        <v>-0.30835064474494644</v>
      </c>
      <c r="F13658" s="9">
        <v>-0.2385026753587991</v>
      </c>
    </row>
    <row r="13659" spans="2:6" x14ac:dyDescent="0.35">
      <c r="B13659" s="8" t="s">
        <v>238</v>
      </c>
      <c r="C13659" s="12">
        <v>0.79540841734749901</v>
      </c>
      <c r="D13659" s="12">
        <v>0.90934434147052157</v>
      </c>
      <c r="E13659" s="12">
        <v>0.74567079022311389</v>
      </c>
      <c r="F13659" s="12">
        <v>0.57676052064761318</v>
      </c>
    </row>
    <row r="13660" spans="2:6" x14ac:dyDescent="0.35">
      <c r="B13660" s="8" t="s">
        <v>451</v>
      </c>
      <c r="C13660" s="9">
        <v>-0.18880369271959932</v>
      </c>
      <c r="D13660" s="9">
        <v>-0.21584831877420232</v>
      </c>
      <c r="E13660" s="9">
        <v>-0.17699762245005146</v>
      </c>
      <c r="F13660" s="9">
        <v>-0.13690390211897155</v>
      </c>
    </row>
    <row r="13661" spans="2:6" x14ac:dyDescent="0.35">
      <c r="B13661" s="8" t="s">
        <v>244</v>
      </c>
      <c r="C13661" s="12">
        <v>-1.4453829394411302</v>
      </c>
      <c r="D13661" s="12">
        <v>-1.6524225398844452</v>
      </c>
      <c r="E13661" s="12">
        <v>-1.3550018017438368</v>
      </c>
      <c r="F13661" s="12">
        <v>-1.0480651178764711</v>
      </c>
    </row>
    <row r="13662" spans="2:6" x14ac:dyDescent="0.35">
      <c r="B13662" s="8" t="s">
        <v>175</v>
      </c>
      <c r="C13662" s="9">
        <v>-0.69845248717825381</v>
      </c>
      <c r="D13662" s="9">
        <v>-0.79850024609945636</v>
      </c>
      <c r="E13662" s="9">
        <v>-0.65477760442151989</v>
      </c>
      <c r="F13662" s="9">
        <v>-0.50645657170177627</v>
      </c>
    </row>
    <row r="13663" spans="2:6" x14ac:dyDescent="0.35">
      <c r="B13663" s="8" t="s">
        <v>99</v>
      </c>
      <c r="C13663" s="12">
        <v>-0.48131239877899773</v>
      </c>
      <c r="D13663" s="12">
        <v>-0.55025656852971305</v>
      </c>
      <c r="E13663" s="12">
        <v>-0.45121548743294326</v>
      </c>
      <c r="F13663" s="12">
        <v>-0.34900559719956697</v>
      </c>
    </row>
    <row r="13664" spans="2:6" x14ac:dyDescent="0.35">
      <c r="B13664" s="8" t="s">
        <v>133</v>
      </c>
      <c r="C13664" s="9">
        <v>0.79540841734749901</v>
      </c>
      <c r="D13664" s="9">
        <v>0.90934434147052157</v>
      </c>
      <c r="E13664" s="9">
        <v>0.74567079022311389</v>
      </c>
      <c r="F13664" s="9">
        <v>0.57676052064761318</v>
      </c>
    </row>
    <row r="13665" spans="2:6" x14ac:dyDescent="0.35">
      <c r="B13665" s="8" t="s">
        <v>389</v>
      </c>
      <c r="C13665" s="12">
        <v>0.67262286473327038</v>
      </c>
      <c r="D13665" s="12">
        <v>0.76897073584987585</v>
      </c>
      <c r="E13665" s="12">
        <v>0.6305631322589742</v>
      </c>
      <c r="F13665" s="12">
        <v>0.48772719171962869</v>
      </c>
    </row>
    <row r="13666" spans="2:6" x14ac:dyDescent="0.35">
      <c r="B13666" s="8" t="s">
        <v>193</v>
      </c>
      <c r="C13666" s="9">
        <v>-0.9384464255402436</v>
      </c>
      <c r="D13666" s="9">
        <v>-1.0728714057163866</v>
      </c>
      <c r="E13666" s="9">
        <v>-0.87976449890765074</v>
      </c>
      <c r="F13666" s="9">
        <v>-0.68047915660668268</v>
      </c>
    </row>
    <row r="13667" spans="2:6" x14ac:dyDescent="0.35">
      <c r="B13667" s="8" t="s">
        <v>113</v>
      </c>
      <c r="C13667" s="12">
        <v>0.54983731211904174</v>
      </c>
      <c r="D13667" s="12">
        <v>0.62859713022923014</v>
      </c>
      <c r="E13667" s="12">
        <v>0.51545547429483451</v>
      </c>
      <c r="F13667" s="12">
        <v>0.39869386279164426</v>
      </c>
    </row>
    <row r="13668" spans="2:6" x14ac:dyDescent="0.35">
      <c r="B13668" s="8" t="s">
        <v>177</v>
      </c>
      <c r="C13668" s="9">
        <v>0.15014320196965938</v>
      </c>
      <c r="D13668" s="9">
        <v>0.17165002047209565</v>
      </c>
      <c r="E13668" s="9">
        <v>0.14075460809516732</v>
      </c>
      <c r="F13668" s="9">
        <v>0.10887070019764201</v>
      </c>
    </row>
    <row r="13669" spans="2:6" x14ac:dyDescent="0.35">
      <c r="B13669" s="8" t="s">
        <v>98</v>
      </c>
      <c r="C13669" s="12">
        <v>-7.5250657521842818E-2</v>
      </c>
      <c r="D13669" s="12">
        <v>-8.6029715196650564E-2</v>
      </c>
      <c r="E13669" s="12">
        <v>-7.0545164013026879E-2</v>
      </c>
      <c r="F13669" s="12">
        <v>-5.4565186217298917E-2</v>
      </c>
    </row>
    <row r="13670" spans="2:6" x14ac:dyDescent="0.35">
      <c r="B13670" s="8" t="s">
        <v>349</v>
      </c>
      <c r="C13670" s="9">
        <v>0.28116120234660308</v>
      </c>
      <c r="D13670" s="9">
        <v>0.32143530646499735</v>
      </c>
      <c r="E13670" s="9">
        <v>0.26357993121699463</v>
      </c>
      <c r="F13670" s="9">
        <v>0.20387347922732615</v>
      </c>
    </row>
    <row r="13671" spans="2:6" x14ac:dyDescent="0.35">
      <c r="B13671" s="8" t="s">
        <v>154</v>
      </c>
      <c r="C13671" s="12">
        <v>-0.3090405796202485</v>
      </c>
      <c r="D13671" s="12">
        <v>-0.3533081826058535</v>
      </c>
      <c r="E13671" s="12">
        <v>-0.28971598513492197</v>
      </c>
      <c r="F13671" s="12">
        <v>-0.22408916188919822</v>
      </c>
    </row>
    <row r="13672" spans="2:6" x14ac:dyDescent="0.35">
      <c r="B13672" s="8" t="s">
        <v>430</v>
      </c>
      <c r="C13672" s="9">
        <v>0.79540841734749901</v>
      </c>
      <c r="D13672" s="9">
        <v>0.90934434147052157</v>
      </c>
      <c r="E13672" s="9">
        <v>0.74567079022311389</v>
      </c>
      <c r="F13672" s="9">
        <v>0.57676052064761318</v>
      </c>
    </row>
    <row r="13673" spans="2:6" x14ac:dyDescent="0.35">
      <c r="B13673" s="8" t="s">
        <v>368</v>
      </c>
      <c r="C13673" s="12">
        <v>0.55238597783262111</v>
      </c>
      <c r="D13673" s="12">
        <v>0.63151087201822453</v>
      </c>
      <c r="E13673" s="12">
        <v>0.51784476957410364</v>
      </c>
      <c r="F13673" s="12">
        <v>0.40054193194940196</v>
      </c>
    </row>
    <row r="13674" spans="2:6" x14ac:dyDescent="0.35">
      <c r="B13674" s="8" t="s">
        <v>398</v>
      </c>
      <c r="C13674" s="9">
        <v>0.67517153044684974</v>
      </c>
      <c r="D13674" s="9">
        <v>0.77188447763887025</v>
      </c>
      <c r="E13674" s="9">
        <v>0.63295242753824332</v>
      </c>
      <c r="F13674" s="9">
        <v>0.4895752608773864</v>
      </c>
    </row>
    <row r="13675" spans="2:6" x14ac:dyDescent="0.35">
      <c r="B13675" s="8" t="s">
        <v>397</v>
      </c>
      <c r="C13675" s="12">
        <v>-0.36107551187834847</v>
      </c>
      <c r="D13675" s="12">
        <v>-0.41279670469806184</v>
      </c>
      <c r="E13675" s="12">
        <v>-0.3384971247480727</v>
      </c>
      <c r="F13675" s="12">
        <v>-0.26182033742934024</v>
      </c>
    </row>
    <row r="13676" spans="2:6" x14ac:dyDescent="0.35">
      <c r="B13676" s="8" t="s">
        <v>246</v>
      </c>
      <c r="C13676" s="9">
        <v>0.38474825554810277</v>
      </c>
      <c r="D13676" s="9">
        <v>0.43986038045718895</v>
      </c>
      <c r="E13676" s="9">
        <v>0.36068958976854665</v>
      </c>
      <c r="F13676" s="9">
        <v>0.27898573782786285</v>
      </c>
    </row>
    <row r="13677" spans="2:6" x14ac:dyDescent="0.35">
      <c r="B13677" s="8" t="s">
        <v>240</v>
      </c>
      <c r="C13677" s="12">
        <v>-0.56522111712845968</v>
      </c>
      <c r="D13677" s="12">
        <v>-0.64618454284707827</v>
      </c>
      <c r="E13677" s="12">
        <v>-0.52987731568829743</v>
      </c>
      <c r="F13677" s="12">
        <v>-0.40984885083710887</v>
      </c>
    </row>
    <row r="13678" spans="2:6" x14ac:dyDescent="0.35">
      <c r="B13678" s="8" t="s">
        <v>367</v>
      </c>
      <c r="C13678" s="9">
        <v>-0.34442567817919895</v>
      </c>
      <c r="D13678" s="9">
        <v>-0.39376191485860218</v>
      </c>
      <c r="E13678" s="9">
        <v>-0.3228884206147542</v>
      </c>
      <c r="F13678" s="9">
        <v>-0.24974733625965023</v>
      </c>
    </row>
    <row r="13679" spans="2:6" x14ac:dyDescent="0.35">
      <c r="B13679" s="8" t="s">
        <v>283</v>
      </c>
      <c r="C13679" s="12">
        <v>0.42705175950481317</v>
      </c>
      <c r="D13679" s="12">
        <v>0.48822352460858437</v>
      </c>
      <c r="E13679" s="12">
        <v>0.40034781633069488</v>
      </c>
      <c r="F13679" s="12">
        <v>0.30966053386365988</v>
      </c>
    </row>
    <row r="13680" spans="2:6" x14ac:dyDescent="0.35">
      <c r="B13680" s="8" t="s">
        <v>338</v>
      </c>
      <c r="C13680" s="9">
        <v>0.79330638908203666</v>
      </c>
      <c r="D13680" s="9">
        <v>0.8891433426976586</v>
      </c>
      <c r="E13680" s="9">
        <v>0.73571264852960949</v>
      </c>
      <c r="F13680" s="9">
        <v>0.56978786016325511</v>
      </c>
    </row>
    <row r="13681" spans="2:6" x14ac:dyDescent="0.35">
      <c r="B13681" s="8" t="s">
        <v>100</v>
      </c>
      <c r="C13681" s="12">
        <v>0.79330638908203666</v>
      </c>
      <c r="D13681" s="12">
        <v>0.8891433426976586</v>
      </c>
      <c r="E13681" s="12">
        <v>0.73571264852960949</v>
      </c>
      <c r="F13681" s="12">
        <v>0.56978786016325511</v>
      </c>
    </row>
    <row r="13682" spans="2:6" x14ac:dyDescent="0.35">
      <c r="B13682" s="8" t="s">
        <v>425</v>
      </c>
      <c r="C13682" s="9">
        <v>0.79330638908203666</v>
      </c>
      <c r="D13682" s="9">
        <v>0.8891433426976586</v>
      </c>
      <c r="E13682" s="9">
        <v>0.73571264852960949</v>
      </c>
      <c r="F13682" s="9">
        <v>0.56978786016325511</v>
      </c>
    </row>
    <row r="13683" spans="2:6" x14ac:dyDescent="0.35">
      <c r="B13683" s="8" t="s">
        <v>146</v>
      </c>
      <c r="C13683" s="12">
        <v>0.79330638908203666</v>
      </c>
      <c r="D13683" s="12">
        <v>0.8891433426976586</v>
      </c>
      <c r="E13683" s="12">
        <v>0.73571264852960949</v>
      </c>
      <c r="F13683" s="12">
        <v>0.56978786016325511</v>
      </c>
    </row>
    <row r="13684" spans="2:6" x14ac:dyDescent="0.35">
      <c r="B13684" s="8" t="s">
        <v>166</v>
      </c>
      <c r="C13684" s="9">
        <v>0.79330638908203666</v>
      </c>
      <c r="D13684" s="9">
        <v>0.8891433426976586</v>
      </c>
      <c r="E13684" s="9">
        <v>0.73571264852960949</v>
      </c>
      <c r="F13684" s="9">
        <v>0.56978786016325511</v>
      </c>
    </row>
    <row r="13685" spans="2:6" x14ac:dyDescent="0.35">
      <c r="B13685" s="8" t="s">
        <v>319</v>
      </c>
      <c r="C13685" s="12">
        <v>0.43625793913791994</v>
      </c>
      <c r="D13685" s="12">
        <v>0.48896094576060339</v>
      </c>
      <c r="E13685" s="12">
        <v>0.40458577954555897</v>
      </c>
      <c r="F13685" s="12">
        <v>0.31333981553868673</v>
      </c>
    </row>
    <row r="13686" spans="2:6" x14ac:dyDescent="0.35">
      <c r="B13686" s="8" t="s">
        <v>286</v>
      </c>
      <c r="C13686" s="9">
        <v>0.15015789829221396</v>
      </c>
      <c r="D13686" s="9">
        <v>0.16829802136660663</v>
      </c>
      <c r="E13686" s="9">
        <v>0.13925649228419401</v>
      </c>
      <c r="F13686" s="9">
        <v>0.10785006742922454</v>
      </c>
    </row>
    <row r="13687" spans="2:6" x14ac:dyDescent="0.35">
      <c r="B13687" s="8" t="s">
        <v>439</v>
      </c>
      <c r="C13687" s="12">
        <v>0.79330638908203666</v>
      </c>
      <c r="D13687" s="12">
        <v>0.8891433426976586</v>
      </c>
      <c r="E13687" s="12">
        <v>0.73571264852960949</v>
      </c>
      <c r="F13687" s="12">
        <v>0.56978786016325511</v>
      </c>
    </row>
    <row r="13688" spans="2:6" x14ac:dyDescent="0.35">
      <c r="B13688" s="8" t="s">
        <v>167</v>
      </c>
      <c r="C13688" s="9">
        <v>0.79330638908203666</v>
      </c>
      <c r="D13688" s="9">
        <v>0.8891433426976586</v>
      </c>
      <c r="E13688" s="9">
        <v>0.73571264852960949</v>
      </c>
      <c r="F13688" s="9">
        <v>0.56978786016325511</v>
      </c>
    </row>
    <row r="13689" spans="2:6" x14ac:dyDescent="0.35">
      <c r="B13689" s="8" t="s">
        <v>188</v>
      </c>
      <c r="C13689" s="12">
        <v>-1.2001730657154654</v>
      </c>
      <c r="D13689" s="12">
        <v>-1.3451623561241646</v>
      </c>
      <c r="E13689" s="12">
        <v>-1.1130409599917088</v>
      </c>
      <c r="F13689" s="12">
        <v>-0.86201756641704264</v>
      </c>
    </row>
    <row r="13690" spans="2:6" x14ac:dyDescent="0.35">
      <c r="B13690" s="8" t="s">
        <v>454</v>
      </c>
      <c r="C13690" s="9">
        <v>0.52736090856984241</v>
      </c>
      <c r="D13690" s="9">
        <v>0.59106979031953144</v>
      </c>
      <c r="E13690" s="9">
        <v>0.4890747082269849</v>
      </c>
      <c r="F13690" s="9">
        <v>0.37877401186124471</v>
      </c>
    </row>
    <row r="13691" spans="2:6" x14ac:dyDescent="0.35">
      <c r="B13691" s="8" t="s">
        <v>161</v>
      </c>
      <c r="C13691" s="12">
        <v>0.79330638908203666</v>
      </c>
      <c r="D13691" s="12">
        <v>0.8891433426976586</v>
      </c>
      <c r="E13691" s="12">
        <v>0.73571264852960949</v>
      </c>
      <c r="F13691" s="12">
        <v>0.56978786016325511</v>
      </c>
    </row>
    <row r="13692" spans="2:6" x14ac:dyDescent="0.35">
      <c r="B13692" s="8" t="s">
        <v>253</v>
      </c>
      <c r="C13692" s="9">
        <v>0.1538393897872842</v>
      </c>
      <c r="D13692" s="9">
        <v>0.17242426275214182</v>
      </c>
      <c r="E13692" s="9">
        <v>0.14267070890422087</v>
      </c>
      <c r="F13692" s="9">
        <v>0.11049427802686336</v>
      </c>
    </row>
    <row r="13693" spans="2:6" x14ac:dyDescent="0.35">
      <c r="B13693" s="8" t="s">
        <v>81</v>
      </c>
      <c r="C13693" s="12">
        <v>0.79330638908203666</v>
      </c>
      <c r="D13693" s="12">
        <v>0.8891433426976586</v>
      </c>
      <c r="E13693" s="12">
        <v>0.73571264852960949</v>
      </c>
      <c r="F13693" s="12">
        <v>0.56978786016325511</v>
      </c>
    </row>
    <row r="13694" spans="2:6" x14ac:dyDescent="0.35">
      <c r="B13694" s="8" t="s">
        <v>123</v>
      </c>
      <c r="C13694" s="9">
        <v>-0.23227799324900289</v>
      </c>
      <c r="D13694" s="9">
        <v>-0.26033879746197947</v>
      </c>
      <c r="E13694" s="9">
        <v>-0.2154146997430709</v>
      </c>
      <c r="F13694" s="9">
        <v>-0.16683236459183243</v>
      </c>
    </row>
    <row r="13695" spans="2:6" x14ac:dyDescent="0.35">
      <c r="B13695" s="8" t="s">
        <v>269</v>
      </c>
      <c r="C13695" s="12">
        <v>0.43690064073864415</v>
      </c>
      <c r="D13695" s="12">
        <v>0.48968129020442702</v>
      </c>
      <c r="E13695" s="12">
        <v>0.40518182125578667</v>
      </c>
      <c r="F13695" s="12">
        <v>0.31380143235514008</v>
      </c>
    </row>
    <row r="13696" spans="2:6" x14ac:dyDescent="0.35">
      <c r="B13696" s="8" t="s">
        <v>333</v>
      </c>
      <c r="C13696" s="9">
        <v>0.79330638908203666</v>
      </c>
      <c r="D13696" s="9">
        <v>0.8891433426976586</v>
      </c>
      <c r="E13696" s="9">
        <v>0.73571264852960949</v>
      </c>
      <c r="F13696" s="9">
        <v>0.56978786016325511</v>
      </c>
    </row>
    <row r="13697" spans="2:6" x14ac:dyDescent="0.35">
      <c r="B13697" s="8" t="s">
        <v>83</v>
      </c>
      <c r="C13697" s="12">
        <v>0.67450447296757243</v>
      </c>
      <c r="D13697" s="12">
        <v>0.75598932519991469</v>
      </c>
      <c r="E13697" s="12">
        <v>0.62553570610500187</v>
      </c>
      <c r="F13697" s="12">
        <v>0.48445905089388341</v>
      </c>
    </row>
    <row r="13698" spans="2:6" x14ac:dyDescent="0.35">
      <c r="B13698" s="8" t="s">
        <v>80</v>
      </c>
      <c r="C13698" s="9">
        <v>-0.25342248233368175</v>
      </c>
      <c r="D13698" s="9">
        <v>-0.28403768853751993</v>
      </c>
      <c r="E13698" s="9">
        <v>-0.23502410700411064</v>
      </c>
      <c r="F13698" s="9">
        <v>-0.18201927516713423</v>
      </c>
    </row>
    <row r="13699" spans="2:6" x14ac:dyDescent="0.35">
      <c r="B13699" s="8" t="s">
        <v>159</v>
      </c>
      <c r="C13699" s="12">
        <v>0.67313448655794361</v>
      </c>
      <c r="D13699" s="12">
        <v>0.7544538348616644</v>
      </c>
      <c r="E13699" s="12">
        <v>0.62426518018494237</v>
      </c>
      <c r="F13699" s="12">
        <v>0.4834750658465698</v>
      </c>
    </row>
    <row r="13700" spans="2:6" x14ac:dyDescent="0.35">
      <c r="B13700" s="8" t="s">
        <v>245</v>
      </c>
      <c r="C13700" s="9">
        <v>-0.79291119359449946</v>
      </c>
      <c r="D13700" s="9">
        <v>-0.88870040483450286</v>
      </c>
      <c r="E13700" s="9">
        <v>-0.73534614408337751</v>
      </c>
      <c r="F13700" s="9">
        <v>-0.56950401322304522</v>
      </c>
    </row>
    <row r="13701" spans="2:6" x14ac:dyDescent="0.35">
      <c r="B13701" s="8" t="s">
        <v>337</v>
      </c>
      <c r="C13701" s="12">
        <v>-0.20994087411617054</v>
      </c>
      <c r="D13701" s="12">
        <v>-0.23530319829709168</v>
      </c>
      <c r="E13701" s="12">
        <v>-0.19469924691941023</v>
      </c>
      <c r="F13701" s="12">
        <v>-0.1507888541801293</v>
      </c>
    </row>
    <row r="13702" spans="2:6" x14ac:dyDescent="0.35">
      <c r="B13702" s="8" t="s">
        <v>91</v>
      </c>
      <c r="C13702" s="9">
        <v>-1.4604687298001766</v>
      </c>
      <c r="D13702" s="9">
        <v>-1.6369035547823461</v>
      </c>
      <c r="E13702" s="9">
        <v>-1.354439258379462</v>
      </c>
      <c r="F13702" s="9">
        <v>-1.0489734657893139</v>
      </c>
    </row>
    <row r="13703" spans="2:6" x14ac:dyDescent="0.35">
      <c r="B13703" s="8" t="s">
        <v>94</v>
      </c>
      <c r="C13703" s="12">
        <v>-0.19577004997453762</v>
      </c>
      <c r="D13703" s="12">
        <v>-0.21942043960577196</v>
      </c>
      <c r="E13703" s="12">
        <v>-0.18155721919270557</v>
      </c>
      <c r="F13703" s="12">
        <v>-0.1406107392984958</v>
      </c>
    </row>
    <row r="13704" spans="2:6" x14ac:dyDescent="0.35">
      <c r="B13704" s="8" t="s">
        <v>105</v>
      </c>
      <c r="C13704" s="9">
        <v>0.13872704696983865</v>
      </c>
      <c r="D13704" s="9">
        <v>0.15548624335178757</v>
      </c>
      <c r="E13704" s="9">
        <v>0.12865551639760847</v>
      </c>
      <c r="F13704" s="9">
        <v>9.9639922642218409E-2</v>
      </c>
    </row>
    <row r="13705" spans="2:6" x14ac:dyDescent="0.35">
      <c r="B13705" s="8" t="s">
        <v>92</v>
      </c>
      <c r="C13705" s="12">
        <v>-1.0532068576792109</v>
      </c>
      <c r="D13705" s="12">
        <v>-1.1804416034926843</v>
      </c>
      <c r="E13705" s="12">
        <v>-0.97674444247113068</v>
      </c>
      <c r="F13705" s="12">
        <v>-0.75645991259531653</v>
      </c>
    </row>
    <row r="13706" spans="2:6" x14ac:dyDescent="0.35">
      <c r="B13706" s="8" t="s">
        <v>392</v>
      </c>
      <c r="C13706" s="9">
        <v>7.6384933166365299E-2</v>
      </c>
      <c r="D13706" s="9">
        <v>8.5612766696444575E-2</v>
      </c>
      <c r="E13706" s="9">
        <v>7.0839416221785148E-2</v>
      </c>
      <c r="F13706" s="9">
        <v>5.486304940508397E-2</v>
      </c>
    </row>
    <row r="13707" spans="2:6" x14ac:dyDescent="0.35">
      <c r="B13707" s="8" t="s">
        <v>285</v>
      </c>
      <c r="C13707" s="12">
        <v>-0.7985610100219821</v>
      </c>
      <c r="D13707" s="12">
        <v>-0.89503275855444819</v>
      </c>
      <c r="E13707" s="12">
        <v>-0.74058578599824865</v>
      </c>
      <c r="F13707" s="12">
        <v>-0.57356196215278421</v>
      </c>
    </row>
    <row r="13708" spans="2:6" x14ac:dyDescent="0.35">
      <c r="B13708" s="8" t="s">
        <v>391</v>
      </c>
      <c r="C13708" s="9">
        <v>0.65198999747326469</v>
      </c>
      <c r="D13708" s="9">
        <v>0.73075494378612382</v>
      </c>
      <c r="E13708" s="9">
        <v>0.60465577292390249</v>
      </c>
      <c r="F13708" s="9">
        <v>0.46828815527126788</v>
      </c>
    </row>
    <row r="13709" spans="2:6" x14ac:dyDescent="0.35">
      <c r="B13709" s="8" t="s">
        <v>252</v>
      </c>
      <c r="C13709" s="12">
        <v>-0.33708644158330947</v>
      </c>
      <c r="D13709" s="12">
        <v>-0.37780883851730662</v>
      </c>
      <c r="E13709" s="12">
        <v>-0.31261409479841251</v>
      </c>
      <c r="F13709" s="12">
        <v>-0.242110444190483</v>
      </c>
    </row>
    <row r="13710" spans="2:6" x14ac:dyDescent="0.35">
      <c r="B13710" s="8" t="s">
        <v>239</v>
      </c>
      <c r="C13710" s="9">
        <v>2.7840314474233119E-2</v>
      </c>
      <c r="D13710" s="9">
        <v>3.1203618947299065E-2</v>
      </c>
      <c r="E13710" s="9">
        <v>2.5819118287243693E-2</v>
      </c>
      <c r="F13710" s="9">
        <v>1.99961495695265E-2</v>
      </c>
    </row>
    <row r="13711" spans="2:6" x14ac:dyDescent="0.35">
      <c r="B13711" s="8" t="s">
        <v>196</v>
      </c>
      <c r="C13711" s="12">
        <v>0.67432711660609723</v>
      </c>
      <c r="D13711" s="12">
        <v>0.75579054295101178</v>
      </c>
      <c r="E13711" s="12">
        <v>0.62537122574756332</v>
      </c>
      <c r="F13711" s="12">
        <v>0.48433166568297115</v>
      </c>
    </row>
    <row r="13712" spans="2:6" x14ac:dyDescent="0.35">
      <c r="B13712" s="8" t="s">
        <v>268</v>
      </c>
      <c r="C13712" s="9">
        <v>-0.22518443540102592</v>
      </c>
      <c r="D13712" s="9">
        <v>-0.25238828827237397</v>
      </c>
      <c r="E13712" s="9">
        <v>-0.20883613148286562</v>
      </c>
      <c r="F13712" s="9">
        <v>-0.16173745649230228</v>
      </c>
    </row>
    <row r="13713" spans="2:6" x14ac:dyDescent="0.35">
      <c r="B13713" s="8" t="s">
        <v>461</v>
      </c>
      <c r="C13713" s="12">
        <v>0.43668640687173599</v>
      </c>
      <c r="D13713" s="12">
        <v>0.48944117538981907</v>
      </c>
      <c r="E13713" s="12">
        <v>0.40498314068571067</v>
      </c>
      <c r="F13713" s="12">
        <v>0.31364756008298889</v>
      </c>
    </row>
    <row r="13714" spans="2:6" x14ac:dyDescent="0.35">
      <c r="B13714" s="8" t="s">
        <v>88</v>
      </c>
      <c r="C13714" s="9">
        <v>-1.3191523381914052</v>
      </c>
      <c r="D13714" s="9">
        <v>-1.4785151558708118</v>
      </c>
      <c r="E13714" s="9">
        <v>-1.2233823827737556</v>
      </c>
      <c r="F13714" s="9">
        <v>-0.94747376089732716</v>
      </c>
    </row>
    <row r="13715" spans="2:6" x14ac:dyDescent="0.35">
      <c r="B13715" s="8" t="s">
        <v>157</v>
      </c>
      <c r="C13715" s="12">
        <v>0.79330638908203666</v>
      </c>
      <c r="D13715" s="12">
        <v>0.8891433426976586</v>
      </c>
      <c r="E13715" s="12">
        <v>0.73571264852960949</v>
      </c>
      <c r="F13715" s="12">
        <v>0.56978786016325511</v>
      </c>
    </row>
    <row r="13716" spans="2:6" x14ac:dyDescent="0.35">
      <c r="B13716" s="8" t="s">
        <v>274</v>
      </c>
      <c r="C13716" s="9">
        <v>-0.20994087411617054</v>
      </c>
      <c r="D13716" s="9">
        <v>-0.23530319829709168</v>
      </c>
      <c r="E13716" s="9">
        <v>-0.19469924691941023</v>
      </c>
      <c r="F13716" s="9">
        <v>-0.1507888541801293</v>
      </c>
    </row>
    <row r="13717" spans="2:6" x14ac:dyDescent="0.35">
      <c r="B13717" s="8" t="s">
        <v>72</v>
      </c>
      <c r="C13717" s="12">
        <v>0.25034106427434871</v>
      </c>
      <c r="D13717" s="12">
        <v>0.28058401365070268</v>
      </c>
      <c r="E13717" s="12">
        <v>0.23216639871780506</v>
      </c>
      <c r="F13717" s="12">
        <v>0.17980606394577064</v>
      </c>
    </row>
    <row r="13718" spans="2:6" x14ac:dyDescent="0.35">
      <c r="B13718" s="8" t="s">
        <v>308</v>
      </c>
      <c r="C13718" s="9">
        <v>-1.0673776818208438</v>
      </c>
      <c r="D13718" s="9">
        <v>-1.1963243621840041</v>
      </c>
      <c r="E13718" s="9">
        <v>-0.98988647019783538</v>
      </c>
      <c r="F13718" s="9">
        <v>-0.76663802747694998</v>
      </c>
    </row>
    <row r="13719" spans="2:6" x14ac:dyDescent="0.35">
      <c r="B13719" s="8" t="s">
        <v>447</v>
      </c>
      <c r="C13719" s="12">
        <v>0.79330638908203666</v>
      </c>
      <c r="D13719" s="12">
        <v>0.8891433426976586</v>
      </c>
      <c r="E13719" s="12">
        <v>0.73571264852960949</v>
      </c>
      <c r="F13719" s="12">
        <v>0.56978786016325511</v>
      </c>
    </row>
    <row r="13720" spans="2:6" x14ac:dyDescent="0.35">
      <c r="B13720" s="8" t="s">
        <v>199</v>
      </c>
      <c r="C13720" s="9">
        <v>-1.3625079337255463</v>
      </c>
      <c r="D13720" s="9">
        <v>-1.512834937124931</v>
      </c>
      <c r="E13720" s="9">
        <v>-1.2577284785019107</v>
      </c>
      <c r="F13720" s="9">
        <v>-0.96274819550625568</v>
      </c>
    </row>
    <row r="13721" spans="2:6" x14ac:dyDescent="0.35">
      <c r="B13721" s="8" t="s">
        <v>227</v>
      </c>
      <c r="C13721" s="12">
        <v>-1.227643686997022</v>
      </c>
      <c r="D13721" s="12">
        <v>-1.3630909692772941</v>
      </c>
      <c r="E13721" s="12">
        <v>-1.1332355492179182</v>
      </c>
      <c r="F13721" s="12">
        <v>-0.86745310990541735</v>
      </c>
    </row>
    <row r="13722" spans="2:6" x14ac:dyDescent="0.35">
      <c r="B13722" s="8" t="s">
        <v>215</v>
      </c>
      <c r="C13722" s="9">
        <v>2.6422038744450902E-2</v>
      </c>
      <c r="D13722" s="9">
        <v>2.9337211427001918E-2</v>
      </c>
      <c r="E13722" s="9">
        <v>2.4390133639890225E-2</v>
      </c>
      <c r="F13722" s="9">
        <v>1.8669814313125664E-2</v>
      </c>
    </row>
    <row r="13723" spans="2:6" x14ac:dyDescent="0.35">
      <c r="B13723" s="8" t="s">
        <v>164</v>
      </c>
      <c r="C13723" s="12">
        <v>-0.37367973446688418</v>
      </c>
      <c r="D13723" s="12">
        <v>-0.41490823180112413</v>
      </c>
      <c r="E13723" s="12">
        <v>-0.34494305115195251</v>
      </c>
      <c r="F13723" s="12">
        <v>-0.26404212493027351</v>
      </c>
    </row>
    <row r="13724" spans="2:6" x14ac:dyDescent="0.35">
      <c r="B13724" s="8" t="s">
        <v>455</v>
      </c>
      <c r="C13724" s="9">
        <v>0.4175920384497912</v>
      </c>
      <c r="D13724" s="9">
        <v>0.46366542872499439</v>
      </c>
      <c r="E13724" s="9">
        <v>0.3854784153203788</v>
      </c>
      <c r="F13724" s="9">
        <v>0.29507056181024677</v>
      </c>
    </row>
    <row r="13725" spans="2:6" x14ac:dyDescent="0.35">
      <c r="B13725" s="8" t="s">
        <v>325</v>
      </c>
      <c r="C13725" s="12">
        <v>-0.23995753705111098</v>
      </c>
      <c r="D13725" s="12">
        <v>-0.26643231682678337</v>
      </c>
      <c r="E13725" s="12">
        <v>-0.22150434541334008</v>
      </c>
      <c r="F13725" s="12">
        <v>-0.16955401144887372</v>
      </c>
    </row>
    <row r="13726" spans="2:6" x14ac:dyDescent="0.35">
      <c r="B13726" s="8" t="s">
        <v>414</v>
      </c>
      <c r="C13726" s="9">
        <v>0.39527758616299136</v>
      </c>
      <c r="D13726" s="9">
        <v>0.43888899830086286</v>
      </c>
      <c r="E13726" s="9">
        <v>0.36487998691597318</v>
      </c>
      <c r="F13726" s="9">
        <v>0.27930316835802305</v>
      </c>
    </row>
    <row r="13727" spans="2:6" x14ac:dyDescent="0.35">
      <c r="B13727" s="8" t="s">
        <v>323</v>
      </c>
      <c r="C13727" s="12">
        <v>0.55313120608250155</v>
      </c>
      <c r="D13727" s="12">
        <v>0.61415878224472531</v>
      </c>
      <c r="E13727" s="12">
        <v>0.51059436280552772</v>
      </c>
      <c r="F13727" s="12">
        <v>0.3908425465663346</v>
      </c>
    </row>
    <row r="13728" spans="2:6" x14ac:dyDescent="0.35">
      <c r="B13728" s="8" t="s">
        <v>108</v>
      </c>
      <c r="C13728" s="9">
        <v>-0.86572755870654927</v>
      </c>
      <c r="D13728" s="9">
        <v>-0.96124423529922687</v>
      </c>
      <c r="E13728" s="9">
        <v>-0.79915146052169106</v>
      </c>
      <c r="F13728" s="9">
        <v>-0.61172314987242926</v>
      </c>
    </row>
    <row r="13729" spans="2:6" x14ac:dyDescent="0.35">
      <c r="B13729" s="8" t="s">
        <v>347</v>
      </c>
      <c r="C13729" s="12">
        <v>0.39527758616299136</v>
      </c>
      <c r="D13729" s="12">
        <v>0.43888899830086286</v>
      </c>
      <c r="E13729" s="12">
        <v>0.36487998691597318</v>
      </c>
      <c r="F13729" s="12">
        <v>0.27930316835802305</v>
      </c>
    </row>
    <row r="13730" spans="2:6" x14ac:dyDescent="0.35">
      <c r="B13730" s="8" t="s">
        <v>385</v>
      </c>
      <c r="C13730" s="9">
        <v>-1.0927794402684976</v>
      </c>
      <c r="D13730" s="9">
        <v>-1.2133470014296572</v>
      </c>
      <c r="E13730" s="9">
        <v>-1.0087426199339256</v>
      </c>
      <c r="F13730" s="9">
        <v>-0.77215802430457892</v>
      </c>
    </row>
    <row r="13731" spans="2:6" x14ac:dyDescent="0.35">
      <c r="B13731" s="8" t="s">
        <v>305</v>
      </c>
      <c r="C13731" s="12">
        <v>-0.72085115541203471</v>
      </c>
      <c r="D13731" s="12">
        <v>-0.80038345860661053</v>
      </c>
      <c r="E13731" s="12">
        <v>-0.66541632858142952</v>
      </c>
      <c r="F13731" s="12">
        <v>-0.50935347378412388</v>
      </c>
    </row>
    <row r="13732" spans="2:6" x14ac:dyDescent="0.35">
      <c r="B13732" s="8" t="s">
        <v>158</v>
      </c>
      <c r="C13732" s="9">
        <v>0.78567267401056851</v>
      </c>
      <c r="D13732" s="9">
        <v>0.87235680686096928</v>
      </c>
      <c r="E13732" s="9">
        <v>0.72525294893650738</v>
      </c>
      <c r="F13732" s="9">
        <v>0.55515636308552607</v>
      </c>
    </row>
    <row r="13733" spans="2:6" x14ac:dyDescent="0.35">
      <c r="B13733" s="8" t="s">
        <v>124</v>
      </c>
      <c r="C13733" s="12">
        <v>0.41681712659202802</v>
      </c>
      <c r="D13733" s="12">
        <v>0.46280501998710832</v>
      </c>
      <c r="E13733" s="12">
        <v>0.38476309566042449</v>
      </c>
      <c r="F13733" s="12">
        <v>0.29452300904062872</v>
      </c>
    </row>
    <row r="13734" spans="2:6" x14ac:dyDescent="0.35">
      <c r="B13734" s="8" t="s">
        <v>118</v>
      </c>
      <c r="C13734" s="9">
        <v>0.78567267401056851</v>
      </c>
      <c r="D13734" s="9">
        <v>0.87235680686096928</v>
      </c>
      <c r="E13734" s="9">
        <v>0.72525294893650738</v>
      </c>
      <c r="F13734" s="9">
        <v>0.55515636308552607</v>
      </c>
    </row>
    <row r="13735" spans="2:6" x14ac:dyDescent="0.35">
      <c r="B13735" s="8" t="s">
        <v>144</v>
      </c>
      <c r="C13735" s="12">
        <v>0.78567267401056851</v>
      </c>
      <c r="D13735" s="12">
        <v>0.87235680686096928</v>
      </c>
      <c r="E13735" s="12">
        <v>0.72525294893650738</v>
      </c>
      <c r="F13735" s="12">
        <v>0.55515636308552607</v>
      </c>
    </row>
    <row r="13736" spans="2:6" x14ac:dyDescent="0.35">
      <c r="B13736" s="8" t="s">
        <v>331</v>
      </c>
      <c r="C13736" s="9">
        <v>0.39527758616299136</v>
      </c>
      <c r="D13736" s="9">
        <v>0.43888899830086286</v>
      </c>
      <c r="E13736" s="9">
        <v>0.36487998691597318</v>
      </c>
      <c r="F13736" s="9">
        <v>0.27930316835802305</v>
      </c>
    </row>
    <row r="13737" spans="2:6" x14ac:dyDescent="0.35">
      <c r="B13737" s="8" t="s">
        <v>334</v>
      </c>
      <c r="C13737" s="12">
        <v>-0.23995753705111098</v>
      </c>
      <c r="D13737" s="12">
        <v>-0.26643231682678337</v>
      </c>
      <c r="E13737" s="12">
        <v>-0.22150434541334008</v>
      </c>
      <c r="F13737" s="12">
        <v>-0.16955401144887372</v>
      </c>
    </row>
    <row r="13738" spans="2:6" x14ac:dyDescent="0.35">
      <c r="B13738" s="8" t="s">
        <v>112</v>
      </c>
      <c r="C13738" s="9">
        <v>0.78567267401056851</v>
      </c>
      <c r="D13738" s="9">
        <v>0.87235680686096928</v>
      </c>
      <c r="E13738" s="9">
        <v>0.72525294893650738</v>
      </c>
      <c r="F13738" s="9">
        <v>0.55515636308552607</v>
      </c>
    </row>
    <row r="13739" spans="2:6" x14ac:dyDescent="0.35">
      <c r="B13739" s="8" t="s">
        <v>277</v>
      </c>
      <c r="C13739" s="12">
        <v>-0.34405756947354582</v>
      </c>
      <c r="D13739" s="12">
        <v>-0.38201782066592682</v>
      </c>
      <c r="E13739" s="12">
        <v>-0.31759888706688033</v>
      </c>
      <c r="F13739" s="12">
        <v>-0.24311110119939103</v>
      </c>
    </row>
    <row r="13740" spans="2:6" x14ac:dyDescent="0.35">
      <c r="B13740" s="8" t="s">
        <v>457</v>
      </c>
      <c r="C13740" s="9">
        <v>-0.35994548225510203</v>
      </c>
      <c r="D13740" s="9">
        <v>-0.39965866439166586</v>
      </c>
      <c r="E13740" s="9">
        <v>-0.3322649890943955</v>
      </c>
      <c r="F13740" s="9">
        <v>-0.25433750141489619</v>
      </c>
    </row>
    <row r="13741" spans="2:6" x14ac:dyDescent="0.35">
      <c r="B13741" s="8" t="s">
        <v>143</v>
      </c>
      <c r="C13741" s="12">
        <v>-0.36176733687787327</v>
      </c>
      <c r="D13741" s="12">
        <v>-0.40168152624477421</v>
      </c>
      <c r="E13741" s="12">
        <v>-0.33394673962665428</v>
      </c>
      <c r="F13741" s="12">
        <v>-0.25562482401106762</v>
      </c>
    </row>
    <row r="13742" spans="2:6" x14ac:dyDescent="0.35">
      <c r="B13742" s="8" t="s">
        <v>107</v>
      </c>
      <c r="C13742" s="9">
        <v>-0.34764807094012662</v>
      </c>
      <c r="D13742" s="9">
        <v>-0.38600446612023204</v>
      </c>
      <c r="E13742" s="9">
        <v>-0.32091327213198129</v>
      </c>
      <c r="F13742" s="9">
        <v>-0.24564814977162305</v>
      </c>
    </row>
    <row r="13743" spans="2:6" x14ac:dyDescent="0.35">
      <c r="B13743" s="8" t="s">
        <v>296</v>
      </c>
      <c r="C13743" s="12">
        <v>0.53976897573154148</v>
      </c>
      <c r="D13743" s="12">
        <v>0.59932228227839524</v>
      </c>
      <c r="E13743" s="12">
        <v>0.49825971341911879</v>
      </c>
      <c r="F13743" s="12">
        <v>0.38140079372226121</v>
      </c>
    </row>
    <row r="13744" spans="2:6" x14ac:dyDescent="0.35">
      <c r="B13744" s="8" t="s">
        <v>460</v>
      </c>
      <c r="C13744" s="9">
        <v>0.4175920384497912</v>
      </c>
      <c r="D13744" s="9">
        <v>0.46366542872499439</v>
      </c>
      <c r="E13744" s="9">
        <v>0.3854784153203788</v>
      </c>
      <c r="F13744" s="9">
        <v>0.29507056181024677</v>
      </c>
    </row>
    <row r="13745" spans="2:6" x14ac:dyDescent="0.35">
      <c r="B13745" s="8" t="s">
        <v>380</v>
      </c>
      <c r="C13745" s="12">
        <v>0.53976897573154148</v>
      </c>
      <c r="D13745" s="12">
        <v>0.59932228227839524</v>
      </c>
      <c r="E13745" s="12">
        <v>0.49825971341911879</v>
      </c>
      <c r="F13745" s="12">
        <v>0.38140079372226121</v>
      </c>
    </row>
    <row r="13746" spans="2:6" x14ac:dyDescent="0.35">
      <c r="B13746" s="8" t="s">
        <v>353</v>
      </c>
      <c r="C13746" s="9">
        <v>0.78567267401056851</v>
      </c>
      <c r="D13746" s="9">
        <v>0.87235680686096928</v>
      </c>
      <c r="E13746" s="9">
        <v>0.72525294893650738</v>
      </c>
      <c r="F13746" s="9">
        <v>0.55515636308552607</v>
      </c>
    </row>
    <row r="13747" spans="2:6" x14ac:dyDescent="0.35">
      <c r="B13747" s="8" t="s">
        <v>165</v>
      </c>
      <c r="C13747" s="12">
        <v>-0.25930808540238848</v>
      </c>
      <c r="D13747" s="12">
        <v>-0.28791783252451042</v>
      </c>
      <c r="E13747" s="12">
        <v>-0.2393667997401068</v>
      </c>
      <c r="F13747" s="12">
        <v>-0.18322711018548746</v>
      </c>
    </row>
    <row r="13748" spans="2:6" x14ac:dyDescent="0.35">
      <c r="B13748" s="8" t="s">
        <v>176</v>
      </c>
      <c r="C13748" s="9">
        <v>-0.23995753705111098</v>
      </c>
      <c r="D13748" s="9">
        <v>-0.26643231682678337</v>
      </c>
      <c r="E13748" s="9">
        <v>-0.22150434541334008</v>
      </c>
      <c r="F13748" s="9">
        <v>-0.16955401144887372</v>
      </c>
    </row>
    <row r="13749" spans="2:6" x14ac:dyDescent="0.35">
      <c r="B13749" s="8" t="s">
        <v>242</v>
      </c>
      <c r="C13749" s="12">
        <v>-0.36290938619062441</v>
      </c>
      <c r="D13749" s="12">
        <v>-0.40294957911807033</v>
      </c>
      <c r="E13749" s="12">
        <v>-0.33500096317203432</v>
      </c>
      <c r="F13749" s="12">
        <v>-0.25643179613050615</v>
      </c>
    </row>
    <row r="13750" spans="2:6" x14ac:dyDescent="0.35">
      <c r="B13750" s="8" t="s">
        <v>419</v>
      </c>
      <c r="C13750" s="9">
        <v>-0.24008424682448776</v>
      </c>
      <c r="D13750" s="9">
        <v>-0.26657300662923866</v>
      </c>
      <c r="E13750" s="9">
        <v>-0.22162131096380458</v>
      </c>
      <c r="F13750" s="9">
        <v>-0.16964354458306835</v>
      </c>
    </row>
    <row r="13751" spans="2:6" x14ac:dyDescent="0.35">
      <c r="B13751" s="8" t="s">
        <v>116</v>
      </c>
      <c r="C13751" s="12">
        <v>-1.1168625393991072</v>
      </c>
      <c r="D13751" s="12">
        <v>-1.2400872154549856</v>
      </c>
      <c r="E13751" s="12">
        <v>-1.0309736828711733</v>
      </c>
      <c r="F13751" s="12">
        <v>-0.78917514373286324</v>
      </c>
    </row>
    <row r="13752" spans="2:6" x14ac:dyDescent="0.35">
      <c r="B13752" s="8" t="s">
        <v>103</v>
      </c>
      <c r="C13752" s="9">
        <v>0.41681712659202802</v>
      </c>
      <c r="D13752" s="9">
        <v>0.46280501998710832</v>
      </c>
      <c r="E13752" s="9">
        <v>0.38476309566042449</v>
      </c>
      <c r="F13752" s="9">
        <v>0.29452300904062872</v>
      </c>
    </row>
    <row r="13753" spans="2:6" x14ac:dyDescent="0.35">
      <c r="B13753" s="8" t="s">
        <v>247</v>
      </c>
      <c r="C13753" s="12">
        <v>0.39527758616299136</v>
      </c>
      <c r="D13753" s="12">
        <v>0.43888899830086286</v>
      </c>
      <c r="E13753" s="12">
        <v>0.36487998691597318</v>
      </c>
      <c r="F13753" s="12">
        <v>0.27930316835802305</v>
      </c>
    </row>
    <row r="13754" spans="2:6" x14ac:dyDescent="0.35">
      <c r="B13754" s="8" t="s">
        <v>363</v>
      </c>
      <c r="C13754" s="9">
        <v>-0.35508622170239329</v>
      </c>
      <c r="D13754" s="9">
        <v>-0.39426327626160923</v>
      </c>
      <c r="E13754" s="9">
        <v>-0.32777941493344986</v>
      </c>
      <c r="F13754" s="9">
        <v>-0.25090394758903095</v>
      </c>
    </row>
    <row r="13755" spans="2:6" x14ac:dyDescent="0.35">
      <c r="B13755" s="8" t="s">
        <v>270</v>
      </c>
      <c r="C13755" s="12">
        <v>-1.1204530408656879</v>
      </c>
      <c r="D13755" s="12">
        <v>-1.244073860909291</v>
      </c>
      <c r="E13755" s="12">
        <v>-1.0342880679362745</v>
      </c>
      <c r="F13755" s="12">
        <v>-0.79171219230509537</v>
      </c>
    </row>
    <row r="13756" spans="2:6" x14ac:dyDescent="0.35">
      <c r="B13756" s="8" t="s">
        <v>145</v>
      </c>
      <c r="C13756" s="9">
        <v>-0.73559586275735689</v>
      </c>
      <c r="D13756" s="9">
        <v>-0.81675496577919138</v>
      </c>
      <c r="E13756" s="9">
        <v>-0.67902713984817964</v>
      </c>
      <c r="F13756" s="9">
        <v>-0.51977208496326155</v>
      </c>
    </row>
    <row r="13757" spans="2:6" x14ac:dyDescent="0.35">
      <c r="B13757" s="8" t="s">
        <v>202</v>
      </c>
      <c r="C13757" s="12">
        <v>-0.50740193188265748</v>
      </c>
      <c r="D13757" s="12">
        <v>-0.56338414677546489</v>
      </c>
      <c r="E13757" s="12">
        <v>-0.46838175689056499</v>
      </c>
      <c r="F13757" s="12">
        <v>-0.35853023841167331</v>
      </c>
    </row>
    <row r="13758" spans="2:6" x14ac:dyDescent="0.35">
      <c r="B13758" s="8" t="s">
        <v>395</v>
      </c>
      <c r="C13758" s="9">
        <v>-0.23995753705111098</v>
      </c>
      <c r="D13758" s="9">
        <v>-0.26643231682678337</v>
      </c>
      <c r="E13758" s="9">
        <v>-0.22150434541334008</v>
      </c>
      <c r="F13758" s="9">
        <v>-0.16955401144887372</v>
      </c>
    </row>
    <row r="13759" spans="2:6" x14ac:dyDescent="0.35">
      <c r="B13759" s="8" t="s">
        <v>386</v>
      </c>
      <c r="C13759" s="12">
        <v>0.78567267401056851</v>
      </c>
      <c r="D13759" s="12">
        <v>0.87235680686096928</v>
      </c>
      <c r="E13759" s="12">
        <v>0.72525294893650738</v>
      </c>
      <c r="F13759" s="12">
        <v>0.55515636308552607</v>
      </c>
    </row>
    <row r="13760" spans="2:6" x14ac:dyDescent="0.35">
      <c r="B13760" s="8" t="s">
        <v>329</v>
      </c>
      <c r="C13760" s="9">
        <v>-1.3009621058128091</v>
      </c>
      <c r="D13760" s="9">
        <v>-1.4757216933783492</v>
      </c>
      <c r="E13760" s="9">
        <v>-1.199312346029239</v>
      </c>
      <c r="F13760" s="9">
        <v>-0.92344391351232058</v>
      </c>
    </row>
    <row r="13761" spans="2:6" x14ac:dyDescent="0.35">
      <c r="B13761" s="8" t="s">
        <v>431</v>
      </c>
      <c r="C13761" s="12">
        <v>0.12216660528834694</v>
      </c>
      <c r="D13761" s="12">
        <v>0.13857737195025122</v>
      </c>
      <c r="E13761" s="12">
        <v>0.11262120344639542</v>
      </c>
      <c r="F13761" s="12">
        <v>8.6715829449546214E-2</v>
      </c>
    </row>
    <row r="13762" spans="2:6" x14ac:dyDescent="0.35">
      <c r="B13762" s="8" t="s">
        <v>301</v>
      </c>
      <c r="C13762" s="9">
        <v>0.27637629381867357</v>
      </c>
      <c r="D13762" s="9">
        <v>0.31350220771335047</v>
      </c>
      <c r="E13762" s="9">
        <v>0.25478182634647201</v>
      </c>
      <c r="F13762" s="9">
        <v>0.19617635688665427</v>
      </c>
    </row>
    <row r="13763" spans="2:6" x14ac:dyDescent="0.35">
      <c r="B13763" s="8" t="s">
        <v>101</v>
      </c>
      <c r="C13763" s="12">
        <v>0.41381942437847735</v>
      </c>
      <c r="D13763" s="12">
        <v>0.46940821640236857</v>
      </c>
      <c r="E13763" s="12">
        <v>0.38148593449902657</v>
      </c>
      <c r="F13763" s="12">
        <v>0.29373571069291515</v>
      </c>
    </row>
    <row r="13764" spans="2:6" x14ac:dyDescent="0.35">
      <c r="B13764" s="8" t="s">
        <v>185</v>
      </c>
      <c r="C13764" s="9">
        <v>0.39705286640795445</v>
      </c>
      <c r="D13764" s="9">
        <v>0.45038938932828748</v>
      </c>
      <c r="E13764" s="9">
        <v>0.36602941975150449</v>
      </c>
      <c r="F13764" s="9">
        <v>0.28183453706206796</v>
      </c>
    </row>
    <row r="13765" spans="2:6" x14ac:dyDescent="0.35">
      <c r="B13765" s="8" t="s">
        <v>128</v>
      </c>
      <c r="C13765" s="12">
        <v>-0.64719091631463166</v>
      </c>
      <c r="D13765" s="12">
        <v>-0.73412874264020711</v>
      </c>
      <c r="E13765" s="12">
        <v>-0.59662310893304082</v>
      </c>
      <c r="F13765" s="12">
        <v>-0.45938656466693523</v>
      </c>
    </row>
    <row r="13766" spans="2:6" x14ac:dyDescent="0.35">
      <c r="B13766" s="8" t="s">
        <v>393</v>
      </c>
      <c r="C13766" s="9">
        <v>-1.5507780957441351</v>
      </c>
      <c r="D13766" s="9">
        <v>-1.7590957240647509</v>
      </c>
      <c r="E13766" s="9">
        <v>-1.429609139165245</v>
      </c>
      <c r="F13766" s="9">
        <v>-1.1007673377453484</v>
      </c>
    </row>
    <row r="13767" spans="2:6" x14ac:dyDescent="0.35">
      <c r="B13767" s="8" t="s">
        <v>307</v>
      </c>
      <c r="C13767" s="12">
        <v>0.771776851304943</v>
      </c>
      <c r="D13767" s="12">
        <v>0.87545043535788969</v>
      </c>
      <c r="E13767" s="12">
        <v>0.71147460945551311</v>
      </c>
      <c r="F13767" s="12">
        <v>0.54781967341160953</v>
      </c>
    </row>
    <row r="13768" spans="2:6" x14ac:dyDescent="0.35">
      <c r="B13768" s="8" t="s">
        <v>357</v>
      </c>
      <c r="C13768" s="9">
        <v>-0.77659311339444226</v>
      </c>
      <c r="D13768" s="9">
        <v>-0.88091367092387052</v>
      </c>
      <c r="E13768" s="9">
        <v>-0.71591455629165879</v>
      </c>
      <c r="F13768" s="9">
        <v>-0.55123833402636235</v>
      </c>
    </row>
    <row r="13769" spans="2:6" x14ac:dyDescent="0.35">
      <c r="B13769" s="8" t="s">
        <v>341</v>
      </c>
      <c r="C13769" s="12">
        <v>0.6524577089961211</v>
      </c>
      <c r="D13769" s="12">
        <v>0.74010302903938263</v>
      </c>
      <c r="E13769" s="12">
        <v>0.60147838447001756</v>
      </c>
      <c r="F13769" s="12">
        <v>0.46312501917204468</v>
      </c>
    </row>
    <row r="13770" spans="2:6" x14ac:dyDescent="0.35">
      <c r="B13770" s="8" t="s">
        <v>400</v>
      </c>
      <c r="C13770" s="9">
        <v>-0.51968243341081699</v>
      </c>
      <c r="D13770" s="9">
        <v>-0.58949191311982718</v>
      </c>
      <c r="E13770" s="9">
        <v>-0.47907741172423479</v>
      </c>
      <c r="F13770" s="9">
        <v>-0.36887898421350446</v>
      </c>
    </row>
    <row r="13771" spans="2:6" x14ac:dyDescent="0.35">
      <c r="B13771" s="8" t="s">
        <v>162</v>
      </c>
      <c r="C13771" s="12">
        <v>-1.1576503964336038</v>
      </c>
      <c r="D13771" s="12">
        <v>-1.3131587735968431</v>
      </c>
      <c r="E13771" s="12">
        <v>-1.0671981963387285</v>
      </c>
      <c r="F13771" s="12">
        <v>-0.82171894768128995</v>
      </c>
    </row>
    <row r="13772" spans="2:6" x14ac:dyDescent="0.35">
      <c r="B13772" s="8" t="s">
        <v>121</v>
      </c>
      <c r="C13772" s="9">
        <v>-1.5507780957441351</v>
      </c>
      <c r="D13772" s="9">
        <v>-1.7590957240647509</v>
      </c>
      <c r="E13772" s="9">
        <v>-1.429609139165245</v>
      </c>
      <c r="F13772" s="9">
        <v>-1.1007673377453484</v>
      </c>
    </row>
    <row r="13773" spans="2:6" x14ac:dyDescent="0.35">
      <c r="B13773" s="8" t="s">
        <v>407</v>
      </c>
      <c r="C13773" s="12">
        <v>-0.77659311339444226</v>
      </c>
      <c r="D13773" s="12">
        <v>-0.88091367092387052</v>
      </c>
      <c r="E13773" s="12">
        <v>-0.71591455629165879</v>
      </c>
      <c r="F13773" s="12">
        <v>-0.55123833402636235</v>
      </c>
    </row>
    <row r="13774" spans="2:6" x14ac:dyDescent="0.35">
      <c r="B13774" s="8" t="s">
        <v>435</v>
      </c>
      <c r="C13774" s="9">
        <v>0.771776851304943</v>
      </c>
      <c r="D13774" s="9">
        <v>0.87545043535788969</v>
      </c>
      <c r="E13774" s="9">
        <v>0.71147460945551311</v>
      </c>
      <c r="F13774" s="9">
        <v>0.54781967341160953</v>
      </c>
    </row>
    <row r="13775" spans="2:6" x14ac:dyDescent="0.35">
      <c r="B13775" s="8" t="s">
        <v>232</v>
      </c>
      <c r="C13775" s="12">
        <v>-1.0403186156251629</v>
      </c>
      <c r="D13775" s="12">
        <v>-1.1800656931081148</v>
      </c>
      <c r="E13775" s="12">
        <v>-0.95903405175955725</v>
      </c>
      <c r="F13775" s="12">
        <v>-0.73843495473099374</v>
      </c>
    </row>
    <row r="13776" spans="2:6" x14ac:dyDescent="0.35">
      <c r="B13776" s="8" t="s">
        <v>369</v>
      </c>
      <c r="C13776" s="9">
        <v>-1.4133349651843314</v>
      </c>
      <c r="D13776" s="9">
        <v>-1.6031897153757328</v>
      </c>
      <c r="E13776" s="9">
        <v>-1.3029050310126906</v>
      </c>
      <c r="F13776" s="9">
        <v>-1.0032079839390877</v>
      </c>
    </row>
    <row r="13777" spans="2:6" x14ac:dyDescent="0.35">
      <c r="B13777" s="8" t="s">
        <v>330</v>
      </c>
      <c r="C13777" s="12">
        <v>-1.2865878741906434</v>
      </c>
      <c r="D13777" s="12">
        <v>-1.4594165563296246</v>
      </c>
      <c r="E13777" s="12">
        <v>-1.1860612348922419</v>
      </c>
      <c r="F13777" s="12">
        <v>-0.91324085176010128</v>
      </c>
    </row>
    <row r="13778" spans="2:6" x14ac:dyDescent="0.35">
      <c r="B13778" s="8" t="s">
        <v>293</v>
      </c>
      <c r="C13778" s="9">
        <v>-0.26368155245231822</v>
      </c>
      <c r="D13778" s="9">
        <v>-0.2991021685865739</v>
      </c>
      <c r="E13778" s="9">
        <v>-0.24307897967454231</v>
      </c>
      <c r="F13778" s="9">
        <v>-0.18716542444212331</v>
      </c>
    </row>
    <row r="13779" spans="2:6" x14ac:dyDescent="0.35">
      <c r="B13779" s="8" t="s">
        <v>459</v>
      </c>
      <c r="C13779" s="12">
        <v>-0.26368155245231822</v>
      </c>
      <c r="D13779" s="12">
        <v>-0.2991021685865739</v>
      </c>
      <c r="E13779" s="12">
        <v>-0.24307897967454231</v>
      </c>
      <c r="F13779" s="12">
        <v>-0.18716542444212331</v>
      </c>
    </row>
    <row r="13780" spans="2:6" x14ac:dyDescent="0.35">
      <c r="B13780" s="8" t="s">
        <v>429</v>
      </c>
      <c r="C13780" s="9">
        <v>0.771776851304943</v>
      </c>
      <c r="D13780" s="9">
        <v>0.87545043535788969</v>
      </c>
      <c r="E13780" s="9">
        <v>0.71147460945551311</v>
      </c>
      <c r="F13780" s="9">
        <v>0.54781967341160953</v>
      </c>
    </row>
    <row r="13781" spans="2:6" x14ac:dyDescent="0.35">
      <c r="B13781" s="8" t="s">
        <v>181</v>
      </c>
      <c r="C13781" s="12">
        <v>0.13007607807813543</v>
      </c>
      <c r="D13781" s="12">
        <v>0.14754933241468315</v>
      </c>
      <c r="E13781" s="12">
        <v>0.11991267513876197</v>
      </c>
      <c r="F13781" s="12">
        <v>9.2330100975355309E-2</v>
      </c>
    </row>
    <row r="13782" spans="2:6" x14ac:dyDescent="0.35">
      <c r="B13782" s="8" t="s">
        <v>320</v>
      </c>
      <c r="C13782" s="9">
        <v>0.39705286640795445</v>
      </c>
      <c r="D13782" s="9">
        <v>0.45038938932828748</v>
      </c>
      <c r="E13782" s="9">
        <v>0.36602941975150449</v>
      </c>
      <c r="F13782" s="9">
        <v>0.28183453706206796</v>
      </c>
    </row>
    <row r="13783" spans="2:6" x14ac:dyDescent="0.35">
      <c r="B13783" s="8" t="s">
        <v>195</v>
      </c>
      <c r="C13783" s="12">
        <v>-1.03227768214517</v>
      </c>
      <c r="D13783" s="12">
        <v>-1.1709446127027603</v>
      </c>
      <c r="E13783" s="12">
        <v>-0.95162139096562104</v>
      </c>
      <c r="F13783" s="12">
        <v>-0.73272737028416024</v>
      </c>
    </row>
    <row r="13784" spans="2:6" x14ac:dyDescent="0.35">
      <c r="B13784" s="8" t="s">
        <v>428</v>
      </c>
      <c r="C13784" s="9">
        <v>-0.39833934355640355</v>
      </c>
      <c r="D13784" s="9">
        <v>-0.45184868028497188</v>
      </c>
      <c r="E13784" s="9">
        <v>-0.36721537891213318</v>
      </c>
      <c r="F13784" s="9">
        <v>-0.28274769931890847</v>
      </c>
    </row>
    <row r="13785" spans="2:6" x14ac:dyDescent="0.35">
      <c r="B13785" s="8" t="s">
        <v>365</v>
      </c>
      <c r="C13785" s="12">
        <v>-1.7615319149808548E-2</v>
      </c>
      <c r="D13785" s="12">
        <v>-1.9981603221958799E-2</v>
      </c>
      <c r="E13785" s="12">
        <v>-1.623895856859835E-2</v>
      </c>
      <c r="F13785" s="12">
        <v>-1.25036380235723E-2</v>
      </c>
    </row>
    <row r="13786" spans="2:6" x14ac:dyDescent="0.35">
      <c r="B13786" s="8" t="s">
        <v>426</v>
      </c>
      <c r="C13786" s="9">
        <v>-1.2865878741906434</v>
      </c>
      <c r="D13786" s="9">
        <v>-1.4594165563296246</v>
      </c>
      <c r="E13786" s="9">
        <v>-1.1860612348922419</v>
      </c>
      <c r="F13786" s="9">
        <v>-0.91324085176010128</v>
      </c>
    </row>
    <row r="13787" spans="2:6" x14ac:dyDescent="0.35">
      <c r="B13787" s="8" t="s">
        <v>282</v>
      </c>
      <c r="C13787" s="12">
        <v>-0.27155727403515983</v>
      </c>
      <c r="D13787" s="12">
        <v>-0.30803584400946105</v>
      </c>
      <c r="E13787" s="12">
        <v>-0.25033933728679542</v>
      </c>
      <c r="F13787" s="12">
        <v>-0.19275573881615254</v>
      </c>
    </row>
    <row r="13788" spans="2:6" x14ac:dyDescent="0.35">
      <c r="B13788" s="8" t="s">
        <v>324</v>
      </c>
      <c r="C13788" s="9">
        <v>-0.23905905416201209</v>
      </c>
      <c r="D13788" s="9">
        <v>-0.27117210459022539</v>
      </c>
      <c r="E13788" s="9">
        <v>-0.22038034298273929</v>
      </c>
      <c r="F13788" s="9">
        <v>-0.16968797749723719</v>
      </c>
    </row>
    <row r="13789" spans="2:6" x14ac:dyDescent="0.35">
      <c r="B13789" s="8" t="s">
        <v>230</v>
      </c>
      <c r="C13789" s="12">
        <v>-0.26368155245231822</v>
      </c>
      <c r="D13789" s="12">
        <v>-0.2991021685865739</v>
      </c>
      <c r="E13789" s="12">
        <v>-0.24307897967454231</v>
      </c>
      <c r="F13789" s="12">
        <v>-0.18716542444212331</v>
      </c>
    </row>
    <row r="13790" spans="2:6" x14ac:dyDescent="0.35">
      <c r="B13790" s="8" t="s">
        <v>204</v>
      </c>
      <c r="C13790" s="9">
        <v>0.39153557832387975</v>
      </c>
      <c r="D13790" s="9">
        <v>0.44413095821956577</v>
      </c>
      <c r="E13790" s="9">
        <v>0.36094322109416793</v>
      </c>
      <c r="F13790" s="9">
        <v>0.27791827687465093</v>
      </c>
    </row>
    <row r="13791" spans="2:6" x14ac:dyDescent="0.35">
      <c r="B13791" s="8" t="s">
        <v>192</v>
      </c>
      <c r="C13791" s="12">
        <v>-0.39416145365002686</v>
      </c>
      <c r="D13791" s="12">
        <v>-0.44710957009887276</v>
      </c>
      <c r="E13791" s="12">
        <v>-0.36336392549724827</v>
      </c>
      <c r="F13791" s="12">
        <v>-0.27978216558957836</v>
      </c>
    </row>
    <row r="13792" spans="2:6" x14ac:dyDescent="0.35">
      <c r="B13792" s="8" t="s">
        <v>134</v>
      </c>
      <c r="C13792" s="9">
        <v>0.39705286640795445</v>
      </c>
      <c r="D13792" s="9">
        <v>0.45038938932828748</v>
      </c>
      <c r="E13792" s="9">
        <v>0.36602941975150449</v>
      </c>
      <c r="F13792" s="9">
        <v>0.28183453706206796</v>
      </c>
    </row>
    <row r="13793" spans="2:6" x14ac:dyDescent="0.35">
      <c r="B13793" s="8" t="s">
        <v>388</v>
      </c>
      <c r="C13793" s="12">
        <v>-0.26368155245231822</v>
      </c>
      <c r="D13793" s="12">
        <v>-0.2991021685865739</v>
      </c>
      <c r="E13793" s="12">
        <v>-0.24307897967454231</v>
      </c>
      <c r="F13793" s="12">
        <v>-0.18716542444212331</v>
      </c>
    </row>
    <row r="13794" spans="2:6" x14ac:dyDescent="0.35">
      <c r="B13794" s="8" t="s">
        <v>394</v>
      </c>
      <c r="C13794" s="9">
        <v>-0.77209891128029462</v>
      </c>
      <c r="D13794" s="9">
        <v>-0.87581575798340805</v>
      </c>
      <c r="E13794" s="9">
        <v>-0.71177150550104384</v>
      </c>
      <c r="F13794" s="9">
        <v>-0.54804827678344914</v>
      </c>
    </row>
    <row r="13795" spans="2:6" x14ac:dyDescent="0.35">
      <c r="B13795" s="8" t="s">
        <v>281</v>
      </c>
      <c r="C13795" s="12">
        <v>0.38357026006551104</v>
      </c>
      <c r="D13795" s="12">
        <v>0.43509565050689925</v>
      </c>
      <c r="E13795" s="12">
        <v>0.35360026737965888</v>
      </c>
      <c r="F13795" s="12">
        <v>0.27226436533332776</v>
      </c>
    </row>
    <row r="13796" spans="2:6" x14ac:dyDescent="0.35">
      <c r="B13796" s="8" t="s">
        <v>371</v>
      </c>
      <c r="C13796" s="9">
        <v>-1.5507780957441351</v>
      </c>
      <c r="D13796" s="9">
        <v>-1.7590957240647509</v>
      </c>
      <c r="E13796" s="9">
        <v>-1.429609139165245</v>
      </c>
      <c r="F13796" s="9">
        <v>-1.1007673377453484</v>
      </c>
    </row>
    <row r="13797" spans="2:6" x14ac:dyDescent="0.35">
      <c r="B13797" s="8" t="s">
        <v>222</v>
      </c>
      <c r="C13797" s="12">
        <v>0.37198259521967264</v>
      </c>
      <c r="D13797" s="12">
        <v>0.42195140263665276</v>
      </c>
      <c r="E13797" s="12">
        <v>0.34291799658240124</v>
      </c>
      <c r="F13797" s="12">
        <v>0.26403925368257397</v>
      </c>
    </row>
    <row r="13798" spans="2:6" x14ac:dyDescent="0.35">
      <c r="B13798" s="8" t="s">
        <v>418</v>
      </c>
      <c r="C13798" s="9">
        <v>-1.5721604973812548E-2</v>
      </c>
      <c r="D13798" s="9">
        <v>-1.783350445867514E-2</v>
      </c>
      <c r="E13798" s="9">
        <v>-1.4493208418786239E-2</v>
      </c>
      <c r="F13798" s="9">
        <v>-1.1159449117575736E-2</v>
      </c>
    </row>
    <row r="13799" spans="2:6" x14ac:dyDescent="0.35">
      <c r="B13799" s="8" t="s">
        <v>257</v>
      </c>
      <c r="C13799" s="12">
        <v>0.14171958839255402</v>
      </c>
      <c r="D13799" s="12">
        <v>0.1607569275331642</v>
      </c>
      <c r="E13799" s="12">
        <v>0.13064642795816214</v>
      </c>
      <c r="F13799" s="12">
        <v>0.1005948526416232</v>
      </c>
    </row>
    <row r="13800" spans="2:6" x14ac:dyDescent="0.35">
      <c r="B13800" s="8" t="s">
        <v>299</v>
      </c>
      <c r="C13800" s="9">
        <v>-1.0696446907223696</v>
      </c>
      <c r="D13800" s="9">
        <v>-1.2160488407665502</v>
      </c>
      <c r="E13800" s="9">
        <v>-1.0114107351937573</v>
      </c>
      <c r="F13800" s="9">
        <v>-0.78972060489504303</v>
      </c>
    </row>
    <row r="13801" spans="2:6" x14ac:dyDescent="0.35">
      <c r="B13801" s="8" t="s">
        <v>328</v>
      </c>
      <c r="C13801" s="12">
        <v>0.53811753594935874</v>
      </c>
      <c r="D13801" s="12">
        <v>0.61177062950263017</v>
      </c>
      <c r="E13801" s="12">
        <v>0.50882116031225022</v>
      </c>
      <c r="F13801" s="12">
        <v>0.39729314760358897</v>
      </c>
    </row>
    <row r="13802" spans="2:6" x14ac:dyDescent="0.35">
      <c r="B13802" s="8" t="s">
        <v>284</v>
      </c>
      <c r="C13802" s="9">
        <v>0.25266173977294304</v>
      </c>
      <c r="D13802" s="9">
        <v>0.28724399646152676</v>
      </c>
      <c r="E13802" s="9">
        <v>0.23890624447124359</v>
      </c>
      <c r="F13802" s="9">
        <v>0.18654061829874674</v>
      </c>
    </row>
    <row r="13803" spans="2:6" x14ac:dyDescent="0.35">
      <c r="B13803" s="8" t="s">
        <v>405</v>
      </c>
      <c r="C13803" s="12">
        <v>0.78365585777545921</v>
      </c>
      <c r="D13803" s="12">
        <v>0.89091621327470238</v>
      </c>
      <c r="E13803" s="12">
        <v>0.74099180234915385</v>
      </c>
      <c r="F13803" s="12">
        <v>0.57857453358089861</v>
      </c>
    </row>
    <row r="13804" spans="2:6" x14ac:dyDescent="0.35">
      <c r="B13804" s="8" t="s">
        <v>198</v>
      </c>
      <c r="C13804" s="9">
        <v>-4.7148607584222407E-4</v>
      </c>
      <c r="D13804" s="9">
        <v>-5.3601920426333573E-4</v>
      </c>
      <c r="E13804" s="9">
        <v>-4.4581727253669508E-4</v>
      </c>
      <c r="F13804" s="9">
        <v>-3.4809902039737627E-4</v>
      </c>
    </row>
    <row r="13805" spans="2:6" x14ac:dyDescent="0.35">
      <c r="B13805" s="8" t="s">
        <v>153</v>
      </c>
      <c r="C13805" s="12">
        <v>-0.22861555216689797</v>
      </c>
      <c r="D13805" s="12">
        <v>-0.25990656486689284</v>
      </c>
      <c r="E13805" s="12">
        <v>-0.21616918748757125</v>
      </c>
      <c r="F13805" s="12">
        <v>-0.16878727460772991</v>
      </c>
    </row>
    <row r="13806" spans="2:6" x14ac:dyDescent="0.35">
      <c r="B13806" s="8" t="s">
        <v>141</v>
      </c>
      <c r="C13806" s="9">
        <v>-0.20662810258207337</v>
      </c>
      <c r="D13806" s="9">
        <v>-0.23490965438722511</v>
      </c>
      <c r="E13806" s="9">
        <v>-0.19537878601827141</v>
      </c>
      <c r="F13806" s="9">
        <v>-0.15255390091192775</v>
      </c>
    </row>
    <row r="13807" spans="2:6" x14ac:dyDescent="0.35">
      <c r="B13807" s="8" t="s">
        <v>140</v>
      </c>
      <c r="C13807" s="12">
        <v>0.78365585777545921</v>
      </c>
      <c r="D13807" s="12">
        <v>0.89091621327470238</v>
      </c>
      <c r="E13807" s="12">
        <v>0.74099180234915385</v>
      </c>
      <c r="F13807" s="12">
        <v>0.57857453358089861</v>
      </c>
    </row>
    <row r="13808" spans="2:6" x14ac:dyDescent="0.35">
      <c r="B13808" s="8" t="s">
        <v>131</v>
      </c>
      <c r="C13808" s="9">
        <v>0.78365585777545921</v>
      </c>
      <c r="D13808" s="9">
        <v>0.89091621327470238</v>
      </c>
      <c r="E13808" s="9">
        <v>0.74099180234915385</v>
      </c>
      <c r="F13808" s="9">
        <v>0.57857453358089861</v>
      </c>
    </row>
    <row r="13809" spans="2:6" x14ac:dyDescent="0.35">
      <c r="B13809" s="8" t="s">
        <v>117</v>
      </c>
      <c r="C13809" s="12">
        <v>0.40297627216168269</v>
      </c>
      <c r="D13809" s="12">
        <v>0.45813234326222779</v>
      </c>
      <c r="E13809" s="12">
        <v>0.38103730259946167</v>
      </c>
      <c r="F13809" s="12">
        <v>0.29751810874221746</v>
      </c>
    </row>
    <row r="13810" spans="2:6" x14ac:dyDescent="0.35">
      <c r="B13810" s="8" t="s">
        <v>361</v>
      </c>
      <c r="C13810" s="9">
        <v>0.14649120968988144</v>
      </c>
      <c r="D13810" s="9">
        <v>0.16654171919982633</v>
      </c>
      <c r="E13810" s="9">
        <v>0.13851588604792328</v>
      </c>
      <c r="F13810" s="9">
        <v>0.10815472439728756</v>
      </c>
    </row>
    <row r="13811" spans="2:6" x14ac:dyDescent="0.35">
      <c r="B13811" s="8" t="s">
        <v>266</v>
      </c>
      <c r="C13811" s="12">
        <v>0.78365585777545921</v>
      </c>
      <c r="D13811" s="12">
        <v>0.89091621327470238</v>
      </c>
      <c r="E13811" s="12">
        <v>0.74099180234915385</v>
      </c>
      <c r="F13811" s="12">
        <v>0.57857453358089861</v>
      </c>
    </row>
    <row r="13812" spans="2:6" x14ac:dyDescent="0.35">
      <c r="B13812" s="8" t="s">
        <v>313</v>
      </c>
      <c r="C13812" s="9">
        <v>-0.22803838579673713</v>
      </c>
      <c r="D13812" s="9">
        <v>-0.25925040072056355</v>
      </c>
      <c r="E13812" s="9">
        <v>-0.21562344340279554</v>
      </c>
      <c r="F13812" s="9">
        <v>-0.1683611516353804</v>
      </c>
    </row>
    <row r="13813" spans="2:6" x14ac:dyDescent="0.35">
      <c r="B13813" s="8" t="s">
        <v>69</v>
      </c>
      <c r="C13813" s="12">
        <v>1.3939596900728574E-2</v>
      </c>
      <c r="D13813" s="12">
        <v>1.5847534044633273E-2</v>
      </c>
      <c r="E13813" s="12">
        <v>1.3180692684174572E-2</v>
      </c>
      <c r="F13813" s="12">
        <v>1.0291629540087818E-2</v>
      </c>
    </row>
    <row r="13814" spans="2:6" x14ac:dyDescent="0.35">
      <c r="B13814" s="8" t="s">
        <v>287</v>
      </c>
      <c r="C13814" s="9">
        <v>-0.60314514765351657</v>
      </c>
      <c r="D13814" s="9">
        <v>-0.68569868478728269</v>
      </c>
      <c r="E13814" s="9">
        <v>-0.5703085169382901</v>
      </c>
      <c r="F13814" s="9">
        <v>-0.44530315064039788</v>
      </c>
    </row>
    <row r="13815" spans="2:6" x14ac:dyDescent="0.35">
      <c r="B13815" s="8" t="s">
        <v>71</v>
      </c>
      <c r="C13815" s="12">
        <v>-0.59805287014291253</v>
      </c>
      <c r="D13815" s="12">
        <v>-0.67990941829781915</v>
      </c>
      <c r="E13815" s="12">
        <v>-0.56549347491033175</v>
      </c>
      <c r="F13815" s="12">
        <v>-0.44154351296739469</v>
      </c>
    </row>
    <row r="13816" spans="2:6" x14ac:dyDescent="0.35">
      <c r="B13816" s="8" t="s">
        <v>90</v>
      </c>
      <c r="C13816" s="9">
        <v>-0.79493407649301662</v>
      </c>
      <c r="D13816" s="9">
        <v>-0.90373810162356627</v>
      </c>
      <c r="E13816" s="9">
        <v>-0.75165600849511915</v>
      </c>
      <c r="F13816" s="9">
        <v>-0.58690126280698673</v>
      </c>
    </row>
    <row r="13817" spans="2:6" x14ac:dyDescent="0.35">
      <c r="B13817" s="8" t="s">
        <v>433</v>
      </c>
      <c r="C13817" s="12">
        <v>-0.20662810258207337</v>
      </c>
      <c r="D13817" s="12">
        <v>-0.23490965438722511</v>
      </c>
      <c r="E13817" s="12">
        <v>-0.19537878601827141</v>
      </c>
      <c r="F13817" s="12">
        <v>-0.15255390091192775</v>
      </c>
    </row>
    <row r="13818" spans="2:6" x14ac:dyDescent="0.35">
      <c r="B13818" s="8" t="s">
        <v>408</v>
      </c>
      <c r="C13818" s="9">
        <v>-0.22832696898181756</v>
      </c>
      <c r="D13818" s="9">
        <v>-0.25957848279372819</v>
      </c>
      <c r="E13818" s="9">
        <v>-0.2158963154451834</v>
      </c>
      <c r="F13818" s="9">
        <v>-0.16857421312155516</v>
      </c>
    </row>
    <row r="13819" spans="2:6" x14ac:dyDescent="0.35">
      <c r="B13819" s="8" t="s">
        <v>423</v>
      </c>
      <c r="C13819" s="12">
        <v>0.66771083387544639</v>
      </c>
      <c r="D13819" s="12">
        <v>0.75910159003654876</v>
      </c>
      <c r="E13819" s="12">
        <v>0.63135909638435872</v>
      </c>
      <c r="F13819" s="12">
        <v>0.49297211326032303</v>
      </c>
    </row>
    <row r="13820" spans="2:6" x14ac:dyDescent="0.35">
      <c r="B13820" s="8" t="s">
        <v>344</v>
      </c>
      <c r="C13820" s="9">
        <v>-0.22803838579673713</v>
      </c>
      <c r="D13820" s="9">
        <v>-0.25925040072056355</v>
      </c>
      <c r="E13820" s="9">
        <v>-0.21562344340279554</v>
      </c>
      <c r="F13820" s="9">
        <v>-0.1683611516353804</v>
      </c>
    </row>
    <row r="13821" spans="2:6" x14ac:dyDescent="0.35">
      <c r="B13821" s="8" t="s">
        <v>413</v>
      </c>
      <c r="C13821" s="12">
        <v>0.78365585777545921</v>
      </c>
      <c r="D13821" s="12">
        <v>0.89091621327470238</v>
      </c>
      <c r="E13821" s="12">
        <v>0.74099180234915385</v>
      </c>
      <c r="F13821" s="12">
        <v>0.57857453358089861</v>
      </c>
    </row>
    <row r="13822" spans="2:6" x14ac:dyDescent="0.35">
      <c r="B13822" s="8" t="s">
        <v>135</v>
      </c>
      <c r="C13822" s="9">
        <v>0.65963538360636853</v>
      </c>
      <c r="D13822" s="9">
        <v>0.74992083868653914</v>
      </c>
      <c r="E13822" s="9">
        <v>0.62372329249124281</v>
      </c>
      <c r="F13822" s="9">
        <v>0.48700999375782811</v>
      </c>
    </row>
    <row r="13823" spans="2:6" x14ac:dyDescent="0.35">
      <c r="B13823" s="8" t="s">
        <v>350</v>
      </c>
      <c r="C13823" s="12">
        <v>-0.24416442843948424</v>
      </c>
      <c r="D13823" s="12">
        <v>-0.27758364318131112</v>
      </c>
      <c r="E13823" s="12">
        <v>-0.23087154661551001</v>
      </c>
      <c r="F13823" s="12">
        <v>-0.18026703801134425</v>
      </c>
    </row>
    <row r="13824" spans="2:6" x14ac:dyDescent="0.35">
      <c r="B13824" s="8" t="s">
        <v>275</v>
      </c>
      <c r="C13824" s="9">
        <v>-0.19857751020840408</v>
      </c>
      <c r="D13824" s="9">
        <v>-0.22575716327648715</v>
      </c>
      <c r="E13824" s="9">
        <v>-0.18776648669867285</v>
      </c>
      <c r="F13824" s="9">
        <v>-0.14661013403845885</v>
      </c>
    </row>
    <row r="13825" spans="2:6" x14ac:dyDescent="0.35">
      <c r="B13825" s="8" t="s">
        <v>234</v>
      </c>
      <c r="C13825" s="12">
        <v>-0.72716562182260713</v>
      </c>
      <c r="D13825" s="12">
        <v>-0.82669405937544582</v>
      </c>
      <c r="E13825" s="12">
        <v>-0.68757702679620103</v>
      </c>
      <c r="F13825" s="12">
        <v>-0.53686769046346838</v>
      </c>
    </row>
    <row r="13826" spans="2:6" x14ac:dyDescent="0.35">
      <c r="B13826" s="8" t="s">
        <v>345</v>
      </c>
      <c r="C13826" s="9">
        <v>-0.23534470663434151</v>
      </c>
      <c r="D13826" s="9">
        <v>-0.26755675054111661</v>
      </c>
      <c r="E13826" s="9">
        <v>-0.22253199106728438</v>
      </c>
      <c r="F13826" s="9">
        <v>-0.17375542149104017</v>
      </c>
    </row>
    <row r="13827" spans="2:6" x14ac:dyDescent="0.35">
      <c r="B13827" s="8" t="s">
        <v>93</v>
      </c>
      <c r="C13827" s="12">
        <v>-0.60842938822543324</v>
      </c>
      <c r="D13827" s="12">
        <v>-0.69170618865987354</v>
      </c>
      <c r="E13827" s="12">
        <v>-0.57530507111009976</v>
      </c>
      <c r="F13827" s="12">
        <v>-0.44920451498788672</v>
      </c>
    </row>
    <row r="13828" spans="2:6" x14ac:dyDescent="0.35">
      <c r="B13828" s="8" t="s">
        <v>168</v>
      </c>
      <c r="C13828" s="9">
        <v>-1.2075771642072071</v>
      </c>
      <c r="D13828" s="9">
        <v>-1.3728603744843715</v>
      </c>
      <c r="E13828" s="9">
        <v>-1.1418338426278525</v>
      </c>
      <c r="F13828" s="9">
        <v>-0.89155639891142091</v>
      </c>
    </row>
    <row r="13829" spans="2:6" x14ac:dyDescent="0.35">
      <c r="B13829" s="8" t="s">
        <v>304</v>
      </c>
      <c r="C13829" s="12">
        <v>0.78365585777545921</v>
      </c>
      <c r="D13829" s="12">
        <v>0.89091621327470238</v>
      </c>
      <c r="E13829" s="12">
        <v>0.74099180234915385</v>
      </c>
      <c r="F13829" s="12">
        <v>0.57857453358089861</v>
      </c>
    </row>
    <row r="13830" spans="2:6" x14ac:dyDescent="0.35">
      <c r="B13830" s="8" t="s">
        <v>220</v>
      </c>
      <c r="C13830" s="9">
        <v>0.78365585777545921</v>
      </c>
      <c r="D13830" s="9">
        <v>0.89091621327470238</v>
      </c>
      <c r="E13830" s="9">
        <v>0.74099180234915385</v>
      </c>
      <c r="F13830" s="9">
        <v>0.57857453358089861</v>
      </c>
    </row>
    <row r="13831" spans="2:6" x14ac:dyDescent="0.35">
      <c r="B13831" s="8" t="s">
        <v>375</v>
      </c>
      <c r="C13831" s="12">
        <v>-0.72716562182260713</v>
      </c>
      <c r="D13831" s="12">
        <v>-0.82669405937544582</v>
      </c>
      <c r="E13831" s="12">
        <v>-0.68757702679620103</v>
      </c>
      <c r="F13831" s="12">
        <v>-0.53686769046346838</v>
      </c>
    </row>
    <row r="13832" spans="2:6" x14ac:dyDescent="0.35">
      <c r="B13832" s="8" t="s">
        <v>311</v>
      </c>
      <c r="C13832" s="9">
        <v>0.78365585777545921</v>
      </c>
      <c r="D13832" s="9">
        <v>0.89091621327470238</v>
      </c>
      <c r="E13832" s="9">
        <v>0.74099180234915385</v>
      </c>
      <c r="F13832" s="9">
        <v>0.57857453358089861</v>
      </c>
    </row>
    <row r="13833" spans="2:6" x14ac:dyDescent="0.35">
      <c r="B13833" s="8" t="s">
        <v>169</v>
      </c>
      <c r="C13833" s="12">
        <v>-0.72716562182260713</v>
      </c>
      <c r="D13833" s="12">
        <v>-0.82669405937544582</v>
      </c>
      <c r="E13833" s="12">
        <v>-0.68757702679620103</v>
      </c>
      <c r="F13833" s="12">
        <v>-0.53686769046346838</v>
      </c>
    </row>
    <row r="13834" spans="2:6" x14ac:dyDescent="0.35">
      <c r="B13834" s="8" t="s">
        <v>97</v>
      </c>
      <c r="C13834" s="9">
        <v>0.78365585777545921</v>
      </c>
      <c r="D13834" s="9">
        <v>0.89091621327470238</v>
      </c>
      <c r="E13834" s="9">
        <v>0.74099180234915385</v>
      </c>
      <c r="F13834" s="9">
        <v>0.57857453358089861</v>
      </c>
    </row>
    <row r="13835" spans="2:6" x14ac:dyDescent="0.35">
      <c r="B13835" s="8" t="s">
        <v>182</v>
      </c>
      <c r="C13835" s="12">
        <v>0.41159443526818723</v>
      </c>
      <c r="D13835" s="12">
        <v>0.46793008951021253</v>
      </c>
      <c r="E13835" s="12">
        <v>0.38918627277542073</v>
      </c>
      <c r="F13835" s="12">
        <v>0.30388091411168705</v>
      </c>
    </row>
    <row r="13836" spans="2:6" x14ac:dyDescent="0.35">
      <c r="B13836" s="8" t="s">
        <v>262</v>
      </c>
      <c r="C13836" s="9">
        <v>-1.2345354132834592</v>
      </c>
      <c r="D13836" s="9">
        <v>-1.4035084465241938</v>
      </c>
      <c r="E13836" s="9">
        <v>-1.1673244216530567</v>
      </c>
      <c r="F13836" s="9">
        <v>-0.91145972283951104</v>
      </c>
    </row>
    <row r="13837" spans="2:6" x14ac:dyDescent="0.35">
      <c r="B13837" s="8" t="s">
        <v>87</v>
      </c>
      <c r="C13837" s="12">
        <v>-9.0394495496980198E-2</v>
      </c>
      <c r="D13837" s="12">
        <v>-0.10276694907590687</v>
      </c>
      <c r="E13837" s="12">
        <v>-8.5473208011088514E-2</v>
      </c>
      <c r="F13837" s="12">
        <v>-6.6738419105177485E-2</v>
      </c>
    </row>
    <row r="13838" spans="2:6" x14ac:dyDescent="0.35">
      <c r="B13838" s="8" t="s">
        <v>104</v>
      </c>
      <c r="C13838" s="9">
        <v>1.4516763270889394E-2</v>
      </c>
      <c r="D13838" s="9">
        <v>1.6503698190962566E-2</v>
      </c>
      <c r="E13838" s="9">
        <v>1.3726436768950275E-2</v>
      </c>
      <c r="F13838" s="9">
        <v>1.0717752512437321E-2</v>
      </c>
    </row>
    <row r="13839" spans="2:6" x14ac:dyDescent="0.35">
      <c r="B13839" s="8" t="s">
        <v>306</v>
      </c>
      <c r="C13839" s="12">
        <v>0.30276376914446634</v>
      </c>
      <c r="D13839" s="12">
        <v>0.34420357870948487</v>
      </c>
      <c r="E13839" s="12">
        <v>0.28628060233126323</v>
      </c>
      <c r="F13839" s="12">
        <v>0.22353103697228571</v>
      </c>
    </row>
    <row r="13840" spans="2:6" x14ac:dyDescent="0.35">
      <c r="B13840" s="8" t="s">
        <v>322</v>
      </c>
      <c r="C13840" s="9">
        <v>0.56101519108745346</v>
      </c>
      <c r="D13840" s="9">
        <v>0.6298145144816466</v>
      </c>
      <c r="E13840" s="9">
        <v>0.52059461033230203</v>
      </c>
      <c r="F13840" s="9">
        <v>0.40282861200420828</v>
      </c>
    </row>
    <row r="13841" spans="2:6" x14ac:dyDescent="0.35">
      <c r="B13841" s="8" t="s">
        <v>381</v>
      </c>
      <c r="C13841" s="12">
        <v>2.8257667132167513E-2</v>
      </c>
      <c r="D13841" s="12">
        <v>3.172300712701339E-2</v>
      </c>
      <c r="E13841" s="12">
        <v>2.6221730611350708E-2</v>
      </c>
      <c r="F13841" s="12">
        <v>2.0289997508380384E-2</v>
      </c>
    </row>
    <row r="13842" spans="2:6" x14ac:dyDescent="0.35">
      <c r="B13842" s="8" t="s">
        <v>421</v>
      </c>
      <c r="C13842" s="9">
        <v>0.54793993763556048</v>
      </c>
      <c r="D13842" s="9">
        <v>0.61513579537501051</v>
      </c>
      <c r="E13842" s="9">
        <v>0.50846141575232995</v>
      </c>
      <c r="F13842" s="9">
        <v>0.39344012077740259</v>
      </c>
    </row>
    <row r="13843" spans="2:6" x14ac:dyDescent="0.35">
      <c r="B13843" s="8" t="s">
        <v>194</v>
      </c>
      <c r="C13843" s="12">
        <v>0.7960962168341833</v>
      </c>
      <c r="D13843" s="12">
        <v>0.89372437725654652</v>
      </c>
      <c r="E13843" s="12">
        <v>0.73873828440628853</v>
      </c>
      <c r="F13843" s="12">
        <v>0.57162504535304948</v>
      </c>
    </row>
    <row r="13844" spans="2:6" x14ac:dyDescent="0.35">
      <c r="B13844" s="8" t="s">
        <v>309</v>
      </c>
      <c r="C13844" s="9">
        <v>0.1519005050798076</v>
      </c>
      <c r="D13844" s="9">
        <v>0.17052861379905593</v>
      </c>
      <c r="E13844" s="9">
        <v>0.1409562263332281</v>
      </c>
      <c r="F13844" s="9">
        <v>0.10906989792099683</v>
      </c>
    </row>
    <row r="13845" spans="2:6" x14ac:dyDescent="0.35">
      <c r="B13845" s="8" t="s">
        <v>401</v>
      </c>
      <c r="C13845" s="12">
        <v>-1.1871712410651252</v>
      </c>
      <c r="D13845" s="12">
        <v>-1.3327583471468802</v>
      </c>
      <c r="E13845" s="12">
        <v>-1.101636746131661</v>
      </c>
      <c r="F13845" s="12">
        <v>-0.85243064866496587</v>
      </c>
    </row>
    <row r="13846" spans="2:6" x14ac:dyDescent="0.35">
      <c r="B13846" s="8" t="s">
        <v>96</v>
      </c>
      <c r="C13846" s="9">
        <v>0.31522119135048204</v>
      </c>
      <c r="D13846" s="9">
        <v>0.35387790694206389</v>
      </c>
      <c r="E13846" s="9">
        <v>0.29250982127863134</v>
      </c>
      <c r="F13846" s="9">
        <v>0.22633988705349231</v>
      </c>
    </row>
    <row r="13847" spans="2:6" x14ac:dyDescent="0.35">
      <c r="B13847" s="8" t="s">
        <v>348</v>
      </c>
      <c r="C13847" s="12">
        <v>0.7960962168341833</v>
      </c>
      <c r="D13847" s="12">
        <v>0.89372437725654652</v>
      </c>
      <c r="E13847" s="12">
        <v>0.73873828440628853</v>
      </c>
      <c r="F13847" s="12">
        <v>0.57162504535304948</v>
      </c>
    </row>
    <row r="13848" spans="2:6" x14ac:dyDescent="0.35">
      <c r="B13848" s="8" t="s">
        <v>205</v>
      </c>
      <c r="C13848" s="9">
        <v>0.7960962168341833</v>
      </c>
      <c r="D13848" s="9">
        <v>0.89372437725654652</v>
      </c>
      <c r="E13848" s="9">
        <v>0.73873828440628853</v>
      </c>
      <c r="F13848" s="9">
        <v>0.57162504535304948</v>
      </c>
    </row>
    <row r="13849" spans="2:6" x14ac:dyDescent="0.35">
      <c r="B13849" s="8" t="s">
        <v>315</v>
      </c>
      <c r="C13849" s="12">
        <v>0.43386081540449395</v>
      </c>
      <c r="D13849" s="12">
        <v>0.48706673749231322</v>
      </c>
      <c r="E13849" s="12">
        <v>0.40260157964019988</v>
      </c>
      <c r="F13849" s="12">
        <v>0.31152730416022223</v>
      </c>
    </row>
    <row r="13850" spans="2:6" x14ac:dyDescent="0.35">
      <c r="B13850" s="8" t="s">
        <v>237</v>
      </c>
      <c r="C13850" s="9">
        <v>-0.19775357060050194</v>
      </c>
      <c r="D13850" s="9">
        <v>-0.22200480670291164</v>
      </c>
      <c r="E13850" s="9">
        <v>-0.18350562456078215</v>
      </c>
      <c r="F13850" s="9">
        <v>-0.14199400948388674</v>
      </c>
    </row>
    <row r="13851" spans="2:6" x14ac:dyDescent="0.35">
      <c r="B13851" s="8" t="s">
        <v>120</v>
      </c>
      <c r="C13851" s="12">
        <v>0.11772352068510328</v>
      </c>
      <c r="D13851" s="12">
        <v>0.13216038210951139</v>
      </c>
      <c r="E13851" s="12">
        <v>0.10924165931979991</v>
      </c>
      <c r="F13851" s="12">
        <v>8.4529622711119148E-2</v>
      </c>
    </row>
    <row r="13852" spans="2:6" x14ac:dyDescent="0.35">
      <c r="B13852" s="8" t="s">
        <v>420</v>
      </c>
      <c r="C13852" s="9">
        <v>-0.58208969112922893</v>
      </c>
      <c r="D13852" s="9">
        <v>-0.65347345673956703</v>
      </c>
      <c r="E13852" s="9">
        <v>-0.54015071382377766</v>
      </c>
      <c r="F13852" s="9">
        <v>-0.41796084324389265</v>
      </c>
    </row>
    <row r="13853" spans="2:6" x14ac:dyDescent="0.35">
      <c r="B13853" s="8" t="s">
        <v>250</v>
      </c>
      <c r="C13853" s="12">
        <v>0.42930031358154846</v>
      </c>
      <c r="D13853" s="12">
        <v>0.48194696482476113</v>
      </c>
      <c r="E13853" s="12">
        <v>0.39836965739076124</v>
      </c>
      <c r="F13853" s="12">
        <v>0.30825270367067253</v>
      </c>
    </row>
    <row r="13854" spans="2:6" x14ac:dyDescent="0.35">
      <c r="B13854" s="8" t="s">
        <v>137</v>
      </c>
      <c r="C13854" s="9">
        <v>0.7960962168341833</v>
      </c>
      <c r="D13854" s="9">
        <v>0.89372437725654652</v>
      </c>
      <c r="E13854" s="9">
        <v>0.73873828440628853</v>
      </c>
      <c r="F13854" s="9">
        <v>0.57162504535304948</v>
      </c>
    </row>
    <row r="13855" spans="2:6" x14ac:dyDescent="0.35">
      <c r="B13855" s="8" t="s">
        <v>265</v>
      </c>
      <c r="C13855" s="12">
        <v>-0.21112709073174094</v>
      </c>
      <c r="D13855" s="12">
        <v>-0.23701837001131382</v>
      </c>
      <c r="E13855" s="12">
        <v>-0.19591559600558081</v>
      </c>
      <c r="F13855" s="12">
        <v>-0.15159666666262536</v>
      </c>
    </row>
    <row r="13856" spans="2:6" x14ac:dyDescent="0.35">
      <c r="B13856" s="8" t="s">
        <v>326</v>
      </c>
      <c r="C13856" s="9">
        <v>0.67745659278017145</v>
      </c>
      <c r="D13856" s="9">
        <v>0.76053554670629719</v>
      </c>
      <c r="E13856" s="9">
        <v>0.62864652604471993</v>
      </c>
      <c r="F13856" s="9">
        <v>0.48643762824631948</v>
      </c>
    </row>
    <row r="13857" spans="2:6" x14ac:dyDescent="0.35">
      <c r="B13857" s="8" t="s">
        <v>444</v>
      </c>
      <c r="C13857" s="12">
        <v>0.7960962168341833</v>
      </c>
      <c r="D13857" s="12">
        <v>0.89372437725654652</v>
      </c>
      <c r="E13857" s="12">
        <v>0.73873828440628853</v>
      </c>
      <c r="F13857" s="12">
        <v>0.57162504535304948</v>
      </c>
    </row>
    <row r="13858" spans="2:6" x14ac:dyDescent="0.35">
      <c r="B13858" s="8" t="s">
        <v>210</v>
      </c>
      <c r="C13858" s="9">
        <v>-0.21112709073174094</v>
      </c>
      <c r="D13858" s="9">
        <v>-0.23701837001131382</v>
      </c>
      <c r="E13858" s="9">
        <v>-0.19591559600558081</v>
      </c>
      <c r="F13858" s="9">
        <v>-0.15159666666262536</v>
      </c>
    </row>
    <row r="13859" spans="2:6" x14ac:dyDescent="0.35">
      <c r="B13859" s="8" t="s">
        <v>396</v>
      </c>
      <c r="C13859" s="12">
        <v>0.4238617980362489</v>
      </c>
      <c r="D13859" s="12">
        <v>0.47584150443424245</v>
      </c>
      <c r="E13859" s="12">
        <v>0.39332298142535049</v>
      </c>
      <c r="F13859" s="12">
        <v>0.30434765848957901</v>
      </c>
    </row>
    <row r="13860" spans="2:6" x14ac:dyDescent="0.35">
      <c r="B13860" s="8" t="s">
        <v>132</v>
      </c>
      <c r="C13860" s="9">
        <v>-0.48735802925079302</v>
      </c>
      <c r="D13860" s="9">
        <v>-0.5471245082978019</v>
      </c>
      <c r="E13860" s="9">
        <v>-0.45224437298808351</v>
      </c>
      <c r="F13860" s="9">
        <v>-0.34994018270995414</v>
      </c>
    </row>
    <row r="13861" spans="2:6" x14ac:dyDescent="0.35">
      <c r="B13861" s="8" t="s">
        <v>221</v>
      </c>
      <c r="C13861" s="12">
        <v>0.7960962168341833</v>
      </c>
      <c r="D13861" s="12">
        <v>0.89372437725654652</v>
      </c>
      <c r="E13861" s="12">
        <v>0.73873828440628853</v>
      </c>
      <c r="F13861" s="12">
        <v>0.57162504535304948</v>
      </c>
    </row>
    <row r="13862" spans="2:6" x14ac:dyDescent="0.35">
      <c r="B13862" s="8" t="s">
        <v>114</v>
      </c>
      <c r="C13862" s="9">
        <v>-0.83024597032785197</v>
      </c>
      <c r="D13862" s="9">
        <v>-0.93206203862110315</v>
      </c>
      <c r="E13862" s="9">
        <v>-0.77042758247773646</v>
      </c>
      <c r="F13862" s="9">
        <v>-0.59614576781953965</v>
      </c>
    </row>
    <row r="13863" spans="2:6" x14ac:dyDescent="0.35">
      <c r="B13863" s="8" t="s">
        <v>390</v>
      </c>
      <c r="C13863" s="12">
        <v>0.7960962168341833</v>
      </c>
      <c r="D13863" s="12">
        <v>0.89372437725654652</v>
      </c>
      <c r="E13863" s="12">
        <v>0.73873828440628853</v>
      </c>
      <c r="F13863" s="12">
        <v>0.57162504535304948</v>
      </c>
    </row>
    <row r="13864" spans="2:6" x14ac:dyDescent="0.35">
      <c r="B13864" s="8" t="s">
        <v>260</v>
      </c>
      <c r="C13864" s="9">
        <v>0.7960962168341833</v>
      </c>
      <c r="D13864" s="9">
        <v>0.89372437725654652</v>
      </c>
      <c r="E13864" s="9">
        <v>0.73873828440628853</v>
      </c>
      <c r="F13864" s="9">
        <v>0.57162504535304948</v>
      </c>
    </row>
    <row r="13865" spans="2:6" x14ac:dyDescent="0.35">
      <c r="B13865" s="8" t="s">
        <v>191</v>
      </c>
      <c r="C13865" s="12">
        <v>0.7960962168341833</v>
      </c>
      <c r="D13865" s="12">
        <v>0.89372437725654652</v>
      </c>
      <c r="E13865" s="12">
        <v>0.73873828440628853</v>
      </c>
      <c r="F13865" s="12">
        <v>0.57162504535304948</v>
      </c>
    </row>
    <row r="13866" spans="2:6" x14ac:dyDescent="0.35">
      <c r="B13866" s="8" t="s">
        <v>223</v>
      </c>
      <c r="C13866" s="9">
        <v>-1.0710281060517532</v>
      </c>
      <c r="D13866" s="9">
        <v>-1.2023721591239958</v>
      </c>
      <c r="E13866" s="9">
        <v>-0.99386160728406969</v>
      </c>
      <c r="F13866" s="9">
        <v>-0.76903579837478753</v>
      </c>
    </row>
    <row r="13867" spans="2:6" x14ac:dyDescent="0.35">
      <c r="B13867" s="8" t="s">
        <v>291</v>
      </c>
      <c r="C13867" s="12">
        <v>0.4238617980362489</v>
      </c>
      <c r="D13867" s="12">
        <v>0.47584150443424245</v>
      </c>
      <c r="E13867" s="12">
        <v>0.39332298142535049</v>
      </c>
      <c r="F13867" s="12">
        <v>0.30434765848957901</v>
      </c>
    </row>
    <row r="13868" spans="2:6" x14ac:dyDescent="0.35">
      <c r="B13868" s="8" t="s">
        <v>415</v>
      </c>
      <c r="C13868" s="9">
        <v>-1.0612604219541495</v>
      </c>
      <c r="D13868" s="9">
        <v>-1.1914066285728213</v>
      </c>
      <c r="E13868" s="9">
        <v>-0.98479767501017801</v>
      </c>
      <c r="F13868" s="9">
        <v>-0.7620222581176932</v>
      </c>
    </row>
    <row r="13869" spans="2:6" x14ac:dyDescent="0.35">
      <c r="B13869" s="8" t="s">
        <v>171</v>
      </c>
      <c r="C13869" s="12">
        <v>0.67855570396081843</v>
      </c>
      <c r="D13869" s="12">
        <v>0.76176944586909656</v>
      </c>
      <c r="E13869" s="12">
        <v>0.62966644736929533</v>
      </c>
      <c r="F13869" s="12">
        <v>0.48722682867862893</v>
      </c>
    </row>
    <row r="13870" spans="2:6" x14ac:dyDescent="0.35">
      <c r="B13870" s="8" t="s">
        <v>229</v>
      </c>
      <c r="C13870" s="9">
        <v>-1.098140689163861</v>
      </c>
      <c r="D13870" s="9">
        <v>-1.2328096564331079</v>
      </c>
      <c r="E13870" s="9">
        <v>-1.019020756028314</v>
      </c>
      <c r="F13870" s="9">
        <v>-0.78850358533743425</v>
      </c>
    </row>
    <row r="13871" spans="2:6" x14ac:dyDescent="0.35">
      <c r="B13871" s="8" t="s">
        <v>440</v>
      </c>
      <c r="C13871" s="12">
        <v>8.4351185115521074E-2</v>
      </c>
      <c r="D13871" s="12">
        <v>9.4695476242820584E-2</v>
      </c>
      <c r="E13871" s="12">
        <v>7.827376699223329E-2</v>
      </c>
      <c r="F13871" s="12">
        <v>6.0567113619742576E-2</v>
      </c>
    </row>
    <row r="13872" spans="2:6" x14ac:dyDescent="0.35">
      <c r="B13872" s="8" t="s">
        <v>317</v>
      </c>
      <c r="C13872" s="9">
        <v>-0.13043275851351965</v>
      </c>
      <c r="D13872" s="9">
        <v>-0.14642819977202468</v>
      </c>
      <c r="E13872" s="9">
        <v>-0.12103520933415877</v>
      </c>
      <c r="F13872" s="9">
        <v>-9.3655301864527807E-2</v>
      </c>
    </row>
    <row r="13873" spans="2:6" x14ac:dyDescent="0.35">
      <c r="B13873" s="8" t="s">
        <v>339</v>
      </c>
      <c r="C13873" s="12">
        <v>-0.19775357060050194</v>
      </c>
      <c r="D13873" s="12">
        <v>-0.22200480670291164</v>
      </c>
      <c r="E13873" s="12">
        <v>-0.18350562456078215</v>
      </c>
      <c r="F13873" s="12">
        <v>-0.14199400948388674</v>
      </c>
    </row>
    <row r="13874" spans="2:6" x14ac:dyDescent="0.35">
      <c r="B13874" s="8" t="s">
        <v>85</v>
      </c>
      <c r="C13874" s="9">
        <v>-0.21112709073174094</v>
      </c>
      <c r="D13874" s="9">
        <v>-0.23701837001131382</v>
      </c>
      <c r="E13874" s="9">
        <v>-0.19591559600558081</v>
      </c>
      <c r="F13874" s="9">
        <v>-0.15159666666262536</v>
      </c>
    </row>
    <row r="13875" spans="2:6" x14ac:dyDescent="0.35">
      <c r="B13875" s="8" t="s">
        <v>233</v>
      </c>
      <c r="C13875" s="12">
        <v>0.56101519108745346</v>
      </c>
      <c r="D13875" s="12">
        <v>0.6298145144816466</v>
      </c>
      <c r="E13875" s="12">
        <v>0.52059461033230203</v>
      </c>
      <c r="F13875" s="12">
        <v>0.40282861200420828</v>
      </c>
    </row>
    <row r="13876" spans="2:6" x14ac:dyDescent="0.35">
      <c r="B13876" s="8" t="s">
        <v>437</v>
      </c>
      <c r="C13876" s="9">
        <v>0.7960962168341833</v>
      </c>
      <c r="D13876" s="9">
        <v>0.89372437725654652</v>
      </c>
      <c r="E13876" s="9">
        <v>0.73873828440628853</v>
      </c>
      <c r="F13876" s="9">
        <v>0.57162504535304948</v>
      </c>
    </row>
    <row r="13877" spans="2:6" x14ac:dyDescent="0.35">
      <c r="B13877" s="8" t="s">
        <v>332</v>
      </c>
      <c r="C13877" s="12">
        <v>-0.48735802925079302</v>
      </c>
      <c r="D13877" s="12">
        <v>-0.5471245082978019</v>
      </c>
      <c r="E13877" s="12">
        <v>-0.45224437298808351</v>
      </c>
      <c r="F13877" s="12">
        <v>-0.34994018270995414</v>
      </c>
    </row>
    <row r="13878" spans="2:6" x14ac:dyDescent="0.35">
      <c r="B13878" s="8" t="s">
        <v>288</v>
      </c>
      <c r="C13878" s="9">
        <v>0.44017734467214736</v>
      </c>
      <c r="D13878" s="9">
        <v>0.49415788560579832</v>
      </c>
      <c r="E13878" s="9">
        <v>0.40846300932158264</v>
      </c>
      <c r="F13878" s="9">
        <v>0.31606279403285947</v>
      </c>
    </row>
    <row r="13879" spans="2:6" x14ac:dyDescent="0.35">
      <c r="B13879" s="8" t="s">
        <v>70</v>
      </c>
      <c r="C13879" s="12">
        <v>0.36681382336908713</v>
      </c>
      <c r="D13879" s="12">
        <v>0.41643787579246572</v>
      </c>
      <c r="E13879" s="12">
        <v>0.33964137670697281</v>
      </c>
      <c r="F13879" s="12">
        <v>0.26789850482441258</v>
      </c>
    </row>
    <row r="13880" spans="2:6" x14ac:dyDescent="0.35">
      <c r="B13880" s="8" t="s">
        <v>370</v>
      </c>
      <c r="C13880" s="9">
        <v>-1.0946221496829245</v>
      </c>
      <c r="D13880" s="9">
        <v>-1.2427070458320004</v>
      </c>
      <c r="E13880" s="9">
        <v>-1.0135358871635858</v>
      </c>
      <c r="F13880" s="9">
        <v>-0.79944543680044144</v>
      </c>
    </row>
    <row r="13881" spans="2:6" x14ac:dyDescent="0.35">
      <c r="B13881" s="8" t="s">
        <v>264</v>
      </c>
      <c r="C13881" s="12">
        <v>-0.96401951457429369</v>
      </c>
      <c r="D13881" s="12">
        <v>-1.0944359598680136</v>
      </c>
      <c r="E13881" s="12">
        <v>-0.89260789600328305</v>
      </c>
      <c r="F13881" s="12">
        <v>-0.70406121613402051</v>
      </c>
    </row>
    <row r="13882" spans="2:6" x14ac:dyDescent="0.35">
      <c r="B13882" s="8" t="s">
        <v>172</v>
      </c>
      <c r="C13882" s="9">
        <v>-0.28366404354786656</v>
      </c>
      <c r="D13882" s="9">
        <v>-0.32203925863206773</v>
      </c>
      <c r="E13882" s="9">
        <v>-0.26265107838077018</v>
      </c>
      <c r="F13882" s="9">
        <v>-0.20717096329942936</v>
      </c>
    </row>
    <row r="13883" spans="2:6" x14ac:dyDescent="0.35">
      <c r="B13883" s="8" t="s">
        <v>129</v>
      </c>
      <c r="C13883" s="12">
        <v>-0.71348461048640521</v>
      </c>
      <c r="D13883" s="12">
        <v>-0.81000768420499247</v>
      </c>
      <c r="E13883" s="12">
        <v>-0.66063185170917127</v>
      </c>
      <c r="F13883" s="12">
        <v>-0.52108576118793182</v>
      </c>
    </row>
    <row r="13884" spans="2:6" x14ac:dyDescent="0.35">
      <c r="B13884" s="8" t="s">
        <v>312</v>
      </c>
      <c r="C13884" s="9">
        <v>0.16763516323464447</v>
      </c>
      <c r="D13884" s="9">
        <v>0.19031352374993873</v>
      </c>
      <c r="E13884" s="9">
        <v>0.15521726281352291</v>
      </c>
      <c r="F13884" s="9">
        <v>0.12243052667448158</v>
      </c>
    </row>
    <row r="13885" spans="2:6" x14ac:dyDescent="0.35">
      <c r="B13885" s="8" t="s">
        <v>111</v>
      </c>
      <c r="C13885" s="12">
        <v>-5.9412131438372991E-2</v>
      </c>
      <c r="D13885" s="12">
        <v>-6.7449644032646014E-2</v>
      </c>
      <c r="E13885" s="12">
        <v>-5.5011062368063343E-2</v>
      </c>
      <c r="F13885" s="12">
        <v>-4.3391007008905816E-2</v>
      </c>
    </row>
    <row r="13886" spans="2:6" x14ac:dyDescent="0.35">
      <c r="B13886" s="8" t="s">
        <v>206</v>
      </c>
      <c r="C13886" s="9">
        <v>0.76571467533717907</v>
      </c>
      <c r="D13886" s="9">
        <v>0.86930364273563265</v>
      </c>
      <c r="E13886" s="9">
        <v>0.7089928730264129</v>
      </c>
      <c r="F13886" s="9">
        <v>0.55923142361659495</v>
      </c>
    </row>
    <row r="13887" spans="2:6" x14ac:dyDescent="0.35">
      <c r="B13887" s="8" t="s">
        <v>456</v>
      </c>
      <c r="C13887" s="12">
        <v>-0.19502201893945331</v>
      </c>
      <c r="D13887" s="12">
        <v>-0.22140538367384829</v>
      </c>
      <c r="E13887" s="12">
        <v>-0.18057538397107026</v>
      </c>
      <c r="F13887" s="12">
        <v>-0.14243222025236468</v>
      </c>
    </row>
    <row r="13888" spans="2:6" x14ac:dyDescent="0.35">
      <c r="B13888" s="8" t="s">
        <v>127</v>
      </c>
      <c r="C13888" s="9">
        <v>-2.1143390550220378E-2</v>
      </c>
      <c r="D13888" s="9">
        <v>-2.4003753639689828E-2</v>
      </c>
      <c r="E13888" s="9">
        <v>-1.9577152814942784E-2</v>
      </c>
      <c r="F13888" s="9">
        <v>-1.5441846393076815E-2</v>
      </c>
    </row>
    <row r="13889" spans="2:6" x14ac:dyDescent="0.35">
      <c r="B13889" s="8" t="s">
        <v>335</v>
      </c>
      <c r="C13889" s="12">
        <v>-1.1967911058906096</v>
      </c>
      <c r="D13889" s="12">
        <v>-1.3586978302148758</v>
      </c>
      <c r="E13889" s="12">
        <v>-1.1081364794323691</v>
      </c>
      <c r="F13889" s="12">
        <v>-0.87406342790043645</v>
      </c>
    </row>
    <row r="13890" spans="2:6" x14ac:dyDescent="0.35">
      <c r="B13890" s="8" t="s">
        <v>122</v>
      </c>
      <c r="C13890" s="9">
        <v>0.76571467533717907</v>
      </c>
      <c r="D13890" s="9">
        <v>0.86930364273563265</v>
      </c>
      <c r="E13890" s="9">
        <v>0.7089928730264129</v>
      </c>
      <c r="F13890" s="9">
        <v>0.55923142361659495</v>
      </c>
    </row>
    <row r="13891" spans="2:6" x14ac:dyDescent="0.35">
      <c r="B13891" s="8" t="s">
        <v>218</v>
      </c>
      <c r="C13891" s="12">
        <v>0.52375227184463324</v>
      </c>
      <c r="D13891" s="12">
        <v>0.59460759009890174</v>
      </c>
      <c r="E13891" s="12">
        <v>0.48495430469021755</v>
      </c>
      <c r="F13891" s="12">
        <v>0.38251680167566776</v>
      </c>
    </row>
    <row r="13892" spans="2:6" x14ac:dyDescent="0.35">
      <c r="B13892" s="8" t="s">
        <v>402</v>
      </c>
      <c r="C13892" s="9">
        <v>-0.23382599443179539</v>
      </c>
      <c r="D13892" s="9">
        <v>-0.26545891736544591</v>
      </c>
      <c r="E13892" s="9">
        <v>-0.21650487958514797</v>
      </c>
      <c r="F13892" s="9">
        <v>-0.17077228366699135</v>
      </c>
    </row>
    <row r="13893" spans="2:6" x14ac:dyDescent="0.35">
      <c r="B13893" s="8" t="s">
        <v>136</v>
      </c>
      <c r="C13893" s="12">
        <v>-1.1884532363304465</v>
      </c>
      <c r="D13893" s="12">
        <v>-1.3492319800558559</v>
      </c>
      <c r="E13893" s="12">
        <v>-1.1004162537598283</v>
      </c>
      <c r="F13893" s="12">
        <v>-0.86797395513173692</v>
      </c>
    </row>
    <row r="13894" spans="2:6" x14ac:dyDescent="0.35">
      <c r="B13894" s="8" t="s">
        <v>74</v>
      </c>
      <c r="C13894" s="9">
        <v>-0.28096783948430049</v>
      </c>
      <c r="D13894" s="9">
        <v>-0.31897830121606346</v>
      </c>
      <c r="E13894" s="9">
        <v>-0.26015460087176667</v>
      </c>
      <c r="F13894" s="9">
        <v>-0.20520181985031766</v>
      </c>
    </row>
    <row r="13895" spans="2:6" x14ac:dyDescent="0.35">
      <c r="B13895" s="8" t="s">
        <v>235</v>
      </c>
      <c r="C13895" s="12">
        <v>-0.45119858852393874</v>
      </c>
      <c r="D13895" s="12">
        <v>-0.51223855207988489</v>
      </c>
      <c r="E13895" s="12">
        <v>-0.41777517642871942</v>
      </c>
      <c r="F13895" s="12">
        <v>-0.32952800451804132</v>
      </c>
    </row>
    <row r="13896" spans="2:6" x14ac:dyDescent="0.35">
      <c r="B13896" s="8" t="s">
        <v>404</v>
      </c>
      <c r="C13896" s="9">
        <v>-0.23382599443179539</v>
      </c>
      <c r="D13896" s="9">
        <v>-0.26545891736544591</v>
      </c>
      <c r="E13896" s="9">
        <v>-0.21650487958514797</v>
      </c>
      <c r="F13896" s="9">
        <v>-0.17077228366699135</v>
      </c>
    </row>
    <row r="13897" spans="2:6" x14ac:dyDescent="0.35">
      <c r="B13897" s="8" t="s">
        <v>424</v>
      </c>
      <c r="C13897" s="12">
        <v>-1.471062876762834</v>
      </c>
      <c r="D13897" s="12">
        <v>-1.6700741916693402</v>
      </c>
      <c r="E13897" s="12">
        <v>-1.3620910359845371</v>
      </c>
      <c r="F13897" s="12">
        <v>-1.0743748465305911</v>
      </c>
    </row>
    <row r="13898" spans="2:6" x14ac:dyDescent="0.35">
      <c r="B13898" s="8" t="s">
        <v>86</v>
      </c>
      <c r="C13898" s="9">
        <v>0.76571467533717907</v>
      </c>
      <c r="D13898" s="9">
        <v>0.86930364273563265</v>
      </c>
      <c r="E13898" s="9">
        <v>0.7089928730264129</v>
      </c>
      <c r="F13898" s="9">
        <v>0.55923142361659495</v>
      </c>
    </row>
    <row r="13899" spans="2:6" x14ac:dyDescent="0.35">
      <c r="B13899" s="8" t="s">
        <v>297</v>
      </c>
      <c r="C13899" s="12">
        <v>0.76571467533717907</v>
      </c>
      <c r="D13899" s="12">
        <v>0.86930364273563265</v>
      </c>
      <c r="E13899" s="12">
        <v>0.7089928730264129</v>
      </c>
      <c r="F13899" s="12">
        <v>0.55923142361659495</v>
      </c>
    </row>
    <row r="13900" spans="2:6" x14ac:dyDescent="0.35">
      <c r="B13900" s="8" t="s">
        <v>449</v>
      </c>
      <c r="C13900" s="9">
        <v>0.50953810575269354</v>
      </c>
      <c r="D13900" s="9">
        <v>0.57847047432959597</v>
      </c>
      <c r="E13900" s="9">
        <v>0.47179308056876357</v>
      </c>
      <c r="F13900" s="9">
        <v>0.3721356393509182</v>
      </c>
    </row>
    <row r="13901" spans="2:6" x14ac:dyDescent="0.35">
      <c r="B13901" s="8" t="s">
        <v>438</v>
      </c>
      <c r="C13901" s="12">
        <v>-0.23382599443179539</v>
      </c>
      <c r="D13901" s="12">
        <v>-0.26545891736544591</v>
      </c>
      <c r="E13901" s="12">
        <v>-0.21650487958514797</v>
      </c>
      <c r="F13901" s="12">
        <v>-0.17077228366699135</v>
      </c>
    </row>
    <row r="13902" spans="2:6" x14ac:dyDescent="0.35">
      <c r="B13902" s="8" t="s">
        <v>364</v>
      </c>
      <c r="C13902" s="9">
        <v>0.25194207400079538</v>
      </c>
      <c r="D13902" s="9">
        <v>0.28602581319317127</v>
      </c>
      <c r="E13902" s="9">
        <v>0.23327897536167796</v>
      </c>
      <c r="F13902" s="9">
        <v>0.18400316625816304</v>
      </c>
    </row>
    <row r="13903" spans="2:6" x14ac:dyDescent="0.35">
      <c r="B13903" s="8" t="s">
        <v>219</v>
      </c>
      <c r="C13903" s="12">
        <v>-0.21573079314405663</v>
      </c>
      <c r="D13903" s="12">
        <v>-0.24491572431701825</v>
      </c>
      <c r="E13903" s="12">
        <v>-0.1997501154906296</v>
      </c>
      <c r="F13903" s="12">
        <v>-0.15755664930251354</v>
      </c>
    </row>
    <row r="13904" spans="2:6" x14ac:dyDescent="0.35">
      <c r="B13904" s="8" t="s">
        <v>362</v>
      </c>
      <c r="C13904" s="9">
        <v>-0.23382599443179539</v>
      </c>
      <c r="D13904" s="9">
        <v>-0.26545891736544591</v>
      </c>
      <c r="E13904" s="9">
        <v>-0.21650487958514797</v>
      </c>
      <c r="F13904" s="9">
        <v>-0.17077228366699135</v>
      </c>
    </row>
    <row r="13905" spans="2:6" x14ac:dyDescent="0.35">
      <c r="B13905" s="8" t="s">
        <v>360</v>
      </c>
      <c r="C13905" s="12">
        <v>-0.95870973759386291</v>
      </c>
      <c r="D13905" s="12">
        <v>-1.0884078548572669</v>
      </c>
      <c r="E13905" s="12">
        <v>-0.88769145106923841</v>
      </c>
      <c r="F13905" s="12">
        <v>-0.70018327799923774</v>
      </c>
    </row>
    <row r="13906" spans="2:6" x14ac:dyDescent="0.35">
      <c r="B13906" s="8" t="s">
        <v>409</v>
      </c>
      <c r="C13906" s="9">
        <v>0.14294662116428022</v>
      </c>
      <c r="D13906" s="9">
        <v>0.16228501620416272</v>
      </c>
      <c r="E13906" s="9">
        <v>0.132357572465296</v>
      </c>
      <c r="F13906" s="9">
        <v>0.10439951724796338</v>
      </c>
    </row>
    <row r="13907" spans="2:6" x14ac:dyDescent="0.35">
      <c r="B13907" s="8" t="s">
        <v>178</v>
      </c>
      <c r="C13907" s="12">
        <v>0.6478148333891548</v>
      </c>
      <c r="D13907" s="12">
        <v>0.73545383498806471</v>
      </c>
      <c r="E13907" s="12">
        <v>0.59982669094262142</v>
      </c>
      <c r="F13907" s="12">
        <v>0.47312455041642837</v>
      </c>
    </row>
    <row r="13908" spans="2:6" x14ac:dyDescent="0.35">
      <c r="B13908" s="8" t="s">
        <v>82</v>
      </c>
      <c r="C13908" s="9">
        <v>0.76571467533717907</v>
      </c>
      <c r="D13908" s="9">
        <v>0.86930364273563265</v>
      </c>
      <c r="E13908" s="9">
        <v>0.7089928730264129</v>
      </c>
      <c r="F13908" s="9">
        <v>0.55923142361659495</v>
      </c>
    </row>
    <row r="13909" spans="2:6" x14ac:dyDescent="0.35">
      <c r="B13909" s="8" t="s">
        <v>290</v>
      </c>
      <c r="C13909" s="12">
        <v>1.6418009480866735E-3</v>
      </c>
      <c r="D13909" s="12">
        <v>1.86391039742067E-3</v>
      </c>
      <c r="E13909" s="12">
        <v>1.5201813529417936E-3</v>
      </c>
      <c r="F13909" s="12">
        <v>1.1990715485363838E-3</v>
      </c>
    </row>
    <row r="13910" spans="2:6" x14ac:dyDescent="0.35">
      <c r="B13910" s="8" t="s">
        <v>384</v>
      </c>
      <c r="C13910" s="9">
        <v>0.65084292596888715</v>
      </c>
      <c r="D13910" s="9">
        <v>0.73889158013633804</v>
      </c>
      <c r="E13910" s="9">
        <v>0.60263047168111783</v>
      </c>
      <c r="F13910" s="9">
        <v>0.47533608505034525</v>
      </c>
    </row>
    <row r="13911" spans="2:6" x14ac:dyDescent="0.35">
      <c r="B13911" s="8" t="s">
        <v>410</v>
      </c>
      <c r="C13911" s="12">
        <v>-0.59591665705454722</v>
      </c>
      <c r="D13911" s="12">
        <v>-0.67653466418969344</v>
      </c>
      <c r="E13911" s="12">
        <v>-0.55177297285487281</v>
      </c>
      <c r="F13911" s="12">
        <v>-0.43522127917257053</v>
      </c>
    </row>
    <row r="13912" spans="2:6" x14ac:dyDescent="0.35">
      <c r="B13912" s="8" t="s">
        <v>261</v>
      </c>
      <c r="C13912" s="9">
        <v>-0.23382599443179539</v>
      </c>
      <c r="D13912" s="9">
        <v>-0.26545891736544591</v>
      </c>
      <c r="E13912" s="9">
        <v>-0.21650487958514797</v>
      </c>
      <c r="F13912" s="9">
        <v>-0.17077228366699135</v>
      </c>
    </row>
    <row r="13913" spans="2:6" x14ac:dyDescent="0.35">
      <c r="B13913" s="8" t="s">
        <v>173</v>
      </c>
      <c r="C13913" s="12">
        <v>4.9071544254287953E-2</v>
      </c>
      <c r="D13913" s="12">
        <v>5.5710140537832881E-2</v>
      </c>
      <c r="E13913" s="12">
        <v>4.543647427074602E-2</v>
      </c>
      <c r="F13913" s="12">
        <v>3.5838871104704989E-2</v>
      </c>
    </row>
    <row r="13914" spans="2:6" x14ac:dyDescent="0.35">
      <c r="B13914" s="8" t="s">
        <v>231</v>
      </c>
      <c r="C13914" s="9">
        <v>0.53057876847346308</v>
      </c>
      <c r="D13914" s="9">
        <v>0.60235760270503491</v>
      </c>
      <c r="E13914" s="9">
        <v>0.49127511531781576</v>
      </c>
      <c r="F13914" s="9">
        <v>0.38750245958587215</v>
      </c>
    </row>
    <row r="13915" spans="2:6" x14ac:dyDescent="0.35">
      <c r="B13915" s="8" t="s">
        <v>254</v>
      </c>
      <c r="C13915" s="12">
        <v>-0.21573079314405663</v>
      </c>
      <c r="D13915" s="12">
        <v>-0.24491572431701825</v>
      </c>
      <c r="E13915" s="12">
        <v>-0.1997501154906296</v>
      </c>
      <c r="F13915" s="12">
        <v>-0.15755664930251354</v>
      </c>
    </row>
    <row r="13916" spans="2:6" x14ac:dyDescent="0.35">
      <c r="B13916" s="8" t="s">
        <v>102</v>
      </c>
      <c r="C13916" s="9">
        <v>0.22692846532030642</v>
      </c>
      <c r="D13916" s="9">
        <v>0.25762826271611183</v>
      </c>
      <c r="E13916" s="9">
        <v>0.21011829834405515</v>
      </c>
      <c r="F13916" s="9">
        <v>0.16573474795206417</v>
      </c>
    </row>
    <row r="13917" spans="2:6" x14ac:dyDescent="0.35">
      <c r="B13917" s="8" t="s">
        <v>292</v>
      </c>
      <c r="C13917" s="12">
        <v>-0.28096783948430049</v>
      </c>
      <c r="D13917" s="12">
        <v>-0.31897830121606346</v>
      </c>
      <c r="E13917" s="12">
        <v>-0.26015460087176667</v>
      </c>
      <c r="F13917" s="12">
        <v>-0.20520181985031766</v>
      </c>
    </row>
    <row r="13918" spans="2:6" x14ac:dyDescent="0.35">
      <c r="B13918" s="8" t="s">
        <v>379</v>
      </c>
      <c r="C13918" s="9">
        <v>-1.2072537015506806</v>
      </c>
      <c r="D13918" s="9">
        <v>-1.3917857203378596</v>
      </c>
      <c r="E13918" s="9">
        <v>-1.1288536699750213</v>
      </c>
      <c r="F13918" s="9">
        <v>-0.86826989039949731</v>
      </c>
    </row>
    <row r="13919" spans="2:6" x14ac:dyDescent="0.35">
      <c r="B13919" s="8" t="s">
        <v>442</v>
      </c>
      <c r="C13919" s="12">
        <v>0.78163581966802309</v>
      </c>
      <c r="D13919" s="12">
        <v>0.90111098514023813</v>
      </c>
      <c r="E13919" s="12">
        <v>0.73087575750053779</v>
      </c>
      <c r="F13919" s="12">
        <v>0.56216091663561985</v>
      </c>
    </row>
    <row r="13920" spans="2:6" x14ac:dyDescent="0.35">
      <c r="B13920" s="8" t="s">
        <v>314</v>
      </c>
      <c r="C13920" s="9">
        <v>-1.2031438047219896</v>
      </c>
      <c r="D13920" s="9">
        <v>-1.3870476145769191</v>
      </c>
      <c r="E13920" s="9">
        <v>-1.1250106731696876</v>
      </c>
      <c r="F13920" s="9">
        <v>-0.86531400824778615</v>
      </c>
    </row>
    <row r="13921" spans="2:6" x14ac:dyDescent="0.35">
      <c r="B13921" s="8" t="s">
        <v>273</v>
      </c>
      <c r="C13921" s="12">
        <v>0.17011826391351662</v>
      </c>
      <c r="D13921" s="12">
        <v>0.19612130422907656</v>
      </c>
      <c r="E13921" s="12">
        <v>0.15907064629570794</v>
      </c>
      <c r="F13921" s="12">
        <v>0.12235089126122758</v>
      </c>
    </row>
    <row r="13922" spans="2:6" x14ac:dyDescent="0.35">
      <c r="B13922" s="8" t="s">
        <v>255</v>
      </c>
      <c r="C13922" s="9">
        <v>0.78163581966802309</v>
      </c>
      <c r="D13922" s="9">
        <v>0.90111098514023813</v>
      </c>
      <c r="E13922" s="9">
        <v>0.73087575750053779</v>
      </c>
      <c r="F13922" s="9">
        <v>0.56216091663561985</v>
      </c>
    </row>
    <row r="13923" spans="2:6" x14ac:dyDescent="0.35">
      <c r="B13923" s="8" t="s">
        <v>267</v>
      </c>
      <c r="C13923" s="12">
        <v>-1.4809308462884738</v>
      </c>
      <c r="D13923" s="12">
        <v>-1.7072951625865302</v>
      </c>
      <c r="E13923" s="12">
        <v>-1.3847579996355701</v>
      </c>
      <c r="F13923" s="12">
        <v>-1.0651014463194404</v>
      </c>
    </row>
    <row r="13924" spans="2:6" x14ac:dyDescent="0.35">
      <c r="B13924" s="8" t="s">
        <v>289</v>
      </c>
      <c r="C13924" s="9">
        <v>-0.72674195763630844</v>
      </c>
      <c r="D13924" s="9">
        <v>-0.83782644667760764</v>
      </c>
      <c r="E13924" s="9">
        <v>-0.6795467472568677</v>
      </c>
      <c r="F13924" s="9">
        <v>-0.52268065866775382</v>
      </c>
    </row>
    <row r="13925" spans="2:6" x14ac:dyDescent="0.35">
      <c r="B13925" s="8" t="s">
        <v>115</v>
      </c>
      <c r="C13925" s="12">
        <v>0.37728494780437027</v>
      </c>
      <c r="D13925" s="12">
        <v>0.43495398040864358</v>
      </c>
      <c r="E13925" s="12">
        <v>0.35278375821771579</v>
      </c>
      <c r="F13925" s="12">
        <v>0.27134740598327217</v>
      </c>
    </row>
    <row r="13926" spans="2:6" x14ac:dyDescent="0.35">
      <c r="B13926" s="8" t="s">
        <v>450</v>
      </c>
      <c r="C13926" s="9">
        <v>-0.22863687712540604</v>
      </c>
      <c r="D13926" s="9">
        <v>-0.26358464696943679</v>
      </c>
      <c r="E13926" s="9">
        <v>-0.21378901344690365</v>
      </c>
      <c r="F13926" s="9">
        <v>-0.16443810939487588</v>
      </c>
    </row>
    <row r="13927" spans="2:6" x14ac:dyDescent="0.35">
      <c r="B13927" s="8" t="s">
        <v>189</v>
      </c>
      <c r="C13927" s="12">
        <v>-8.8585310848843343E-2</v>
      </c>
      <c r="D13927" s="12">
        <v>-0.10212581706127395</v>
      </c>
      <c r="E13927" s="12">
        <v>-8.2832509131384832E-2</v>
      </c>
      <c r="F13927" s="12">
        <v>-6.371151154304551E-2</v>
      </c>
    </row>
    <row r="13928" spans="2:6" x14ac:dyDescent="0.35">
      <c r="B13928" s="8" t="s">
        <v>279</v>
      </c>
      <c r="C13928" s="9">
        <v>0.4127186322869415</v>
      </c>
      <c r="D13928" s="9">
        <v>0.47580380014285095</v>
      </c>
      <c r="E13928" s="9">
        <v>0.38591635057797069</v>
      </c>
      <c r="F13928" s="9">
        <v>0.29683169425061356</v>
      </c>
    </row>
    <row r="13929" spans="2:6" x14ac:dyDescent="0.35">
      <c r="B13929" s="8" t="s">
        <v>130</v>
      </c>
      <c r="C13929" s="12">
        <v>-0.23685667078278866</v>
      </c>
      <c r="D13929" s="12">
        <v>-0.27306085849131839</v>
      </c>
      <c r="E13929" s="12">
        <v>-0.22147500705757156</v>
      </c>
      <c r="F13929" s="12">
        <v>-0.17034987369829843</v>
      </c>
    </row>
    <row r="13930" spans="2:6" x14ac:dyDescent="0.35">
      <c r="B13930" s="8" t="s">
        <v>77</v>
      </c>
      <c r="C13930" s="9">
        <v>-0.60544177344959593</v>
      </c>
      <c r="D13930" s="9">
        <v>-0.69798519872072029</v>
      </c>
      <c r="E13930" s="9">
        <v>-0.56612389511573624</v>
      </c>
      <c r="F13930" s="9">
        <v>-0.43544025717306079</v>
      </c>
    </row>
    <row r="13931" spans="2:6" x14ac:dyDescent="0.35">
      <c r="B13931" s="8" t="s">
        <v>184</v>
      </c>
      <c r="C13931" s="12">
        <v>0.78163581966802309</v>
      </c>
      <c r="D13931" s="12">
        <v>0.90111098514023813</v>
      </c>
      <c r="E13931" s="12">
        <v>0.73087575750053779</v>
      </c>
      <c r="F13931" s="12">
        <v>0.56216091663561985</v>
      </c>
    </row>
    <row r="13932" spans="2:6" x14ac:dyDescent="0.35">
      <c r="B13932" s="8" t="s">
        <v>387</v>
      </c>
      <c r="C13932" s="9">
        <v>0.64274229888478085</v>
      </c>
      <c r="D13932" s="9">
        <v>0.74098721113543253</v>
      </c>
      <c r="E13932" s="9">
        <v>0.60100209426759654</v>
      </c>
      <c r="F13932" s="9">
        <v>0.46226719759979273</v>
      </c>
    </row>
    <row r="13933" spans="2:6" x14ac:dyDescent="0.35">
      <c r="B13933" s="8" t="s">
        <v>138</v>
      </c>
      <c r="C13933" s="12">
        <v>0.78163581966802309</v>
      </c>
      <c r="D13933" s="12">
        <v>0.90111098514023813</v>
      </c>
      <c r="E13933" s="12">
        <v>0.73087575750053779</v>
      </c>
      <c r="F13933" s="12">
        <v>0.56216091663561985</v>
      </c>
    </row>
    <row r="13934" spans="2:6" x14ac:dyDescent="0.35">
      <c r="B13934" s="8" t="s">
        <v>109</v>
      </c>
      <c r="C13934" s="9">
        <v>0.41773526710788567</v>
      </c>
      <c r="D13934" s="9">
        <v>0.48158724126957642</v>
      </c>
      <c r="E13934" s="9">
        <v>0.39060720107714358</v>
      </c>
      <c r="F13934" s="9">
        <v>0.30043971215154081</v>
      </c>
    </row>
    <row r="13935" spans="2:6" x14ac:dyDescent="0.35">
      <c r="B13935" s="8" t="s">
        <v>340</v>
      </c>
      <c r="C13935" s="12">
        <v>-0.96607438379742117</v>
      </c>
      <c r="D13935" s="12">
        <v>-1.1137414865047754</v>
      </c>
      <c r="E13935" s="12">
        <v>-0.90333673213657539</v>
      </c>
      <c r="F13935" s="12">
        <v>-0.69481112235159748</v>
      </c>
    </row>
    <row r="13936" spans="2:6" x14ac:dyDescent="0.35">
      <c r="B13936" s="8" t="s">
        <v>403</v>
      </c>
      <c r="C13936" s="9">
        <v>-0.24455800211495443</v>
      </c>
      <c r="D13936" s="9">
        <v>-0.28193935930844671</v>
      </c>
      <c r="E13936" s="9">
        <v>-0.22867620770565592</v>
      </c>
      <c r="F13936" s="9">
        <v>-0.17588875430236764</v>
      </c>
    </row>
    <row r="13937" spans="2:6" x14ac:dyDescent="0.35">
      <c r="B13937" s="8" t="s">
        <v>216</v>
      </c>
      <c r="C13937" s="12">
        <v>0.42603168828117066</v>
      </c>
      <c r="D13937" s="12">
        <v>0.491151793032023</v>
      </c>
      <c r="E13937" s="12">
        <v>0.39836484595086952</v>
      </c>
      <c r="F13937" s="12">
        <v>0.30640658779133678</v>
      </c>
    </row>
    <row r="13938" spans="2:6" x14ac:dyDescent="0.35">
      <c r="B13938" s="8" t="s">
        <v>434</v>
      </c>
      <c r="C13938" s="9">
        <v>-0.35571916974779116</v>
      </c>
      <c r="D13938" s="9">
        <v>-0.41009181439617326</v>
      </c>
      <c r="E13938" s="9">
        <v>-0.33261847922642662</v>
      </c>
      <c r="F13938" s="9">
        <v>-0.25583706567492259</v>
      </c>
    </row>
    <row r="13939" spans="2:6" x14ac:dyDescent="0.35">
      <c r="B13939" s="8" t="s">
        <v>249</v>
      </c>
      <c r="C13939" s="12">
        <v>0.78163581966802309</v>
      </c>
      <c r="D13939" s="12">
        <v>0.90111098514023813</v>
      </c>
      <c r="E13939" s="12">
        <v>0.73087575750053779</v>
      </c>
      <c r="F13939" s="12">
        <v>0.56216091663561985</v>
      </c>
    </row>
    <row r="13940" spans="2:6" x14ac:dyDescent="0.35">
      <c r="B13940" s="8" t="s">
        <v>406</v>
      </c>
      <c r="C13940" s="9">
        <v>0.78163581966802309</v>
      </c>
      <c r="D13940" s="9">
        <v>0.90111098514023813</v>
      </c>
      <c r="E13940" s="9">
        <v>0.73087575750053779</v>
      </c>
      <c r="F13940" s="9">
        <v>0.56216091663561985</v>
      </c>
    </row>
    <row r="13941" spans="2:6" x14ac:dyDescent="0.35">
      <c r="B13941" s="8" t="s">
        <v>152</v>
      </c>
      <c r="C13941" s="12">
        <v>-1.3420373255052318</v>
      </c>
      <c r="D13941" s="12">
        <v>-1.5471713885817246</v>
      </c>
      <c r="E13941" s="12">
        <v>-1.254884336402629</v>
      </c>
      <c r="F13941" s="12">
        <v>-0.96520772728361337</v>
      </c>
    </row>
    <row r="13942" spans="2:6" x14ac:dyDescent="0.35">
      <c r="B13942" s="8" t="s">
        <v>197</v>
      </c>
      <c r="C13942" s="9">
        <v>0.5445663987434548</v>
      </c>
      <c r="D13942" s="9">
        <v>0.62780485706809475</v>
      </c>
      <c r="E13942" s="9">
        <v>0.50920181646742557</v>
      </c>
      <c r="F13942" s="9">
        <v>0.39165803073943112</v>
      </c>
    </row>
    <row r="13943" spans="2:6" x14ac:dyDescent="0.35">
      <c r="B13943" s="8" t="s">
        <v>295</v>
      </c>
      <c r="C13943" s="12">
        <v>0.78163581966802309</v>
      </c>
      <c r="D13943" s="12">
        <v>0.90111098514023813</v>
      </c>
      <c r="E13943" s="12">
        <v>0.73087575750053779</v>
      </c>
      <c r="F13943" s="12">
        <v>0.56216091663561985</v>
      </c>
    </row>
    <row r="13944" spans="2:6" x14ac:dyDescent="0.35">
      <c r="B13944" s="8" t="s">
        <v>149</v>
      </c>
      <c r="C13944" s="9">
        <v>0.78163581966802309</v>
      </c>
      <c r="D13944" s="9">
        <v>0.90111098514023813</v>
      </c>
      <c r="E13944" s="9">
        <v>0.73087575750053779</v>
      </c>
      <c r="F13944" s="9">
        <v>0.56216091663561985</v>
      </c>
    </row>
    <row r="13945" spans="2:6" x14ac:dyDescent="0.35">
      <c r="B13945" s="8" t="s">
        <v>126</v>
      </c>
      <c r="C13945" s="12">
        <v>-0.86679352391287101</v>
      </c>
      <c r="D13945" s="12">
        <v>-0.99928527658577027</v>
      </c>
      <c r="E13945" s="12">
        <v>-0.81050325157238634</v>
      </c>
      <c r="F13945" s="12">
        <v>-0.62340725651958406</v>
      </c>
    </row>
    <row r="13946" spans="2:6" x14ac:dyDescent="0.35">
      <c r="B13946" s="8" t="s">
        <v>327</v>
      </c>
      <c r="C13946" s="9">
        <v>-0.43714368790896674</v>
      </c>
      <c r="D13946" s="9">
        <v>-0.50396229208992704</v>
      </c>
      <c r="E13946" s="9">
        <v>-0.40875522333756664</v>
      </c>
      <c r="F13946" s="9">
        <v>-0.31439845784031889</v>
      </c>
    </row>
    <row r="13947" spans="2:6" x14ac:dyDescent="0.35">
      <c r="B13947" s="8" t="s">
        <v>399</v>
      </c>
      <c r="C13947" s="12">
        <v>-0.10566448133171218</v>
      </c>
      <c r="D13947" s="12">
        <v>-0.12181558530364105</v>
      </c>
      <c r="E13947" s="12">
        <v>-9.8802544472714582E-2</v>
      </c>
      <c r="F13947" s="12">
        <v>-7.5995035266540431E-2</v>
      </c>
    </row>
    <row r="13948" spans="2:6" x14ac:dyDescent="0.35">
      <c r="B13948" s="8" t="s">
        <v>374</v>
      </c>
      <c r="C13948" s="9">
        <v>-0.60903750416462621</v>
      </c>
      <c r="D13948" s="9">
        <v>-0.70213054667610975</v>
      </c>
      <c r="E13948" s="9">
        <v>-0.56948611617058997</v>
      </c>
      <c r="F13948" s="9">
        <v>-0.43802634550713276</v>
      </c>
    </row>
    <row r="13949" spans="2:6" x14ac:dyDescent="0.35">
      <c r="B13949" s="8" t="s">
        <v>201</v>
      </c>
      <c r="C13949" s="12">
        <v>0.54622691272465895</v>
      </c>
      <c r="D13949" s="12">
        <v>0.62971918513724268</v>
      </c>
      <c r="E13949" s="12">
        <v>0.51075449532798278</v>
      </c>
      <c r="F13949" s="12">
        <v>0.39285229031437802</v>
      </c>
    </row>
    <row r="13950" spans="2:6" x14ac:dyDescent="0.35">
      <c r="B13950" s="8" t="s">
        <v>217</v>
      </c>
      <c r="C13950" s="9">
        <v>-0.9294666599841962</v>
      </c>
      <c r="D13950" s="9">
        <v>-1.0715381723282484</v>
      </c>
      <c r="E13950" s="9">
        <v>-0.86910634350913885</v>
      </c>
      <c r="F13950" s="9">
        <v>-0.66848245232784298</v>
      </c>
    </row>
    <row r="13951" spans="2:6" x14ac:dyDescent="0.35">
      <c r="B13951" s="8" t="s">
        <v>110</v>
      </c>
      <c r="C13951" s="12">
        <v>-0.73033768835133861</v>
      </c>
      <c r="D13951" s="12">
        <v>-0.84197179463299687</v>
      </c>
      <c r="E13951" s="12">
        <v>-0.68290896831172132</v>
      </c>
      <c r="F13951" s="12">
        <v>-0.52526674700182574</v>
      </c>
    </row>
    <row r="13952" spans="2:6" x14ac:dyDescent="0.35">
      <c r="B13952" s="8" t="s">
        <v>150</v>
      </c>
      <c r="C13952" s="9">
        <v>-0.81830549235135963</v>
      </c>
      <c r="D13952" s="9">
        <v>-0.943385717240522</v>
      </c>
      <c r="E13952" s="9">
        <v>-0.76516407198836844</v>
      </c>
      <c r="F13952" s="9">
        <v>-0.58853414095528833</v>
      </c>
    </row>
    <row r="13953" spans="2:6" x14ac:dyDescent="0.35">
      <c r="B13953" s="8" t="s">
        <v>417</v>
      </c>
      <c r="C13953" s="12">
        <v>0.78163581966802309</v>
      </c>
      <c r="D13953" s="12">
        <v>0.90111098514023813</v>
      </c>
      <c r="E13953" s="12">
        <v>0.73087575750053779</v>
      </c>
      <c r="F13953" s="12">
        <v>0.56216091663561985</v>
      </c>
    </row>
    <row r="13954" spans="2:6" x14ac:dyDescent="0.35">
      <c r="B13954" s="8" t="s">
        <v>300</v>
      </c>
      <c r="C13954" s="9">
        <v>0.78163581966802309</v>
      </c>
      <c r="D13954" s="9">
        <v>0.90111098514023813</v>
      </c>
      <c r="E13954" s="9">
        <v>0.73087575750053779</v>
      </c>
      <c r="F13954" s="9">
        <v>0.56216091663561985</v>
      </c>
    </row>
    <row r="13955" spans="2:6" x14ac:dyDescent="0.35">
      <c r="B13955" s="8" t="s">
        <v>180</v>
      </c>
      <c r="C13955" s="12">
        <v>0.42603168828117066</v>
      </c>
      <c r="D13955" s="12">
        <v>0.491151793032023</v>
      </c>
      <c r="E13955" s="12">
        <v>0.39836484595086952</v>
      </c>
      <c r="F13955" s="12">
        <v>0.30640658779133678</v>
      </c>
    </row>
    <row r="13956" spans="2:6" x14ac:dyDescent="0.35">
      <c r="B13956" s="8" t="s">
        <v>76</v>
      </c>
      <c r="C13956" s="9">
        <v>0.78163581966802309</v>
      </c>
      <c r="D13956" s="9">
        <v>0.90111098514023813</v>
      </c>
      <c r="E13956" s="9">
        <v>0.73087575750053779</v>
      </c>
      <c r="F13956" s="9">
        <v>0.56216091663561985</v>
      </c>
    </row>
    <row r="13957" spans="2:6" x14ac:dyDescent="0.35">
      <c r="B13957" s="8" t="s">
        <v>228</v>
      </c>
      <c r="C13957" s="12">
        <v>-0.1383446917460287</v>
      </c>
      <c r="D13957" s="12">
        <v>-0.15363815271698417</v>
      </c>
      <c r="E13957" s="12">
        <v>-0.12871884142164686</v>
      </c>
      <c r="F13957" s="12">
        <v>-0.10033837450753602</v>
      </c>
    </row>
    <row r="13958" spans="2:6" x14ac:dyDescent="0.35">
      <c r="B13958" s="8" t="s">
        <v>163</v>
      </c>
      <c r="C13958" s="9">
        <v>-0.22189240022026918</v>
      </c>
      <c r="D13958" s="9">
        <v>-0.2464217314124631</v>
      </c>
      <c r="E13958" s="9">
        <v>-0.20645340501430057</v>
      </c>
      <c r="F13958" s="9">
        <v>-0.16093369736621321</v>
      </c>
    </row>
    <row r="13959" spans="2:6" x14ac:dyDescent="0.35">
      <c r="B13959" s="8" t="s">
        <v>359</v>
      </c>
      <c r="C13959" s="12">
        <v>0.79973119396389614</v>
      </c>
      <c r="D13959" s="12">
        <v>0.88813832869224063</v>
      </c>
      <c r="E13959" s="12">
        <v>0.74408689944359963</v>
      </c>
      <c r="F13959" s="12">
        <v>0.58002751701249722</v>
      </c>
    </row>
    <row r="13960" spans="2:6" x14ac:dyDescent="0.35">
      <c r="B13960" s="8" t="s">
        <v>212</v>
      </c>
      <c r="C13960" s="9">
        <v>0.30913641174819878</v>
      </c>
      <c r="D13960" s="9">
        <v>0.34331022491084229</v>
      </c>
      <c r="E13960" s="9">
        <v>0.28762708752513871</v>
      </c>
      <c r="F13960" s="9">
        <v>0.22420986786287039</v>
      </c>
    </row>
    <row r="13961" spans="2:6" x14ac:dyDescent="0.35">
      <c r="B13961" s="8" t="s">
        <v>452</v>
      </c>
      <c r="C13961" s="12">
        <v>0.79973119396389614</v>
      </c>
      <c r="D13961" s="12">
        <v>0.88813832869224063</v>
      </c>
      <c r="E13961" s="12">
        <v>0.74408689944359963</v>
      </c>
      <c r="F13961" s="12">
        <v>0.58002751701249722</v>
      </c>
    </row>
    <row r="13962" spans="2:6" x14ac:dyDescent="0.35">
      <c r="B13962" s="8" t="s">
        <v>147</v>
      </c>
      <c r="C13962" s="9">
        <v>-1.354330895988199</v>
      </c>
      <c r="D13962" s="9">
        <v>-1.5040468441618968</v>
      </c>
      <c r="E13962" s="9">
        <v>-1.2600982490399466</v>
      </c>
      <c r="F13962" s="9">
        <v>-0.98226653248292506</v>
      </c>
    </row>
    <row r="13963" spans="2:6" x14ac:dyDescent="0.35">
      <c r="B13963" s="8" t="s">
        <v>106</v>
      </c>
      <c r="C13963" s="12">
        <v>-0.13559101076410099</v>
      </c>
      <c r="D13963" s="12">
        <v>-0.15058006314451303</v>
      </c>
      <c r="E13963" s="12">
        <v>-0.12615675811244947</v>
      </c>
      <c r="F13963" s="12">
        <v>-9.8341190010235835E-2</v>
      </c>
    </row>
    <row r="13964" spans="2:6" x14ac:dyDescent="0.35">
      <c r="B13964" s="8" t="s">
        <v>78</v>
      </c>
      <c r="C13964" s="9">
        <v>0.678411171949442</v>
      </c>
      <c r="D13964" s="9">
        <v>0.75340685591479206</v>
      </c>
      <c r="E13964" s="9">
        <v>0.6312081725632277</v>
      </c>
      <c r="F13964" s="9">
        <v>0.49203676253891077</v>
      </c>
    </row>
    <row r="13965" spans="2:6" x14ac:dyDescent="0.35">
      <c r="B13965" s="8" t="s">
        <v>354</v>
      </c>
      <c r="C13965" s="12">
        <v>-0.50549533505711863</v>
      </c>
      <c r="D13965" s="12">
        <v>-0.56137585407181378</v>
      </c>
      <c r="E13965" s="12">
        <v>-0.4703236029615665</v>
      </c>
      <c r="F13965" s="12">
        <v>-0.36662469373155082</v>
      </c>
    </row>
    <row r="13966" spans="2:6" x14ac:dyDescent="0.35">
      <c r="B13966" s="8" t="s">
        <v>226</v>
      </c>
      <c r="C13966" s="9">
        <v>0.43258495258530344</v>
      </c>
      <c r="D13966" s="9">
        <v>0.48040551588621422</v>
      </c>
      <c r="E13966" s="9">
        <v>0.40248623355522928</v>
      </c>
      <c r="F13966" s="9">
        <v>0.31374439041369923</v>
      </c>
    </row>
    <row r="13967" spans="2:6" x14ac:dyDescent="0.35">
      <c r="B13967" s="8" t="s">
        <v>355</v>
      </c>
      <c r="C13967" s="12">
        <v>-0.24024532680158914</v>
      </c>
      <c r="D13967" s="12">
        <v>-0.26680350176676637</v>
      </c>
      <c r="E13967" s="12">
        <v>-0.22352935795784287</v>
      </c>
      <c r="F13967" s="12">
        <v>-0.17424467299805316</v>
      </c>
    </row>
    <row r="13968" spans="2:6" x14ac:dyDescent="0.35">
      <c r="B13968" s="8" t="s">
        <v>263</v>
      </c>
      <c r="C13968" s="9">
        <v>-0.36369386763869382</v>
      </c>
      <c r="D13968" s="9">
        <v>-0.40389879274213836</v>
      </c>
      <c r="E13968" s="9">
        <v>-0.33838850398793341</v>
      </c>
      <c r="F13968" s="9">
        <v>-0.26377919554888191</v>
      </c>
    </row>
    <row r="13969" spans="2:6" x14ac:dyDescent="0.35">
      <c r="B13969" s="8" t="s">
        <v>75</v>
      </c>
      <c r="C13969" s="12">
        <v>0.30957330803399818</v>
      </c>
      <c r="D13969" s="12">
        <v>0.34379541836085448</v>
      </c>
      <c r="E13969" s="12">
        <v>0.28803358511474453</v>
      </c>
      <c r="F13969" s="12">
        <v>0.22452673916882529</v>
      </c>
    </row>
    <row r="13970" spans="2:6" x14ac:dyDescent="0.35">
      <c r="B13970" s="8" t="s">
        <v>243</v>
      </c>
      <c r="C13970" s="9">
        <v>0.43577112792053352</v>
      </c>
      <c r="D13970" s="9">
        <v>0.48394391035989459</v>
      </c>
      <c r="E13970" s="9">
        <v>0.40545071880248351</v>
      </c>
      <c r="F13970" s="9">
        <v>0.31605525359173769</v>
      </c>
    </row>
    <row r="13971" spans="2:6" x14ac:dyDescent="0.35">
      <c r="B13971" s="8" t="s">
        <v>211</v>
      </c>
      <c r="C13971" s="12">
        <v>0.79973119396389614</v>
      </c>
      <c r="D13971" s="12">
        <v>0.88813832869224063</v>
      </c>
      <c r="E13971" s="12">
        <v>0.74408689944359963</v>
      </c>
      <c r="F13971" s="12">
        <v>0.58002751701249722</v>
      </c>
    </row>
    <row r="13972" spans="2:6" x14ac:dyDescent="0.35">
      <c r="B13972" s="8" t="s">
        <v>443</v>
      </c>
      <c r="C13972" s="9">
        <v>-0.73084451094978364</v>
      </c>
      <c r="D13972" s="9">
        <v>-0.81163649409696781</v>
      </c>
      <c r="E13972" s="9">
        <v>-0.67999326552785289</v>
      </c>
      <c r="F13972" s="9">
        <v>-0.53006551477289665</v>
      </c>
    </row>
    <row r="13973" spans="2:6" x14ac:dyDescent="0.35">
      <c r="B13973" s="8" t="s">
        <v>351</v>
      </c>
      <c r="C13973" s="12">
        <v>-0.49348685796305547</v>
      </c>
      <c r="D13973" s="12">
        <v>-0.54803988711571949</v>
      </c>
      <c r="E13973" s="12">
        <v>-0.45915066065870019</v>
      </c>
      <c r="F13973" s="12">
        <v>-0.35791520833878099</v>
      </c>
    </row>
    <row r="13974" spans="2:6" x14ac:dyDescent="0.35">
      <c r="B13974" s="8" t="s">
        <v>183</v>
      </c>
      <c r="C13974" s="9">
        <v>-1.0870531375443844</v>
      </c>
      <c r="D13974" s="9">
        <v>-1.2072225818690665</v>
      </c>
      <c r="E13974" s="9">
        <v>-1.0114173421655401</v>
      </c>
      <c r="F13974" s="9">
        <v>-0.78841582895537121</v>
      </c>
    </row>
    <row r="13975" spans="2:6" x14ac:dyDescent="0.35">
      <c r="B13975" s="8" t="s">
        <v>248</v>
      </c>
      <c r="C13975" s="12">
        <v>0.43577112792053352</v>
      </c>
      <c r="D13975" s="12">
        <v>0.48394391035989459</v>
      </c>
      <c r="E13975" s="12">
        <v>0.40545071880248351</v>
      </c>
      <c r="F13975" s="12">
        <v>0.31605525359173769</v>
      </c>
    </row>
    <row r="13976" spans="2:6" x14ac:dyDescent="0.35">
      <c r="B13976" s="8" t="s">
        <v>441</v>
      </c>
      <c r="C13976" s="9">
        <v>-0.94803109864593149</v>
      </c>
      <c r="D13976" s="9">
        <v>-1.052832203938862</v>
      </c>
      <c r="E13976" s="9">
        <v>-0.88206828255770986</v>
      </c>
      <c r="F13976" s="9">
        <v>-0.68758618939535077</v>
      </c>
    </row>
    <row r="13977" spans="2:6" x14ac:dyDescent="0.35">
      <c r="B13977" s="8" t="s">
        <v>377</v>
      </c>
      <c r="C13977" s="12">
        <v>0.4293855714525821</v>
      </c>
      <c r="D13977" s="12">
        <v>0.47685245576612478</v>
      </c>
      <c r="E13977" s="12">
        <v>0.39950946135332804</v>
      </c>
      <c r="F13977" s="12">
        <v>0.31142394936001089</v>
      </c>
    </row>
    <row r="13978" spans="2:6" x14ac:dyDescent="0.35">
      <c r="B13978" s="8" t="s">
        <v>119</v>
      </c>
      <c r="C13978" s="9">
        <v>0.79973119396389614</v>
      </c>
      <c r="D13978" s="9">
        <v>0.88813832869224063</v>
      </c>
      <c r="E13978" s="9">
        <v>0.74408689944359963</v>
      </c>
      <c r="F13978" s="9">
        <v>0.58002751701249722</v>
      </c>
    </row>
    <row r="13979" spans="2:6" x14ac:dyDescent="0.35">
      <c r="B13979" s="8" t="s">
        <v>373</v>
      </c>
      <c r="C13979" s="12">
        <v>0.5549670330448343</v>
      </c>
      <c r="D13979" s="12">
        <v>0.61631645348822306</v>
      </c>
      <c r="E13979" s="12">
        <v>0.51635312218468599</v>
      </c>
      <c r="F13979" s="12">
        <v>0.40250543261329846</v>
      </c>
    </row>
    <row r="13980" spans="2:6" x14ac:dyDescent="0.35">
      <c r="B13980" s="8" t="s">
        <v>207</v>
      </c>
      <c r="C13980" s="9">
        <v>0.30806554943812792</v>
      </c>
      <c r="D13980" s="9">
        <v>0.3421209829886761</v>
      </c>
      <c r="E13980" s="9">
        <v>0.28663073447295601</v>
      </c>
      <c r="F13980" s="9">
        <v>0.22343319488642438</v>
      </c>
    </row>
    <row r="13981" spans="2:6" x14ac:dyDescent="0.35">
      <c r="B13981" s="8" t="s">
        <v>170</v>
      </c>
      <c r="C13981" s="12">
        <v>-1.3624934841847165</v>
      </c>
      <c r="D13981" s="12">
        <v>-1.5131117743451572</v>
      </c>
      <c r="E13981" s="12">
        <v>-1.2676928945763764</v>
      </c>
      <c r="F13981" s="12">
        <v>-0.98818667890181688</v>
      </c>
    </row>
    <row r="13982" spans="2:6" x14ac:dyDescent="0.35">
      <c r="B13982" s="8" t="s">
        <v>67</v>
      </c>
      <c r="C13982" s="9">
        <v>-0.48649149877847714</v>
      </c>
      <c r="D13982" s="9">
        <v>-0.54027121851596271</v>
      </c>
      <c r="E13982" s="9">
        <v>-0.4526420298019399</v>
      </c>
      <c r="F13982" s="9">
        <v>-0.3528416275543047</v>
      </c>
    </row>
    <row r="13983" spans="2:6" x14ac:dyDescent="0.35">
      <c r="B13983" s="8" t="s">
        <v>318</v>
      </c>
      <c r="C13983" s="12">
        <v>0.79973119396389614</v>
      </c>
      <c r="D13983" s="12">
        <v>0.88813832869224063</v>
      </c>
      <c r="E13983" s="12">
        <v>0.74408689944359963</v>
      </c>
      <c r="F13983" s="12">
        <v>0.58002751701249722</v>
      </c>
    </row>
    <row r="13984" spans="2:6" x14ac:dyDescent="0.35">
      <c r="B13984" s="8" t="s">
        <v>148</v>
      </c>
      <c r="C13984" s="9">
        <v>-1.4961323634066235</v>
      </c>
      <c r="D13984" s="9">
        <v>-1.661523905491572</v>
      </c>
      <c r="E13984" s="9">
        <v>-1.3920333480135794</v>
      </c>
      <c r="F13984" s="9">
        <v>-1.0851120306655937</v>
      </c>
    </row>
    <row r="13985" spans="2:6" x14ac:dyDescent="0.35">
      <c r="B13985" s="8" t="s">
        <v>343</v>
      </c>
      <c r="C13985" s="12">
        <v>-0.21063560145789278</v>
      </c>
      <c r="D13985" s="12">
        <v>-0.23392053786805672</v>
      </c>
      <c r="E13985" s="12">
        <v>-0.19597984020655423</v>
      </c>
      <c r="F13985" s="12">
        <v>-0.15276938780203569</v>
      </c>
    </row>
    <row r="13986" spans="2:6" x14ac:dyDescent="0.35">
      <c r="B13986" s="8" t="s">
        <v>432</v>
      </c>
      <c r="C13986" s="9">
        <v>0.79973119396389614</v>
      </c>
      <c r="D13986" s="9">
        <v>0.88813832869224063</v>
      </c>
      <c r="E13986" s="9">
        <v>0.74408689944359963</v>
      </c>
      <c r="F13986" s="9">
        <v>0.58002751701249722</v>
      </c>
    </row>
    <row r="13987" spans="2:6" x14ac:dyDescent="0.35">
      <c r="B13987" s="8" t="s">
        <v>95</v>
      </c>
      <c r="C13987" s="12">
        <v>-0.25966471376048289</v>
      </c>
      <c r="D13987" s="12">
        <v>-0.28836962549443285</v>
      </c>
      <c r="E13987" s="12">
        <v>-0.24159756830201892</v>
      </c>
      <c r="F13987" s="12">
        <v>-0.18832912898112253</v>
      </c>
    </row>
    <row r="13988" spans="2:6" x14ac:dyDescent="0.35">
      <c r="B13988" s="8" t="s">
        <v>416</v>
      </c>
      <c r="C13988" s="9">
        <v>0.79973119396389614</v>
      </c>
      <c r="D13988" s="9">
        <v>0.88813832869224063</v>
      </c>
      <c r="E13988" s="9">
        <v>0.74408689944359963</v>
      </c>
      <c r="F13988" s="9">
        <v>0.58002751701249722</v>
      </c>
    </row>
    <row r="13989" spans="2:6" x14ac:dyDescent="0.35">
      <c r="B13989" s="8" t="s">
        <v>448</v>
      </c>
      <c r="C13989" s="12">
        <v>0.39881455629817425</v>
      </c>
      <c r="D13989" s="12">
        <v>0.44290193525299509</v>
      </c>
      <c r="E13989" s="12">
        <v>0.37106553913199025</v>
      </c>
      <c r="F13989" s="12">
        <v>0.28925146172116661</v>
      </c>
    </row>
    <row r="13990" spans="2:6" x14ac:dyDescent="0.35">
      <c r="B13990" s="8" t="s">
        <v>346</v>
      </c>
      <c r="C13990" s="9">
        <v>0.18474352477343256</v>
      </c>
      <c r="D13990" s="9">
        <v>0.20516619405044398</v>
      </c>
      <c r="E13990" s="9">
        <v>0.17188930177850631</v>
      </c>
      <c r="F13990" s="9">
        <v>0.13399043174412983</v>
      </c>
    </row>
    <row r="13991" spans="2:6" x14ac:dyDescent="0.35">
      <c r="B13991" s="8" t="s">
        <v>139</v>
      </c>
      <c r="C13991" s="12">
        <v>0.31126493057084925</v>
      </c>
      <c r="D13991" s="12">
        <v>0.34567404310876554</v>
      </c>
      <c r="E13991" s="12">
        <v>0.28960750667485718</v>
      </c>
      <c r="F13991" s="12">
        <v>0.22575363594011266</v>
      </c>
    </row>
    <row r="13992" spans="2:6" x14ac:dyDescent="0.35">
      <c r="B13992" s="8" t="s">
        <v>356</v>
      </c>
      <c r="C13992" s="9">
        <v>0.31169742492415159</v>
      </c>
      <c r="D13992" s="9">
        <v>0.3461543480099748</v>
      </c>
      <c r="E13992" s="9">
        <v>0.29000990861291409</v>
      </c>
      <c r="F13992" s="9">
        <v>0.22606731462085103</v>
      </c>
    </row>
    <row r="13993" spans="2:6" x14ac:dyDescent="0.35">
      <c r="B13993" s="8" t="s">
        <v>236</v>
      </c>
      <c r="C13993" s="12">
        <v>0.79973119396389614</v>
      </c>
      <c r="D13993" s="12">
        <v>0.88813832869224063</v>
      </c>
      <c r="E13993" s="12">
        <v>0.74408689944359963</v>
      </c>
      <c r="F13993" s="12">
        <v>0.58002751701249722</v>
      </c>
    </row>
    <row r="13994" spans="2:6" x14ac:dyDescent="0.35">
      <c r="B13994" s="8" t="s">
        <v>187</v>
      </c>
      <c r="C13994" s="9">
        <v>0.1868764455285801</v>
      </c>
      <c r="D13994" s="9">
        <v>0.20753490079717021</v>
      </c>
      <c r="E13994" s="9">
        <v>0.17387381657977374</v>
      </c>
      <c r="F13994" s="9">
        <v>0.13553739244658869</v>
      </c>
    </row>
    <row r="13995" spans="2:6" x14ac:dyDescent="0.35">
      <c r="B13995" s="8" t="s">
        <v>258</v>
      </c>
      <c r="C13995" s="12">
        <v>0.39881455629817425</v>
      </c>
      <c r="D13995" s="12">
        <v>0.44290193525299509</v>
      </c>
      <c r="E13995" s="12">
        <v>0.37106553913199025</v>
      </c>
      <c r="F13995" s="12">
        <v>0.28925146172116661</v>
      </c>
    </row>
    <row r="13996" spans="2:6" x14ac:dyDescent="0.35">
      <c r="B13996" s="8" t="s">
        <v>179</v>
      </c>
      <c r="C13996" s="9">
        <v>-0.70601374649365078</v>
      </c>
      <c r="D13996" s="9">
        <v>-0.79606064605498583</v>
      </c>
      <c r="E13996" s="9">
        <v>-0.65253344468095009</v>
      </c>
      <c r="F13996" s="9">
        <v>-0.50402872095483042</v>
      </c>
    </row>
    <row r="13997" spans="2:6" x14ac:dyDescent="0.35">
      <c r="B13997" s="8" t="s">
        <v>422</v>
      </c>
      <c r="C13997" s="12">
        <v>0.64830460218134611</v>
      </c>
      <c r="D13997" s="12">
        <v>0.73099112165451896</v>
      </c>
      <c r="E13997" s="12">
        <v>0.59919574847500678</v>
      </c>
      <c r="F13997" s="12">
        <v>0.46282971266414669</v>
      </c>
    </row>
    <row r="13998" spans="2:6" x14ac:dyDescent="0.35">
      <c r="B13998" s="8" t="s">
        <v>68</v>
      </c>
      <c r="C13998" s="9">
        <v>0.76756853979534245</v>
      </c>
      <c r="D13998" s="9">
        <v>0.86546630390072365</v>
      </c>
      <c r="E13998" s="9">
        <v>0.70942548326980215</v>
      </c>
      <c r="F13998" s="9">
        <v>0.54797316805741914</v>
      </c>
    </row>
    <row r="13999" spans="2:6" x14ac:dyDescent="0.35">
      <c r="B13999" s="8" t="s">
        <v>321</v>
      </c>
      <c r="C13999" s="12">
        <v>-0.60267824168101369</v>
      </c>
      <c r="D13999" s="12">
        <v>-0.67954545193856963</v>
      </c>
      <c r="E13999" s="12">
        <v>-0.55702556930583325</v>
      </c>
      <c r="F13999" s="12">
        <v>-0.43025669798983063</v>
      </c>
    </row>
    <row r="14000" spans="2:6" x14ac:dyDescent="0.35">
      <c r="B14000" s="8" t="s">
        <v>412</v>
      </c>
      <c r="C14000" s="9">
        <v>0.52307230735330168</v>
      </c>
      <c r="D14000" s="9">
        <v>0.58978636179980692</v>
      </c>
      <c r="E14000" s="9">
        <v>0.48344975750062419</v>
      </c>
      <c r="F14000" s="9">
        <v>0.37342540049897965</v>
      </c>
    </row>
    <row r="14001" spans="2:6" x14ac:dyDescent="0.35">
      <c r="B14001" s="8" t="s">
        <v>342</v>
      </c>
      <c r="C14001" s="12">
        <v>-0.719427310428148</v>
      </c>
      <c r="D14001" s="12">
        <v>-0.81118501215214334</v>
      </c>
      <c r="E14001" s="12">
        <v>-0.66493093569737238</v>
      </c>
      <c r="F14001" s="12">
        <v>-0.51360476888155637</v>
      </c>
    </row>
    <row r="14002" spans="2:6" x14ac:dyDescent="0.35">
      <c r="B14002" s="8" t="s">
        <v>271</v>
      </c>
      <c r="C14002" s="9">
        <v>0.76756853979534245</v>
      </c>
      <c r="D14002" s="9">
        <v>0.86546630390072365</v>
      </c>
      <c r="E14002" s="9">
        <v>0.70942548326980215</v>
      </c>
      <c r="F14002" s="9">
        <v>0.54797316805741914</v>
      </c>
    </row>
    <row r="14003" spans="2:6" x14ac:dyDescent="0.35">
      <c r="B14003" s="8" t="s">
        <v>376</v>
      </c>
      <c r="C14003" s="12">
        <v>0.40082419113228118</v>
      </c>
      <c r="D14003" s="12">
        <v>0.45194639074934839</v>
      </c>
      <c r="E14003" s="12">
        <v>0.37046189461603518</v>
      </c>
      <c r="F14003" s="12">
        <v>0.28615151671975991</v>
      </c>
    </row>
    <row r="14004" spans="2:6" x14ac:dyDescent="0.35">
      <c r="B14004" s="8" t="s">
        <v>382</v>
      </c>
      <c r="C14004" s="9">
        <v>-0.71874573967921385</v>
      </c>
      <c r="D14004" s="9">
        <v>-0.810416512029556</v>
      </c>
      <c r="E14004" s="9">
        <v>-0.66430099370147699</v>
      </c>
      <c r="F14004" s="9">
        <v>-0.51311819020722937</v>
      </c>
    </row>
    <row r="14005" spans="2:6" x14ac:dyDescent="0.35">
      <c r="B14005" s="8" t="s">
        <v>156</v>
      </c>
      <c r="C14005" s="12">
        <v>-0.60267824168101369</v>
      </c>
      <c r="D14005" s="12">
        <v>-0.67954545193856963</v>
      </c>
      <c r="E14005" s="12">
        <v>-0.55702556930583325</v>
      </c>
      <c r="F14005" s="12">
        <v>-0.43025669798983063</v>
      </c>
    </row>
    <row r="14006" spans="2:6" x14ac:dyDescent="0.35">
      <c r="B14006" s="8" t="s">
        <v>200</v>
      </c>
      <c r="C14006" s="9">
        <v>0.76756853979534245</v>
      </c>
      <c r="D14006" s="9">
        <v>0.86546630390072365</v>
      </c>
      <c r="E14006" s="9">
        <v>0.70942548326980215</v>
      </c>
      <c r="F14006" s="9">
        <v>0.54797316805741914</v>
      </c>
    </row>
    <row r="14007" spans="2:6" x14ac:dyDescent="0.35">
      <c r="B14007" s="8" t="s">
        <v>151</v>
      </c>
      <c r="C14007" s="12">
        <v>-0.73733674654598613</v>
      </c>
      <c r="D14007" s="12">
        <v>-0.83137866611037392</v>
      </c>
      <c r="E14007" s="12">
        <v>-0.68148373810427487</v>
      </c>
      <c r="F14007" s="12">
        <v>-0.52639045503048376</v>
      </c>
    </row>
    <row r="14008" spans="2:6" x14ac:dyDescent="0.35">
      <c r="B14008" s="8" t="s">
        <v>411</v>
      </c>
      <c r="C14008" s="9">
        <v>0.76756853979534245</v>
      </c>
      <c r="D14008" s="9">
        <v>0.86546630390072365</v>
      </c>
      <c r="E14008" s="9">
        <v>0.70942548326980215</v>
      </c>
      <c r="F14008" s="9">
        <v>0.54797316805741914</v>
      </c>
    </row>
    <row r="14009" spans="2:6" x14ac:dyDescent="0.35">
      <c r="B14009" s="8" t="s">
        <v>84</v>
      </c>
      <c r="C14009" s="12">
        <v>-0.26714318506175533</v>
      </c>
      <c r="D14009" s="12">
        <v>-0.30121534820761464</v>
      </c>
      <c r="E14009" s="12">
        <v>-0.2469071794099344</v>
      </c>
      <c r="F14009" s="12">
        <v>-0.19071560369354229</v>
      </c>
    </row>
    <row r="14010" spans="2:6" x14ac:dyDescent="0.35">
      <c r="B14010" s="8" t="s">
        <v>203</v>
      </c>
      <c r="C14010" s="9">
        <v>0.41182143920015607</v>
      </c>
      <c r="D14010" s="9">
        <v>0.46434625752987169</v>
      </c>
      <c r="E14010" s="9">
        <v>0.38062610487310244</v>
      </c>
      <c r="F14010" s="9">
        <v>0.29400253790058295</v>
      </c>
    </row>
    <row r="14011" spans="2:6" x14ac:dyDescent="0.35">
      <c r="B14011" s="8" t="s">
        <v>125</v>
      </c>
      <c r="C14011" s="12">
        <v>0.40977672695335332</v>
      </c>
      <c r="D14011" s="12">
        <v>0.46204075716210941</v>
      </c>
      <c r="E14011" s="12">
        <v>0.37873627888541611</v>
      </c>
      <c r="F14011" s="12">
        <v>0.29254280187760184</v>
      </c>
    </row>
    <row r="14012" spans="2:6" x14ac:dyDescent="0.35">
      <c r="B14012" s="8" t="s">
        <v>73</v>
      </c>
      <c r="C14012" s="9">
        <v>0.76756853979534245</v>
      </c>
      <c r="D14012" s="9">
        <v>0.86546630390072365</v>
      </c>
      <c r="E14012" s="9">
        <v>0.70942548326980215</v>
      </c>
      <c r="F14012" s="9">
        <v>0.54797316805741914</v>
      </c>
    </row>
    <row r="14013" spans="2:6" x14ac:dyDescent="0.35">
      <c r="B14013" s="8" t="s">
        <v>256</v>
      </c>
      <c r="C14013" s="12">
        <v>-0.48007015925266983</v>
      </c>
      <c r="D14013" s="12">
        <v>-0.54129960361874785</v>
      </c>
      <c r="E14013" s="12">
        <v>-0.44370500753202285</v>
      </c>
      <c r="F14013" s="12">
        <v>-0.34272583152724923</v>
      </c>
    </row>
    <row r="14014" spans="2:6" x14ac:dyDescent="0.35">
      <c r="B14014" s="8" t="s">
        <v>142</v>
      </c>
      <c r="C14014" s="9">
        <v>0.76756853979534245</v>
      </c>
      <c r="D14014" s="9">
        <v>0.86546630390072365</v>
      </c>
      <c r="E14014" s="9">
        <v>0.70942548326980215</v>
      </c>
      <c r="F14014" s="9">
        <v>0.54797316805741914</v>
      </c>
    </row>
    <row r="14015" spans="2:6" x14ac:dyDescent="0.35">
      <c r="B14015" s="8" t="s">
        <v>79</v>
      </c>
      <c r="C14015" s="12">
        <v>-2.9050652638457049E-3</v>
      </c>
      <c r="D14015" s="12">
        <v>-3.2755851316695391E-3</v>
      </c>
      <c r="E14015" s="12">
        <v>-2.6850075555253494E-3</v>
      </c>
      <c r="F14015" s="12">
        <v>-2.0739487531205255E-3</v>
      </c>
    </row>
    <row r="14016" spans="2:6" x14ac:dyDescent="0.35">
      <c r="B14016" s="8" t="s">
        <v>278</v>
      </c>
      <c r="C14016" s="9">
        <v>-1.3282667306749207</v>
      </c>
      <c r="D14016" s="9">
        <v>-1.4976774560067725</v>
      </c>
      <c r="E14016" s="9">
        <v>-1.2276509763825181</v>
      </c>
      <c r="F14016" s="9">
        <v>-0.94825998031039105</v>
      </c>
    </row>
    <row r="14017" spans="2:6" x14ac:dyDescent="0.35">
      <c r="B14017" s="8" t="s">
        <v>160</v>
      </c>
      <c r="C14017" s="12">
        <v>0.76756853979534245</v>
      </c>
      <c r="D14017" s="12">
        <v>0.86546630390072365</v>
      </c>
      <c r="E14017" s="12">
        <v>0.70942548326980215</v>
      </c>
      <c r="F14017" s="12">
        <v>0.54797316805741914</v>
      </c>
    </row>
    <row r="14018" spans="2:6" x14ac:dyDescent="0.35">
      <c r="B14018" s="8" t="s">
        <v>208</v>
      </c>
      <c r="C14018" s="9">
        <v>0.40082419113228118</v>
      </c>
      <c r="D14018" s="9">
        <v>0.45194639074934839</v>
      </c>
      <c r="E14018" s="9">
        <v>0.37046189461603518</v>
      </c>
      <c r="F14018" s="9">
        <v>0.28615151671975991</v>
      </c>
    </row>
    <row r="14019" spans="2:6" x14ac:dyDescent="0.35">
      <c r="B14019" s="8" t="s">
        <v>259</v>
      </c>
      <c r="C14019" s="12">
        <v>0.76756853979534245</v>
      </c>
      <c r="D14019" s="12">
        <v>0.86546630390072365</v>
      </c>
      <c r="E14019" s="12">
        <v>0.70942548326980215</v>
      </c>
      <c r="F14019" s="12">
        <v>0.54797316805741914</v>
      </c>
    </row>
    <row r="14020" spans="2:6" x14ac:dyDescent="0.35">
      <c r="B14020" s="8" t="s">
        <v>436</v>
      </c>
      <c r="C14020" s="9">
        <v>-0.70601374649365078</v>
      </c>
      <c r="D14020" s="9">
        <v>-0.79606064605498583</v>
      </c>
      <c r="E14020" s="9">
        <v>-0.65253344468095009</v>
      </c>
      <c r="F14020" s="9">
        <v>-0.50402872095483042</v>
      </c>
    </row>
    <row r="14021" spans="2:6" x14ac:dyDescent="0.35">
      <c r="B14021" s="8" t="s">
        <v>427</v>
      </c>
      <c r="C14021" s="12">
        <v>-0.23891807162497641</v>
      </c>
      <c r="D14021" s="12">
        <v>-0.26939032759144799</v>
      </c>
      <c r="E14021" s="12">
        <v>-0.22082010874185987</v>
      </c>
      <c r="F14021" s="12">
        <v>-0.1705654750381187</v>
      </c>
    </row>
    <row r="14022" spans="2:6" x14ac:dyDescent="0.35">
      <c r="B14022" s="8" t="s">
        <v>383</v>
      </c>
      <c r="C14022" s="9">
        <v>0.24134490897940436</v>
      </c>
      <c r="D14022" s="9">
        <v>0.27212669033485198</v>
      </c>
      <c r="E14022" s="9">
        <v>0.22306311398988798</v>
      </c>
      <c r="F14022" s="9">
        <v>0.17229801315623977</v>
      </c>
    </row>
    <row r="14023" spans="2:6" x14ac:dyDescent="0.35">
      <c r="B14023" s="8" t="s">
        <v>378</v>
      </c>
      <c r="C14023" s="12">
        <v>-0.49582469271096941</v>
      </c>
      <c r="D14023" s="12">
        <v>-0.55906351281371081</v>
      </c>
      <c r="E14023" s="12">
        <v>-0.45826614042489056</v>
      </c>
      <c r="F14023" s="12">
        <v>-0.35397311585799163</v>
      </c>
    </row>
    <row r="14024" spans="2:6" x14ac:dyDescent="0.35">
      <c r="B14024" s="8" t="s">
        <v>213</v>
      </c>
      <c r="C14024" s="9">
        <v>0.76756853979534245</v>
      </c>
      <c r="D14024" s="9">
        <v>0.86546630390072365</v>
      </c>
      <c r="E14024" s="9">
        <v>0.70942548326980215</v>
      </c>
      <c r="F14024" s="9">
        <v>0.54797316805741914</v>
      </c>
    </row>
    <row r="14025" spans="2:6" x14ac:dyDescent="0.35">
      <c r="B14025" s="8" t="s">
        <v>294</v>
      </c>
      <c r="C14025" s="12">
        <v>-0.10296013419245924</v>
      </c>
      <c r="D14025" s="12">
        <v>-0.11609194771378893</v>
      </c>
      <c r="E14025" s="12">
        <v>-9.5160938952089519E-2</v>
      </c>
      <c r="F14025" s="12">
        <v>-7.3504042951137688E-2</v>
      </c>
    </row>
    <row r="14026" spans="2:6" x14ac:dyDescent="0.35">
      <c r="B14026" s="8" t="s">
        <v>446</v>
      </c>
      <c r="C14026" s="9">
        <v>0.5304038060652182</v>
      </c>
      <c r="D14026" s="9">
        <v>0.59805293965348905</v>
      </c>
      <c r="E14026" s="9">
        <v>0.49022589767200242</v>
      </c>
      <c r="F14026" s="9">
        <v>0.3786594146195284</v>
      </c>
    </row>
    <row r="14027" spans="2:6" x14ac:dyDescent="0.35">
      <c r="B14027" s="8" t="s">
        <v>214</v>
      </c>
      <c r="C14027" s="12">
        <v>-0.95475874604034461</v>
      </c>
      <c r="D14027" s="12">
        <v>-1.0765312544893344</v>
      </c>
      <c r="E14027" s="12">
        <v>-0.88243609488781161</v>
      </c>
      <c r="F14027" s="12">
        <v>-0.68160971649222757</v>
      </c>
    </row>
    <row r="14028" spans="2:6" x14ac:dyDescent="0.35">
      <c r="B14028" s="8" t="s">
        <v>276</v>
      </c>
      <c r="C14028" s="9">
        <v>0.16229631590428845</v>
      </c>
      <c r="D14028" s="9">
        <v>0.18299602625693892</v>
      </c>
      <c r="E14028" s="9">
        <v>0.15000242502644445</v>
      </c>
      <c r="F14028" s="9">
        <v>0.11586460593321503</v>
      </c>
    </row>
    <row r="14029" spans="2:6" x14ac:dyDescent="0.35">
      <c r="B14029" s="8" t="s">
        <v>298</v>
      </c>
      <c r="C14029" s="12">
        <v>-0.83549480842634805</v>
      </c>
      <c r="D14029" s="12">
        <v>-0.94205607224312959</v>
      </c>
      <c r="E14029" s="12">
        <v>-0.77220636009301613</v>
      </c>
      <c r="F14029" s="12">
        <v>-0.59646626109895506</v>
      </c>
    </row>
    <row r="14030" spans="2:6" x14ac:dyDescent="0.35">
      <c r="B14030" s="8" t="s">
        <v>174</v>
      </c>
      <c r="C14030" s="9">
        <v>-0.49582469271096941</v>
      </c>
      <c r="D14030" s="9">
        <v>-0.55906351281371081</v>
      </c>
      <c r="E14030" s="9">
        <v>-0.45826614042489056</v>
      </c>
      <c r="F14030" s="9">
        <v>-0.35397311585799163</v>
      </c>
    </row>
    <row r="14031" spans="2:6" x14ac:dyDescent="0.35">
      <c r="B14031" s="8" t="s">
        <v>458</v>
      </c>
      <c r="C14031" s="12">
        <v>-0.60451153979894157</v>
      </c>
      <c r="D14031" s="12">
        <v>-0.68161257384861329</v>
      </c>
      <c r="E14031" s="12">
        <v>-0.55871999571319408</v>
      </c>
      <c r="F14031" s="12">
        <v>-0.43156550381705033</v>
      </c>
    </row>
    <row r="14032" spans="2:6" x14ac:dyDescent="0.35">
      <c r="B14032" s="8" t="s">
        <v>352</v>
      </c>
      <c r="C14032" s="9">
        <v>-1.09225372431379</v>
      </c>
      <c r="D14032" s="9">
        <v>-1.231562713546994</v>
      </c>
      <c r="E14032" s="9">
        <v>-1.0095158751961835</v>
      </c>
      <c r="F14032" s="9">
        <v>-0.77976845402539274</v>
      </c>
    </row>
    <row r="14033" spans="2:6" x14ac:dyDescent="0.35">
      <c r="B14033" s="8" t="s">
        <v>372</v>
      </c>
      <c r="C14033" s="12">
        <v>0.16732605363801251</v>
      </c>
      <c r="D14033" s="12">
        <v>0.18866727032220093</v>
      </c>
      <c r="E14033" s="12">
        <v>0.15465116183295682</v>
      </c>
      <c r="F14033" s="12">
        <v>0.11945537493630835</v>
      </c>
    </row>
    <row r="14034" spans="2:6" x14ac:dyDescent="0.35">
      <c r="B14034" s="8" t="s">
        <v>303</v>
      </c>
      <c r="C14034" s="9">
        <v>-0.96025779351423057</v>
      </c>
      <c r="D14034" s="9">
        <v>-1.0827316653262191</v>
      </c>
      <c r="E14034" s="9">
        <v>-0.88751859138086142</v>
      </c>
      <c r="F14034" s="9">
        <v>-0.68553552937972162</v>
      </c>
    </row>
    <row r="14035" spans="2:6" x14ac:dyDescent="0.35">
      <c r="B14035" s="8" t="s">
        <v>377</v>
      </c>
      <c r="C14035" s="12">
        <v>0.41651835411750621</v>
      </c>
      <c r="D14035" s="12">
        <v>0.47191300406436232</v>
      </c>
      <c r="E14035" s="12">
        <v>0.38517910067842759</v>
      </c>
      <c r="F14035" s="12">
        <v>0.296537329068773</v>
      </c>
    </row>
    <row r="14036" spans="2:6" x14ac:dyDescent="0.35">
      <c r="B14036" s="8" t="s">
        <v>341</v>
      </c>
      <c r="C14036" s="9">
        <v>0.66427857825798553</v>
      </c>
      <c r="D14036" s="9">
        <v>0.75262397515594615</v>
      </c>
      <c r="E14036" s="9">
        <v>0.61429760019932167</v>
      </c>
      <c r="F14036" s="9">
        <v>0.47292848780117114</v>
      </c>
    </row>
    <row r="14037" spans="2:6" x14ac:dyDescent="0.35">
      <c r="B14037" s="8" t="s">
        <v>259</v>
      </c>
      <c r="C14037" s="12">
        <v>0.7820432241225479</v>
      </c>
      <c r="D14037" s="12">
        <v>0.88605067113017177</v>
      </c>
      <c r="E14037" s="12">
        <v>0.72320151748751105</v>
      </c>
      <c r="F14037" s="12">
        <v>0.55677020377404118</v>
      </c>
    </row>
    <row r="14038" spans="2:6" x14ac:dyDescent="0.35">
      <c r="B14038" s="8" t="s">
        <v>183</v>
      </c>
      <c r="C14038" s="9">
        <v>-1.0589533685901391</v>
      </c>
      <c r="D14038" s="9">
        <v>-1.1997883416068287</v>
      </c>
      <c r="E14038" s="9">
        <v>-0.97927666846313843</v>
      </c>
      <c r="F14038" s="9">
        <v>-0.75391444440767696</v>
      </c>
    </row>
    <row r="14039" spans="2:6" x14ac:dyDescent="0.35">
      <c r="B14039" s="8" t="s">
        <v>270</v>
      </c>
      <c r="C14039" s="12">
        <v>-1.1075155113732278</v>
      </c>
      <c r="D14039" s="12">
        <v>-1.2548089822533259</v>
      </c>
      <c r="E14039" s="12">
        <v>-1.0241849475324696</v>
      </c>
      <c r="F14039" s="12">
        <v>-0.78848792231662623</v>
      </c>
    </row>
    <row r="14040" spans="2:6" x14ac:dyDescent="0.35">
      <c r="B14040" s="8" t="s">
        <v>428</v>
      </c>
      <c r="C14040" s="9">
        <v>-0.33226810811831764</v>
      </c>
      <c r="D14040" s="9">
        <v>-0.37645793878428091</v>
      </c>
      <c r="E14040" s="9">
        <v>-0.30726792662066038</v>
      </c>
      <c r="F14040" s="9">
        <v>-0.23655595567907053</v>
      </c>
    </row>
    <row r="14041" spans="2:6" x14ac:dyDescent="0.35">
      <c r="B14041" s="8" t="s">
        <v>264</v>
      </c>
      <c r="C14041" s="12">
        <v>-0.95298990116655613</v>
      </c>
      <c r="D14041" s="12">
        <v>-1.0797323158912562</v>
      </c>
      <c r="E14041" s="12">
        <v>-0.88128599726340295</v>
      </c>
      <c r="F14041" s="12">
        <v>-0.67847449488797207</v>
      </c>
    </row>
    <row r="14042" spans="2:6" x14ac:dyDescent="0.35">
      <c r="B14042" s="8" t="s">
        <v>360</v>
      </c>
      <c r="C14042" s="9">
        <v>-0.95357797268800959</v>
      </c>
      <c r="D14042" s="9">
        <v>-1.0803985976902462</v>
      </c>
      <c r="E14042" s="9">
        <v>-0.88182982170121904</v>
      </c>
      <c r="F14042" s="9">
        <v>-0.67889316829467639</v>
      </c>
    </row>
    <row r="14043" spans="2:6" x14ac:dyDescent="0.35">
      <c r="B14043" s="8" t="s">
        <v>195</v>
      </c>
      <c r="C14043" s="12">
        <v>-0.96630682617778485</v>
      </c>
      <c r="D14043" s="12">
        <v>-1.0948203186763046</v>
      </c>
      <c r="E14043" s="12">
        <v>-0.89360094364912701</v>
      </c>
      <c r="F14043" s="12">
        <v>-0.68795538651063715</v>
      </c>
    </row>
    <row r="14044" spans="2:6" x14ac:dyDescent="0.35">
      <c r="B14044" s="8" t="s">
        <v>448</v>
      </c>
      <c r="C14044" s="9">
        <v>0.38111481879456782</v>
      </c>
      <c r="D14044" s="9">
        <v>0.4318009932884021</v>
      </c>
      <c r="E14044" s="9">
        <v>0.35243936241306595</v>
      </c>
      <c r="F14044" s="9">
        <v>0.27133202970927744</v>
      </c>
    </row>
    <row r="14045" spans="2:6" x14ac:dyDescent="0.35">
      <c r="B14045" s="8" t="s">
        <v>190</v>
      </c>
      <c r="C14045" s="12">
        <v>0.66020160078753387</v>
      </c>
      <c r="D14045" s="12">
        <v>0.74800478210823518</v>
      </c>
      <c r="E14045" s="12">
        <v>0.61052737855114969</v>
      </c>
      <c r="F14045" s="12">
        <v>0.47002591220561829</v>
      </c>
    </row>
    <row r="14046" spans="2:6" x14ac:dyDescent="0.35">
      <c r="B14046" s="8" t="s">
        <v>430</v>
      </c>
      <c r="C14046" s="9">
        <v>0.7820432241225479</v>
      </c>
      <c r="D14046" s="9">
        <v>0.88605067113017177</v>
      </c>
      <c r="E14046" s="9">
        <v>0.72320151748751105</v>
      </c>
      <c r="F14046" s="9">
        <v>0.55677020377404118</v>
      </c>
    </row>
    <row r="14047" spans="2:6" x14ac:dyDescent="0.35">
      <c r="B14047" s="8" t="s">
        <v>260</v>
      </c>
      <c r="C14047" s="12">
        <v>0.7820432241225479</v>
      </c>
      <c r="D14047" s="12">
        <v>0.88605067113017177</v>
      </c>
      <c r="E14047" s="12">
        <v>0.72320151748751105</v>
      </c>
      <c r="F14047" s="12">
        <v>0.55677020377404118</v>
      </c>
    </row>
    <row r="14048" spans="2:6" x14ac:dyDescent="0.35">
      <c r="B14048" s="8" t="s">
        <v>343</v>
      </c>
      <c r="C14048" s="9">
        <v>-0.20497156757513174</v>
      </c>
      <c r="D14048" s="9">
        <v>-0.23223165857145683</v>
      </c>
      <c r="E14048" s="9">
        <v>-0.18954930384883728</v>
      </c>
      <c r="F14048" s="9">
        <v>-0.14592807395618784</v>
      </c>
    </row>
    <row r="14049" spans="2:6" x14ac:dyDescent="0.35">
      <c r="B14049" s="8" t="s">
        <v>171</v>
      </c>
      <c r="C14049" s="12">
        <v>0.66473154599644935</v>
      </c>
      <c r="D14049" s="12">
        <v>0.75313718511197691</v>
      </c>
      <c r="E14049" s="12">
        <v>0.6147164861965726</v>
      </c>
      <c r="F14049" s="12">
        <v>0.47325097501449687</v>
      </c>
    </row>
    <row r="14050" spans="2:6" x14ac:dyDescent="0.35">
      <c r="B14050" s="8" t="s">
        <v>206</v>
      </c>
      <c r="C14050" s="9">
        <v>0.7820432241225479</v>
      </c>
      <c r="D14050" s="9">
        <v>0.88605067113017177</v>
      </c>
      <c r="E14050" s="9">
        <v>0.72320151748751105</v>
      </c>
      <c r="F14050" s="9">
        <v>0.55677020377404118</v>
      </c>
    </row>
    <row r="14051" spans="2:6" x14ac:dyDescent="0.35">
      <c r="B14051" s="8" t="s">
        <v>391</v>
      </c>
      <c r="C14051" s="12">
        <v>0.64491151639755617</v>
      </c>
      <c r="D14051" s="12">
        <v>0.73068120060086095</v>
      </c>
      <c r="E14051" s="12">
        <v>0.5963877352523399</v>
      </c>
      <c r="F14051" s="12">
        <v>0.45914024356360456</v>
      </c>
    </row>
    <row r="14052" spans="2:6" x14ac:dyDescent="0.35">
      <c r="B14052" s="8" t="s">
        <v>266</v>
      </c>
      <c r="C14052" s="9">
        <v>0.7820432241225479</v>
      </c>
      <c r="D14052" s="9">
        <v>0.88605067113017177</v>
      </c>
      <c r="E14052" s="9">
        <v>0.72320151748751105</v>
      </c>
      <c r="F14052" s="9">
        <v>0.55677020377404118</v>
      </c>
    </row>
    <row r="14053" spans="2:6" x14ac:dyDescent="0.35">
      <c r="B14053" s="8" t="s">
        <v>200</v>
      </c>
      <c r="C14053" s="12">
        <v>0.7820432241225479</v>
      </c>
      <c r="D14053" s="12">
        <v>0.88605067113017177</v>
      </c>
      <c r="E14053" s="12">
        <v>0.72320151748751105</v>
      </c>
      <c r="F14053" s="12">
        <v>0.55677020377404118</v>
      </c>
    </row>
    <row r="14054" spans="2:6" x14ac:dyDescent="0.35">
      <c r="B14054" s="8" t="s">
        <v>402</v>
      </c>
      <c r="C14054" s="9">
        <v>-0.22084972348656276</v>
      </c>
      <c r="D14054" s="9">
        <v>-0.25022152187782104</v>
      </c>
      <c r="E14054" s="9">
        <v>-0.20423277158546302</v>
      </c>
      <c r="F14054" s="9">
        <v>-0.15723241600490576</v>
      </c>
    </row>
    <row r="14055" spans="2:6" x14ac:dyDescent="0.35">
      <c r="B14055" s="8" t="s">
        <v>144</v>
      </c>
      <c r="C14055" s="12">
        <v>0.7820432241225479</v>
      </c>
      <c r="D14055" s="12">
        <v>0.88605067113017177</v>
      </c>
      <c r="E14055" s="12">
        <v>0.72320151748751105</v>
      </c>
      <c r="F14055" s="12">
        <v>0.55677020377404118</v>
      </c>
    </row>
    <row r="14056" spans="2:6" x14ac:dyDescent="0.35">
      <c r="B14056" s="8" t="s">
        <v>217</v>
      </c>
      <c r="C14056" s="9">
        <v>-0.91833275491614896</v>
      </c>
      <c r="D14056" s="9">
        <v>-1.0404659598287966</v>
      </c>
      <c r="E14056" s="9">
        <v>-0.84923648901761128</v>
      </c>
      <c r="F14056" s="9">
        <v>-0.65380058200839164</v>
      </c>
    </row>
    <row r="14057" spans="2:6" x14ac:dyDescent="0.35">
      <c r="B14057" s="8" t="s">
        <v>152</v>
      </c>
      <c r="C14057" s="12">
        <v>-1.3262389721421257</v>
      </c>
      <c r="D14057" s="12">
        <v>-1.5026214601680081</v>
      </c>
      <c r="E14057" s="12">
        <v>-1.2264514385127683</v>
      </c>
      <c r="F14057" s="12">
        <v>-0.94420656045085261</v>
      </c>
    </row>
    <row r="14058" spans="2:6" x14ac:dyDescent="0.35">
      <c r="B14058" s="8" t="s">
        <v>367</v>
      </c>
      <c r="C14058" s="9">
        <v>-0.35798143121155446</v>
      </c>
      <c r="D14058" s="9">
        <v>-0.40559099240713187</v>
      </c>
      <c r="E14058" s="9">
        <v>-0.33104655382063403</v>
      </c>
      <c r="F14058" s="9">
        <v>-0.2548623762153423</v>
      </c>
    </row>
    <row r="14059" spans="2:6" x14ac:dyDescent="0.35">
      <c r="B14059" s="8" t="s">
        <v>265</v>
      </c>
      <c r="C14059" s="12">
        <v>-0.22084972348656276</v>
      </c>
      <c r="D14059" s="12">
        <v>-0.25022152187782104</v>
      </c>
      <c r="E14059" s="12">
        <v>-0.20423277158546302</v>
      </c>
      <c r="F14059" s="12">
        <v>-0.15723241600490576</v>
      </c>
    </row>
    <row r="14060" spans="2:6" x14ac:dyDescent="0.35">
      <c r="B14060" s="8" t="s">
        <v>435</v>
      </c>
      <c r="C14060" s="9">
        <v>0.7820432241225479</v>
      </c>
      <c r="D14060" s="9">
        <v>0.88605067113017177</v>
      </c>
      <c r="E14060" s="9">
        <v>0.72320151748751105</v>
      </c>
      <c r="F14060" s="9">
        <v>0.55677020377404118</v>
      </c>
    </row>
    <row r="14061" spans="2:6" x14ac:dyDescent="0.35">
      <c r="B14061" s="8" t="s">
        <v>263</v>
      </c>
      <c r="C14061" s="12">
        <v>-0.35798143121155446</v>
      </c>
      <c r="D14061" s="12">
        <v>-0.40559099240713187</v>
      </c>
      <c r="E14061" s="12">
        <v>-0.33104655382063403</v>
      </c>
      <c r="F14061" s="12">
        <v>-0.2548623762153423</v>
      </c>
    </row>
    <row r="14062" spans="2:6" x14ac:dyDescent="0.35">
      <c r="B14062" s="8" t="s">
        <v>359</v>
      </c>
      <c r="C14062" s="9">
        <v>0.7820432241225479</v>
      </c>
      <c r="D14062" s="9">
        <v>0.88605067113017177</v>
      </c>
      <c r="E14062" s="9">
        <v>0.72320151748751105</v>
      </c>
      <c r="F14062" s="9">
        <v>0.55677020377404118</v>
      </c>
    </row>
    <row r="14063" spans="2:6" x14ac:dyDescent="0.35">
      <c r="B14063" s="8" t="s">
        <v>127</v>
      </c>
      <c r="C14063" s="12">
        <v>8.3115674378864777E-3</v>
      </c>
      <c r="D14063" s="12">
        <v>9.4169601875215125E-3</v>
      </c>
      <c r="E14063" s="12">
        <v>7.6861968729715086E-3</v>
      </c>
      <c r="F14063" s="12">
        <v>5.9173623059849941E-3</v>
      </c>
    </row>
    <row r="14064" spans="2:6" x14ac:dyDescent="0.35">
      <c r="B14064" s="8" t="s">
        <v>340</v>
      </c>
      <c r="C14064" s="9">
        <v>-0.95357797268800959</v>
      </c>
      <c r="D14064" s="9">
        <v>-1.0803985976902462</v>
      </c>
      <c r="E14064" s="9">
        <v>-0.88182982170121904</v>
      </c>
      <c r="F14064" s="9">
        <v>-0.67889316829467639</v>
      </c>
    </row>
    <row r="14065" spans="2:6" x14ac:dyDescent="0.35">
      <c r="B14065" s="8" t="s">
        <v>109</v>
      </c>
      <c r="C14065" s="12">
        <v>0.41970669061286142</v>
      </c>
      <c r="D14065" s="12">
        <v>0.47552537177545401</v>
      </c>
      <c r="E14065" s="12">
        <v>0.38812754357848439</v>
      </c>
      <c r="F14065" s="12">
        <v>0.2988072429372946</v>
      </c>
    </row>
    <row r="14066" spans="2:6" x14ac:dyDescent="0.35">
      <c r="B14066" s="8" t="s">
        <v>216</v>
      </c>
      <c r="C14066" s="9">
        <v>0.42874928652886085</v>
      </c>
      <c r="D14066" s="9">
        <v>0.48577058320749461</v>
      </c>
      <c r="E14066" s="9">
        <v>0.39648976562294319</v>
      </c>
      <c r="F14066" s="9">
        <v>0.30524505585543121</v>
      </c>
    </row>
    <row r="14067" spans="2:6" x14ac:dyDescent="0.35">
      <c r="B14067" s="8" t="s">
        <v>268</v>
      </c>
      <c r="C14067" s="12">
        <v>-0.2304060607865934</v>
      </c>
      <c r="D14067" s="12">
        <v>-0.26104879947202159</v>
      </c>
      <c r="E14067" s="12">
        <v>-0.21307008060346389</v>
      </c>
      <c r="F14067" s="12">
        <v>-0.16403598350827658</v>
      </c>
    </row>
    <row r="14068" spans="2:6" x14ac:dyDescent="0.35">
      <c r="B14068" s="8" t="s">
        <v>451</v>
      </c>
      <c r="C14068" s="9">
        <v>-0.20497156757513174</v>
      </c>
      <c r="D14068" s="9">
        <v>-0.23223165857145683</v>
      </c>
      <c r="E14068" s="9">
        <v>-0.18954930384883728</v>
      </c>
      <c r="F14068" s="9">
        <v>-0.14592807395618784</v>
      </c>
    </row>
    <row r="14069" spans="2:6" x14ac:dyDescent="0.35">
      <c r="B14069" s="8" t="s">
        <v>338</v>
      </c>
      <c r="C14069" s="12">
        <v>0.7820432241225479</v>
      </c>
      <c r="D14069" s="12">
        <v>0.88605067113017177</v>
      </c>
      <c r="E14069" s="12">
        <v>0.72320151748751105</v>
      </c>
      <c r="F14069" s="12">
        <v>0.55677020377404118</v>
      </c>
    </row>
    <row r="14070" spans="2:6" x14ac:dyDescent="0.35">
      <c r="B14070" s="8" t="s">
        <v>215</v>
      </c>
      <c r="C14070" s="9">
        <v>6.6412753019174445E-2</v>
      </c>
      <c r="D14070" s="9">
        <v>7.5245283852776804E-2</v>
      </c>
      <c r="E14070" s="9">
        <v>6.1415791713916645E-2</v>
      </c>
      <c r="F14070" s="9">
        <v>4.7282095018684675E-2</v>
      </c>
    </row>
    <row r="14071" spans="2:6" x14ac:dyDescent="0.35">
      <c r="B14071" s="8" t="s">
        <v>164</v>
      </c>
      <c r="C14071" s="12">
        <v>-0.35798143121155446</v>
      </c>
      <c r="D14071" s="12">
        <v>-0.40559099240713187</v>
      </c>
      <c r="E14071" s="12">
        <v>-0.33104655382063403</v>
      </c>
      <c r="F14071" s="12">
        <v>-0.2548623762153423</v>
      </c>
    </row>
    <row r="14072" spans="2:6" x14ac:dyDescent="0.35">
      <c r="B14072" s="8" t="s">
        <v>380</v>
      </c>
      <c r="C14072" s="9">
        <v>0.54651393239342327</v>
      </c>
      <c r="D14072" s="9">
        <v>0.61919727918172041</v>
      </c>
      <c r="E14072" s="9">
        <v>0.50539368291113251</v>
      </c>
      <c r="F14072" s="9">
        <v>0.38908677182830126</v>
      </c>
    </row>
    <row r="14073" spans="2:6" x14ac:dyDescent="0.35">
      <c r="B14073" s="8" t="s">
        <v>287</v>
      </c>
      <c r="C14073" s="12">
        <v>-0.59758770041113063</v>
      </c>
      <c r="D14073" s="12">
        <v>-0.67706357740329415</v>
      </c>
      <c r="E14073" s="12">
        <v>-0.55262461004518437</v>
      </c>
      <c r="F14073" s="12">
        <v>-0.42544838375663496</v>
      </c>
    </row>
    <row r="14074" spans="2:6" x14ac:dyDescent="0.35">
      <c r="B14074" s="8" t="s">
        <v>315</v>
      </c>
      <c r="C14074" s="9">
        <v>0.41651835411750621</v>
      </c>
      <c r="D14074" s="9">
        <v>0.47191300406436232</v>
      </c>
      <c r="E14074" s="9">
        <v>0.38517910067842759</v>
      </c>
      <c r="F14074" s="9">
        <v>0.296537329068773</v>
      </c>
    </row>
    <row r="14075" spans="2:6" x14ac:dyDescent="0.35">
      <c r="B14075" s="8" t="s">
        <v>353</v>
      </c>
      <c r="C14075" s="12">
        <v>0.76617794943893447</v>
      </c>
      <c r="D14075" s="12">
        <v>0.86854242760103417</v>
      </c>
      <c r="E14075" s="12">
        <v>0.70772845600212098</v>
      </c>
      <c r="F14075" s="12">
        <v>0.54640985260454056</v>
      </c>
    </row>
    <row r="14076" spans="2:6" x14ac:dyDescent="0.35">
      <c r="B14076" s="8" t="s">
        <v>194</v>
      </c>
      <c r="C14076" s="9">
        <v>0.76617794943893447</v>
      </c>
      <c r="D14076" s="9">
        <v>0.86854242760103417</v>
      </c>
      <c r="E14076" s="9">
        <v>0.70772845600212098</v>
      </c>
      <c r="F14076" s="9">
        <v>0.54640985260454056</v>
      </c>
    </row>
    <row r="14077" spans="2:6" x14ac:dyDescent="0.35">
      <c r="B14077" s="8" t="s">
        <v>282</v>
      </c>
      <c r="C14077" s="12">
        <v>-0.22947800021970538</v>
      </c>
      <c r="D14077" s="12">
        <v>-0.26013719076333064</v>
      </c>
      <c r="E14077" s="12">
        <v>-0.21197178919189272</v>
      </c>
      <c r="F14077" s="12">
        <v>-0.1636552453223892</v>
      </c>
    </row>
    <row r="14078" spans="2:6" x14ac:dyDescent="0.35">
      <c r="B14078" s="8" t="s">
        <v>453</v>
      </c>
      <c r="C14078" s="9">
        <v>-0.36516631102378871</v>
      </c>
      <c r="D14078" s="9">
        <v>-0.41395400962266149</v>
      </c>
      <c r="E14078" s="9">
        <v>-0.33730883233341369</v>
      </c>
      <c r="F14078" s="9">
        <v>-0.26042314364276159</v>
      </c>
    </row>
    <row r="14079" spans="2:6" x14ac:dyDescent="0.35">
      <c r="B14079" s="8" t="s">
        <v>408</v>
      </c>
      <c r="C14079" s="12">
        <v>-0.2317823966369906</v>
      </c>
      <c r="D14079" s="12">
        <v>-0.26274946387806808</v>
      </c>
      <c r="E14079" s="12">
        <v>-0.21410038989048547</v>
      </c>
      <c r="F14079" s="12">
        <v>-0.16529865584814668</v>
      </c>
    </row>
    <row r="14080" spans="2:6" x14ac:dyDescent="0.35">
      <c r="B14080" s="8" t="s">
        <v>149</v>
      </c>
      <c r="C14080" s="9">
        <v>0.76617794943893447</v>
      </c>
      <c r="D14080" s="9">
        <v>0.86854242760103417</v>
      </c>
      <c r="E14080" s="9">
        <v>0.70772845600212098</v>
      </c>
      <c r="F14080" s="9">
        <v>0.54640985260454056</v>
      </c>
    </row>
    <row r="14081" spans="2:6" x14ac:dyDescent="0.35">
      <c r="B14081" s="8" t="s">
        <v>286</v>
      </c>
      <c r="C14081" s="12">
        <v>0.12020320243217075</v>
      </c>
      <c r="D14081" s="12">
        <v>0.13626283727208346</v>
      </c>
      <c r="E14081" s="12">
        <v>0.11103324877220433</v>
      </c>
      <c r="F14081" s="12">
        <v>8.5724490207076856E-2</v>
      </c>
    </row>
    <row r="14082" spans="2:6" x14ac:dyDescent="0.35">
      <c r="B14082" s="8" t="s">
        <v>460</v>
      </c>
      <c r="C14082" s="9">
        <v>0.38414444147178228</v>
      </c>
      <c r="D14082" s="9">
        <v>0.43546769518709211</v>
      </c>
      <c r="E14082" s="9">
        <v>0.35483917625625955</v>
      </c>
      <c r="F14082" s="9">
        <v>0.27395764625849423</v>
      </c>
    </row>
    <row r="14083" spans="2:6" x14ac:dyDescent="0.35">
      <c r="B14083" s="8" t="s">
        <v>441</v>
      </c>
      <c r="C14083" s="12">
        <v>-0.95306446164278247</v>
      </c>
      <c r="D14083" s="12">
        <v>-1.0803977349931162</v>
      </c>
      <c r="E14083" s="12">
        <v>-0.88035793826078845</v>
      </c>
      <c r="F14083" s="12">
        <v>-0.67969041968671806</v>
      </c>
    </row>
    <row r="14084" spans="2:6" x14ac:dyDescent="0.35">
      <c r="B14084" s="8" t="s">
        <v>93</v>
      </c>
      <c r="C14084" s="9">
        <v>-0.60101724446494176</v>
      </c>
      <c r="D14084" s="9">
        <v>-0.68131558330532405</v>
      </c>
      <c r="E14084" s="9">
        <v>-0.55516738215620509</v>
      </c>
      <c r="F14084" s="9">
        <v>-0.42862332986920559</v>
      </c>
    </row>
    <row r="14085" spans="2:6" x14ac:dyDescent="0.35">
      <c r="B14085" s="8" t="s">
        <v>404</v>
      </c>
      <c r="C14085" s="12">
        <v>-0.23385410990710456</v>
      </c>
      <c r="D14085" s="12">
        <v>-0.26509796643447259</v>
      </c>
      <c r="E14085" s="12">
        <v>-0.21601405816429911</v>
      </c>
      <c r="F14085" s="12">
        <v>-0.16677612533599975</v>
      </c>
    </row>
    <row r="14086" spans="2:6" x14ac:dyDescent="0.35">
      <c r="B14086" s="8" t="s">
        <v>114</v>
      </c>
      <c r="C14086" s="9">
        <v>-0.84509777616649806</v>
      </c>
      <c r="D14086" s="9">
        <v>-0.95800626291762891</v>
      </c>
      <c r="E14086" s="9">
        <v>-0.78062771805835052</v>
      </c>
      <c r="F14086" s="9">
        <v>-0.60269256202127874</v>
      </c>
    </row>
    <row r="14087" spans="2:6" x14ac:dyDescent="0.35">
      <c r="B14087" s="8" t="s">
        <v>306</v>
      </c>
      <c r="C14087" s="12">
        <v>0.29164969265740531</v>
      </c>
      <c r="D14087" s="12">
        <v>0.3306152731950262</v>
      </c>
      <c r="E14087" s="12">
        <v>0.26940058354468432</v>
      </c>
      <c r="F14087" s="12">
        <v>0.20799380312862115</v>
      </c>
    </row>
    <row r="14088" spans="2:6" x14ac:dyDescent="0.35">
      <c r="B14088" s="8" t="s">
        <v>177</v>
      </c>
      <c r="C14088" s="9">
        <v>0.12264349605556348</v>
      </c>
      <c r="D14088" s="9">
        <v>0.13902916401024257</v>
      </c>
      <c r="E14088" s="9">
        <v>0.11328737947322523</v>
      </c>
      <c r="F14088" s="9">
        <v>8.7464817607579903E-2</v>
      </c>
    </row>
    <row r="14089" spans="2:6" x14ac:dyDescent="0.35">
      <c r="B14089" s="8" t="s">
        <v>443</v>
      </c>
      <c r="C14089" s="12">
        <v>-0.72439404865969237</v>
      </c>
      <c r="D14089" s="12">
        <v>-0.82117602839309645</v>
      </c>
      <c r="E14089" s="12">
        <v>-0.66913212781766462</v>
      </c>
      <c r="F14089" s="12">
        <v>-0.51661111579314112</v>
      </c>
    </row>
    <row r="14090" spans="2:6" x14ac:dyDescent="0.35">
      <c r="B14090" s="8" t="s">
        <v>332</v>
      </c>
      <c r="C14090" s="9">
        <v>-0.49779534894671612</v>
      </c>
      <c r="D14090" s="9">
        <v>-0.5643028243494812</v>
      </c>
      <c r="E14090" s="9">
        <v>-0.45981998564835436</v>
      </c>
      <c r="F14090" s="9">
        <v>-0.35500928138741716</v>
      </c>
    </row>
    <row r="14091" spans="2:6" x14ac:dyDescent="0.35">
      <c r="B14091" s="8" t="s">
        <v>459</v>
      </c>
      <c r="C14091" s="12">
        <v>-0.23385410990710456</v>
      </c>
      <c r="D14091" s="12">
        <v>-0.26509796643447259</v>
      </c>
      <c r="E14091" s="12">
        <v>-0.21601405816429911</v>
      </c>
      <c r="F14091" s="12">
        <v>-0.16677612533599975</v>
      </c>
    </row>
    <row r="14092" spans="2:6" x14ac:dyDescent="0.35">
      <c r="B14092" s="8" t="s">
        <v>414</v>
      </c>
      <c r="C14092" s="9">
        <v>0.40406676691851695</v>
      </c>
      <c r="D14092" s="9">
        <v>0.45805172402743644</v>
      </c>
      <c r="E14092" s="9">
        <v>0.37324168528006307</v>
      </c>
      <c r="F14092" s="9">
        <v>0.28816551392012751</v>
      </c>
    </row>
    <row r="14093" spans="2:6" x14ac:dyDescent="0.35">
      <c r="B14093" s="8" t="s">
        <v>311</v>
      </c>
      <c r="C14093" s="12">
        <v>0.76617794943893447</v>
      </c>
      <c r="D14093" s="12">
        <v>0.86854242760103417</v>
      </c>
      <c r="E14093" s="12">
        <v>0.70772845600212098</v>
      </c>
      <c r="F14093" s="12">
        <v>0.54640985260454056</v>
      </c>
    </row>
    <row r="14094" spans="2:6" x14ac:dyDescent="0.35">
      <c r="B14094" s="8" t="s">
        <v>197</v>
      </c>
      <c r="C14094" s="9">
        <v>0.53684911805272273</v>
      </c>
      <c r="D14094" s="9">
        <v>0.60857433523169913</v>
      </c>
      <c r="E14094" s="9">
        <v>0.49589445598608395</v>
      </c>
      <c r="F14094" s="9">
        <v>0.38286098899201659</v>
      </c>
    </row>
    <row r="14095" spans="2:6" x14ac:dyDescent="0.35">
      <c r="B14095" s="8" t="s">
        <v>182</v>
      </c>
      <c r="C14095" s="12">
        <v>0.38414444147178228</v>
      </c>
      <c r="D14095" s="12">
        <v>0.43546769518709211</v>
      </c>
      <c r="E14095" s="12">
        <v>0.35483917625625955</v>
      </c>
      <c r="F14095" s="12">
        <v>0.27395764625849423</v>
      </c>
    </row>
    <row r="14096" spans="2:6" x14ac:dyDescent="0.35">
      <c r="B14096" s="8" t="s">
        <v>329</v>
      </c>
      <c r="C14096" s="9">
        <v>-1.2282725926953941</v>
      </c>
      <c r="D14096" s="9">
        <v>-1.3923747873410968</v>
      </c>
      <c r="E14096" s="9">
        <v>-1.1345712392461857</v>
      </c>
      <c r="F14096" s="9">
        <v>-0.87595870753570682</v>
      </c>
    </row>
    <row r="14097" spans="2:6" x14ac:dyDescent="0.35">
      <c r="B14097" s="8" t="s">
        <v>234</v>
      </c>
      <c r="C14097" s="12">
        <v>-0.72439404865969237</v>
      </c>
      <c r="D14097" s="12">
        <v>-0.82117602839309645</v>
      </c>
      <c r="E14097" s="12">
        <v>-0.66913212781766462</v>
      </c>
      <c r="F14097" s="12">
        <v>-0.51661111579314112</v>
      </c>
    </row>
    <row r="14098" spans="2:6" x14ac:dyDescent="0.35">
      <c r="B14098" s="8" t="s">
        <v>237</v>
      </c>
      <c r="C14098" s="9">
        <v>-0.21447619281029068</v>
      </c>
      <c r="D14098" s="9">
        <v>-0.24313108110523127</v>
      </c>
      <c r="E14098" s="9">
        <v>-0.19811442615647631</v>
      </c>
      <c r="F14098" s="9">
        <v>-0.15295650962869992</v>
      </c>
    </row>
    <row r="14099" spans="2:6" x14ac:dyDescent="0.35">
      <c r="B14099" s="8" t="s">
        <v>78</v>
      </c>
      <c r="C14099" s="12">
        <v>0.63883344678321718</v>
      </c>
      <c r="D14099" s="12">
        <v>0.72418418346305358</v>
      </c>
      <c r="E14099" s="12">
        <v>0.59009869608683385</v>
      </c>
      <c r="F14099" s="12">
        <v>0.45559245048919178</v>
      </c>
    </row>
    <row r="14100" spans="2:6" x14ac:dyDescent="0.35">
      <c r="B14100" s="8" t="s">
        <v>295</v>
      </c>
      <c r="C14100" s="9">
        <v>0.76617794943893447</v>
      </c>
      <c r="D14100" s="9">
        <v>0.86854242760103417</v>
      </c>
      <c r="E14100" s="9">
        <v>0.70772845600212098</v>
      </c>
      <c r="F14100" s="9">
        <v>0.54640985260454056</v>
      </c>
    </row>
    <row r="14101" spans="2:6" x14ac:dyDescent="0.35">
      <c r="B14101" s="8" t="s">
        <v>418</v>
      </c>
      <c r="C14101" s="12">
        <v>1.0226421794451874E-2</v>
      </c>
      <c r="D14101" s="12">
        <v>1.1592713177832416E-2</v>
      </c>
      <c r="E14101" s="12">
        <v>9.4462777378464674E-3</v>
      </c>
      <c r="F14101" s="12">
        <v>7.2931068160734976E-3</v>
      </c>
    </row>
    <row r="14102" spans="2:6" x14ac:dyDescent="0.35">
      <c r="B14102" s="8" t="s">
        <v>111</v>
      </c>
      <c r="C14102" s="9">
        <v>-6.7270982816518138E-2</v>
      </c>
      <c r="D14102" s="9">
        <v>-7.6258658664546827E-2</v>
      </c>
      <c r="E14102" s="9">
        <v>-6.2139074659279453E-2</v>
      </c>
      <c r="F14102" s="9">
        <v>-4.7975183614006996E-2</v>
      </c>
    </row>
    <row r="14103" spans="2:6" x14ac:dyDescent="0.35">
      <c r="B14103" s="8" t="s">
        <v>369</v>
      </c>
      <c r="C14103" s="12">
        <v>-1.3377094281891999</v>
      </c>
      <c r="D14103" s="12">
        <v>-1.5164328274326575</v>
      </c>
      <c r="E14103" s="12">
        <v>-1.2356594559855298</v>
      </c>
      <c r="F14103" s="12">
        <v>-0.95400502196627324</v>
      </c>
    </row>
    <row r="14104" spans="2:6" x14ac:dyDescent="0.35">
      <c r="B14104" s="8" t="s">
        <v>131</v>
      </c>
      <c r="C14104" s="9">
        <v>0.76617794943893447</v>
      </c>
      <c r="D14104" s="9">
        <v>0.86854242760103417</v>
      </c>
      <c r="E14104" s="9">
        <v>0.70772845600212098</v>
      </c>
      <c r="F14104" s="9">
        <v>0.54640985260454056</v>
      </c>
    </row>
    <row r="14105" spans="2:6" x14ac:dyDescent="0.35">
      <c r="B14105" s="8" t="s">
        <v>156</v>
      </c>
      <c r="C14105" s="12">
        <v>-0.59704954600397497</v>
      </c>
      <c r="D14105" s="12">
        <v>-0.67681778425511574</v>
      </c>
      <c r="E14105" s="12">
        <v>-0.55150236790237761</v>
      </c>
      <c r="F14105" s="12">
        <v>-0.42579371367779245</v>
      </c>
    </row>
    <row r="14106" spans="2:6" x14ac:dyDescent="0.35">
      <c r="B14106" s="8" t="s">
        <v>300</v>
      </c>
      <c r="C14106" s="9">
        <v>0.76617794943893447</v>
      </c>
      <c r="D14106" s="9">
        <v>0.86854242760103417</v>
      </c>
      <c r="E14106" s="9">
        <v>0.70772845600212098</v>
      </c>
      <c r="F14106" s="9">
        <v>0.54640985260454056</v>
      </c>
    </row>
    <row r="14107" spans="2:6" x14ac:dyDescent="0.35">
      <c r="B14107" s="8" t="s">
        <v>189</v>
      </c>
      <c r="C14107" s="12">
        <v>-0.11059587888894344</v>
      </c>
      <c r="D14107" s="12">
        <v>-0.12537193638007302</v>
      </c>
      <c r="E14107" s="12">
        <v>-0.10215884007571258</v>
      </c>
      <c r="F14107" s="12">
        <v>-7.8872901427964687E-2</v>
      </c>
    </row>
    <row r="14108" spans="2:6" x14ac:dyDescent="0.35">
      <c r="B14108" s="8" t="s">
        <v>232</v>
      </c>
      <c r="C14108" s="9">
        <v>-0.97772691400680645</v>
      </c>
      <c r="D14108" s="9">
        <v>-1.1083551909111966</v>
      </c>
      <c r="E14108" s="9">
        <v>-0.90313896366826496</v>
      </c>
      <c r="F14108" s="9">
        <v>-0.69727877102332481</v>
      </c>
    </row>
    <row r="14109" spans="2:6" x14ac:dyDescent="0.35">
      <c r="B14109" s="8" t="s">
        <v>434</v>
      </c>
      <c r="C14109" s="12">
        <v>-0.34834279752094932</v>
      </c>
      <c r="D14109" s="12">
        <v>-0.39488280655653946</v>
      </c>
      <c r="E14109" s="12">
        <v>-0.32176873587851784</v>
      </c>
      <c r="F14109" s="12">
        <v>-0.24842523435796873</v>
      </c>
    </row>
    <row r="14110" spans="2:6" x14ac:dyDescent="0.35">
      <c r="B14110" s="8" t="s">
        <v>392</v>
      </c>
      <c r="C14110" s="9">
        <v>4.0151194392464666E-2</v>
      </c>
      <c r="D14110" s="9">
        <v>4.5515556633089614E-2</v>
      </c>
      <c r="E14110" s="9">
        <v>3.7088176232204187E-2</v>
      </c>
      <c r="F14110" s="9">
        <v>2.8634350839708472E-2</v>
      </c>
    </row>
    <row r="14111" spans="2:6" x14ac:dyDescent="0.35">
      <c r="B14111" s="8" t="s">
        <v>134</v>
      </c>
      <c r="C14111" s="12">
        <v>0.40406676691851695</v>
      </c>
      <c r="D14111" s="12">
        <v>0.45805172402743644</v>
      </c>
      <c r="E14111" s="12">
        <v>0.37324168528006307</v>
      </c>
      <c r="F14111" s="12">
        <v>0.28816551392012751</v>
      </c>
    </row>
    <row r="14112" spans="2:6" x14ac:dyDescent="0.35">
      <c r="B14112" s="8" t="s">
        <v>162</v>
      </c>
      <c r="C14112" s="9">
        <v>-1.089002679706174</v>
      </c>
      <c r="D14112" s="9">
        <v>-1.2344978497340808</v>
      </c>
      <c r="E14112" s="9">
        <v>-1.00592582396167</v>
      </c>
      <c r="F14112" s="9">
        <v>-0.77663654264644943</v>
      </c>
    </row>
    <row r="14113" spans="2:6" x14ac:dyDescent="0.35">
      <c r="B14113" s="8" t="s">
        <v>281</v>
      </c>
      <c r="C14113" s="12">
        <v>0.38414444147178228</v>
      </c>
      <c r="D14113" s="12">
        <v>0.43546769518709211</v>
      </c>
      <c r="E14113" s="12">
        <v>0.35483917625625955</v>
      </c>
      <c r="F14113" s="12">
        <v>0.27395764625849423</v>
      </c>
    </row>
    <row r="14114" spans="2:6" x14ac:dyDescent="0.35">
      <c r="B14114" s="8" t="s">
        <v>305</v>
      </c>
      <c r="C14114" s="9">
        <v>-0.70549892180411999</v>
      </c>
      <c r="D14114" s="9">
        <v>-0.79975643603731783</v>
      </c>
      <c r="E14114" s="9">
        <v>-0.65167845538392899</v>
      </c>
      <c r="F14114" s="9">
        <v>-0.50313580827788584</v>
      </c>
    </row>
    <row r="14115" spans="2:6" x14ac:dyDescent="0.35">
      <c r="B14115" s="8" t="s">
        <v>365</v>
      </c>
      <c r="C14115" s="12">
        <v>3.6595939277368999E-3</v>
      </c>
      <c r="D14115" s="12">
        <v>4.1062932777922497E-3</v>
      </c>
      <c r="E14115" s="12">
        <v>3.4348161271980458E-3</v>
      </c>
      <c r="F14115" s="12">
        <v>2.6609596484223476E-3</v>
      </c>
    </row>
    <row r="14116" spans="2:6" x14ac:dyDescent="0.35">
      <c r="B14116" s="8" t="s">
        <v>401</v>
      </c>
      <c r="C14116" s="9">
        <v>-1.2902649539463449</v>
      </c>
      <c r="D14116" s="9">
        <v>-1.4477579785026105</v>
      </c>
      <c r="E14116" s="9">
        <v>-1.2110149267063621</v>
      </c>
      <c r="F14116" s="9">
        <v>-0.93817594138044946</v>
      </c>
    </row>
    <row r="14117" spans="2:6" x14ac:dyDescent="0.35">
      <c r="B14117" s="8" t="s">
        <v>240</v>
      </c>
      <c r="C14117" s="12">
        <v>-0.64493494221509695</v>
      </c>
      <c r="D14117" s="12">
        <v>-0.72365734289784844</v>
      </c>
      <c r="E14117" s="12">
        <v>-0.6053220614790612</v>
      </c>
      <c r="F14117" s="12">
        <v>-0.46894433944840413</v>
      </c>
    </row>
    <row r="14118" spans="2:6" x14ac:dyDescent="0.35">
      <c r="B14118" s="8" t="s">
        <v>422</v>
      </c>
      <c r="C14118" s="9">
        <v>0.66610651953766753</v>
      </c>
      <c r="D14118" s="9">
        <v>0.74741317683915454</v>
      </c>
      <c r="E14118" s="9">
        <v>0.62519324846366642</v>
      </c>
      <c r="F14118" s="9">
        <v>0.48433859194232842</v>
      </c>
    </row>
    <row r="14119" spans="2:6" x14ac:dyDescent="0.35">
      <c r="B14119" s="8" t="s">
        <v>236</v>
      </c>
      <c r="C14119" s="12">
        <v>0.79694145792142645</v>
      </c>
      <c r="D14119" s="12">
        <v>0.8942181608330555</v>
      </c>
      <c r="E14119" s="12">
        <v>0.74799210681662143</v>
      </c>
      <c r="F14119" s="12">
        <v>0.57947113902749126</v>
      </c>
    </row>
    <row r="14120" spans="2:6" x14ac:dyDescent="0.35">
      <c r="B14120" s="8" t="s">
        <v>373</v>
      </c>
      <c r="C14120" s="9">
        <v>0.53852377514889138</v>
      </c>
      <c r="D14120" s="9">
        <v>0.60425735791749235</v>
      </c>
      <c r="E14120" s="9">
        <v>0.50544682942592578</v>
      </c>
      <c r="F14120" s="9">
        <v>0.39157077634387522</v>
      </c>
    </row>
    <row r="14121" spans="2:6" x14ac:dyDescent="0.35">
      <c r="B14121" s="8" t="s">
        <v>226</v>
      </c>
      <c r="C14121" s="12">
        <v>0.4093149337626239</v>
      </c>
      <c r="D14121" s="12">
        <v>0.45927695645971084</v>
      </c>
      <c r="E14121" s="12">
        <v>0.3841741907305779</v>
      </c>
      <c r="F14121" s="12">
        <v>0.29762059500206717</v>
      </c>
    </row>
    <row r="14122" spans="2:6" x14ac:dyDescent="0.35">
      <c r="B14122" s="8" t="s">
        <v>178</v>
      </c>
      <c r="C14122" s="9">
        <v>0.66610651953766753</v>
      </c>
      <c r="D14122" s="9">
        <v>0.74741317683915454</v>
      </c>
      <c r="E14122" s="9">
        <v>0.62519324846366642</v>
      </c>
      <c r="F14122" s="9">
        <v>0.48433859194232842</v>
      </c>
    </row>
    <row r="14123" spans="2:6" x14ac:dyDescent="0.35">
      <c r="B14123" s="8" t="s">
        <v>227</v>
      </c>
      <c r="C14123" s="12">
        <v>-1.2902649539463449</v>
      </c>
      <c r="D14123" s="12">
        <v>-1.4477579785026105</v>
      </c>
      <c r="E14123" s="12">
        <v>-1.2110149267063621</v>
      </c>
      <c r="F14123" s="12">
        <v>-0.93817594138044946</v>
      </c>
    </row>
    <row r="14124" spans="2:6" x14ac:dyDescent="0.35">
      <c r="B14124" s="8" t="s">
        <v>174</v>
      </c>
      <c r="C14124" s="9">
        <v>-0.54484244390298997</v>
      </c>
      <c r="D14124" s="9">
        <v>-0.61134729946343758</v>
      </c>
      <c r="E14124" s="9">
        <v>-0.51137739597717735</v>
      </c>
      <c r="F14124" s="9">
        <v>-0.39616519936413658</v>
      </c>
    </row>
    <row r="14125" spans="2:6" x14ac:dyDescent="0.35">
      <c r="B14125" s="8" t="s">
        <v>457</v>
      </c>
      <c r="C14125" s="12">
        <v>-0.38361628191628244</v>
      </c>
      <c r="D14125" s="12">
        <v>-0.43044146175491643</v>
      </c>
      <c r="E14125" s="12">
        <v>-0.36005398899452135</v>
      </c>
      <c r="F14125" s="12">
        <v>-0.27893462138524638</v>
      </c>
    </row>
    <row r="14126" spans="2:6" x14ac:dyDescent="0.35">
      <c r="B14126" s="8" t="s">
        <v>252</v>
      </c>
      <c r="C14126" s="9">
        <v>-0.3925802748722339</v>
      </c>
      <c r="D14126" s="9">
        <v>-0.44049962250827718</v>
      </c>
      <c r="E14126" s="9">
        <v>-0.3684673999294969</v>
      </c>
      <c r="F14126" s="9">
        <v>-0.28545250943936712</v>
      </c>
    </row>
    <row r="14127" spans="2:6" x14ac:dyDescent="0.35">
      <c r="B14127" s="8" t="s">
        <v>333</v>
      </c>
      <c r="C14127" s="12">
        <v>0.79694145792142645</v>
      </c>
      <c r="D14127" s="12">
        <v>0.8942181608330555</v>
      </c>
      <c r="E14127" s="12">
        <v>0.74799210681662143</v>
      </c>
      <c r="F14127" s="12">
        <v>0.57947113902749126</v>
      </c>
    </row>
    <row r="14128" spans="2:6" x14ac:dyDescent="0.35">
      <c r="B14128" s="8" t="s">
        <v>298</v>
      </c>
      <c r="C14128" s="9">
        <v>-0.89938623579255983</v>
      </c>
      <c r="D14128" s="9">
        <v>-1.0091676090570276</v>
      </c>
      <c r="E14128" s="9">
        <v>-0.84414457130510456</v>
      </c>
      <c r="F14128" s="9">
        <v>-0.65396066586831592</v>
      </c>
    </row>
    <row r="14129" spans="2:6" x14ac:dyDescent="0.35">
      <c r="B14129" s="8" t="s">
        <v>120</v>
      </c>
      <c r="C14129" s="12">
        <v>8.9770308057029138E-2</v>
      </c>
      <c r="D14129" s="12">
        <v>0.10072790036239773</v>
      </c>
      <c r="E14129" s="12">
        <v>8.4256479802528594E-2</v>
      </c>
      <c r="F14129" s="12">
        <v>6.5273681201542214E-2</v>
      </c>
    </row>
    <row r="14130" spans="2:6" x14ac:dyDescent="0.35">
      <c r="B14130" s="8" t="s">
        <v>406</v>
      </c>
      <c r="C14130" s="9">
        <v>0.79694145792142645</v>
      </c>
      <c r="D14130" s="9">
        <v>0.8942181608330555</v>
      </c>
      <c r="E14130" s="9">
        <v>0.74799210681662143</v>
      </c>
      <c r="F14130" s="9">
        <v>0.57947113902749126</v>
      </c>
    </row>
    <row r="14131" spans="2:6" x14ac:dyDescent="0.35">
      <c r="B14131" s="8" t="s">
        <v>199</v>
      </c>
      <c r="C14131" s="12">
        <v>-1.427506835333018</v>
      </c>
      <c r="D14131" s="12">
        <v>-1.6017519532707785</v>
      </c>
      <c r="E14131" s="12">
        <v>-1.3398272039213537</v>
      </c>
      <c r="F14131" s="12">
        <v>-1.0379670973542325</v>
      </c>
    </row>
    <row r="14132" spans="2:6" x14ac:dyDescent="0.35">
      <c r="B14132" s="8" t="s">
        <v>267</v>
      </c>
      <c r="C14132" s="9">
        <v>-1.5717359643633684</v>
      </c>
      <c r="D14132" s="9">
        <v>-1.7635860569155524</v>
      </c>
      <c r="E14132" s="9">
        <v>-1.4751975614493902</v>
      </c>
      <c r="F14132" s="9">
        <v>-1.1428388126470268</v>
      </c>
    </row>
    <row r="14133" spans="2:6" x14ac:dyDescent="0.35">
      <c r="B14133" s="8" t="s">
        <v>193</v>
      </c>
      <c r="C14133" s="12">
        <v>-1.0542127436718136</v>
      </c>
      <c r="D14133" s="12">
        <v>-1.1828926345878754</v>
      </c>
      <c r="E14133" s="12">
        <v>-0.98946140062618793</v>
      </c>
      <c r="F14133" s="12">
        <v>-0.76653793485171173</v>
      </c>
    </row>
    <row r="14134" spans="2:6" x14ac:dyDescent="0.35">
      <c r="B14134" s="8" t="s">
        <v>71</v>
      </c>
      <c r="C14134" s="9">
        <v>-0.66566198729900605</v>
      </c>
      <c r="D14134" s="9">
        <v>-0.74691438386391695</v>
      </c>
      <c r="E14134" s="9">
        <v>-0.6247760200682313</v>
      </c>
      <c r="F14134" s="9">
        <v>-0.48401536418185598</v>
      </c>
    </row>
    <row r="14135" spans="2:6" x14ac:dyDescent="0.35">
      <c r="B14135" s="8" t="s">
        <v>279</v>
      </c>
      <c r="C14135" s="12">
        <v>0.40443664277014996</v>
      </c>
      <c r="D14135" s="12">
        <v>0.45380320885135311</v>
      </c>
      <c r="E14135" s="12">
        <v>0.37959553175775673</v>
      </c>
      <c r="F14135" s="12">
        <v>0.29407349777200298</v>
      </c>
    </row>
    <row r="14136" spans="2:6" x14ac:dyDescent="0.35">
      <c r="B14136" s="8" t="s">
        <v>163</v>
      </c>
      <c r="C14136" s="9">
        <v>-0.25638418584228939</v>
      </c>
      <c r="D14136" s="9">
        <v>-0.28767909217388998</v>
      </c>
      <c r="E14136" s="9">
        <v>-0.24063668092110466</v>
      </c>
      <c r="F14136" s="9">
        <v>-0.18642176877854841</v>
      </c>
    </row>
    <row r="14137" spans="2:6" x14ac:dyDescent="0.35">
      <c r="B14137" s="8" t="s">
        <v>211</v>
      </c>
      <c r="C14137" s="12">
        <v>0.79694145792142645</v>
      </c>
      <c r="D14137" s="12">
        <v>0.8942181608330555</v>
      </c>
      <c r="E14137" s="12">
        <v>0.74799210681662143</v>
      </c>
      <c r="F14137" s="12">
        <v>0.57947113902749126</v>
      </c>
    </row>
    <row r="14138" spans="2:6" x14ac:dyDescent="0.35">
      <c r="B14138" s="8" t="s">
        <v>288</v>
      </c>
      <c r="C14138" s="9">
        <v>0.4093149337626239</v>
      </c>
      <c r="D14138" s="9">
        <v>0.45927695645971084</v>
      </c>
      <c r="E14138" s="9">
        <v>0.3841741907305779</v>
      </c>
      <c r="F14138" s="9">
        <v>0.29762059500206717</v>
      </c>
    </row>
    <row r="14139" spans="2:6" x14ac:dyDescent="0.35">
      <c r="B14139" s="8" t="s">
        <v>299</v>
      </c>
      <c r="C14139" s="12">
        <v>-1.1390485772723176</v>
      </c>
      <c r="D14139" s="12">
        <v>-1.2780837459812311</v>
      </c>
      <c r="E14139" s="12">
        <v>-1.0690864888652811</v>
      </c>
      <c r="F14139" s="12">
        <v>-0.82822366676864445</v>
      </c>
    </row>
    <row r="14140" spans="2:6" x14ac:dyDescent="0.35">
      <c r="B14140" s="8" t="s">
        <v>85</v>
      </c>
      <c r="C14140" s="9">
        <v>-0.25638418584228939</v>
      </c>
      <c r="D14140" s="9">
        <v>-0.28767909217388998</v>
      </c>
      <c r="E14140" s="9">
        <v>-0.24063668092110466</v>
      </c>
      <c r="F14140" s="9">
        <v>-0.18642176877854841</v>
      </c>
    </row>
    <row r="14141" spans="2:6" x14ac:dyDescent="0.35">
      <c r="B14141" s="8" t="s">
        <v>393</v>
      </c>
      <c r="C14141" s="12">
        <v>-1.5717359643633684</v>
      </c>
      <c r="D14141" s="12">
        <v>-1.7635860569155524</v>
      </c>
      <c r="E14141" s="12">
        <v>-1.4751975614493902</v>
      </c>
      <c r="F14141" s="12">
        <v>-1.1428388126470268</v>
      </c>
    </row>
    <row r="14142" spans="2:6" x14ac:dyDescent="0.35">
      <c r="B14142" s="8" t="s">
        <v>103</v>
      </c>
      <c r="C14142" s="9">
        <v>0.4093149337626239</v>
      </c>
      <c r="D14142" s="9">
        <v>0.45927695645971084</v>
      </c>
      <c r="E14142" s="9">
        <v>0.3841741907305779</v>
      </c>
      <c r="F14142" s="9">
        <v>0.29762059500206717</v>
      </c>
    </row>
    <row r="14143" spans="2:6" x14ac:dyDescent="0.35">
      <c r="B14143" s="8" t="s">
        <v>344</v>
      </c>
      <c r="C14143" s="12">
        <v>-0.25638418584228939</v>
      </c>
      <c r="D14143" s="12">
        <v>-0.28767909217388998</v>
      </c>
      <c r="E14143" s="12">
        <v>-0.24063668092110466</v>
      </c>
      <c r="F14143" s="12">
        <v>-0.18642176877854841</v>
      </c>
    </row>
    <row r="14144" spans="2:6" x14ac:dyDescent="0.35">
      <c r="B14144" s="8" t="s">
        <v>342</v>
      </c>
      <c r="C14144" s="9">
        <v>-0.78217682360177021</v>
      </c>
      <c r="D14144" s="9">
        <v>-0.87765131766601656</v>
      </c>
      <c r="E14144" s="9">
        <v>-0.73413433869405309</v>
      </c>
      <c r="F14144" s="9">
        <v>-0.56873549542218749</v>
      </c>
    </row>
    <row r="14145" spans="2:6" x14ac:dyDescent="0.35">
      <c r="B14145" s="8" t="s">
        <v>229</v>
      </c>
      <c r="C14145" s="12">
        <v>-1.2021718848297158</v>
      </c>
      <c r="D14145" s="12">
        <v>-1.3489120451349703</v>
      </c>
      <c r="E14145" s="12">
        <v>-1.1283326672887748</v>
      </c>
      <c r="F14145" s="12">
        <v>-0.87412181219186158</v>
      </c>
    </row>
    <row r="14146" spans="2:6" x14ac:dyDescent="0.35">
      <c r="B14146" s="8" t="s">
        <v>201</v>
      </c>
      <c r="C14146" s="9">
        <v>0.55390200000321799</v>
      </c>
      <c r="D14146" s="9">
        <v>0.62151268804171456</v>
      </c>
      <c r="E14146" s="9">
        <v>0.51988050042340261</v>
      </c>
      <c r="F14146" s="9">
        <v>0.40275257317974272</v>
      </c>
    </row>
    <row r="14147" spans="2:6" x14ac:dyDescent="0.35">
      <c r="B14147" s="8" t="s">
        <v>76</v>
      </c>
      <c r="C14147" s="12">
        <v>0.79694145792142645</v>
      </c>
      <c r="D14147" s="12">
        <v>0.8942181608330555</v>
      </c>
      <c r="E14147" s="12">
        <v>0.74799210681662143</v>
      </c>
      <c r="F14147" s="12">
        <v>0.57947113902749126</v>
      </c>
    </row>
    <row r="14148" spans="2:6" x14ac:dyDescent="0.35">
      <c r="B14148" s="8" t="s">
        <v>383</v>
      </c>
      <c r="C14148" s="9">
        <v>0.23504522944410808</v>
      </c>
      <c r="D14148" s="9">
        <v>0.26373544844095248</v>
      </c>
      <c r="E14148" s="9">
        <v>0.22060839553716449</v>
      </c>
      <c r="F14148" s="9">
        <v>0.17090581180730091</v>
      </c>
    </row>
    <row r="14149" spans="2:6" x14ac:dyDescent="0.35">
      <c r="B14149" s="8" t="s">
        <v>407</v>
      </c>
      <c r="C14149" s="12">
        <v>-0.78217682360177021</v>
      </c>
      <c r="D14149" s="12">
        <v>-0.87765131766601656</v>
      </c>
      <c r="E14149" s="12">
        <v>-0.73413433869405309</v>
      </c>
      <c r="F14149" s="12">
        <v>-0.56873549542218749</v>
      </c>
    </row>
    <row r="14150" spans="2:6" x14ac:dyDescent="0.35">
      <c r="B14150" s="8" t="s">
        <v>337</v>
      </c>
      <c r="C14150" s="9">
        <v>-0.25638418584228939</v>
      </c>
      <c r="D14150" s="9">
        <v>-0.28767909217388998</v>
      </c>
      <c r="E14150" s="9">
        <v>-0.24063668092110466</v>
      </c>
      <c r="F14150" s="9">
        <v>-0.18642176877854841</v>
      </c>
    </row>
    <row r="14151" spans="2:6" x14ac:dyDescent="0.35">
      <c r="B14151" s="8" t="s">
        <v>97</v>
      </c>
      <c r="C14151" s="12">
        <v>0.79694145792142645</v>
      </c>
      <c r="D14151" s="12">
        <v>0.8942181608330555</v>
      </c>
      <c r="E14151" s="12">
        <v>0.74799210681662143</v>
      </c>
      <c r="F14151" s="12">
        <v>0.57947113902749126</v>
      </c>
    </row>
    <row r="14152" spans="2:6" x14ac:dyDescent="0.35">
      <c r="B14152" s="8" t="s">
        <v>91</v>
      </c>
      <c r="C14152" s="9">
        <v>-1.5717359643633684</v>
      </c>
      <c r="D14152" s="9">
        <v>-1.7635860569155524</v>
      </c>
      <c r="E14152" s="9">
        <v>-1.4751975614493902</v>
      </c>
      <c r="F14152" s="9">
        <v>-1.1428388126470268</v>
      </c>
    </row>
    <row r="14153" spans="2:6" x14ac:dyDescent="0.35">
      <c r="B14153" s="8" t="s">
        <v>403</v>
      </c>
      <c r="C14153" s="12">
        <v>-0.26977837648888081</v>
      </c>
      <c r="D14153" s="12">
        <v>-0.30270821182476304</v>
      </c>
      <c r="E14153" s="12">
        <v>-0.25320818009618606</v>
      </c>
      <c r="F14153" s="12">
        <v>-0.1961609369861797</v>
      </c>
    </row>
    <row r="14154" spans="2:6" x14ac:dyDescent="0.35">
      <c r="B14154" s="8" t="s">
        <v>96</v>
      </c>
      <c r="C14154" s="9">
        <v>0.27522780138388236</v>
      </c>
      <c r="D14154" s="9">
        <v>0.30882280739357154</v>
      </c>
      <c r="E14154" s="9">
        <v>0.2583228930624088</v>
      </c>
      <c r="F14154" s="9">
        <v>0.20012331643019485</v>
      </c>
    </row>
    <row r="14155" spans="2:6" x14ac:dyDescent="0.35">
      <c r="B14155" s="8" t="s">
        <v>291</v>
      </c>
      <c r="C14155" s="12">
        <v>0.43317337861723371</v>
      </c>
      <c r="D14155" s="12">
        <v>0.49630560298342086</v>
      </c>
      <c r="E14155" s="12">
        <v>0.40465493704121136</v>
      </c>
      <c r="F14155" s="12">
        <v>0.31649575159235271</v>
      </c>
    </row>
    <row r="14156" spans="2:6" x14ac:dyDescent="0.35">
      <c r="B14156" s="8" t="s">
        <v>411</v>
      </c>
      <c r="C14156" s="9">
        <v>0.79621022524393381</v>
      </c>
      <c r="D14156" s="9">
        <v>0.9122527270782157</v>
      </c>
      <c r="E14156" s="9">
        <v>0.74379085713009807</v>
      </c>
      <c r="F14156" s="9">
        <v>0.58174663103377888</v>
      </c>
    </row>
    <row r="14157" spans="2:6" x14ac:dyDescent="0.35">
      <c r="B14157" s="8" t="s">
        <v>68</v>
      </c>
      <c r="C14157" s="12">
        <v>0.79621022524393381</v>
      </c>
      <c r="D14157" s="12">
        <v>0.9122527270782157</v>
      </c>
      <c r="E14157" s="12">
        <v>0.74379085713009807</v>
      </c>
      <c r="F14157" s="12">
        <v>0.58174663103377888</v>
      </c>
    </row>
    <row r="14158" spans="2:6" x14ac:dyDescent="0.35">
      <c r="B14158" s="8" t="s">
        <v>233</v>
      </c>
      <c r="C14158" s="9">
        <v>0.54342775881288863</v>
      </c>
      <c r="D14158" s="9">
        <v>0.6226288475448557</v>
      </c>
      <c r="E14158" s="9">
        <v>0.50765059993030537</v>
      </c>
      <c r="F14158" s="9">
        <v>0.39705250934548136</v>
      </c>
    </row>
    <row r="14159" spans="2:6" x14ac:dyDescent="0.35">
      <c r="B14159" s="8" t="s">
        <v>241</v>
      </c>
      <c r="C14159" s="12">
        <v>-0.17556415601274064</v>
      </c>
      <c r="D14159" s="12">
        <v>-0.2011514987147274</v>
      </c>
      <c r="E14159" s="12">
        <v>-0.16400569842221266</v>
      </c>
      <c r="F14159" s="12">
        <v>-0.12827498699782464</v>
      </c>
    </row>
    <row r="14160" spans="2:6" x14ac:dyDescent="0.35">
      <c r="B14160" s="8" t="s">
        <v>219</v>
      </c>
      <c r="C14160" s="9">
        <v>-0.18349263362815604</v>
      </c>
      <c r="D14160" s="9">
        <v>-0.21023550077464243</v>
      </c>
      <c r="E14160" s="9">
        <v>-0.17141219607112182</v>
      </c>
      <c r="F14160" s="9">
        <v>-0.13406788565167144</v>
      </c>
    </row>
    <row r="14161" spans="2:6" x14ac:dyDescent="0.35">
      <c r="B14161" s="8" t="s">
        <v>336</v>
      </c>
      <c r="C14161" s="12">
        <v>0.79621022524393381</v>
      </c>
      <c r="D14161" s="12">
        <v>0.9122527270782157</v>
      </c>
      <c r="E14161" s="12">
        <v>0.74379085713009807</v>
      </c>
      <c r="F14161" s="12">
        <v>0.58174663103377888</v>
      </c>
    </row>
    <row r="14162" spans="2:6" x14ac:dyDescent="0.35">
      <c r="B14162" s="8" t="s">
        <v>330</v>
      </c>
      <c r="C14162" s="9">
        <v>-1.1888245444905174</v>
      </c>
      <c r="D14162" s="9">
        <v>-1.3620880495433636</v>
      </c>
      <c r="E14162" s="9">
        <v>-1.1105569846870504</v>
      </c>
      <c r="F14162" s="9">
        <v>-0.86860812850744595</v>
      </c>
    </row>
    <row r="14163" spans="2:6" x14ac:dyDescent="0.35">
      <c r="B14163" s="8" t="s">
        <v>142</v>
      </c>
      <c r="C14163" s="12">
        <v>0.79621022524393381</v>
      </c>
      <c r="D14163" s="12">
        <v>0.9122527270782157</v>
      </c>
      <c r="E14163" s="12">
        <v>0.74379085713009807</v>
      </c>
      <c r="F14163" s="12">
        <v>0.58174663103377888</v>
      </c>
    </row>
    <row r="14164" spans="2:6" x14ac:dyDescent="0.35">
      <c r="B14164" s="8" t="s">
        <v>112</v>
      </c>
      <c r="C14164" s="9">
        <v>0.79621022524393381</v>
      </c>
      <c r="D14164" s="9">
        <v>0.9122527270782157</v>
      </c>
      <c r="E14164" s="9">
        <v>0.74379085713009807</v>
      </c>
      <c r="F14164" s="9">
        <v>0.58174663103377888</v>
      </c>
    </row>
    <row r="14165" spans="2:6" x14ac:dyDescent="0.35">
      <c r="B14165" s="8" t="s">
        <v>104</v>
      </c>
      <c r="C14165" s="12">
        <v>2.9564759984119594E-2</v>
      </c>
      <c r="D14165" s="12">
        <v>3.3873632949970069E-2</v>
      </c>
      <c r="E14165" s="12">
        <v>2.761833178253506E-2</v>
      </c>
      <c r="F14165" s="12">
        <v>2.1601329614693854E-2</v>
      </c>
    </row>
    <row r="14166" spans="2:6" x14ac:dyDescent="0.35">
      <c r="B14166" s="8" t="s">
        <v>357</v>
      </c>
      <c r="C14166" s="9">
        <v>-0.69487767588724836</v>
      </c>
      <c r="D14166" s="9">
        <v>-0.7961516126217878</v>
      </c>
      <c r="E14166" s="9">
        <v>-0.64912964662115746</v>
      </c>
      <c r="F14166" s="9">
        <v>-0.50770856001521658</v>
      </c>
    </row>
    <row r="14167" spans="2:6" x14ac:dyDescent="0.35">
      <c r="B14167" s="8" t="s">
        <v>175</v>
      </c>
      <c r="C14167" s="12">
        <v>-0.69487767588724836</v>
      </c>
      <c r="D14167" s="12">
        <v>-0.7961516126217878</v>
      </c>
      <c r="E14167" s="12">
        <v>-0.64912964662115746</v>
      </c>
      <c r="F14167" s="12">
        <v>-0.50770856001521658</v>
      </c>
    </row>
    <row r="14168" spans="2:6" x14ac:dyDescent="0.35">
      <c r="B14168" s="8" t="s">
        <v>214</v>
      </c>
      <c r="C14168" s="9">
        <v>-0.9422811913116711</v>
      </c>
      <c r="D14168" s="9">
        <v>-1.0796125937533996</v>
      </c>
      <c r="E14168" s="9">
        <v>-0.8802450819173494</v>
      </c>
      <c r="F14168" s="9">
        <v>-0.68847258067317407</v>
      </c>
    </row>
    <row r="14169" spans="2:6" x14ac:dyDescent="0.35">
      <c r="B14169" s="8" t="s">
        <v>272</v>
      </c>
      <c r="C14169" s="12">
        <v>0.79621022524393381</v>
      </c>
      <c r="D14169" s="12">
        <v>0.9122527270782157</v>
      </c>
      <c r="E14169" s="12">
        <v>0.74379085713009807</v>
      </c>
      <c r="F14169" s="12">
        <v>0.58174663103377888</v>
      </c>
    </row>
    <row r="14170" spans="2:6" x14ac:dyDescent="0.35">
      <c r="B14170" s="8" t="s">
        <v>356</v>
      </c>
      <c r="C14170" s="9">
        <v>0.3014031943950885</v>
      </c>
      <c r="D14170" s="9">
        <v>0.34533076481499247</v>
      </c>
      <c r="E14170" s="9">
        <v>0.2815599865377143</v>
      </c>
      <c r="F14170" s="9">
        <v>0.22021858971786398</v>
      </c>
    </row>
    <row r="14171" spans="2:6" x14ac:dyDescent="0.35">
      <c r="B14171" s="8" t="s">
        <v>203</v>
      </c>
      <c r="C14171" s="12">
        <v>0.43317337861723371</v>
      </c>
      <c r="D14171" s="12">
        <v>0.49630560298342086</v>
      </c>
      <c r="E14171" s="12">
        <v>0.40465493704121136</v>
      </c>
      <c r="F14171" s="12">
        <v>0.31649575159235271</v>
      </c>
    </row>
    <row r="14172" spans="2:6" x14ac:dyDescent="0.35">
      <c r="B14172" s="8" t="s">
        <v>160</v>
      </c>
      <c r="C14172" s="9">
        <v>0.79621022524393381</v>
      </c>
      <c r="D14172" s="9">
        <v>0.9122527270782157</v>
      </c>
      <c r="E14172" s="9">
        <v>0.74379085713009807</v>
      </c>
      <c r="F14172" s="9">
        <v>0.58174663103377888</v>
      </c>
    </row>
    <row r="14173" spans="2:6" x14ac:dyDescent="0.35">
      <c r="B14173" s="8" t="s">
        <v>447</v>
      </c>
      <c r="C14173" s="12">
        <v>0.79621022524393381</v>
      </c>
      <c r="D14173" s="12">
        <v>0.9122527270782157</v>
      </c>
      <c r="E14173" s="12">
        <v>0.74379085713009807</v>
      </c>
      <c r="F14173" s="12">
        <v>0.58174663103377888</v>
      </c>
    </row>
    <row r="14174" spans="2:6" x14ac:dyDescent="0.35">
      <c r="B14174" s="8" t="s">
        <v>436</v>
      </c>
      <c r="C14174" s="9">
        <v>-0.68249323101490089</v>
      </c>
      <c r="D14174" s="9">
        <v>-0.78196221483468009</v>
      </c>
      <c r="E14174" s="9">
        <v>-0.63756054517704874</v>
      </c>
      <c r="F14174" s="9">
        <v>-0.49865993334189751</v>
      </c>
    </row>
    <row r="14175" spans="2:6" x14ac:dyDescent="0.35">
      <c r="B14175" s="8" t="s">
        <v>106</v>
      </c>
      <c r="C14175" s="12">
        <v>-0.13381118876146347</v>
      </c>
      <c r="D14175" s="12">
        <v>-0.15331330594733902</v>
      </c>
      <c r="E14175" s="12">
        <v>-0.12500158328410582</v>
      </c>
      <c r="F14175" s="12">
        <v>-9.776841063898345E-2</v>
      </c>
    </row>
    <row r="14176" spans="2:6" x14ac:dyDescent="0.35">
      <c r="B14176" s="8" t="s">
        <v>410</v>
      </c>
      <c r="C14176" s="9">
        <v>-0.5561019977993783</v>
      </c>
      <c r="D14176" s="9">
        <v>-0.63715027506800004</v>
      </c>
      <c r="E14176" s="9">
        <v>-0.51949041657715234</v>
      </c>
      <c r="F14176" s="9">
        <v>-0.40631287249774867</v>
      </c>
    </row>
    <row r="14177" spans="2:6" x14ac:dyDescent="0.35">
      <c r="B14177" s="8" t="s">
        <v>130</v>
      </c>
      <c r="C14177" s="12">
        <v>-0.21057960939054776</v>
      </c>
      <c r="D14177" s="12">
        <v>-0.2412702284434223</v>
      </c>
      <c r="E14177" s="12">
        <v>-0.19671587125715587</v>
      </c>
      <c r="F14177" s="12">
        <v>-0.15385883582420573</v>
      </c>
    </row>
    <row r="14178" spans="2:6" x14ac:dyDescent="0.35">
      <c r="B14178" s="8" t="s">
        <v>198</v>
      </c>
      <c r="C14178" s="9">
        <v>1.68463443536233E-2</v>
      </c>
      <c r="D14178" s="9">
        <v>1.9301590322057527E-2</v>
      </c>
      <c r="E14178" s="9">
        <v>1.5737246909195892E-2</v>
      </c>
      <c r="F14178" s="9">
        <v>1.2308689039948932E-2</v>
      </c>
    </row>
    <row r="14179" spans="2:6" x14ac:dyDescent="0.35">
      <c r="B14179" s="8" t="s">
        <v>421</v>
      </c>
      <c r="C14179" s="12">
        <v>0.55418566082613374</v>
      </c>
      <c r="D14179" s="12">
        <v>0.63495464434835247</v>
      </c>
      <c r="E14179" s="12">
        <v>0.51770024373750689</v>
      </c>
      <c r="F14179" s="12">
        <v>0.40491271140616142</v>
      </c>
    </row>
    <row r="14180" spans="2:6" x14ac:dyDescent="0.35">
      <c r="B14180" s="8" t="s">
        <v>102</v>
      </c>
      <c r="C14180" s="9">
        <v>0.2726181057344782</v>
      </c>
      <c r="D14180" s="9">
        <v>0.31235043525217504</v>
      </c>
      <c r="E14180" s="9">
        <v>0.2546699955671991</v>
      </c>
      <c r="F14180" s="9">
        <v>0.19918692267642604</v>
      </c>
    </row>
    <row r="14181" spans="2:6" x14ac:dyDescent="0.35">
      <c r="B14181" s="8" t="s">
        <v>280</v>
      </c>
      <c r="C14181" s="12">
        <v>-0.23783520423992163</v>
      </c>
      <c r="D14181" s="12">
        <v>-0.27249815034289643</v>
      </c>
      <c r="E14181" s="12">
        <v>-0.22217706430877188</v>
      </c>
      <c r="F14181" s="12">
        <v>-0.173772986607169</v>
      </c>
    </row>
    <row r="14182" spans="2:6" x14ac:dyDescent="0.35">
      <c r="B14182" s="8" t="s">
        <v>316</v>
      </c>
      <c r="C14182" s="9">
        <v>0.66981899202841111</v>
      </c>
      <c r="D14182" s="9">
        <v>0.76744078731153564</v>
      </c>
      <c r="E14182" s="9">
        <v>0.62572072853020166</v>
      </c>
      <c r="F14182" s="9">
        <v>0.4893995701896301</v>
      </c>
    </row>
    <row r="14183" spans="2:6" x14ac:dyDescent="0.35">
      <c r="B14183" s="8" t="s">
        <v>255</v>
      </c>
      <c r="C14183" s="12">
        <v>0.79621022524393381</v>
      </c>
      <c r="D14183" s="12">
        <v>0.9122527270782157</v>
      </c>
      <c r="E14183" s="12">
        <v>0.74379085713009807</v>
      </c>
      <c r="F14183" s="12">
        <v>0.58174663103377888</v>
      </c>
    </row>
    <row r="14184" spans="2:6" x14ac:dyDescent="0.35">
      <c r="B14184" s="8" t="s">
        <v>413</v>
      </c>
      <c r="C14184" s="9">
        <v>0.79621022524393381</v>
      </c>
      <c r="D14184" s="9">
        <v>0.9122527270782157</v>
      </c>
      <c r="E14184" s="9">
        <v>0.74379085713009807</v>
      </c>
      <c r="F14184" s="9">
        <v>0.58174663103377888</v>
      </c>
    </row>
    <row r="14185" spans="2:6" x14ac:dyDescent="0.35">
      <c r="B14185" s="8" t="s">
        <v>354</v>
      </c>
      <c r="C14185" s="12">
        <v>-0.47737306355304299</v>
      </c>
      <c r="D14185" s="12">
        <v>-0.54694710674750124</v>
      </c>
      <c r="E14185" s="12">
        <v>-0.44594468753796479</v>
      </c>
      <c r="F14185" s="12">
        <v>-0.34879000879846167</v>
      </c>
    </row>
    <row r="14186" spans="2:6" x14ac:dyDescent="0.35">
      <c r="B14186" s="8" t="s">
        <v>297</v>
      </c>
      <c r="C14186" s="9">
        <v>0.79621022524393381</v>
      </c>
      <c r="D14186" s="9">
        <v>0.9122527270782157</v>
      </c>
      <c r="E14186" s="9">
        <v>0.74379085713009807</v>
      </c>
      <c r="F14186" s="9">
        <v>0.58174663103377888</v>
      </c>
    </row>
    <row r="14187" spans="2:6" x14ac:dyDescent="0.35">
      <c r="B14187" s="8" t="s">
        <v>81</v>
      </c>
      <c r="C14187" s="12">
        <v>0.79621022524393381</v>
      </c>
      <c r="D14187" s="12">
        <v>0.9122527270782157</v>
      </c>
      <c r="E14187" s="12">
        <v>0.74379085713009807</v>
      </c>
      <c r="F14187" s="12">
        <v>0.58174663103377888</v>
      </c>
    </row>
    <row r="14188" spans="2:6" x14ac:dyDescent="0.35">
      <c r="B14188" s="8" t="s">
        <v>82</v>
      </c>
      <c r="C14188" s="9">
        <v>0.79621022524393381</v>
      </c>
      <c r="D14188" s="9">
        <v>0.9122527270782157</v>
      </c>
      <c r="E14188" s="9">
        <v>0.74379085713009807</v>
      </c>
      <c r="F14188" s="9">
        <v>0.58174663103377888</v>
      </c>
    </row>
    <row r="14189" spans="2:6" x14ac:dyDescent="0.35">
      <c r="B14189" s="8" t="s">
        <v>115</v>
      </c>
      <c r="C14189" s="12">
        <v>0.39602004400019108</v>
      </c>
      <c r="D14189" s="12">
        <v>0.45373740962209747</v>
      </c>
      <c r="E14189" s="12">
        <v>0.36994763270888481</v>
      </c>
      <c r="F14189" s="12">
        <v>0.28934987157239511</v>
      </c>
    </row>
    <row r="14190" spans="2:6" x14ac:dyDescent="0.35">
      <c r="B14190" s="8" t="s">
        <v>209</v>
      </c>
      <c r="C14190" s="9">
        <v>0.66281349816268631</v>
      </c>
      <c r="D14190" s="9">
        <v>0.75941428792617638</v>
      </c>
      <c r="E14190" s="9">
        <v>0.61917644898969371</v>
      </c>
      <c r="F14190" s="9">
        <v>0.48428104454665105</v>
      </c>
    </row>
    <row r="14191" spans="2:6" x14ac:dyDescent="0.35">
      <c r="B14191" s="8" t="s">
        <v>181</v>
      </c>
      <c r="C14191" s="12">
        <v>0.18747269061395944</v>
      </c>
      <c r="D14191" s="12">
        <v>0.21479562538006744</v>
      </c>
      <c r="E14191" s="12">
        <v>0.17513022166667402</v>
      </c>
      <c r="F14191" s="12">
        <v>0.13697589244360156</v>
      </c>
    </row>
    <row r="14192" spans="2:6" x14ac:dyDescent="0.35">
      <c r="B14192" s="8" t="s">
        <v>363</v>
      </c>
      <c r="C14192" s="9">
        <v>-0.32194308949287964</v>
      </c>
      <c r="D14192" s="9">
        <v>-0.36886421706514388</v>
      </c>
      <c r="E14192" s="9">
        <v>-0.30074761525156035</v>
      </c>
      <c r="F14192" s="9">
        <v>-0.23522595133679619</v>
      </c>
    </row>
    <row r="14193" spans="2:6" x14ac:dyDescent="0.35">
      <c r="B14193" s="8" t="s">
        <v>386</v>
      </c>
      <c r="C14193" s="12">
        <v>0.79621022524393381</v>
      </c>
      <c r="D14193" s="12">
        <v>0.9122527270782157</v>
      </c>
      <c r="E14193" s="12">
        <v>0.74379085713009807</v>
      </c>
      <c r="F14193" s="12">
        <v>0.58174663103377888</v>
      </c>
    </row>
    <row r="14194" spans="2:6" x14ac:dyDescent="0.35">
      <c r="B14194" s="8" t="s">
        <v>458</v>
      </c>
      <c r="C14194" s="9">
        <v>-0.56310749166510321</v>
      </c>
      <c r="D14194" s="9">
        <v>-0.64517677445335953</v>
      </c>
      <c r="E14194" s="9">
        <v>-0.52603469611766041</v>
      </c>
      <c r="F14194" s="9">
        <v>-0.41143139814072788</v>
      </c>
    </row>
    <row r="14195" spans="2:6" x14ac:dyDescent="0.35">
      <c r="B14195" s="8" t="s">
        <v>157</v>
      </c>
      <c r="C14195" s="12">
        <v>0.78585357841489922</v>
      </c>
      <c r="D14195" s="12">
        <v>0.88320199990336334</v>
      </c>
      <c r="E14195" s="12">
        <v>0.72416425404345997</v>
      </c>
      <c r="F14195" s="12">
        <v>0.55950019398058493</v>
      </c>
    </row>
    <row r="14196" spans="2:6" x14ac:dyDescent="0.35">
      <c r="B14196" s="8" t="s">
        <v>184</v>
      </c>
      <c r="C14196" s="9">
        <v>0.78585357841489922</v>
      </c>
      <c r="D14196" s="9">
        <v>0.88320199990336334</v>
      </c>
      <c r="E14196" s="9">
        <v>0.72416425404345997</v>
      </c>
      <c r="F14196" s="9">
        <v>0.55950019398058493</v>
      </c>
    </row>
    <row r="14197" spans="2:6" x14ac:dyDescent="0.35">
      <c r="B14197" s="8" t="s">
        <v>212</v>
      </c>
      <c r="C14197" s="12">
        <v>0.31585567874806963</v>
      </c>
      <c r="D14197" s="12">
        <v>0.35498262629765287</v>
      </c>
      <c r="E14197" s="12">
        <v>0.29106108092979321</v>
      </c>
      <c r="F14197" s="12">
        <v>0.22487816863526772</v>
      </c>
    </row>
    <row r="14198" spans="2:6" x14ac:dyDescent="0.35">
      <c r="B14198" s="8" t="s">
        <v>328</v>
      </c>
      <c r="C14198" s="9">
        <v>0.54853376375197449</v>
      </c>
      <c r="D14198" s="9">
        <v>0.61648394874965406</v>
      </c>
      <c r="E14198" s="9">
        <v>0.50547399001010773</v>
      </c>
      <c r="F14198" s="9">
        <v>0.39053680692422416</v>
      </c>
    </row>
    <row r="14199" spans="2:6" x14ac:dyDescent="0.35">
      <c r="B14199" s="8" t="s">
        <v>159</v>
      </c>
      <c r="C14199" s="12">
        <v>0.66660171089178777</v>
      </c>
      <c r="D14199" s="12">
        <v>0.74917768445637511</v>
      </c>
      <c r="E14199" s="12">
        <v>0.61427363057343487</v>
      </c>
      <c r="F14199" s="12">
        <v>0.47459704555144888</v>
      </c>
    </row>
    <row r="14200" spans="2:6" x14ac:dyDescent="0.35">
      <c r="B14200" s="8" t="s">
        <v>455</v>
      </c>
      <c r="C14200" s="9">
        <v>0.42809797584556497</v>
      </c>
      <c r="D14200" s="9">
        <v>0.48112905356239871</v>
      </c>
      <c r="E14200" s="9">
        <v>0.39449238363338479</v>
      </c>
      <c r="F14200" s="9">
        <v>0.3047907486931769</v>
      </c>
    </row>
    <row r="14201" spans="2:6" x14ac:dyDescent="0.35">
      <c r="B14201" s="8" t="s">
        <v>83</v>
      </c>
      <c r="C14201" s="12">
        <v>0.66854359423922705</v>
      </c>
      <c r="D14201" s="12">
        <v>0.75136012060370017</v>
      </c>
      <c r="E14201" s="12">
        <v>0.61606307652668013</v>
      </c>
      <c r="F14201" s="12">
        <v>0.47597959840788745</v>
      </c>
    </row>
    <row r="14202" spans="2:6" x14ac:dyDescent="0.35">
      <c r="B14202" s="8" t="s">
        <v>412</v>
      </c>
      <c r="C14202" s="9">
        <v>0.55123361006355487</v>
      </c>
      <c r="D14202" s="9">
        <v>0.61951824130403699</v>
      </c>
      <c r="E14202" s="9">
        <v>0.50796189900990019</v>
      </c>
      <c r="F14202" s="9">
        <v>0.39245900283518992</v>
      </c>
    </row>
    <row r="14203" spans="2:6" x14ac:dyDescent="0.35">
      <c r="B14203" s="8" t="s">
        <v>153</v>
      </c>
      <c r="C14203" s="12">
        <v>-0.22184189623571862</v>
      </c>
      <c r="D14203" s="12">
        <v>-0.24932278963842458</v>
      </c>
      <c r="E14203" s="12">
        <v>-0.20442735862724426</v>
      </c>
      <c r="F14203" s="12">
        <v>-0.15794365182794226</v>
      </c>
    </row>
    <row r="14204" spans="2:6" x14ac:dyDescent="0.35">
      <c r="B14204" s="8" t="s">
        <v>256</v>
      </c>
      <c r="C14204" s="9">
        <v>-0.46081434519553938</v>
      </c>
      <c r="D14204" s="9">
        <v>-0.51789819686484095</v>
      </c>
      <c r="E14204" s="9">
        <v>-0.42464052554694892</v>
      </c>
      <c r="F14204" s="9">
        <v>-0.32808365655849803</v>
      </c>
    </row>
    <row r="14205" spans="2:6" x14ac:dyDescent="0.35">
      <c r="B14205" s="8" t="s">
        <v>150</v>
      </c>
      <c r="C14205" s="12">
        <v>-0.79796727968623316</v>
      </c>
      <c r="D14205" s="12">
        <v>-0.89681629839730681</v>
      </c>
      <c r="E14205" s="12">
        <v>-0.73532703256328924</v>
      </c>
      <c r="F14205" s="12">
        <v>-0.56812472455128604</v>
      </c>
    </row>
    <row r="14206" spans="2:6" x14ac:dyDescent="0.35">
      <c r="B14206" s="8" t="s">
        <v>161</v>
      </c>
      <c r="C14206" s="9">
        <v>0.78585357841489922</v>
      </c>
      <c r="D14206" s="9">
        <v>0.88320199990336334</v>
      </c>
      <c r="E14206" s="9">
        <v>0.72416425404345997</v>
      </c>
      <c r="F14206" s="9">
        <v>0.55950019398058493</v>
      </c>
    </row>
    <row r="14207" spans="2:6" x14ac:dyDescent="0.35">
      <c r="B14207" s="8" t="s">
        <v>218</v>
      </c>
      <c r="C14207" s="12">
        <v>0.54297409821592091</v>
      </c>
      <c r="D14207" s="12">
        <v>0.61023557391863192</v>
      </c>
      <c r="E14207" s="12">
        <v>0.50035075693433773</v>
      </c>
      <c r="F14207" s="12">
        <v>0.38657851999733445</v>
      </c>
    </row>
    <row r="14208" spans="2:6" x14ac:dyDescent="0.35">
      <c r="B14208" s="8" t="s">
        <v>442</v>
      </c>
      <c r="C14208" s="9">
        <v>0.78585357841489922</v>
      </c>
      <c r="D14208" s="9">
        <v>0.88320199990336334</v>
      </c>
      <c r="E14208" s="9">
        <v>0.72416425404345997</v>
      </c>
      <c r="F14208" s="9">
        <v>0.55950019398058493</v>
      </c>
    </row>
    <row r="14209" spans="2:6" x14ac:dyDescent="0.35">
      <c r="B14209" s="8" t="s">
        <v>302</v>
      </c>
      <c r="C14209" s="12">
        <v>-0.20954985620469088</v>
      </c>
      <c r="D14209" s="12">
        <v>-0.2355080604872338</v>
      </c>
      <c r="E14209" s="12">
        <v>-0.19310024089916039</v>
      </c>
      <c r="F14209" s="12">
        <v>-0.14919215031331004</v>
      </c>
    </row>
    <row r="14210" spans="2:6" x14ac:dyDescent="0.35">
      <c r="B14210" s="8" t="s">
        <v>445</v>
      </c>
      <c r="C14210" s="9">
        <v>0.42153435811643175</v>
      </c>
      <c r="D14210" s="9">
        <v>0.4737523609262661</v>
      </c>
      <c r="E14210" s="9">
        <v>0.38844400837977655</v>
      </c>
      <c r="F14210" s="9">
        <v>0.30011768300570912</v>
      </c>
    </row>
    <row r="14211" spans="2:6" x14ac:dyDescent="0.35">
      <c r="B14211" s="8" t="s">
        <v>271</v>
      </c>
      <c r="C14211" s="12">
        <v>0.78585357841489922</v>
      </c>
      <c r="D14211" s="12">
        <v>0.88320199990336334</v>
      </c>
      <c r="E14211" s="12">
        <v>0.72416425404345997</v>
      </c>
      <c r="F14211" s="12">
        <v>0.55950019398058493</v>
      </c>
    </row>
    <row r="14212" spans="2:6" x14ac:dyDescent="0.35">
      <c r="B14212" s="8" t="s">
        <v>79</v>
      </c>
      <c r="C14212" s="9">
        <v>8.3512107628915273E-3</v>
      </c>
      <c r="D14212" s="9">
        <v>9.3857255982438999E-3</v>
      </c>
      <c r="E14212" s="9">
        <v>7.6956426471549901E-3</v>
      </c>
      <c r="F14212" s="9">
        <v>5.945769250342031E-3</v>
      </c>
    </row>
    <row r="14213" spans="2:6" x14ac:dyDescent="0.35">
      <c r="B14213" s="8" t="s">
        <v>207</v>
      </c>
      <c r="C14213" s="12">
        <v>0.31239786947234827</v>
      </c>
      <c r="D14213" s="12">
        <v>0.35109647733621213</v>
      </c>
      <c r="E14213" s="12">
        <v>0.28787470888345346</v>
      </c>
      <c r="F14213" s="12">
        <v>0.22241632966977465</v>
      </c>
    </row>
    <row r="14214" spans="2:6" x14ac:dyDescent="0.35">
      <c r="B14214" s="8" t="s">
        <v>334</v>
      </c>
      <c r="C14214" s="9">
        <v>-0.20954985620469088</v>
      </c>
      <c r="D14214" s="9">
        <v>-0.2355080604872338</v>
      </c>
      <c r="E14214" s="9">
        <v>-0.19310024089916039</v>
      </c>
      <c r="F14214" s="9">
        <v>-0.14919215031331004</v>
      </c>
    </row>
    <row r="14215" spans="2:6" x14ac:dyDescent="0.35">
      <c r="B14215" s="8" t="s">
        <v>113</v>
      </c>
      <c r="C14215" s="12">
        <v>0.54297409821592091</v>
      </c>
      <c r="D14215" s="12">
        <v>0.61023557391863192</v>
      </c>
      <c r="E14215" s="12">
        <v>0.50035075693433773</v>
      </c>
      <c r="F14215" s="12">
        <v>0.38657851999733445</v>
      </c>
    </row>
    <row r="14216" spans="2:6" x14ac:dyDescent="0.35">
      <c r="B14216" s="8" t="s">
        <v>166</v>
      </c>
      <c r="C14216" s="9">
        <v>0.78585357841489922</v>
      </c>
      <c r="D14216" s="9">
        <v>0.88320199990336334</v>
      </c>
      <c r="E14216" s="9">
        <v>0.72416425404345997</v>
      </c>
      <c r="F14216" s="9">
        <v>0.55950019398058493</v>
      </c>
    </row>
    <row r="14217" spans="2:6" x14ac:dyDescent="0.35">
      <c r="B14217" s="8" t="s">
        <v>361</v>
      </c>
      <c r="C14217" s="12">
        <v>0.15026476695078089</v>
      </c>
      <c r="D14217" s="12">
        <v>0.1688789697358542</v>
      </c>
      <c r="E14217" s="12">
        <v>0.13846901745667933</v>
      </c>
      <c r="F14217" s="12">
        <v>0.10698324543738609</v>
      </c>
    </row>
    <row r="14218" spans="2:6" x14ac:dyDescent="0.35">
      <c r="B14218" s="8" t="s">
        <v>141</v>
      </c>
      <c r="C14218" s="9">
        <v>-0.19627712852486265</v>
      </c>
      <c r="D14218" s="9">
        <v>-0.22059115999459772</v>
      </c>
      <c r="E14218" s="9">
        <v>-0.18086941927616557</v>
      </c>
      <c r="F14218" s="9">
        <v>-0.13974243357791752</v>
      </c>
    </row>
    <row r="14219" spans="2:6" x14ac:dyDescent="0.35">
      <c r="B14219" s="8" t="s">
        <v>132</v>
      </c>
      <c r="C14219" s="12">
        <v>-0.48300731994671942</v>
      </c>
      <c r="D14219" s="12">
        <v>-0.54284034922302316</v>
      </c>
      <c r="E14219" s="12">
        <v>-0.44509135690679369</v>
      </c>
      <c r="F14219" s="12">
        <v>-0.34388427644412234</v>
      </c>
    </row>
    <row r="14220" spans="2:6" x14ac:dyDescent="0.35">
      <c r="B14220" s="8" t="s">
        <v>355</v>
      </c>
      <c r="C14220" s="9">
        <v>-0.228210640935892</v>
      </c>
      <c r="D14220" s="9">
        <v>-0.2564804691484075</v>
      </c>
      <c r="E14220" s="9">
        <v>-0.2102961583396499</v>
      </c>
      <c r="F14220" s="9">
        <v>-0.16247797475149145</v>
      </c>
    </row>
    <row r="14221" spans="2:6" x14ac:dyDescent="0.35">
      <c r="B14221" s="8" t="s">
        <v>242</v>
      </c>
      <c r="C14221" s="12">
        <v>-0.32685984038036303</v>
      </c>
      <c r="D14221" s="12">
        <v>-0.36734993978689695</v>
      </c>
      <c r="E14221" s="12">
        <v>-0.30120141841594028</v>
      </c>
      <c r="F14221" s="12">
        <v>-0.23271274588600754</v>
      </c>
    </row>
    <row r="14222" spans="2:6" x14ac:dyDescent="0.35">
      <c r="B14222" s="8" t="s">
        <v>128</v>
      </c>
      <c r="C14222" s="9">
        <v>-0.58165651939119045</v>
      </c>
      <c r="D14222" s="9">
        <v>-0.65370981986151266</v>
      </c>
      <c r="E14222" s="9">
        <v>-0.5359966169830841</v>
      </c>
      <c r="F14222" s="9">
        <v>-0.41411904757863849</v>
      </c>
    </row>
    <row r="14223" spans="2:6" x14ac:dyDescent="0.35">
      <c r="B14223" s="8" t="s">
        <v>389</v>
      </c>
      <c r="C14223" s="12">
        <v>0.66441383831541012</v>
      </c>
      <c r="D14223" s="12">
        <v>0.74671878691099769</v>
      </c>
      <c r="E14223" s="12">
        <v>0.6122575054888989</v>
      </c>
      <c r="F14223" s="12">
        <v>0.47303935698895971</v>
      </c>
    </row>
    <row r="14224" spans="2:6" x14ac:dyDescent="0.35">
      <c r="B14224" s="8" t="s">
        <v>331</v>
      </c>
      <c r="C14224" s="9">
        <v>0.42153435811643175</v>
      </c>
      <c r="D14224" s="9">
        <v>0.4737523609262661</v>
      </c>
      <c r="E14224" s="9">
        <v>0.38844400837977655</v>
      </c>
      <c r="F14224" s="9">
        <v>0.30011768300570912</v>
      </c>
    </row>
    <row r="14225" spans="2:6" x14ac:dyDescent="0.35">
      <c r="B14225" s="8" t="s">
        <v>187</v>
      </c>
      <c r="C14225" s="12">
        <v>0.18691438976508745</v>
      </c>
      <c r="D14225" s="12">
        <v>0.21006860232693972</v>
      </c>
      <c r="E14225" s="12">
        <v>0.17224165334621683</v>
      </c>
      <c r="F14225" s="12">
        <v>0.13307649186031417</v>
      </c>
    </row>
    <row r="14226" spans="2:6" x14ac:dyDescent="0.35">
      <c r="B14226" s="8" t="s">
        <v>308</v>
      </c>
      <c r="C14226" s="9">
        <v>-1.0596679416767156</v>
      </c>
      <c r="D14226" s="9">
        <v>-1.1909353994545759</v>
      </c>
      <c r="E14226" s="9">
        <v>-0.97648425304102249</v>
      </c>
      <c r="F14226" s="9">
        <v>-0.75444642005576057</v>
      </c>
    </row>
    <row r="14227" spans="2:6" x14ac:dyDescent="0.35">
      <c r="B14227" s="8" t="s">
        <v>371</v>
      </c>
      <c r="C14227" s="12">
        <v>-1.4442893695789023</v>
      </c>
      <c r="D14227" s="12">
        <v>-1.6232022029144328</v>
      </c>
      <c r="E14227" s="12">
        <v>-1.3309129877013934</v>
      </c>
      <c r="F14227" s="12">
        <v>-1.028283391001954</v>
      </c>
    </row>
    <row r="14228" spans="2:6" x14ac:dyDescent="0.35">
      <c r="B14228" s="8" t="s">
        <v>433</v>
      </c>
      <c r="C14228" s="9">
        <v>-0.19627712852486265</v>
      </c>
      <c r="D14228" s="9">
        <v>-0.22059115999459772</v>
      </c>
      <c r="E14228" s="9">
        <v>-0.18086941927616557</v>
      </c>
      <c r="F14228" s="9">
        <v>-0.13974243357791752</v>
      </c>
    </row>
    <row r="14229" spans="2:6" x14ac:dyDescent="0.35">
      <c r="B14229" s="8" t="s">
        <v>325</v>
      </c>
      <c r="C14229" s="12">
        <v>-0.20954985620469088</v>
      </c>
      <c r="D14229" s="12">
        <v>-0.2355080604872338</v>
      </c>
      <c r="E14229" s="12">
        <v>-0.19310024089916039</v>
      </c>
      <c r="F14229" s="12">
        <v>-0.14919215031331004</v>
      </c>
    </row>
    <row r="14230" spans="2:6" x14ac:dyDescent="0.35">
      <c r="B14230" s="8" t="s">
        <v>251</v>
      </c>
      <c r="C14230" s="9">
        <v>0.78585357841489922</v>
      </c>
      <c r="D14230" s="9">
        <v>0.88320199990336334</v>
      </c>
      <c r="E14230" s="9">
        <v>0.72416425404345997</v>
      </c>
      <c r="F14230" s="9">
        <v>0.55950019398058493</v>
      </c>
    </row>
    <row r="14231" spans="2:6" x14ac:dyDescent="0.35">
      <c r="B14231" s="8" t="s">
        <v>116</v>
      </c>
      <c r="C14231" s="12">
        <v>-1.0709987860091046</v>
      </c>
      <c r="D14231" s="12">
        <v>-1.2036698637998868</v>
      </c>
      <c r="E14231" s="12">
        <v>-0.98692562871077194</v>
      </c>
      <c r="F14231" s="12">
        <v>-0.76251358393471436</v>
      </c>
    </row>
    <row r="14232" spans="2:6" x14ac:dyDescent="0.35">
      <c r="B14232" s="8" t="s">
        <v>84</v>
      </c>
      <c r="C14232" s="9">
        <v>-0.23742799343616075</v>
      </c>
      <c r="D14232" s="9">
        <v>-0.2668396306839087</v>
      </c>
      <c r="E14232" s="9">
        <v>-0.21878995079787888</v>
      </c>
      <c r="F14232" s="9">
        <v>-0.16904040654990599</v>
      </c>
    </row>
    <row r="14233" spans="2:6" x14ac:dyDescent="0.35">
      <c r="B14233" s="8" t="s">
        <v>243</v>
      </c>
      <c r="C14233" s="12">
        <v>0.42809797584556497</v>
      </c>
      <c r="D14233" s="12">
        <v>0.48112905356239871</v>
      </c>
      <c r="E14233" s="12">
        <v>0.39449238363338479</v>
      </c>
      <c r="F14233" s="12">
        <v>0.3047907486931769</v>
      </c>
    </row>
    <row r="14234" spans="2:6" x14ac:dyDescent="0.35">
      <c r="B14234" s="8" t="s">
        <v>437</v>
      </c>
      <c r="C14234" s="9">
        <v>0.78585357841489922</v>
      </c>
      <c r="D14234" s="9">
        <v>0.88320199990336334</v>
      </c>
      <c r="E14234" s="9">
        <v>0.72416425404345997</v>
      </c>
      <c r="F14234" s="9">
        <v>0.55950019398058493</v>
      </c>
    </row>
    <row r="14235" spans="2:6" x14ac:dyDescent="0.35">
      <c r="B14235" s="8" t="s">
        <v>366</v>
      </c>
      <c r="C14235" s="12">
        <v>-1.0854616660337202</v>
      </c>
      <c r="D14235" s="12">
        <v>-1.2177209158278406</v>
      </c>
      <c r="E14235" s="12">
        <v>-1.0014979958379295</v>
      </c>
      <c r="F14235" s="12">
        <v>-0.77883543895751051</v>
      </c>
    </row>
    <row r="14236" spans="2:6" x14ac:dyDescent="0.35">
      <c r="B14236" s="8" t="s">
        <v>99</v>
      </c>
      <c r="C14236" s="9">
        <v>-0.53338271004906113</v>
      </c>
      <c r="D14236" s="9">
        <v>-0.59837330280026779</v>
      </c>
      <c r="E14236" s="9">
        <v>-0.49212397991044649</v>
      </c>
      <c r="F14236" s="9">
        <v>-0.38271029748230839</v>
      </c>
    </row>
    <row r="14237" spans="2:6" x14ac:dyDescent="0.35">
      <c r="B14237" s="8" t="s">
        <v>230</v>
      </c>
      <c r="C14237" s="12">
        <v>-0.24693030332730656</v>
      </c>
      <c r="D14237" s="12">
        <v>-0.27701779300240453</v>
      </c>
      <c r="E14237" s="12">
        <v>-0.22782951405145901</v>
      </c>
      <c r="F14237" s="12">
        <v>-0.17717629023838749</v>
      </c>
    </row>
    <row r="14238" spans="2:6" x14ac:dyDescent="0.35">
      <c r="B14238" s="8" t="s">
        <v>239</v>
      </c>
      <c r="C14238" s="9">
        <v>-2.5590047495986537E-3</v>
      </c>
      <c r="D14238" s="9">
        <v>-2.8708094489190948E-3</v>
      </c>
      <c r="E14238" s="9">
        <v>-2.3610581637833533E-3</v>
      </c>
      <c r="F14238" s="9">
        <v>-1.8361252633919433E-3</v>
      </c>
    </row>
    <row r="14239" spans="2:6" x14ac:dyDescent="0.35">
      <c r="B14239" s="8" t="s">
        <v>77</v>
      </c>
      <c r="C14239" s="12">
        <v>-0.6286450873973658</v>
      </c>
      <c r="D14239" s="12">
        <v>-0.70524302746994694</v>
      </c>
      <c r="E14239" s="12">
        <v>-0.58001753062577865</v>
      </c>
      <c r="F14239" s="12">
        <v>-0.45106251829293081</v>
      </c>
    </row>
    <row r="14240" spans="2:6" x14ac:dyDescent="0.35">
      <c r="B14240" s="8" t="s">
        <v>310</v>
      </c>
      <c r="C14240" s="9">
        <v>0.52385311417215408</v>
      </c>
      <c r="D14240" s="9">
        <v>0.58768256301477262</v>
      </c>
      <c r="E14240" s="9">
        <v>0.48333152645905819</v>
      </c>
      <c r="F14240" s="9">
        <v>0.37587266588266049</v>
      </c>
    </row>
    <row r="14241" spans="2:6" x14ac:dyDescent="0.35">
      <c r="B14241" s="8" t="s">
        <v>67</v>
      </c>
      <c r="C14241" s="12">
        <v>-0.5184837715892352</v>
      </c>
      <c r="D14241" s="12">
        <v>-0.58165898708200237</v>
      </c>
      <c r="E14241" s="12">
        <v>-0.47837751840513076</v>
      </c>
      <c r="F14241" s="12">
        <v>-0.37202008000299391</v>
      </c>
    </row>
    <row r="14242" spans="2:6" x14ac:dyDescent="0.35">
      <c r="B14242" s="8" t="s">
        <v>426</v>
      </c>
      <c r="C14242" s="9">
        <v>-1.2498198017917954</v>
      </c>
      <c r="D14242" s="9">
        <v>-1.4021054462649225</v>
      </c>
      <c r="E14242" s="9">
        <v>-1.1531425436945439</v>
      </c>
      <c r="F14242" s="9">
        <v>-0.89676492906757599</v>
      </c>
    </row>
    <row r="14243" spans="2:6" x14ac:dyDescent="0.35">
      <c r="B14243" s="8" t="s">
        <v>253</v>
      </c>
      <c r="C14243" s="12">
        <v>0.11512367983637088</v>
      </c>
      <c r="D14243" s="12">
        <v>0.12915104902420541</v>
      </c>
      <c r="E14243" s="12">
        <v>0.10621852271476827</v>
      </c>
      <c r="F14243" s="12">
        <v>8.2603010797599588E-2</v>
      </c>
    </row>
    <row r="14244" spans="2:6" x14ac:dyDescent="0.35">
      <c r="B14244" s="8" t="s">
        <v>124</v>
      </c>
      <c r="C14244" s="9">
        <v>0.40521890167744951</v>
      </c>
      <c r="D14244" s="9">
        <v>0.4545932366865239</v>
      </c>
      <c r="E14244" s="9">
        <v>0.37387402116972196</v>
      </c>
      <c r="F14244" s="9">
        <v>0.29075079391337305</v>
      </c>
    </row>
    <row r="14245" spans="2:6" x14ac:dyDescent="0.35">
      <c r="B14245" s="8" t="s">
        <v>394</v>
      </c>
      <c r="C14245" s="12">
        <v>-0.75862624043958227</v>
      </c>
      <c r="D14245" s="12">
        <v>-0.85106187457975302</v>
      </c>
      <c r="E14245" s="12">
        <v>-0.69994425705191388</v>
      </c>
      <c r="F14245" s="12">
        <v>-0.54432599461240971</v>
      </c>
    </row>
    <row r="14246" spans="2:6" x14ac:dyDescent="0.35">
      <c r="B14246" s="8" t="s">
        <v>290</v>
      </c>
      <c r="C14246" s="9">
        <v>-6.6203150584626235E-3</v>
      </c>
      <c r="D14246" s="9">
        <v>-7.4269745015661482E-3</v>
      </c>
      <c r="E14246" s="9">
        <v>-6.1082141086500723E-3</v>
      </c>
      <c r="F14246" s="9">
        <v>-4.7501778698784353E-3</v>
      </c>
    </row>
    <row r="14247" spans="2:6" x14ac:dyDescent="0.35">
      <c r="B14247" s="8" t="s">
        <v>249</v>
      </c>
      <c r="C14247" s="12">
        <v>0.77204998451953522</v>
      </c>
      <c r="D14247" s="12">
        <v>0.86612124926463574</v>
      </c>
      <c r="E14247" s="12">
        <v>0.71232963482562928</v>
      </c>
      <c r="F14247" s="12">
        <v>0.553957737436793</v>
      </c>
    </row>
    <row r="14248" spans="2:6" x14ac:dyDescent="0.35">
      <c r="B14248" s="8" t="s">
        <v>191</v>
      </c>
      <c r="C14248" s="9">
        <v>0.77204998451953522</v>
      </c>
      <c r="D14248" s="9">
        <v>0.86612124926463574</v>
      </c>
      <c r="E14248" s="9">
        <v>0.71232963482562928</v>
      </c>
      <c r="F14248" s="9">
        <v>0.553957737436793</v>
      </c>
    </row>
    <row r="14249" spans="2:6" x14ac:dyDescent="0.35">
      <c r="B14249" s="8" t="s">
        <v>368</v>
      </c>
      <c r="C14249" s="12">
        <v>0.52973583204068009</v>
      </c>
      <c r="D14249" s="12">
        <v>0.59428206699964725</v>
      </c>
      <c r="E14249" s="12">
        <v>0.48875919870190809</v>
      </c>
      <c r="F14249" s="12">
        <v>0.38009360642507334</v>
      </c>
    </row>
    <row r="14250" spans="2:6" x14ac:dyDescent="0.35">
      <c r="B14250" s="8" t="s">
        <v>123</v>
      </c>
      <c r="C14250" s="9">
        <v>-0.26806223572450444</v>
      </c>
      <c r="D14250" s="9">
        <v>-0.30072456854055457</v>
      </c>
      <c r="E14250" s="9">
        <v>-0.24732682897857949</v>
      </c>
      <c r="F14250" s="9">
        <v>-0.19233877672649236</v>
      </c>
    </row>
    <row r="14251" spans="2:6" x14ac:dyDescent="0.35">
      <c r="B14251" s="8" t="s">
        <v>456</v>
      </c>
      <c r="C14251" s="12">
        <v>-0.21152898910741785</v>
      </c>
      <c r="D14251" s="12">
        <v>-0.23730296739195972</v>
      </c>
      <c r="E14251" s="12">
        <v>-0.19516659618831825</v>
      </c>
      <c r="F14251" s="12">
        <v>-0.1517753028402169</v>
      </c>
    </row>
    <row r="14252" spans="2:6" x14ac:dyDescent="0.35">
      <c r="B14252" s="8" t="s">
        <v>372</v>
      </c>
      <c r="C14252" s="9">
        <v>0.16878746706712044</v>
      </c>
      <c r="D14252" s="9">
        <v>0.18935355840641024</v>
      </c>
      <c r="E14252" s="9">
        <v>0.15573125728885057</v>
      </c>
      <c r="F14252" s="9">
        <v>0.12110760344406611</v>
      </c>
    </row>
    <row r="14253" spans="2:6" x14ac:dyDescent="0.35">
      <c r="B14253" s="8" t="s">
        <v>138</v>
      </c>
      <c r="C14253" s="12">
        <v>0.77204998451953522</v>
      </c>
      <c r="D14253" s="12">
        <v>0.86612124926463574</v>
      </c>
      <c r="E14253" s="12">
        <v>0.71232963482562928</v>
      </c>
      <c r="F14253" s="12">
        <v>0.553957737436793</v>
      </c>
    </row>
    <row r="14254" spans="2:6" x14ac:dyDescent="0.35">
      <c r="B14254" s="8" t="s">
        <v>275</v>
      </c>
      <c r="C14254" s="9">
        <v>-0.21152898910741785</v>
      </c>
      <c r="D14254" s="9">
        <v>-0.23730296739195972</v>
      </c>
      <c r="E14254" s="9">
        <v>-0.19516659618831825</v>
      </c>
      <c r="F14254" s="9">
        <v>-0.1517753028402169</v>
      </c>
    </row>
    <row r="14255" spans="2:6" x14ac:dyDescent="0.35">
      <c r="B14255" s="8" t="s">
        <v>223</v>
      </c>
      <c r="C14255" s="12">
        <v>-1.1237172024080937</v>
      </c>
      <c r="D14255" s="12">
        <v>-1.2606377393758408</v>
      </c>
      <c r="E14255" s="12">
        <v>-1.0367943533303461</v>
      </c>
      <c r="F14255" s="12">
        <v>-0.80628437464729907</v>
      </c>
    </row>
    <row r="14256" spans="2:6" x14ac:dyDescent="0.35">
      <c r="B14256" s="8" t="s">
        <v>254</v>
      </c>
      <c r="C14256" s="9">
        <v>-0.23672223181347971</v>
      </c>
      <c r="D14256" s="9">
        <v>-0.26556590798275687</v>
      </c>
      <c r="E14256" s="9">
        <v>-0.21841106706030544</v>
      </c>
      <c r="F14256" s="9">
        <v>-0.16985184193480826</v>
      </c>
    </row>
    <row r="14257" spans="2:6" x14ac:dyDescent="0.35">
      <c r="B14257" s="8" t="s">
        <v>420</v>
      </c>
      <c r="C14257" s="12">
        <v>-0.6286450873973658</v>
      </c>
      <c r="D14257" s="12">
        <v>-0.70524302746994694</v>
      </c>
      <c r="E14257" s="12">
        <v>-0.58001753062577865</v>
      </c>
      <c r="F14257" s="12">
        <v>-0.45106251829293081</v>
      </c>
    </row>
    <row r="14258" spans="2:6" x14ac:dyDescent="0.35">
      <c r="B14258" s="8" t="s">
        <v>313</v>
      </c>
      <c r="C14258" s="9">
        <v>-0.24693030332730656</v>
      </c>
      <c r="D14258" s="9">
        <v>-0.27701779300240453</v>
      </c>
      <c r="E14258" s="9">
        <v>-0.22782951405145901</v>
      </c>
      <c r="F14258" s="9">
        <v>-0.17717629023838749</v>
      </c>
    </row>
    <row r="14259" spans="2:6" x14ac:dyDescent="0.35">
      <c r="B14259" s="8" t="s">
        <v>170</v>
      </c>
      <c r="C14259" s="12">
        <v>-1.3826551769884965</v>
      </c>
      <c r="D14259" s="12">
        <v>-1.5511262913122836</v>
      </c>
      <c r="E14259" s="12">
        <v>-1.2757027097499547</v>
      </c>
      <c r="F14259" s="12">
        <v>-0.99207635367867264</v>
      </c>
    </row>
    <row r="14260" spans="2:6" x14ac:dyDescent="0.35">
      <c r="B14260" s="8" t="s">
        <v>277</v>
      </c>
      <c r="C14260" s="9">
        <v>-0.35475519246829512</v>
      </c>
      <c r="D14260" s="9">
        <v>-0.39798072229089132</v>
      </c>
      <c r="E14260" s="9">
        <v>-0.32731382911781193</v>
      </c>
      <c r="F14260" s="9">
        <v>-0.25454230646217729</v>
      </c>
    </row>
    <row r="14261" spans="2:6" x14ac:dyDescent="0.35">
      <c r="B14261" s="8" t="s">
        <v>173</v>
      </c>
      <c r="C14261" s="12">
        <v>3.3471866107425328E-2</v>
      </c>
      <c r="D14261" s="12">
        <v>3.7550281807496491E-2</v>
      </c>
      <c r="E14261" s="12">
        <v>3.0882718268652909E-2</v>
      </c>
      <c r="F14261" s="12">
        <v>2.4016578704027479E-2</v>
      </c>
    </row>
    <row r="14262" spans="2:6" x14ac:dyDescent="0.35">
      <c r="B14262" s="8" t="s">
        <v>220</v>
      </c>
      <c r="C14262" s="9">
        <v>0.77204998451953522</v>
      </c>
      <c r="D14262" s="9">
        <v>0.86612124926463574</v>
      </c>
      <c r="E14262" s="9">
        <v>0.71232963482562928</v>
      </c>
      <c r="F14262" s="9">
        <v>0.553957737436793</v>
      </c>
    </row>
    <row r="14263" spans="2:6" x14ac:dyDescent="0.35">
      <c r="B14263" s="8" t="s">
        <v>335</v>
      </c>
      <c r="C14263" s="12">
        <v>-1.2394289736276194</v>
      </c>
      <c r="D14263" s="12">
        <v>-1.3904485364133521</v>
      </c>
      <c r="E14263" s="12">
        <v>-1.143555476820461</v>
      </c>
      <c r="F14263" s="12">
        <v>-0.88930935005671219</v>
      </c>
    </row>
    <row r="14264" spans="2:6" x14ac:dyDescent="0.35">
      <c r="B14264" s="8" t="s">
        <v>339</v>
      </c>
      <c r="C14264" s="9">
        <v>-0.23672223181347971</v>
      </c>
      <c r="D14264" s="9">
        <v>-0.26556590798275687</v>
      </c>
      <c r="E14264" s="9">
        <v>-0.21841106706030544</v>
      </c>
      <c r="F14264" s="9">
        <v>-0.16985184193480826</v>
      </c>
    </row>
    <row r="14265" spans="2:6" x14ac:dyDescent="0.35">
      <c r="B14265" s="8" t="s">
        <v>80</v>
      </c>
      <c r="C14265" s="12">
        <v>-0.2930727217802172</v>
      </c>
      <c r="D14265" s="12">
        <v>-0.32878248429942936</v>
      </c>
      <c r="E14265" s="12">
        <v>-0.2704026799676375</v>
      </c>
      <c r="F14265" s="12">
        <v>-0.21028418511379932</v>
      </c>
    </row>
    <row r="14266" spans="2:6" x14ac:dyDescent="0.35">
      <c r="B14266" s="8" t="s">
        <v>285</v>
      </c>
      <c r="C14266" s="9">
        <v>-0.84127312410636124</v>
      </c>
      <c r="D14266" s="9">
        <v>-0.94377895710627746</v>
      </c>
      <c r="E14266" s="9">
        <v>-0.77619815983318297</v>
      </c>
      <c r="F14266" s="9">
        <v>-0.60362640468979933</v>
      </c>
    </row>
    <row r="14267" spans="2:6" x14ac:dyDescent="0.35">
      <c r="B14267" s="8" t="s">
        <v>148</v>
      </c>
      <c r="C14267" s="12">
        <v>-1.5151402761163519</v>
      </c>
      <c r="D14267" s="12">
        <v>-1.6997541805246352</v>
      </c>
      <c r="E14267" s="12">
        <v>-1.3979396946264107</v>
      </c>
      <c r="F14267" s="12">
        <v>-1.0871364498233917</v>
      </c>
    </row>
    <row r="14268" spans="2:6" x14ac:dyDescent="0.35">
      <c r="B14268" s="8" t="s">
        <v>100</v>
      </c>
      <c r="C14268" s="9">
        <v>0.77204998451953522</v>
      </c>
      <c r="D14268" s="9">
        <v>0.86612124926463574</v>
      </c>
      <c r="E14268" s="9">
        <v>0.71232963482562928</v>
      </c>
      <c r="F14268" s="9">
        <v>0.553957737436793</v>
      </c>
    </row>
    <row r="14269" spans="2:6" x14ac:dyDescent="0.35">
      <c r="B14269" s="8" t="s">
        <v>395</v>
      </c>
      <c r="C14269" s="12">
        <v>-0.24693030332730656</v>
      </c>
      <c r="D14269" s="12">
        <v>-0.27701779300240453</v>
      </c>
      <c r="E14269" s="12">
        <v>-0.22782951405145901</v>
      </c>
      <c r="F14269" s="12">
        <v>-0.17717629023838749</v>
      </c>
    </row>
    <row r="14270" spans="2:6" x14ac:dyDescent="0.35">
      <c r="B14270" s="8" t="s">
        <v>147</v>
      </c>
      <c r="C14270" s="9">
        <v>-1.3719140727554746</v>
      </c>
      <c r="D14270" s="9">
        <v>-1.5390764256257037</v>
      </c>
      <c r="E14270" s="9">
        <v>-1.2657924616969169</v>
      </c>
      <c r="F14270" s="9">
        <v>-0.98436944620143141</v>
      </c>
    </row>
    <row r="14271" spans="2:6" x14ac:dyDescent="0.35">
      <c r="B14271" s="8" t="s">
        <v>135</v>
      </c>
      <c r="C14271" s="12">
        <v>0.65383426721437066</v>
      </c>
      <c r="D14271" s="12">
        <v>0.73350141012457892</v>
      </c>
      <c r="E14271" s="12">
        <v>0.60325825288519364</v>
      </c>
      <c r="F14271" s="12">
        <v>0.46913614220213956</v>
      </c>
    </row>
    <row r="14272" spans="2:6" x14ac:dyDescent="0.35">
      <c r="B14272" s="8" t="s">
        <v>137</v>
      </c>
      <c r="C14272" s="9">
        <v>0.77204998451953522</v>
      </c>
      <c r="D14272" s="9">
        <v>0.86612124926463574</v>
      </c>
      <c r="E14272" s="9">
        <v>0.71232963482562928</v>
      </c>
      <c r="F14272" s="9">
        <v>0.553957737436793</v>
      </c>
    </row>
    <row r="14273" spans="2:6" x14ac:dyDescent="0.35">
      <c r="B14273" s="8" t="s">
        <v>101</v>
      </c>
      <c r="C14273" s="12">
        <v>0.40521890167744951</v>
      </c>
      <c r="D14273" s="12">
        <v>0.4545932366865239</v>
      </c>
      <c r="E14273" s="12">
        <v>0.37387402116972196</v>
      </c>
      <c r="F14273" s="12">
        <v>0.29075079391337305</v>
      </c>
    </row>
    <row r="14274" spans="2:6" x14ac:dyDescent="0.35">
      <c r="B14274" s="8" t="s">
        <v>228</v>
      </c>
      <c r="C14274" s="9">
        <v>-0.14982481349149385</v>
      </c>
      <c r="D14274" s="9">
        <v>-0.17390940890413165</v>
      </c>
      <c r="E14274" s="9">
        <v>-0.1423402040760961</v>
      </c>
      <c r="F14274" s="9">
        <v>-0.11258131451627161</v>
      </c>
    </row>
    <row r="14275" spans="2:6" x14ac:dyDescent="0.35">
      <c r="B14275" s="8" t="s">
        <v>186</v>
      </c>
      <c r="C14275" s="12">
        <v>0.75484991014029656</v>
      </c>
      <c r="D14275" s="12">
        <v>0.87619332622288837</v>
      </c>
      <c r="E14275" s="12">
        <v>0.7171408243554579</v>
      </c>
      <c r="F14275" s="12">
        <v>0.56720908350010302</v>
      </c>
    </row>
    <row r="14276" spans="2:6" x14ac:dyDescent="0.35">
      <c r="B14276" s="8" t="s">
        <v>303</v>
      </c>
      <c r="C14276" s="9">
        <v>-0.93859187801817878</v>
      </c>
      <c r="D14276" s="9">
        <v>-1.0894721301797416</v>
      </c>
      <c r="E14276" s="9">
        <v>-0.8917038262748036</v>
      </c>
      <c r="F14276" s="9">
        <v>-0.7052764155623783</v>
      </c>
    </row>
    <row r="14277" spans="2:6" x14ac:dyDescent="0.35">
      <c r="B14277" s="8" t="s">
        <v>204</v>
      </c>
      <c r="C14277" s="12">
        <v>0.39937366143196051</v>
      </c>
      <c r="D14277" s="12">
        <v>0.46357366161816904</v>
      </c>
      <c r="E14277" s="12">
        <v>0.37942265467308861</v>
      </c>
      <c r="F14277" s="12">
        <v>0.30009723182294634</v>
      </c>
    </row>
    <row r="14278" spans="2:6" x14ac:dyDescent="0.35">
      <c r="B14278" s="8" t="s">
        <v>439</v>
      </c>
      <c r="C14278" s="9">
        <v>0.75484991014029656</v>
      </c>
      <c r="D14278" s="9">
        <v>0.87619332622288837</v>
      </c>
      <c r="E14278" s="9">
        <v>0.7171408243554579</v>
      </c>
      <c r="F14278" s="9">
        <v>0.56720908350010302</v>
      </c>
    </row>
    <row r="14279" spans="2:6" x14ac:dyDescent="0.35">
      <c r="B14279" s="8" t="s">
        <v>388</v>
      </c>
      <c r="C14279" s="12">
        <v>-0.22594525120526723</v>
      </c>
      <c r="D14279" s="12">
        <v>-0.26226633737164268</v>
      </c>
      <c r="E14279" s="12">
        <v>-0.21465798900132424</v>
      </c>
      <c r="F14279" s="12">
        <v>-0.1697797100267531</v>
      </c>
    </row>
    <row r="14280" spans="2:6" x14ac:dyDescent="0.35">
      <c r="B14280" s="8" t="s">
        <v>427</v>
      </c>
      <c r="C14280" s="9">
        <v>-0.24918890705578711</v>
      </c>
      <c r="D14280" s="9">
        <v>-0.28924645071558136</v>
      </c>
      <c r="E14280" s="9">
        <v>-0.23674049082553228</v>
      </c>
      <c r="F14280" s="9">
        <v>-0.18724545063963174</v>
      </c>
    </row>
    <row r="14281" spans="2:6" x14ac:dyDescent="0.35">
      <c r="B14281" s="8" t="s">
        <v>145</v>
      </c>
      <c r="C14281" s="12">
        <v>-0.70721678871386684</v>
      </c>
      <c r="D14281" s="12">
        <v>-0.82090309893353863</v>
      </c>
      <c r="E14281" s="12">
        <v>-0.6718872507542839</v>
      </c>
      <c r="F14281" s="12">
        <v>-0.53141661828869058</v>
      </c>
    </row>
    <row r="14282" spans="2:6" x14ac:dyDescent="0.35">
      <c r="B14282" s="8" t="s">
        <v>185</v>
      </c>
      <c r="C14282" s="9">
        <v>0.39614477447062729</v>
      </c>
      <c r="D14282" s="9">
        <v>0.45982572554684797</v>
      </c>
      <c r="E14282" s="9">
        <v>0.3763550691490064</v>
      </c>
      <c r="F14282" s="9">
        <v>0.29767098259186026</v>
      </c>
    </row>
    <row r="14283" spans="2:6" x14ac:dyDescent="0.35">
      <c r="B14283" s="8" t="s">
        <v>362</v>
      </c>
      <c r="C14283" s="12">
        <v>-0.22594525120526723</v>
      </c>
      <c r="D14283" s="12">
        <v>-0.26226633737164268</v>
      </c>
      <c r="E14283" s="12">
        <v>-0.21465798900132424</v>
      </c>
      <c r="F14283" s="12">
        <v>-0.1697797100267531</v>
      </c>
    </row>
    <row r="14284" spans="2:6" x14ac:dyDescent="0.35">
      <c r="B14284" s="8" t="s">
        <v>235</v>
      </c>
      <c r="C14284" s="9">
        <v>-0.44197298875366586</v>
      </c>
      <c r="D14284" s="9">
        <v>-0.5130209037777731</v>
      </c>
      <c r="E14284" s="9">
        <v>-0.41989390107861285</v>
      </c>
      <c r="F14284" s="9">
        <v>-0.33210720504182706</v>
      </c>
    </row>
    <row r="14285" spans="2:6" x14ac:dyDescent="0.35">
      <c r="B14285" s="8" t="s">
        <v>390</v>
      </c>
      <c r="C14285" s="12">
        <v>0.75484991014029656</v>
      </c>
      <c r="D14285" s="12">
        <v>0.87619332622288837</v>
      </c>
      <c r="E14285" s="12">
        <v>0.7171408243554579</v>
      </c>
      <c r="F14285" s="12">
        <v>0.56720908350010302</v>
      </c>
    </row>
    <row r="14286" spans="2:6" x14ac:dyDescent="0.35">
      <c r="B14286" s="8" t="s">
        <v>110</v>
      </c>
      <c r="C14286" s="9">
        <v>-0.71086279001063346</v>
      </c>
      <c r="D14286" s="9">
        <v>-0.82513520118421402</v>
      </c>
      <c r="E14286" s="9">
        <v>-0.67535111335854436</v>
      </c>
      <c r="F14286" s="9">
        <v>-0.53415629544331178</v>
      </c>
    </row>
    <row r="14287" spans="2:6" x14ac:dyDescent="0.35">
      <c r="B14287" s="8" t="s">
        <v>221</v>
      </c>
      <c r="C14287" s="12">
        <v>0.75484991014029656</v>
      </c>
      <c r="D14287" s="12">
        <v>0.87619332622288837</v>
      </c>
      <c r="E14287" s="12">
        <v>0.7171408243554579</v>
      </c>
      <c r="F14287" s="12">
        <v>0.56720908350010302</v>
      </c>
    </row>
    <row r="14288" spans="2:6" x14ac:dyDescent="0.35">
      <c r="B14288" s="8" t="s">
        <v>346</v>
      </c>
      <c r="C14288" s="9">
        <v>0.15916060866506981</v>
      </c>
      <c r="D14288" s="9">
        <v>0.18474594914370163</v>
      </c>
      <c r="E14288" s="9">
        <v>0.15120962269409347</v>
      </c>
      <c r="F14288" s="9">
        <v>0.11959641480708906</v>
      </c>
    </row>
    <row r="14289" spans="2:6" x14ac:dyDescent="0.35">
      <c r="B14289" s="8" t="s">
        <v>323</v>
      </c>
      <c r="C14289" s="12">
        <v>0.5178657443347392</v>
      </c>
      <c r="D14289" s="12">
        <v>0.60111354981974208</v>
      </c>
      <c r="E14289" s="12">
        <v>0.49199537790054504</v>
      </c>
      <c r="F14289" s="12">
        <v>0.38913451571533192</v>
      </c>
    </row>
    <row r="14290" spans="2:6" x14ac:dyDescent="0.35">
      <c r="B14290" s="8" t="s">
        <v>318</v>
      </c>
      <c r="C14290" s="9">
        <v>0.75484991014029656</v>
      </c>
      <c r="D14290" s="9">
        <v>0.87619332622288837</v>
      </c>
      <c r="E14290" s="9">
        <v>0.7171408243554579</v>
      </c>
      <c r="F14290" s="9">
        <v>0.56720908350010302</v>
      </c>
    </row>
    <row r="14291" spans="2:6" x14ac:dyDescent="0.35">
      <c r="B14291" s="8" t="s">
        <v>90</v>
      </c>
      <c r="C14291" s="12">
        <v>-0.77271217162227113</v>
      </c>
      <c r="D14291" s="12">
        <v>-0.89692697683542588</v>
      </c>
      <c r="E14291" s="12">
        <v>-0.73411076334856862</v>
      </c>
      <c r="F14291" s="12">
        <v>-0.58063113843887471</v>
      </c>
    </row>
    <row r="14292" spans="2:6" x14ac:dyDescent="0.35">
      <c r="B14292" s="8" t="s">
        <v>192</v>
      </c>
      <c r="C14292" s="9">
        <v>-0.34672456170140703</v>
      </c>
      <c r="D14292" s="9">
        <v>-0.40246112892013852</v>
      </c>
      <c r="E14292" s="9">
        <v>-0.32940367967536438</v>
      </c>
      <c r="F14292" s="9">
        <v>-0.26053566176232007</v>
      </c>
    </row>
    <row r="14293" spans="2:6" x14ac:dyDescent="0.35">
      <c r="B14293" s="8" t="s">
        <v>73</v>
      </c>
      <c r="C14293" s="12">
        <v>0.75484991014029656</v>
      </c>
      <c r="D14293" s="12">
        <v>0.87619332622288837</v>
      </c>
      <c r="E14293" s="12">
        <v>0.7171408243554579</v>
      </c>
      <c r="F14293" s="12">
        <v>0.56720908350010302</v>
      </c>
    </row>
    <row r="14294" spans="2:6" x14ac:dyDescent="0.35">
      <c r="B14294" s="8" t="s">
        <v>370</v>
      </c>
      <c r="C14294" s="9">
        <v>-1.0713550170230932</v>
      </c>
      <c r="D14294" s="9">
        <v>-1.243577171197614</v>
      </c>
      <c r="E14294" s="9">
        <v>-1.0178346844374637</v>
      </c>
      <c r="F14294" s="9">
        <v>-0.80503725196968223</v>
      </c>
    </row>
    <row r="14295" spans="2:6" x14ac:dyDescent="0.35">
      <c r="B14295" s="8" t="s">
        <v>284</v>
      </c>
      <c r="C14295" s="12">
        <v>0.24470123149796333</v>
      </c>
      <c r="D14295" s="12">
        <v>0.28403737362462961</v>
      </c>
      <c r="E14295" s="12">
        <v>0.23247700042069216</v>
      </c>
      <c r="F14295" s="12">
        <v>0.1838733228748872</v>
      </c>
    </row>
    <row r="14296" spans="2:6" x14ac:dyDescent="0.35">
      <c r="B14296" s="8" t="s">
        <v>314</v>
      </c>
      <c r="C14296" s="9">
        <v>-1.1681494049443977</v>
      </c>
      <c r="D14296" s="9">
        <v>-1.3559314227821622</v>
      </c>
      <c r="E14296" s="9">
        <v>-1.1097936370906671</v>
      </c>
      <c r="F14296" s="9">
        <v>-0.87777046068211673</v>
      </c>
    </row>
    <row r="14297" spans="2:6" x14ac:dyDescent="0.35">
      <c r="B14297" s="8" t="s">
        <v>345</v>
      </c>
      <c r="C14297" s="12">
        <v>-0.21487261102916225</v>
      </c>
      <c r="D14297" s="12">
        <v>-0.24941375132024146</v>
      </c>
      <c r="E14297" s="12">
        <v>-0.20413849075801457</v>
      </c>
      <c r="F14297" s="12">
        <v>-0.16145951020709937</v>
      </c>
    </row>
    <row r="14298" spans="2:6" x14ac:dyDescent="0.35">
      <c r="B14298" s="8" t="s">
        <v>231</v>
      </c>
      <c r="C14298" s="9">
        <v>0.5230051556207167</v>
      </c>
      <c r="D14298" s="9">
        <v>0.60707913027354532</v>
      </c>
      <c r="E14298" s="9">
        <v>0.49687804609301078</v>
      </c>
      <c r="F14298" s="9">
        <v>0.39299637053718328</v>
      </c>
    </row>
    <row r="14299" spans="2:6" x14ac:dyDescent="0.35">
      <c r="B14299" s="8" t="s">
        <v>289</v>
      </c>
      <c r="C14299" s="12">
        <v>-0.70721678871386684</v>
      </c>
      <c r="D14299" s="12">
        <v>-0.82090309893353863</v>
      </c>
      <c r="E14299" s="12">
        <v>-0.6718872507542839</v>
      </c>
      <c r="F14299" s="12">
        <v>-0.53141661828869058</v>
      </c>
    </row>
    <row r="14300" spans="2:6" x14ac:dyDescent="0.35">
      <c r="B14300" s="8" t="s">
        <v>384</v>
      </c>
      <c r="C14300" s="9">
        <v>0.64304319939254118</v>
      </c>
      <c r="D14300" s="9">
        <v>0.74641349520203215</v>
      </c>
      <c r="E14300" s="9">
        <v>0.61091950057042221</v>
      </c>
      <c r="F14300" s="9">
        <v>0.48319531986249642</v>
      </c>
    </row>
    <row r="14301" spans="2:6" x14ac:dyDescent="0.35">
      <c r="B14301" s="8" t="s">
        <v>167</v>
      </c>
      <c r="C14301" s="12">
        <v>0.75484991014029656</v>
      </c>
      <c r="D14301" s="12">
        <v>0.87619332622288837</v>
      </c>
      <c r="E14301" s="12">
        <v>0.7171408243554579</v>
      </c>
      <c r="F14301" s="12">
        <v>0.56720908350010302</v>
      </c>
    </row>
    <row r="14302" spans="2:6" x14ac:dyDescent="0.35">
      <c r="B14302" s="8" t="s">
        <v>247</v>
      </c>
      <c r="C14302" s="9">
        <v>0.39614477447062729</v>
      </c>
      <c r="D14302" s="9">
        <v>0.45982572554684797</v>
      </c>
      <c r="E14302" s="9">
        <v>0.3763550691490064</v>
      </c>
      <c r="F14302" s="9">
        <v>0.29767098259186026</v>
      </c>
    </row>
    <row r="14303" spans="2:6" x14ac:dyDescent="0.35">
      <c r="B14303" s="8" t="s">
        <v>74</v>
      </c>
      <c r="C14303" s="12">
        <v>-0.26163152423924929</v>
      </c>
      <c r="D14303" s="12">
        <v>-0.30368923992498792</v>
      </c>
      <c r="E14303" s="12">
        <v>-0.24856152786113189</v>
      </c>
      <c r="F14303" s="12">
        <v>-0.19659507815387828</v>
      </c>
    </row>
    <row r="14304" spans="2:6" x14ac:dyDescent="0.35">
      <c r="B14304" s="8" t="s">
        <v>176</v>
      </c>
      <c r="C14304" s="9">
        <v>-0.22594525120526723</v>
      </c>
      <c r="D14304" s="9">
        <v>-0.26226633737164268</v>
      </c>
      <c r="E14304" s="9">
        <v>-0.21465798900132424</v>
      </c>
      <c r="F14304" s="9">
        <v>-0.1697797100267531</v>
      </c>
    </row>
    <row r="14305" spans="2:6" x14ac:dyDescent="0.35">
      <c r="B14305" s="8" t="s">
        <v>351</v>
      </c>
      <c r="C14305" s="12">
        <v>-0.47873555744142576</v>
      </c>
      <c r="D14305" s="12">
        <v>-0.5556931183548921</v>
      </c>
      <c r="E14305" s="12">
        <v>-0.4548199684464479</v>
      </c>
      <c r="F14305" s="12">
        <v>-0.35973132291264759</v>
      </c>
    </row>
    <row r="14306" spans="2:6" x14ac:dyDescent="0.35">
      <c r="B14306" s="8" t="s">
        <v>262</v>
      </c>
      <c r="C14306" s="9">
        <v>-1.2064053836213686</v>
      </c>
      <c r="D14306" s="9">
        <v>-1.4003371155624091</v>
      </c>
      <c r="E14306" s="9">
        <v>-1.1461385100467076</v>
      </c>
      <c r="F14306" s="9">
        <v>-0.90651675622016759</v>
      </c>
    </row>
    <row r="14307" spans="2:6" x14ac:dyDescent="0.35">
      <c r="B14307" s="8" t="s">
        <v>108</v>
      </c>
      <c r="C14307" s="12">
        <v>-0.8267851672704235</v>
      </c>
      <c r="D14307" s="12">
        <v>-0.95969229915888565</v>
      </c>
      <c r="E14307" s="12">
        <v>-0.78548250248976803</v>
      </c>
      <c r="F14307" s="12">
        <v>-0.62126265192477181</v>
      </c>
    </row>
    <row r="14308" spans="2:6" x14ac:dyDescent="0.35">
      <c r="B14308" s="8" t="s">
        <v>321</v>
      </c>
      <c r="C14308" s="9">
        <v>-0.59129441145407691</v>
      </c>
      <c r="D14308" s="9">
        <v>-0.68634600095886711</v>
      </c>
      <c r="E14308" s="9">
        <v>-0.56175586162306035</v>
      </c>
      <c r="F14308" s="9">
        <v>-0.44431026180723071</v>
      </c>
    </row>
    <row r="14309" spans="2:6" x14ac:dyDescent="0.35">
      <c r="B14309" s="8" t="s">
        <v>158</v>
      </c>
      <c r="C14309" s="12">
        <v>0.75484991014029656</v>
      </c>
      <c r="D14309" s="12">
        <v>0.87619332622288837</v>
      </c>
      <c r="E14309" s="12">
        <v>0.7171408243554579</v>
      </c>
      <c r="F14309" s="12">
        <v>0.56720908350010302</v>
      </c>
    </row>
    <row r="14310" spans="2:6" x14ac:dyDescent="0.35">
      <c r="B14310" s="8" t="s">
        <v>292</v>
      </c>
      <c r="C14310" s="9">
        <v>-0.26163152423924929</v>
      </c>
      <c r="D14310" s="9">
        <v>-0.30368923992498792</v>
      </c>
      <c r="E14310" s="9">
        <v>-0.24856152786113189</v>
      </c>
      <c r="F14310" s="9">
        <v>-0.19659507815387828</v>
      </c>
    </row>
    <row r="14311" spans="2:6" x14ac:dyDescent="0.35">
      <c r="B14311" s="8" t="s">
        <v>75</v>
      </c>
      <c r="C14311" s="12">
        <v>0.29209973153167268</v>
      </c>
      <c r="D14311" s="12">
        <v>0.33905526373048211</v>
      </c>
      <c r="E14311" s="12">
        <v>0.27750767331441861</v>
      </c>
      <c r="F14311" s="12">
        <v>0.2194894889527278</v>
      </c>
    </row>
    <row r="14312" spans="2:6" x14ac:dyDescent="0.35">
      <c r="B14312" s="8" t="s">
        <v>89</v>
      </c>
      <c r="C14312" s="9">
        <v>0.28756695068420496</v>
      </c>
      <c r="D14312" s="9">
        <v>0.33379383059731266</v>
      </c>
      <c r="E14312" s="9">
        <v>0.27320133088805276</v>
      </c>
      <c r="F14312" s="9">
        <v>0.21608346818533961</v>
      </c>
    </row>
    <row r="14313" spans="2:6" x14ac:dyDescent="0.35">
      <c r="B14313" s="8" t="s">
        <v>246</v>
      </c>
      <c r="C14313" s="12">
        <v>0.38549661550247394</v>
      </c>
      <c r="D14313" s="12">
        <v>0.42765184759977459</v>
      </c>
      <c r="E14313" s="12">
        <v>0.35903262248147128</v>
      </c>
      <c r="F14313" s="12">
        <v>0.28048654281793634</v>
      </c>
    </row>
    <row r="14314" spans="2:6" x14ac:dyDescent="0.35">
      <c r="B14314" s="8" t="s">
        <v>419</v>
      </c>
      <c r="C14314" s="9">
        <v>-0.20754204410979701</v>
      </c>
      <c r="D14314" s="9">
        <v>-0.23023740040493043</v>
      </c>
      <c r="E14314" s="9">
        <v>-0.19329447101573172</v>
      </c>
      <c r="F14314" s="9">
        <v>-0.15100716348922405</v>
      </c>
    </row>
    <row r="14315" spans="2:6" x14ac:dyDescent="0.35">
      <c r="B14315" s="8" t="s">
        <v>188</v>
      </c>
      <c r="C14315" s="12">
        <v>-1.2282990871497781</v>
      </c>
      <c r="D14315" s="12">
        <v>-1.3626173431900028</v>
      </c>
      <c r="E14315" s="12">
        <v>-1.1439774688453834</v>
      </c>
      <c r="F14315" s="12">
        <v>-0.89370788392526745</v>
      </c>
    </row>
    <row r="14316" spans="2:6" x14ac:dyDescent="0.35">
      <c r="B14316" s="8" t="s">
        <v>276</v>
      </c>
      <c r="C14316" s="9">
        <v>0.19993612134734659</v>
      </c>
      <c r="D14316" s="9">
        <v>0.2217997467621782</v>
      </c>
      <c r="E14316" s="9">
        <v>0.18621068795259202</v>
      </c>
      <c r="F14316" s="9">
        <v>0.14547310976530417</v>
      </c>
    </row>
    <row r="14317" spans="2:6" x14ac:dyDescent="0.35">
      <c r="B14317" s="8" t="s">
        <v>416</v>
      </c>
      <c r="C14317" s="12">
        <v>0.81109716502918872</v>
      </c>
      <c r="D14317" s="12">
        <v>0.89979311687483743</v>
      </c>
      <c r="E14317" s="12">
        <v>0.75541608028941953</v>
      </c>
      <c r="F14317" s="12">
        <v>0.59015262536593227</v>
      </c>
    </row>
    <row r="14318" spans="2:6" x14ac:dyDescent="0.35">
      <c r="B14318" s="8" t="s">
        <v>238</v>
      </c>
      <c r="C14318" s="9">
        <v>0.81109716502918872</v>
      </c>
      <c r="D14318" s="9">
        <v>0.89979311687483743</v>
      </c>
      <c r="E14318" s="9">
        <v>0.75541608028941953</v>
      </c>
      <c r="F14318" s="9">
        <v>0.59015262536593227</v>
      </c>
    </row>
    <row r="14319" spans="2:6" x14ac:dyDescent="0.35">
      <c r="B14319" s="8" t="s">
        <v>225</v>
      </c>
      <c r="C14319" s="12">
        <v>0.57154302798887047</v>
      </c>
      <c r="D14319" s="12">
        <v>0.63404300342201458</v>
      </c>
      <c r="E14319" s="12">
        <v>0.5323071174888907</v>
      </c>
      <c r="F14319" s="12">
        <v>0.41585352904677975</v>
      </c>
    </row>
    <row r="14320" spans="2:6" x14ac:dyDescent="0.35">
      <c r="B14320" s="8" t="s">
        <v>222</v>
      </c>
      <c r="C14320" s="9">
        <v>0.4018960038899837</v>
      </c>
      <c r="D14320" s="9">
        <v>0.44584455918631721</v>
      </c>
      <c r="E14320" s="9">
        <v>0.37430620772990525</v>
      </c>
      <c r="F14320" s="9">
        <v>0.29241870400473591</v>
      </c>
    </row>
    <row r="14321" spans="2:6" x14ac:dyDescent="0.35">
      <c r="B14321" s="8" t="s">
        <v>258</v>
      </c>
      <c r="C14321" s="12">
        <v>0.40232924614120413</v>
      </c>
      <c r="D14321" s="12">
        <v>0.44632517780070174</v>
      </c>
      <c r="E14321" s="12">
        <v>0.37470970829351646</v>
      </c>
      <c r="F14321" s="12">
        <v>0.29273393017368449</v>
      </c>
    </row>
    <row r="14322" spans="2:6" x14ac:dyDescent="0.35">
      <c r="B14322" s="8" t="s">
        <v>296</v>
      </c>
      <c r="C14322" s="9">
        <v>0.56095191855759885</v>
      </c>
      <c r="D14322" s="9">
        <v>0.6222937238323325</v>
      </c>
      <c r="E14322" s="9">
        <v>0.52244307811427437</v>
      </c>
      <c r="F14322" s="9">
        <v>0.40814745965597132</v>
      </c>
    </row>
    <row r="14323" spans="2:6" x14ac:dyDescent="0.35">
      <c r="B14323" s="8" t="s">
        <v>378</v>
      </c>
      <c r="C14323" s="12">
        <v>-0.50077153207548919</v>
      </c>
      <c r="D14323" s="12">
        <v>-0.55553242831538785</v>
      </c>
      <c r="E14323" s="12">
        <v>-0.46639402058245383</v>
      </c>
      <c r="F14323" s="12">
        <v>-0.36436033450102728</v>
      </c>
    </row>
    <row r="14324" spans="2:6" x14ac:dyDescent="0.35">
      <c r="B14324" s="8" t="s">
        <v>320</v>
      </c>
      <c r="C14324" s="9">
        <v>0.43469478066500306</v>
      </c>
      <c r="D14324" s="9">
        <v>0.4822299823594024</v>
      </c>
      <c r="E14324" s="9">
        <v>0.40485337822677314</v>
      </c>
      <c r="F14324" s="9">
        <v>0.31628302637833505</v>
      </c>
    </row>
    <row r="14325" spans="2:6" x14ac:dyDescent="0.35">
      <c r="B14325" s="8" t="s">
        <v>347</v>
      </c>
      <c r="C14325" s="12">
        <v>0.43469478066500306</v>
      </c>
      <c r="D14325" s="12">
        <v>0.4822299823594024</v>
      </c>
      <c r="E14325" s="12">
        <v>0.40485337822677314</v>
      </c>
      <c r="F14325" s="12">
        <v>0.31628302637833505</v>
      </c>
    </row>
    <row r="14326" spans="2:6" x14ac:dyDescent="0.35">
      <c r="B14326" s="8" t="s">
        <v>431</v>
      </c>
      <c r="C14326" s="9">
        <v>0.15096108098052652</v>
      </c>
      <c r="D14326" s="9">
        <v>0.16746913617602707</v>
      </c>
      <c r="E14326" s="9">
        <v>0.14059773968814096</v>
      </c>
      <c r="F14326" s="9">
        <v>0.10983897134633774</v>
      </c>
    </row>
    <row r="14327" spans="2:6" x14ac:dyDescent="0.35">
      <c r="B14327" s="8" t="s">
        <v>319</v>
      </c>
      <c r="C14327" s="12">
        <v>0.43469478066500306</v>
      </c>
      <c r="D14327" s="12">
        <v>0.4822299823594024</v>
      </c>
      <c r="E14327" s="12">
        <v>0.40485337822677314</v>
      </c>
      <c r="F14327" s="12">
        <v>0.31628302637833505</v>
      </c>
    </row>
    <row r="14328" spans="2:6" x14ac:dyDescent="0.35">
      <c r="B14328" s="8" t="s">
        <v>398</v>
      </c>
      <c r="C14328" s="9">
        <v>0.69132009650902948</v>
      </c>
      <c r="D14328" s="9">
        <v>0.7669180601484259</v>
      </c>
      <c r="E14328" s="9">
        <v>0.64386159888915495</v>
      </c>
      <c r="F14328" s="9">
        <v>0.50300307720635584</v>
      </c>
    </row>
    <row r="14329" spans="2:6" x14ac:dyDescent="0.35">
      <c r="B14329" s="8" t="s">
        <v>327</v>
      </c>
      <c r="C14329" s="12">
        <v>-0.41970787531652415</v>
      </c>
      <c r="D14329" s="12">
        <v>-0.46560421314551198</v>
      </c>
      <c r="E14329" s="12">
        <v>-0.39089531033781799</v>
      </c>
      <c r="F14329" s="12">
        <v>-0.30537858493919218</v>
      </c>
    </row>
    <row r="14330" spans="2:6" x14ac:dyDescent="0.35">
      <c r="B14330" s="8" t="s">
        <v>119</v>
      </c>
      <c r="C14330" s="9">
        <v>0.81109716502918872</v>
      </c>
      <c r="D14330" s="9">
        <v>0.89979311687483743</v>
      </c>
      <c r="E14330" s="9">
        <v>0.75541608028941953</v>
      </c>
      <c r="F14330" s="9">
        <v>0.59015262536593227</v>
      </c>
    </row>
    <row r="14331" spans="2:6" x14ac:dyDescent="0.35">
      <c r="B14331" s="8" t="s">
        <v>154</v>
      </c>
      <c r="C14331" s="12">
        <v>-0.3256315511843052</v>
      </c>
      <c r="D14331" s="12">
        <v>-0.36124035568829782</v>
      </c>
      <c r="E14331" s="12">
        <v>-0.30327724053302424</v>
      </c>
      <c r="F14331" s="12">
        <v>-0.23692884541950412</v>
      </c>
    </row>
    <row r="14332" spans="2:6" x14ac:dyDescent="0.35">
      <c r="B14332" s="8" t="s">
        <v>322</v>
      </c>
      <c r="C14332" s="9">
        <v>0.57154302798887047</v>
      </c>
      <c r="D14332" s="9">
        <v>0.63404300342201458</v>
      </c>
      <c r="E14332" s="9">
        <v>0.5323071174888907</v>
      </c>
      <c r="F14332" s="9">
        <v>0.41585352904677975</v>
      </c>
    </row>
    <row r="14333" spans="2:6" x14ac:dyDescent="0.35">
      <c r="B14333" s="8" t="s">
        <v>244</v>
      </c>
      <c r="C14333" s="12">
        <v>-1.4881375239792447</v>
      </c>
      <c r="D14333" s="12">
        <v>-1.6508699065561412</v>
      </c>
      <c r="E14333" s="12">
        <v>-1.385978232651754</v>
      </c>
      <c r="F14333" s="12">
        <v>-1.0827657949591092</v>
      </c>
    </row>
    <row r="14334" spans="2:6" x14ac:dyDescent="0.35">
      <c r="B14334" s="8" t="s">
        <v>301</v>
      </c>
      <c r="C14334" s="9">
        <v>0.29401244547956551</v>
      </c>
      <c r="D14334" s="9">
        <v>0.32616360421939239</v>
      </c>
      <c r="E14334" s="9">
        <v>0.27382875775738574</v>
      </c>
      <c r="F14334" s="9">
        <v>0.21392284928499225</v>
      </c>
    </row>
    <row r="14335" spans="2:6" x14ac:dyDescent="0.35">
      <c r="B14335" s="8" t="s">
        <v>213</v>
      </c>
      <c r="C14335" s="12">
        <v>0.81109716502918872</v>
      </c>
      <c r="D14335" s="12">
        <v>0.89979311687483743</v>
      </c>
      <c r="E14335" s="12">
        <v>0.75541608028941953</v>
      </c>
      <c r="F14335" s="12">
        <v>0.59015262536593227</v>
      </c>
    </row>
    <row r="14336" spans="2:6" x14ac:dyDescent="0.35">
      <c r="B14336" s="8" t="s">
        <v>446</v>
      </c>
      <c r="C14336" s="9">
        <v>0.56016224211973165</v>
      </c>
      <c r="D14336" s="9">
        <v>0.62141769386454737</v>
      </c>
      <c r="E14336" s="9">
        <v>0.52170761224765527</v>
      </c>
      <c r="F14336" s="9">
        <v>0.40757289270753411</v>
      </c>
    </row>
    <row r="14337" spans="2:6" x14ac:dyDescent="0.35">
      <c r="B14337" s="8" t="s">
        <v>424</v>
      </c>
      <c r="C14337" s="12">
        <v>-1.4881375239792447</v>
      </c>
      <c r="D14337" s="12">
        <v>-1.6508699065561412</v>
      </c>
      <c r="E14337" s="12">
        <v>-1.385978232651754</v>
      </c>
      <c r="F14337" s="12">
        <v>-1.0827657949591092</v>
      </c>
    </row>
    <row r="14338" spans="2:6" x14ac:dyDescent="0.35">
      <c r="B14338" s="8" t="s">
        <v>95</v>
      </c>
      <c r="C14338" s="9">
        <v>-0.2577273218524655</v>
      </c>
      <c r="D14338" s="9">
        <v>-0.28591059151968429</v>
      </c>
      <c r="E14338" s="9">
        <v>-0.24003457495782621</v>
      </c>
      <c r="F14338" s="9">
        <v>-0.18752186812820335</v>
      </c>
    </row>
    <row r="14339" spans="2:6" x14ac:dyDescent="0.35">
      <c r="B14339" s="8" t="s">
        <v>376</v>
      </c>
      <c r="C14339" s="12">
        <v>0.43587929532180381</v>
      </c>
      <c r="D14339" s="12">
        <v>0.48354402731108004</v>
      </c>
      <c r="E14339" s="12">
        <v>0.40595657702670185</v>
      </c>
      <c r="F14339" s="12">
        <v>0.3171448768009909</v>
      </c>
    </row>
    <row r="14340" spans="2:6" x14ac:dyDescent="0.35">
      <c r="B14340" s="8" t="s">
        <v>202</v>
      </c>
      <c r="C14340" s="9">
        <v>-0.50077153207548919</v>
      </c>
      <c r="D14340" s="9">
        <v>-0.55553242831538785</v>
      </c>
      <c r="E14340" s="9">
        <v>-0.46639402058245383</v>
      </c>
      <c r="F14340" s="9">
        <v>-0.36436033450102728</v>
      </c>
    </row>
    <row r="14341" spans="2:6" x14ac:dyDescent="0.35">
      <c r="B14341" s="8" t="s">
        <v>425</v>
      </c>
      <c r="C14341" s="12">
        <v>0.81109716502918872</v>
      </c>
      <c r="D14341" s="12">
        <v>0.89979311687483743</v>
      </c>
      <c r="E14341" s="12">
        <v>0.75541608028941953</v>
      </c>
      <c r="F14341" s="12">
        <v>0.59015262536593227</v>
      </c>
    </row>
    <row r="14342" spans="2:6" x14ac:dyDescent="0.35">
      <c r="B14342" s="8" t="s">
        <v>208</v>
      </c>
      <c r="C14342" s="9">
        <v>0.43587929532180381</v>
      </c>
      <c r="D14342" s="9">
        <v>0.48354402731108004</v>
      </c>
      <c r="E14342" s="9">
        <v>0.40595657702670185</v>
      </c>
      <c r="F14342" s="9">
        <v>0.3171448768009909</v>
      </c>
    </row>
    <row r="14343" spans="2:6" x14ac:dyDescent="0.35">
      <c r="B14343" s="8" t="s">
        <v>452</v>
      </c>
      <c r="C14343" s="12">
        <v>0.81109716502918872</v>
      </c>
      <c r="D14343" s="12">
        <v>0.89979311687483743</v>
      </c>
      <c r="E14343" s="12">
        <v>0.75541608028941953</v>
      </c>
      <c r="F14343" s="12">
        <v>0.59015262536593227</v>
      </c>
    </row>
    <row r="14344" spans="2:6" x14ac:dyDescent="0.35">
      <c r="B14344" s="8" t="s">
        <v>136</v>
      </c>
      <c r="C14344" s="9">
        <v>-1.2044038242947681</v>
      </c>
      <c r="D14344" s="9">
        <v>-1.3361090603727659</v>
      </c>
      <c r="E14344" s="9">
        <v>-1.1217225941131219</v>
      </c>
      <c r="F14344" s="9">
        <v>-0.87632173992711182</v>
      </c>
    </row>
    <row r="14345" spans="2:6" x14ac:dyDescent="0.35">
      <c r="B14345" s="8" t="s">
        <v>143</v>
      </c>
      <c r="C14345" s="12">
        <v>-0.34772133250638426</v>
      </c>
      <c r="D14345" s="12">
        <v>-0.38574572205357399</v>
      </c>
      <c r="E14345" s="12">
        <v>-0.32385057840207587</v>
      </c>
      <c r="F14345" s="12">
        <v>-0.25300132477592646</v>
      </c>
    </row>
    <row r="14346" spans="2:6" x14ac:dyDescent="0.35">
      <c r="B14346" s="8" t="s">
        <v>269</v>
      </c>
      <c r="C14346" s="9">
        <v>0.43587929532180381</v>
      </c>
      <c r="D14346" s="9">
        <v>0.48354402731108004</v>
      </c>
      <c r="E14346" s="9">
        <v>0.40595657702670185</v>
      </c>
      <c r="F14346" s="9">
        <v>0.3171448768009909</v>
      </c>
    </row>
    <row r="14347" spans="2:6" x14ac:dyDescent="0.35">
      <c r="B14347" s="8" t="s">
        <v>358</v>
      </c>
      <c r="C14347" s="12">
        <v>0.56016224211973165</v>
      </c>
      <c r="D14347" s="12">
        <v>0.62141769386454737</v>
      </c>
      <c r="E14347" s="12">
        <v>0.52170761224765527</v>
      </c>
      <c r="F14347" s="12">
        <v>0.40757289270753411</v>
      </c>
    </row>
    <row r="14348" spans="2:6" x14ac:dyDescent="0.35">
      <c r="B14348" s="8" t="s">
        <v>274</v>
      </c>
      <c r="C14348" s="9">
        <v>-0.21703783239101251</v>
      </c>
      <c r="D14348" s="9">
        <v>-0.24077158213201239</v>
      </c>
      <c r="E14348" s="9">
        <v>-0.20213838204382151</v>
      </c>
      <c r="F14348" s="9">
        <v>-0.15791627946902989</v>
      </c>
    </row>
    <row r="14349" spans="2:6" x14ac:dyDescent="0.35">
      <c r="B14349" s="8" t="s">
        <v>245</v>
      </c>
      <c r="C14349" s="12">
        <v>-0.81392029138221655</v>
      </c>
      <c r="D14349" s="12">
        <v>-0.90292496071555783</v>
      </c>
      <c r="E14349" s="12">
        <v>-0.75804540157879829</v>
      </c>
      <c r="F14349" s="12">
        <v>-0.59220672628110327</v>
      </c>
    </row>
    <row r="14350" spans="2:6" x14ac:dyDescent="0.35">
      <c r="B14350" s="8" t="s">
        <v>122</v>
      </c>
      <c r="C14350" s="9">
        <v>0.81109716502918872</v>
      </c>
      <c r="D14350" s="9">
        <v>0.89979311687483743</v>
      </c>
      <c r="E14350" s="9">
        <v>0.75541608028941953</v>
      </c>
      <c r="F14350" s="9">
        <v>0.59015262536593227</v>
      </c>
    </row>
    <row r="14351" spans="2:6" x14ac:dyDescent="0.35">
      <c r="B14351" s="8" t="s">
        <v>146</v>
      </c>
      <c r="C14351" s="12">
        <v>0.81109716502918872</v>
      </c>
      <c r="D14351" s="12">
        <v>0.89979311687483743</v>
      </c>
      <c r="E14351" s="12">
        <v>0.75541608028941953</v>
      </c>
      <c r="F14351" s="12">
        <v>0.59015262536593227</v>
      </c>
    </row>
    <row r="14352" spans="2:6" x14ac:dyDescent="0.35">
      <c r="B14352" s="8" t="s">
        <v>205</v>
      </c>
      <c r="C14352" s="9">
        <v>0.77408155544298696</v>
      </c>
      <c r="D14352" s="9">
        <v>0.90793575832487661</v>
      </c>
      <c r="E14352" s="9">
        <v>0.72980442457991268</v>
      </c>
      <c r="F14352" s="9">
        <v>0.5568066628496906</v>
      </c>
    </row>
    <row r="14353" spans="2:6" x14ac:dyDescent="0.35">
      <c r="B14353" s="8" t="s">
        <v>405</v>
      </c>
      <c r="C14353" s="12">
        <v>0.77408155544298696</v>
      </c>
      <c r="D14353" s="12">
        <v>0.90793575832487661</v>
      </c>
      <c r="E14353" s="12">
        <v>0.72980442457991268</v>
      </c>
      <c r="F14353" s="12">
        <v>0.5568066628496906</v>
      </c>
    </row>
    <row r="14354" spans="2:6" x14ac:dyDescent="0.35">
      <c r="B14354" s="8" t="s">
        <v>294</v>
      </c>
      <c r="C14354" s="9">
        <v>-0.10279778592385276</v>
      </c>
      <c r="D14354" s="9">
        <v>-0.12057358176358957</v>
      </c>
      <c r="E14354" s="9">
        <v>-9.6917796938480322E-2</v>
      </c>
      <c r="F14354" s="9">
        <v>-7.3943748854526356E-2</v>
      </c>
    </row>
    <row r="14355" spans="2:6" x14ac:dyDescent="0.35">
      <c r="B14355" s="8" t="s">
        <v>250</v>
      </c>
      <c r="C14355" s="12">
        <v>0.41818943220760046</v>
      </c>
      <c r="D14355" s="12">
        <v>0.49050275979973579</v>
      </c>
      <c r="E14355" s="12">
        <v>0.39426917718380738</v>
      </c>
      <c r="F14355" s="12">
        <v>0.30080895294458537</v>
      </c>
    </row>
    <row r="14356" spans="2:6" x14ac:dyDescent="0.35">
      <c r="B14356" s="8" t="s">
        <v>155</v>
      </c>
      <c r="C14356" s="9">
        <v>0.77408155544298696</v>
      </c>
      <c r="D14356" s="9">
        <v>0.90793575832487661</v>
      </c>
      <c r="E14356" s="9">
        <v>0.72980442457991268</v>
      </c>
      <c r="F14356" s="9">
        <v>0.5568066628496906</v>
      </c>
    </row>
    <row r="14357" spans="2:6" x14ac:dyDescent="0.35">
      <c r="B14357" s="8" t="s">
        <v>165</v>
      </c>
      <c r="C14357" s="12">
        <v>-0.24085374682303035</v>
      </c>
      <c r="D14357" s="12">
        <v>-0.28250218304453867</v>
      </c>
      <c r="E14357" s="12">
        <v>-0.22707701646179318</v>
      </c>
      <c r="F14357" s="12">
        <v>-0.17324914934399729</v>
      </c>
    </row>
    <row r="14358" spans="2:6" x14ac:dyDescent="0.35">
      <c r="B14358" s="8" t="s">
        <v>92</v>
      </c>
      <c r="C14358" s="9">
        <v>-1.0337790986421187</v>
      </c>
      <c r="D14358" s="9">
        <v>-1.2125402075094012</v>
      </c>
      <c r="E14358" s="9">
        <v>-0.9746473803984339</v>
      </c>
      <c r="F14358" s="9">
        <v>-0.74361039349305968</v>
      </c>
    </row>
    <row r="14359" spans="2:6" x14ac:dyDescent="0.35">
      <c r="B14359" s="8" t="s">
        <v>196</v>
      </c>
      <c r="C14359" s="12">
        <v>0.65340254463418379</v>
      </c>
      <c r="D14359" s="12">
        <v>0.7663889297999632</v>
      </c>
      <c r="E14359" s="12">
        <v>0.61602820110202572</v>
      </c>
      <c r="F14359" s="12">
        <v>0.47000072255571534</v>
      </c>
    </row>
    <row r="14360" spans="2:6" x14ac:dyDescent="0.35">
      <c r="B14360" s="8" t="s">
        <v>105</v>
      </c>
      <c r="C14360" s="9">
        <v>0.14873426676790499</v>
      </c>
      <c r="D14360" s="9">
        <v>0.17445340008073404</v>
      </c>
      <c r="E14360" s="9">
        <v>0.14022673090530818</v>
      </c>
      <c r="F14360" s="9">
        <v>0.10698644109022751</v>
      </c>
    </row>
    <row r="14361" spans="2:6" x14ac:dyDescent="0.35">
      <c r="B14361" s="8" t="s">
        <v>257</v>
      </c>
      <c r="C14361" s="12">
        <v>0.17027161763923623</v>
      </c>
      <c r="D14361" s="12">
        <v>0.19971499022995354</v>
      </c>
      <c r="E14361" s="12">
        <v>0.16053215460272796</v>
      </c>
      <c r="F14361" s="12">
        <v>0.12247853023892973</v>
      </c>
    </row>
    <row r="14362" spans="2:6" x14ac:dyDescent="0.35">
      <c r="B14362" s="8" t="s">
        <v>293</v>
      </c>
      <c r="C14362" s="9">
        <v>-0.21552476847993615</v>
      </c>
      <c r="D14362" s="9">
        <v>-0.25279331710163294</v>
      </c>
      <c r="E14362" s="9">
        <v>-0.20319684474745706</v>
      </c>
      <c r="F14362" s="9">
        <v>-0.15502969455213189</v>
      </c>
    </row>
    <row r="14363" spans="2:6" x14ac:dyDescent="0.35">
      <c r="B14363" s="8" t="s">
        <v>381</v>
      </c>
      <c r="C14363" s="12">
        <v>1.9273460186912297E-2</v>
      </c>
      <c r="D14363" s="12">
        <v>2.2606227428238191E-2</v>
      </c>
      <c r="E14363" s="12">
        <v>1.8171026583011472E-2</v>
      </c>
      <c r="F14363" s="12">
        <v>1.3863643918113506E-2</v>
      </c>
    </row>
    <row r="14364" spans="2:6" x14ac:dyDescent="0.35">
      <c r="B14364" s="8" t="s">
        <v>396</v>
      </c>
      <c r="C14364" s="9">
        <v>0.41142219737697505</v>
      </c>
      <c r="D14364" s="9">
        <v>0.48256533454460204</v>
      </c>
      <c r="E14364" s="9">
        <v>0.38788902526462699</v>
      </c>
      <c r="F14364" s="9">
        <v>0.29594119525643792</v>
      </c>
    </row>
    <row r="14365" spans="2:6" x14ac:dyDescent="0.35">
      <c r="B14365" s="8" t="s">
        <v>449</v>
      </c>
      <c r="C14365" s="12">
        <v>0.52841844353341372</v>
      </c>
      <c r="D14365" s="12">
        <v>0.61979257465681492</v>
      </c>
      <c r="E14365" s="12">
        <v>0.49819313663871373</v>
      </c>
      <c r="F14365" s="12">
        <v>0.38009807631146725</v>
      </c>
    </row>
    <row r="14366" spans="2:6" x14ac:dyDescent="0.35">
      <c r="B14366" s="8" t="s">
        <v>107</v>
      </c>
      <c r="C14366" s="9">
        <v>-0.32829947713912788</v>
      </c>
      <c r="D14366" s="9">
        <v>-0.38506903134178672</v>
      </c>
      <c r="E14366" s="9">
        <v>-0.30952088874704387</v>
      </c>
      <c r="F14366" s="9">
        <v>-0.23614997023992482</v>
      </c>
    </row>
    <row r="14367" spans="2:6" x14ac:dyDescent="0.35">
      <c r="B14367" s="8" t="s">
        <v>121</v>
      </c>
      <c r="C14367" s="12">
        <v>-1.4320250189200963</v>
      </c>
      <c r="D14367" s="12">
        <v>-1.6796508227732541</v>
      </c>
      <c r="E14367" s="12">
        <v>-1.350113805926995</v>
      </c>
      <c r="F14367" s="12">
        <v>-1.0300737258180173</v>
      </c>
    </row>
    <row r="14368" spans="2:6" x14ac:dyDescent="0.35">
      <c r="B14368" s="8" t="s">
        <v>180</v>
      </c>
      <c r="C14368" s="9">
        <v>0.43172390186885118</v>
      </c>
      <c r="D14368" s="9">
        <v>0.50637761031000317</v>
      </c>
      <c r="E14368" s="9">
        <v>0.40702948102216807</v>
      </c>
      <c r="F14368" s="9">
        <v>0.31054446832088012</v>
      </c>
    </row>
    <row r="14369" spans="2:6" x14ac:dyDescent="0.35">
      <c r="B14369" s="8" t="s">
        <v>450</v>
      </c>
      <c r="C14369" s="12">
        <v>-0.21552476847993615</v>
      </c>
      <c r="D14369" s="12">
        <v>-0.25279331710163294</v>
      </c>
      <c r="E14369" s="12">
        <v>-0.20319684474745706</v>
      </c>
      <c r="F14369" s="12">
        <v>-0.15502969455213189</v>
      </c>
    </row>
    <row r="14370" spans="2:6" x14ac:dyDescent="0.35">
      <c r="B14370" s="8" t="s">
        <v>444</v>
      </c>
      <c r="C14370" s="9">
        <v>0.77408155544298696</v>
      </c>
      <c r="D14370" s="9">
        <v>0.90793575832487661</v>
      </c>
      <c r="E14370" s="9">
        <v>0.72980442457991268</v>
      </c>
      <c r="F14370" s="9">
        <v>0.5568066628496906</v>
      </c>
    </row>
    <row r="14371" spans="2:6" x14ac:dyDescent="0.35">
      <c r="B14371" s="8" t="s">
        <v>375</v>
      </c>
      <c r="C14371" s="12">
        <v>-0.69665616079906845</v>
      </c>
      <c r="D14371" s="12">
        <v>-0.81712196240721047</v>
      </c>
      <c r="E14371" s="12">
        <v>-0.65680772909135909</v>
      </c>
      <c r="F14371" s="12">
        <v>-0.50111359626211471</v>
      </c>
    </row>
    <row r="14372" spans="2:6" x14ac:dyDescent="0.35">
      <c r="B14372" s="8" t="s">
        <v>126</v>
      </c>
      <c r="C14372" s="9">
        <v>-0.8358969151203407</v>
      </c>
      <c r="D14372" s="9">
        <v>-0.98044023161989602</v>
      </c>
      <c r="E14372" s="9">
        <v>-0.7880839723644022</v>
      </c>
      <c r="F14372" s="9">
        <v>-0.60127123365980817</v>
      </c>
    </row>
    <row r="14373" spans="2:6" x14ac:dyDescent="0.35">
      <c r="B14373" s="8" t="s">
        <v>352</v>
      </c>
      <c r="C14373" s="12">
        <v>-1.0650128444590092</v>
      </c>
      <c r="D14373" s="12">
        <v>-1.2491748934726346</v>
      </c>
      <c r="E14373" s="12">
        <v>-1.0040945694356747</v>
      </c>
      <c r="F14373" s="12">
        <v>-0.76607722228430475</v>
      </c>
    </row>
    <row r="14374" spans="2:6" x14ac:dyDescent="0.35">
      <c r="B14374" s="8" t="s">
        <v>379</v>
      </c>
      <c r="C14374" s="9">
        <v>-1.1671301117553434</v>
      </c>
      <c r="D14374" s="9">
        <v>-1.3689502813097758</v>
      </c>
      <c r="E14374" s="9">
        <v>-1.1003707731184058</v>
      </c>
      <c r="F14374" s="9">
        <v>-0.83953146547456192</v>
      </c>
    </row>
    <row r="14375" spans="2:6" x14ac:dyDescent="0.35">
      <c r="B14375" s="8" t="s">
        <v>86</v>
      </c>
      <c r="C14375" s="12">
        <v>0.77408155544298696</v>
      </c>
      <c r="D14375" s="12">
        <v>0.90793575832487661</v>
      </c>
      <c r="E14375" s="12">
        <v>0.72980442457991268</v>
      </c>
      <c r="F14375" s="12">
        <v>0.5568066628496906</v>
      </c>
    </row>
    <row r="14376" spans="2:6" x14ac:dyDescent="0.35">
      <c r="B14376" s="8" t="s">
        <v>399</v>
      </c>
      <c r="C14376" s="9">
        <v>-9.4845757671132971E-2</v>
      </c>
      <c r="D14376" s="9">
        <v>-0.11124648857671961</v>
      </c>
      <c r="E14376" s="9">
        <v>-8.9420621269570066E-2</v>
      </c>
      <c r="F14376" s="9">
        <v>-6.8223754258156633E-2</v>
      </c>
    </row>
    <row r="14377" spans="2:6" x14ac:dyDescent="0.35">
      <c r="B14377" s="8" t="s">
        <v>307</v>
      </c>
      <c r="C14377" s="12">
        <v>0.77408155544298696</v>
      </c>
      <c r="D14377" s="12">
        <v>0.90793575832487661</v>
      </c>
      <c r="E14377" s="12">
        <v>0.72980442457991268</v>
      </c>
      <c r="F14377" s="12">
        <v>0.5568066628496906</v>
      </c>
    </row>
    <row r="14378" spans="2:6" x14ac:dyDescent="0.35">
      <c r="B14378" s="8" t="s">
        <v>409</v>
      </c>
      <c r="C14378" s="9">
        <v>0.15148740598115093</v>
      </c>
      <c r="D14378" s="9">
        <v>0.17768261219898676</v>
      </c>
      <c r="E14378" s="9">
        <v>0.14282239174386349</v>
      </c>
      <c r="F14378" s="9">
        <v>0.10896680898158079</v>
      </c>
    </row>
    <row r="14379" spans="2:6" x14ac:dyDescent="0.35">
      <c r="B14379" s="8" t="s">
        <v>248</v>
      </c>
      <c r="C14379" s="12">
        <v>0.42971374664071926</v>
      </c>
      <c r="D14379" s="12">
        <v>0.50401985898706902</v>
      </c>
      <c r="E14379" s="12">
        <v>0.40513430580546428</v>
      </c>
      <c r="F14379" s="12">
        <v>0.30909853821633781</v>
      </c>
    </row>
    <row r="14380" spans="2:6" x14ac:dyDescent="0.35">
      <c r="B14380" s="8" t="s">
        <v>309</v>
      </c>
      <c r="C14380" s="9">
        <v>0.1322556107259715</v>
      </c>
      <c r="D14380" s="9">
        <v>0.15512525440357011</v>
      </c>
      <c r="E14380" s="9">
        <v>0.12469064687647315</v>
      </c>
      <c r="F14380" s="9">
        <v>9.5133135176348693E-2</v>
      </c>
    </row>
    <row r="14381" spans="2:6" x14ac:dyDescent="0.35">
      <c r="B14381" s="8" t="s">
        <v>454</v>
      </c>
      <c r="C14381" s="12">
        <v>0.50737952921653739</v>
      </c>
      <c r="D14381" s="12">
        <v>0.59511561072412755</v>
      </c>
      <c r="E14381" s="12">
        <v>0.47835763913996876</v>
      </c>
      <c r="F14381" s="12">
        <v>0.36496451888668596</v>
      </c>
    </row>
    <row r="14382" spans="2:6" x14ac:dyDescent="0.35">
      <c r="B14382" s="8" t="s">
        <v>432</v>
      </c>
      <c r="C14382" s="9">
        <v>0.77408155544298696</v>
      </c>
      <c r="D14382" s="9">
        <v>0.90793575832487661</v>
      </c>
      <c r="E14382" s="9">
        <v>0.72980442457991268</v>
      </c>
      <c r="F14382" s="9">
        <v>0.5568066628496906</v>
      </c>
    </row>
    <row r="14383" spans="2:6" x14ac:dyDescent="0.35">
      <c r="B14383" s="8" t="s">
        <v>283</v>
      </c>
      <c r="C14383" s="12">
        <v>0.41142219737697505</v>
      </c>
      <c r="D14383" s="12">
        <v>0.48256533454460204</v>
      </c>
      <c r="E14383" s="12">
        <v>0.38788902526462699</v>
      </c>
      <c r="F14383" s="12">
        <v>0.29594119525643792</v>
      </c>
    </row>
    <row r="14384" spans="2:6" x14ac:dyDescent="0.35">
      <c r="B14384" s="8" t="s">
        <v>117</v>
      </c>
      <c r="C14384" s="9">
        <v>0.40117963977385257</v>
      </c>
      <c r="D14384" s="9">
        <v>0.47055163361194596</v>
      </c>
      <c r="E14384" s="9">
        <v>0.37823233753552121</v>
      </c>
      <c r="F14384" s="9">
        <v>0.28857359389978682</v>
      </c>
    </row>
    <row r="14385" spans="2:6" x14ac:dyDescent="0.35">
      <c r="B14385" s="8" t="s">
        <v>461</v>
      </c>
      <c r="C14385" s="12">
        <v>0.42495666703822588</v>
      </c>
      <c r="D14385" s="12">
        <v>0.49844018505486959</v>
      </c>
      <c r="E14385" s="12">
        <v>0.40064932910298778</v>
      </c>
      <c r="F14385" s="12">
        <v>0.30567671063273277</v>
      </c>
    </row>
    <row r="14386" spans="2:6" x14ac:dyDescent="0.35">
      <c r="B14386" s="8" t="s">
        <v>312</v>
      </c>
      <c r="C14386" s="9">
        <v>0.18184365817546333</v>
      </c>
      <c r="D14386" s="9">
        <v>0.21328806831939706</v>
      </c>
      <c r="E14386" s="9">
        <v>0.17144227941499479</v>
      </c>
      <c r="F14386" s="9">
        <v>0.1308024455008695</v>
      </c>
    </row>
    <row r="14387" spans="2:6" x14ac:dyDescent="0.35">
      <c r="B14387" s="8" t="s">
        <v>210</v>
      </c>
      <c r="C14387" s="12">
        <v>-0.21552476847993615</v>
      </c>
      <c r="D14387" s="12">
        <v>-0.25279331710163294</v>
      </c>
      <c r="E14387" s="12">
        <v>-0.20319684474745706</v>
      </c>
      <c r="F14387" s="12">
        <v>-0.15502969455213189</v>
      </c>
    </row>
    <row r="14388" spans="2:6" x14ac:dyDescent="0.35">
      <c r="B14388" s="8" t="s">
        <v>429</v>
      </c>
      <c r="C14388" s="9">
        <v>0.77408155544298696</v>
      </c>
      <c r="D14388" s="9">
        <v>0.90793575832487661</v>
      </c>
      <c r="E14388" s="9">
        <v>0.72980442457991268</v>
      </c>
      <c r="F14388" s="9">
        <v>0.5568066628496906</v>
      </c>
    </row>
    <row r="14389" spans="2:6" x14ac:dyDescent="0.35">
      <c r="B14389" s="8" t="s">
        <v>273</v>
      </c>
      <c r="C14389" s="12">
        <v>0.17027161763923623</v>
      </c>
      <c r="D14389" s="12">
        <v>0.19971499022995354</v>
      </c>
      <c r="E14389" s="12">
        <v>0.16053215460272796</v>
      </c>
      <c r="F14389" s="12">
        <v>0.12247853023892973</v>
      </c>
    </row>
    <row r="14390" spans="2:6" x14ac:dyDescent="0.35">
      <c r="B14390" s="8" t="s">
        <v>400</v>
      </c>
      <c r="C14390" s="9">
        <v>-0.45958820320768012</v>
      </c>
      <c r="D14390" s="9">
        <v>-0.53906020736760207</v>
      </c>
      <c r="E14390" s="9">
        <v>-0.43329995635117635</v>
      </c>
      <c r="F14390" s="9">
        <v>-0.33058761304124834</v>
      </c>
    </row>
    <row r="14391" spans="2:6" x14ac:dyDescent="0.35">
      <c r="B14391" s="8" t="s">
        <v>374</v>
      </c>
      <c r="C14391" s="12">
        <v>-0.63162841339489351</v>
      </c>
      <c r="D14391" s="12">
        <v>-0.68421686117684188</v>
      </c>
      <c r="E14391" s="12">
        <v>-0.57887675921198267</v>
      </c>
      <c r="F14391" s="12">
        <v>-0.44271844852330583</v>
      </c>
    </row>
    <row r="14392" spans="2:6" x14ac:dyDescent="0.35">
      <c r="B14392" s="8" t="s">
        <v>348</v>
      </c>
      <c r="C14392" s="9">
        <v>0.79544764060003736</v>
      </c>
      <c r="D14392" s="9">
        <v>0.86167543501817134</v>
      </c>
      <c r="E14392" s="9">
        <v>0.72901431054762345</v>
      </c>
      <c r="F14392" s="9">
        <v>0.55754196274226675</v>
      </c>
    </row>
    <row r="14393" spans="2:6" x14ac:dyDescent="0.35">
      <c r="B14393" s="8" t="s">
        <v>133</v>
      </c>
      <c r="C14393" s="12">
        <v>0.79544764060003736</v>
      </c>
      <c r="D14393" s="12">
        <v>0.86167543501817134</v>
      </c>
      <c r="E14393" s="12">
        <v>0.72901431054762345</v>
      </c>
      <c r="F14393" s="12">
        <v>0.55754196274226675</v>
      </c>
    </row>
    <row r="14394" spans="2:6" x14ac:dyDescent="0.35">
      <c r="B14394" s="8" t="s">
        <v>415</v>
      </c>
      <c r="C14394" s="9">
        <v>-1.1198872724888156</v>
      </c>
      <c r="D14394" s="9">
        <v>-1.2131274309459157</v>
      </c>
      <c r="E14394" s="9">
        <v>-1.0263577464742235</v>
      </c>
      <c r="F14394" s="9">
        <v>-0.78494688535690471</v>
      </c>
    </row>
    <row r="14395" spans="2:6" x14ac:dyDescent="0.35">
      <c r="B14395" s="8" t="s">
        <v>382</v>
      </c>
      <c r="C14395" s="12">
        <v>-0.75372060155933218</v>
      </c>
      <c r="D14395" s="12">
        <v>-0.81647426440397797</v>
      </c>
      <c r="E14395" s="12">
        <v>-0.6907721849257451</v>
      </c>
      <c r="F14395" s="12">
        <v>-0.52829481427045966</v>
      </c>
    </row>
    <row r="14396" spans="2:6" x14ac:dyDescent="0.35">
      <c r="B14396" s="8" t="s">
        <v>385</v>
      </c>
      <c r="C14396" s="9">
        <v>-1.1147772360596226</v>
      </c>
      <c r="D14396" s="9">
        <v>-1.2075919404392597</v>
      </c>
      <c r="E14396" s="9">
        <v>-1.0216744845042824</v>
      </c>
      <c r="F14396" s="9">
        <v>-0.78136517916406512</v>
      </c>
    </row>
    <row r="14397" spans="2:6" x14ac:dyDescent="0.35">
      <c r="B14397" s="8" t="s">
        <v>69</v>
      </c>
      <c r="C14397" s="12">
        <v>5.8333614075317057E-4</v>
      </c>
      <c r="D14397" s="12">
        <v>6.3190384531927656E-4</v>
      </c>
      <c r="E14397" s="12">
        <v>5.3461770802147764E-4</v>
      </c>
      <c r="F14397" s="12">
        <v>4.0886962290652445E-4</v>
      </c>
    </row>
    <row r="14398" spans="2:6" x14ac:dyDescent="0.35">
      <c r="B14398" s="8" t="s">
        <v>364</v>
      </c>
      <c r="C14398" s="9">
        <v>0.25933775741158638</v>
      </c>
      <c r="D14398" s="9">
        <v>0.28092983564034113</v>
      </c>
      <c r="E14398" s="9">
        <v>0.23767866892628958</v>
      </c>
      <c r="F14398" s="9">
        <v>0.18177397844987322</v>
      </c>
    </row>
    <row r="14399" spans="2:6" x14ac:dyDescent="0.35">
      <c r="B14399" s="8" t="s">
        <v>349</v>
      </c>
      <c r="C14399" s="12">
        <v>0.25862869898496932</v>
      </c>
      <c r="D14399" s="12">
        <v>0.28016174205752825</v>
      </c>
      <c r="E14399" s="12">
        <v>0.23702882886940249</v>
      </c>
      <c r="F14399" s="12">
        <v>0.18127698806773215</v>
      </c>
    </row>
    <row r="14400" spans="2:6" x14ac:dyDescent="0.35">
      <c r="B14400" s="8" t="s">
        <v>169</v>
      </c>
      <c r="C14400" s="9">
        <v>-0.75709933233522231</v>
      </c>
      <c r="D14400" s="9">
        <v>-0.82013430330852255</v>
      </c>
      <c r="E14400" s="9">
        <v>-0.69386873454308184</v>
      </c>
      <c r="F14400" s="9">
        <v>-0.530663020664216</v>
      </c>
    </row>
    <row r="14401" spans="2:6" x14ac:dyDescent="0.35">
      <c r="B14401" s="8" t="s">
        <v>440</v>
      </c>
      <c r="C14401" s="12">
        <v>5.1237845034356973E-2</v>
      </c>
      <c r="D14401" s="12">
        <v>5.5503832252326274E-2</v>
      </c>
      <c r="E14401" s="12">
        <v>4.6958618474863781E-2</v>
      </c>
      <c r="F14401" s="12">
        <v>3.5913424377737917E-2</v>
      </c>
    </row>
    <row r="14402" spans="2:6" x14ac:dyDescent="0.35">
      <c r="B14402" s="8" t="s">
        <v>387</v>
      </c>
      <c r="C14402" s="9">
        <v>0.6525090887328322</v>
      </c>
      <c r="D14402" s="9">
        <v>0.7068360306695306</v>
      </c>
      <c r="E14402" s="9">
        <v>0.59801354503961224</v>
      </c>
      <c r="F14402" s="9">
        <v>0.45735404754590964</v>
      </c>
    </row>
    <row r="14403" spans="2:6" x14ac:dyDescent="0.35">
      <c r="B14403" s="8" t="s">
        <v>224</v>
      </c>
      <c r="C14403" s="12">
        <v>0.38196209428600081</v>
      </c>
      <c r="D14403" s="12">
        <v>0.41376369349221759</v>
      </c>
      <c r="E14403" s="12">
        <v>0.35006179993341241</v>
      </c>
      <c r="F14403" s="12">
        <v>0.26772333573171408</v>
      </c>
    </row>
    <row r="14404" spans="2:6" x14ac:dyDescent="0.35">
      <c r="B14404" s="8" t="s">
        <v>72</v>
      </c>
      <c r="C14404" s="9">
        <v>0.24461576871253221</v>
      </c>
      <c r="D14404" s="9">
        <v>0.26498211592993903</v>
      </c>
      <c r="E14404" s="9">
        <v>0.22418621525173357</v>
      </c>
      <c r="F14404" s="9">
        <v>0.17145510130976577</v>
      </c>
    </row>
    <row r="14405" spans="2:6" x14ac:dyDescent="0.35">
      <c r="B14405" s="8" t="s">
        <v>438</v>
      </c>
      <c r="C14405" s="12">
        <v>-0.2406705775914941</v>
      </c>
      <c r="D14405" s="12">
        <v>-0.26070845402947002</v>
      </c>
      <c r="E14405" s="12">
        <v>-0.22057051430765554</v>
      </c>
      <c r="F14405" s="12">
        <v>-0.16868985380792179</v>
      </c>
    </row>
    <row r="14406" spans="2:6" x14ac:dyDescent="0.35">
      <c r="B14406" s="8" t="s">
        <v>87</v>
      </c>
      <c r="C14406" s="9">
        <v>-9.7732025724288837E-2</v>
      </c>
      <c r="D14406" s="9">
        <v>-0.10586904968082916</v>
      </c>
      <c r="E14406" s="9">
        <v>-8.956974879964423E-2</v>
      </c>
      <c r="F14406" s="9">
        <v>-6.8501938611564658E-2</v>
      </c>
    </row>
    <row r="14407" spans="2:6" x14ac:dyDescent="0.35">
      <c r="B14407" s="8" t="s">
        <v>304</v>
      </c>
      <c r="C14407" s="12">
        <v>0.79544764060003736</v>
      </c>
      <c r="D14407" s="12">
        <v>0.86167543501817134</v>
      </c>
      <c r="E14407" s="12">
        <v>0.72901431054762345</v>
      </c>
      <c r="F14407" s="12">
        <v>0.55754196274226675</v>
      </c>
    </row>
    <row r="14408" spans="2:6" x14ac:dyDescent="0.35">
      <c r="B14408" s="8" t="s">
        <v>118</v>
      </c>
      <c r="C14408" s="9">
        <v>0.79544764060003736</v>
      </c>
      <c r="D14408" s="9">
        <v>0.86167543501817134</v>
      </c>
      <c r="E14408" s="9">
        <v>0.72901431054762345</v>
      </c>
      <c r="F14408" s="9">
        <v>0.55754196274226675</v>
      </c>
    </row>
    <row r="14409" spans="2:6" x14ac:dyDescent="0.35">
      <c r="B14409" s="8" t="s">
        <v>168</v>
      </c>
      <c r="C14409" s="12">
        <v>-1.2526057514976348</v>
      </c>
      <c r="D14409" s="12">
        <v>-1.3568958542812442</v>
      </c>
      <c r="E14409" s="12">
        <v>-1.147991988042353</v>
      </c>
      <c r="F14409" s="12">
        <v>-0.8779713881675828</v>
      </c>
    </row>
    <row r="14410" spans="2:6" x14ac:dyDescent="0.35">
      <c r="B14410" s="8" t="s">
        <v>397</v>
      </c>
      <c r="C14410" s="9">
        <v>-0.40107676238557582</v>
      </c>
      <c r="D14410" s="9">
        <v>-0.43446982059507105</v>
      </c>
      <c r="E14410" s="9">
        <v>-0.36758006999257897</v>
      </c>
      <c r="F14410" s="9">
        <v>-0.2811211120597259</v>
      </c>
    </row>
    <row r="14411" spans="2:6" x14ac:dyDescent="0.35">
      <c r="B14411" s="8" t="s">
        <v>317</v>
      </c>
      <c r="C14411" s="12">
        <v>-0.15305747844938178</v>
      </c>
      <c r="D14411" s="12">
        <v>-0.16580081779634012</v>
      </c>
      <c r="E14411" s="12">
        <v>-0.14027459059626324</v>
      </c>
      <c r="F14411" s="12">
        <v>-0.10728043254069901</v>
      </c>
    </row>
    <row r="14412" spans="2:6" x14ac:dyDescent="0.35">
      <c r="B14412" s="8" t="s">
        <v>179</v>
      </c>
      <c r="C14412" s="9">
        <v>-0.74128703318309963</v>
      </c>
      <c r="D14412" s="9">
        <v>-0.80300549550884792</v>
      </c>
      <c r="E14412" s="9">
        <v>-0.67937702977686754</v>
      </c>
      <c r="F14412" s="9">
        <v>-0.51957992750412807</v>
      </c>
    </row>
    <row r="14413" spans="2:6" x14ac:dyDescent="0.35">
      <c r="B14413" s="8" t="s">
        <v>70</v>
      </c>
      <c r="C14413" s="12">
        <v>0.38196209428600081</v>
      </c>
      <c r="D14413" s="12">
        <v>0.41376369349221759</v>
      </c>
      <c r="E14413" s="12">
        <v>0.35006179993341241</v>
      </c>
      <c r="F14413" s="12">
        <v>0.26772333573171408</v>
      </c>
    </row>
    <row r="14414" spans="2:6" x14ac:dyDescent="0.35">
      <c r="B14414" s="8" t="s">
        <v>139</v>
      </c>
      <c r="C14414" s="9">
        <v>0.30210371103646544</v>
      </c>
      <c r="D14414" s="9">
        <v>0.32725641933086158</v>
      </c>
      <c r="E14414" s="9">
        <v>0.27687294219515596</v>
      </c>
      <c r="F14414" s="9">
        <v>0.21174931875583419</v>
      </c>
    </row>
    <row r="14415" spans="2:6" x14ac:dyDescent="0.35">
      <c r="B14415" s="8" t="s">
        <v>151</v>
      </c>
      <c r="C14415" s="12">
        <v>-0.77456696526209867</v>
      </c>
      <c r="D14415" s="12">
        <v>-0.83905626552548263</v>
      </c>
      <c r="E14415" s="12">
        <v>-0.70987752471999399</v>
      </c>
      <c r="F14415" s="12">
        <v>-0.54290636371966294</v>
      </c>
    </row>
    <row r="14416" spans="2:6" x14ac:dyDescent="0.35">
      <c r="B14416" s="8" t="s">
        <v>417</v>
      </c>
      <c r="C14416" s="9">
        <v>0.79544764060003736</v>
      </c>
      <c r="D14416" s="9">
        <v>0.86167543501817134</v>
      </c>
      <c r="E14416" s="9">
        <v>0.72901431054762345</v>
      </c>
      <c r="F14416" s="9">
        <v>0.55754196274226675</v>
      </c>
    </row>
    <row r="14417" spans="2:6" x14ac:dyDescent="0.35">
      <c r="B14417" s="8" t="s">
        <v>423</v>
      </c>
      <c r="C14417" s="12">
        <v>0.67282330372562305</v>
      </c>
      <c r="D14417" s="12">
        <v>0.72884157716629505</v>
      </c>
      <c r="E14417" s="12">
        <v>0.61663117954050073</v>
      </c>
      <c r="F14417" s="12">
        <v>0.47159260546042597</v>
      </c>
    </row>
    <row r="14418" spans="2:6" x14ac:dyDescent="0.35">
      <c r="B14418" s="8" t="s">
        <v>324</v>
      </c>
      <c r="C14418" s="9">
        <v>-0.19841177979070165</v>
      </c>
      <c r="D14418" s="9">
        <v>-0.2149312512070759</v>
      </c>
      <c r="E14418" s="9">
        <v>-0.18184104077489477</v>
      </c>
      <c r="F14418" s="9">
        <v>-0.13906998712353588</v>
      </c>
    </row>
    <row r="14419" spans="2:6" x14ac:dyDescent="0.35">
      <c r="B14419" s="8" t="s">
        <v>172</v>
      </c>
      <c r="C14419" s="12">
        <v>-0.27852839738971058</v>
      </c>
      <c r="D14419" s="12">
        <v>-0.30171825992802082</v>
      </c>
      <c r="E14419" s="12">
        <v>-0.25526656592736241</v>
      </c>
      <c r="F14419" s="12">
        <v>-0.19522500468160917</v>
      </c>
    </row>
    <row r="14420" spans="2:6" x14ac:dyDescent="0.35">
      <c r="B14420" s="8" t="s">
        <v>140</v>
      </c>
      <c r="C14420" s="9">
        <v>0.79544764060003736</v>
      </c>
      <c r="D14420" s="9">
        <v>0.86167543501817134</v>
      </c>
      <c r="E14420" s="9">
        <v>0.72901431054762345</v>
      </c>
      <c r="F14420" s="9">
        <v>0.55754196274226675</v>
      </c>
    </row>
    <row r="14421" spans="2:6" x14ac:dyDescent="0.35">
      <c r="B14421" s="8" t="s">
        <v>326</v>
      </c>
      <c r="C14421" s="12">
        <v>0.67282330372562305</v>
      </c>
      <c r="D14421" s="12">
        <v>0.72884157716629505</v>
      </c>
      <c r="E14421" s="12">
        <v>0.61663117954050073</v>
      </c>
      <c r="F14421" s="12">
        <v>0.47159260546042597</v>
      </c>
    </row>
    <row r="14422" spans="2:6" x14ac:dyDescent="0.35">
      <c r="B14422" s="8" t="s">
        <v>88</v>
      </c>
      <c r="C14422" s="9">
        <v>-1.3904342669356469</v>
      </c>
      <c r="D14422" s="9">
        <v>-1.5061997681232289</v>
      </c>
      <c r="E14422" s="9">
        <v>-1.2743094915804232</v>
      </c>
      <c r="F14422" s="9">
        <v>-0.97457759717110026</v>
      </c>
    </row>
    <row r="14423" spans="2:6" x14ac:dyDescent="0.35">
      <c r="B14423" s="8" t="s">
        <v>278</v>
      </c>
      <c r="C14423" s="12">
        <v>-1.3904342669356469</v>
      </c>
      <c r="D14423" s="12">
        <v>-1.5061997681232289</v>
      </c>
      <c r="E14423" s="12">
        <v>-1.2743094915804232</v>
      </c>
      <c r="F14423" s="12">
        <v>-0.97457759717110026</v>
      </c>
    </row>
    <row r="14424" spans="2:6" x14ac:dyDescent="0.35">
      <c r="B14424" s="8" t="s">
        <v>94</v>
      </c>
      <c r="C14424" s="9">
        <v>-0.22546639902789628</v>
      </c>
      <c r="D14424" s="9">
        <v>-0.24423839803936179</v>
      </c>
      <c r="E14424" s="9">
        <v>-0.20663614177670797</v>
      </c>
      <c r="F14424" s="9">
        <v>-0.15803300208624502</v>
      </c>
    </row>
    <row r="14425" spans="2:6" x14ac:dyDescent="0.35">
      <c r="B14425" s="8" t="s">
        <v>98</v>
      </c>
      <c r="C14425" s="12">
        <v>-0.10291803403203104</v>
      </c>
      <c r="D14425" s="12">
        <v>-0.11148683737231156</v>
      </c>
      <c r="E14425" s="12">
        <v>-9.4322637711491408E-2</v>
      </c>
      <c r="F14425" s="12">
        <v>-7.2136894708128313E-2</v>
      </c>
    </row>
    <row r="14426" spans="2:6" x14ac:dyDescent="0.35">
      <c r="B14426" s="8" t="s">
        <v>350</v>
      </c>
      <c r="C14426" s="9">
        <v>-0.25821418239691968</v>
      </c>
      <c r="D14426" s="9">
        <v>-0.27971271343125631</v>
      </c>
      <c r="E14426" s="9">
        <v>-0.23664893142647389</v>
      </c>
      <c r="F14426" s="9">
        <v>-0.18098644676709283</v>
      </c>
    </row>
    <row r="14427" spans="2:6" x14ac:dyDescent="0.35">
      <c r="B14427" s="8" t="s">
        <v>125</v>
      </c>
      <c r="C14427" s="12">
        <v>0.41926279941469846</v>
      </c>
      <c r="D14427" s="12">
        <v>0.45417000017760772</v>
      </c>
      <c r="E14427" s="12">
        <v>0.38424726538004467</v>
      </c>
      <c r="F14427" s="12">
        <v>0.29386799603070857</v>
      </c>
    </row>
    <row r="14428" spans="2:6" x14ac:dyDescent="0.35">
      <c r="B14428" s="8" t="s">
        <v>129</v>
      </c>
      <c r="C14428" s="9">
        <v>-0.74128703318309963</v>
      </c>
      <c r="D14428" s="9">
        <v>-0.80300549550884792</v>
      </c>
      <c r="E14428" s="9">
        <v>-0.67937702977686754</v>
      </c>
      <c r="F14428" s="9">
        <v>-0.51957992750412807</v>
      </c>
    </row>
    <row r="14429" spans="2:6" x14ac:dyDescent="0.35">
      <c r="B14429" s="8" t="s">
        <v>261</v>
      </c>
      <c r="C14429" s="12">
        <v>-0.2406705775914941</v>
      </c>
      <c r="D14429" s="12">
        <v>-0.26070845402947002</v>
      </c>
      <c r="E14429" s="12">
        <v>-0.22057051430765554</v>
      </c>
      <c r="F14429" s="12">
        <v>-0.16868985380792179</v>
      </c>
    </row>
    <row r="14430" spans="2:6" x14ac:dyDescent="0.35">
      <c r="B14430" s="8" t="s">
        <v>106</v>
      </c>
      <c r="C14430" s="9">
        <v>-0.1397367532272149</v>
      </c>
      <c r="D14430" s="9">
        <v>-0.15845779330451271</v>
      </c>
      <c r="E14430" s="9">
        <v>-0.12993744771369758</v>
      </c>
      <c r="F14430" s="9">
        <v>-9.9613835107803375E-2</v>
      </c>
    </row>
    <row r="14431" spans="2:6" x14ac:dyDescent="0.35">
      <c r="B14431" s="8" t="s">
        <v>322</v>
      </c>
      <c r="C14431" s="12">
        <v>0.53566050474665006</v>
      </c>
      <c r="D14431" s="12">
        <v>0.60742488702681985</v>
      </c>
      <c r="E14431" s="12">
        <v>0.49809629335408845</v>
      </c>
      <c r="F14431" s="12">
        <v>0.38185513804540994</v>
      </c>
    </row>
    <row r="14432" spans="2:6" x14ac:dyDescent="0.35">
      <c r="B14432" s="8" t="s">
        <v>179</v>
      </c>
      <c r="C14432" s="9">
        <v>-0.68641074742318609</v>
      </c>
      <c r="D14432" s="9">
        <v>-0.77837168694138503</v>
      </c>
      <c r="E14432" s="9">
        <v>-0.63827488862858262</v>
      </c>
      <c r="F14432" s="9">
        <v>-0.48932013540386543</v>
      </c>
    </row>
    <row r="14433" spans="2:6" x14ac:dyDescent="0.35">
      <c r="B14433" s="8" t="s">
        <v>154</v>
      </c>
      <c r="C14433" s="12">
        <v>-0.31445395745763438</v>
      </c>
      <c r="D14433" s="12">
        <v>-0.35658249561292582</v>
      </c>
      <c r="E14433" s="12">
        <v>-0.29240227579267208</v>
      </c>
      <c r="F14433" s="12">
        <v>-0.22416410818024077</v>
      </c>
    </row>
    <row r="14434" spans="2:6" x14ac:dyDescent="0.35">
      <c r="B14434" s="8" t="s">
        <v>367</v>
      </c>
      <c r="C14434" s="9">
        <v>-0.35145308222952287</v>
      </c>
      <c r="D14434" s="9">
        <v>-0.39853852743813034</v>
      </c>
      <c r="E14434" s="9">
        <v>-0.32680676659032659</v>
      </c>
      <c r="F14434" s="9">
        <v>-0.2505395937203051</v>
      </c>
    </row>
    <row r="14435" spans="2:6" x14ac:dyDescent="0.35">
      <c r="B14435" s="8" t="s">
        <v>338</v>
      </c>
      <c r="C14435" s="12">
        <v>0.77346444020931848</v>
      </c>
      <c r="D14435" s="12">
        <v>0.87708827895687036</v>
      </c>
      <c r="E14435" s="12">
        <v>0.71922377568544427</v>
      </c>
      <c r="F14435" s="12">
        <v>0.55137791189036156</v>
      </c>
    </row>
    <row r="14436" spans="2:6" x14ac:dyDescent="0.35">
      <c r="B14436" s="8" t="s">
        <v>118</v>
      </c>
      <c r="C14436" s="9">
        <v>0.77346444020931848</v>
      </c>
      <c r="D14436" s="9">
        <v>0.87708827895687036</v>
      </c>
      <c r="E14436" s="9">
        <v>0.71922377568544427</v>
      </c>
      <c r="F14436" s="9">
        <v>0.55137791189036156</v>
      </c>
    </row>
    <row r="14437" spans="2:6" x14ac:dyDescent="0.35">
      <c r="B14437" s="8" t="s">
        <v>254</v>
      </c>
      <c r="C14437" s="12">
        <v>-0.19555198972630014</v>
      </c>
      <c r="D14437" s="12">
        <v>-0.22175079964790059</v>
      </c>
      <c r="E14437" s="12">
        <v>-0.18183853462699415</v>
      </c>
      <c r="F14437" s="12">
        <v>-0.13940272125776493</v>
      </c>
    </row>
    <row r="14438" spans="2:6" x14ac:dyDescent="0.35">
      <c r="B14438" s="8" t="s">
        <v>306</v>
      </c>
      <c r="C14438" s="9">
        <v>0.30353410914026968</v>
      </c>
      <c r="D14438" s="9">
        <v>0.34419967557719733</v>
      </c>
      <c r="E14438" s="9">
        <v>0.2822482026014056</v>
      </c>
      <c r="F14438" s="9">
        <v>0.21637969967949752</v>
      </c>
    </row>
    <row r="14439" spans="2:6" x14ac:dyDescent="0.35">
      <c r="B14439" s="8" t="s">
        <v>281</v>
      </c>
      <c r="C14439" s="12">
        <v>0.41675853701531579</v>
      </c>
      <c r="D14439" s="12">
        <v>0.47259319106179459</v>
      </c>
      <c r="E14439" s="12">
        <v>0.38753255218841048</v>
      </c>
      <c r="F14439" s="12">
        <v>0.29709375112293407</v>
      </c>
    </row>
    <row r="14440" spans="2:6" x14ac:dyDescent="0.35">
      <c r="B14440" s="8" t="s">
        <v>94</v>
      </c>
      <c r="C14440" s="9">
        <v>-0.19555198972630014</v>
      </c>
      <c r="D14440" s="9">
        <v>-0.22175079964790059</v>
      </c>
      <c r="E14440" s="9">
        <v>-0.18183853462699415</v>
      </c>
      <c r="F14440" s="9">
        <v>-0.13940272125776493</v>
      </c>
    </row>
    <row r="14441" spans="2:6" x14ac:dyDescent="0.35">
      <c r="B14441" s="8" t="s">
        <v>140</v>
      </c>
      <c r="C14441" s="12">
        <v>0.77346444020931848</v>
      </c>
      <c r="D14441" s="12">
        <v>0.87708827895687036</v>
      </c>
      <c r="E14441" s="12">
        <v>0.71922377568544427</v>
      </c>
      <c r="F14441" s="12">
        <v>0.55137791189036156</v>
      </c>
    </row>
    <row r="14442" spans="2:6" x14ac:dyDescent="0.35">
      <c r="B14442" s="8" t="s">
        <v>151</v>
      </c>
      <c r="C14442" s="9">
        <v>-0.71736856510132163</v>
      </c>
      <c r="D14442" s="9">
        <v>-0.81347703583141073</v>
      </c>
      <c r="E14442" s="9">
        <v>-0.6670617304792883</v>
      </c>
      <c r="F14442" s="9">
        <v>-0.51138896750613183</v>
      </c>
    </row>
    <row r="14443" spans="2:6" x14ac:dyDescent="0.35">
      <c r="B14443" s="8" t="s">
        <v>117</v>
      </c>
      <c r="C14443" s="12">
        <v>0.40522854743314041</v>
      </c>
      <c r="D14443" s="12">
        <v>0.45951848692118263</v>
      </c>
      <c r="E14443" s="12">
        <v>0.376811125048642</v>
      </c>
      <c r="F14443" s="12">
        <v>0.288874392546841</v>
      </c>
    </row>
    <row r="14444" spans="2:6" x14ac:dyDescent="0.35">
      <c r="B14444" s="8" t="s">
        <v>431</v>
      </c>
      <c r="C14444" s="9">
        <v>0.14145209726141678</v>
      </c>
      <c r="D14444" s="9">
        <v>0.16040294820571269</v>
      </c>
      <c r="E14444" s="9">
        <v>0.1315324999859705</v>
      </c>
      <c r="F14444" s="9">
        <v>0.10083664867567194</v>
      </c>
    </row>
    <row r="14445" spans="2:6" x14ac:dyDescent="0.35">
      <c r="B14445" s="8" t="s">
        <v>354</v>
      </c>
      <c r="C14445" s="12">
        <v>-0.48844470666055018</v>
      </c>
      <c r="D14445" s="12">
        <v>-0.55388341707675315</v>
      </c>
      <c r="E14445" s="12">
        <v>-0.45419159288421773</v>
      </c>
      <c r="F14445" s="12">
        <v>-0.34819651483849773</v>
      </c>
    </row>
    <row r="14446" spans="2:6" x14ac:dyDescent="0.35">
      <c r="B14446" s="8" t="s">
        <v>147</v>
      </c>
      <c r="C14446" s="9">
        <v>-1.2986589582760748</v>
      </c>
      <c r="D14446" s="9">
        <v>-1.4726450130765321</v>
      </c>
      <c r="E14446" s="9">
        <v>-1.2075880295754435</v>
      </c>
      <c r="F14446" s="9">
        <v>-0.92577218479261059</v>
      </c>
    </row>
    <row r="14447" spans="2:6" x14ac:dyDescent="0.35">
      <c r="B14447" s="8" t="s">
        <v>162</v>
      </c>
      <c r="C14447" s="12">
        <v>-1.0531460416674874</v>
      </c>
      <c r="D14447" s="12">
        <v>-1.194239839812675</v>
      </c>
      <c r="E14447" s="12">
        <v>-0.97929217305877247</v>
      </c>
      <c r="F14447" s="12">
        <v>-0.75075392633832294</v>
      </c>
    </row>
    <row r="14448" spans="2:6" x14ac:dyDescent="0.35">
      <c r="B14448" s="8" t="s">
        <v>201</v>
      </c>
      <c r="C14448" s="9">
        <v>0.53566050474665006</v>
      </c>
      <c r="D14448" s="9">
        <v>0.60742488702681985</v>
      </c>
      <c r="E14448" s="9">
        <v>0.49809629335408845</v>
      </c>
      <c r="F14448" s="9">
        <v>0.38185513804540994</v>
      </c>
    </row>
    <row r="14449" spans="2:6" x14ac:dyDescent="0.35">
      <c r="B14449" s="8" t="s">
        <v>227</v>
      </c>
      <c r="C14449" s="12">
        <v>-1.1664477659356833</v>
      </c>
      <c r="D14449" s="12">
        <v>-1.3227210073688001</v>
      </c>
      <c r="E14449" s="12">
        <v>-1.0846483984823874</v>
      </c>
      <c r="F14449" s="12">
        <v>-0.83152307989329299</v>
      </c>
    </row>
    <row r="14450" spans="2:6" x14ac:dyDescent="0.35">
      <c r="B14450" s="8" t="s">
        <v>309</v>
      </c>
      <c r="C14450" s="9">
        <v>0.1381448004642461</v>
      </c>
      <c r="D14450" s="9">
        <v>0.15665256085106588</v>
      </c>
      <c r="E14450" s="9">
        <v>0.12845713366514813</v>
      </c>
      <c r="F14450" s="9">
        <v>9.8478983206872692E-2</v>
      </c>
    </row>
    <row r="14451" spans="2:6" x14ac:dyDescent="0.35">
      <c r="B14451" s="8" t="s">
        <v>142</v>
      </c>
      <c r="C14451" s="12">
        <v>0.77346444020931848</v>
      </c>
      <c r="D14451" s="12">
        <v>0.87708827895687036</v>
      </c>
      <c r="E14451" s="12">
        <v>0.71922377568544427</v>
      </c>
      <c r="F14451" s="12">
        <v>0.55137791189036156</v>
      </c>
    </row>
    <row r="14452" spans="2:6" x14ac:dyDescent="0.35">
      <c r="B14452" s="8" t="s">
        <v>286</v>
      </c>
      <c r="C14452" s="9">
        <v>0.1427752881532611</v>
      </c>
      <c r="D14452" s="9">
        <v>0.16190341178454906</v>
      </c>
      <c r="E14452" s="9">
        <v>0.13276289960062804</v>
      </c>
      <c r="F14452" s="9">
        <v>0.10177990888654861</v>
      </c>
    </row>
    <row r="14453" spans="2:6" x14ac:dyDescent="0.35">
      <c r="B14453" s="8" t="s">
        <v>260</v>
      </c>
      <c r="C14453" s="12">
        <v>0.77346444020931848</v>
      </c>
      <c r="D14453" s="12">
        <v>0.87708827895687036</v>
      </c>
      <c r="E14453" s="12">
        <v>0.71922377568544427</v>
      </c>
      <c r="F14453" s="12">
        <v>0.55137791189036156</v>
      </c>
    </row>
    <row r="14454" spans="2:6" x14ac:dyDescent="0.35">
      <c r="B14454" s="8" t="s">
        <v>412</v>
      </c>
      <c r="C14454" s="9">
        <v>0.54686099167292623</v>
      </c>
      <c r="D14454" s="9">
        <v>0.62012594384461994</v>
      </c>
      <c r="E14454" s="9">
        <v>0.50851132483821426</v>
      </c>
      <c r="F14454" s="9">
        <v>0.38983960478042123</v>
      </c>
    </row>
    <row r="14455" spans="2:6" x14ac:dyDescent="0.35">
      <c r="B14455" s="8" t="s">
        <v>249</v>
      </c>
      <c r="C14455" s="12">
        <v>0.77346444020931848</v>
      </c>
      <c r="D14455" s="12">
        <v>0.87708827895687036</v>
      </c>
      <c r="E14455" s="12">
        <v>0.71922377568544427</v>
      </c>
      <c r="F14455" s="12">
        <v>0.55137791189036156</v>
      </c>
    </row>
    <row r="14456" spans="2:6" x14ac:dyDescent="0.35">
      <c r="B14456" s="8" t="s">
        <v>448</v>
      </c>
      <c r="C14456" s="9">
        <v>0.37683086318814407</v>
      </c>
      <c r="D14456" s="9">
        <v>0.42731626183367388</v>
      </c>
      <c r="E14456" s="9">
        <v>0.35040488240627565</v>
      </c>
      <c r="F14456" s="9">
        <v>0.26863059719240878</v>
      </c>
    </row>
    <row r="14457" spans="2:6" x14ac:dyDescent="0.35">
      <c r="B14457" s="8" t="s">
        <v>124</v>
      </c>
      <c r="C14457" s="12">
        <v>0.43355926740473028</v>
      </c>
      <c r="D14457" s="12">
        <v>0.49164477628849501</v>
      </c>
      <c r="E14457" s="12">
        <v>0.40315509941459943</v>
      </c>
      <c r="F14457" s="12">
        <v>0.30907045122545118</v>
      </c>
    </row>
    <row r="14458" spans="2:6" x14ac:dyDescent="0.35">
      <c r="B14458" s="8" t="s">
        <v>369</v>
      </c>
      <c r="C14458" s="9">
        <v>-1.2986589582760748</v>
      </c>
      <c r="D14458" s="9">
        <v>-1.4726450130765321</v>
      </c>
      <c r="E14458" s="9">
        <v>-1.2075880295754435</v>
      </c>
      <c r="F14458" s="9">
        <v>-0.92577218479261059</v>
      </c>
    </row>
    <row r="14459" spans="2:6" x14ac:dyDescent="0.35">
      <c r="B14459" s="8" t="s">
        <v>405</v>
      </c>
      <c r="C14459" s="12">
        <v>0.77346444020931848</v>
      </c>
      <c r="D14459" s="12">
        <v>0.87708827895687036</v>
      </c>
      <c r="E14459" s="12">
        <v>0.71922377568544427</v>
      </c>
      <c r="F14459" s="12">
        <v>0.55137791189036156</v>
      </c>
    </row>
    <row r="14460" spans="2:6" x14ac:dyDescent="0.35">
      <c r="B14460" s="8" t="s">
        <v>323</v>
      </c>
      <c r="C14460" s="9">
        <v>0.54222017186416771</v>
      </c>
      <c r="D14460" s="9">
        <v>0.61486337655980539</v>
      </c>
      <c r="E14460" s="9">
        <v>0.50419595134253314</v>
      </c>
      <c r="F14460" s="9">
        <v>0.38653131366503363</v>
      </c>
    </row>
    <row r="14461" spans="2:6" x14ac:dyDescent="0.35">
      <c r="B14461" s="8" t="s">
        <v>347</v>
      </c>
      <c r="C14461" s="12">
        <v>0.41543534612347149</v>
      </c>
      <c r="D14461" s="12">
        <v>0.47109272748295827</v>
      </c>
      <c r="E14461" s="12">
        <v>0.38630215257375294</v>
      </c>
      <c r="F14461" s="12">
        <v>0.29615049091205736</v>
      </c>
    </row>
    <row r="14462" spans="2:6" x14ac:dyDescent="0.35">
      <c r="B14462" s="8" t="s">
        <v>328</v>
      </c>
      <c r="C14462" s="9">
        <v>0.53894033830540888</v>
      </c>
      <c r="D14462" s="9">
        <v>0.61114413179331262</v>
      </c>
      <c r="E14462" s="9">
        <v>0.5011461223483108</v>
      </c>
      <c r="F14462" s="9">
        <v>0.38419322585522175</v>
      </c>
    </row>
    <row r="14463" spans="2:6" x14ac:dyDescent="0.35">
      <c r="B14463" s="8" t="s">
        <v>303</v>
      </c>
      <c r="C14463" s="12">
        <v>-0.93192366403177362</v>
      </c>
      <c r="D14463" s="12">
        <v>-1.0567768602052423</v>
      </c>
      <c r="E14463" s="12">
        <v>-0.86657074514525378</v>
      </c>
      <c r="F14463" s="12">
        <v>-0.66433839385815319</v>
      </c>
    </row>
    <row r="14464" spans="2:6" x14ac:dyDescent="0.35">
      <c r="B14464" s="8" t="s">
        <v>400</v>
      </c>
      <c r="C14464" s="9">
        <v>-0.47325613577772846</v>
      </c>
      <c r="D14464" s="9">
        <v>-0.53665997821791767</v>
      </c>
      <c r="E14464" s="9">
        <v>-0.44006814941388478</v>
      </c>
      <c r="F14464" s="9">
        <v>-0.33736907137425443</v>
      </c>
    </row>
    <row r="14465" spans="2:6" x14ac:dyDescent="0.35">
      <c r="B14465" s="8" t="s">
        <v>333</v>
      </c>
      <c r="C14465" s="12">
        <v>0.77346444020931848</v>
      </c>
      <c r="D14465" s="12">
        <v>0.87708827895687036</v>
      </c>
      <c r="E14465" s="12">
        <v>0.71922377568544427</v>
      </c>
      <c r="F14465" s="12">
        <v>0.55137791189036156</v>
      </c>
    </row>
    <row r="14466" spans="2:6" x14ac:dyDescent="0.35">
      <c r="B14466" s="8" t="s">
        <v>86</v>
      </c>
      <c r="C14466" s="9">
        <v>0.77346444020931848</v>
      </c>
      <c r="D14466" s="9">
        <v>0.87708827895687036</v>
      </c>
      <c r="E14466" s="9">
        <v>0.71922377568544427</v>
      </c>
      <c r="F14466" s="9">
        <v>0.55137791189036156</v>
      </c>
    </row>
    <row r="14467" spans="2:6" x14ac:dyDescent="0.35">
      <c r="B14467" s="8" t="s">
        <v>87</v>
      </c>
      <c r="C14467" s="12">
        <v>-7.7469833367468169E-2</v>
      </c>
      <c r="D14467" s="12">
        <v>-8.7848748160884824E-2</v>
      </c>
      <c r="E14467" s="12">
        <v>-7.2037114002544159E-2</v>
      </c>
      <c r="F14467" s="12">
        <v>-5.5225751483919658E-2</v>
      </c>
    </row>
    <row r="14468" spans="2:6" x14ac:dyDescent="0.35">
      <c r="B14468" s="8" t="s">
        <v>373</v>
      </c>
      <c r="C14468" s="9">
        <v>0.54686099167292623</v>
      </c>
      <c r="D14468" s="9">
        <v>0.62012594384461994</v>
      </c>
      <c r="E14468" s="9">
        <v>0.50851132483821426</v>
      </c>
      <c r="F14468" s="9">
        <v>0.38983960478042123</v>
      </c>
    </row>
    <row r="14469" spans="2:6" x14ac:dyDescent="0.35">
      <c r="B14469" s="8" t="s">
        <v>403</v>
      </c>
      <c r="C14469" s="12">
        <v>-0.23583094805694743</v>
      </c>
      <c r="D14469" s="12">
        <v>-0.26742607623959785</v>
      </c>
      <c r="E14469" s="12">
        <v>-0.21929285441887097</v>
      </c>
      <c r="F14469" s="12">
        <v>-0.1681162946076411</v>
      </c>
    </row>
    <row r="14470" spans="2:6" x14ac:dyDescent="0.35">
      <c r="B14470" s="8" t="s">
        <v>397</v>
      </c>
      <c r="C14470" s="9">
        <v>-0.40954692101410117</v>
      </c>
      <c r="D14470" s="9">
        <v>-0.45680084529238746</v>
      </c>
      <c r="E14470" s="9">
        <v>-0.38093300588280565</v>
      </c>
      <c r="F14470" s="9">
        <v>-0.29019502877654713</v>
      </c>
    </row>
    <row r="14471" spans="2:6" x14ac:dyDescent="0.35">
      <c r="B14471" s="8" t="s">
        <v>170</v>
      </c>
      <c r="C14471" s="12">
        <v>-1.3914506913150499</v>
      </c>
      <c r="D14471" s="12">
        <v>-1.5519976329000573</v>
      </c>
      <c r="E14471" s="12">
        <v>-1.2942338647495282</v>
      </c>
      <c r="F14471" s="12">
        <v>-0.98594825815676024</v>
      </c>
    </row>
    <row r="14472" spans="2:6" x14ac:dyDescent="0.35">
      <c r="B14472" s="8" t="s">
        <v>180</v>
      </c>
      <c r="C14472" s="9">
        <v>0.42115782762316972</v>
      </c>
      <c r="D14472" s="9">
        <v>0.46975142966132927</v>
      </c>
      <c r="E14472" s="9">
        <v>0.39173269043339404</v>
      </c>
      <c r="F14472" s="9">
        <v>0.29842223597712197</v>
      </c>
    </row>
    <row r="14473" spans="2:6" x14ac:dyDescent="0.35">
      <c r="B14473" s="8" t="s">
        <v>199</v>
      </c>
      <c r="C14473" s="12">
        <v>-1.3849418024302156</v>
      </c>
      <c r="D14473" s="12">
        <v>-1.5447377420500801</v>
      </c>
      <c r="E14473" s="12">
        <v>-1.2881797340000707</v>
      </c>
      <c r="F14473" s="12">
        <v>-0.98133621714187302</v>
      </c>
    </row>
    <row r="14474" spans="2:6" x14ac:dyDescent="0.35">
      <c r="B14474" s="8" t="s">
        <v>417</v>
      </c>
      <c r="C14474" s="9">
        <v>0.78818728938938742</v>
      </c>
      <c r="D14474" s="9">
        <v>0.87912910967627811</v>
      </c>
      <c r="E14474" s="9">
        <v>0.7331188148167822</v>
      </c>
      <c r="F14474" s="9">
        <v>0.55849042292711215</v>
      </c>
    </row>
    <row r="14475" spans="2:6" x14ac:dyDescent="0.35">
      <c r="B14475" s="8" t="s">
        <v>402</v>
      </c>
      <c r="C14475" s="12">
        <v>-0.24549305092064214</v>
      </c>
      <c r="D14475" s="12">
        <v>-0.27381827922494689</v>
      </c>
      <c r="E14475" s="12">
        <v>-0.22834112774912307</v>
      </c>
      <c r="F14475" s="12">
        <v>-0.17395042990423362</v>
      </c>
    </row>
    <row r="14476" spans="2:6" x14ac:dyDescent="0.35">
      <c r="B14476" s="8" t="s">
        <v>460</v>
      </c>
      <c r="C14476" s="9">
        <v>0.42741795605415894</v>
      </c>
      <c r="D14476" s="9">
        <v>0.47673385783301203</v>
      </c>
      <c r="E14476" s="9">
        <v>0.3975554409366191</v>
      </c>
      <c r="F14476" s="9">
        <v>0.30285801135953105</v>
      </c>
    </row>
    <row r="14477" spans="2:6" x14ac:dyDescent="0.35">
      <c r="B14477" s="8" t="s">
        <v>283</v>
      </c>
      <c r="C14477" s="12">
        <v>0.40936932270146897</v>
      </c>
      <c r="D14477" s="12">
        <v>0.45660275551275487</v>
      </c>
      <c r="E14477" s="12">
        <v>0.38076781587502057</v>
      </c>
      <c r="F14477" s="12">
        <v>0.29006918691374584</v>
      </c>
    </row>
    <row r="14478" spans="2:6" x14ac:dyDescent="0.35">
      <c r="B14478" s="8" t="s">
        <v>84</v>
      </c>
      <c r="C14478" s="9">
        <v>-0.27660018095349942</v>
      </c>
      <c r="D14478" s="9">
        <v>-0.30851458034337281</v>
      </c>
      <c r="E14478" s="9">
        <v>-0.25727488830203327</v>
      </c>
      <c r="F14478" s="9">
        <v>-0.19599218881353817</v>
      </c>
    </row>
    <row r="14479" spans="2:6" x14ac:dyDescent="0.35">
      <c r="B14479" s="8" t="s">
        <v>112</v>
      </c>
      <c r="C14479" s="12">
        <v>0.78818728938938742</v>
      </c>
      <c r="D14479" s="12">
        <v>0.87912910967627811</v>
      </c>
      <c r="E14479" s="12">
        <v>0.7331188148167822</v>
      </c>
      <c r="F14479" s="12">
        <v>0.55849042292711215</v>
      </c>
    </row>
    <row r="14480" spans="2:6" x14ac:dyDescent="0.35">
      <c r="B14480" s="8" t="s">
        <v>244</v>
      </c>
      <c r="C14480" s="9">
        <v>-1.527096959699483</v>
      </c>
      <c r="D14480" s="9">
        <v>-1.7032949003910112</v>
      </c>
      <c r="E14480" s="9">
        <v>-1.4204029020469391</v>
      </c>
      <c r="F14480" s="9">
        <v>-1.08206391850596</v>
      </c>
    </row>
    <row r="14481" spans="2:6" x14ac:dyDescent="0.35">
      <c r="B14481" s="8" t="s">
        <v>178</v>
      </c>
      <c r="C14481" s="12">
        <v>0.6630995526099196</v>
      </c>
      <c r="D14481" s="12">
        <v>0.73960862749297995</v>
      </c>
      <c r="E14481" s="12">
        <v>0.61677061360825891</v>
      </c>
      <c r="F14481" s="12">
        <v>0.4698562823396874</v>
      </c>
    </row>
    <row r="14482" spans="2:6" x14ac:dyDescent="0.35">
      <c r="B14482" s="8" t="s">
        <v>418</v>
      </c>
      <c r="C14482" s="9">
        <v>4.8003551145127648E-3</v>
      </c>
      <c r="D14482" s="9">
        <v>5.3542247823114885E-3</v>
      </c>
      <c r="E14482" s="9">
        <v>4.4649675269156424E-3</v>
      </c>
      <c r="F14482" s="9">
        <v>3.4014153668749303E-3</v>
      </c>
    </row>
    <row r="14483" spans="2:6" x14ac:dyDescent="0.35">
      <c r="B14483" s="8" t="s">
        <v>129</v>
      </c>
      <c r="C14483" s="12">
        <v>-0.7459619305147327</v>
      </c>
      <c r="D14483" s="12">
        <v>-0.83203174759880194</v>
      </c>
      <c r="E14483" s="12">
        <v>-0.69384362544220846</v>
      </c>
      <c r="F14483" s="12">
        <v>-0.52857055635019179</v>
      </c>
    </row>
    <row r="14484" spans="2:6" x14ac:dyDescent="0.35">
      <c r="B14484" s="8" t="s">
        <v>430</v>
      </c>
      <c r="C14484" s="9">
        <v>0.78818728938938742</v>
      </c>
      <c r="D14484" s="9">
        <v>0.87912910967627811</v>
      </c>
      <c r="E14484" s="9">
        <v>0.7331188148167822</v>
      </c>
      <c r="F14484" s="9">
        <v>0.55849042292711215</v>
      </c>
    </row>
    <row r="14485" spans="2:6" x14ac:dyDescent="0.35">
      <c r="B14485" s="8" t="s">
        <v>340</v>
      </c>
      <c r="C14485" s="12">
        <v>-0.99810033731680281</v>
      </c>
      <c r="D14485" s="12">
        <v>-1.1132621303658494</v>
      </c>
      <c r="E14485" s="12">
        <v>-0.92836581636427673</v>
      </c>
      <c r="F14485" s="12">
        <v>-0.70722972447779253</v>
      </c>
    </row>
    <row r="14486" spans="2:6" x14ac:dyDescent="0.35">
      <c r="B14486" s="8" t="s">
        <v>318</v>
      </c>
      <c r="C14486" s="9">
        <v>0.78818728938938742</v>
      </c>
      <c r="D14486" s="9">
        <v>0.87912910967627811</v>
      </c>
      <c r="E14486" s="9">
        <v>0.7331188148167822</v>
      </c>
      <c r="F14486" s="9">
        <v>0.55849042292711215</v>
      </c>
    </row>
    <row r="14487" spans="2:6" x14ac:dyDescent="0.35">
      <c r="B14487" s="8" t="s">
        <v>90</v>
      </c>
      <c r="C14487" s="12">
        <v>-0.82933895112281408</v>
      </c>
      <c r="D14487" s="12">
        <v>-0.9250288903863092</v>
      </c>
      <c r="E14487" s="12">
        <v>-0.77139532331151206</v>
      </c>
      <c r="F14487" s="12">
        <v>-0.58764949371529995</v>
      </c>
    </row>
    <row r="14488" spans="2:6" x14ac:dyDescent="0.35">
      <c r="B14488" s="8" t="s">
        <v>114</v>
      </c>
      <c r="C14488" s="9">
        <v>-0.88160819889916586</v>
      </c>
      <c r="D14488" s="9">
        <v>-0.98332901508975601</v>
      </c>
      <c r="E14488" s="9">
        <v>-0.82001266273961937</v>
      </c>
      <c r="F14488" s="9">
        <v>-0.62468621669939139</v>
      </c>
    </row>
    <row r="14489" spans="2:6" x14ac:dyDescent="0.35">
      <c r="B14489" s="8" t="s">
        <v>394</v>
      </c>
      <c r="C14489" s="12">
        <v>-0.76135175445408954</v>
      </c>
      <c r="D14489" s="12">
        <v>-0.84919726447533372</v>
      </c>
      <c r="E14489" s="12">
        <v>-0.70815820477956481</v>
      </c>
      <c r="F14489" s="12">
        <v>-0.53947541284353095</v>
      </c>
    </row>
    <row r="14490" spans="2:6" x14ac:dyDescent="0.35">
      <c r="B14490" s="8" t="s">
        <v>285</v>
      </c>
      <c r="C14490" s="9">
        <v>-0.85045601433274465</v>
      </c>
      <c r="D14490" s="9">
        <v>-0.9485824610016208</v>
      </c>
      <c r="E14490" s="9">
        <v>-0.79103699548928685</v>
      </c>
      <c r="F14490" s="9">
        <v>-0.60261253323884922</v>
      </c>
    </row>
    <row r="14491" spans="2:6" x14ac:dyDescent="0.35">
      <c r="B14491" s="8" t="s">
        <v>298</v>
      </c>
      <c r="C14491" s="12">
        <v>-0.87677690656477403</v>
      </c>
      <c r="D14491" s="12">
        <v>-0.97794028352087958</v>
      </c>
      <c r="E14491" s="12">
        <v>-0.81551891949115018</v>
      </c>
      <c r="F14491" s="12">
        <v>-0.62126287996782681</v>
      </c>
    </row>
    <row r="14492" spans="2:6" x14ac:dyDescent="0.35">
      <c r="B14492" s="8" t="s">
        <v>197</v>
      </c>
      <c r="C14492" s="9">
        <v>0.54350098154524218</v>
      </c>
      <c r="D14492" s="9">
        <v>0.60621065633297888</v>
      </c>
      <c r="E14492" s="9">
        <v>0.50552806522785665</v>
      </c>
      <c r="F14492" s="9">
        <v>0.38511163162711859</v>
      </c>
    </row>
    <row r="14493" spans="2:6" x14ac:dyDescent="0.35">
      <c r="B14493" s="8" t="s">
        <v>457</v>
      </c>
      <c r="C14493" s="12">
        <v>-0.36910689706994865</v>
      </c>
      <c r="D14493" s="12">
        <v>-0.41169481183572953</v>
      </c>
      <c r="E14493" s="12">
        <v>-0.34331841500546822</v>
      </c>
      <c r="F14493" s="12">
        <v>-0.26154020728957639</v>
      </c>
    </row>
    <row r="14494" spans="2:6" x14ac:dyDescent="0.35">
      <c r="B14494" s="8" t="s">
        <v>320</v>
      </c>
      <c r="C14494" s="9">
        <v>0.40936932270146897</v>
      </c>
      <c r="D14494" s="9">
        <v>0.45660275551275487</v>
      </c>
      <c r="E14494" s="9">
        <v>0.38076781587502057</v>
      </c>
      <c r="F14494" s="9">
        <v>0.29006918691374584</v>
      </c>
    </row>
    <row r="14495" spans="2:6" x14ac:dyDescent="0.35">
      <c r="B14495" s="8" t="s">
        <v>245</v>
      </c>
      <c r="C14495" s="12">
        <v>-0.84640637161261378</v>
      </c>
      <c r="D14495" s="12">
        <v>-0.94406556654394214</v>
      </c>
      <c r="E14495" s="12">
        <v>-0.78727029014985694</v>
      </c>
      <c r="F14495" s="12">
        <v>-0.59974305449196186</v>
      </c>
    </row>
    <row r="14496" spans="2:6" x14ac:dyDescent="0.35">
      <c r="B14496" s="8" t="s">
        <v>226</v>
      </c>
      <c r="C14496" s="9">
        <v>0.42115782762316972</v>
      </c>
      <c r="D14496" s="9">
        <v>0.46975142966132927</v>
      </c>
      <c r="E14496" s="9">
        <v>0.39173269043339404</v>
      </c>
      <c r="F14496" s="9">
        <v>0.29842223597712197</v>
      </c>
    </row>
    <row r="14497" spans="2:6" x14ac:dyDescent="0.35">
      <c r="B14497" s="8" t="s">
        <v>234</v>
      </c>
      <c r="C14497" s="12">
        <v>-0.75533554333652642</v>
      </c>
      <c r="D14497" s="12">
        <v>-0.84248689703524826</v>
      </c>
      <c r="E14497" s="12">
        <v>-0.70256232975903221</v>
      </c>
      <c r="F14497" s="12">
        <v>-0.53521247136160266</v>
      </c>
    </row>
    <row r="14498" spans="2:6" x14ac:dyDescent="0.35">
      <c r="B14498" s="8" t="s">
        <v>206</v>
      </c>
      <c r="C14498" s="9">
        <v>0.78818728938938742</v>
      </c>
      <c r="D14498" s="9">
        <v>0.87912910967627811</v>
      </c>
      <c r="E14498" s="9">
        <v>0.7331188148167822</v>
      </c>
      <c r="F14498" s="9">
        <v>0.55849042292711215</v>
      </c>
    </row>
    <row r="14499" spans="2:6" x14ac:dyDescent="0.35">
      <c r="B14499" s="8" t="s">
        <v>78</v>
      </c>
      <c r="C14499" s="12">
        <v>0.66793084494431121</v>
      </c>
      <c r="D14499" s="12">
        <v>0.74499735906185605</v>
      </c>
      <c r="E14499" s="12">
        <v>0.62126435685672776</v>
      </c>
      <c r="F14499" s="12">
        <v>0.47327961907125177</v>
      </c>
    </row>
    <row r="14500" spans="2:6" x14ac:dyDescent="0.35">
      <c r="B14500" s="8" t="s">
        <v>356</v>
      </c>
      <c r="C14500" s="9">
        <v>0.2951290893739561</v>
      </c>
      <c r="D14500" s="9">
        <v>0.32918137233841849</v>
      </c>
      <c r="E14500" s="9">
        <v>0.274509232935499</v>
      </c>
      <c r="F14500" s="9">
        <v>0.20912132453981383</v>
      </c>
    </row>
    <row r="14501" spans="2:6" x14ac:dyDescent="0.35">
      <c r="B14501" s="8" t="s">
        <v>125</v>
      </c>
      <c r="C14501" s="12">
        <v>0.41292407905098383</v>
      </c>
      <c r="D14501" s="12">
        <v>0.46056766312638325</v>
      </c>
      <c r="E14501" s="12">
        <v>0.38407421119121204</v>
      </c>
      <c r="F14501" s="12">
        <v>0.29258800116483757</v>
      </c>
    </row>
    <row r="14502" spans="2:6" x14ac:dyDescent="0.35">
      <c r="B14502" s="8" t="s">
        <v>200</v>
      </c>
      <c r="C14502" s="9">
        <v>0.78818728938938742</v>
      </c>
      <c r="D14502" s="9">
        <v>0.87912910967627811</v>
      </c>
      <c r="E14502" s="9">
        <v>0.7331188148167822</v>
      </c>
      <c r="F14502" s="9">
        <v>0.55849042292711215</v>
      </c>
    </row>
    <row r="14503" spans="2:6" x14ac:dyDescent="0.35">
      <c r="B14503" s="8" t="s">
        <v>163</v>
      </c>
      <c r="C14503" s="12">
        <v>-0.24549305092064214</v>
      </c>
      <c r="D14503" s="12">
        <v>-0.27381827922494689</v>
      </c>
      <c r="E14503" s="12">
        <v>-0.22834112774912307</v>
      </c>
      <c r="F14503" s="12">
        <v>-0.17395042990423362</v>
      </c>
    </row>
    <row r="14504" spans="2:6" x14ac:dyDescent="0.35">
      <c r="B14504" s="8" t="s">
        <v>308</v>
      </c>
      <c r="C14504" s="9">
        <v>-1.12695238012371</v>
      </c>
      <c r="D14504" s="9">
        <v>-1.2569812478874764</v>
      </c>
      <c r="E14504" s="9">
        <v>-1.0482153219081973</v>
      </c>
      <c r="F14504" s="9">
        <v>-0.79853116114267686</v>
      </c>
    </row>
    <row r="14505" spans="2:6" x14ac:dyDescent="0.35">
      <c r="B14505" s="8" t="s">
        <v>98</v>
      </c>
      <c r="C14505" s="12">
        <v>-0.10501549020181729</v>
      </c>
      <c r="D14505" s="12">
        <v>-0.11713228016511658</v>
      </c>
      <c r="E14505" s="12">
        <v>-9.7678347203243185E-2</v>
      </c>
      <c r="F14505" s="12">
        <v>-7.4411432823469542E-2</v>
      </c>
    </row>
    <row r="14506" spans="2:6" x14ac:dyDescent="0.35">
      <c r="B14506" s="8" t="s">
        <v>383</v>
      </c>
      <c r="C14506" s="9">
        <v>0.23937866365951202</v>
      </c>
      <c r="D14506" s="9">
        <v>0.26699840798183466</v>
      </c>
      <c r="E14506" s="9">
        <v>0.22265393588171395</v>
      </c>
      <c r="F14506" s="9">
        <v>0.1696179231848545</v>
      </c>
    </row>
    <row r="14507" spans="2:6" x14ac:dyDescent="0.35">
      <c r="B14507" s="8" t="s">
        <v>377</v>
      </c>
      <c r="C14507" s="12">
        <v>0.41292407905098383</v>
      </c>
      <c r="D14507" s="12">
        <v>0.46056766312638325</v>
      </c>
      <c r="E14507" s="12">
        <v>0.38407421119121204</v>
      </c>
      <c r="F14507" s="12">
        <v>0.29258800116483757</v>
      </c>
    </row>
    <row r="14508" spans="2:6" x14ac:dyDescent="0.35">
      <c r="B14508" s="8" t="s">
        <v>278</v>
      </c>
      <c r="C14508" s="9">
        <v>-1.3849418024302156</v>
      </c>
      <c r="D14508" s="9">
        <v>-1.5447377420500801</v>
      </c>
      <c r="E14508" s="9">
        <v>-1.2881797340000707</v>
      </c>
      <c r="F14508" s="9">
        <v>-0.98133621714187302</v>
      </c>
    </row>
    <row r="14509" spans="2:6" x14ac:dyDescent="0.35">
      <c r="B14509" s="8" t="s">
        <v>134</v>
      </c>
      <c r="C14509" s="12">
        <v>0.40936932270146897</v>
      </c>
      <c r="D14509" s="12">
        <v>0.45660275551275487</v>
      </c>
      <c r="E14509" s="12">
        <v>0.38076781587502057</v>
      </c>
      <c r="F14509" s="12">
        <v>0.29006918691374584</v>
      </c>
    </row>
    <row r="14510" spans="2:6" x14ac:dyDescent="0.35">
      <c r="B14510" s="8" t="s">
        <v>453</v>
      </c>
      <c r="C14510" s="9">
        <v>-0.34299506847107558</v>
      </c>
      <c r="D14510" s="9">
        <v>-0.39782304460497048</v>
      </c>
      <c r="E14510" s="9">
        <v>-0.32472153256477981</v>
      </c>
      <c r="F14510" s="9">
        <v>-0.24998456016135226</v>
      </c>
    </row>
    <row r="14511" spans="2:6" x14ac:dyDescent="0.35">
      <c r="B14511" s="8" t="s">
        <v>407</v>
      </c>
      <c r="C14511" s="12">
        <v>-0.72616931436334975</v>
      </c>
      <c r="D14511" s="12">
        <v>-0.84224793326173797</v>
      </c>
      <c r="E14511" s="12">
        <v>-0.6874816413912006</v>
      </c>
      <c r="F14511" s="12">
        <v>-0.52925284746215251</v>
      </c>
    </row>
    <row r="14512" spans="2:6" x14ac:dyDescent="0.35">
      <c r="B14512" s="8" t="s">
        <v>228</v>
      </c>
      <c r="C14512" s="9">
        <v>-0.15111941255593561</v>
      </c>
      <c r="D14512" s="9">
        <v>-0.17527594513209938</v>
      </c>
      <c r="E14512" s="9">
        <v>-0.14306831717491825</v>
      </c>
      <c r="F14512" s="9">
        <v>-0.11014012547770272</v>
      </c>
    </row>
    <row r="14513" spans="2:6" x14ac:dyDescent="0.35">
      <c r="B14513" s="8" t="s">
        <v>101</v>
      </c>
      <c r="C14513" s="12">
        <v>0.40809037860570285</v>
      </c>
      <c r="D14513" s="12">
        <v>0.47332388076187876</v>
      </c>
      <c r="E14513" s="12">
        <v>0.38634880016346346</v>
      </c>
      <c r="F14513" s="12">
        <v>0.29742787339937882</v>
      </c>
    </row>
    <row r="14514" spans="2:6" x14ac:dyDescent="0.35">
      <c r="B14514" s="8" t="s">
        <v>191</v>
      </c>
      <c r="C14514" s="9">
        <v>0.76897341039858413</v>
      </c>
      <c r="D14514" s="9">
        <v>0.89189429080911031</v>
      </c>
      <c r="E14514" s="9">
        <v>0.72800529010302883</v>
      </c>
      <c r="F14514" s="9">
        <v>0.5604496899362148</v>
      </c>
    </row>
    <row r="14515" spans="2:6" x14ac:dyDescent="0.35">
      <c r="B14515" s="8" t="s">
        <v>176</v>
      </c>
      <c r="C14515" s="12">
        <v>-0.23258522997447903</v>
      </c>
      <c r="D14515" s="12">
        <v>-0.26976412439701669</v>
      </c>
      <c r="E14515" s="12">
        <v>-0.22019393067633442</v>
      </c>
      <c r="F14515" s="12">
        <v>-0.16951472997665043</v>
      </c>
    </row>
    <row r="14516" spans="2:6" x14ac:dyDescent="0.35">
      <c r="B14516" s="8" t="s">
        <v>449</v>
      </c>
      <c r="C14516" s="9">
        <v>0.51130631081084787</v>
      </c>
      <c r="D14516" s="9">
        <v>0.59303894426009851</v>
      </c>
      <c r="E14516" s="9">
        <v>0.4840657610520237</v>
      </c>
      <c r="F14516" s="9">
        <v>0.37265458009508468</v>
      </c>
    </row>
    <row r="14517" spans="2:6" x14ac:dyDescent="0.35">
      <c r="B14517" s="8" t="s">
        <v>77</v>
      </c>
      <c r="C14517" s="12">
        <v>-0.60434198965445196</v>
      </c>
      <c r="D14517" s="12">
        <v>-0.70094643453229166</v>
      </c>
      <c r="E14517" s="12">
        <v>-0.57214483563454177</v>
      </c>
      <c r="F14517" s="12">
        <v>-0.44046162862993105</v>
      </c>
    </row>
    <row r="14518" spans="2:6" x14ac:dyDescent="0.35">
      <c r="B14518" s="8" t="s">
        <v>141</v>
      </c>
      <c r="C14518" s="9">
        <v>-0.22071962062224115</v>
      </c>
      <c r="D14518" s="9">
        <v>-0.25600178997150425</v>
      </c>
      <c r="E14518" s="9">
        <v>-0.2089604780472667</v>
      </c>
      <c r="F14518" s="9">
        <v>-0.1608667364408024</v>
      </c>
    </row>
    <row r="14519" spans="2:6" x14ac:dyDescent="0.35">
      <c r="B14519" s="8" t="s">
        <v>138</v>
      </c>
      <c r="C14519" s="12">
        <v>0.76897341039858413</v>
      </c>
      <c r="D14519" s="12">
        <v>0.89189429080911031</v>
      </c>
      <c r="E14519" s="12">
        <v>0.72800529010302883</v>
      </c>
      <c r="F14519" s="12">
        <v>0.5604496899362148</v>
      </c>
    </row>
    <row r="14520" spans="2:6" x14ac:dyDescent="0.35">
      <c r="B14520" s="8" t="s">
        <v>404</v>
      </c>
      <c r="C14520" s="9">
        <v>-0.23258522997447903</v>
      </c>
      <c r="D14520" s="9">
        <v>-0.26976412439701669</v>
      </c>
      <c r="E14520" s="9">
        <v>-0.22019393067633442</v>
      </c>
      <c r="F14520" s="9">
        <v>-0.16951472997665043</v>
      </c>
    </row>
    <row r="14521" spans="2:6" x14ac:dyDescent="0.35">
      <c r="B14521" s="8" t="s">
        <v>235</v>
      </c>
      <c r="C14521" s="12">
        <v>-0.4566366054233757</v>
      </c>
      <c r="D14521" s="12">
        <v>-0.52963025228721372</v>
      </c>
      <c r="E14521" s="12">
        <v>-0.43230865971112781</v>
      </c>
      <c r="F14521" s="12">
        <v>-0.33280974408517439</v>
      </c>
    </row>
    <row r="14522" spans="2:6" x14ac:dyDescent="0.35">
      <c r="B14522" s="8" t="s">
        <v>155</v>
      </c>
      <c r="C14522" s="9">
        <v>0.76897341039858413</v>
      </c>
      <c r="D14522" s="9">
        <v>0.89189429080911031</v>
      </c>
      <c r="E14522" s="9">
        <v>0.72800529010302883</v>
      </c>
      <c r="F14522" s="9">
        <v>0.5604496899362148</v>
      </c>
    </row>
    <row r="14523" spans="2:6" x14ac:dyDescent="0.35">
      <c r="B14523" s="8" t="s">
        <v>314</v>
      </c>
      <c r="C14523" s="12">
        <v>-1.1989951654307651</v>
      </c>
      <c r="D14523" s="12">
        <v>-1.3906552922306261</v>
      </c>
      <c r="E14523" s="12">
        <v>-1.1351170423293486</v>
      </c>
      <c r="F14523" s="12">
        <v>-0.87386177417029987</v>
      </c>
    </row>
    <row r="14524" spans="2:6" x14ac:dyDescent="0.35">
      <c r="B14524" s="8" t="s">
        <v>355</v>
      </c>
      <c r="C14524" s="9">
        <v>-0.25033809139190344</v>
      </c>
      <c r="D14524" s="9">
        <v>-0.29035479181101614</v>
      </c>
      <c r="E14524" s="9">
        <v>-0.23700098388725349</v>
      </c>
      <c r="F14524" s="9">
        <v>-0.18245352024212774</v>
      </c>
    </row>
    <row r="14525" spans="2:6" x14ac:dyDescent="0.35">
      <c r="B14525" s="8" t="s">
        <v>171</v>
      </c>
      <c r="C14525" s="12">
        <v>0.65267631983680108</v>
      </c>
      <c r="D14525" s="12">
        <v>0.75700703761266963</v>
      </c>
      <c r="E14525" s="12">
        <v>0.61790408763273219</v>
      </c>
      <c r="F14525" s="12">
        <v>0.47568906302188374</v>
      </c>
    </row>
    <row r="14526" spans="2:6" x14ac:dyDescent="0.35">
      <c r="B14526" s="8" t="s">
        <v>189</v>
      </c>
      <c r="C14526" s="9">
        <v>-9.7102473013712304E-2</v>
      </c>
      <c r="D14526" s="9">
        <v>-0.11262436403293245</v>
      </c>
      <c r="E14526" s="9">
        <v>-9.1929204677477255E-2</v>
      </c>
      <c r="F14526" s="9">
        <v>-7.0771043779480639E-2</v>
      </c>
    </row>
    <row r="14527" spans="2:6" x14ac:dyDescent="0.35">
      <c r="B14527" s="8" t="s">
        <v>269</v>
      </c>
      <c r="C14527" s="12">
        <v>0.40809037860570285</v>
      </c>
      <c r="D14527" s="12">
        <v>0.47332388076187876</v>
      </c>
      <c r="E14527" s="12">
        <v>0.38634880016346346</v>
      </c>
      <c r="F14527" s="12">
        <v>0.29742787339937882</v>
      </c>
    </row>
    <row r="14528" spans="2:6" x14ac:dyDescent="0.35">
      <c r="B14528" s="8" t="s">
        <v>293</v>
      </c>
      <c r="C14528" s="9">
        <v>-0.23258522997447903</v>
      </c>
      <c r="D14528" s="9">
        <v>-0.26976412439701669</v>
      </c>
      <c r="E14528" s="9">
        <v>-0.22019393067633442</v>
      </c>
      <c r="F14528" s="9">
        <v>-0.16951472997665043</v>
      </c>
    </row>
    <row r="14529" spans="2:6" x14ac:dyDescent="0.35">
      <c r="B14529" s="8" t="s">
        <v>75</v>
      </c>
      <c r="C14529" s="12">
        <v>0.2847300731188675</v>
      </c>
      <c r="D14529" s="12">
        <v>0.33024435331872959</v>
      </c>
      <c r="E14529" s="12">
        <v>0.26956068529666732</v>
      </c>
      <c r="F14529" s="12">
        <v>0.20751937458054776</v>
      </c>
    </row>
    <row r="14530" spans="2:6" x14ac:dyDescent="0.35">
      <c r="B14530" s="8" t="s">
        <v>330</v>
      </c>
      <c r="C14530" s="9">
        <v>-1.2167480268481896</v>
      </c>
      <c r="D14530" s="9">
        <v>-1.4112459596446256</v>
      </c>
      <c r="E14530" s="9">
        <v>-1.1519240955402679</v>
      </c>
      <c r="F14530" s="9">
        <v>-0.88680056443577737</v>
      </c>
    </row>
    <row r="14531" spans="2:6" x14ac:dyDescent="0.35">
      <c r="B14531" s="8" t="s">
        <v>342</v>
      </c>
      <c r="C14531" s="12">
        <v>-0.72616931436334975</v>
      </c>
      <c r="D14531" s="12">
        <v>-0.84224793326173797</v>
      </c>
      <c r="E14531" s="12">
        <v>-0.6874816413912006</v>
      </c>
      <c r="F14531" s="12">
        <v>-0.52925284746215251</v>
      </c>
    </row>
    <row r="14532" spans="2:6" x14ac:dyDescent="0.35">
      <c r="B14532" s="8" t="s">
        <v>213</v>
      </c>
      <c r="C14532" s="9">
        <v>0.76897341039858413</v>
      </c>
      <c r="D14532" s="9">
        <v>0.89189429080911031</v>
      </c>
      <c r="E14532" s="9">
        <v>0.72800529010302883</v>
      </c>
      <c r="F14532" s="9">
        <v>0.5604496899362148</v>
      </c>
    </row>
    <row r="14533" spans="2:6" x14ac:dyDescent="0.35">
      <c r="B14533" s="8" t="s">
        <v>270</v>
      </c>
      <c r="C14533" s="12">
        <v>-1.1153219175426754</v>
      </c>
      <c r="D14533" s="12">
        <v>-1.2936068233555311</v>
      </c>
      <c r="E14533" s="12">
        <v>-1.055901602264838</v>
      </c>
      <c r="F14533" s="12">
        <v>-0.81287833156917155</v>
      </c>
    </row>
    <row r="14534" spans="2:6" x14ac:dyDescent="0.35">
      <c r="B14534" s="8" t="s">
        <v>167</v>
      </c>
      <c r="C14534" s="9">
        <v>0.76897341039858413</v>
      </c>
      <c r="D14534" s="9">
        <v>0.89189429080911031</v>
      </c>
      <c r="E14534" s="9">
        <v>0.72800529010302883</v>
      </c>
      <c r="F14534" s="9">
        <v>0.5604496899362148</v>
      </c>
    </row>
    <row r="14535" spans="2:6" x14ac:dyDescent="0.35">
      <c r="B14535" s="8" t="s">
        <v>346</v>
      </c>
      <c r="C14535" s="12">
        <v>0.16425164779318768</v>
      </c>
      <c r="D14535" s="12">
        <v>0.19050737638223367</v>
      </c>
      <c r="E14535" s="12">
        <v>0.15550091444592332</v>
      </c>
      <c r="F14535" s="12">
        <v>0.11971127197946854</v>
      </c>
    </row>
    <row r="14536" spans="2:6" x14ac:dyDescent="0.35">
      <c r="B14536" s="8" t="s">
        <v>310</v>
      </c>
      <c r="C14536" s="9">
        <v>0.52531876098078845</v>
      </c>
      <c r="D14536" s="9">
        <v>0.60929129335021748</v>
      </c>
      <c r="E14536" s="9">
        <v>0.49733167858971095</v>
      </c>
      <c r="F14536" s="9">
        <v>0.38286725227177176</v>
      </c>
    </row>
    <row r="14537" spans="2:6" x14ac:dyDescent="0.35">
      <c r="B14537" s="8" t="s">
        <v>366</v>
      </c>
      <c r="C14537" s="12">
        <v>-1.0616224097739895</v>
      </c>
      <c r="D14537" s="12">
        <v>-1.2313234156973583</v>
      </c>
      <c r="E14537" s="12">
        <v>-1.0050630099248654</v>
      </c>
      <c r="F14537" s="12">
        <v>-0.77374060317478188</v>
      </c>
    </row>
    <row r="14538" spans="2:6" x14ac:dyDescent="0.35">
      <c r="B14538" s="8" t="s">
        <v>174</v>
      </c>
      <c r="C14538" s="9">
        <v>-0.50733074128803057</v>
      </c>
      <c r="D14538" s="9">
        <v>-0.58842787746355274</v>
      </c>
      <c r="E14538" s="9">
        <v>-0.48030199548530111</v>
      </c>
      <c r="F14538" s="9">
        <v>-0.36975707196768665</v>
      </c>
    </row>
    <row r="14539" spans="2:6" x14ac:dyDescent="0.35">
      <c r="B14539" s="8" t="s">
        <v>193</v>
      </c>
      <c r="C14539" s="12">
        <v>-0.97682658905435416</v>
      </c>
      <c r="D14539" s="12">
        <v>-1.1329729300217681</v>
      </c>
      <c r="E14539" s="12">
        <v>-0.92478480364654314</v>
      </c>
      <c r="F14539" s="12">
        <v>-0.7119389975697541</v>
      </c>
    </row>
    <row r="14540" spans="2:6" x14ac:dyDescent="0.35">
      <c r="B14540" s="8" t="s">
        <v>204</v>
      </c>
      <c r="C14540" s="9">
        <v>0.41011372768052978</v>
      </c>
      <c r="D14540" s="9">
        <v>0.47567066345130443</v>
      </c>
      <c r="E14540" s="9">
        <v>0.38826435252233571</v>
      </c>
      <c r="F14540" s="9">
        <v>0.29890254774609215</v>
      </c>
    </row>
    <row r="14541" spans="2:6" x14ac:dyDescent="0.35">
      <c r="B14541" s="8" t="s">
        <v>388</v>
      </c>
      <c r="C14541" s="12">
        <v>-0.23258522997447903</v>
      </c>
      <c r="D14541" s="12">
        <v>-0.26976412439701669</v>
      </c>
      <c r="E14541" s="12">
        <v>-0.22019393067633442</v>
      </c>
      <c r="F14541" s="12">
        <v>-0.16951472997665043</v>
      </c>
    </row>
    <row r="14542" spans="2:6" x14ac:dyDescent="0.35">
      <c r="B14542" s="8" t="s">
        <v>100</v>
      </c>
      <c r="C14542" s="9">
        <v>0.76897341039858413</v>
      </c>
      <c r="D14542" s="9">
        <v>0.89189429080911031</v>
      </c>
      <c r="E14542" s="9">
        <v>0.72800529010302883</v>
      </c>
      <c r="F14542" s="9">
        <v>0.5604496899362148</v>
      </c>
    </row>
    <row r="14543" spans="2:6" x14ac:dyDescent="0.35">
      <c r="B14543" s="8" t="s">
        <v>246</v>
      </c>
      <c r="C14543" s="12">
        <v>0.35685514342825664</v>
      </c>
      <c r="D14543" s="12">
        <v>0.41389866120930613</v>
      </c>
      <c r="E14543" s="12">
        <v>0.33784319288957859</v>
      </c>
      <c r="F14543" s="12">
        <v>0.2600861769496603</v>
      </c>
    </row>
    <row r="14544" spans="2:6" x14ac:dyDescent="0.35">
      <c r="B14544" s="8" t="s">
        <v>175</v>
      </c>
      <c r="C14544" s="9">
        <v>-0.72616931436334975</v>
      </c>
      <c r="D14544" s="9">
        <v>-0.84224793326173797</v>
      </c>
      <c r="E14544" s="9">
        <v>-0.6874816413912006</v>
      </c>
      <c r="F14544" s="9">
        <v>-0.52925284746215251</v>
      </c>
    </row>
    <row r="14545" spans="2:6" x14ac:dyDescent="0.35">
      <c r="B14545" s="8" t="s">
        <v>421</v>
      </c>
      <c r="C14545" s="12">
        <v>0.52531876098078845</v>
      </c>
      <c r="D14545" s="12">
        <v>0.60929129335021748</v>
      </c>
      <c r="E14545" s="12">
        <v>0.49733167858971095</v>
      </c>
      <c r="F14545" s="12">
        <v>0.38286725227177176</v>
      </c>
    </row>
    <row r="14546" spans="2:6" x14ac:dyDescent="0.35">
      <c r="B14546" s="8" t="s">
        <v>415</v>
      </c>
      <c r="C14546" s="9">
        <v>-1.0772608168947218</v>
      </c>
      <c r="D14546" s="9">
        <v>-1.2494616319733933</v>
      </c>
      <c r="E14546" s="9">
        <v>-1.0198682593115469</v>
      </c>
      <c r="F14546" s="9">
        <v>-0.78513831901695619</v>
      </c>
    </row>
    <row r="14547" spans="2:6" x14ac:dyDescent="0.35">
      <c r="B14547" s="8" t="s">
        <v>83</v>
      </c>
      <c r="C14547" s="12">
        <v>0.64867906646762363</v>
      </c>
      <c r="D14547" s="12">
        <v>0.75237082079336648</v>
      </c>
      <c r="E14547" s="12">
        <v>0.61411979345650702</v>
      </c>
      <c r="F14547" s="12">
        <v>0.47277575109060277</v>
      </c>
    </row>
    <row r="14548" spans="2:6" x14ac:dyDescent="0.35">
      <c r="B14548" s="8" t="s">
        <v>287</v>
      </c>
      <c r="C14548" s="9">
        <v>-0.6098722238015668</v>
      </c>
      <c r="D14548" s="9">
        <v>-0.70736068006529729</v>
      </c>
      <c r="E14548" s="9">
        <v>-0.57738043892090407</v>
      </c>
      <c r="F14548" s="9">
        <v>-0.4444922205478215</v>
      </c>
    </row>
    <row r="14549" spans="2:6" x14ac:dyDescent="0.35">
      <c r="B14549" s="8" t="s">
        <v>284</v>
      </c>
      <c r="C14549" s="12">
        <v>0.25066622584009141</v>
      </c>
      <c r="D14549" s="12">
        <v>0.29073537875589495</v>
      </c>
      <c r="E14549" s="12">
        <v>0.23731163651960141</v>
      </c>
      <c r="F14549" s="12">
        <v>0.18269267395961325</v>
      </c>
    </row>
    <row r="14550" spans="2:6" x14ac:dyDescent="0.35">
      <c r="B14550" s="8" t="s">
        <v>371</v>
      </c>
      <c r="C14550" s="9">
        <v>-1.522998799855152</v>
      </c>
      <c r="D14550" s="9">
        <v>-1.6786595125293733</v>
      </c>
      <c r="E14550" s="9">
        <v>-1.4086477086344067</v>
      </c>
      <c r="F14550" s="9">
        <v>-1.1204585100097462</v>
      </c>
    </row>
    <row r="14551" spans="2:6" x14ac:dyDescent="0.35">
      <c r="B14551" s="8" t="s">
        <v>290</v>
      </c>
      <c r="C14551" s="12">
        <v>5.336670006470751E-3</v>
      </c>
      <c r="D14551" s="12">
        <v>5.8821135462774708E-3</v>
      </c>
      <c r="E14551" s="12">
        <v>4.9359776101385996E-3</v>
      </c>
      <c r="F14551" s="12">
        <v>3.9261471016474965E-3</v>
      </c>
    </row>
    <row r="14552" spans="2:6" x14ac:dyDescent="0.35">
      <c r="B14552" s="8" t="s">
        <v>422</v>
      </c>
      <c r="C14552" s="9">
        <v>0.66560884774776063</v>
      </c>
      <c r="D14552" s="9">
        <v>0.73363854521865668</v>
      </c>
      <c r="E14552" s="9">
        <v>0.61563303813229786</v>
      </c>
      <c r="F14552" s="9">
        <v>0.48968331286123767</v>
      </c>
    </row>
    <row r="14553" spans="2:6" x14ac:dyDescent="0.35">
      <c r="B14553" s="8" t="s">
        <v>215</v>
      </c>
      <c r="C14553" s="12">
        <v>5.0847206308260146E-2</v>
      </c>
      <c r="D14553" s="12">
        <v>5.6044132512134838E-2</v>
      </c>
      <c r="E14553" s="12">
        <v>4.702945311802198E-2</v>
      </c>
      <c r="F14553" s="12">
        <v>3.7407898826794739E-2</v>
      </c>
    </row>
    <row r="14554" spans="2:6" x14ac:dyDescent="0.35">
      <c r="B14554" s="8" t="s">
        <v>289</v>
      </c>
      <c r="C14554" s="9">
        <v>-0.75331081821917434</v>
      </c>
      <c r="D14554" s="9">
        <v>-0.83030424647423928</v>
      </c>
      <c r="E14554" s="9">
        <v>-0.69675009466512583</v>
      </c>
      <c r="F14554" s="9">
        <v>-0.55420497838629579</v>
      </c>
    </row>
    <row r="14555" spans="2:6" x14ac:dyDescent="0.35">
      <c r="B14555" s="8" t="s">
        <v>148</v>
      </c>
      <c r="C14555" s="12">
        <v>-1.522998799855152</v>
      </c>
      <c r="D14555" s="12">
        <v>-1.6786595125293733</v>
      </c>
      <c r="E14555" s="12">
        <v>-1.4086477086344067</v>
      </c>
      <c r="F14555" s="12">
        <v>-1.1204585100097462</v>
      </c>
    </row>
    <row r="14556" spans="2:6" x14ac:dyDescent="0.35">
      <c r="B14556" s="8" t="s">
        <v>104</v>
      </c>
      <c r="C14556" s="9">
        <v>4.7738164023106364E-3</v>
      </c>
      <c r="D14556" s="9">
        <v>5.2617325211087827E-3</v>
      </c>
      <c r="E14556" s="9">
        <v>4.4153846590002464E-3</v>
      </c>
      <c r="F14556" s="9">
        <v>3.5120600316308702E-3</v>
      </c>
    </row>
    <row r="14557" spans="2:6" x14ac:dyDescent="0.35">
      <c r="B14557" s="8" t="s">
        <v>92</v>
      </c>
      <c r="C14557" s="12">
        <v>-1.1101607209831823</v>
      </c>
      <c r="D14557" s="12">
        <v>-1.2236266075141533</v>
      </c>
      <c r="E14557" s="12">
        <v>-1.0268066895243855</v>
      </c>
      <c r="F14557" s="12">
        <v>-0.8167367088027021</v>
      </c>
    </row>
    <row r="14558" spans="2:6" x14ac:dyDescent="0.35">
      <c r="B14558" s="8" t="s">
        <v>300</v>
      </c>
      <c r="C14558" s="9">
        <v>0.78606514505278091</v>
      </c>
      <c r="D14558" s="9">
        <v>0.86640628563602906</v>
      </c>
      <c r="E14558" s="9">
        <v>0.72704513327343623</v>
      </c>
      <c r="F14558" s="9">
        <v>0.57830208486060519</v>
      </c>
    </row>
    <row r="14559" spans="2:6" x14ac:dyDescent="0.35">
      <c r="B14559" s="8" t="s">
        <v>196</v>
      </c>
      <c r="C14559" s="12">
        <v>0.66560884774776063</v>
      </c>
      <c r="D14559" s="12">
        <v>0.73363854521865668</v>
      </c>
      <c r="E14559" s="12">
        <v>0.61563303813229786</v>
      </c>
      <c r="F14559" s="12">
        <v>0.48968331286123767</v>
      </c>
    </row>
    <row r="14560" spans="2:6" x14ac:dyDescent="0.35">
      <c r="B14560" s="8" t="s">
        <v>81</v>
      </c>
      <c r="C14560" s="9">
        <v>0.78606514505278091</v>
      </c>
      <c r="D14560" s="9">
        <v>0.86640628563602906</v>
      </c>
      <c r="E14560" s="9">
        <v>0.72704513327343623</v>
      </c>
      <c r="F14560" s="9">
        <v>0.57830208486060519</v>
      </c>
    </row>
    <row r="14561" spans="2:6" x14ac:dyDescent="0.35">
      <c r="B14561" s="8" t="s">
        <v>343</v>
      </c>
      <c r="C14561" s="12">
        <v>-0.22869548283137031</v>
      </c>
      <c r="D14561" s="12">
        <v>-0.25206969812706981</v>
      </c>
      <c r="E14561" s="12">
        <v>-0.21152437408098287</v>
      </c>
      <c r="F14561" s="12">
        <v>-0.16824950877411546</v>
      </c>
    </row>
    <row r="14562" spans="2:6" x14ac:dyDescent="0.35">
      <c r="B14562" s="8" t="s">
        <v>181</v>
      </c>
      <c r="C14562" s="9">
        <v>0.1603700234298206</v>
      </c>
      <c r="D14562" s="9">
        <v>0.17676091759273238</v>
      </c>
      <c r="E14562" s="9">
        <v>0.14832898493390018</v>
      </c>
      <c r="F14562" s="9">
        <v>0.117982993499072</v>
      </c>
    </row>
    <row r="14563" spans="2:6" x14ac:dyDescent="0.35">
      <c r="B14563" s="8" t="s">
        <v>458</v>
      </c>
      <c r="C14563" s="12">
        <v>-0.61960688347006154</v>
      </c>
      <c r="D14563" s="12">
        <v>-0.68293487103510486</v>
      </c>
      <c r="E14563" s="12">
        <v>-0.5730850324617579</v>
      </c>
      <c r="F14563" s="12">
        <v>-0.45584002135174051</v>
      </c>
    </row>
    <row r="14564" spans="2:6" x14ac:dyDescent="0.35">
      <c r="B14564" s="8" t="s">
        <v>192</v>
      </c>
      <c r="C14564" s="9">
        <v>-0.37365974146532133</v>
      </c>
      <c r="D14564" s="9">
        <v>-0.41185027822719472</v>
      </c>
      <c r="E14564" s="9">
        <v>-0.34560430295421757</v>
      </c>
      <c r="F14564" s="9">
        <v>-0.27489859953447071</v>
      </c>
    </row>
    <row r="14565" spans="2:6" x14ac:dyDescent="0.35">
      <c r="B14565" s="8" t="s">
        <v>280</v>
      </c>
      <c r="C14565" s="12">
        <v>-0.27078135621317873</v>
      </c>
      <c r="D14565" s="12">
        <v>-0.29845703060704193</v>
      </c>
      <c r="E14565" s="12">
        <v>-0.25045032012296303</v>
      </c>
      <c r="F14565" s="12">
        <v>-0.1992117623138587</v>
      </c>
    </row>
    <row r="14566" spans="2:6" x14ac:dyDescent="0.35">
      <c r="B14566" s="8" t="s">
        <v>384</v>
      </c>
      <c r="C14566" s="9">
        <v>0.66381024873077421</v>
      </c>
      <c r="D14566" s="9">
        <v>0.7316561172946312</v>
      </c>
      <c r="E14566" s="9">
        <v>0.61396948305643639</v>
      </c>
      <c r="F14566" s="9">
        <v>0.48836009738997843</v>
      </c>
    </row>
    <row r="14567" spans="2:6" x14ac:dyDescent="0.35">
      <c r="B14567" s="8" t="s">
        <v>361</v>
      </c>
      <c r="C14567" s="12">
        <v>0.13425217762617148</v>
      </c>
      <c r="D14567" s="12">
        <v>0.14797365242270022</v>
      </c>
      <c r="E14567" s="12">
        <v>0.12417214144244362</v>
      </c>
      <c r="F14567" s="12">
        <v>9.8768295104953649E-2</v>
      </c>
    </row>
    <row r="14568" spans="2:6" x14ac:dyDescent="0.35">
      <c r="B14568" s="8" t="s">
        <v>128</v>
      </c>
      <c r="C14568" s="9">
        <v>-0.62504997588153455</v>
      </c>
      <c r="D14568" s="9">
        <v>-0.68893428407138868</v>
      </c>
      <c r="E14568" s="9">
        <v>-0.57811944197937271</v>
      </c>
      <c r="F14568" s="9">
        <v>-0.45984446259869644</v>
      </c>
    </row>
    <row r="14569" spans="2:6" x14ac:dyDescent="0.35">
      <c r="B14569" s="8" t="s">
        <v>341</v>
      </c>
      <c r="C14569" s="12">
        <v>0.66381024873077421</v>
      </c>
      <c r="D14569" s="12">
        <v>0.7316561172946312</v>
      </c>
      <c r="E14569" s="12">
        <v>0.61396948305643639</v>
      </c>
      <c r="F14569" s="12">
        <v>0.48836009738997843</v>
      </c>
    </row>
    <row r="14570" spans="2:6" x14ac:dyDescent="0.35">
      <c r="B14570" s="8" t="s">
        <v>271</v>
      </c>
      <c r="C14570" s="9">
        <v>0.78606514505278091</v>
      </c>
      <c r="D14570" s="9">
        <v>0.86640628563602906</v>
      </c>
      <c r="E14570" s="9">
        <v>0.72704513327343623</v>
      </c>
      <c r="F14570" s="9">
        <v>0.57830208486060519</v>
      </c>
    </row>
    <row r="14571" spans="2:6" x14ac:dyDescent="0.35">
      <c r="B14571" s="8" t="s">
        <v>135</v>
      </c>
      <c r="C14571" s="12">
        <v>0.65780430271514101</v>
      </c>
      <c r="D14571" s="12">
        <v>0.72503632323317857</v>
      </c>
      <c r="E14571" s="12">
        <v>0.60841448058768322</v>
      </c>
      <c r="F14571" s="12">
        <v>0.48394156907300589</v>
      </c>
    </row>
    <row r="14572" spans="2:6" x14ac:dyDescent="0.35">
      <c r="B14572" s="8" t="s">
        <v>132</v>
      </c>
      <c r="C14572" s="9">
        <v>-0.52129709487282527</v>
      </c>
      <c r="D14572" s="9">
        <v>-0.57457716135129044</v>
      </c>
      <c r="E14572" s="9">
        <v>-0.48215662302571594</v>
      </c>
      <c r="F14572" s="9">
        <v>-0.38351426557208479</v>
      </c>
    </row>
    <row r="14573" spans="2:6" x14ac:dyDescent="0.35">
      <c r="B14573" s="8" t="s">
        <v>370</v>
      </c>
      <c r="C14573" s="12">
        <v>-1.1275188025615543</v>
      </c>
      <c r="D14573" s="12">
        <v>-1.242758801685</v>
      </c>
      <c r="E14573" s="12">
        <v>-1.0428614768584192</v>
      </c>
      <c r="F14573" s="12">
        <v>-0.82950691599116499</v>
      </c>
    </row>
    <row r="14574" spans="2:6" x14ac:dyDescent="0.35">
      <c r="B14574" s="8" t="s">
        <v>76</v>
      </c>
      <c r="C14574" s="9">
        <v>0.78606514505278091</v>
      </c>
      <c r="D14574" s="9">
        <v>0.86640628563602906</v>
      </c>
      <c r="E14574" s="9">
        <v>0.72704513327343623</v>
      </c>
      <c r="F14574" s="9">
        <v>0.57830208486060519</v>
      </c>
    </row>
    <row r="14575" spans="2:6" x14ac:dyDescent="0.35">
      <c r="B14575" s="8" t="s">
        <v>264</v>
      </c>
      <c r="C14575" s="12">
        <v>-1.0043894104829809</v>
      </c>
      <c r="D14575" s="12">
        <v>-1.1070447582436564</v>
      </c>
      <c r="E14575" s="12">
        <v>-0.92897699051901694</v>
      </c>
      <c r="F14575" s="12">
        <v>-0.7389215687145384</v>
      </c>
    </row>
    <row r="14576" spans="2:6" x14ac:dyDescent="0.35">
      <c r="B14576" s="8" t="s">
        <v>299</v>
      </c>
      <c r="C14576" s="9">
        <v>-1.1061238620001983</v>
      </c>
      <c r="D14576" s="9">
        <v>-1.2191771544133561</v>
      </c>
      <c r="E14576" s="9">
        <v>-1.0230729294209624</v>
      </c>
      <c r="F14576" s="9">
        <v>-0.81376682267959832</v>
      </c>
    </row>
    <row r="14577" spans="2:6" x14ac:dyDescent="0.35">
      <c r="B14577" s="8" t="s">
        <v>305</v>
      </c>
      <c r="C14577" s="12">
        <v>-0.74696184907388674</v>
      </c>
      <c r="D14577" s="12">
        <v>-0.8233063700139911</v>
      </c>
      <c r="E14577" s="12">
        <v>-0.69087782422108446</v>
      </c>
      <c r="F14577" s="12">
        <v>-0.54953409058959934</v>
      </c>
    </row>
    <row r="14578" spans="2:6" x14ac:dyDescent="0.35">
      <c r="B14578" s="8" t="s">
        <v>274</v>
      </c>
      <c r="C14578" s="9">
        <v>-0.24338046963618948</v>
      </c>
      <c r="D14578" s="9">
        <v>-0.26825558927394566</v>
      </c>
      <c r="E14578" s="9">
        <v>-0.2251067702167529</v>
      </c>
      <c r="F14578" s="9">
        <v>-0.17905314068531944</v>
      </c>
    </row>
    <row r="14579" spans="2:6" x14ac:dyDescent="0.35">
      <c r="B14579" s="8" t="s">
        <v>277</v>
      </c>
      <c r="C14579" s="12">
        <v>-0.35515772615202379</v>
      </c>
      <c r="D14579" s="12">
        <v>-0.39145723260589488</v>
      </c>
      <c r="E14579" s="12">
        <v>-0.32849147169087445</v>
      </c>
      <c r="F14579" s="12">
        <v>-0.2612868090904556</v>
      </c>
    </row>
    <row r="14580" spans="2:6" x14ac:dyDescent="0.35">
      <c r="B14580" s="8" t="s">
        <v>248</v>
      </c>
      <c r="C14580" s="9">
        <v>0.40128261803986137</v>
      </c>
      <c r="D14580" s="9">
        <v>0.44229639842747753</v>
      </c>
      <c r="E14580" s="9">
        <v>0.37115317521617708</v>
      </c>
      <c r="F14580" s="9">
        <v>0.29522053749780719</v>
      </c>
    </row>
    <row r="14581" spans="2:6" x14ac:dyDescent="0.35">
      <c r="B14581" s="8" t="s">
        <v>327</v>
      </c>
      <c r="C14581" s="12">
        <v>-0.45891060716073301</v>
      </c>
      <c r="D14581" s="12">
        <v>-0.50581435532599306</v>
      </c>
      <c r="E14581" s="12">
        <v>-0.42445429064453127</v>
      </c>
      <c r="F14581" s="12">
        <v>-0.33761700611706724</v>
      </c>
    </row>
    <row r="14582" spans="2:6" x14ac:dyDescent="0.35">
      <c r="B14582" s="8" t="s">
        <v>188</v>
      </c>
      <c r="C14582" s="9">
        <v>-1.2635841899318137</v>
      </c>
      <c r="D14582" s="9">
        <v>-1.3927309860733283</v>
      </c>
      <c r="E14582" s="9">
        <v>-1.1687106870887867</v>
      </c>
      <c r="F14582" s="9">
        <v>-0.92960917556699585</v>
      </c>
    </row>
    <row r="14583" spans="2:6" x14ac:dyDescent="0.35">
      <c r="B14583" s="8" t="s">
        <v>376</v>
      </c>
      <c r="C14583" s="12">
        <v>0.4193004560867607</v>
      </c>
      <c r="D14583" s="12">
        <v>0.46215578061183499</v>
      </c>
      <c r="E14583" s="12">
        <v>0.38781818262243661</v>
      </c>
      <c r="F14583" s="12">
        <v>0.30847612244872491</v>
      </c>
    </row>
    <row r="14584" spans="2:6" x14ac:dyDescent="0.35">
      <c r="B14584" s="8" t="s">
        <v>456</v>
      </c>
      <c r="C14584" s="9">
        <v>-0.21619941353370584</v>
      </c>
      <c r="D14584" s="9">
        <v>-0.23829644656722238</v>
      </c>
      <c r="E14584" s="9">
        <v>-0.1999665452863929</v>
      </c>
      <c r="F14584" s="9">
        <v>-0.15905624664707288</v>
      </c>
    </row>
    <row r="14585" spans="2:6" x14ac:dyDescent="0.35">
      <c r="B14585" s="8" t="s">
        <v>253</v>
      </c>
      <c r="C14585" s="12">
        <v>0.14025812364180457</v>
      </c>
      <c r="D14585" s="12">
        <v>0.15459344648415271</v>
      </c>
      <c r="E14585" s="12">
        <v>0.12972714391119683</v>
      </c>
      <c r="F14585" s="12">
        <v>0.10318682342192624</v>
      </c>
    </row>
    <row r="14586" spans="2:6" x14ac:dyDescent="0.35">
      <c r="B14586" s="8" t="s">
        <v>389</v>
      </c>
      <c r="C14586" s="9">
        <v>0.66324739512661413</v>
      </c>
      <c r="D14586" s="9">
        <v>0.7310357362694625</v>
      </c>
      <c r="E14586" s="9">
        <v>0.61344889010529813</v>
      </c>
      <c r="F14586" s="9">
        <v>0.48794601031996188</v>
      </c>
    </row>
    <row r="14587" spans="2:6" x14ac:dyDescent="0.35">
      <c r="B14587" s="8" t="s">
        <v>203</v>
      </c>
      <c r="C14587" s="12">
        <v>0.41761189527428039</v>
      </c>
      <c r="D14587" s="12">
        <v>0.46029463753632899</v>
      </c>
      <c r="E14587" s="12">
        <v>0.38625640376902159</v>
      </c>
      <c r="F14587" s="12">
        <v>0.30723386123867502</v>
      </c>
    </row>
    <row r="14588" spans="2:6" x14ac:dyDescent="0.35">
      <c r="B14588" s="8" t="s">
        <v>73</v>
      </c>
      <c r="C14588" s="9">
        <v>0.78606514505278091</v>
      </c>
      <c r="D14588" s="9">
        <v>0.86640628563602906</v>
      </c>
      <c r="E14588" s="9">
        <v>0.72704513327343623</v>
      </c>
      <c r="F14588" s="9">
        <v>0.57830208486060519</v>
      </c>
    </row>
    <row r="14589" spans="2:6" x14ac:dyDescent="0.35">
      <c r="B14589" s="8" t="s">
        <v>375</v>
      </c>
      <c r="C14589" s="12">
        <v>-0.75331081821917434</v>
      </c>
      <c r="D14589" s="12">
        <v>-0.83030424647423928</v>
      </c>
      <c r="E14589" s="12">
        <v>-0.69675009466512583</v>
      </c>
      <c r="F14589" s="12">
        <v>-0.55420497838629579</v>
      </c>
    </row>
    <row r="14590" spans="2:6" x14ac:dyDescent="0.35">
      <c r="B14590" s="8" t="s">
        <v>116</v>
      </c>
      <c r="C14590" s="9">
        <v>-1.134857347886022</v>
      </c>
      <c r="D14590" s="9">
        <v>-1.2570531983359787</v>
      </c>
      <c r="E14590" s="9">
        <v>-1.0410561388784125</v>
      </c>
      <c r="F14590" s="9">
        <v>-0.81876197747042523</v>
      </c>
    </row>
    <row r="14591" spans="2:6" x14ac:dyDescent="0.35">
      <c r="B14591" s="8" t="s">
        <v>212</v>
      </c>
      <c r="C14591" s="12">
        <v>0.29632177296200679</v>
      </c>
      <c r="D14591" s="12">
        <v>0.32822824219479713</v>
      </c>
      <c r="E14591" s="12">
        <v>0.27182940781065895</v>
      </c>
      <c r="F14591" s="12">
        <v>0.21378634173700745</v>
      </c>
    </row>
    <row r="14592" spans="2:6" x14ac:dyDescent="0.35">
      <c r="B14592" s="8" t="s">
        <v>425</v>
      </c>
      <c r="C14592" s="9">
        <v>0.79017627276080549</v>
      </c>
      <c r="D14592" s="9">
        <v>0.87525856247346911</v>
      </c>
      <c r="E14592" s="9">
        <v>0.72486454891096852</v>
      </c>
      <c r="F14592" s="9">
        <v>0.57008600141770804</v>
      </c>
    </row>
    <row r="14593" spans="2:6" x14ac:dyDescent="0.35">
      <c r="B14593" s="8" t="s">
        <v>205</v>
      </c>
      <c r="C14593" s="12">
        <v>0.79017627276080549</v>
      </c>
      <c r="D14593" s="12">
        <v>0.87525856247346911</v>
      </c>
      <c r="E14593" s="12">
        <v>0.72486454891096852</v>
      </c>
      <c r="F14593" s="12">
        <v>0.57008600141770804</v>
      </c>
    </row>
    <row r="14594" spans="2:6" x14ac:dyDescent="0.35">
      <c r="B14594" s="8" t="s">
        <v>255</v>
      </c>
      <c r="C14594" s="9">
        <v>0.79017627276080549</v>
      </c>
      <c r="D14594" s="9">
        <v>0.87525856247346911</v>
      </c>
      <c r="E14594" s="9">
        <v>0.72486454891096852</v>
      </c>
      <c r="F14594" s="9">
        <v>0.57008600141770804</v>
      </c>
    </row>
    <row r="14595" spans="2:6" x14ac:dyDescent="0.35">
      <c r="B14595" s="8" t="s">
        <v>183</v>
      </c>
      <c r="C14595" s="12">
        <v>-1.1083272372025295</v>
      </c>
      <c r="D14595" s="12">
        <v>-1.2276664559854844</v>
      </c>
      <c r="E14595" s="12">
        <v>-1.016718864556118</v>
      </c>
      <c r="F14595" s="12">
        <v>-0.79962138158303164</v>
      </c>
    </row>
    <row r="14596" spans="2:6" x14ac:dyDescent="0.35">
      <c r="B14596" s="8" t="s">
        <v>433</v>
      </c>
      <c r="C14596" s="9">
        <v>-0.22938990419587044</v>
      </c>
      <c r="D14596" s="9">
        <v>-0.25408947941566595</v>
      </c>
      <c r="E14596" s="9">
        <v>-0.21042976758681231</v>
      </c>
      <c r="F14596" s="9">
        <v>-0.16549721594614489</v>
      </c>
    </row>
    <row r="14597" spans="2:6" x14ac:dyDescent="0.35">
      <c r="B14597" s="8" t="s">
        <v>224</v>
      </c>
      <c r="C14597" s="12">
        <v>0.37955278902553974</v>
      </c>
      <c r="D14597" s="12">
        <v>0.42042116418478215</v>
      </c>
      <c r="E14597" s="12">
        <v>0.34818099541718439</v>
      </c>
      <c r="F14597" s="12">
        <v>0.2738347622948793</v>
      </c>
    </row>
    <row r="14598" spans="2:6" x14ac:dyDescent="0.35">
      <c r="B14598" s="8" t="s">
        <v>312</v>
      </c>
      <c r="C14598" s="9">
        <v>0.1672792638024618</v>
      </c>
      <c r="D14598" s="9">
        <v>0.18529107113759608</v>
      </c>
      <c r="E14598" s="9">
        <v>0.15345285891042626</v>
      </c>
      <c r="F14598" s="9">
        <v>0.12068644669378846</v>
      </c>
    </row>
    <row r="14599" spans="2:6" x14ac:dyDescent="0.35">
      <c r="B14599" s="8" t="s">
        <v>315</v>
      </c>
      <c r="C14599" s="12">
        <v>0.42356661914537125</v>
      </c>
      <c r="D14599" s="12">
        <v>0.46917418677939587</v>
      </c>
      <c r="E14599" s="12">
        <v>0.38855687889465923</v>
      </c>
      <c r="F14599" s="12">
        <v>0.305589282501396</v>
      </c>
    </row>
    <row r="14600" spans="2:6" x14ac:dyDescent="0.35">
      <c r="B14600" s="8" t="s">
        <v>198</v>
      </c>
      <c r="C14600" s="9">
        <v>9.5474355324725192E-3</v>
      </c>
      <c r="D14600" s="9">
        <v>1.0575456372871384E-2</v>
      </c>
      <c r="E14600" s="9">
        <v>8.7582958247054091E-3</v>
      </c>
      <c r="F14600" s="9">
        <v>6.8881584199987928E-3</v>
      </c>
    </row>
    <row r="14601" spans="2:6" x14ac:dyDescent="0.35">
      <c r="B14601" s="8" t="s">
        <v>440</v>
      </c>
      <c r="C14601" s="12">
        <v>4.9651537299961988E-2</v>
      </c>
      <c r="D14601" s="12">
        <v>5.4997770320189966E-2</v>
      </c>
      <c r="E14601" s="12">
        <v>4.5547608082339638E-2</v>
      </c>
      <c r="F14601" s="12">
        <v>3.5821939153753771E-2</v>
      </c>
    </row>
    <row r="14602" spans="2:6" x14ac:dyDescent="0.35">
      <c r="B14602" s="8" t="s">
        <v>461</v>
      </c>
      <c r="C14602" s="9">
        <v>0.4169998270440477</v>
      </c>
      <c r="D14602" s="9">
        <v>0.46190031484372657</v>
      </c>
      <c r="E14602" s="9">
        <v>0.3825328625347566</v>
      </c>
      <c r="F14602" s="9">
        <v>0.30085155956508841</v>
      </c>
    </row>
    <row r="14603" spans="2:6" x14ac:dyDescent="0.35">
      <c r="B14603" s="8" t="s">
        <v>145</v>
      </c>
      <c r="C14603" s="12">
        <v>-0.75037071100368891</v>
      </c>
      <c r="D14603" s="12">
        <v>-0.83116693385463647</v>
      </c>
      <c r="E14603" s="12">
        <v>-0.68834910095097346</v>
      </c>
      <c r="F14603" s="12">
        <v>-0.5413676074104895</v>
      </c>
    </row>
    <row r="14604" spans="2:6" x14ac:dyDescent="0.35">
      <c r="B14604" s="8" t="s">
        <v>247</v>
      </c>
      <c r="C14604" s="9">
        <v>0.4139494994645066</v>
      </c>
      <c r="D14604" s="9">
        <v>0.45852154301220327</v>
      </c>
      <c r="E14604" s="9">
        <v>0.37973465863874556</v>
      </c>
      <c r="F14604" s="9">
        <v>0.29865084927704211</v>
      </c>
    </row>
    <row r="14605" spans="2:6" x14ac:dyDescent="0.35">
      <c r="B14605" s="8" t="s">
        <v>161</v>
      </c>
      <c r="C14605" s="12">
        <v>0.79017627276080549</v>
      </c>
      <c r="D14605" s="12">
        <v>0.87525856247346911</v>
      </c>
      <c r="E14605" s="12">
        <v>0.72486454891096852</v>
      </c>
      <c r="F14605" s="12">
        <v>0.57008600141770804</v>
      </c>
    </row>
    <row r="14606" spans="2:6" x14ac:dyDescent="0.35">
      <c r="B14606" s="8" t="s">
        <v>266</v>
      </c>
      <c r="C14606" s="9">
        <v>0.79017627276080549</v>
      </c>
      <c r="D14606" s="9">
        <v>0.87525856247346911</v>
      </c>
      <c r="E14606" s="9">
        <v>0.72486454891096852</v>
      </c>
      <c r="F14606" s="9">
        <v>0.57008600141770804</v>
      </c>
    </row>
    <row r="14607" spans="2:6" x14ac:dyDescent="0.35">
      <c r="B14607" s="8" t="s">
        <v>410</v>
      </c>
      <c r="C14607" s="12">
        <v>-0.61557002302634423</v>
      </c>
      <c r="D14607" s="12">
        <v>-0.68185157164152588</v>
      </c>
      <c r="E14607" s="12">
        <v>-0.56469031334629349</v>
      </c>
      <c r="F14607" s="12">
        <v>-0.44411337712480842</v>
      </c>
    </row>
    <row r="14608" spans="2:6" x14ac:dyDescent="0.35">
      <c r="B14608" s="8" t="s">
        <v>150</v>
      </c>
      <c r="C14608" s="9">
        <v>-0.86053383756262525</v>
      </c>
      <c r="D14608" s="9">
        <v>-0.95319188336706662</v>
      </c>
      <c r="E14608" s="9">
        <v>-0.78940673554782725</v>
      </c>
      <c r="F14608" s="9">
        <v>-0.62084665340136791</v>
      </c>
    </row>
    <row r="14609" spans="2:6" x14ac:dyDescent="0.35">
      <c r="B14609" s="8" t="s">
        <v>399</v>
      </c>
      <c r="C14609" s="12">
        <v>-0.1201774202601518</v>
      </c>
      <c r="D14609" s="12">
        <v>-0.13311753304254353</v>
      </c>
      <c r="E14609" s="12">
        <v>-0.11024420060323506</v>
      </c>
      <c r="F14609" s="12">
        <v>-8.670402711211822E-2</v>
      </c>
    </row>
    <row r="14610" spans="2:6" x14ac:dyDescent="0.35">
      <c r="B14610" s="8" t="s">
        <v>319</v>
      </c>
      <c r="C14610" s="9">
        <v>0.4139494994645066</v>
      </c>
      <c r="D14610" s="9">
        <v>0.45852154301220327</v>
      </c>
      <c r="E14610" s="9">
        <v>0.37973465863874556</v>
      </c>
      <c r="F14610" s="9">
        <v>0.29865084927704211</v>
      </c>
    </row>
    <row r="14611" spans="2:6" x14ac:dyDescent="0.35">
      <c r="B14611" s="8" t="s">
        <v>332</v>
      </c>
      <c r="C14611" s="12">
        <v>-0.51951659118508853</v>
      </c>
      <c r="D14611" s="12">
        <v>-0.57545557928872837</v>
      </c>
      <c r="E14611" s="12">
        <v>-0.47657614193527886</v>
      </c>
      <c r="F14611" s="12">
        <v>-0.37481400840356377</v>
      </c>
    </row>
    <row r="14612" spans="2:6" x14ac:dyDescent="0.35">
      <c r="B14612" s="8" t="s">
        <v>272</v>
      </c>
      <c r="C14612" s="9">
        <v>0.79017627276080549</v>
      </c>
      <c r="D14612" s="9">
        <v>0.87525856247346911</v>
      </c>
      <c r="E14612" s="9">
        <v>0.72486454891096852</v>
      </c>
      <c r="F14612" s="9">
        <v>0.57008600141770804</v>
      </c>
    </row>
    <row r="14613" spans="2:6" x14ac:dyDescent="0.35">
      <c r="B14613" s="8" t="s">
        <v>393</v>
      </c>
      <c r="C14613" s="12">
        <v>-1.5206442028859359</v>
      </c>
      <c r="D14613" s="12">
        <v>-1.6843796820186892</v>
      </c>
      <c r="E14613" s="12">
        <v>-1.3949559258819444</v>
      </c>
      <c r="F14613" s="12">
        <v>-1.0970944118245882</v>
      </c>
    </row>
    <row r="14614" spans="2:6" x14ac:dyDescent="0.35">
      <c r="B14614" s="8" t="s">
        <v>242</v>
      </c>
      <c r="C14614" s="9">
        <v>-0.3662643987742924</v>
      </c>
      <c r="D14614" s="9">
        <v>-0.40570194551189498</v>
      </c>
      <c r="E14614" s="9">
        <v>-0.33599095208474039</v>
      </c>
      <c r="F14614" s="9">
        <v>-0.26424762898708781</v>
      </c>
    </row>
    <row r="14615" spans="2:6" x14ac:dyDescent="0.35">
      <c r="B14615" s="8" t="s">
        <v>108</v>
      </c>
      <c r="C14615" s="12">
        <v>-0.87577963543578863</v>
      </c>
      <c r="D14615" s="12">
        <v>-0.97007927367505864</v>
      </c>
      <c r="E14615" s="12">
        <v>-0.80339239770838133</v>
      </c>
      <c r="F14615" s="12">
        <v>-0.6318459914573783</v>
      </c>
    </row>
    <row r="14616" spans="2:6" x14ac:dyDescent="0.35">
      <c r="B14616" s="8" t="s">
        <v>390</v>
      </c>
      <c r="C14616" s="9">
        <v>0.79017627276080549</v>
      </c>
      <c r="D14616" s="9">
        <v>0.87525856247346911</v>
      </c>
      <c r="E14616" s="9">
        <v>0.72486454891096852</v>
      </c>
      <c r="F14616" s="9">
        <v>0.57008600141770804</v>
      </c>
    </row>
    <row r="14617" spans="2:6" x14ac:dyDescent="0.35">
      <c r="B14617" s="8" t="s">
        <v>130</v>
      </c>
      <c r="C14617" s="12">
        <v>-0.24576760202824463</v>
      </c>
      <c r="D14617" s="12">
        <v>-0.27223064709627026</v>
      </c>
      <c r="E14617" s="12">
        <v>-0.2254537729394227</v>
      </c>
      <c r="F14617" s="12">
        <v>-0.17731318232167789</v>
      </c>
    </row>
    <row r="14618" spans="2:6" x14ac:dyDescent="0.35">
      <c r="B14618" s="8" t="s">
        <v>107</v>
      </c>
      <c r="C14618" s="9">
        <v>-0.36420353135083811</v>
      </c>
      <c r="D14618" s="9">
        <v>-0.40341917403332511</v>
      </c>
      <c r="E14618" s="9">
        <v>-0.33410042488623554</v>
      </c>
      <c r="F14618" s="9">
        <v>-0.26276078141979231</v>
      </c>
    </row>
    <row r="14619" spans="2:6" x14ac:dyDescent="0.35">
      <c r="B14619" s="8" t="s">
        <v>426</v>
      </c>
      <c r="C14619" s="12">
        <v>-1.259873008487562</v>
      </c>
      <c r="D14619" s="12">
        <v>-1.3955299296132513</v>
      </c>
      <c r="E14619" s="12">
        <v>-1.155738676879871</v>
      </c>
      <c r="F14619" s="12">
        <v>-0.9089566346928134</v>
      </c>
    </row>
    <row r="14620" spans="2:6" x14ac:dyDescent="0.35">
      <c r="B14620" s="8" t="s">
        <v>282</v>
      </c>
      <c r="C14620" s="9">
        <v>-0.2235746874008212</v>
      </c>
      <c r="D14620" s="9">
        <v>-0.2476481087140085</v>
      </c>
      <c r="E14620" s="9">
        <v>-0.20509520535776038</v>
      </c>
      <c r="F14620" s="9">
        <v>-0.16130172969282602</v>
      </c>
    </row>
    <row r="14621" spans="2:6" x14ac:dyDescent="0.35">
      <c r="B14621" s="8" t="s">
        <v>110</v>
      </c>
      <c r="C14621" s="12">
        <v>-0.75244451760476627</v>
      </c>
      <c r="D14621" s="12">
        <v>-0.83346403773775501</v>
      </c>
      <c r="E14621" s="12">
        <v>-0.69025149784422157</v>
      </c>
      <c r="F14621" s="12">
        <v>-0.54286379016575137</v>
      </c>
    </row>
    <row r="14622" spans="2:6" x14ac:dyDescent="0.35">
      <c r="B14622" s="8" t="s">
        <v>103</v>
      </c>
      <c r="C14622" s="9">
        <v>0.41852499083381822</v>
      </c>
      <c r="D14622" s="9">
        <v>0.46358970075948824</v>
      </c>
      <c r="E14622" s="9">
        <v>0.38393196448276207</v>
      </c>
      <c r="F14622" s="9">
        <v>0.30195191470911148</v>
      </c>
    </row>
    <row r="14623" spans="2:6" x14ac:dyDescent="0.35">
      <c r="B14623" s="8" t="s">
        <v>267</v>
      </c>
      <c r="C14623" s="12">
        <v>-1.5206442028859359</v>
      </c>
      <c r="D14623" s="12">
        <v>-1.6843796820186892</v>
      </c>
      <c r="E14623" s="12">
        <v>-1.3949559258819444</v>
      </c>
      <c r="F14623" s="12">
        <v>-1.0970944118245882</v>
      </c>
    </row>
    <row r="14624" spans="2:6" x14ac:dyDescent="0.35">
      <c r="B14624" s="8" t="s">
        <v>301</v>
      </c>
      <c r="C14624" s="9">
        <v>0.27995701430725561</v>
      </c>
      <c r="D14624" s="9">
        <v>0.31010140691874144</v>
      </c>
      <c r="E14624" s="9">
        <v>0.25681727215279176</v>
      </c>
      <c r="F14624" s="9">
        <v>0.20197971054944075</v>
      </c>
    </row>
    <row r="14625" spans="2:6" x14ac:dyDescent="0.35">
      <c r="B14625" s="8" t="s">
        <v>211</v>
      </c>
      <c r="C14625" s="12">
        <v>0.79017627276080549</v>
      </c>
      <c r="D14625" s="12">
        <v>0.87525856247346911</v>
      </c>
      <c r="E14625" s="12">
        <v>0.72486454891096852</v>
      </c>
      <c r="F14625" s="12">
        <v>0.57008600141770804</v>
      </c>
    </row>
    <row r="14626" spans="2:6" x14ac:dyDescent="0.35">
      <c r="B14626" s="8" t="s">
        <v>337</v>
      </c>
      <c r="C14626" s="9">
        <v>-0.24238063813196326</v>
      </c>
      <c r="D14626" s="9">
        <v>-0.26847899160723465</v>
      </c>
      <c r="E14626" s="9">
        <v>-0.2223467572753382</v>
      </c>
      <c r="F14626" s="9">
        <v>-0.17486960008422228</v>
      </c>
    </row>
    <row r="14627" spans="2:6" x14ac:dyDescent="0.35">
      <c r="B14627" s="8" t="s">
        <v>109</v>
      </c>
      <c r="C14627" s="12">
        <v>0.4139494994645066</v>
      </c>
      <c r="D14627" s="12">
        <v>0.45852154301220327</v>
      </c>
      <c r="E14627" s="12">
        <v>0.37973465863874556</v>
      </c>
      <c r="F14627" s="12">
        <v>0.29865084927704211</v>
      </c>
    </row>
    <row r="14628" spans="2:6" x14ac:dyDescent="0.35">
      <c r="B14628" s="8" t="s">
        <v>329</v>
      </c>
      <c r="C14628" s="9">
        <v>-1.2698263540217367</v>
      </c>
      <c r="D14628" s="9">
        <v>-1.4065550023778453</v>
      </c>
      <c r="E14628" s="9">
        <v>-1.1648693323671293</v>
      </c>
      <c r="F14628" s="9">
        <v>-0.91613764373081108</v>
      </c>
    </row>
    <row r="14629" spans="2:6" x14ac:dyDescent="0.35">
      <c r="B14629" s="8" t="s">
        <v>408</v>
      </c>
      <c r="C14629" s="12">
        <v>-0.24407412008010396</v>
      </c>
      <c r="D14629" s="12">
        <v>-0.27035481935175248</v>
      </c>
      <c r="E14629" s="12">
        <v>-0.22390026510738045</v>
      </c>
      <c r="F14629" s="12">
        <v>-0.17609139120295009</v>
      </c>
    </row>
    <row r="14630" spans="2:6" x14ac:dyDescent="0.35">
      <c r="B14630" s="8" t="s">
        <v>185</v>
      </c>
      <c r="C14630" s="9">
        <v>0.41511413877722975</v>
      </c>
      <c r="D14630" s="9">
        <v>0.47969155811368103</v>
      </c>
      <c r="E14630" s="9">
        <v>0.38685815872291335</v>
      </c>
      <c r="F14630" s="9">
        <v>0.29937212239862115</v>
      </c>
    </row>
    <row r="14631" spans="2:6" x14ac:dyDescent="0.35">
      <c r="B14631" s="8" t="s">
        <v>391</v>
      </c>
      <c r="C14631" s="12">
        <v>0.64824092202624428</v>
      </c>
      <c r="D14631" s="12">
        <v>0.74908481516861103</v>
      </c>
      <c r="E14631" s="12">
        <v>0.60411647322495965</v>
      </c>
      <c r="F14631" s="12">
        <v>0.46749855647962063</v>
      </c>
    </row>
    <row r="14632" spans="2:6" x14ac:dyDescent="0.35">
      <c r="B14632" s="8" t="s">
        <v>119</v>
      </c>
      <c r="C14632" s="9">
        <v>0.78281668134394</v>
      </c>
      <c r="D14632" s="9">
        <v>0.90459591354167901</v>
      </c>
      <c r="E14632" s="9">
        <v>0.72953193272180072</v>
      </c>
      <c r="F14632" s="9">
        <v>0.56455193753047705</v>
      </c>
    </row>
    <row r="14633" spans="2:6" x14ac:dyDescent="0.35">
      <c r="B14633" s="8" t="s">
        <v>160</v>
      </c>
      <c r="C14633" s="12">
        <v>0.78281668134394</v>
      </c>
      <c r="D14633" s="12">
        <v>0.90459591354167901</v>
      </c>
      <c r="E14633" s="12">
        <v>0.72953193272180072</v>
      </c>
      <c r="F14633" s="12">
        <v>0.56455193753047705</v>
      </c>
    </row>
    <row r="14634" spans="2:6" x14ac:dyDescent="0.35">
      <c r="B14634" s="8" t="s">
        <v>379</v>
      </c>
      <c r="C14634" s="9">
        <v>-1.1870126540411121</v>
      </c>
      <c r="D14634" s="9">
        <v>-1.3716708161154789</v>
      </c>
      <c r="E14634" s="9">
        <v>-1.1062151028528928</v>
      </c>
      <c r="F14634" s="9">
        <v>-0.85605009408029453</v>
      </c>
    </row>
    <row r="14635" spans="2:6" x14ac:dyDescent="0.35">
      <c r="B14635" s="8" t="s">
        <v>182</v>
      </c>
      <c r="C14635" s="12">
        <v>0.42583663920647674</v>
      </c>
      <c r="D14635" s="12">
        <v>0.49208210918700968</v>
      </c>
      <c r="E14635" s="12">
        <v>0.39685080022913344</v>
      </c>
      <c r="F14635" s="12">
        <v>0.30710497804256359</v>
      </c>
    </row>
    <row r="14636" spans="2:6" x14ac:dyDescent="0.35">
      <c r="B14636" s="8" t="s">
        <v>423</v>
      </c>
      <c r="C14636" s="9">
        <v>0.6631942516237056</v>
      </c>
      <c r="D14636" s="9">
        <v>0.76636436626923743</v>
      </c>
      <c r="E14636" s="9">
        <v>0.61805195991276707</v>
      </c>
      <c r="F14636" s="9">
        <v>0.47828260260174144</v>
      </c>
    </row>
    <row r="14637" spans="2:6" x14ac:dyDescent="0.35">
      <c r="B14637" s="8" t="s">
        <v>221</v>
      </c>
      <c r="C14637" s="12">
        <v>0.78281668134394</v>
      </c>
      <c r="D14637" s="12">
        <v>0.90459591354167901</v>
      </c>
      <c r="E14637" s="12">
        <v>0.72953193272180072</v>
      </c>
      <c r="F14637" s="12">
        <v>0.56455193753047705</v>
      </c>
    </row>
    <row r="14638" spans="2:6" x14ac:dyDescent="0.35">
      <c r="B14638" s="8" t="s">
        <v>216</v>
      </c>
      <c r="C14638" s="9">
        <v>0.4239493921832368</v>
      </c>
      <c r="D14638" s="9">
        <v>0.4899012717243541</v>
      </c>
      <c r="E14638" s="9">
        <v>0.39509201429469981</v>
      </c>
      <c r="F14638" s="9">
        <v>0.30574393274427025</v>
      </c>
    </row>
    <row r="14639" spans="2:6" x14ac:dyDescent="0.35">
      <c r="B14639" s="8" t="s">
        <v>70</v>
      </c>
      <c r="C14639" s="12">
        <v>0.3825300575853553</v>
      </c>
      <c r="D14639" s="12">
        <v>0.44203851954777246</v>
      </c>
      <c r="E14639" s="12">
        <v>0.35649201005185799</v>
      </c>
      <c r="F14639" s="12">
        <v>0.27587312626335503</v>
      </c>
    </row>
    <row r="14640" spans="2:6" x14ac:dyDescent="0.35">
      <c r="B14640" s="8" t="s">
        <v>358</v>
      </c>
      <c r="C14640" s="9">
        <v>0.53768165296613313</v>
      </c>
      <c r="D14640" s="9">
        <v>0.62132634325634706</v>
      </c>
      <c r="E14640" s="9">
        <v>0.50108275005587577</v>
      </c>
      <c r="F14640" s="9">
        <v>0.38776539410923977</v>
      </c>
    </row>
    <row r="14641" spans="2:6" x14ac:dyDescent="0.35">
      <c r="B14641" s="8" t="s">
        <v>436</v>
      </c>
      <c r="C14641" s="12">
        <v>-0.6982112711180638</v>
      </c>
      <c r="D14641" s="12">
        <v>-0.80682882428848146</v>
      </c>
      <c r="E14641" s="12">
        <v>-0.65068544169552456</v>
      </c>
      <c r="F14641" s="12">
        <v>-0.50353618581376902</v>
      </c>
    </row>
    <row r="14642" spans="2:6" x14ac:dyDescent="0.35">
      <c r="B14642" s="8" t="s">
        <v>123</v>
      </c>
      <c r="C14642" s="9">
        <v>-0.23694339194103703</v>
      </c>
      <c r="D14642" s="9">
        <v>-0.27380359820972505</v>
      </c>
      <c r="E14642" s="9">
        <v>-0.22081513435769101</v>
      </c>
      <c r="F14642" s="9">
        <v>-0.1708788969285947</v>
      </c>
    </row>
    <row r="14643" spans="2:6" x14ac:dyDescent="0.35">
      <c r="B14643" s="8" t="s">
        <v>159</v>
      </c>
      <c r="C14643" s="12">
        <v>0.66382333396478554</v>
      </c>
      <c r="D14643" s="12">
        <v>0.76709131209012249</v>
      </c>
      <c r="E14643" s="12">
        <v>0.61863822189091155</v>
      </c>
      <c r="F14643" s="12">
        <v>0.47873628436783922</v>
      </c>
    </row>
    <row r="14644" spans="2:6" x14ac:dyDescent="0.35">
      <c r="B14644" s="8" t="s">
        <v>414</v>
      </c>
      <c r="C14644" s="9">
        <v>0.41511413877722975</v>
      </c>
      <c r="D14644" s="9">
        <v>0.47969155811368103</v>
      </c>
      <c r="E14644" s="9">
        <v>0.38685815872291335</v>
      </c>
      <c r="F14644" s="9">
        <v>0.29937212239862115</v>
      </c>
    </row>
    <row r="14645" spans="2:6" x14ac:dyDescent="0.35">
      <c r="B14645" s="8" t="s">
        <v>311</v>
      </c>
      <c r="C14645" s="12">
        <v>0.78281668134394</v>
      </c>
      <c r="D14645" s="12">
        <v>0.90459591354167901</v>
      </c>
      <c r="E14645" s="12">
        <v>0.72953193272180072</v>
      </c>
      <c r="F14645" s="12">
        <v>0.56455193753047705</v>
      </c>
    </row>
    <row r="14646" spans="2:6" x14ac:dyDescent="0.35">
      <c r="B14646" s="8" t="s">
        <v>113</v>
      </c>
      <c r="C14646" s="9">
        <v>0.53768165296613313</v>
      </c>
      <c r="D14646" s="9">
        <v>0.62132634325634706</v>
      </c>
      <c r="E14646" s="9">
        <v>0.50108275005587577</v>
      </c>
      <c r="F14646" s="9">
        <v>0.38776539410923977</v>
      </c>
    </row>
    <row r="14647" spans="2:6" x14ac:dyDescent="0.35">
      <c r="B14647" s="8" t="s">
        <v>172</v>
      </c>
      <c r="C14647" s="12">
        <v>-0.25189672153849846</v>
      </c>
      <c r="D14647" s="12">
        <v>-0.29108314931035151</v>
      </c>
      <c r="E14647" s="12">
        <v>-0.23475062104549849</v>
      </c>
      <c r="F14647" s="12">
        <v>-0.18166294305071559</v>
      </c>
    </row>
    <row r="14648" spans="2:6" x14ac:dyDescent="0.35">
      <c r="B14648" s="8" t="s">
        <v>126</v>
      </c>
      <c r="C14648" s="9">
        <v>-0.84026488995986048</v>
      </c>
      <c r="D14648" s="9">
        <v>-0.97098107879522721</v>
      </c>
      <c r="E14648" s="9">
        <v>-0.7830697579390995</v>
      </c>
      <c r="F14648" s="9">
        <v>-0.60598245153803865</v>
      </c>
    </row>
    <row r="14649" spans="2:6" x14ac:dyDescent="0.35">
      <c r="B14649" s="8" t="s">
        <v>120</v>
      </c>
      <c r="C14649" s="12">
        <v>0.11223165421846275</v>
      </c>
      <c r="D14649" s="12">
        <v>0.12969102242653693</v>
      </c>
      <c r="E14649" s="12">
        <v>0.10459227245131546</v>
      </c>
      <c r="F14649" s="12">
        <v>8.0939253533159491E-2</v>
      </c>
    </row>
    <row r="14650" spans="2:6" x14ac:dyDescent="0.35">
      <c r="B14650" s="8" t="s">
        <v>374</v>
      </c>
      <c r="C14650" s="9">
        <v>-0.59007928413620092</v>
      </c>
      <c r="D14650" s="9">
        <v>-0.68187523569222785</v>
      </c>
      <c r="E14650" s="9">
        <v>-0.54991378042165395</v>
      </c>
      <c r="F14650" s="9">
        <v>-0.42555353136288654</v>
      </c>
    </row>
    <row r="14651" spans="2:6" x14ac:dyDescent="0.35">
      <c r="B14651" s="8" t="s">
        <v>168</v>
      </c>
      <c r="C14651" s="12">
        <v>-1.1870126540411121</v>
      </c>
      <c r="D14651" s="12">
        <v>-1.3716708161154789</v>
      </c>
      <c r="E14651" s="12">
        <v>-1.1062151028528928</v>
      </c>
      <c r="F14651" s="12">
        <v>-0.85605009408029453</v>
      </c>
    </row>
    <row r="14652" spans="2:6" x14ac:dyDescent="0.35">
      <c r="B14652" s="8" t="s">
        <v>335</v>
      </c>
      <c r="C14652" s="9">
        <v>-1.1870126540411121</v>
      </c>
      <c r="D14652" s="9">
        <v>-1.3716708161154789</v>
      </c>
      <c r="E14652" s="9">
        <v>-1.1062151028528928</v>
      </c>
      <c r="F14652" s="9">
        <v>-0.85605009408029453</v>
      </c>
    </row>
    <row r="14653" spans="2:6" x14ac:dyDescent="0.35">
      <c r="B14653" s="8" t="s">
        <v>447</v>
      </c>
      <c r="C14653" s="12">
        <v>0.78281668134394</v>
      </c>
      <c r="D14653" s="12">
        <v>0.90459591354167901</v>
      </c>
      <c r="E14653" s="12">
        <v>0.72953193272180072</v>
      </c>
      <c r="F14653" s="12">
        <v>0.56455193753047705</v>
      </c>
    </row>
    <row r="14654" spans="2:6" x14ac:dyDescent="0.35">
      <c r="B14654" s="8" t="s">
        <v>360</v>
      </c>
      <c r="C14654" s="9">
        <v>-0.94662090986914249</v>
      </c>
      <c r="D14654" s="9">
        <v>-1.0938824211954963</v>
      </c>
      <c r="E14654" s="9">
        <v>-0.88218633862796536</v>
      </c>
      <c r="F14654" s="9">
        <v>-0.6826843135943409</v>
      </c>
    </row>
    <row r="14655" spans="2:6" x14ac:dyDescent="0.35">
      <c r="B14655" s="8" t="s">
        <v>265</v>
      </c>
      <c r="C14655" s="12">
        <v>-0.21912436386080597</v>
      </c>
      <c r="D14655" s="12">
        <v>-0.25321254494168749</v>
      </c>
      <c r="E14655" s="12">
        <v>-0.2042090114883145</v>
      </c>
      <c r="F14655" s="12">
        <v>-0.1580281656305163</v>
      </c>
    </row>
    <row r="14656" spans="2:6" x14ac:dyDescent="0.35">
      <c r="B14656" s="8" t="s">
        <v>239</v>
      </c>
      <c r="C14656" s="9">
        <v>1.7254797096893201E-2</v>
      </c>
      <c r="D14656" s="9">
        <v>1.993904743578475E-2</v>
      </c>
      <c r="E14656" s="9">
        <v>1.6080297948183803E-2</v>
      </c>
      <c r="F14656" s="9">
        <v>1.2443819050997432E-2</v>
      </c>
    </row>
    <row r="14657" spans="2:6" x14ac:dyDescent="0.35">
      <c r="B14657" s="8" t="s">
        <v>219</v>
      </c>
      <c r="C14657" s="12">
        <v>-0.20531791899484547</v>
      </c>
      <c r="D14657" s="12">
        <v>-0.23725829421616029</v>
      </c>
      <c r="E14657" s="12">
        <v>-0.19134234340736722</v>
      </c>
      <c r="F14657" s="12">
        <v>-0.1480712301368779</v>
      </c>
    </row>
    <row r="14658" spans="2:6" x14ac:dyDescent="0.35">
      <c r="B14658" s="8" t="s">
        <v>111</v>
      </c>
      <c r="C14658" s="9">
        <v>-6.2746497762627834E-2</v>
      </c>
      <c r="D14658" s="9">
        <v>-7.250768515520041E-2</v>
      </c>
      <c r="E14658" s="9">
        <v>-5.8475470535076624E-2</v>
      </c>
      <c r="F14658" s="9">
        <v>-4.5251535550223508E-2</v>
      </c>
    </row>
    <row r="14659" spans="2:6" x14ac:dyDescent="0.35">
      <c r="B14659" s="8" t="s">
        <v>419</v>
      </c>
      <c r="C14659" s="12">
        <v>-0.21663992846124572</v>
      </c>
      <c r="D14659" s="12">
        <v>-0.2503416172220046</v>
      </c>
      <c r="E14659" s="12">
        <v>-0.20189368658280535</v>
      </c>
      <c r="F14659" s="12">
        <v>-0.15623643986391272</v>
      </c>
    </row>
    <row r="14660" spans="2:6" x14ac:dyDescent="0.35">
      <c r="B14660" s="8" t="s">
        <v>321</v>
      </c>
      <c r="C14660" s="9">
        <v>-0.59007928413620092</v>
      </c>
      <c r="D14660" s="9">
        <v>-0.68187523569222785</v>
      </c>
      <c r="E14660" s="9">
        <v>-0.54991378042165395</v>
      </c>
      <c r="F14660" s="9">
        <v>-0.42555353136288654</v>
      </c>
    </row>
    <row r="14661" spans="2:6" x14ac:dyDescent="0.35">
      <c r="B14661" s="8" t="s">
        <v>122</v>
      </c>
      <c r="C14661" s="12">
        <v>0.78281668134394</v>
      </c>
      <c r="D14661" s="12">
        <v>0.90459591354167901</v>
      </c>
      <c r="E14661" s="12">
        <v>0.72953193272180072</v>
      </c>
      <c r="F14661" s="12">
        <v>0.56455193753047705</v>
      </c>
    </row>
    <row r="14662" spans="2:6" x14ac:dyDescent="0.35">
      <c r="B14662" s="8" t="s">
        <v>208</v>
      </c>
      <c r="C14662" s="9">
        <v>0.4239493921832368</v>
      </c>
      <c r="D14662" s="9">
        <v>0.4899012717243541</v>
      </c>
      <c r="E14662" s="9">
        <v>0.39509201429469981</v>
      </c>
      <c r="F14662" s="9">
        <v>0.30574393274427025</v>
      </c>
    </row>
    <row r="14663" spans="2:6" x14ac:dyDescent="0.35">
      <c r="B14663" s="8" t="s">
        <v>359</v>
      </c>
      <c r="C14663" s="12">
        <v>0.78281668134394</v>
      </c>
      <c r="D14663" s="12">
        <v>0.90459591354167901</v>
      </c>
      <c r="E14663" s="12">
        <v>0.72953193272180072</v>
      </c>
      <c r="F14663" s="12">
        <v>0.56455193753047705</v>
      </c>
    </row>
    <row r="14664" spans="2:6" x14ac:dyDescent="0.35">
      <c r="B14664" s="8" t="s">
        <v>429</v>
      </c>
      <c r="C14664" s="9">
        <v>0.78281668134394</v>
      </c>
      <c r="D14664" s="9">
        <v>0.90459591354167901</v>
      </c>
      <c r="E14664" s="9">
        <v>0.72953193272180072</v>
      </c>
      <c r="F14664" s="9">
        <v>0.56455193753047705</v>
      </c>
    </row>
    <row r="14665" spans="2:6" x14ac:dyDescent="0.35">
      <c r="B14665" s="8" t="s">
        <v>223</v>
      </c>
      <c r="C14665" s="12">
        <v>-1.0753065002495004</v>
      </c>
      <c r="D14665" s="12">
        <v>-1.2425870438281159</v>
      </c>
      <c r="E14665" s="12">
        <v>-1.0021125610769488</v>
      </c>
      <c r="F14665" s="12">
        <v>-0.77548982108143127</v>
      </c>
    </row>
    <row r="14666" spans="2:6" x14ac:dyDescent="0.35">
      <c r="B14666" s="8" t="s">
        <v>131</v>
      </c>
      <c r="C14666" s="9">
        <v>0.78281668134394</v>
      </c>
      <c r="D14666" s="9">
        <v>0.90459591354167901</v>
      </c>
      <c r="E14666" s="9">
        <v>0.72953193272180072</v>
      </c>
      <c r="F14666" s="9">
        <v>0.56455193753047705</v>
      </c>
    </row>
    <row r="14667" spans="2:6" x14ac:dyDescent="0.35">
      <c r="B14667" s="8" t="s">
        <v>368</v>
      </c>
      <c r="C14667" s="12">
        <v>0.54125581977588211</v>
      </c>
      <c r="D14667" s="12">
        <v>0.62545652694745657</v>
      </c>
      <c r="E14667" s="12">
        <v>0.50441363055794908</v>
      </c>
      <c r="F14667" s="12">
        <v>0.39034301265722054</v>
      </c>
    </row>
    <row r="14668" spans="2:6" x14ac:dyDescent="0.35">
      <c r="B14668" s="8" t="s">
        <v>229</v>
      </c>
      <c r="C14668" s="9">
        <v>-1.0944630789977907</v>
      </c>
      <c r="D14668" s="9">
        <v>-1.2647237244407368</v>
      </c>
      <c r="E14668" s="9">
        <v>-1.0199651902449742</v>
      </c>
      <c r="F14668" s="9">
        <v>-0.7893051675176308</v>
      </c>
    </row>
    <row r="14669" spans="2:6" x14ac:dyDescent="0.35">
      <c r="B14669" s="8" t="s">
        <v>353</v>
      </c>
      <c r="C14669" s="12">
        <v>0.78928301903348885</v>
      </c>
      <c r="D14669" s="12">
        <v>0.89001324146744221</v>
      </c>
      <c r="E14669" s="12">
        <v>0.73977380201939635</v>
      </c>
      <c r="F14669" s="12">
        <v>0.56652788339359506</v>
      </c>
    </row>
    <row r="14670" spans="2:6" x14ac:dyDescent="0.35">
      <c r="B14670" s="8" t="s">
        <v>304</v>
      </c>
      <c r="C14670" s="9">
        <v>0.78928301903348885</v>
      </c>
      <c r="D14670" s="9">
        <v>0.89001324146744221</v>
      </c>
      <c r="E14670" s="9">
        <v>0.73977380201939635</v>
      </c>
      <c r="F14670" s="9">
        <v>0.56652788339359506</v>
      </c>
    </row>
    <row r="14671" spans="2:6" x14ac:dyDescent="0.35">
      <c r="B14671" s="8" t="s">
        <v>387</v>
      </c>
      <c r="C14671" s="12">
        <v>0.64965306415524215</v>
      </c>
      <c r="D14671" s="12">
        <v>0.7325633714584332</v>
      </c>
      <c r="E14671" s="12">
        <v>0.60890239074468522</v>
      </c>
      <c r="F14671" s="12">
        <v>0.46630494575535353</v>
      </c>
    </row>
    <row r="14672" spans="2:6" x14ac:dyDescent="0.35">
      <c r="B14672" s="8" t="s">
        <v>334</v>
      </c>
      <c r="C14672" s="9">
        <v>-0.224444899628509</v>
      </c>
      <c r="D14672" s="9">
        <v>-0.25308910470900214</v>
      </c>
      <c r="E14672" s="9">
        <v>-0.21036618391380718</v>
      </c>
      <c r="F14672" s="9">
        <v>-0.16110101301904733</v>
      </c>
    </row>
    <row r="14673" spans="2:6" x14ac:dyDescent="0.35">
      <c r="B14673" s="8" t="s">
        <v>85</v>
      </c>
      <c r="C14673" s="12">
        <v>-0.224444899628509</v>
      </c>
      <c r="D14673" s="12">
        <v>-0.25308910470900214</v>
      </c>
      <c r="E14673" s="12">
        <v>-0.21036618391380718</v>
      </c>
      <c r="F14673" s="12">
        <v>-0.16110101301904733</v>
      </c>
    </row>
    <row r="14674" spans="2:6" x14ac:dyDescent="0.35">
      <c r="B14674" s="8" t="s">
        <v>372</v>
      </c>
      <c r="C14674" s="9">
        <v>0.18169685926829818</v>
      </c>
      <c r="D14674" s="9">
        <v>0.20488545525767904</v>
      </c>
      <c r="E14674" s="9">
        <v>0.17029959235723655</v>
      </c>
      <c r="F14674" s="9">
        <v>0.13041752402906481</v>
      </c>
    </row>
    <row r="14675" spans="2:6" x14ac:dyDescent="0.35">
      <c r="B14675" s="8" t="s">
        <v>240</v>
      </c>
      <c r="C14675" s="12">
        <v>-0.60031151558438345</v>
      </c>
      <c r="D14675" s="12">
        <v>-0.67692473420972032</v>
      </c>
      <c r="E14675" s="12">
        <v>-0.5626558808064801</v>
      </c>
      <c r="F14675" s="12">
        <v>-0.43088879920067291</v>
      </c>
    </row>
    <row r="14676" spans="2:6" x14ac:dyDescent="0.35">
      <c r="B14676" s="8" t="s">
        <v>80</v>
      </c>
      <c r="C14676" s="9">
        <v>-0.25827923679095599</v>
      </c>
      <c r="D14676" s="9">
        <v>-0.29124146243706589</v>
      </c>
      <c r="E14676" s="9">
        <v>-0.2420782005642092</v>
      </c>
      <c r="F14676" s="9">
        <v>-0.18538646571019798</v>
      </c>
    </row>
    <row r="14677" spans="2:6" x14ac:dyDescent="0.35">
      <c r="B14677" s="8" t="s">
        <v>115</v>
      </c>
      <c r="C14677" s="12">
        <v>0.39493703385238677</v>
      </c>
      <c r="D14677" s="12">
        <v>0.44533986060529418</v>
      </c>
      <c r="E14677" s="12">
        <v>0.37016388804235356</v>
      </c>
      <c r="F14677" s="12">
        <v>0.28347606177581269</v>
      </c>
    </row>
    <row r="14678" spans="2:6" x14ac:dyDescent="0.35">
      <c r="B14678" s="8" t="s">
        <v>351</v>
      </c>
      <c r="C14678" s="9">
        <v>-0.49125143860372006</v>
      </c>
      <c r="D14678" s="9">
        <v>-0.55394614441678491</v>
      </c>
      <c r="E14678" s="9">
        <v>-0.46043679607904059</v>
      </c>
      <c r="F14678" s="9">
        <v>-0.35260816591116306</v>
      </c>
    </row>
    <row r="14679" spans="2:6" x14ac:dyDescent="0.35">
      <c r="B14679" s="8" t="s">
        <v>139</v>
      </c>
      <c r="C14679" s="12">
        <v>0.30210031383496999</v>
      </c>
      <c r="D14679" s="12">
        <v>0.34065509212885403</v>
      </c>
      <c r="E14679" s="12">
        <v>0.28315052062138207</v>
      </c>
      <c r="F14679" s="12">
        <v>0.21684015396536055</v>
      </c>
    </row>
    <row r="14680" spans="2:6" x14ac:dyDescent="0.35">
      <c r="B14680" s="8" t="s">
        <v>220</v>
      </c>
      <c r="C14680" s="9">
        <v>0.78928301903348885</v>
      </c>
      <c r="D14680" s="9">
        <v>0.89001324146744221</v>
      </c>
      <c r="E14680" s="9">
        <v>0.73977380201939635</v>
      </c>
      <c r="F14680" s="9">
        <v>0.56652788339359506</v>
      </c>
    </row>
    <row r="14681" spans="2:6" x14ac:dyDescent="0.35">
      <c r="B14681" s="8" t="s">
        <v>88</v>
      </c>
      <c r="C14681" s="12">
        <v>-1.3526518206056242</v>
      </c>
      <c r="D14681" s="12">
        <v>-1.5252805424703668</v>
      </c>
      <c r="E14681" s="12">
        <v>-1.2678042679332289</v>
      </c>
      <c r="F14681" s="12">
        <v>-0.97090011366845674</v>
      </c>
    </row>
    <row r="14682" spans="2:6" x14ac:dyDescent="0.35">
      <c r="B14682" s="8" t="s">
        <v>273</v>
      </c>
      <c r="C14682" s="9">
        <v>0.17070134742634432</v>
      </c>
      <c r="D14682" s="9">
        <v>0.19248666939752643</v>
      </c>
      <c r="E14682" s="9">
        <v>0.15999379405128519</v>
      </c>
      <c r="F14682" s="9">
        <v>0.12252521683325143</v>
      </c>
    </row>
    <row r="14683" spans="2:6" x14ac:dyDescent="0.35">
      <c r="B14683" s="8" t="s">
        <v>275</v>
      </c>
      <c r="C14683" s="12">
        <v>-0.19879185561727461</v>
      </c>
      <c r="D14683" s="12">
        <v>-0.22416215670256476</v>
      </c>
      <c r="E14683" s="12">
        <v>-0.18632227387910191</v>
      </c>
      <c r="F14683" s="12">
        <v>-0.14268789076021063</v>
      </c>
    </row>
    <row r="14684" spans="2:6" x14ac:dyDescent="0.35">
      <c r="B14684" s="8" t="s">
        <v>202</v>
      </c>
      <c r="C14684" s="9">
        <v>-0.50370480938500217</v>
      </c>
      <c r="D14684" s="9">
        <v>-0.56798884472702005</v>
      </c>
      <c r="E14684" s="9">
        <v>-0.47210900646322906</v>
      </c>
      <c r="F14684" s="9">
        <v>-0.36154688829553</v>
      </c>
    </row>
    <row r="14685" spans="2:6" x14ac:dyDescent="0.35">
      <c r="B14685" s="8" t="s">
        <v>97</v>
      </c>
      <c r="C14685" s="12">
        <v>0.78928301903348885</v>
      </c>
      <c r="D14685" s="12">
        <v>0.89001324146744221</v>
      </c>
      <c r="E14685" s="12">
        <v>0.73977380201939635</v>
      </c>
      <c r="F14685" s="12">
        <v>0.56652788339359506</v>
      </c>
    </row>
    <row r="14686" spans="2:6" x14ac:dyDescent="0.35">
      <c r="B14686" s="8" t="s">
        <v>339</v>
      </c>
      <c r="C14686" s="9">
        <v>-0.21525598811209062</v>
      </c>
      <c r="D14686" s="9">
        <v>-0.24272748191075719</v>
      </c>
      <c r="E14686" s="9">
        <v>-0.20175366363274916</v>
      </c>
      <c r="F14686" s="9">
        <v>-0.15450543897709945</v>
      </c>
    </row>
    <row r="14687" spans="2:6" x14ac:dyDescent="0.35">
      <c r="B14687" s="8" t="s">
        <v>143</v>
      </c>
      <c r="C14687" s="12">
        <v>-0.35488594299033721</v>
      </c>
      <c r="D14687" s="12">
        <v>-0.40017735191976611</v>
      </c>
      <c r="E14687" s="12">
        <v>-0.33262507490746007</v>
      </c>
      <c r="F14687" s="12">
        <v>-0.25472837661534076</v>
      </c>
    </row>
    <row r="14688" spans="2:6" x14ac:dyDescent="0.35">
      <c r="B14688" s="8" t="s">
        <v>401</v>
      </c>
      <c r="C14688" s="9">
        <v>-1.2212031588785899</v>
      </c>
      <c r="D14688" s="9">
        <v>-1.3770560821829838</v>
      </c>
      <c r="E14688" s="9">
        <v>-1.1446009632742142</v>
      </c>
      <c r="F14688" s="9">
        <v>-0.87654950646252905</v>
      </c>
    </row>
    <row r="14689" spans="2:6" x14ac:dyDescent="0.35">
      <c r="B14689" s="8" t="s">
        <v>276</v>
      </c>
      <c r="C14689" s="12">
        <v>0.17245953234689307</v>
      </c>
      <c r="D14689" s="12">
        <v>0.19446923816247078</v>
      </c>
      <c r="E14689" s="12">
        <v>0.16164169361577885</v>
      </c>
      <c r="F14689" s="12">
        <v>0.12378719860358363</v>
      </c>
    </row>
    <row r="14690" spans="2:6" x14ac:dyDescent="0.35">
      <c r="B14690" s="8" t="s">
        <v>146</v>
      </c>
      <c r="C14690" s="9">
        <v>0.78928301903348885</v>
      </c>
      <c r="D14690" s="9">
        <v>0.89001324146744221</v>
      </c>
      <c r="E14690" s="9">
        <v>0.73977380201939635</v>
      </c>
      <c r="F14690" s="9">
        <v>0.56652788339359506</v>
      </c>
    </row>
    <row r="14691" spans="2:6" x14ac:dyDescent="0.35">
      <c r="B14691" s="8" t="s">
        <v>251</v>
      </c>
      <c r="C14691" s="12">
        <v>0.78928301903348885</v>
      </c>
      <c r="D14691" s="12">
        <v>0.89001324146744221</v>
      </c>
      <c r="E14691" s="12">
        <v>0.73977380201939635</v>
      </c>
      <c r="F14691" s="12">
        <v>0.56652788339359506</v>
      </c>
    </row>
    <row r="14692" spans="2:6" x14ac:dyDescent="0.35">
      <c r="B14692" s="8" t="s">
        <v>261</v>
      </c>
      <c r="C14692" s="9">
        <v>-0.224444899628509</v>
      </c>
      <c r="D14692" s="9">
        <v>-0.25308910470900214</v>
      </c>
      <c r="E14692" s="9">
        <v>-0.21036618391380718</v>
      </c>
      <c r="F14692" s="9">
        <v>-0.16110101301904733</v>
      </c>
    </row>
    <row r="14693" spans="2:6" x14ac:dyDescent="0.35">
      <c r="B14693" s="8" t="s">
        <v>69</v>
      </c>
      <c r="C14693" s="12">
        <v>5.1201781112171583E-3</v>
      </c>
      <c r="D14693" s="12">
        <v>5.7736277200481322E-3</v>
      </c>
      <c r="E14693" s="12">
        <v>4.7990056000316601E-3</v>
      </c>
      <c r="F14693" s="12">
        <v>3.6751375590192386E-3</v>
      </c>
    </row>
    <row r="14694" spans="2:6" x14ac:dyDescent="0.35">
      <c r="B14694" s="8" t="s">
        <v>268</v>
      </c>
      <c r="C14694" s="9">
        <v>-0.24919270010460548</v>
      </c>
      <c r="D14694" s="9">
        <v>-0.28099527979419753</v>
      </c>
      <c r="E14694" s="9">
        <v>-0.23356163346527226</v>
      </c>
      <c r="F14694" s="9">
        <v>-0.17886437379619727</v>
      </c>
    </row>
    <row r="14695" spans="2:6" x14ac:dyDescent="0.35">
      <c r="B14695" s="8" t="s">
        <v>121</v>
      </c>
      <c r="C14695" s="12">
        <v>-1.4922817754838706</v>
      </c>
      <c r="D14695" s="12">
        <v>-1.6827304124793756</v>
      </c>
      <c r="E14695" s="12">
        <v>-1.3986756792079396</v>
      </c>
      <c r="F14695" s="12">
        <v>-1.0711230513066978</v>
      </c>
    </row>
    <row r="14696" spans="2:6" x14ac:dyDescent="0.35">
      <c r="B14696" s="8" t="s">
        <v>392</v>
      </c>
      <c r="C14696" s="9">
        <v>6.1293404701626308E-2</v>
      </c>
      <c r="D14696" s="9">
        <v>6.9115818386503991E-2</v>
      </c>
      <c r="E14696" s="9">
        <v>5.7448664093090976E-2</v>
      </c>
      <c r="F14696" s="9">
        <v>4.3994894092769063E-2</v>
      </c>
    </row>
    <row r="14697" spans="2:6" x14ac:dyDescent="0.35">
      <c r="B14697" s="8" t="s">
        <v>434</v>
      </c>
      <c r="C14697" s="12">
        <v>-0.35764831080709591</v>
      </c>
      <c r="D14697" s="12">
        <v>-0.40329225984940759</v>
      </c>
      <c r="E14697" s="12">
        <v>-0.33521416816437827</v>
      </c>
      <c r="F14697" s="12">
        <v>-0.25671113610039759</v>
      </c>
    </row>
    <row r="14698" spans="2:6" x14ac:dyDescent="0.35">
      <c r="B14698" s="8" t="s">
        <v>427</v>
      </c>
      <c r="C14698" s="9">
        <v>-0.24181510429613987</v>
      </c>
      <c r="D14698" s="9">
        <v>-0.27267613722887335</v>
      </c>
      <c r="E14698" s="9">
        <v>-0.22664681081056187</v>
      </c>
      <c r="F14698" s="9">
        <v>-0.17356891749330911</v>
      </c>
    </row>
    <row r="14699" spans="2:6" x14ac:dyDescent="0.35">
      <c r="B14699" s="8" t="s">
        <v>439</v>
      </c>
      <c r="C14699" s="12">
        <v>0.78928301903348885</v>
      </c>
      <c r="D14699" s="12">
        <v>0.89001324146744221</v>
      </c>
      <c r="E14699" s="12">
        <v>0.73977380201939635</v>
      </c>
      <c r="F14699" s="12">
        <v>0.56652788339359506</v>
      </c>
    </row>
    <row r="14700" spans="2:6" x14ac:dyDescent="0.35">
      <c r="B14700" s="8" t="s">
        <v>152</v>
      </c>
      <c r="C14700" s="9">
        <v>-1.3526518206056242</v>
      </c>
      <c r="D14700" s="9">
        <v>-1.5252805424703668</v>
      </c>
      <c r="E14700" s="9">
        <v>-1.2678042679332289</v>
      </c>
      <c r="F14700" s="9">
        <v>-0.97090011366845674</v>
      </c>
    </row>
    <row r="14701" spans="2:6" x14ac:dyDescent="0.35">
      <c r="B14701" s="8" t="s">
        <v>96</v>
      </c>
      <c r="C14701" s="12">
        <v>0.29195691474074992</v>
      </c>
      <c r="D14701" s="12">
        <v>0.32921716772196691</v>
      </c>
      <c r="E14701" s="12">
        <v>0.27364338473681682</v>
      </c>
      <c r="F14701" s="12">
        <v>0.20955947228250632</v>
      </c>
    </row>
    <row r="14702" spans="2:6" x14ac:dyDescent="0.35">
      <c r="B14702" s="8" t="s">
        <v>324</v>
      </c>
      <c r="C14702" s="9">
        <v>-0.18774664845691241</v>
      </c>
      <c r="D14702" s="9">
        <v>-0.21170733328635713</v>
      </c>
      <c r="E14702" s="9">
        <v>-0.17596989748423322</v>
      </c>
      <c r="F14702" s="9">
        <v>-0.13475991349057898</v>
      </c>
    </row>
    <row r="14703" spans="2:6" x14ac:dyDescent="0.35">
      <c r="B14703" s="8" t="s">
        <v>445</v>
      </c>
      <c r="C14703" s="12">
        <v>0.42401004274595699</v>
      </c>
      <c r="D14703" s="12">
        <v>0.47812323774707499</v>
      </c>
      <c r="E14703" s="12">
        <v>0.39741323942416462</v>
      </c>
      <c r="F14703" s="12">
        <v>0.30434395047374335</v>
      </c>
    </row>
    <row r="14704" spans="2:6" x14ac:dyDescent="0.35">
      <c r="B14704" s="8" t="s">
        <v>89</v>
      </c>
      <c r="C14704" s="9">
        <v>0.29195691474074992</v>
      </c>
      <c r="D14704" s="9">
        <v>0.32921716772196691</v>
      </c>
      <c r="E14704" s="9">
        <v>0.27364338473681682</v>
      </c>
      <c r="F14704" s="9">
        <v>0.20955947228250632</v>
      </c>
    </row>
    <row r="14705" spans="2:6" x14ac:dyDescent="0.35">
      <c r="B14705" s="8" t="s">
        <v>259</v>
      </c>
      <c r="C14705" s="12">
        <v>0.78928301903348885</v>
      </c>
      <c r="D14705" s="12">
        <v>0.89001324146744221</v>
      </c>
      <c r="E14705" s="12">
        <v>0.73977380201939635</v>
      </c>
      <c r="F14705" s="12">
        <v>0.56652788339359506</v>
      </c>
    </row>
    <row r="14706" spans="2:6" x14ac:dyDescent="0.35">
      <c r="B14706" s="8" t="s">
        <v>396</v>
      </c>
      <c r="C14706" s="9">
        <v>0.42401004274595699</v>
      </c>
      <c r="D14706" s="9">
        <v>0.47812323774707499</v>
      </c>
      <c r="E14706" s="9">
        <v>0.39741323942416462</v>
      </c>
      <c r="F14706" s="9">
        <v>0.30434395047374335</v>
      </c>
    </row>
    <row r="14707" spans="2:6" x14ac:dyDescent="0.35">
      <c r="B14707" s="8" t="s">
        <v>79</v>
      </c>
      <c r="C14707" s="12">
        <v>3.6104682979063371E-3</v>
      </c>
      <c r="D14707" s="12">
        <v>4.0712450610808299E-3</v>
      </c>
      <c r="E14707" s="12">
        <v>3.383995088458052E-3</v>
      </c>
      <c r="F14707" s="12">
        <v>2.5915050920229743E-3</v>
      </c>
    </row>
    <row r="14708" spans="2:6" x14ac:dyDescent="0.35">
      <c r="B14708" s="8" t="s">
        <v>156</v>
      </c>
      <c r="C14708" s="9">
        <v>-0.57036405641478183</v>
      </c>
      <c r="D14708" s="9">
        <v>-0.64884204681717461</v>
      </c>
      <c r="E14708" s="9">
        <v>-0.52721520668933752</v>
      </c>
      <c r="F14708" s="9">
        <v>-0.40565766426519118</v>
      </c>
    </row>
    <row r="14709" spans="2:6" x14ac:dyDescent="0.35">
      <c r="B14709" s="8" t="s">
        <v>365</v>
      </c>
      <c r="C14709" s="12">
        <v>2.532872825175737E-2</v>
      </c>
      <c r="D14709" s="12">
        <v>2.8813779019403737E-2</v>
      </c>
      <c r="E14709" s="12">
        <v>2.3412574039758938E-2</v>
      </c>
      <c r="F14709" s="12">
        <v>1.8014446432689627E-2</v>
      </c>
    </row>
    <row r="14710" spans="2:6" x14ac:dyDescent="0.35">
      <c r="B14710" s="8" t="s">
        <v>252</v>
      </c>
      <c r="C14710" s="9">
        <v>-0.3220070853874043</v>
      </c>
      <c r="D14710" s="9">
        <v>-0.36631294350087201</v>
      </c>
      <c r="E14710" s="9">
        <v>-0.29764679272582534</v>
      </c>
      <c r="F14710" s="9">
        <v>-0.22901976494834234</v>
      </c>
    </row>
    <row r="14711" spans="2:6" x14ac:dyDescent="0.35">
      <c r="B14711" s="8" t="s">
        <v>420</v>
      </c>
      <c r="C14711" s="12">
        <v>-0.56737898702302147</v>
      </c>
      <c r="D14711" s="12">
        <v>-0.64544625335463479</v>
      </c>
      <c r="E14711" s="12">
        <v>-0.52445596203031841</v>
      </c>
      <c r="F14711" s="12">
        <v>-0.40353460573176486</v>
      </c>
    </row>
    <row r="14712" spans="2:6" x14ac:dyDescent="0.35">
      <c r="B14712" s="8" t="s">
        <v>382</v>
      </c>
      <c r="C14712" s="9">
        <v>-0.69409168298069401</v>
      </c>
      <c r="D14712" s="9">
        <v>-0.78959370458025824</v>
      </c>
      <c r="E14712" s="9">
        <v>-0.64158266284209864</v>
      </c>
      <c r="F14712" s="9">
        <v>-0.49365595138253998</v>
      </c>
    </row>
    <row r="14713" spans="2:6" x14ac:dyDescent="0.35">
      <c r="B14713" s="8" t="s">
        <v>331</v>
      </c>
      <c r="C14713" s="12">
        <v>0.41279388924337651</v>
      </c>
      <c r="D14713" s="12">
        <v>0.46959135835782151</v>
      </c>
      <c r="E14713" s="12">
        <v>0.38156544612144316</v>
      </c>
      <c r="F14713" s="12">
        <v>0.2935896872358949</v>
      </c>
    </row>
    <row r="14714" spans="2:6" x14ac:dyDescent="0.35">
      <c r="B14714" s="8" t="s">
        <v>416</v>
      </c>
      <c r="C14714" s="9">
        <v>0.7815228902043766</v>
      </c>
      <c r="D14714" s="9">
        <v>0.88905481685177934</v>
      </c>
      <c r="E14714" s="9">
        <v>0.7223995752493747</v>
      </c>
      <c r="F14714" s="9">
        <v>0.5558392865828431</v>
      </c>
    </row>
    <row r="14715" spans="2:6" x14ac:dyDescent="0.35">
      <c r="B14715" s="8" t="s">
        <v>82</v>
      </c>
      <c r="C14715" s="12">
        <v>0.7815228902043766</v>
      </c>
      <c r="D14715" s="12">
        <v>0.88905481685177934</v>
      </c>
      <c r="E14715" s="12">
        <v>0.7223995752493747</v>
      </c>
      <c r="F14715" s="12">
        <v>0.5558392865828431</v>
      </c>
    </row>
    <row r="14716" spans="2:6" x14ac:dyDescent="0.35">
      <c r="B14716" s="8" t="s">
        <v>395</v>
      </c>
      <c r="C14716" s="9">
        <v>-0.20654288190087225</v>
      </c>
      <c r="D14716" s="9">
        <v>-0.23496169637769404</v>
      </c>
      <c r="E14716" s="9">
        <v>-0.19091761997777543</v>
      </c>
      <c r="F14716" s="9">
        <v>-0.14689863798425995</v>
      </c>
    </row>
    <row r="14717" spans="2:6" x14ac:dyDescent="0.35">
      <c r="B14717" s="8" t="s">
        <v>336</v>
      </c>
      <c r="C14717" s="12">
        <v>0.7815228902043766</v>
      </c>
      <c r="D14717" s="12">
        <v>0.88905481685177934</v>
      </c>
      <c r="E14717" s="12">
        <v>0.7223995752493747</v>
      </c>
      <c r="F14717" s="12">
        <v>0.5558392865828431</v>
      </c>
    </row>
    <row r="14718" spans="2:6" x14ac:dyDescent="0.35">
      <c r="B14718" s="8" t="s">
        <v>149</v>
      </c>
      <c r="C14718" s="9">
        <v>0.7815228902043766</v>
      </c>
      <c r="D14718" s="9">
        <v>0.88905481685177934</v>
      </c>
      <c r="E14718" s="9">
        <v>0.7223995752493747</v>
      </c>
      <c r="F14718" s="9">
        <v>0.5558392865828431</v>
      </c>
    </row>
    <row r="14719" spans="2:6" x14ac:dyDescent="0.35">
      <c r="B14719" s="8" t="s">
        <v>232</v>
      </c>
      <c r="C14719" s="12">
        <v>-0.94432892592341344</v>
      </c>
      <c r="D14719" s="12">
        <v>-1.0742617916989274</v>
      </c>
      <c r="E14719" s="12">
        <v>-0.87288910348406301</v>
      </c>
      <c r="F14719" s="12">
        <v>-0.67163114870192342</v>
      </c>
    </row>
    <row r="14720" spans="2:6" x14ac:dyDescent="0.35">
      <c r="B14720" s="8" t="s">
        <v>207</v>
      </c>
      <c r="C14720" s="9">
        <v>0.30427837856015422</v>
      </c>
      <c r="D14720" s="9">
        <v>0.34614489417195493</v>
      </c>
      <c r="E14720" s="9">
        <v>0.28125928771189423</v>
      </c>
      <c r="F14720" s="9">
        <v>0.2164106502590489</v>
      </c>
    </row>
    <row r="14721" spans="2:6" x14ac:dyDescent="0.35">
      <c r="B14721" s="8" t="s">
        <v>187</v>
      </c>
      <c r="C14721" s="12">
        <v>0.18726394497077248</v>
      </c>
      <c r="D14721" s="12">
        <v>0.21303011643765604</v>
      </c>
      <c r="E14721" s="12">
        <v>0.17309716196672284</v>
      </c>
      <c r="F14721" s="12">
        <v>0.13318695956304322</v>
      </c>
    </row>
    <row r="14722" spans="2:6" x14ac:dyDescent="0.35">
      <c r="B14722" s="8" t="s">
        <v>164</v>
      </c>
      <c r="C14722" s="9">
        <v>-0.33849244626215214</v>
      </c>
      <c r="D14722" s="9">
        <v>-0.38506657142007678</v>
      </c>
      <c r="E14722" s="9">
        <v>-0.31288501267180302</v>
      </c>
      <c r="F14722" s="9">
        <v>-0.24074457984824146</v>
      </c>
    </row>
    <row r="14723" spans="2:6" x14ac:dyDescent="0.35">
      <c r="B14723" s="8" t="s">
        <v>190</v>
      </c>
      <c r="C14723" s="12">
        <v>0.66241625218804912</v>
      </c>
      <c r="D14723" s="12">
        <v>0.75355996241476442</v>
      </c>
      <c r="E14723" s="12">
        <v>0.61230352330920068</v>
      </c>
      <c r="F14723" s="12">
        <v>0.47112756600231948</v>
      </c>
    </row>
    <row r="14724" spans="2:6" x14ac:dyDescent="0.35">
      <c r="B14724" s="8" t="s">
        <v>294</v>
      </c>
      <c r="C14724" s="9">
        <v>-8.3472620472995196E-2</v>
      </c>
      <c r="D14724" s="9">
        <v>-9.4957852465907516E-2</v>
      </c>
      <c r="E14724" s="9">
        <v>-7.7157798358119423E-2</v>
      </c>
      <c r="F14724" s="9">
        <v>-5.936788594992614E-2</v>
      </c>
    </row>
    <row r="14725" spans="2:6" x14ac:dyDescent="0.35">
      <c r="B14725" s="8" t="s">
        <v>184</v>
      </c>
      <c r="C14725" s="12">
        <v>0.7815228902043766</v>
      </c>
      <c r="D14725" s="12">
        <v>0.88905481685177934</v>
      </c>
      <c r="E14725" s="12">
        <v>0.7223995752493747</v>
      </c>
      <c r="F14725" s="12">
        <v>0.5558392865828431</v>
      </c>
    </row>
    <row r="14726" spans="2:6" x14ac:dyDescent="0.35">
      <c r="B14726" s="8" t="s">
        <v>231</v>
      </c>
      <c r="C14726" s="9">
        <v>0.54167369501389717</v>
      </c>
      <c r="D14726" s="9">
        <v>0.61620409811422061</v>
      </c>
      <c r="E14726" s="9">
        <v>0.50069531181545845</v>
      </c>
      <c r="F14726" s="9">
        <v>0.38525233741839676</v>
      </c>
    </row>
    <row r="14727" spans="2:6" x14ac:dyDescent="0.35">
      <c r="B14727" s="8" t="s">
        <v>137</v>
      </c>
      <c r="C14727" s="12">
        <v>0.7815228902043766</v>
      </c>
      <c r="D14727" s="12">
        <v>0.88905481685177934</v>
      </c>
      <c r="E14727" s="12">
        <v>0.7223995752493747</v>
      </c>
      <c r="F14727" s="12">
        <v>0.5558392865828431</v>
      </c>
    </row>
    <row r="14728" spans="2:6" x14ac:dyDescent="0.35">
      <c r="B14728" s="8" t="s">
        <v>352</v>
      </c>
      <c r="C14728" s="9">
        <v>-1.0552136261443734</v>
      </c>
      <c r="D14728" s="9">
        <v>-1.2004034288566434</v>
      </c>
      <c r="E14728" s="9">
        <v>-0.97538521888297081</v>
      </c>
      <c r="F14728" s="9">
        <v>-0.75049521453581447</v>
      </c>
    </row>
    <row r="14729" spans="2:6" x14ac:dyDescent="0.35">
      <c r="B14729" s="8" t="s">
        <v>446</v>
      </c>
      <c r="C14729" s="12">
        <v>0.53570355623037658</v>
      </c>
      <c r="D14729" s="12">
        <v>0.60941251118914075</v>
      </c>
      <c r="E14729" s="12">
        <v>0.49517682249742045</v>
      </c>
      <c r="F14729" s="12">
        <v>0.38100622035154436</v>
      </c>
    </row>
    <row r="14730" spans="2:6" x14ac:dyDescent="0.35">
      <c r="B14730" s="8" t="s">
        <v>325</v>
      </c>
      <c r="C14730" s="9">
        <v>-0.20654288190087225</v>
      </c>
      <c r="D14730" s="9">
        <v>-0.23496169637769404</v>
      </c>
      <c r="E14730" s="9">
        <v>-0.19091761997777543</v>
      </c>
      <c r="F14730" s="9">
        <v>-0.14689863798425995</v>
      </c>
    </row>
    <row r="14731" spans="2:6" x14ac:dyDescent="0.35">
      <c r="B14731" s="8" t="s">
        <v>459</v>
      </c>
      <c r="C14731" s="12">
        <v>-0.20654288190087225</v>
      </c>
      <c r="D14731" s="12">
        <v>-0.23496169637769404</v>
      </c>
      <c r="E14731" s="12">
        <v>-0.19091761997777543</v>
      </c>
      <c r="F14731" s="12">
        <v>-0.14689863798425995</v>
      </c>
    </row>
    <row r="14732" spans="2:6" x14ac:dyDescent="0.35">
      <c r="B14732" s="8" t="s">
        <v>241</v>
      </c>
      <c r="C14732" s="9">
        <v>-0.18519317957499781</v>
      </c>
      <c r="D14732" s="9">
        <v>-0.21067442862254673</v>
      </c>
      <c r="E14732" s="9">
        <v>-0.1711830529097795</v>
      </c>
      <c r="F14732" s="9">
        <v>-0.13171417767182206</v>
      </c>
    </row>
    <row r="14733" spans="2:6" x14ac:dyDescent="0.35">
      <c r="B14733" s="8" t="s">
        <v>432</v>
      </c>
      <c r="C14733" s="12">
        <v>0.7815228902043766</v>
      </c>
      <c r="D14733" s="12">
        <v>0.88905481685177934</v>
      </c>
      <c r="E14733" s="12">
        <v>0.7223995752493747</v>
      </c>
      <c r="F14733" s="12">
        <v>0.5558392865828431</v>
      </c>
    </row>
    <row r="14734" spans="2:6" x14ac:dyDescent="0.35">
      <c r="B14734" s="8" t="s">
        <v>68</v>
      </c>
      <c r="C14734" s="9">
        <v>0.7815228902043766</v>
      </c>
      <c r="D14734" s="9">
        <v>0.88905481685177934</v>
      </c>
      <c r="E14734" s="9">
        <v>0.7223995752493747</v>
      </c>
      <c r="F14734" s="9">
        <v>0.5558392865828431</v>
      </c>
    </row>
    <row r="14735" spans="2:6" x14ac:dyDescent="0.35">
      <c r="B14735" s="8" t="s">
        <v>214</v>
      </c>
      <c r="C14735" s="12">
        <v>-0.93312291859226126</v>
      </c>
      <c r="D14735" s="12">
        <v>-1.0615139183860527</v>
      </c>
      <c r="E14735" s="12">
        <v>-0.86253084649923095</v>
      </c>
      <c r="F14735" s="12">
        <v>-0.66366114654528696</v>
      </c>
    </row>
    <row r="14736" spans="2:6" x14ac:dyDescent="0.35">
      <c r="B14736" s="8" t="s">
        <v>296</v>
      </c>
      <c r="C14736" s="9">
        <v>0.55599294593177262</v>
      </c>
      <c r="D14736" s="9">
        <v>0.63249357493161396</v>
      </c>
      <c r="E14736" s="9">
        <v>0.51393129109465452</v>
      </c>
      <c r="F14736" s="9">
        <v>0.39543655890999152</v>
      </c>
    </row>
    <row r="14737" spans="2:6" x14ac:dyDescent="0.35">
      <c r="B14737" s="8" t="s">
        <v>348</v>
      </c>
      <c r="C14737" s="12">
        <v>0.7815228902043766</v>
      </c>
      <c r="D14737" s="12">
        <v>0.88905481685177934</v>
      </c>
      <c r="E14737" s="12">
        <v>0.7223995752493747</v>
      </c>
      <c r="F14737" s="12">
        <v>0.5558392865828431</v>
      </c>
    </row>
    <row r="14738" spans="2:6" x14ac:dyDescent="0.35">
      <c r="B14738" s="8" t="s">
        <v>435</v>
      </c>
      <c r="C14738" s="9">
        <v>0.7815228902043766</v>
      </c>
      <c r="D14738" s="9">
        <v>0.88905481685177934</v>
      </c>
      <c r="E14738" s="9">
        <v>0.7223995752493747</v>
      </c>
      <c r="F14738" s="9">
        <v>0.5558392865828431</v>
      </c>
    </row>
    <row r="14739" spans="2:6" x14ac:dyDescent="0.35">
      <c r="B14739" s="8" t="s">
        <v>263</v>
      </c>
      <c r="C14739" s="12">
        <v>-0.33849244626215214</v>
      </c>
      <c r="D14739" s="12">
        <v>-0.38506657142007678</v>
      </c>
      <c r="E14739" s="12">
        <v>-0.31288501267180302</v>
      </c>
      <c r="F14739" s="12">
        <v>-0.24074457984824146</v>
      </c>
    </row>
    <row r="14740" spans="2:6" x14ac:dyDescent="0.35">
      <c r="B14740" s="8" t="s">
        <v>413</v>
      </c>
      <c r="C14740" s="9">
        <v>0.7815228902043766</v>
      </c>
      <c r="D14740" s="9">
        <v>0.88905481685177934</v>
      </c>
      <c r="E14740" s="9">
        <v>0.7223995752493747</v>
      </c>
      <c r="F14740" s="9">
        <v>0.5558392865828431</v>
      </c>
    </row>
    <row r="14741" spans="2:6" x14ac:dyDescent="0.35">
      <c r="B14741" s="8" t="s">
        <v>313</v>
      </c>
      <c r="C14741" s="12">
        <v>-0.20654288190087225</v>
      </c>
      <c r="D14741" s="12">
        <v>-0.23496169637769404</v>
      </c>
      <c r="E14741" s="12">
        <v>-0.19091761997777543</v>
      </c>
      <c r="F14741" s="12">
        <v>-0.14689863798425995</v>
      </c>
    </row>
    <row r="14742" spans="2:6" x14ac:dyDescent="0.35">
      <c r="B14742" s="8" t="s">
        <v>127</v>
      </c>
      <c r="C14742" s="9">
        <v>1.6945196159536928E-2</v>
      </c>
      <c r="D14742" s="9">
        <v>1.9276733230673339E-2</v>
      </c>
      <c r="E14742" s="9">
        <v>1.5663268039360443E-2</v>
      </c>
      <c r="F14742" s="9">
        <v>1.205186164395034E-2</v>
      </c>
    </row>
    <row r="14743" spans="2:6" x14ac:dyDescent="0.35">
      <c r="B14743" s="8" t="s">
        <v>357</v>
      </c>
      <c r="C14743" s="12">
        <v>-0.6902886540100216</v>
      </c>
      <c r="D14743" s="12">
        <v>-0.78526740618595414</v>
      </c>
      <c r="E14743" s="12">
        <v>-0.63806733840629559</v>
      </c>
      <c r="F14743" s="12">
        <v>-0.49095113884741426</v>
      </c>
    </row>
    <row r="14744" spans="2:6" x14ac:dyDescent="0.35">
      <c r="B14744" s="8" t="s">
        <v>307</v>
      </c>
      <c r="C14744" s="9">
        <v>0.7815228902043766</v>
      </c>
      <c r="D14744" s="9">
        <v>0.88905481685177934</v>
      </c>
      <c r="E14744" s="9">
        <v>0.7223995752493747</v>
      </c>
      <c r="F14744" s="9">
        <v>0.5558392865828431</v>
      </c>
    </row>
    <row r="14745" spans="2:6" x14ac:dyDescent="0.35">
      <c r="B14745" s="8" t="s">
        <v>295</v>
      </c>
      <c r="C14745" s="12">
        <v>0.7815228902043766</v>
      </c>
      <c r="D14745" s="12">
        <v>0.88905481685177934</v>
      </c>
      <c r="E14745" s="12">
        <v>0.7223995752493747</v>
      </c>
      <c r="F14745" s="12">
        <v>0.5558392865828431</v>
      </c>
    </row>
    <row r="14746" spans="2:6" x14ac:dyDescent="0.35">
      <c r="B14746" s="8" t="s">
        <v>243</v>
      </c>
      <c r="C14746" s="9">
        <v>0.42174909741865751</v>
      </c>
      <c r="D14746" s="9">
        <v>0.4797787387454413</v>
      </c>
      <c r="E14746" s="9">
        <v>0.38984318009850044</v>
      </c>
      <c r="F14746" s="9">
        <v>0.29995886283617368</v>
      </c>
    </row>
    <row r="14747" spans="2:6" x14ac:dyDescent="0.35">
      <c r="B14747" s="8" t="s">
        <v>74</v>
      </c>
      <c r="C14747" s="12">
        <v>-0.26947646858177271</v>
      </c>
      <c r="D14747" s="12">
        <v>-0.30254616429825915</v>
      </c>
      <c r="E14747" s="12">
        <v>-0.24776428582573545</v>
      </c>
      <c r="F14747" s="12">
        <v>-0.19061223154120704</v>
      </c>
    </row>
    <row r="14748" spans="2:6" x14ac:dyDescent="0.35">
      <c r="B14748" s="8" t="s">
        <v>165</v>
      </c>
      <c r="C14748" s="9">
        <v>-0.24700225449803914</v>
      </c>
      <c r="D14748" s="9">
        <v>-0.27731395273471704</v>
      </c>
      <c r="E14748" s="9">
        <v>-0.22710085784162848</v>
      </c>
      <c r="F14748" s="9">
        <v>-0.17471525871392904</v>
      </c>
    </row>
    <row r="14749" spans="2:6" x14ac:dyDescent="0.35">
      <c r="B14749" s="8" t="s">
        <v>186</v>
      </c>
      <c r="C14749" s="12">
        <v>0.78821068805248051</v>
      </c>
      <c r="D14749" s="12">
        <v>0.88493856841828789</v>
      </c>
      <c r="E14749" s="12">
        <v>0.72470319665879646</v>
      </c>
      <c r="F14749" s="12">
        <v>0.5575351308595704</v>
      </c>
    </row>
    <row r="14750" spans="2:6" x14ac:dyDescent="0.35">
      <c r="B14750" s="8" t="s">
        <v>158</v>
      </c>
      <c r="C14750" s="9">
        <v>0.78821068805248051</v>
      </c>
      <c r="D14750" s="9">
        <v>0.88493856841828789</v>
      </c>
      <c r="E14750" s="9">
        <v>0.72470319665879646</v>
      </c>
      <c r="F14750" s="9">
        <v>0.5575351308595704</v>
      </c>
    </row>
    <row r="14751" spans="2:6" x14ac:dyDescent="0.35">
      <c r="B14751" s="8" t="s">
        <v>326</v>
      </c>
      <c r="C14751" s="12">
        <v>0.6720461064707578</v>
      </c>
      <c r="D14751" s="12">
        <v>0.75451846617400742</v>
      </c>
      <c r="E14751" s="12">
        <v>0.6178981952970275</v>
      </c>
      <c r="F14751" s="12">
        <v>0.4753669540318276</v>
      </c>
    </row>
    <row r="14752" spans="2:6" x14ac:dyDescent="0.35">
      <c r="B14752" s="8" t="s">
        <v>258</v>
      </c>
      <c r="C14752" s="9">
        <v>0.37692186789904014</v>
      </c>
      <c r="D14752" s="9">
        <v>0.42317708100136175</v>
      </c>
      <c r="E14752" s="9">
        <v>0.34655262444100693</v>
      </c>
      <c r="F14752" s="9">
        <v>0.2666129578401924</v>
      </c>
    </row>
    <row r="14753" spans="2:6" x14ac:dyDescent="0.35">
      <c r="B14753" s="8" t="s">
        <v>381</v>
      </c>
      <c r="C14753" s="12">
        <v>1.2990266625981423E-2</v>
      </c>
      <c r="D14753" s="12">
        <v>1.4584410140100087E-2</v>
      </c>
      <c r="E14753" s="12">
        <v>1.1943618491851772E-2</v>
      </c>
      <c r="F14753" s="12">
        <v>9.1885711688485007E-3</v>
      </c>
    </row>
    <row r="14754" spans="2:6" x14ac:dyDescent="0.35">
      <c r="B14754" s="8" t="s">
        <v>194</v>
      </c>
      <c r="C14754" s="9">
        <v>0.78821068805248051</v>
      </c>
      <c r="D14754" s="9">
        <v>0.88493856841828789</v>
      </c>
      <c r="E14754" s="9">
        <v>0.72470319665879646</v>
      </c>
      <c r="F14754" s="9">
        <v>0.5575351308595704</v>
      </c>
    </row>
    <row r="14755" spans="2:6" x14ac:dyDescent="0.35">
      <c r="B14755" s="8" t="s">
        <v>380</v>
      </c>
      <c r="C14755" s="12">
        <v>0.55588152488903486</v>
      </c>
      <c r="D14755" s="12">
        <v>0.62409836392972684</v>
      </c>
      <c r="E14755" s="12">
        <v>0.51109319393525832</v>
      </c>
      <c r="F14755" s="12">
        <v>0.39319877720408464</v>
      </c>
    </row>
    <row r="14756" spans="2:6" x14ac:dyDescent="0.35">
      <c r="B14756" s="8" t="s">
        <v>363</v>
      </c>
      <c r="C14756" s="9">
        <v>-0.34921565762339396</v>
      </c>
      <c r="D14756" s="9">
        <v>-0.39207081153652301</v>
      </c>
      <c r="E14756" s="9">
        <v>-0.32107875120075385</v>
      </c>
      <c r="F14756" s="9">
        <v>-0.24701517033768816</v>
      </c>
    </row>
    <row r="14757" spans="2:6" x14ac:dyDescent="0.35">
      <c r="B14757" s="8" t="s">
        <v>153</v>
      </c>
      <c r="C14757" s="12">
        <v>-0.23379047423322588</v>
      </c>
      <c r="D14757" s="12">
        <v>-0.26248084517728387</v>
      </c>
      <c r="E14757" s="12">
        <v>-0.21495357344597932</v>
      </c>
      <c r="F14757" s="12">
        <v>-0.16537000147435693</v>
      </c>
    </row>
    <row r="14758" spans="2:6" x14ac:dyDescent="0.35">
      <c r="B14758" s="8" t="s">
        <v>209</v>
      </c>
      <c r="C14758" s="9">
        <v>0.65111441466800046</v>
      </c>
      <c r="D14758" s="9">
        <v>0.73101807261264584</v>
      </c>
      <c r="E14758" s="9">
        <v>0.5986530059195333</v>
      </c>
      <c r="F14758" s="9">
        <v>0.4605610731864444</v>
      </c>
    </row>
    <row r="14759" spans="2:6" x14ac:dyDescent="0.35">
      <c r="B14759" s="8" t="s">
        <v>424</v>
      </c>
      <c r="C14759" s="12">
        <v>-1.4748466785123455</v>
      </c>
      <c r="D14759" s="12">
        <v>-1.6558373644284849</v>
      </c>
      <c r="E14759" s="12">
        <v>-1.356015743887427</v>
      </c>
      <c r="F14759" s="12">
        <v>-1.0432221338356609</v>
      </c>
    </row>
    <row r="14760" spans="2:6" x14ac:dyDescent="0.35">
      <c r="B14760" s="8" t="s">
        <v>349</v>
      </c>
      <c r="C14760" s="9">
        <v>0.26785540322302959</v>
      </c>
      <c r="D14760" s="9">
        <v>0.30072616454486439</v>
      </c>
      <c r="E14760" s="9">
        <v>0.2462738324922788</v>
      </c>
      <c r="F14760" s="9">
        <v>0.18946558268117714</v>
      </c>
    </row>
    <row r="14761" spans="2:6" x14ac:dyDescent="0.35">
      <c r="B14761" s="8" t="s">
        <v>93</v>
      </c>
      <c r="C14761" s="12">
        <v>-0.60173711439804223</v>
      </c>
      <c r="D14761" s="12">
        <v>-0.67558127370140431</v>
      </c>
      <c r="E14761" s="12">
        <v>-0.55325411969479155</v>
      </c>
      <c r="F14761" s="12">
        <v>-0.42563439687414539</v>
      </c>
    </row>
    <row r="14762" spans="2:6" x14ac:dyDescent="0.35">
      <c r="B14762" s="8" t="s">
        <v>302</v>
      </c>
      <c r="C14762" s="9">
        <v>-0.22366315697501496</v>
      </c>
      <c r="D14762" s="9">
        <v>-0.25111072070137436</v>
      </c>
      <c r="E14762" s="9">
        <v>-0.20564223156512093</v>
      </c>
      <c r="F14762" s="9">
        <v>-0.15820651683960268</v>
      </c>
    </row>
    <row r="14763" spans="2:6" x14ac:dyDescent="0.35">
      <c r="B14763" s="8" t="s">
        <v>250</v>
      </c>
      <c r="C14763" s="12">
        <v>0.43119587422794436</v>
      </c>
      <c r="D14763" s="12">
        <v>0.48411150144381548</v>
      </c>
      <c r="E14763" s="12">
        <v>0.39645368069186793</v>
      </c>
      <c r="F14763" s="12">
        <v>0.30500328377655428</v>
      </c>
    </row>
    <row r="14764" spans="2:6" x14ac:dyDescent="0.35">
      <c r="B14764" s="8" t="s">
        <v>364</v>
      </c>
      <c r="C14764" s="9">
        <v>0.26075728631731732</v>
      </c>
      <c r="D14764" s="9">
        <v>0.29275697875708118</v>
      </c>
      <c r="E14764" s="9">
        <v>0.23974762307923791</v>
      </c>
      <c r="F14764" s="9">
        <v>0.18444478101244954</v>
      </c>
    </row>
    <row r="14765" spans="2:6" x14ac:dyDescent="0.35">
      <c r="B14765" s="8" t="s">
        <v>297</v>
      </c>
      <c r="C14765" s="12">
        <v>0.78821068805248051</v>
      </c>
      <c r="D14765" s="12">
        <v>0.88493856841828789</v>
      </c>
      <c r="E14765" s="12">
        <v>0.72470319665879646</v>
      </c>
      <c r="F14765" s="12">
        <v>0.5575351308595704</v>
      </c>
    </row>
    <row r="14766" spans="2:6" x14ac:dyDescent="0.35">
      <c r="B14766" s="8" t="s">
        <v>362</v>
      </c>
      <c r="C14766" s="9">
        <v>-0.22366315697501496</v>
      </c>
      <c r="D14766" s="9">
        <v>-0.25111072070137436</v>
      </c>
      <c r="E14766" s="9">
        <v>-0.20564223156512093</v>
      </c>
      <c r="F14766" s="9">
        <v>-0.15820651683960268</v>
      </c>
    </row>
    <row r="14767" spans="2:6" x14ac:dyDescent="0.35">
      <c r="B14767" s="8" t="s">
        <v>218</v>
      </c>
      <c r="C14767" s="12">
        <v>0.54736045580966708</v>
      </c>
      <c r="D14767" s="12">
        <v>0.6145316036880959</v>
      </c>
      <c r="E14767" s="12">
        <v>0.50325868205363677</v>
      </c>
      <c r="F14767" s="12">
        <v>0.38717146060429697</v>
      </c>
    </row>
    <row r="14768" spans="2:6" x14ac:dyDescent="0.35">
      <c r="B14768" s="8" t="s">
        <v>230</v>
      </c>
      <c r="C14768" s="9">
        <v>-0.22366315697501496</v>
      </c>
      <c r="D14768" s="9">
        <v>-0.25111072070137436</v>
      </c>
      <c r="E14768" s="9">
        <v>-0.20564223156512093</v>
      </c>
      <c r="F14768" s="9">
        <v>-0.15820651683960268</v>
      </c>
    </row>
    <row r="14769" spans="2:6" x14ac:dyDescent="0.35">
      <c r="B14769" s="8" t="s">
        <v>444</v>
      </c>
      <c r="C14769" s="12">
        <v>0.78821068805248051</v>
      </c>
      <c r="D14769" s="12">
        <v>0.88493856841828789</v>
      </c>
      <c r="E14769" s="12">
        <v>0.72470319665879646</v>
      </c>
      <c r="F14769" s="12">
        <v>0.5575351308595704</v>
      </c>
    </row>
    <row r="14770" spans="2:6" x14ac:dyDescent="0.35">
      <c r="B14770" s="8" t="s">
        <v>406</v>
      </c>
      <c r="C14770" s="9">
        <v>0.78821068805248051</v>
      </c>
      <c r="D14770" s="9">
        <v>0.88493856841828789</v>
      </c>
      <c r="E14770" s="9">
        <v>0.72470319665879646</v>
      </c>
      <c r="F14770" s="9">
        <v>0.5575351308595704</v>
      </c>
    </row>
    <row r="14771" spans="2:6" x14ac:dyDescent="0.35">
      <c r="B14771" s="8" t="s">
        <v>409</v>
      </c>
      <c r="C14771" s="12">
        <v>0.1570033274589841</v>
      </c>
      <c r="D14771" s="12">
        <v>0.17627050983253134</v>
      </c>
      <c r="E14771" s="12">
        <v>0.14435329921334158</v>
      </c>
      <c r="F14771" s="12">
        <v>0.11105516843030228</v>
      </c>
    </row>
    <row r="14772" spans="2:6" x14ac:dyDescent="0.35">
      <c r="B14772" s="8" t="s">
        <v>350</v>
      </c>
      <c r="C14772" s="9">
        <v>-0.24533424696932699</v>
      </c>
      <c r="D14772" s="9">
        <v>-0.27544125014777726</v>
      </c>
      <c r="E14772" s="9">
        <v>-0.22556724454960958</v>
      </c>
      <c r="F14772" s="9">
        <v>-0.17353540564939743</v>
      </c>
    </row>
    <row r="14773" spans="2:6" x14ac:dyDescent="0.35">
      <c r="B14773" s="8" t="s">
        <v>133</v>
      </c>
      <c r="C14773" s="12">
        <v>0.78821068805248051</v>
      </c>
      <c r="D14773" s="12">
        <v>0.88493856841828789</v>
      </c>
      <c r="E14773" s="12">
        <v>0.72470319665879646</v>
      </c>
      <c r="F14773" s="12">
        <v>0.5575351308595704</v>
      </c>
    </row>
    <row r="14774" spans="2:6" x14ac:dyDescent="0.35">
      <c r="B14774" s="8" t="s">
        <v>378</v>
      </c>
      <c r="C14774" s="9">
        <v>-0.50798302100218606</v>
      </c>
      <c r="D14774" s="9">
        <v>-0.57032183678856796</v>
      </c>
      <c r="E14774" s="9">
        <v>-0.46705395492450558</v>
      </c>
      <c r="F14774" s="9">
        <v>-0.35931811682060888</v>
      </c>
    </row>
    <row r="14775" spans="2:6" x14ac:dyDescent="0.35">
      <c r="B14775" s="8" t="s">
        <v>222</v>
      </c>
      <c r="C14775" s="12">
        <v>0.38346570790390272</v>
      </c>
      <c r="D14775" s="12">
        <v>0.43052396996599834</v>
      </c>
      <c r="E14775" s="12">
        <v>0.352569215996832</v>
      </c>
      <c r="F14775" s="12">
        <v>0.27124169575092749</v>
      </c>
    </row>
    <row r="14776" spans="2:6" x14ac:dyDescent="0.35">
      <c r="B14776" s="8" t="s">
        <v>217</v>
      </c>
      <c r="C14776" s="9">
        <v>-0.91127060908710855</v>
      </c>
      <c r="D14776" s="9">
        <v>-1.0231001944920521</v>
      </c>
      <c r="E14776" s="9">
        <v>-0.83784796810908668</v>
      </c>
      <c r="F14776" s="9">
        <v>-0.64458067619102555</v>
      </c>
    </row>
    <row r="14777" spans="2:6" x14ac:dyDescent="0.35">
      <c r="B14777" s="8" t="s">
        <v>385</v>
      </c>
      <c r="C14777" s="12">
        <v>-1.0584941997297999</v>
      </c>
      <c r="D14777" s="12">
        <v>-1.188390814773604</v>
      </c>
      <c r="E14777" s="12">
        <v>-0.97320950072920853</v>
      </c>
      <c r="F14777" s="12">
        <v>-0.74871821849890607</v>
      </c>
    </row>
    <row r="14778" spans="2:6" x14ac:dyDescent="0.35">
      <c r="B14778" s="8" t="s">
        <v>451</v>
      </c>
      <c r="C14778" s="9">
        <v>-0.20273146517225768</v>
      </c>
      <c r="D14778" s="9">
        <v>-0.22761032714001284</v>
      </c>
      <c r="E14778" s="9">
        <v>-0.18639704218762682</v>
      </c>
      <c r="F14778" s="9">
        <v>-0.14340063599421954</v>
      </c>
    </row>
    <row r="14779" spans="2:6" x14ac:dyDescent="0.35">
      <c r="B14779" s="8" t="s">
        <v>102</v>
      </c>
      <c r="C14779" s="12">
        <v>0.24556631043000096</v>
      </c>
      <c r="D14779" s="12">
        <v>0.27570179204321693</v>
      </c>
      <c r="E14779" s="12">
        <v>0.22578061025795038</v>
      </c>
      <c r="F14779" s="12">
        <v>0.1736995540603182</v>
      </c>
    </row>
    <row r="14780" spans="2:6" x14ac:dyDescent="0.35">
      <c r="B14780" s="8" t="s">
        <v>144</v>
      </c>
      <c r="C14780" s="9">
        <v>0.78821068805248051</v>
      </c>
      <c r="D14780" s="9">
        <v>0.88493856841828789</v>
      </c>
      <c r="E14780" s="9">
        <v>0.72470319665879646</v>
      </c>
      <c r="F14780" s="9">
        <v>0.5575351308595704</v>
      </c>
    </row>
    <row r="14781" spans="2:6" x14ac:dyDescent="0.35">
      <c r="B14781" s="8" t="s">
        <v>136</v>
      </c>
      <c r="C14781" s="12">
        <v>-1.1905268144851744</v>
      </c>
      <c r="D14781" s="12">
        <v>-1.3366262483412912</v>
      </c>
      <c r="E14781" s="12">
        <v>-1.0946040205280423</v>
      </c>
      <c r="F14781" s="12">
        <v>-0.84211053385465473</v>
      </c>
    </row>
    <row r="14782" spans="2:6" x14ac:dyDescent="0.35">
      <c r="B14782" s="8" t="s">
        <v>195</v>
      </c>
      <c r="C14782" s="9">
        <v>-0.97375507795693983</v>
      </c>
      <c r="D14782" s="9">
        <v>-1.0932526515294831</v>
      </c>
      <c r="E14782" s="9">
        <v>-0.89529795580638472</v>
      </c>
      <c r="F14782" s="9">
        <v>-0.6887786134381193</v>
      </c>
    </row>
    <row r="14783" spans="2:6" x14ac:dyDescent="0.35">
      <c r="B14783" s="8" t="s">
        <v>173</v>
      </c>
      <c r="C14783" s="12">
        <v>6.5468813630439701E-2</v>
      </c>
      <c r="D14783" s="12">
        <v>7.3503035531418112E-2</v>
      </c>
      <c r="E14783" s="12">
        <v>6.0193878665445885E-2</v>
      </c>
      <c r="F14783" s="12">
        <v>4.630889193453528E-2</v>
      </c>
    </row>
    <row r="14784" spans="2:6" x14ac:dyDescent="0.35">
      <c r="B14784" s="8" t="s">
        <v>411</v>
      </c>
      <c r="C14784" s="9">
        <v>0.78821068805248051</v>
      </c>
      <c r="D14784" s="9">
        <v>0.88493856841828789</v>
      </c>
      <c r="E14784" s="9">
        <v>0.72470319665879646</v>
      </c>
      <c r="F14784" s="9">
        <v>0.5575351308595704</v>
      </c>
    </row>
    <row r="14785" spans="2:6" x14ac:dyDescent="0.35">
      <c r="B14785" s="8" t="s">
        <v>443</v>
      </c>
      <c r="C14785" s="12">
        <v>-0.72049422299073695</v>
      </c>
      <c r="D14785" s="12">
        <v>-0.80891205347956063</v>
      </c>
      <c r="E14785" s="12">
        <v>-0.6624427637053526</v>
      </c>
      <c r="F14785" s="12">
        <v>-0.50963637893725056</v>
      </c>
    </row>
    <row r="14786" spans="2:6" x14ac:dyDescent="0.35">
      <c r="B14786" s="8" t="s">
        <v>316</v>
      </c>
      <c r="C14786" s="9">
        <v>0.66443006306195418</v>
      </c>
      <c r="D14786" s="9">
        <v>0.7564601542289463</v>
      </c>
      <c r="E14786" s="9">
        <v>0.62346247202374494</v>
      </c>
      <c r="F14786" s="9">
        <v>0.49226000573714723</v>
      </c>
    </row>
    <row r="14787" spans="2:6" x14ac:dyDescent="0.35">
      <c r="B14787" s="8" t="s">
        <v>99</v>
      </c>
      <c r="C14787" s="12">
        <v>-0.49583402360021067</v>
      </c>
      <c r="D14787" s="12">
        <v>-0.56451190699599718</v>
      </c>
      <c r="E14787" s="12">
        <v>-0.46526176832315053</v>
      </c>
      <c r="F14787" s="12">
        <v>-0.36735131787580411</v>
      </c>
    </row>
    <row r="14788" spans="2:6" x14ac:dyDescent="0.35">
      <c r="B14788" s="8" t="s">
        <v>438</v>
      </c>
      <c r="C14788" s="9">
        <v>-0.21825840678635636</v>
      </c>
      <c r="D14788" s="9">
        <v>-0.24848934032049705</v>
      </c>
      <c r="E14788" s="9">
        <v>-0.2048009766564364</v>
      </c>
      <c r="F14788" s="9">
        <v>-0.16170232286255576</v>
      </c>
    </row>
    <row r="14789" spans="2:6" x14ac:dyDescent="0.35">
      <c r="B14789" s="8" t="s">
        <v>292</v>
      </c>
      <c r="C14789" s="12">
        <v>-0.25252618010545347</v>
      </c>
      <c r="D14789" s="12">
        <v>-0.28750353689460617</v>
      </c>
      <c r="E14789" s="12">
        <v>-0.23695585924229778</v>
      </c>
      <c r="F14789" s="12">
        <v>-0.18709047916138521</v>
      </c>
    </row>
    <row r="14790" spans="2:6" x14ac:dyDescent="0.35">
      <c r="B14790" s="8" t="s">
        <v>317</v>
      </c>
      <c r="C14790" s="9">
        <v>-0.13806263390402412</v>
      </c>
      <c r="D14790" s="9">
        <v>-0.15718566504200207</v>
      </c>
      <c r="E14790" s="9">
        <v>-0.12954993431699374</v>
      </c>
      <c r="F14790" s="9">
        <v>-0.102287233429026</v>
      </c>
    </row>
    <row r="14791" spans="2:6" x14ac:dyDescent="0.35">
      <c r="B14791" s="8" t="s">
        <v>257</v>
      </c>
      <c r="C14791" s="12">
        <v>0.18298110219652275</v>
      </c>
      <c r="D14791" s="12">
        <v>0.20832578247690989</v>
      </c>
      <c r="E14791" s="12">
        <v>0.17169880872539045</v>
      </c>
      <c r="F14791" s="12">
        <v>0.13556622950194674</v>
      </c>
    </row>
    <row r="14792" spans="2:6" x14ac:dyDescent="0.35">
      <c r="B14792" s="8" t="s">
        <v>237</v>
      </c>
      <c r="C14792" s="9">
        <v>-0.19800405742138491</v>
      </c>
      <c r="D14792" s="9">
        <v>-0.22542956458755492</v>
      </c>
      <c r="E14792" s="9">
        <v>-0.18579547490938467</v>
      </c>
      <c r="F14792" s="9">
        <v>-0.14669637010861883</v>
      </c>
    </row>
    <row r="14793" spans="2:6" x14ac:dyDescent="0.35">
      <c r="B14793" s="8" t="s">
        <v>450</v>
      </c>
      <c r="C14793" s="12">
        <v>-0.21825840678635636</v>
      </c>
      <c r="D14793" s="12">
        <v>-0.24848934032049705</v>
      </c>
      <c r="E14793" s="12">
        <v>-0.2048009766564364</v>
      </c>
      <c r="F14793" s="12">
        <v>-0.16170232286255576</v>
      </c>
    </row>
    <row r="14794" spans="2:6" x14ac:dyDescent="0.35">
      <c r="B14794" s="8" t="s">
        <v>288</v>
      </c>
      <c r="C14794" s="9">
        <v>0.44276210786807768</v>
      </c>
      <c r="D14794" s="9">
        <v>0.50408900955071478</v>
      </c>
      <c r="E14794" s="9">
        <v>0.4154621737278858</v>
      </c>
      <c r="F14794" s="9">
        <v>0.32803163173399097</v>
      </c>
    </row>
    <row r="14795" spans="2:6" x14ac:dyDescent="0.35">
      <c r="B14795" s="8" t="s">
        <v>452</v>
      </c>
      <c r="C14795" s="12">
        <v>0.78615274647236588</v>
      </c>
      <c r="D14795" s="12">
        <v>0.89504262510852706</v>
      </c>
      <c r="E14795" s="12">
        <v>0.73767994850379803</v>
      </c>
      <c r="F14795" s="12">
        <v>0.58244136893106868</v>
      </c>
    </row>
    <row r="14796" spans="2:6" x14ac:dyDescent="0.35">
      <c r="B14796" s="8" t="s">
        <v>345</v>
      </c>
      <c r="C14796" s="9">
        <v>-0.21684061867090468</v>
      </c>
      <c r="D14796" s="9">
        <v>-0.24687517462255126</v>
      </c>
      <c r="E14796" s="9">
        <v>-0.20347060686673746</v>
      </c>
      <c r="F14796" s="9">
        <v>-0.16065191827575845</v>
      </c>
    </row>
    <row r="14797" spans="2:6" x14ac:dyDescent="0.35">
      <c r="B14797" s="8" t="s">
        <v>91</v>
      </c>
      <c r="C14797" s="12">
        <v>-1.465302780570388</v>
      </c>
      <c r="D14797" s="12">
        <v>-1.6682616109726267</v>
      </c>
      <c r="E14797" s="12">
        <v>-1.3749547839958245</v>
      </c>
      <c r="F14797" s="12">
        <v>-1.0856070416894714</v>
      </c>
    </row>
    <row r="14798" spans="2:6" x14ac:dyDescent="0.35">
      <c r="B14798" s="8" t="s">
        <v>428</v>
      </c>
      <c r="C14798" s="9">
        <v>-0.34080285682819211</v>
      </c>
      <c r="D14798" s="9">
        <v>-0.38800740058307842</v>
      </c>
      <c r="E14798" s="9">
        <v>-0.31978955108033208</v>
      </c>
      <c r="F14798" s="9">
        <v>-0.25249251288293834</v>
      </c>
    </row>
    <row r="14799" spans="2:6" x14ac:dyDescent="0.35">
      <c r="B14799" s="8" t="s">
        <v>398</v>
      </c>
      <c r="C14799" s="12">
        <v>0.66443006306195418</v>
      </c>
      <c r="D14799" s="12">
        <v>0.7564601542289463</v>
      </c>
      <c r="E14799" s="12">
        <v>0.62346247202374494</v>
      </c>
      <c r="F14799" s="12">
        <v>0.49226000573714723</v>
      </c>
    </row>
    <row r="14800" spans="2:6" x14ac:dyDescent="0.35">
      <c r="B14800" s="8" t="s">
        <v>238</v>
      </c>
      <c r="C14800" s="9">
        <v>0.78615274647236588</v>
      </c>
      <c r="D14800" s="9">
        <v>0.89504262510852706</v>
      </c>
      <c r="E14800" s="9">
        <v>0.73767994850379803</v>
      </c>
      <c r="F14800" s="9">
        <v>0.58244136893106868</v>
      </c>
    </row>
    <row r="14801" spans="2:6" x14ac:dyDescent="0.35">
      <c r="B14801" s="8" t="s">
        <v>344</v>
      </c>
      <c r="C14801" s="12">
        <v>-0.21825840678635636</v>
      </c>
      <c r="D14801" s="12">
        <v>-0.24848934032049705</v>
      </c>
      <c r="E14801" s="12">
        <v>-0.2048009766564364</v>
      </c>
      <c r="F14801" s="12">
        <v>-0.16170232286255576</v>
      </c>
    </row>
    <row r="14802" spans="2:6" x14ac:dyDescent="0.35">
      <c r="B14802" s="8" t="s">
        <v>169</v>
      </c>
      <c r="C14802" s="9">
        <v>-0.7148176048894701</v>
      </c>
      <c r="D14802" s="9">
        <v>-0.81382686561224216</v>
      </c>
      <c r="E14802" s="9">
        <v>-0.67074320649595032</v>
      </c>
      <c r="F14802" s="9">
        <v>-0.52959090481595816</v>
      </c>
    </row>
    <row r="14803" spans="2:6" x14ac:dyDescent="0.35">
      <c r="B14803" s="8" t="s">
        <v>236</v>
      </c>
      <c r="C14803" s="12">
        <v>0.78615274647236588</v>
      </c>
      <c r="D14803" s="12">
        <v>0.89504262510852706</v>
      </c>
      <c r="E14803" s="12">
        <v>0.73767994850379803</v>
      </c>
      <c r="F14803" s="12">
        <v>0.58244136893106868</v>
      </c>
    </row>
    <row r="14804" spans="2:6" x14ac:dyDescent="0.35">
      <c r="B14804" s="8" t="s">
        <v>105</v>
      </c>
      <c r="C14804" s="9">
        <v>0.13767300448026962</v>
      </c>
      <c r="D14804" s="9">
        <v>0.1567420681152959</v>
      </c>
      <c r="E14804" s="9">
        <v>0.12918432875937086</v>
      </c>
      <c r="F14804" s="9">
        <v>0.10199856650524343</v>
      </c>
    </row>
    <row r="14805" spans="2:6" x14ac:dyDescent="0.35">
      <c r="B14805" s="8" t="s">
        <v>71</v>
      </c>
      <c r="C14805" s="12">
        <v>-0.59058032008005013</v>
      </c>
      <c r="D14805" s="12">
        <v>-0.67238149633617406</v>
      </c>
      <c r="E14805" s="12">
        <v>-0.55416617452384853</v>
      </c>
      <c r="F14805" s="12">
        <v>-0.43754653486193007</v>
      </c>
    </row>
    <row r="14806" spans="2:6" x14ac:dyDescent="0.35">
      <c r="B14806" s="8" t="s">
        <v>279</v>
      </c>
      <c r="C14806" s="9">
        <v>0.4213972662193296</v>
      </c>
      <c r="D14806" s="9">
        <v>0.47976492744309646</v>
      </c>
      <c r="E14806" s="9">
        <v>0.39541465070139936</v>
      </c>
      <c r="F14806" s="9">
        <v>0.31220294236957646</v>
      </c>
    </row>
    <row r="14807" spans="2:6" x14ac:dyDescent="0.35">
      <c r="B14807" s="8" t="s">
        <v>437</v>
      </c>
      <c r="C14807" s="12">
        <v>0.78615274647236588</v>
      </c>
      <c r="D14807" s="12">
        <v>0.89504262510852706</v>
      </c>
      <c r="E14807" s="12">
        <v>0.73767994850379803</v>
      </c>
      <c r="F14807" s="12">
        <v>0.58244136893106868</v>
      </c>
    </row>
    <row r="14808" spans="2:6" x14ac:dyDescent="0.35">
      <c r="B14808" s="8" t="s">
        <v>157</v>
      </c>
      <c r="C14808" s="9">
        <v>0.78615274647236588</v>
      </c>
      <c r="D14808" s="9">
        <v>0.89504262510852706</v>
      </c>
      <c r="E14808" s="9">
        <v>0.73767994850379803</v>
      </c>
      <c r="F14808" s="9">
        <v>0.58244136893106868</v>
      </c>
    </row>
    <row r="14809" spans="2:6" x14ac:dyDescent="0.35">
      <c r="B14809" s="8" t="s">
        <v>177</v>
      </c>
      <c r="C14809" s="12">
        <v>0.14358289575035654</v>
      </c>
      <c r="D14809" s="12">
        <v>0.16347053738570189</v>
      </c>
      <c r="E14809" s="12">
        <v>0.13472982651072168</v>
      </c>
      <c r="F14809" s="12">
        <v>0.10637706060455038</v>
      </c>
    </row>
    <row r="14810" spans="2:6" x14ac:dyDescent="0.35">
      <c r="B14810" s="8" t="s">
        <v>233</v>
      </c>
      <c r="C14810" s="9">
        <v>0.54270737965154248</v>
      </c>
      <c r="D14810" s="9">
        <v>0.61787768334936555</v>
      </c>
      <c r="E14810" s="9">
        <v>0.50924499554369174</v>
      </c>
      <c r="F14810" s="9">
        <v>0.40207864254322573</v>
      </c>
    </row>
    <row r="14811" spans="2:6" x14ac:dyDescent="0.35">
      <c r="B14811" s="8" t="s">
        <v>210</v>
      </c>
      <c r="C14811" s="12">
        <v>-0.21825840678635636</v>
      </c>
      <c r="D14811" s="12">
        <v>-0.24848934032049705</v>
      </c>
      <c r="E14811" s="12">
        <v>-0.2048009766564364</v>
      </c>
      <c r="F14811" s="12">
        <v>-0.16170232286255576</v>
      </c>
    </row>
    <row r="14812" spans="2:6" x14ac:dyDescent="0.35">
      <c r="B14812" s="8" t="s">
        <v>291</v>
      </c>
      <c r="C14812" s="9">
        <v>0.4285285004381556</v>
      </c>
      <c r="D14812" s="9">
        <v>0.48788390765924727</v>
      </c>
      <c r="E14812" s="9">
        <v>0.40210618553978467</v>
      </c>
      <c r="F14812" s="9">
        <v>0.31748629962962405</v>
      </c>
    </row>
    <row r="14813" spans="2:6" x14ac:dyDescent="0.35">
      <c r="B14813" s="8" t="s">
        <v>67</v>
      </c>
      <c r="C14813" s="12">
        <v>-0.46705395123709159</v>
      </c>
      <c r="D14813" s="12">
        <v>-0.53174551187203767</v>
      </c>
      <c r="E14813" s="12">
        <v>-0.43825622468798942</v>
      </c>
      <c r="F14813" s="12">
        <v>-0.34602886518410003</v>
      </c>
    </row>
    <row r="14814" spans="2:6" x14ac:dyDescent="0.35">
      <c r="B14814" s="8" t="s">
        <v>256</v>
      </c>
      <c r="C14814" s="9">
        <v>-0.46506277048124461</v>
      </c>
      <c r="D14814" s="9">
        <v>-0.52947853301993042</v>
      </c>
      <c r="E14814" s="9">
        <v>-0.43638781664130122</v>
      </c>
      <c r="F14814" s="9">
        <v>-0.3445536479945287</v>
      </c>
    </row>
    <row r="14815" spans="2:6" x14ac:dyDescent="0.35">
      <c r="B14815" s="8" t="s">
        <v>262</v>
      </c>
      <c r="C14815" s="12">
        <v>-1.2218574137495648</v>
      </c>
      <c r="D14815" s="12">
        <v>-1.3910966692134656</v>
      </c>
      <c r="E14815" s="12">
        <v>-1.1465198310357183</v>
      </c>
      <c r="F14815" s="12">
        <v>-0.90524431530162863</v>
      </c>
    </row>
    <row r="14816" spans="2:6" x14ac:dyDescent="0.35">
      <c r="B14816" s="8" t="s">
        <v>442</v>
      </c>
      <c r="C14816" s="9">
        <v>0.78615274647236588</v>
      </c>
      <c r="D14816" s="9">
        <v>0.89504262510852706</v>
      </c>
      <c r="E14816" s="9">
        <v>0.73767994850379803</v>
      </c>
      <c r="F14816" s="9">
        <v>0.58244136893106868</v>
      </c>
    </row>
    <row r="14817" spans="2:6" x14ac:dyDescent="0.35">
      <c r="B14817" s="8" t="s">
        <v>166</v>
      </c>
      <c r="C14817" s="12">
        <v>0.78615274647236588</v>
      </c>
      <c r="D14817" s="12">
        <v>0.89504262510852706</v>
      </c>
      <c r="E14817" s="12">
        <v>0.73767994850379803</v>
      </c>
      <c r="F14817" s="12">
        <v>0.58244136893106868</v>
      </c>
    </row>
    <row r="14818" spans="2:6" x14ac:dyDescent="0.35">
      <c r="B14818" s="8" t="s">
        <v>386</v>
      </c>
      <c r="C14818" s="9">
        <v>0.78615274647236588</v>
      </c>
      <c r="D14818" s="9">
        <v>0.89504262510852706</v>
      </c>
      <c r="E14818" s="9">
        <v>0.73767994850379803</v>
      </c>
      <c r="F14818" s="9">
        <v>0.58244136893106868</v>
      </c>
    </row>
    <row r="14819" spans="2:6" x14ac:dyDescent="0.35">
      <c r="B14819" s="8" t="s">
        <v>72</v>
      </c>
      <c r="C14819" s="12">
        <v>0.250581239240181</v>
      </c>
      <c r="D14819" s="12">
        <v>0.28528920261218366</v>
      </c>
      <c r="E14819" s="12">
        <v>0.23513084001572238</v>
      </c>
      <c r="F14819" s="12">
        <v>0.18564951997738127</v>
      </c>
    </row>
    <row r="14820" spans="2:6" x14ac:dyDescent="0.35">
      <c r="B14820" s="8" t="s">
        <v>225</v>
      </c>
      <c r="C14820" s="9">
        <v>0.54270737965154248</v>
      </c>
      <c r="D14820" s="9">
        <v>0.61787768334936555</v>
      </c>
      <c r="E14820" s="9">
        <v>0.50924499554369174</v>
      </c>
      <c r="F14820" s="9">
        <v>0.40207864254322573</v>
      </c>
    </row>
    <row r="14821" spans="2:6" x14ac:dyDescent="0.35">
      <c r="B14821" s="8" t="s">
        <v>455</v>
      </c>
      <c r="C14821" s="12">
        <v>0.42098469624113077</v>
      </c>
      <c r="D14821" s="12">
        <v>0.4792952124697849</v>
      </c>
      <c r="E14821" s="12">
        <v>0.39502751906363864</v>
      </c>
      <c r="F14821" s="12">
        <v>0.31189727934930433</v>
      </c>
    </row>
    <row r="14822" spans="2:6" x14ac:dyDescent="0.35">
      <c r="B14822" s="8" t="s">
        <v>454</v>
      </c>
      <c r="C14822" s="9">
        <v>0.5167169553395643</v>
      </c>
      <c r="D14822" s="9">
        <v>0.58828732993743471</v>
      </c>
      <c r="E14822" s="9">
        <v>0.48485709515908654</v>
      </c>
      <c r="F14822" s="9">
        <v>0.38282297195847642</v>
      </c>
    </row>
    <row r="14823" spans="2:6" x14ac:dyDescent="0.35">
      <c r="B14823" s="8" t="s">
        <v>441</v>
      </c>
      <c r="C14823" s="12">
        <v>-0.92973127333820338</v>
      </c>
      <c r="D14823" s="12">
        <v>-1.0585081884762837</v>
      </c>
      <c r="E14823" s="12">
        <v>-0.87240567550774895</v>
      </c>
      <c r="F14823" s="12">
        <v>-0.68881519273578418</v>
      </c>
    </row>
    <row r="14824" spans="2:6" x14ac:dyDescent="0.35">
      <c r="B14824" s="8" t="s">
        <v>95</v>
      </c>
      <c r="C14824" s="9">
        <v>-0.25978531731443588</v>
      </c>
      <c r="D14824" s="9">
        <v>-0.29576813592158285</v>
      </c>
      <c r="E14824" s="9">
        <v>-0.24376741079704692</v>
      </c>
      <c r="F14824" s="9">
        <v>-0.19246859662294749</v>
      </c>
    </row>
    <row r="14825" spans="2:6" x14ac:dyDescent="0.35">
      <c r="B14825" s="8" t="s">
        <v>228</v>
      </c>
      <c r="C14825" s="12">
        <v>-0.12662427270330526</v>
      </c>
      <c r="D14825" s="12">
        <v>-0.14047489218391493</v>
      </c>
      <c r="E14825" s="12">
        <v>-0.11855519585179022</v>
      </c>
      <c r="F14825" s="12">
        <v>-9.2724327590712877E-2</v>
      </c>
    </row>
    <row r="14826" spans="2:6" x14ac:dyDescent="0.35">
      <c r="B14826" s="8" t="s">
        <v>125</v>
      </c>
      <c r="C14826" s="9">
        <v>0.42423188883469631</v>
      </c>
      <c r="D14826" s="9">
        <v>0.47063590236500508</v>
      </c>
      <c r="E14826" s="9">
        <v>0.39719789574009123</v>
      </c>
      <c r="F14826" s="9">
        <v>0.31065620986353332</v>
      </c>
    </row>
    <row r="14827" spans="2:6" x14ac:dyDescent="0.35">
      <c r="B14827" s="8" t="s">
        <v>208</v>
      </c>
      <c r="C14827" s="12">
        <v>0.41763772374903474</v>
      </c>
      <c r="D14827" s="12">
        <v>0.46332044372761017</v>
      </c>
      <c r="E14827" s="12">
        <v>0.3910239409641264</v>
      </c>
      <c r="F14827" s="12">
        <v>0.30582743959274333</v>
      </c>
    </row>
    <row r="14828" spans="2:6" x14ac:dyDescent="0.35">
      <c r="B14828" s="8" t="s">
        <v>114</v>
      </c>
      <c r="C14828" s="9">
        <v>-0.86184620714498972</v>
      </c>
      <c r="D14828" s="9">
        <v>-0.95611805259078275</v>
      </c>
      <c r="E14828" s="9">
        <v>-0.80692543144241669</v>
      </c>
      <c r="F14828" s="9">
        <v>-0.63111209516182609</v>
      </c>
    </row>
    <row r="14829" spans="2:6" x14ac:dyDescent="0.35">
      <c r="B14829" s="8" t="s">
        <v>238</v>
      </c>
      <c r="C14829" s="12">
        <v>0.80108259128701476</v>
      </c>
      <c r="D14829" s="12">
        <v>0.88870789335256084</v>
      </c>
      <c r="E14829" s="12">
        <v>0.75003395064722533</v>
      </c>
      <c r="F14829" s="12">
        <v>0.58661616004508266</v>
      </c>
    </row>
    <row r="14830" spans="2:6" x14ac:dyDescent="0.35">
      <c r="B14830" s="8" t="s">
        <v>107</v>
      </c>
      <c r="C14830" s="9">
        <v>-0.35166816384739924</v>
      </c>
      <c r="D14830" s="9">
        <v>-0.39013489551667324</v>
      </c>
      <c r="E14830" s="9">
        <v>-0.32925826265124591</v>
      </c>
      <c r="F14830" s="9">
        <v>-0.25751929967025644</v>
      </c>
    </row>
    <row r="14831" spans="2:6" x14ac:dyDescent="0.35">
      <c r="B14831" s="8" t="s">
        <v>359</v>
      </c>
      <c r="C14831" s="12">
        <v>0.80108259128701476</v>
      </c>
      <c r="D14831" s="12">
        <v>0.88870789335256084</v>
      </c>
      <c r="E14831" s="12">
        <v>0.75003395064722533</v>
      </c>
      <c r="F14831" s="12">
        <v>0.58661616004508266</v>
      </c>
    </row>
    <row r="14832" spans="2:6" x14ac:dyDescent="0.35">
      <c r="B14832" s="8" t="s">
        <v>403</v>
      </c>
      <c r="C14832" s="9">
        <v>-0.23735482821686113</v>
      </c>
      <c r="D14832" s="9">
        <v>-0.26331755508851096</v>
      </c>
      <c r="E14832" s="9">
        <v>-0.22222949474744325</v>
      </c>
      <c r="F14832" s="9">
        <v>-0.17381001585996178</v>
      </c>
    </row>
    <row r="14833" spans="2:6" x14ac:dyDescent="0.35">
      <c r="B14833" s="8" t="s">
        <v>236</v>
      </c>
      <c r="C14833" s="12">
        <v>0.80108259128701476</v>
      </c>
      <c r="D14833" s="12">
        <v>0.88870789335256084</v>
      </c>
      <c r="E14833" s="12">
        <v>0.75003395064722533</v>
      </c>
      <c r="F14833" s="12">
        <v>0.58661616004508266</v>
      </c>
    </row>
    <row r="14834" spans="2:6" x14ac:dyDescent="0.35">
      <c r="B14834" s="8" t="s">
        <v>455</v>
      </c>
      <c r="C14834" s="9">
        <v>0.43951495269641927</v>
      </c>
      <c r="D14834" s="9">
        <v>0.48759068285362289</v>
      </c>
      <c r="E14834" s="9">
        <v>0.41150705298664403</v>
      </c>
      <c r="F14834" s="9">
        <v>0.32184768042324685</v>
      </c>
    </row>
    <row r="14835" spans="2:6" x14ac:dyDescent="0.35">
      <c r="B14835" s="8" t="s">
        <v>143</v>
      </c>
      <c r="C14835" s="12">
        <v>-0.3582637479294789</v>
      </c>
      <c r="D14835" s="12">
        <v>-0.39745192836543058</v>
      </c>
      <c r="E14835" s="12">
        <v>-0.33543354599869762</v>
      </c>
      <c r="F14835" s="12">
        <v>-0.26234910904268083</v>
      </c>
    </row>
    <row r="14836" spans="2:6" x14ac:dyDescent="0.35">
      <c r="B14836" s="8" t="s">
        <v>185</v>
      </c>
      <c r="C14836" s="9">
        <v>0.42632236553584185</v>
      </c>
      <c r="D14836" s="9">
        <v>0.47295504294474588</v>
      </c>
      <c r="E14836" s="9">
        <v>0.39915515772025378</v>
      </c>
      <c r="F14836" s="9">
        <v>0.31218702257676367</v>
      </c>
    </row>
    <row r="14837" spans="2:6" x14ac:dyDescent="0.35">
      <c r="B14837" s="8" t="s">
        <v>278</v>
      </c>
      <c r="C14837" s="12">
        <v>-1.3683235469561026</v>
      </c>
      <c r="D14837" s="12">
        <v>-1.5179957098885133</v>
      </c>
      <c r="E14837" s="12">
        <v>-1.2811277224715112</v>
      </c>
      <c r="F14837" s="12">
        <v>-1.0019949422756447</v>
      </c>
    </row>
    <row r="14838" spans="2:6" x14ac:dyDescent="0.35">
      <c r="B14838" s="8" t="s">
        <v>172</v>
      </c>
      <c r="C14838" s="9">
        <v>-0.24714681890017043</v>
      </c>
      <c r="D14838" s="9">
        <v>-0.27418062901689427</v>
      </c>
      <c r="E14838" s="9">
        <v>-0.23139749507198398</v>
      </c>
      <c r="F14838" s="9">
        <v>-0.18098048746465814</v>
      </c>
    </row>
    <row r="14839" spans="2:6" x14ac:dyDescent="0.35">
      <c r="B14839" s="8" t="s">
        <v>191</v>
      </c>
      <c r="C14839" s="12">
        <v>0.80108259128701476</v>
      </c>
      <c r="D14839" s="12">
        <v>0.88870789335256084</v>
      </c>
      <c r="E14839" s="12">
        <v>0.75003395064722533</v>
      </c>
      <c r="F14839" s="12">
        <v>0.58661616004508266</v>
      </c>
    </row>
    <row r="14840" spans="2:6" x14ac:dyDescent="0.35">
      <c r="B14840" s="8" t="s">
        <v>209</v>
      </c>
      <c r="C14840" s="9">
        <v>0.66855965433619979</v>
      </c>
      <c r="D14840" s="9">
        <v>0.74168911975864493</v>
      </c>
      <c r="E14840" s="9">
        <v>0.62595598036840205</v>
      </c>
      <c r="F14840" s="9">
        <v>0.48957236301650547</v>
      </c>
    </row>
    <row r="14841" spans="2:6" x14ac:dyDescent="0.35">
      <c r="B14841" s="8" t="s">
        <v>123</v>
      </c>
      <c r="C14841" s="12">
        <v>-0.23735482821686113</v>
      </c>
      <c r="D14841" s="12">
        <v>-0.26331755508851096</v>
      </c>
      <c r="E14841" s="12">
        <v>-0.22222949474744325</v>
      </c>
      <c r="F14841" s="12">
        <v>-0.17381001585996178</v>
      </c>
    </row>
    <row r="14842" spans="2:6" x14ac:dyDescent="0.35">
      <c r="B14842" s="8" t="s">
        <v>85</v>
      </c>
      <c r="C14842" s="9">
        <v>-0.22536478250499795</v>
      </c>
      <c r="D14842" s="9">
        <v>-0.25001599494766263</v>
      </c>
      <c r="E14842" s="9">
        <v>-0.21100350949758084</v>
      </c>
      <c r="F14842" s="9">
        <v>-0.16502995416500205</v>
      </c>
    </row>
    <row r="14843" spans="2:6" x14ac:dyDescent="0.35">
      <c r="B14843" s="8" t="s">
        <v>188</v>
      </c>
      <c r="C14843" s="12">
        <v>-1.2427066461386631</v>
      </c>
      <c r="D14843" s="12">
        <v>-1.3786383795593282</v>
      </c>
      <c r="E14843" s="12">
        <v>-1.1635157041691333</v>
      </c>
      <c r="F14843" s="12">
        <v>-0.91000829221512824</v>
      </c>
    </row>
    <row r="14844" spans="2:6" x14ac:dyDescent="0.35">
      <c r="B14844" s="8" t="s">
        <v>180</v>
      </c>
      <c r="C14844" s="9">
        <v>0.41763772374903474</v>
      </c>
      <c r="D14844" s="9">
        <v>0.46332044372761017</v>
      </c>
      <c r="E14844" s="9">
        <v>0.3910239409641264</v>
      </c>
      <c r="F14844" s="9">
        <v>0.30582743959274333</v>
      </c>
    </row>
    <row r="14845" spans="2:6" x14ac:dyDescent="0.35">
      <c r="B14845" s="8" t="s">
        <v>435</v>
      </c>
      <c r="C14845" s="12">
        <v>0.80108259128701476</v>
      </c>
      <c r="D14845" s="12">
        <v>0.88870789335256084</v>
      </c>
      <c r="E14845" s="12">
        <v>0.75003395064722533</v>
      </c>
      <c r="F14845" s="12">
        <v>0.58661616004508266</v>
      </c>
    </row>
    <row r="14846" spans="2:6" x14ac:dyDescent="0.35">
      <c r="B14846" s="8" t="s">
        <v>192</v>
      </c>
      <c r="C14846" s="9">
        <v>-0.35097133828035071</v>
      </c>
      <c r="D14846" s="9">
        <v>-0.38936184865675966</v>
      </c>
      <c r="E14846" s="9">
        <v>-0.32860584199119175</v>
      </c>
      <c r="F14846" s="9">
        <v>-0.2570090287658463</v>
      </c>
    </row>
    <row r="14847" spans="2:6" x14ac:dyDescent="0.35">
      <c r="B14847" s="8" t="s">
        <v>442</v>
      </c>
      <c r="C14847" s="12">
        <v>0.80108259128701476</v>
      </c>
      <c r="D14847" s="12">
        <v>0.88870789335256084</v>
      </c>
      <c r="E14847" s="12">
        <v>0.75003395064722533</v>
      </c>
      <c r="F14847" s="12">
        <v>0.58661616004508266</v>
      </c>
    </row>
    <row r="14848" spans="2:6" x14ac:dyDescent="0.35">
      <c r="B14848" s="8" t="s">
        <v>372</v>
      </c>
      <c r="C14848" s="9">
        <v>0.1765926313553044</v>
      </c>
      <c r="D14848" s="9">
        <v>0.19590897006165145</v>
      </c>
      <c r="E14848" s="9">
        <v>0.16533934252373886</v>
      </c>
      <c r="F14848" s="9">
        <v>0.12931511984485278</v>
      </c>
    </row>
    <row r="14849" spans="2:6" x14ac:dyDescent="0.35">
      <c r="B14849" s="8" t="s">
        <v>315</v>
      </c>
      <c r="C14849" s="12">
        <v>0.42423188883469631</v>
      </c>
      <c r="D14849" s="12">
        <v>0.47063590236500508</v>
      </c>
      <c r="E14849" s="12">
        <v>0.39719789574009123</v>
      </c>
      <c r="F14849" s="12">
        <v>0.31065620986353332</v>
      </c>
    </row>
    <row r="14850" spans="2:6" x14ac:dyDescent="0.35">
      <c r="B14850" s="8" t="s">
        <v>138</v>
      </c>
      <c r="C14850" s="9">
        <v>0.80108259128701476</v>
      </c>
      <c r="D14850" s="9">
        <v>0.88870789335256084</v>
      </c>
      <c r="E14850" s="9">
        <v>0.75003395064722533</v>
      </c>
      <c r="F14850" s="9">
        <v>0.58661616004508266</v>
      </c>
    </row>
    <row r="14851" spans="2:6" x14ac:dyDescent="0.35">
      <c r="B14851" s="8" t="s">
        <v>159</v>
      </c>
      <c r="C14851" s="12">
        <v>0.68056004509014967</v>
      </c>
      <c r="D14851" s="12">
        <v>0.75500215651958158</v>
      </c>
      <c r="E14851" s="12">
        <v>0.63719165142703171</v>
      </c>
      <c r="F14851" s="12">
        <v>0.49836000017113752</v>
      </c>
    </row>
    <row r="14852" spans="2:6" x14ac:dyDescent="0.35">
      <c r="B14852" s="8" t="s">
        <v>128</v>
      </c>
      <c r="C14852" s="9">
        <v>-0.61640358569773346</v>
      </c>
      <c r="D14852" s="9">
        <v>-0.68382803228853173</v>
      </c>
      <c r="E14852" s="9">
        <v>-0.57712353457989896</v>
      </c>
      <c r="F14852" s="9">
        <v>-0.45137955613177444</v>
      </c>
    </row>
    <row r="14853" spans="2:6" x14ac:dyDescent="0.35">
      <c r="B14853" s="8" t="s">
        <v>457</v>
      </c>
      <c r="C14853" s="12">
        <v>-0.34909266134876132</v>
      </c>
      <c r="D14853" s="12">
        <v>-0.38727767526899382</v>
      </c>
      <c r="E14853" s="12">
        <v>-0.32684688293214387</v>
      </c>
      <c r="F14853" s="12">
        <v>-0.25563331262925704</v>
      </c>
    </row>
    <row r="14854" spans="2:6" x14ac:dyDescent="0.35">
      <c r="B14854" s="8" t="s">
        <v>343</v>
      </c>
      <c r="C14854" s="9">
        <v>-0.22065680140017629</v>
      </c>
      <c r="D14854" s="9">
        <v>-0.24479303789539703</v>
      </c>
      <c r="E14854" s="9">
        <v>-0.20659554244645725</v>
      </c>
      <c r="F14854" s="9">
        <v>-0.16158239728720469</v>
      </c>
    </row>
    <row r="14855" spans="2:6" x14ac:dyDescent="0.35">
      <c r="B14855" s="8" t="s">
        <v>169</v>
      </c>
      <c r="C14855" s="12">
        <v>-0.73692613189459855</v>
      </c>
      <c r="D14855" s="12">
        <v>-0.81753376912151099</v>
      </c>
      <c r="E14855" s="12">
        <v>-0.68996583380009269</v>
      </c>
      <c r="F14855" s="12">
        <v>-0.53963571600571969</v>
      </c>
    </row>
    <row r="14856" spans="2:6" x14ac:dyDescent="0.35">
      <c r="B14856" s="8" t="s">
        <v>140</v>
      </c>
      <c r="C14856" s="9">
        <v>0.80108259128701476</v>
      </c>
      <c r="D14856" s="9">
        <v>0.88870789335256084</v>
      </c>
      <c r="E14856" s="9">
        <v>0.75003395064722533</v>
      </c>
      <c r="F14856" s="9">
        <v>0.58661616004508266</v>
      </c>
    </row>
    <row r="14857" spans="2:6" x14ac:dyDescent="0.35">
      <c r="B14857" s="8" t="s">
        <v>86</v>
      </c>
      <c r="C14857" s="12">
        <v>0.80108259128701476</v>
      </c>
      <c r="D14857" s="12">
        <v>0.88870789335256084</v>
      </c>
      <c r="E14857" s="12">
        <v>0.75003395064722533</v>
      </c>
      <c r="F14857" s="12">
        <v>0.58661616004508266</v>
      </c>
    </row>
    <row r="14858" spans="2:6" x14ac:dyDescent="0.35">
      <c r="B14858" s="8" t="s">
        <v>274</v>
      </c>
      <c r="C14858" s="9">
        <v>-0.22536478250499795</v>
      </c>
      <c r="D14858" s="9">
        <v>-0.25001599494766263</v>
      </c>
      <c r="E14858" s="9">
        <v>-0.21100350949758084</v>
      </c>
      <c r="F14858" s="9">
        <v>-0.16502995416500205</v>
      </c>
    </row>
    <row r="14859" spans="2:6" x14ac:dyDescent="0.35">
      <c r="B14859" s="8" t="s">
        <v>376</v>
      </c>
      <c r="C14859" s="12">
        <v>0.41763772374903474</v>
      </c>
      <c r="D14859" s="12">
        <v>0.46332044372761017</v>
      </c>
      <c r="E14859" s="12">
        <v>0.3910239409641264</v>
      </c>
      <c r="F14859" s="12">
        <v>0.30582743959274333</v>
      </c>
    </row>
    <row r="14860" spans="2:6" x14ac:dyDescent="0.35">
      <c r="B14860" s="8" t="s">
        <v>308</v>
      </c>
      <c r="C14860" s="9">
        <v>-1.1079856541592943</v>
      </c>
      <c r="D14860" s="9">
        <v>-1.2291811197529472</v>
      </c>
      <c r="E14860" s="9">
        <v>-1.0373797489649883</v>
      </c>
      <c r="F14860" s="9">
        <v>-0.81135490509628772</v>
      </c>
    </row>
    <row r="14861" spans="2:6" x14ac:dyDescent="0.35">
      <c r="B14861" s="8" t="s">
        <v>461</v>
      </c>
      <c r="C14861" s="12">
        <v>0.42053260434463707</v>
      </c>
      <c r="D14861" s="12">
        <v>0.4665319767999887</v>
      </c>
      <c r="E14861" s="12">
        <v>0.39373434654950212</v>
      </c>
      <c r="F14861" s="12">
        <v>0.30794730058741671</v>
      </c>
    </row>
    <row r="14862" spans="2:6" x14ac:dyDescent="0.35">
      <c r="B14862" s="8" t="s">
        <v>121</v>
      </c>
      <c r="C14862" s="9">
        <v>-1.5059304934854052</v>
      </c>
      <c r="D14862" s="9">
        <v>-1.670654600358547</v>
      </c>
      <c r="E14862" s="9">
        <v>-1.4099657260237517</v>
      </c>
      <c r="F14862" s="9">
        <v>-1.1027616540311209</v>
      </c>
    </row>
    <row r="14863" spans="2:6" x14ac:dyDescent="0.35">
      <c r="B14863" s="8" t="s">
        <v>105</v>
      </c>
      <c r="C14863" s="12">
        <v>0.1450082592347359</v>
      </c>
      <c r="D14863" s="12">
        <v>0.16086978544394825</v>
      </c>
      <c r="E14863" s="12">
        <v>0.13576767081602781</v>
      </c>
      <c r="F14863" s="12">
        <v>0.1061865394808281</v>
      </c>
    </row>
    <row r="14864" spans="2:6" x14ac:dyDescent="0.35">
      <c r="B14864" s="8" t="s">
        <v>168</v>
      </c>
      <c r="C14864" s="9">
        <v>-1.2358006100052874</v>
      </c>
      <c r="D14864" s="9">
        <v>-1.3709769362945974</v>
      </c>
      <c r="E14864" s="9">
        <v>-1.1570497521926879</v>
      </c>
      <c r="F14864" s="9">
        <v>-0.90495114524706743</v>
      </c>
    </row>
    <row r="14865" spans="2:6" x14ac:dyDescent="0.35">
      <c r="B14865" s="8" t="s">
        <v>395</v>
      </c>
      <c r="C14865" s="12">
        <v>-0.24690684601736887</v>
      </c>
      <c r="D14865" s="12">
        <v>-0.27110192205724937</v>
      </c>
      <c r="E14865" s="12">
        <v>-0.22832976994677442</v>
      </c>
      <c r="F14865" s="12">
        <v>-0.17596322573995932</v>
      </c>
    </row>
    <row r="14866" spans="2:6" x14ac:dyDescent="0.35">
      <c r="B14866" s="8" t="s">
        <v>312</v>
      </c>
      <c r="C14866" s="9">
        <v>0.14789903497435286</v>
      </c>
      <c r="D14866" s="9">
        <v>0.16239206526148264</v>
      </c>
      <c r="E14866" s="9">
        <v>0.13677122840355901</v>
      </c>
      <c r="F14866" s="9">
        <v>0.10540327940555951</v>
      </c>
    </row>
    <row r="14867" spans="2:6" x14ac:dyDescent="0.35">
      <c r="B14867" s="8" t="s">
        <v>393</v>
      </c>
      <c r="C14867" s="12">
        <v>-1.5291262931132787</v>
      </c>
      <c r="D14867" s="12">
        <v>-1.6789695539755305</v>
      </c>
      <c r="E14867" s="12">
        <v>-1.4140760386269646</v>
      </c>
      <c r="F14867" s="12">
        <v>-1.089763201952979</v>
      </c>
    </row>
    <row r="14868" spans="2:6" x14ac:dyDescent="0.35">
      <c r="B14868" s="8" t="s">
        <v>392</v>
      </c>
      <c r="C14868" s="9">
        <v>2.4311991808920085E-2</v>
      </c>
      <c r="D14868" s="9">
        <v>2.6694390272089447E-2</v>
      </c>
      <c r="E14868" s="9">
        <v>2.2482776748474955E-2</v>
      </c>
      <c r="F14868" s="9">
        <v>1.732643939147846E-2</v>
      </c>
    </row>
    <row r="14869" spans="2:6" x14ac:dyDescent="0.35">
      <c r="B14869" s="8" t="s">
        <v>200</v>
      </c>
      <c r="C14869" s="12">
        <v>0.78404282334974584</v>
      </c>
      <c r="D14869" s="12">
        <v>0.86087332050062371</v>
      </c>
      <c r="E14869" s="12">
        <v>0.72505206061104366</v>
      </c>
      <c r="F14869" s="12">
        <v>0.55876419200292748</v>
      </c>
    </row>
    <row r="14870" spans="2:6" x14ac:dyDescent="0.35">
      <c r="B14870" s="8" t="s">
        <v>280</v>
      </c>
      <c r="C14870" s="9">
        <v>-0.27245992876726904</v>
      </c>
      <c r="D14870" s="9">
        <v>-0.2991590211605224</v>
      </c>
      <c r="E14870" s="9">
        <v>-0.25196025893412782</v>
      </c>
      <c r="F14870" s="9">
        <v>-0.19417415403457711</v>
      </c>
    </row>
    <row r="14871" spans="2:6" x14ac:dyDescent="0.35">
      <c r="B14871" s="8" t="s">
        <v>75</v>
      </c>
      <c r="C14871" s="12">
        <v>0.29435373203990689</v>
      </c>
      <c r="D14871" s="12">
        <v>0.32319825799860452</v>
      </c>
      <c r="E14871" s="12">
        <v>0.27220678974174128</v>
      </c>
      <c r="F14871" s="12">
        <v>0.20977722178952474</v>
      </c>
    </row>
    <row r="14872" spans="2:6" x14ac:dyDescent="0.35">
      <c r="B14872" s="8" t="s">
        <v>445</v>
      </c>
      <c r="C14872" s="9">
        <v>0.41243542815493694</v>
      </c>
      <c r="D14872" s="9">
        <v>0.45285110194734124</v>
      </c>
      <c r="E14872" s="9">
        <v>0.38140411230999893</v>
      </c>
      <c r="F14872" s="9">
        <v>0.29393056336104467</v>
      </c>
    </row>
    <row r="14873" spans="2:6" x14ac:dyDescent="0.35">
      <c r="B14873" s="8" t="s">
        <v>83</v>
      </c>
      <c r="C14873" s="12">
        <v>0.66306740942642928</v>
      </c>
      <c r="D14873" s="12">
        <v>0.72804319543404161</v>
      </c>
      <c r="E14873" s="12">
        <v>0.61317874127674066</v>
      </c>
      <c r="F14873" s="12">
        <v>0.47254858311018705</v>
      </c>
    </row>
    <row r="14874" spans="2:6" x14ac:dyDescent="0.35">
      <c r="B14874" s="8" t="s">
        <v>413</v>
      </c>
      <c r="C14874" s="9">
        <v>0.78404282334974584</v>
      </c>
      <c r="D14874" s="9">
        <v>0.86087332050062371</v>
      </c>
      <c r="E14874" s="9">
        <v>0.72505206061104366</v>
      </c>
      <c r="F14874" s="9">
        <v>0.55876419200292748</v>
      </c>
    </row>
    <row r="14875" spans="2:6" x14ac:dyDescent="0.35">
      <c r="B14875" s="8" t="s">
        <v>434</v>
      </c>
      <c r="C14875" s="12">
        <v>-0.36880214496415797</v>
      </c>
      <c r="D14875" s="12">
        <v>-0.40494207419257283</v>
      </c>
      <c r="E14875" s="12">
        <v>-0.34105376288197137</v>
      </c>
      <c r="F14875" s="12">
        <v>-0.26283440955356979</v>
      </c>
    </row>
    <row r="14876" spans="2:6" x14ac:dyDescent="0.35">
      <c r="B14876" s="8" t="s">
        <v>282</v>
      </c>
      <c r="C14876" s="9">
        <v>-0.24712181307325432</v>
      </c>
      <c r="D14876" s="9">
        <v>-0.27133795432192553</v>
      </c>
      <c r="E14876" s="9">
        <v>-0.22852856305117059</v>
      </c>
      <c r="F14876" s="9">
        <v>-0.17611642641945266</v>
      </c>
    </row>
    <row r="14877" spans="2:6" x14ac:dyDescent="0.35">
      <c r="B14877" s="8" t="s">
        <v>87</v>
      </c>
      <c r="C14877" s="12">
        <v>-0.10750849938561442</v>
      </c>
      <c r="D14877" s="12">
        <v>-0.11804355080085711</v>
      </c>
      <c r="E14877" s="12">
        <v>-9.9419644809336197E-2</v>
      </c>
      <c r="F14877" s="12">
        <v>-7.6618136157408839E-2</v>
      </c>
    </row>
    <row r="14878" spans="2:6" x14ac:dyDescent="0.35">
      <c r="B14878" s="8" t="s">
        <v>415</v>
      </c>
      <c r="C14878" s="9">
        <v>-1.1210537966697673</v>
      </c>
      <c r="D14878" s="9">
        <v>-1.2309089193313467</v>
      </c>
      <c r="E14878" s="9">
        <v>-1.0367065944925624</v>
      </c>
      <c r="F14878" s="9">
        <v>-0.79894197132210731</v>
      </c>
    </row>
    <row r="14879" spans="2:6" x14ac:dyDescent="0.35">
      <c r="B14879" s="8" t="s">
        <v>351</v>
      </c>
      <c r="C14879" s="12">
        <v>-0.51600280165842183</v>
      </c>
      <c r="D14879" s="12">
        <v>-0.56656732517932351</v>
      </c>
      <c r="E14879" s="12">
        <v>-0.47717915843560882</v>
      </c>
      <c r="F14879" s="12">
        <v>-0.36773997536012065</v>
      </c>
    </row>
    <row r="14880" spans="2:6" x14ac:dyDescent="0.35">
      <c r="B14880" s="8" t="s">
        <v>448</v>
      </c>
      <c r="C14880" s="9">
        <v>0.37597032690623478</v>
      </c>
      <c r="D14880" s="9">
        <v>0.41281268585644054</v>
      </c>
      <c r="E14880" s="9">
        <v>0.347682616476642</v>
      </c>
      <c r="F14880" s="9">
        <v>0.26794296137205614</v>
      </c>
    </row>
    <row r="14881" spans="2:6" x14ac:dyDescent="0.35">
      <c r="B14881" s="8" t="s">
        <v>217</v>
      </c>
      <c r="C14881" s="12">
        <v>-0.97490708773684476</v>
      </c>
      <c r="D14881" s="12">
        <v>-1.0704408953249589</v>
      </c>
      <c r="E14881" s="12">
        <v>-0.90155584850318249</v>
      </c>
      <c r="F14881" s="12">
        <v>-0.69478752299503699</v>
      </c>
    </row>
    <row r="14882" spans="2:6" x14ac:dyDescent="0.35">
      <c r="B14882" s="8" t="s">
        <v>145</v>
      </c>
      <c r="C14882" s="9">
        <v>-0.75806992095893688</v>
      </c>
      <c r="D14882" s="9">
        <v>-0.83235526248347869</v>
      </c>
      <c r="E14882" s="9">
        <v>-0.70103333888096153</v>
      </c>
      <c r="F14882" s="9">
        <v>-0.54025407063434328</v>
      </c>
    </row>
    <row r="14883" spans="2:6" x14ac:dyDescent="0.35">
      <c r="B14883" s="8" t="s">
        <v>78</v>
      </c>
      <c r="C14883" s="12">
        <v>0.65177462675945386</v>
      </c>
      <c r="D14883" s="12">
        <v>0.71564380215769441</v>
      </c>
      <c r="E14883" s="12">
        <v>0.60273561865782377</v>
      </c>
      <c r="F14883" s="12">
        <v>0.46450055002518498</v>
      </c>
    </row>
    <row r="14884" spans="2:6" x14ac:dyDescent="0.35">
      <c r="B14884" s="8" t="s">
        <v>305</v>
      </c>
      <c r="C14884" s="9">
        <v>-0.74480330550714768</v>
      </c>
      <c r="D14884" s="9">
        <v>-0.8177886151580277</v>
      </c>
      <c r="E14884" s="9">
        <v>-0.68876489309689337</v>
      </c>
      <c r="F14884" s="9">
        <v>-0.53079934514899085</v>
      </c>
    </row>
    <row r="14885" spans="2:6" x14ac:dyDescent="0.35">
      <c r="B14885" s="8" t="s">
        <v>389</v>
      </c>
      <c r="C14885" s="12">
        <v>0.66017369161814288</v>
      </c>
      <c r="D14885" s="12">
        <v>0.72486591431619629</v>
      </c>
      <c r="E14885" s="12">
        <v>0.61050274451069542</v>
      </c>
      <c r="F14885" s="12">
        <v>0.47048631578896655</v>
      </c>
    </row>
    <row r="14886" spans="2:6" x14ac:dyDescent="0.35">
      <c r="B14886" s="8" t="s">
        <v>303</v>
      </c>
      <c r="C14886" s="9">
        <v>-1.0029144666138565</v>
      </c>
      <c r="D14886" s="9">
        <v>-1.1011927937344883</v>
      </c>
      <c r="E14886" s="9">
        <v>-0.92745597431561277</v>
      </c>
      <c r="F14886" s="9">
        <v>-0.71474755574104476</v>
      </c>
    </row>
    <row r="14887" spans="2:6" x14ac:dyDescent="0.35">
      <c r="B14887" s="8" t="s">
        <v>419</v>
      </c>
      <c r="C14887" s="12">
        <v>-0.26567880851956088</v>
      </c>
      <c r="D14887" s="12">
        <v>-0.29171340042335703</v>
      </c>
      <c r="E14887" s="12">
        <v>-0.2456893448176691</v>
      </c>
      <c r="F14887" s="12">
        <v>-0.189341449667873</v>
      </c>
    </row>
    <row r="14888" spans="2:6" x14ac:dyDescent="0.35">
      <c r="B14888" s="8" t="s">
        <v>243</v>
      </c>
      <c r="C14888" s="9">
        <v>0.38723823357886972</v>
      </c>
      <c r="D14888" s="9">
        <v>0.42518476547183587</v>
      </c>
      <c r="E14888" s="9">
        <v>0.35810273475138388</v>
      </c>
      <c r="F14888" s="9">
        <v>0.27597326606969985</v>
      </c>
    </row>
    <row r="14889" spans="2:6" x14ac:dyDescent="0.35">
      <c r="B14889" s="8" t="s">
        <v>162</v>
      </c>
      <c r="C14889" s="12">
        <v>-1.1327283670770372</v>
      </c>
      <c r="D14889" s="12">
        <v>-1.2437275127711611</v>
      </c>
      <c r="E14889" s="12">
        <v>-1.0475027794437559</v>
      </c>
      <c r="F14889" s="12">
        <v>-0.80726209326739751</v>
      </c>
    </row>
    <row r="14890" spans="2:6" x14ac:dyDescent="0.35">
      <c r="B14890" s="8" t="s">
        <v>350</v>
      </c>
      <c r="C14890" s="9">
        <v>-0.26778407485291822</v>
      </c>
      <c r="D14890" s="9">
        <v>-0.29402496755331597</v>
      </c>
      <c r="E14890" s="9">
        <v>-0.24763621257498658</v>
      </c>
      <c r="F14890" s="9">
        <v>-0.1908418108811592</v>
      </c>
    </row>
    <row r="14891" spans="2:6" x14ac:dyDescent="0.35">
      <c r="B14891" s="8" t="s">
        <v>298</v>
      </c>
      <c r="C14891" s="12">
        <v>-0.89568613148462684</v>
      </c>
      <c r="D14891" s="12">
        <v>-0.98345686125050991</v>
      </c>
      <c r="E14891" s="12">
        <v>-0.82829541442530363</v>
      </c>
      <c r="F14891" s="12">
        <v>-0.63832908438469627</v>
      </c>
    </row>
    <row r="14892" spans="2:6" x14ac:dyDescent="0.35">
      <c r="B14892" s="8" t="s">
        <v>401</v>
      </c>
      <c r="C14892" s="9">
        <v>-1.2537037810003537</v>
      </c>
      <c r="D14892" s="9">
        <v>-1.3765576378377435</v>
      </c>
      <c r="E14892" s="9">
        <v>-1.1593760987780588</v>
      </c>
      <c r="F14892" s="9">
        <v>-0.89347770216013789</v>
      </c>
    </row>
    <row r="14893" spans="2:6" x14ac:dyDescent="0.35">
      <c r="B14893" s="8" t="s">
        <v>244</v>
      </c>
      <c r="C14893" s="12">
        <v>-1.5291262931132787</v>
      </c>
      <c r="D14893" s="12">
        <v>-1.6789695539755305</v>
      </c>
      <c r="E14893" s="12">
        <v>-1.4140760386269646</v>
      </c>
      <c r="F14893" s="12">
        <v>-1.089763201952979</v>
      </c>
    </row>
    <row r="14894" spans="2:6" x14ac:dyDescent="0.35">
      <c r="B14894" s="8" t="s">
        <v>328</v>
      </c>
      <c r="C14894" s="9">
        <v>0.53325350896324875</v>
      </c>
      <c r="D14894" s="9">
        <v>0.5855084763973688</v>
      </c>
      <c r="E14894" s="9">
        <v>0.49313193614859774</v>
      </c>
      <c r="F14894" s="9">
        <v>0.38003404558383441</v>
      </c>
    </row>
    <row r="14895" spans="2:6" x14ac:dyDescent="0.35">
      <c r="B14895" s="8" t="s">
        <v>112</v>
      </c>
      <c r="C14895" s="12">
        <v>0.78404282334974584</v>
      </c>
      <c r="D14895" s="12">
        <v>0.86087332050062371</v>
      </c>
      <c r="E14895" s="12">
        <v>0.72505206061104366</v>
      </c>
      <c r="F14895" s="12">
        <v>0.55876419200292748</v>
      </c>
    </row>
    <row r="14896" spans="2:6" x14ac:dyDescent="0.35">
      <c r="B14896" s="8" t="s">
        <v>363</v>
      </c>
      <c r="C14896" s="9">
        <v>-0.36880214496415797</v>
      </c>
      <c r="D14896" s="9">
        <v>-0.40494207419257283</v>
      </c>
      <c r="E14896" s="9">
        <v>-0.34105376288197137</v>
      </c>
      <c r="F14896" s="9">
        <v>-0.26283440955356979</v>
      </c>
    </row>
    <row r="14897" spans="2:6" x14ac:dyDescent="0.35">
      <c r="B14897" s="8" t="s">
        <v>215</v>
      </c>
      <c r="C14897" s="12">
        <v>4.950918638498731E-2</v>
      </c>
      <c r="D14897" s="12">
        <v>5.4360726747594831E-2</v>
      </c>
      <c r="E14897" s="12">
        <v>4.5784154307090014E-2</v>
      </c>
      <c r="F14897" s="12">
        <v>3.5283736682823301E-2</v>
      </c>
    </row>
    <row r="14898" spans="2:6" x14ac:dyDescent="0.35">
      <c r="B14898" s="8" t="s">
        <v>337</v>
      </c>
      <c r="C14898" s="9">
        <v>-0.24690684601736887</v>
      </c>
      <c r="D14898" s="9">
        <v>-0.27110192205724937</v>
      </c>
      <c r="E14898" s="9">
        <v>-0.22832976994677442</v>
      </c>
      <c r="F14898" s="9">
        <v>-0.17596322573995932</v>
      </c>
    </row>
    <row r="14899" spans="2:6" x14ac:dyDescent="0.35">
      <c r="B14899" s="8" t="s">
        <v>165</v>
      </c>
      <c r="C14899" s="12">
        <v>-0.25355653271653361</v>
      </c>
      <c r="D14899" s="12">
        <v>-0.27840322971355985</v>
      </c>
      <c r="E14899" s="12">
        <v>-0.23447913947106699</v>
      </c>
      <c r="F14899" s="12">
        <v>-0.18070226129372768</v>
      </c>
    </row>
    <row r="14900" spans="2:6" x14ac:dyDescent="0.35">
      <c r="B14900" s="8" t="s">
        <v>237</v>
      </c>
      <c r="C14900" s="9">
        <v>-0.23185809445951502</v>
      </c>
      <c r="D14900" s="9">
        <v>-0.25457850224243711</v>
      </c>
      <c r="E14900" s="9">
        <v>-0.21441327456961012</v>
      </c>
      <c r="F14900" s="9">
        <v>-0.16523842442240927</v>
      </c>
    </row>
    <row r="14901" spans="2:6" x14ac:dyDescent="0.35">
      <c r="B14901" s="8" t="s">
        <v>233</v>
      </c>
      <c r="C14901" s="12">
        <v>0.51950643016916176</v>
      </c>
      <c r="D14901" s="12">
        <v>0.57041428381476511</v>
      </c>
      <c r="E14901" s="12">
        <v>0.48041917670460382</v>
      </c>
      <c r="F14901" s="12">
        <v>0.37023690804744241</v>
      </c>
    </row>
    <row r="14902" spans="2:6" x14ac:dyDescent="0.35">
      <c r="B14902" s="8" t="s">
        <v>460</v>
      </c>
      <c r="C14902" s="9">
        <v>0.38723823357886972</v>
      </c>
      <c r="D14902" s="9">
        <v>0.42518476547183587</v>
      </c>
      <c r="E14902" s="9">
        <v>0.35810273475138388</v>
      </c>
      <c r="F14902" s="9">
        <v>0.27597326606969985</v>
      </c>
    </row>
    <row r="14903" spans="2:6" x14ac:dyDescent="0.35">
      <c r="B14903" s="8" t="s">
        <v>368</v>
      </c>
      <c r="C14903" s="12">
        <v>0.52790549502785089</v>
      </c>
      <c r="D14903" s="12">
        <v>0.57963639597326699</v>
      </c>
      <c r="E14903" s="12">
        <v>0.48818630255747553</v>
      </c>
      <c r="F14903" s="12">
        <v>0.37622267381122404</v>
      </c>
    </row>
    <row r="14904" spans="2:6" x14ac:dyDescent="0.35">
      <c r="B14904" s="8" t="s">
        <v>313</v>
      </c>
      <c r="C14904" s="9">
        <v>-0.24690684601736887</v>
      </c>
      <c r="D14904" s="9">
        <v>-0.27110192205724937</v>
      </c>
      <c r="E14904" s="9">
        <v>-0.22832976994677442</v>
      </c>
      <c r="F14904" s="9">
        <v>-0.17596322573995932</v>
      </c>
    </row>
    <row r="14905" spans="2:6" x14ac:dyDescent="0.35">
      <c r="B14905" s="8" t="s">
        <v>250</v>
      </c>
      <c r="C14905" s="12">
        <v>0.40920545038084355</v>
      </c>
      <c r="D14905" s="12">
        <v>0.45671925447950679</v>
      </c>
      <c r="E14905" s="12">
        <v>0.37382465843527068</v>
      </c>
      <c r="F14905" s="12">
        <v>0.28784587069636924</v>
      </c>
    </row>
    <row r="14906" spans="2:6" x14ac:dyDescent="0.35">
      <c r="B14906" s="8" t="s">
        <v>420</v>
      </c>
      <c r="C14906" s="9">
        <v>-0.62222559152387025</v>
      </c>
      <c r="D14906" s="9">
        <v>-0.6944736635701364</v>
      </c>
      <c r="E14906" s="9">
        <v>-0.56842661554144369</v>
      </c>
      <c r="F14906" s="9">
        <v>-0.43768983769659103</v>
      </c>
    </row>
    <row r="14907" spans="2:6" x14ac:dyDescent="0.35">
      <c r="B14907" s="8" t="s">
        <v>221</v>
      </c>
      <c r="C14907" s="12">
        <v>0.78192705377097249</v>
      </c>
      <c r="D14907" s="12">
        <v>0.87271843696917184</v>
      </c>
      <c r="E14907" s="12">
        <v>0.71431994252566089</v>
      </c>
      <c r="F14907" s="12">
        <v>0.55002804435834785</v>
      </c>
    </row>
    <row r="14908" spans="2:6" x14ac:dyDescent="0.35">
      <c r="B14908" s="8" t="s">
        <v>183</v>
      </c>
      <c r="C14908" s="9">
        <v>-1.0982005211801822</v>
      </c>
      <c r="D14908" s="9">
        <v>-1.2257151580840697</v>
      </c>
      <c r="E14908" s="9">
        <v>-1.0032477190651723</v>
      </c>
      <c r="F14908" s="9">
        <v>-0.77250311530335969</v>
      </c>
    </row>
    <row r="14909" spans="2:6" x14ac:dyDescent="0.35">
      <c r="B14909" s="8" t="s">
        <v>104</v>
      </c>
      <c r="C14909" s="12">
        <v>-7.0769613444211709E-3</v>
      </c>
      <c r="D14909" s="12">
        <v>-7.8986839158573328E-3</v>
      </c>
      <c r="E14909" s="12">
        <v>-6.465071896954641E-3</v>
      </c>
      <c r="F14909" s="12">
        <v>-4.9781206437342776E-3</v>
      </c>
    </row>
    <row r="14910" spans="2:6" x14ac:dyDescent="0.35">
      <c r="B14910" s="8" t="s">
        <v>339</v>
      </c>
      <c r="C14910" s="9">
        <v>-0.23032613647499073</v>
      </c>
      <c r="D14910" s="9">
        <v>-0.25706984410911315</v>
      </c>
      <c r="E14910" s="9">
        <v>-0.21041163849686029</v>
      </c>
      <c r="F14910" s="9">
        <v>-0.16201745904428003</v>
      </c>
    </row>
    <row r="14911" spans="2:6" x14ac:dyDescent="0.35">
      <c r="B14911" s="8" t="s">
        <v>95</v>
      </c>
      <c r="C14911" s="12">
        <v>-0.28323725331320437</v>
      </c>
      <c r="D14911" s="12">
        <v>-0.3161245947570735</v>
      </c>
      <c r="E14911" s="12">
        <v>-0.25874794526175149</v>
      </c>
      <c r="F14911" s="12">
        <v>-0.19923652951765297</v>
      </c>
    </row>
    <row r="14912" spans="2:6" x14ac:dyDescent="0.35">
      <c r="B14912" s="8" t="s">
        <v>222</v>
      </c>
      <c r="C14912" s="9">
        <v>0.37458196330105142</v>
      </c>
      <c r="D14912" s="9">
        <v>0.41807555315088002</v>
      </c>
      <c r="E14912" s="9">
        <v>0.3421947932431153</v>
      </c>
      <c r="F14912" s="9">
        <v>0.26349079972712436</v>
      </c>
    </row>
    <row r="14913" spans="2:6" x14ac:dyDescent="0.35">
      <c r="B14913" s="8" t="s">
        <v>175</v>
      </c>
      <c r="C14913" s="12">
        <v>-0.74731506310704454</v>
      </c>
      <c r="D14913" s="12">
        <v>-0.83408756693220498</v>
      </c>
      <c r="E14913" s="12">
        <v>-0.68270057974428633</v>
      </c>
      <c r="F14913" s="12">
        <v>-0.52568106027023132</v>
      </c>
    </row>
    <row r="14914" spans="2:6" x14ac:dyDescent="0.35">
      <c r="B14914" s="8" t="s">
        <v>151</v>
      </c>
      <c r="C14914" s="9">
        <v>-0.76944872788520746</v>
      </c>
      <c r="D14914" s="9">
        <v>-0.85879122341325542</v>
      </c>
      <c r="E14914" s="9">
        <v>-0.7029205197962014</v>
      </c>
      <c r="F14914" s="9">
        <v>-0.54125046190904724</v>
      </c>
    </row>
    <row r="14915" spans="2:6" x14ac:dyDescent="0.35">
      <c r="B14915" s="8" t="s">
        <v>133</v>
      </c>
      <c r="C14915" s="12">
        <v>0.78192705377097249</v>
      </c>
      <c r="D14915" s="12">
        <v>0.87271843696917184</v>
      </c>
      <c r="E14915" s="12">
        <v>0.71431994252566089</v>
      </c>
      <c r="F14915" s="12">
        <v>0.55002804435834785</v>
      </c>
    </row>
    <row r="14916" spans="2:6" x14ac:dyDescent="0.35">
      <c r="B14916" s="8" t="s">
        <v>245</v>
      </c>
      <c r="C14916" s="9">
        <v>-0.83650963467458761</v>
      </c>
      <c r="D14916" s="9">
        <v>-0.93363872929339509</v>
      </c>
      <c r="E14916" s="9">
        <v>-0.76418319494280085</v>
      </c>
      <c r="F14916" s="9">
        <v>-0.58842286659356902</v>
      </c>
    </row>
    <row r="14917" spans="2:6" x14ac:dyDescent="0.35">
      <c r="B14917" s="8" t="s">
        <v>134</v>
      </c>
      <c r="C14917" s="12">
        <v>0.40665863902144977</v>
      </c>
      <c r="D14917" s="12">
        <v>0.45387672688296643</v>
      </c>
      <c r="E14917" s="12">
        <v>0.37149804991713303</v>
      </c>
      <c r="F14917" s="12">
        <v>0.28605437663742694</v>
      </c>
    </row>
    <row r="14918" spans="2:6" x14ac:dyDescent="0.35">
      <c r="B14918" s="8" t="s">
        <v>272</v>
      </c>
      <c r="C14918" s="9">
        <v>0.78192705377097249</v>
      </c>
      <c r="D14918" s="9">
        <v>0.87271843696917184</v>
      </c>
      <c r="E14918" s="9">
        <v>0.71431994252566089</v>
      </c>
      <c r="F14918" s="9">
        <v>0.55002804435834785</v>
      </c>
    </row>
    <row r="14919" spans="2:6" x14ac:dyDescent="0.35">
      <c r="B14919" s="8" t="s">
        <v>213</v>
      </c>
      <c r="C14919" s="12">
        <v>0.78192705377097249</v>
      </c>
      <c r="D14919" s="12">
        <v>0.87271843696917184</v>
      </c>
      <c r="E14919" s="12">
        <v>0.71431994252566089</v>
      </c>
      <c r="F14919" s="12">
        <v>0.55002804435834785</v>
      </c>
    </row>
    <row r="14920" spans="2:6" x14ac:dyDescent="0.35">
      <c r="B14920" s="8" t="s">
        <v>408</v>
      </c>
      <c r="C14920" s="9">
        <v>-0.24891128569458371</v>
      </c>
      <c r="D14920" s="9">
        <v>-0.27781295857169674</v>
      </c>
      <c r="E14920" s="9">
        <v>-0.22738987535200686</v>
      </c>
      <c r="F14920" s="9">
        <v>-0.17509074155837367</v>
      </c>
    </row>
    <row r="14921" spans="2:6" x14ac:dyDescent="0.35">
      <c r="B14921" s="8" t="s">
        <v>348</v>
      </c>
      <c r="C14921" s="12">
        <v>0.78192705377097249</v>
      </c>
      <c r="D14921" s="12">
        <v>0.87271843696917184</v>
      </c>
      <c r="E14921" s="12">
        <v>0.71431994252566089</v>
      </c>
      <c r="F14921" s="12">
        <v>0.55002804435834785</v>
      </c>
    </row>
    <row r="14922" spans="2:6" x14ac:dyDescent="0.35">
      <c r="B14922" s="8" t="s">
        <v>163</v>
      </c>
      <c r="C14922" s="9">
        <v>-0.24408737171245901</v>
      </c>
      <c r="D14922" s="9">
        <v>-0.27242892862894108</v>
      </c>
      <c r="E14922" s="9">
        <v>-0.22298304744927344</v>
      </c>
      <c r="F14922" s="9">
        <v>-0.17169747365576687</v>
      </c>
    </row>
    <row r="14923" spans="2:6" x14ac:dyDescent="0.35">
      <c r="B14923" s="8" t="s">
        <v>352</v>
      </c>
      <c r="C14923" s="12">
        <v>-1.131251090375248</v>
      </c>
      <c r="D14923" s="12">
        <v>-1.2626033063451574</v>
      </c>
      <c r="E14923" s="12">
        <v>-1.033440664268952</v>
      </c>
      <c r="F14923" s="12">
        <v>-0.79575175448475444</v>
      </c>
    </row>
    <row r="14924" spans="2:6" x14ac:dyDescent="0.35">
      <c r="B14924" s="8" t="s">
        <v>132</v>
      </c>
      <c r="C14924" s="9">
        <v>-0.52634299059920597</v>
      </c>
      <c r="D14924" s="9">
        <v>-0.58745790908516449</v>
      </c>
      <c r="E14924" s="9">
        <v>-0.48083423252897645</v>
      </c>
      <c r="F14924" s="9">
        <v>-0.37024349571335008</v>
      </c>
    </row>
    <row r="14925" spans="2:6" x14ac:dyDescent="0.35">
      <c r="B14925" s="8" t="s">
        <v>184</v>
      </c>
      <c r="C14925" s="12">
        <v>0.78192705377097249</v>
      </c>
      <c r="D14925" s="12">
        <v>0.87271843696917184</v>
      </c>
      <c r="E14925" s="12">
        <v>0.71431994252566089</v>
      </c>
      <c r="F14925" s="12">
        <v>0.55002804435834785</v>
      </c>
    </row>
    <row r="14926" spans="2:6" x14ac:dyDescent="0.35">
      <c r="B14926" s="8" t="s">
        <v>129</v>
      </c>
      <c r="C14926" s="9">
        <v>-0.73610063922897007</v>
      </c>
      <c r="D14926" s="9">
        <v>-0.82157101000891741</v>
      </c>
      <c r="E14926" s="9">
        <v>-0.67245577931001099</v>
      </c>
      <c r="F14926" s="9">
        <v>-0.51779253971768691</v>
      </c>
    </row>
    <row r="14927" spans="2:6" x14ac:dyDescent="0.35">
      <c r="B14927" s="8" t="s">
        <v>195</v>
      </c>
      <c r="C14927" s="12">
        <v>-1.0061616187920737</v>
      </c>
      <c r="D14927" s="12">
        <v>-1.1229894029830889</v>
      </c>
      <c r="E14927" s="12">
        <v>-0.91916670006610923</v>
      </c>
      <c r="F14927" s="12">
        <v>-0.70776053191111399</v>
      </c>
    </row>
    <row r="14928" spans="2:6" x14ac:dyDescent="0.35">
      <c r="B14928" s="8" t="s">
        <v>336</v>
      </c>
      <c r="C14928" s="9">
        <v>0.78192705377097249</v>
      </c>
      <c r="D14928" s="9">
        <v>0.87271843696917184</v>
      </c>
      <c r="E14928" s="9">
        <v>0.71431994252566089</v>
      </c>
      <c r="F14928" s="9">
        <v>0.55002804435834785</v>
      </c>
    </row>
    <row r="14929" spans="2:6" x14ac:dyDescent="0.35">
      <c r="B14929" s="8" t="s">
        <v>235</v>
      </c>
      <c r="C14929" s="12">
        <v>-0.46988335820242244</v>
      </c>
      <c r="D14929" s="12">
        <v>-0.52444261641873735</v>
      </c>
      <c r="E14929" s="12">
        <v>-0.42925622256731688</v>
      </c>
      <c r="F14929" s="12">
        <v>-0.33052830611525502</v>
      </c>
    </row>
    <row r="14930" spans="2:6" x14ac:dyDescent="0.35">
      <c r="B14930" s="8" t="s">
        <v>93</v>
      </c>
      <c r="C14930" s="9">
        <v>-0.62151742129815013</v>
      </c>
      <c r="D14930" s="9">
        <v>-0.6936832660394231</v>
      </c>
      <c r="E14930" s="9">
        <v>-0.56777967525143169</v>
      </c>
      <c r="F14930" s="9">
        <v>-0.43719169214395004</v>
      </c>
    </row>
    <row r="14931" spans="2:6" x14ac:dyDescent="0.35">
      <c r="B14931" s="8" t="s">
        <v>295</v>
      </c>
      <c r="C14931" s="12">
        <v>0.78192705377097249</v>
      </c>
      <c r="D14931" s="12">
        <v>0.87271843696917184</v>
      </c>
      <c r="E14931" s="12">
        <v>0.71431994252566089</v>
      </c>
      <c r="F14931" s="12">
        <v>0.55002804435834785</v>
      </c>
    </row>
    <row r="14932" spans="2:6" x14ac:dyDescent="0.35">
      <c r="B14932" s="8" t="s">
        <v>375</v>
      </c>
      <c r="C14932" s="9">
        <v>-0.74731506310704454</v>
      </c>
      <c r="D14932" s="9">
        <v>-0.83408756693220498</v>
      </c>
      <c r="E14932" s="9">
        <v>-0.68270057974428633</v>
      </c>
      <c r="F14932" s="9">
        <v>-0.52568106027023132</v>
      </c>
    </row>
    <row r="14933" spans="2:6" x14ac:dyDescent="0.35">
      <c r="B14933" s="8" t="s">
        <v>385</v>
      </c>
      <c r="C14933" s="12">
        <v>-1.0982005211801822</v>
      </c>
      <c r="D14933" s="12">
        <v>-1.2257151580840697</v>
      </c>
      <c r="E14933" s="12">
        <v>-1.0032477190651723</v>
      </c>
      <c r="F14933" s="12">
        <v>-0.77250311530335969</v>
      </c>
    </row>
    <row r="14934" spans="2:6" x14ac:dyDescent="0.35">
      <c r="B14934" s="8" t="s">
        <v>297</v>
      </c>
      <c r="C14934" s="9">
        <v>0.78192705377097249</v>
      </c>
      <c r="D14934" s="9">
        <v>0.87271843696917184</v>
      </c>
      <c r="E14934" s="9">
        <v>0.71431994252566089</v>
      </c>
      <c r="F14934" s="9">
        <v>0.55002804435834785</v>
      </c>
    </row>
    <row r="14935" spans="2:6" x14ac:dyDescent="0.35">
      <c r="B14935" s="8" t="s">
        <v>150</v>
      </c>
      <c r="C14935" s="12">
        <v>-0.84742653909149057</v>
      </c>
      <c r="D14935" s="12">
        <v>-0.94582322107343264</v>
      </c>
      <c r="E14935" s="12">
        <v>-0.77415620009466546</v>
      </c>
      <c r="F14935" s="12">
        <v>-0.59610210413614784</v>
      </c>
    </row>
    <row r="14936" spans="2:6" x14ac:dyDescent="0.35">
      <c r="B14936" s="8" t="s">
        <v>406</v>
      </c>
      <c r="C14936" s="9">
        <v>0.78192705377097249</v>
      </c>
      <c r="D14936" s="9">
        <v>0.87271843696917184</v>
      </c>
      <c r="E14936" s="9">
        <v>0.71431994252566089</v>
      </c>
      <c r="F14936" s="9">
        <v>0.55002804435834785</v>
      </c>
    </row>
    <row r="14937" spans="2:6" x14ac:dyDescent="0.35">
      <c r="B14937" s="8" t="s">
        <v>223</v>
      </c>
      <c r="C14937" s="12">
        <v>-1.1206293689363309</v>
      </c>
      <c r="D14937" s="12">
        <v>-1.2507482719306446</v>
      </c>
      <c r="E14937" s="12">
        <v>-1.023737319933723</v>
      </c>
      <c r="F14937" s="12">
        <v>-0.78828015640844851</v>
      </c>
    </row>
    <row r="14938" spans="2:6" x14ac:dyDescent="0.35">
      <c r="B14938" s="8" t="s">
        <v>371</v>
      </c>
      <c r="C14938" s="9">
        <v>-1.5119361215460529</v>
      </c>
      <c r="D14938" s="9">
        <v>-1.6874905688828932</v>
      </c>
      <c r="E14938" s="9">
        <v>-1.3812108408792598</v>
      </c>
      <c r="F14938" s="9">
        <v>-1.0635356125845208</v>
      </c>
    </row>
    <row r="14939" spans="2:6" x14ac:dyDescent="0.35">
      <c r="B14939" s="8" t="s">
        <v>97</v>
      </c>
      <c r="C14939" s="12">
        <v>0.78192705377097249</v>
      </c>
      <c r="D14939" s="12">
        <v>0.87271843696917184</v>
      </c>
      <c r="E14939" s="12">
        <v>0.71431994252566089</v>
      </c>
      <c r="F14939" s="12">
        <v>0.55002804435834785</v>
      </c>
    </row>
    <row r="14940" spans="2:6" x14ac:dyDescent="0.35">
      <c r="B14940" s="8" t="s">
        <v>310</v>
      </c>
      <c r="C14940" s="9">
        <v>0.53174811060462401</v>
      </c>
      <c r="D14940" s="9">
        <v>0.59349063024503479</v>
      </c>
      <c r="E14940" s="9">
        <v>0.48577201411997561</v>
      </c>
      <c r="F14940" s="9">
        <v>0.37404559921106723</v>
      </c>
    </row>
    <row r="14941" spans="2:6" x14ac:dyDescent="0.35">
      <c r="B14941" s="8" t="s">
        <v>124</v>
      </c>
      <c r="C14941" s="12">
        <v>0.41429907309963138</v>
      </c>
      <c r="D14941" s="12">
        <v>0.46240430967258772</v>
      </c>
      <c r="E14941" s="12">
        <v>0.37847787547154638</v>
      </c>
      <c r="F14941" s="12">
        <v>0.29142885881425418</v>
      </c>
    </row>
    <row r="14942" spans="2:6" x14ac:dyDescent="0.35">
      <c r="B14942" s="8" t="s">
        <v>362</v>
      </c>
      <c r="C14942" s="9">
        <v>-0.24408737171245901</v>
      </c>
      <c r="D14942" s="9">
        <v>-0.27242892862894108</v>
      </c>
      <c r="E14942" s="9">
        <v>-0.22298304744927344</v>
      </c>
      <c r="F14942" s="9">
        <v>-0.17169747365576687</v>
      </c>
    </row>
    <row r="14943" spans="2:6" x14ac:dyDescent="0.35">
      <c r="B14943" s="8" t="s">
        <v>288</v>
      </c>
      <c r="C14943" s="12">
        <v>0.41429907309963138</v>
      </c>
      <c r="D14943" s="12">
        <v>0.46240430967258772</v>
      </c>
      <c r="E14943" s="12">
        <v>0.37847787547154638</v>
      </c>
      <c r="F14943" s="12">
        <v>0.29142885881425418</v>
      </c>
    </row>
    <row r="14944" spans="2:6" x14ac:dyDescent="0.35">
      <c r="B14944" s="8" t="s">
        <v>136</v>
      </c>
      <c r="C14944" s="9">
        <v>-1.2296805026593063</v>
      </c>
      <c r="D14944" s="9">
        <v>-1.3724615884266702</v>
      </c>
      <c r="E14944" s="9">
        <v>-1.1233596557995571</v>
      </c>
      <c r="F14944" s="9">
        <v>-0.8649895905269378</v>
      </c>
    </row>
    <row r="14945" spans="2:6" x14ac:dyDescent="0.35">
      <c r="B14945" s="8" t="s">
        <v>115</v>
      </c>
      <c r="C14945" s="12">
        <v>0.37783422537333117</v>
      </c>
      <c r="D14945" s="12">
        <v>0.42321424754409498</v>
      </c>
      <c r="E14945" s="12">
        <v>0.34907400094342156</v>
      </c>
      <c r="F14945" s="12">
        <v>0.26889056416736506</v>
      </c>
    </row>
    <row r="14946" spans="2:6" x14ac:dyDescent="0.35">
      <c r="B14946" s="8" t="s">
        <v>279</v>
      </c>
      <c r="C14946" s="9">
        <v>0.41877736136391447</v>
      </c>
      <c r="D14946" s="9">
        <v>0.46907488516428164</v>
      </c>
      <c r="E14946" s="9">
        <v>0.38690060142484084</v>
      </c>
      <c r="F14946" s="9">
        <v>0.29802827111916674</v>
      </c>
    </row>
    <row r="14947" spans="2:6" x14ac:dyDescent="0.35">
      <c r="B14947" s="8" t="s">
        <v>171</v>
      </c>
      <c r="C14947" s="12">
        <v>0.66705189014449695</v>
      </c>
      <c r="D14947" s="12">
        <v>0.74716858559181154</v>
      </c>
      <c r="E14947" s="12">
        <v>0.6162768126670789</v>
      </c>
      <c r="F14947" s="12">
        <v>0.47471601836131899</v>
      </c>
    </row>
    <row r="14948" spans="2:6" x14ac:dyDescent="0.35">
      <c r="B14948" s="8" t="s">
        <v>341</v>
      </c>
      <c r="C14948" s="9">
        <v>0.67026298643232751</v>
      </c>
      <c r="D14948" s="9">
        <v>0.75076535266049915</v>
      </c>
      <c r="E14948" s="9">
        <v>0.61924348469765012</v>
      </c>
      <c r="F14948" s="9">
        <v>0.47700123614850426</v>
      </c>
    </row>
    <row r="14949" spans="2:6" x14ac:dyDescent="0.35">
      <c r="B14949" s="8" t="s">
        <v>345</v>
      </c>
      <c r="C14949" s="12">
        <v>-0.20323042537810751</v>
      </c>
      <c r="D14949" s="12">
        <v>-0.22763954607202982</v>
      </c>
      <c r="E14949" s="12">
        <v>-0.1877608033789753</v>
      </c>
      <c r="F14949" s="12">
        <v>-0.14463153432407416</v>
      </c>
    </row>
    <row r="14950" spans="2:6" x14ac:dyDescent="0.35">
      <c r="B14950" s="8" t="s">
        <v>122</v>
      </c>
      <c r="C14950" s="9">
        <v>0.78310640500537632</v>
      </c>
      <c r="D14950" s="9">
        <v>0.87716190245560677</v>
      </c>
      <c r="E14950" s="9">
        <v>0.7234974165972976</v>
      </c>
      <c r="F14950" s="9">
        <v>0.55730769979059569</v>
      </c>
    </row>
    <row r="14951" spans="2:6" x14ac:dyDescent="0.35">
      <c r="B14951" s="8" t="s">
        <v>90</v>
      </c>
      <c r="C14951" s="12">
        <v>-0.76318022826914056</v>
      </c>
      <c r="D14951" s="12">
        <v>-0.85484247947182568</v>
      </c>
      <c r="E14951" s="12">
        <v>-0.70508799317899629</v>
      </c>
      <c r="F14951" s="12">
        <v>-0.54312698098723433</v>
      </c>
    </row>
    <row r="14952" spans="2:6" x14ac:dyDescent="0.35">
      <c r="B14952" s="8" t="s">
        <v>255</v>
      </c>
      <c r="C14952" s="9">
        <v>0.78310640500537632</v>
      </c>
      <c r="D14952" s="9">
        <v>0.87716190245560677</v>
      </c>
      <c r="E14952" s="9">
        <v>0.7234974165972976</v>
      </c>
      <c r="F14952" s="9">
        <v>0.55730769979059569</v>
      </c>
    </row>
    <row r="14953" spans="2:6" x14ac:dyDescent="0.35">
      <c r="B14953" s="8" t="s">
        <v>187</v>
      </c>
      <c r="C14953" s="12">
        <v>0.19724650507202304</v>
      </c>
      <c r="D14953" s="12">
        <v>0.22093692317649657</v>
      </c>
      <c r="E14953" s="12">
        <v>0.18223237090172273</v>
      </c>
      <c r="F14953" s="12">
        <v>0.14037300082185963</v>
      </c>
    </row>
    <row r="14954" spans="2:6" x14ac:dyDescent="0.35">
      <c r="B14954" s="8" t="s">
        <v>431</v>
      </c>
      <c r="C14954" s="9">
        <v>0.14902447733617807</v>
      </c>
      <c r="D14954" s="9">
        <v>0.16692315784565315</v>
      </c>
      <c r="E14954" s="9">
        <v>0.13768093795854874</v>
      </c>
      <c r="F14954" s="9">
        <v>0.10605517736271225</v>
      </c>
    </row>
    <row r="14955" spans="2:6" x14ac:dyDescent="0.35">
      <c r="B14955" s="8" t="s">
        <v>211</v>
      </c>
      <c r="C14955" s="12">
        <v>0.78310640500537632</v>
      </c>
      <c r="D14955" s="12">
        <v>0.87716190245560677</v>
      </c>
      <c r="E14955" s="12">
        <v>0.7234974165972976</v>
      </c>
      <c r="F14955" s="12">
        <v>0.55730769979059569</v>
      </c>
    </row>
    <row r="14956" spans="2:6" x14ac:dyDescent="0.35">
      <c r="B14956" s="8" t="s">
        <v>94</v>
      </c>
      <c r="C14956" s="9">
        <v>-0.19223849572524457</v>
      </c>
      <c r="D14956" s="9">
        <v>-0.21532742365247529</v>
      </c>
      <c r="E14956" s="9">
        <v>-0.17760556437641475</v>
      </c>
      <c r="F14956" s="9">
        <v>-0.13680898684911763</v>
      </c>
    </row>
    <row r="14957" spans="2:6" x14ac:dyDescent="0.35">
      <c r="B14957" s="8" t="s">
        <v>304</v>
      </c>
      <c r="C14957" s="12">
        <v>0.78310640500537632</v>
      </c>
      <c r="D14957" s="12">
        <v>0.87716190245560677</v>
      </c>
      <c r="E14957" s="12">
        <v>0.7234974165972976</v>
      </c>
      <c r="F14957" s="12">
        <v>0.55730769979059569</v>
      </c>
    </row>
    <row r="14958" spans="2:6" x14ac:dyDescent="0.35">
      <c r="B14958" s="8" t="s">
        <v>227</v>
      </c>
      <c r="C14958" s="9">
        <v>-1.1721798196950979</v>
      </c>
      <c r="D14958" s="9">
        <v>-1.3129652293633882</v>
      </c>
      <c r="E14958" s="9">
        <v>-1.082955095139424</v>
      </c>
      <c r="F14958" s="9">
        <v>-0.83419677693830818</v>
      </c>
    </row>
    <row r="14959" spans="2:6" x14ac:dyDescent="0.35">
      <c r="B14959" s="8" t="s">
        <v>311</v>
      </c>
      <c r="C14959" s="12">
        <v>0.78310640500537632</v>
      </c>
      <c r="D14959" s="12">
        <v>0.87716190245560677</v>
      </c>
      <c r="E14959" s="12">
        <v>0.7234974165972976</v>
      </c>
      <c r="F14959" s="12">
        <v>0.55730769979059569</v>
      </c>
    </row>
    <row r="14960" spans="2:6" x14ac:dyDescent="0.35">
      <c r="B14960" s="8" t="s">
        <v>257</v>
      </c>
      <c r="C14960" s="9">
        <v>0.17866198617241069</v>
      </c>
      <c r="D14960" s="9">
        <v>0.20012029870501849</v>
      </c>
      <c r="E14960" s="9">
        <v>0.16506248016065433</v>
      </c>
      <c r="F14960" s="9">
        <v>0.12714708999613131</v>
      </c>
    </row>
    <row r="14961" spans="2:6" x14ac:dyDescent="0.35">
      <c r="B14961" s="8" t="s">
        <v>258</v>
      </c>
      <c r="C14961" s="12">
        <v>0.37783422537333117</v>
      </c>
      <c r="D14961" s="12">
        <v>0.42321424754409498</v>
      </c>
      <c r="E14961" s="12">
        <v>0.34907400094342156</v>
      </c>
      <c r="F14961" s="12">
        <v>0.26889056416736506</v>
      </c>
    </row>
    <row r="14962" spans="2:6" x14ac:dyDescent="0.35">
      <c r="B14962" s="8" t="s">
        <v>194</v>
      </c>
      <c r="C14962" s="9">
        <v>0.78310640500537632</v>
      </c>
      <c r="D14962" s="9">
        <v>0.87716190245560677</v>
      </c>
      <c r="E14962" s="9">
        <v>0.7234974165972976</v>
      </c>
      <c r="F14962" s="9">
        <v>0.55730769979059569</v>
      </c>
    </row>
    <row r="14963" spans="2:6" x14ac:dyDescent="0.35">
      <c r="B14963" s="8" t="s">
        <v>301</v>
      </c>
      <c r="C14963" s="12">
        <v>0.30762171684525869</v>
      </c>
      <c r="D14963" s="12">
        <v>0.3445688206097543</v>
      </c>
      <c r="E14963" s="12">
        <v>0.28420597252712049</v>
      </c>
      <c r="F14963" s="12">
        <v>0.21892293349265618</v>
      </c>
    </row>
    <row r="14964" spans="2:6" x14ac:dyDescent="0.35">
      <c r="B14964" s="8" t="s">
        <v>80</v>
      </c>
      <c r="C14964" s="9">
        <v>-0.25089713917012008</v>
      </c>
      <c r="D14964" s="9">
        <v>-0.2810313011213601</v>
      </c>
      <c r="E14964" s="9">
        <v>-0.23179919211615735</v>
      </c>
      <c r="F14964" s="9">
        <v>-0.17855416150501369</v>
      </c>
    </row>
    <row r="14965" spans="2:6" x14ac:dyDescent="0.35">
      <c r="B14965" s="8" t="s">
        <v>74</v>
      </c>
      <c r="C14965" s="12">
        <v>-0.25089713917012008</v>
      </c>
      <c r="D14965" s="12">
        <v>-0.2810313011213601</v>
      </c>
      <c r="E14965" s="12">
        <v>-0.23179919211615735</v>
      </c>
      <c r="F14965" s="12">
        <v>-0.17855416150501369</v>
      </c>
    </row>
    <row r="14966" spans="2:6" x14ac:dyDescent="0.35">
      <c r="B14966" s="8" t="s">
        <v>218</v>
      </c>
      <c r="C14966" s="9">
        <v>0.54299102981387248</v>
      </c>
      <c r="D14966" s="9">
        <v>0.60820731599634359</v>
      </c>
      <c r="E14966" s="9">
        <v>0.50165929533311115</v>
      </c>
      <c r="F14966" s="9">
        <v>0.38642651866756034</v>
      </c>
    </row>
    <row r="14967" spans="2:6" x14ac:dyDescent="0.35">
      <c r="B14967" s="8" t="s">
        <v>382</v>
      </c>
      <c r="C14967" s="12">
        <v>-0.70039585716686203</v>
      </c>
      <c r="D14967" s="12">
        <v>-0.78451735117693533</v>
      </c>
      <c r="E14967" s="12">
        <v>-0.64708268252791989</v>
      </c>
      <c r="F14967" s="12">
        <v>-0.49844567941932072</v>
      </c>
    </row>
    <row r="14968" spans="2:6" x14ac:dyDescent="0.35">
      <c r="B14968" s="8" t="s">
        <v>394</v>
      </c>
      <c r="C14968" s="9">
        <v>-0.70578435685313656</v>
      </c>
      <c r="D14968" s="9">
        <v>-0.79055304007691507</v>
      </c>
      <c r="E14968" s="9">
        <v>-0.65206101698852004</v>
      </c>
      <c r="F14968" s="9">
        <v>-0.50228047421385358</v>
      </c>
    </row>
    <row r="14969" spans="2:6" x14ac:dyDescent="0.35">
      <c r="B14969" s="8" t="s">
        <v>214</v>
      </c>
      <c r="C14969" s="12">
        <v>-0.93789338657489529</v>
      </c>
      <c r="D14969" s="12">
        <v>-1.0505396738045054</v>
      </c>
      <c r="E14969" s="12">
        <v>-0.86650222484895734</v>
      </c>
      <c r="F14969" s="12">
        <v>-0.66746383707240697</v>
      </c>
    </row>
    <row r="14970" spans="2:6" x14ac:dyDescent="0.35">
      <c r="B14970" s="8" t="s">
        <v>383</v>
      </c>
      <c r="C14970" s="9">
        <v>0.25939968910941369</v>
      </c>
      <c r="D14970" s="9">
        <v>0.29055505527891085</v>
      </c>
      <c r="E14970" s="9">
        <v>0.23965453958394645</v>
      </c>
      <c r="F14970" s="9">
        <v>0.18460511003350877</v>
      </c>
    </row>
    <row r="14971" spans="2:6" x14ac:dyDescent="0.35">
      <c r="B14971" s="8" t="s">
        <v>379</v>
      </c>
      <c r="C14971" s="12">
        <v>-1.1721798196950979</v>
      </c>
      <c r="D14971" s="12">
        <v>-1.3129652293633882</v>
      </c>
      <c r="E14971" s="12">
        <v>-1.082955095139424</v>
      </c>
      <c r="F14971" s="12">
        <v>-0.83419677693830818</v>
      </c>
    </row>
    <row r="14972" spans="2:6" x14ac:dyDescent="0.35">
      <c r="B14972" s="8" t="s">
        <v>173</v>
      </c>
      <c r="C14972" s="9">
        <v>5.8604298576658789E-2</v>
      </c>
      <c r="D14972" s="9">
        <v>6.5643005475386859E-2</v>
      </c>
      <c r="E14972" s="9">
        <v>5.414341952856104E-2</v>
      </c>
      <c r="F14972" s="9">
        <v>4.1706499434613575E-2</v>
      </c>
    </row>
    <row r="14973" spans="2:6" x14ac:dyDescent="0.35">
      <c r="B14973" s="8" t="s">
        <v>130</v>
      </c>
      <c r="C14973" s="12">
        <v>-0.21821321549012335</v>
      </c>
      <c r="D14973" s="12">
        <v>-0.24442185380792256</v>
      </c>
      <c r="E14973" s="12">
        <v>-0.20160312400127767</v>
      </c>
      <c r="F14973" s="12">
        <v>-0.15529422874261298</v>
      </c>
    </row>
    <row r="14974" spans="2:6" x14ac:dyDescent="0.35">
      <c r="B14974" s="8" t="s">
        <v>89</v>
      </c>
      <c r="C14974" s="9">
        <v>0.30593394279086572</v>
      </c>
      <c r="D14974" s="9">
        <v>0.34267833536917397</v>
      </c>
      <c r="E14974" s="9">
        <v>0.28264666952519335</v>
      </c>
      <c r="F14974" s="9">
        <v>0.21772180747707529</v>
      </c>
    </row>
    <row r="14975" spans="2:6" x14ac:dyDescent="0.35">
      <c r="B14975" s="8" t="s">
        <v>398</v>
      </c>
      <c r="C14975" s="12">
        <v>0.66705189014449695</v>
      </c>
      <c r="D14975" s="12">
        <v>0.74716858559181154</v>
      </c>
      <c r="E14975" s="12">
        <v>0.6162768126670789</v>
      </c>
      <c r="F14975" s="12">
        <v>0.47471601836131899</v>
      </c>
    </row>
    <row r="14976" spans="2:6" x14ac:dyDescent="0.35">
      <c r="B14976" s="8" t="s">
        <v>259</v>
      </c>
      <c r="C14976" s="9">
        <v>0.78310640500537632</v>
      </c>
      <c r="D14976" s="9">
        <v>0.87716190245560677</v>
      </c>
      <c r="E14976" s="9">
        <v>0.7234974165972976</v>
      </c>
      <c r="F14976" s="9">
        <v>0.55730769979059569</v>
      </c>
    </row>
    <row r="14977" spans="2:6" x14ac:dyDescent="0.35">
      <c r="B14977" s="8" t="s">
        <v>370</v>
      </c>
      <c r="C14977" s="12">
        <v>-1.0751615165173545</v>
      </c>
      <c r="D14977" s="12">
        <v>-1.2042944806063018</v>
      </c>
      <c r="E14977" s="12">
        <v>-0.99332169249694524</v>
      </c>
      <c r="F14977" s="12">
        <v>-0.76515245928749831</v>
      </c>
    </row>
    <row r="14978" spans="2:6" x14ac:dyDescent="0.35">
      <c r="B14978" s="8" t="s">
        <v>446</v>
      </c>
      <c r="C14978" s="9">
        <v>0.54299102981387248</v>
      </c>
      <c r="D14978" s="9">
        <v>0.60820731599634359</v>
      </c>
      <c r="E14978" s="9">
        <v>0.50165929533311115</v>
      </c>
      <c r="F14978" s="9">
        <v>0.38642651866756034</v>
      </c>
    </row>
    <row r="14979" spans="2:6" x14ac:dyDescent="0.35">
      <c r="B14979" s="8" t="s">
        <v>240</v>
      </c>
      <c r="C14979" s="12">
        <v>-0.56669045757424907</v>
      </c>
      <c r="D14979" s="12">
        <v>-0.6347531787405748</v>
      </c>
      <c r="E14979" s="12">
        <v>-0.52355475506868687</v>
      </c>
      <c r="F14979" s="12">
        <v>-0.4032925198738691</v>
      </c>
    </row>
    <row r="14980" spans="2:6" x14ac:dyDescent="0.35">
      <c r="B14980" s="8" t="s">
        <v>409</v>
      </c>
      <c r="C14980" s="9">
        <v>0.15996615815279366</v>
      </c>
      <c r="D14980" s="9">
        <v>0.17917899626022807</v>
      </c>
      <c r="E14980" s="9">
        <v>0.14778975299754621</v>
      </c>
      <c r="F14980" s="9">
        <v>0.11384196460998175</v>
      </c>
    </row>
    <row r="14981" spans="2:6" x14ac:dyDescent="0.35">
      <c r="B14981" s="8" t="s">
        <v>437</v>
      </c>
      <c r="C14981" s="12">
        <v>0.78310640500537632</v>
      </c>
      <c r="D14981" s="12">
        <v>0.87716190245560677</v>
      </c>
      <c r="E14981" s="12">
        <v>0.7234974165972976</v>
      </c>
      <c r="F14981" s="12">
        <v>0.55730769979059569</v>
      </c>
    </row>
    <row r="14982" spans="2:6" x14ac:dyDescent="0.35">
      <c r="B14982" s="8" t="s">
        <v>84</v>
      </c>
      <c r="C14982" s="9">
        <v>-0.23646860112471393</v>
      </c>
      <c r="D14982" s="9">
        <v>-0.26486981425231237</v>
      </c>
      <c r="E14982" s="9">
        <v>-0.21846893465126596</v>
      </c>
      <c r="F14982" s="9">
        <v>-0.16828590766616122</v>
      </c>
    </row>
    <row r="14983" spans="2:6" x14ac:dyDescent="0.35">
      <c r="B14983" s="8" t="s">
        <v>70</v>
      </c>
      <c r="C14983" s="12">
        <v>0.37783422537333117</v>
      </c>
      <c r="D14983" s="12">
        <v>0.42321424754409498</v>
      </c>
      <c r="E14983" s="12">
        <v>0.34907400094342156</v>
      </c>
      <c r="F14983" s="12">
        <v>0.26889056416736506</v>
      </c>
    </row>
    <row r="14984" spans="2:6" x14ac:dyDescent="0.35">
      <c r="B14984" s="8" t="s">
        <v>326</v>
      </c>
      <c r="C14984" s="9">
        <v>0.67026298643232751</v>
      </c>
      <c r="D14984" s="9">
        <v>0.75076535266049915</v>
      </c>
      <c r="E14984" s="9">
        <v>0.61924348469765012</v>
      </c>
      <c r="F14984" s="9">
        <v>0.47700123614850426</v>
      </c>
    </row>
    <row r="14985" spans="2:6" x14ac:dyDescent="0.35">
      <c r="B14985" s="8" t="s">
        <v>137</v>
      </c>
      <c r="C14985" s="12">
        <v>0.79574486736227168</v>
      </c>
      <c r="D14985" s="12">
        <v>0.89004174291802884</v>
      </c>
      <c r="E14985" s="12">
        <v>0.74059791584919021</v>
      </c>
      <c r="F14985" s="12">
        <v>0.5756655945185406</v>
      </c>
    </row>
    <row r="14986" spans="2:6" x14ac:dyDescent="0.35">
      <c r="B14986" s="8" t="s">
        <v>158</v>
      </c>
      <c r="C14986" s="9">
        <v>0.79574486736227168</v>
      </c>
      <c r="D14986" s="9">
        <v>0.89004174291802884</v>
      </c>
      <c r="E14986" s="9">
        <v>0.74059791584919021</v>
      </c>
      <c r="F14986" s="9">
        <v>0.5756655945185406</v>
      </c>
    </row>
    <row r="14987" spans="2:6" x14ac:dyDescent="0.35">
      <c r="B14987" s="8" t="s">
        <v>319</v>
      </c>
      <c r="C14987" s="12">
        <v>0.42054405082020468</v>
      </c>
      <c r="D14987" s="12">
        <v>0.47037910681919365</v>
      </c>
      <c r="E14987" s="12">
        <v>0.39139937979446199</v>
      </c>
      <c r="F14987" s="12">
        <v>0.30423412197320915</v>
      </c>
    </row>
    <row r="14988" spans="2:6" x14ac:dyDescent="0.35">
      <c r="B14988" s="8" t="s">
        <v>329</v>
      </c>
      <c r="C14988" s="9">
        <v>-1.2722457550620343</v>
      </c>
      <c r="D14988" s="9">
        <v>-1.4230086497560293</v>
      </c>
      <c r="E14988" s="9">
        <v>-1.1840761948866769</v>
      </c>
      <c r="F14988" s="9">
        <v>-0.92038056291734505</v>
      </c>
    </row>
    <row r="14989" spans="2:6" x14ac:dyDescent="0.35">
      <c r="B14989" s="8" t="s">
        <v>427</v>
      </c>
      <c r="C14989" s="12">
        <v>-0.2569414999657087</v>
      </c>
      <c r="D14989" s="12">
        <v>-0.28738942572825793</v>
      </c>
      <c r="E14989" s="12">
        <v>-0.23913486240953269</v>
      </c>
      <c r="F14989" s="12">
        <v>-0.18587915222694934</v>
      </c>
    </row>
    <row r="14990" spans="2:6" x14ac:dyDescent="0.35">
      <c r="B14990" s="8" t="s">
        <v>410</v>
      </c>
      <c r="C14990" s="9">
        <v>-0.60918151909216622</v>
      </c>
      <c r="D14990" s="9">
        <v>-0.68137037792466582</v>
      </c>
      <c r="E14990" s="9">
        <v>-0.56696383717685617</v>
      </c>
      <c r="F14990" s="9">
        <v>-0.44070009841263158</v>
      </c>
    </row>
    <row r="14991" spans="2:6" x14ac:dyDescent="0.35">
      <c r="B14991" s="8" t="s">
        <v>197</v>
      </c>
      <c r="C14991" s="12">
        <v>0.55031008343797416</v>
      </c>
      <c r="D14991" s="12">
        <v>0.6155225951152935</v>
      </c>
      <c r="E14991" s="12">
        <v>0.51217232756515174</v>
      </c>
      <c r="F14991" s="12">
        <v>0.39811074421626758</v>
      </c>
    </row>
    <row r="14992" spans="2:6" x14ac:dyDescent="0.35">
      <c r="B14992" s="8" t="s">
        <v>324</v>
      </c>
      <c r="C14992" s="9">
        <v>-0.1953191083655208</v>
      </c>
      <c r="D14992" s="9">
        <v>-0.21846469486016792</v>
      </c>
      <c r="E14992" s="9">
        <v>-0.18178304443297402</v>
      </c>
      <c r="F14992" s="9">
        <v>-0.14129967436771407</v>
      </c>
    </row>
    <row r="14993" spans="2:6" x14ac:dyDescent="0.35">
      <c r="B14993" s="8" t="s">
        <v>176</v>
      </c>
      <c r="C14993" s="12">
        <v>-0.24396478224688808</v>
      </c>
      <c r="D14993" s="12">
        <v>-0.27287494887828512</v>
      </c>
      <c r="E14993" s="12">
        <v>-0.22705746110755665</v>
      </c>
      <c r="F14993" s="12">
        <v>-0.17649140720100087</v>
      </c>
    </row>
    <row r="14994" spans="2:6" x14ac:dyDescent="0.35">
      <c r="B14994" s="8" t="s">
        <v>101</v>
      </c>
      <c r="C14994" s="9">
        <v>0.42759269147582546</v>
      </c>
      <c r="D14994" s="9">
        <v>0.47826302121392578</v>
      </c>
      <c r="E14994" s="9">
        <v>0.39795953342313262</v>
      </c>
      <c r="F14994" s="9">
        <v>0.30933331906513112</v>
      </c>
    </row>
    <row r="14995" spans="2:6" x14ac:dyDescent="0.35">
      <c r="B14995" s="8" t="s">
        <v>364</v>
      </c>
      <c r="C14995" s="12">
        <v>0.24722384323372823</v>
      </c>
      <c r="D14995" s="12">
        <v>0.27652021313316943</v>
      </c>
      <c r="E14995" s="12">
        <v>0.23009066166401138</v>
      </c>
      <c r="F14995" s="12">
        <v>0.17884910922021779</v>
      </c>
    </row>
    <row r="14996" spans="2:6" x14ac:dyDescent="0.35">
      <c r="B14996" s="8" t="s">
        <v>320</v>
      </c>
      <c r="C14996" s="9">
        <v>0.42054405082020468</v>
      </c>
      <c r="D14996" s="9">
        <v>0.47037910681919365</v>
      </c>
      <c r="E14996" s="9">
        <v>0.39139937979446199</v>
      </c>
      <c r="F14996" s="9">
        <v>0.30423412197320915</v>
      </c>
    </row>
    <row r="14997" spans="2:6" x14ac:dyDescent="0.35">
      <c r="B14997" s="8" t="s">
        <v>204</v>
      </c>
      <c r="C14997" s="12">
        <v>0.42472634613146393</v>
      </c>
      <c r="D14997" s="12">
        <v>0.47505700995235511</v>
      </c>
      <c r="E14997" s="12">
        <v>0.39529183241090382</v>
      </c>
      <c r="F14997" s="12">
        <v>0.30725971926645829</v>
      </c>
    </row>
    <row r="14998" spans="2:6" x14ac:dyDescent="0.35">
      <c r="B14998" s="8" t="s">
        <v>430</v>
      </c>
      <c r="C14998" s="9">
        <v>0.79574486736227168</v>
      </c>
      <c r="D14998" s="9">
        <v>0.89004174291802884</v>
      </c>
      <c r="E14998" s="9">
        <v>0.74059791584919021</v>
      </c>
      <c r="F14998" s="9">
        <v>0.5756655945185406</v>
      </c>
    </row>
    <row r="14999" spans="2:6" x14ac:dyDescent="0.35">
      <c r="B14999" s="8" t="s">
        <v>79</v>
      </c>
      <c r="C14999" s="12">
        <v>-9.6463178053081498E-3</v>
      </c>
      <c r="D14999" s="12">
        <v>-1.0789419906203404E-2</v>
      </c>
      <c r="E14999" s="12">
        <v>-8.9778057707254385E-3</v>
      </c>
      <c r="F14999" s="12">
        <v>-6.9784342973077725E-3</v>
      </c>
    </row>
    <row r="15000" spans="2:6" x14ac:dyDescent="0.35">
      <c r="B15000" s="8" t="s">
        <v>270</v>
      </c>
      <c r="C15000" s="9">
        <v>-1.1509729601971102</v>
      </c>
      <c r="D15000" s="9">
        <v>-1.2873648597207767</v>
      </c>
      <c r="E15000" s="9">
        <v>-1.0712078839368555</v>
      </c>
      <c r="F15000" s="9">
        <v>-0.83264820243570503</v>
      </c>
    </row>
    <row r="15001" spans="2:6" x14ac:dyDescent="0.35">
      <c r="B15001" s="8" t="s">
        <v>131</v>
      </c>
      <c r="C15001" s="12">
        <v>0.79574486736227168</v>
      </c>
      <c r="D15001" s="12">
        <v>0.89004174291802884</v>
      </c>
      <c r="E15001" s="12">
        <v>0.74059791584919021</v>
      </c>
      <c r="F15001" s="12">
        <v>0.5756655945185406</v>
      </c>
    </row>
    <row r="15002" spans="2:6" x14ac:dyDescent="0.35">
      <c r="B15002" s="8" t="s">
        <v>139</v>
      </c>
      <c r="C15002" s="9">
        <v>0.30397034972569409</v>
      </c>
      <c r="D15002" s="9">
        <v>0.33999125971376248</v>
      </c>
      <c r="E15002" s="9">
        <v>0.28290450459708749</v>
      </c>
      <c r="F15002" s="9">
        <v>0.21990122621951699</v>
      </c>
    </row>
    <row r="15003" spans="2:6" x14ac:dyDescent="0.35">
      <c r="B15003" s="8" t="s">
        <v>239</v>
      </c>
      <c r="C15003" s="12">
        <v>2.4254501255298799E-3</v>
      </c>
      <c r="D15003" s="12">
        <v>2.7128693449738213E-3</v>
      </c>
      <c r="E15003" s="12">
        <v>2.2573608472246771E-3</v>
      </c>
      <c r="F15003" s="12">
        <v>1.7546430341630716E-3</v>
      </c>
    </row>
    <row r="15004" spans="2:6" x14ac:dyDescent="0.35">
      <c r="B15004" s="8" t="s">
        <v>318</v>
      </c>
      <c r="C15004" s="9">
        <v>0.79574486736227168</v>
      </c>
      <c r="D15004" s="9">
        <v>0.89004174291802884</v>
      </c>
      <c r="E15004" s="9">
        <v>0.74059791584919021</v>
      </c>
      <c r="F15004" s="9">
        <v>0.5756655945185406</v>
      </c>
    </row>
    <row r="15005" spans="2:6" x14ac:dyDescent="0.35">
      <c r="B15005" s="8" t="s">
        <v>170</v>
      </c>
      <c r="C15005" s="12">
        <v>-1.3804450887012809</v>
      </c>
      <c r="D15005" s="12">
        <v>-1.5440297551940891</v>
      </c>
      <c r="E15005" s="12">
        <v>-1.2847770655754427</v>
      </c>
      <c r="F15005" s="12">
        <v>-0.99865519123183744</v>
      </c>
    </row>
    <row r="15006" spans="2:6" x14ac:dyDescent="0.35">
      <c r="B15006" s="8" t="s">
        <v>400</v>
      </c>
      <c r="C15006" s="9">
        <v>-0.49752994795259703</v>
      </c>
      <c r="D15006" s="9">
        <v>-0.55648794003222379</v>
      </c>
      <c r="E15006" s="9">
        <v>-0.46304997699532702</v>
      </c>
      <c r="F15006" s="9">
        <v>-0.35992801842166156</v>
      </c>
    </row>
    <row r="15007" spans="2:6" x14ac:dyDescent="0.35">
      <c r="B15007" s="8" t="s">
        <v>148</v>
      </c>
      <c r="C15007" s="12">
        <v>-1.5223796327567456</v>
      </c>
      <c r="D15007" s="12">
        <v>-1.7027837404885859</v>
      </c>
      <c r="E15007" s="12">
        <v>-1.4168752189231624</v>
      </c>
      <c r="F15007" s="12">
        <v>-1.101334877947566</v>
      </c>
    </row>
    <row r="15008" spans="2:6" x14ac:dyDescent="0.35">
      <c r="B15008" s="8" t="s">
        <v>316</v>
      </c>
      <c r="C15008" s="9">
        <v>0.67212252561214025</v>
      </c>
      <c r="D15008" s="9">
        <v>0.75176998141786555</v>
      </c>
      <c r="E15008" s="9">
        <v>0.62554288702314509</v>
      </c>
      <c r="F15008" s="9">
        <v>0.4862335016729265</v>
      </c>
    </row>
    <row r="15009" spans="2:6" x14ac:dyDescent="0.35">
      <c r="B15009" s="8" t="s">
        <v>156</v>
      </c>
      <c r="C15009" s="12">
        <v>-0.62604912430027548</v>
      </c>
      <c r="D15009" s="12">
        <v>-0.70023681785288461</v>
      </c>
      <c r="E15009" s="12">
        <v>-0.58266247850633335</v>
      </c>
      <c r="F15009" s="12">
        <v>-0.4529026276132499</v>
      </c>
    </row>
    <row r="15010" spans="2:6" x14ac:dyDescent="0.35">
      <c r="B15010" s="8" t="s">
        <v>160</v>
      </c>
      <c r="C15010" s="9">
        <v>0.79574486736227168</v>
      </c>
      <c r="D15010" s="9">
        <v>0.89004174291802884</v>
      </c>
      <c r="E15010" s="9">
        <v>0.74059791584919021</v>
      </c>
      <c r="F15010" s="9">
        <v>0.5756655945185406</v>
      </c>
    </row>
    <row r="15011" spans="2:6" x14ac:dyDescent="0.35">
      <c r="B15011" s="8" t="s">
        <v>450</v>
      </c>
      <c r="C15011" s="12">
        <v>-0.24396478224688808</v>
      </c>
      <c r="D15011" s="12">
        <v>-0.27287494887828512</v>
      </c>
      <c r="E15011" s="12">
        <v>-0.22705746110755665</v>
      </c>
      <c r="F15011" s="12">
        <v>-0.17649140720100087</v>
      </c>
    </row>
    <row r="15012" spans="2:6" x14ac:dyDescent="0.35">
      <c r="B15012" s="8" t="s">
        <v>428</v>
      </c>
      <c r="C15012" s="9">
        <v>-0.37098886283720411</v>
      </c>
      <c r="D15012" s="9">
        <v>-0.41495156001110278</v>
      </c>
      <c r="E15012" s="9">
        <v>-0.34527848043964809</v>
      </c>
      <c r="F15012" s="9">
        <v>-0.26838441948467934</v>
      </c>
    </row>
    <row r="15013" spans="2:6" x14ac:dyDescent="0.35">
      <c r="B15013" s="8" t="s">
        <v>432</v>
      </c>
      <c r="C15013" s="12">
        <v>0.79574486736227168</v>
      </c>
      <c r="D15013" s="12">
        <v>0.89004174291802884</v>
      </c>
      <c r="E15013" s="12">
        <v>0.74059791584919021</v>
      </c>
      <c r="F15013" s="12">
        <v>0.5756655945185406</v>
      </c>
    </row>
    <row r="15014" spans="2:6" x14ac:dyDescent="0.35">
      <c r="B15014" s="8" t="s">
        <v>256</v>
      </c>
      <c r="C15014" s="9">
        <v>-0.5100108167015881</v>
      </c>
      <c r="D15014" s="9">
        <v>-0.57044780911853721</v>
      </c>
      <c r="E15014" s="9">
        <v>-0.47466589280277638</v>
      </c>
      <c r="F15014" s="9">
        <v>-0.36895705149894925</v>
      </c>
    </row>
    <row r="15015" spans="2:6" x14ac:dyDescent="0.35">
      <c r="B15015" s="8" t="s">
        <v>190</v>
      </c>
      <c r="C15015" s="12">
        <v>0.67207202695200241</v>
      </c>
      <c r="D15015" s="12">
        <v>0.75171349859613767</v>
      </c>
      <c r="E15015" s="12">
        <v>0.62549588803642808</v>
      </c>
      <c r="F15015" s="12">
        <v>0.48619696943451318</v>
      </c>
    </row>
    <row r="15016" spans="2:6" x14ac:dyDescent="0.35">
      <c r="B15016" s="8" t="s">
        <v>365</v>
      </c>
      <c r="C15016" s="9">
        <v>2.4254501255298799E-3</v>
      </c>
      <c r="D15016" s="9">
        <v>2.7128693449738213E-3</v>
      </c>
      <c r="E15016" s="9">
        <v>2.2573608472246771E-3</v>
      </c>
      <c r="F15016" s="9">
        <v>1.7546430341630716E-3</v>
      </c>
    </row>
    <row r="15017" spans="2:6" x14ac:dyDescent="0.35">
      <c r="B15017" s="8" t="s">
        <v>108</v>
      </c>
      <c r="C15017" s="12">
        <v>-0.87473840489776244</v>
      </c>
      <c r="D15017" s="12">
        <v>-0.97839612471932635</v>
      </c>
      <c r="E15017" s="12">
        <v>-0.8141170193506212</v>
      </c>
      <c r="F15017" s="12">
        <v>-0.63281187797397453</v>
      </c>
    </row>
    <row r="15018" spans="2:6" x14ac:dyDescent="0.35">
      <c r="B15018" s="8" t="s">
        <v>199</v>
      </c>
      <c r="C15018" s="9">
        <v>-1.3866855230757762</v>
      </c>
      <c r="D15018" s="9">
        <v>-1.5510096897372454</v>
      </c>
      <c r="E15018" s="9">
        <v>-1.2905850234791671</v>
      </c>
      <c r="F15018" s="9">
        <v>-1.0031697077704811</v>
      </c>
    </row>
    <row r="15019" spans="2:6" x14ac:dyDescent="0.35">
      <c r="B15019" s="8" t="s">
        <v>436</v>
      </c>
      <c r="C15019" s="12">
        <v>-0.73280386084229743</v>
      </c>
      <c r="D15019" s="12">
        <v>-0.819642139424829</v>
      </c>
      <c r="E15019" s="12">
        <v>-0.68201886600290118</v>
      </c>
      <c r="F15019" s="12">
        <v>-0.53013219125824562</v>
      </c>
    </row>
    <row r="15020" spans="2:6" x14ac:dyDescent="0.35">
      <c r="B15020" s="8" t="s">
        <v>404</v>
      </c>
      <c r="C15020" s="9">
        <v>-0.24396478224688808</v>
      </c>
      <c r="D15020" s="9">
        <v>-0.27287494887828512</v>
      </c>
      <c r="E15020" s="9">
        <v>-0.22705746110755665</v>
      </c>
      <c r="F15020" s="9">
        <v>-0.17649140720100087</v>
      </c>
    </row>
    <row r="15021" spans="2:6" x14ac:dyDescent="0.35">
      <c r="B15021" s="8" t="s">
        <v>88</v>
      </c>
      <c r="C15021" s="12">
        <v>-1.3866855230757762</v>
      </c>
      <c r="D15021" s="12">
        <v>-1.5510096897372454</v>
      </c>
      <c r="E15021" s="12">
        <v>-1.2905850234791671</v>
      </c>
      <c r="F15021" s="12">
        <v>-1.0031697077704811</v>
      </c>
    </row>
    <row r="15022" spans="2:6" x14ac:dyDescent="0.35">
      <c r="B15022" s="8" t="s">
        <v>309</v>
      </c>
      <c r="C15022" s="9">
        <v>0.11980735750116564</v>
      </c>
      <c r="D15022" s="9">
        <v>0.13400469630198036</v>
      </c>
      <c r="E15022" s="9">
        <v>0.1115044317695451</v>
      </c>
      <c r="F15022" s="9">
        <v>8.6672219341133339E-2</v>
      </c>
    </row>
    <row r="15023" spans="2:6" x14ac:dyDescent="0.35">
      <c r="B15023" s="8" t="s">
        <v>225</v>
      </c>
      <c r="C15023" s="12">
        <v>0.54850018386200905</v>
      </c>
      <c r="D15023" s="12">
        <v>0.61349821991770237</v>
      </c>
      <c r="E15023" s="12">
        <v>0.51048785819710008</v>
      </c>
      <c r="F15023" s="12">
        <v>0.39680140882731246</v>
      </c>
    </row>
    <row r="15024" spans="2:6" x14ac:dyDescent="0.35">
      <c r="B15024" s="8" t="s">
        <v>177</v>
      </c>
      <c r="C15024" s="9">
        <v>0.11980735750116564</v>
      </c>
      <c r="D15024" s="9">
        <v>0.13400469630198036</v>
      </c>
      <c r="E15024" s="9">
        <v>0.1115044317695451</v>
      </c>
      <c r="F15024" s="9">
        <v>8.6672219341133339E-2</v>
      </c>
    </row>
    <row r="15025" spans="2:6" x14ac:dyDescent="0.35">
      <c r="B15025" s="8" t="s">
        <v>135</v>
      </c>
      <c r="C15025" s="12">
        <v>0.64885035717765605</v>
      </c>
      <c r="D15025" s="12">
        <v>0.75201381214406637</v>
      </c>
      <c r="E15025" s="12">
        <v>0.61512220976328713</v>
      </c>
      <c r="F15025" s="12">
        <v>0.48407128018374107</v>
      </c>
    </row>
    <row r="15026" spans="2:6" x14ac:dyDescent="0.35">
      <c r="B15026" s="8" t="s">
        <v>417</v>
      </c>
      <c r="C15026" s="9">
        <v>0.7703387710208075</v>
      </c>
      <c r="D15026" s="9">
        <v>0.89281818131005186</v>
      </c>
      <c r="E15026" s="9">
        <v>0.7302954862470894</v>
      </c>
      <c r="F15026" s="9">
        <v>0.57470705061369309</v>
      </c>
    </row>
    <row r="15027" spans="2:6" x14ac:dyDescent="0.35">
      <c r="B15027" s="8" t="s">
        <v>77</v>
      </c>
      <c r="C15027" s="12">
        <v>-0.62551945393898467</v>
      </c>
      <c r="D15027" s="12">
        <v>-0.72497343019591598</v>
      </c>
      <c r="E15027" s="12">
        <v>-0.59300407944681488</v>
      </c>
      <c r="F15027" s="12">
        <v>-0.46666538670822222</v>
      </c>
    </row>
    <row r="15028" spans="2:6" x14ac:dyDescent="0.35">
      <c r="B15028" s="8" t="s">
        <v>439</v>
      </c>
      <c r="C15028" s="9">
        <v>0.7703387710208075</v>
      </c>
      <c r="D15028" s="9">
        <v>0.89281818131005186</v>
      </c>
      <c r="E15028" s="9">
        <v>0.7302954862470894</v>
      </c>
      <c r="F15028" s="9">
        <v>0.57470705061369309</v>
      </c>
    </row>
    <row r="15029" spans="2:6" x14ac:dyDescent="0.35">
      <c r="B15029" s="8" t="s">
        <v>229</v>
      </c>
      <c r="C15029" s="12">
        <v>-1.1418046699258759</v>
      </c>
      <c r="D15029" s="12">
        <v>-1.3233450102266879</v>
      </c>
      <c r="E15029" s="12">
        <v>-1.0824520691302346</v>
      </c>
      <c r="F15029" s="12">
        <v>-0.85183716426537881</v>
      </c>
    </row>
    <row r="15030" spans="2:6" x14ac:dyDescent="0.35">
      <c r="B15030" s="8" t="s">
        <v>453</v>
      </c>
      <c r="C15030" s="9">
        <v>-0.36905203287943728</v>
      </c>
      <c r="D15030" s="9">
        <v>-0.42772917215054301</v>
      </c>
      <c r="E15030" s="9">
        <v>-0.34986819298348104</v>
      </c>
      <c r="F15030" s="9">
        <v>-0.27532926203113334</v>
      </c>
    </row>
    <row r="15031" spans="2:6" x14ac:dyDescent="0.35">
      <c r="B15031" s="8" t="s">
        <v>248</v>
      </c>
      <c r="C15031" s="12">
        <v>0.40587352949135319</v>
      </c>
      <c r="D15031" s="12">
        <v>0.47040507381209523</v>
      </c>
      <c r="E15031" s="12">
        <v>0.3847756567956826</v>
      </c>
      <c r="F15031" s="12">
        <v>0.30279973932383691</v>
      </c>
    </row>
    <row r="15032" spans="2:6" x14ac:dyDescent="0.35">
      <c r="B15032" s="8" t="s">
        <v>307</v>
      </c>
      <c r="C15032" s="9">
        <v>0.7703387710208075</v>
      </c>
      <c r="D15032" s="9">
        <v>0.89281818131005186</v>
      </c>
      <c r="E15032" s="9">
        <v>0.7302954862470894</v>
      </c>
      <c r="F15032" s="9">
        <v>0.57470705061369309</v>
      </c>
    </row>
    <row r="15033" spans="2:6" x14ac:dyDescent="0.35">
      <c r="B15033" s="8" t="s">
        <v>81</v>
      </c>
      <c r="C15033" s="12">
        <v>0.7703387710208075</v>
      </c>
      <c r="D15033" s="12">
        <v>0.89281818131005186</v>
      </c>
      <c r="E15033" s="12">
        <v>0.7302954862470894</v>
      </c>
      <c r="F15033" s="12">
        <v>0.57470705061369309</v>
      </c>
    </row>
    <row r="15034" spans="2:6" x14ac:dyDescent="0.35">
      <c r="B15034" s="8" t="s">
        <v>330</v>
      </c>
      <c r="C15034" s="9">
        <v>-1.2447026743144858</v>
      </c>
      <c r="D15034" s="9">
        <v>-1.4426032023295372</v>
      </c>
      <c r="E15034" s="9">
        <v>-1.1800012915966773</v>
      </c>
      <c r="F15034" s="9">
        <v>-0.92860366082616974</v>
      </c>
    </row>
    <row r="15035" spans="2:6" x14ac:dyDescent="0.35">
      <c r="B15035" s="8" t="s">
        <v>71</v>
      </c>
      <c r="C15035" s="12">
        <v>-0.62787435102587397</v>
      </c>
      <c r="D15035" s="12">
        <v>-0.72770274230298115</v>
      </c>
      <c r="E15035" s="12">
        <v>-0.59523656569549832</v>
      </c>
      <c r="F15035" s="12">
        <v>-0.46842224487273015</v>
      </c>
    </row>
    <row r="15036" spans="2:6" x14ac:dyDescent="0.35">
      <c r="B15036" s="8" t="s">
        <v>264</v>
      </c>
      <c r="C15036" s="9">
        <v>-0.99233959255532833</v>
      </c>
      <c r="D15036" s="9">
        <v>-1.1501158498009381</v>
      </c>
      <c r="E15036" s="9">
        <v>-0.94075639514690523</v>
      </c>
      <c r="F15036" s="9">
        <v>-0.74032955616258644</v>
      </c>
    </row>
    <row r="15037" spans="2:6" x14ac:dyDescent="0.35">
      <c r="B15037" s="8" t="s">
        <v>141</v>
      </c>
      <c r="C15037" s="12">
        <v>-0.22895960337904706</v>
      </c>
      <c r="D15037" s="12">
        <v>-0.26536285641116991</v>
      </c>
      <c r="E15037" s="12">
        <v>-0.21705796354903378</v>
      </c>
      <c r="F15037" s="12">
        <v>-0.17081406689849563</v>
      </c>
    </row>
    <row r="15038" spans="2:6" x14ac:dyDescent="0.35">
      <c r="B15038" s="8" t="s">
        <v>331</v>
      </c>
      <c r="C15038" s="9">
        <v>0.40234118386101936</v>
      </c>
      <c r="D15038" s="9">
        <v>0.46631110565149753</v>
      </c>
      <c r="E15038" s="9">
        <v>0.38142692742265755</v>
      </c>
      <c r="F15038" s="9">
        <v>0.30016445207707509</v>
      </c>
    </row>
    <row r="15039" spans="2:6" x14ac:dyDescent="0.35">
      <c r="B15039" s="8" t="s">
        <v>262</v>
      </c>
      <c r="C15039" s="12">
        <v>-1.2644705323124721</v>
      </c>
      <c r="D15039" s="12">
        <v>-1.4655140354462062</v>
      </c>
      <c r="E15039" s="12">
        <v>-1.1987415887383785</v>
      </c>
      <c r="F15039" s="12">
        <v>-0.94335136377758488</v>
      </c>
    </row>
    <row r="15040" spans="2:6" x14ac:dyDescent="0.35">
      <c r="B15040" s="8" t="s">
        <v>294</v>
      </c>
      <c r="C15040" s="9">
        <v>-0.12528409985482905</v>
      </c>
      <c r="D15040" s="9">
        <v>-0.1452035473058568</v>
      </c>
      <c r="E15040" s="9">
        <v>-0.11877165743750415</v>
      </c>
      <c r="F15040" s="9">
        <v>-9.3467521336032311E-2</v>
      </c>
    </row>
    <row r="15041" spans="2:6" x14ac:dyDescent="0.35">
      <c r="B15041" s="8" t="s">
        <v>174</v>
      </c>
      <c r="C15041" s="12">
        <v>-0.52596670864318329</v>
      </c>
      <c r="D15041" s="12">
        <v>-0.60959237403845645</v>
      </c>
      <c r="E15041" s="12">
        <v>-0.49862622483528052</v>
      </c>
      <c r="F15041" s="12">
        <v>-0.39239460250034702</v>
      </c>
    </row>
    <row r="15042" spans="2:6" x14ac:dyDescent="0.35">
      <c r="B15042" s="8" t="s">
        <v>387</v>
      </c>
      <c r="C15042" s="9">
        <v>0.63064629092825364</v>
      </c>
      <c r="D15042" s="9">
        <v>0.73091540462174764</v>
      </c>
      <c r="E15042" s="9">
        <v>0.59786441629189713</v>
      </c>
      <c r="F15042" s="9">
        <v>0.47049023556163716</v>
      </c>
    </row>
    <row r="15043" spans="2:6" x14ac:dyDescent="0.35">
      <c r="B15043" s="8" t="s">
        <v>397</v>
      </c>
      <c r="C15043" s="12">
        <v>-0.40447829480003189</v>
      </c>
      <c r="D15043" s="12">
        <v>-0.46878800487247085</v>
      </c>
      <c r="E15043" s="12">
        <v>-0.3834529483514782</v>
      </c>
      <c r="F15043" s="12">
        <v>-0.30175883207039489</v>
      </c>
    </row>
    <row r="15044" spans="2:6" x14ac:dyDescent="0.35">
      <c r="B15044" s="8" t="s">
        <v>241</v>
      </c>
      <c r="C15044" s="9">
        <v>-0.20822846885190577</v>
      </c>
      <c r="D15044" s="9">
        <v>-0.24133559136713076</v>
      </c>
      <c r="E15044" s="9">
        <v>-0.19740446233697606</v>
      </c>
      <c r="F15044" s="9">
        <v>-0.15534771673130759</v>
      </c>
    </row>
    <row r="15045" spans="2:6" x14ac:dyDescent="0.35">
      <c r="B15045" s="8" t="s">
        <v>292</v>
      </c>
      <c r="C15045" s="12">
        <v>-0.28142608920829654</v>
      </c>
      <c r="D15045" s="12">
        <v>-0.32617121011213512</v>
      </c>
      <c r="E15045" s="12">
        <v>-0.26679716819736482</v>
      </c>
      <c r="F15045" s="12">
        <v>-0.20995640331113172</v>
      </c>
    </row>
    <row r="15046" spans="2:6" x14ac:dyDescent="0.35">
      <c r="B15046" s="8" t="s">
        <v>152</v>
      </c>
      <c r="C15046" s="9">
        <v>-1.3677548799062209</v>
      </c>
      <c r="D15046" s="9">
        <v>-1.5852199970898726</v>
      </c>
      <c r="E15046" s="9">
        <v>-1.2966570717507906</v>
      </c>
      <c r="F15046" s="9">
        <v>-1.0204060895854328</v>
      </c>
    </row>
    <row r="15047" spans="2:6" x14ac:dyDescent="0.35">
      <c r="B15047" s="8" t="s">
        <v>377</v>
      </c>
      <c r="C15047" s="12">
        <v>0.4011821542456015</v>
      </c>
      <c r="D15047" s="12">
        <v>0.46496779702904484</v>
      </c>
      <c r="E15047" s="12">
        <v>0.38032814578474938</v>
      </c>
      <c r="F15047" s="12">
        <v>0.29929976433590366</v>
      </c>
    </row>
    <row r="15048" spans="2:6" x14ac:dyDescent="0.35">
      <c r="B15048" s="8" t="s">
        <v>147</v>
      </c>
      <c r="C15048" s="9">
        <v>-1.3677548799062209</v>
      </c>
      <c r="D15048" s="9">
        <v>-1.5852199970898726</v>
      </c>
      <c r="E15048" s="9">
        <v>-1.2966570717507906</v>
      </c>
      <c r="F15048" s="9">
        <v>-1.0204060895854328</v>
      </c>
    </row>
    <row r="15049" spans="2:6" x14ac:dyDescent="0.35">
      <c r="B15049" s="8" t="s">
        <v>149</v>
      </c>
      <c r="C15049" s="12">
        <v>0.7703387710208075</v>
      </c>
      <c r="D15049" s="12">
        <v>0.89281818131005186</v>
      </c>
      <c r="E15049" s="12">
        <v>0.7302954862470894</v>
      </c>
      <c r="F15049" s="12">
        <v>0.57470705061369309</v>
      </c>
    </row>
    <row r="15050" spans="2:6" x14ac:dyDescent="0.35">
      <c r="B15050" s="8" t="s">
        <v>454</v>
      </c>
      <c r="C15050" s="9">
        <v>0.50035354418262146</v>
      </c>
      <c r="D15050" s="9">
        <v>0.57990686453077456</v>
      </c>
      <c r="E15050" s="9">
        <v>0.47434446842145528</v>
      </c>
      <c r="F15050" s="9">
        <v>0.37328604045237057</v>
      </c>
    </row>
    <row r="15051" spans="2:6" x14ac:dyDescent="0.35">
      <c r="B15051" s="8" t="s">
        <v>120</v>
      </c>
      <c r="C15051" s="12">
        <v>8.1276103904959998E-2</v>
      </c>
      <c r="D15051" s="12">
        <v>9.419853446586185E-2</v>
      </c>
      <c r="E15051" s="12">
        <v>7.7051258555878244E-2</v>
      </c>
      <c r="F15051" s="12">
        <v>6.0635595296202424E-2</v>
      </c>
    </row>
    <row r="15052" spans="2:6" x14ac:dyDescent="0.35">
      <c r="B15052" s="8" t="s">
        <v>98</v>
      </c>
      <c r="C15052" s="9">
        <v>-0.11002534329039879</v>
      </c>
      <c r="D15052" s="9">
        <v>-0.12751873667785912</v>
      </c>
      <c r="E15052" s="9">
        <v>-0.10430607234176764</v>
      </c>
      <c r="F15052" s="9">
        <v>-8.2083808986262524E-2</v>
      </c>
    </row>
    <row r="15053" spans="2:6" x14ac:dyDescent="0.35">
      <c r="B15053" s="8" t="s">
        <v>347</v>
      </c>
      <c r="C15053" s="12">
        <v>0.40234118386101936</v>
      </c>
      <c r="D15053" s="12">
        <v>0.46631110565149753</v>
      </c>
      <c r="E15053" s="12">
        <v>0.38142692742265755</v>
      </c>
      <c r="F15053" s="12">
        <v>0.30016445207707509</v>
      </c>
    </row>
    <row r="15054" spans="2:6" x14ac:dyDescent="0.35">
      <c r="B15054" s="8" t="s">
        <v>210</v>
      </c>
      <c r="C15054" s="9">
        <v>-0.24658174845807571</v>
      </c>
      <c r="D15054" s="9">
        <v>-0.28578682066184796</v>
      </c>
      <c r="E15054" s="9">
        <v>-0.23376408492489581</v>
      </c>
      <c r="F15054" s="9">
        <v>-0.18396097239623491</v>
      </c>
    </row>
    <row r="15055" spans="2:6" x14ac:dyDescent="0.35">
      <c r="B15055" s="8" t="s">
        <v>263</v>
      </c>
      <c r="C15055" s="12">
        <v>-0.38627422855062948</v>
      </c>
      <c r="D15055" s="12">
        <v>-0.44768959735015218</v>
      </c>
      <c r="E15055" s="12">
        <v>-0.36619515488008814</v>
      </c>
      <c r="F15055" s="12">
        <v>-0.28817778744829092</v>
      </c>
    </row>
    <row r="15056" spans="2:6" x14ac:dyDescent="0.35">
      <c r="B15056" s="8" t="s">
        <v>91</v>
      </c>
      <c r="C15056" s="9">
        <v>-1.5074473599987745</v>
      </c>
      <c r="D15056" s="9">
        <v>-1.7471227737781769</v>
      </c>
      <c r="E15056" s="9">
        <v>-1.4290881417059829</v>
      </c>
      <c r="F15056" s="9">
        <v>-1.1246229046374889</v>
      </c>
    </row>
    <row r="15057" spans="2:6" x14ac:dyDescent="0.35">
      <c r="B15057" s="8" t="s">
        <v>202</v>
      </c>
      <c r="C15057" s="12">
        <v>-0.52596670864318329</v>
      </c>
      <c r="D15057" s="12">
        <v>-0.60959237403845645</v>
      </c>
      <c r="E15057" s="12">
        <v>-0.49862622483528052</v>
      </c>
      <c r="F15057" s="12">
        <v>-0.39239460250034702</v>
      </c>
    </row>
    <row r="15058" spans="2:6" x14ac:dyDescent="0.35">
      <c r="B15058" s="8" t="s">
        <v>438</v>
      </c>
      <c r="C15058" s="9">
        <v>-0.24658174845807571</v>
      </c>
      <c r="D15058" s="9">
        <v>-0.28578682066184796</v>
      </c>
      <c r="E15058" s="9">
        <v>-0.23376408492489581</v>
      </c>
      <c r="F15058" s="9">
        <v>-0.18396097239623491</v>
      </c>
    </row>
    <row r="15059" spans="2:6" x14ac:dyDescent="0.35">
      <c r="B15059" s="8" t="s">
        <v>164</v>
      </c>
      <c r="C15059" s="12">
        <v>-0.38627422855062948</v>
      </c>
      <c r="D15059" s="12">
        <v>-0.44768959735015218</v>
      </c>
      <c r="E15059" s="12">
        <v>-0.36619515488008814</v>
      </c>
      <c r="F15059" s="12">
        <v>-0.28817778744829092</v>
      </c>
    </row>
    <row r="15060" spans="2:6" x14ac:dyDescent="0.35">
      <c r="B15060" s="8" t="s">
        <v>314</v>
      </c>
      <c r="C15060" s="9">
        <v>-1.228062399813667</v>
      </c>
      <c r="D15060" s="9">
        <v>-1.4233172204015685</v>
      </c>
      <c r="E15060" s="9">
        <v>-1.1642260017955981</v>
      </c>
      <c r="F15060" s="9">
        <v>-0.91618927453337662</v>
      </c>
    </row>
    <row r="15061" spans="2:6" x14ac:dyDescent="0.35">
      <c r="B15061" s="8" t="s">
        <v>155</v>
      </c>
      <c r="C15061" s="12">
        <v>0.7703387710208075</v>
      </c>
      <c r="D15061" s="12">
        <v>0.89281818131005186</v>
      </c>
      <c r="E15061" s="12">
        <v>0.7302954862470894</v>
      </c>
      <c r="F15061" s="12">
        <v>0.57470705061369309</v>
      </c>
    </row>
    <row r="15062" spans="2:6" x14ac:dyDescent="0.35">
      <c r="B15062" s="8" t="s">
        <v>226</v>
      </c>
      <c r="C15062" s="9">
        <v>0.41822736600061433</v>
      </c>
      <c r="D15062" s="9">
        <v>0.48472309889317006</v>
      </c>
      <c r="E15062" s="9">
        <v>0.39648732363622419</v>
      </c>
      <c r="F15062" s="9">
        <v>0.31201625186492704</v>
      </c>
    </row>
    <row r="15063" spans="2:6" x14ac:dyDescent="0.35">
      <c r="B15063" s="8" t="s">
        <v>355</v>
      </c>
      <c r="C15063" s="12">
        <v>-0.26322202295889419</v>
      </c>
      <c r="D15063" s="12">
        <v>-0.30507280258981645</v>
      </c>
      <c r="E15063" s="12">
        <v>-0.24953937472597479</v>
      </c>
      <c r="F15063" s="12">
        <v>-0.19637535868902778</v>
      </c>
    </row>
    <row r="15064" spans="2:6" x14ac:dyDescent="0.35">
      <c r="B15064" s="8" t="s">
        <v>261</v>
      </c>
      <c r="C15064" s="9">
        <v>-0.21227441242491651</v>
      </c>
      <c r="D15064" s="9">
        <v>-0.24476460775039979</v>
      </c>
      <c r="E15064" s="9">
        <v>-0.19912771322554196</v>
      </c>
      <c r="F15064" s="9">
        <v>-0.15528771734829572</v>
      </c>
    </row>
    <row r="15065" spans="2:6" x14ac:dyDescent="0.35">
      <c r="B15065" s="8" t="s">
        <v>291</v>
      </c>
      <c r="C15065" s="12">
        <v>0.41638288567289061</v>
      </c>
      <c r="D15065" s="12">
        <v>0.48011341791725948</v>
      </c>
      <c r="E15065" s="12">
        <v>0.39059522484662274</v>
      </c>
      <c r="F15065" s="12">
        <v>0.30460170455970587</v>
      </c>
    </row>
    <row r="15066" spans="2:6" x14ac:dyDescent="0.35">
      <c r="B15066" s="8" t="s">
        <v>358</v>
      </c>
      <c r="C15066" s="9">
        <v>0.53652591142461048</v>
      </c>
      <c r="D15066" s="9">
        <v>0.61864523734918153</v>
      </c>
      <c r="E15066" s="9">
        <v>0.50329748464630275</v>
      </c>
      <c r="F15066" s="9">
        <v>0.39249141303270019</v>
      </c>
    </row>
    <row r="15067" spans="2:6" x14ac:dyDescent="0.35">
      <c r="B15067" s="8" t="s">
        <v>193</v>
      </c>
      <c r="C15067" s="12">
        <v>-0.94974057613781515</v>
      </c>
      <c r="D15067" s="12">
        <v>-1.0951055142608643</v>
      </c>
      <c r="E15067" s="12">
        <v>-0.8909207045890436</v>
      </c>
      <c r="F15067" s="12">
        <v>-0.69477542986328011</v>
      </c>
    </row>
    <row r="15068" spans="2:6" x14ac:dyDescent="0.35">
      <c r="B15068" s="8" t="s">
        <v>411</v>
      </c>
      <c r="C15068" s="9">
        <v>0.77681196292805021</v>
      </c>
      <c r="D15068" s="9">
        <v>0.89570887621302564</v>
      </c>
      <c r="E15068" s="9">
        <v>0.72870200424566289</v>
      </c>
      <c r="F15068" s="9">
        <v>0.56827082997868894</v>
      </c>
    </row>
    <row r="15069" spans="2:6" x14ac:dyDescent="0.35">
      <c r="B15069" s="8" t="s">
        <v>287</v>
      </c>
      <c r="C15069" s="12">
        <v>-0.58547010752616013</v>
      </c>
      <c r="D15069" s="12">
        <v>-0.67508071077060394</v>
      </c>
      <c r="E15069" s="12">
        <v>-0.54921044105979122</v>
      </c>
      <c r="F15069" s="12">
        <v>-0.42829616407750803</v>
      </c>
    </row>
    <row r="15070" spans="2:6" x14ac:dyDescent="0.35">
      <c r="B15070" s="8" t="s">
        <v>246</v>
      </c>
      <c r="C15070" s="9">
        <v>0.35715020518782475</v>
      </c>
      <c r="D15070" s="9">
        <v>0.41181473019831449</v>
      </c>
      <c r="E15070" s="9">
        <v>0.33503097629461076</v>
      </c>
      <c r="F15070" s="9">
        <v>0.26127049172122829</v>
      </c>
    </row>
    <row r="15071" spans="2:6" x14ac:dyDescent="0.35">
      <c r="B15071" s="8" t="s">
        <v>267</v>
      </c>
      <c r="C15071" s="12">
        <v>-1.4428133291517653</v>
      </c>
      <c r="D15071" s="12">
        <v>-1.6636467604958873</v>
      </c>
      <c r="E15071" s="12">
        <v>-1.3534561964548808</v>
      </c>
      <c r="F15071" s="12">
        <v>-1.0554790183339782</v>
      </c>
    </row>
    <row r="15072" spans="2:6" x14ac:dyDescent="0.35">
      <c r="B15072" s="8" t="s">
        <v>72</v>
      </c>
      <c r="C15072" s="9">
        <v>0.23700717943610491</v>
      </c>
      <c r="D15072" s="9">
        <v>0.27328291076639238</v>
      </c>
      <c r="E15072" s="9">
        <v>0.22232871649493072</v>
      </c>
      <c r="F15072" s="9">
        <v>0.17338078324823392</v>
      </c>
    </row>
    <row r="15073" spans="2:6" x14ac:dyDescent="0.35">
      <c r="B15073" s="8" t="s">
        <v>384</v>
      </c>
      <c r="C15073" s="12">
        <v>0.66273903728236661</v>
      </c>
      <c r="D15073" s="12">
        <v>0.76417623136124835</v>
      </c>
      <c r="E15073" s="12">
        <v>0.62169390767252186</v>
      </c>
      <c r="F15073" s="12">
        <v>0.48482165665439247</v>
      </c>
    </row>
    <row r="15074" spans="2:6" x14ac:dyDescent="0.35">
      <c r="B15074" s="8" t="s">
        <v>260</v>
      </c>
      <c r="C15074" s="9">
        <v>0.77681196292805021</v>
      </c>
      <c r="D15074" s="9">
        <v>0.89570887621302564</v>
      </c>
      <c r="E15074" s="9">
        <v>0.72870200424566289</v>
      </c>
      <c r="F15074" s="9">
        <v>0.56827082997868894</v>
      </c>
    </row>
    <row r="15075" spans="2:6" x14ac:dyDescent="0.35">
      <c r="B15075" s="8" t="s">
        <v>144</v>
      </c>
      <c r="C15075" s="12">
        <v>0.77681196292805021</v>
      </c>
      <c r="D15075" s="12">
        <v>0.89570887621302564</v>
      </c>
      <c r="E15075" s="12">
        <v>0.72870200424566289</v>
      </c>
      <c r="F15075" s="12">
        <v>0.56827082997868894</v>
      </c>
    </row>
    <row r="15076" spans="2:6" x14ac:dyDescent="0.35">
      <c r="B15076" s="8" t="s">
        <v>76</v>
      </c>
      <c r="C15076" s="9">
        <v>0.77681196292805021</v>
      </c>
      <c r="D15076" s="9">
        <v>0.89570887621302564</v>
      </c>
      <c r="E15076" s="9">
        <v>0.72870200424566289</v>
      </c>
      <c r="F15076" s="9">
        <v>0.56827082997868894</v>
      </c>
    </row>
    <row r="15077" spans="2:6" x14ac:dyDescent="0.35">
      <c r="B15077" s="8" t="s">
        <v>157</v>
      </c>
      <c r="C15077" s="12">
        <v>0.77681196292805021</v>
      </c>
      <c r="D15077" s="12">
        <v>0.89570887621302564</v>
      </c>
      <c r="E15077" s="12">
        <v>0.72870200424566289</v>
      </c>
      <c r="F15077" s="12">
        <v>0.56827082997868894</v>
      </c>
    </row>
    <row r="15078" spans="2:6" x14ac:dyDescent="0.35">
      <c r="B15078" s="8" t="s">
        <v>201</v>
      </c>
      <c r="C15078" s="9">
        <v>0.541875714396717</v>
      </c>
      <c r="D15078" s="9">
        <v>0.62481386790173454</v>
      </c>
      <c r="E15078" s="9">
        <v>0.50831596058917972</v>
      </c>
      <c r="F15078" s="9">
        <v>0.39640502034086039</v>
      </c>
    </row>
    <row r="15079" spans="2:6" x14ac:dyDescent="0.35">
      <c r="B15079" s="8" t="s">
        <v>276</v>
      </c>
      <c r="C15079" s="12">
        <v>0.19612215224002996</v>
      </c>
      <c r="D15079" s="12">
        <v>0.22614012266398104</v>
      </c>
      <c r="E15079" s="12">
        <v>0.18397580397139157</v>
      </c>
      <c r="F15079" s="12">
        <v>0.14347165536760842</v>
      </c>
    </row>
    <row r="15080" spans="2:6" x14ac:dyDescent="0.35">
      <c r="B15080" s="8" t="s">
        <v>285</v>
      </c>
      <c r="C15080" s="9">
        <v>-0.78468053766057</v>
      </c>
      <c r="D15080" s="9">
        <v>-0.90478179548746307</v>
      </c>
      <c r="E15080" s="9">
        <v>-0.73608325794898033</v>
      </c>
      <c r="F15080" s="9">
        <v>-0.57402702543832629</v>
      </c>
    </row>
    <row r="15081" spans="2:6" x14ac:dyDescent="0.35">
      <c r="B15081" s="8" t="s">
        <v>335</v>
      </c>
      <c r="C15081" s="12">
        <v>-1.1738578243303817</v>
      </c>
      <c r="D15081" s="12">
        <v>-1.353525592862451</v>
      </c>
      <c r="E15081" s="12">
        <v>-1.1011577963665198</v>
      </c>
      <c r="F15081" s="12">
        <v>-0.85872668283172326</v>
      </c>
    </row>
    <row r="15082" spans="2:6" x14ac:dyDescent="0.35">
      <c r="B15082" s="8" t="s">
        <v>390</v>
      </c>
      <c r="C15082" s="9">
        <v>0.77681196292805021</v>
      </c>
      <c r="D15082" s="9">
        <v>0.89570887621302564</v>
      </c>
      <c r="E15082" s="9">
        <v>0.72870200424566289</v>
      </c>
      <c r="F15082" s="9">
        <v>0.56827082997868894</v>
      </c>
    </row>
    <row r="15083" spans="2:6" x14ac:dyDescent="0.35">
      <c r="B15083" s="8" t="s">
        <v>179</v>
      </c>
      <c r="C15083" s="12">
        <v>-0.6940130053022382</v>
      </c>
      <c r="D15083" s="12">
        <v>-0.80023691539630593</v>
      </c>
      <c r="E15083" s="12">
        <v>-0.65103099858303604</v>
      </c>
      <c r="F15083" s="12">
        <v>-0.50769988795298215</v>
      </c>
    </row>
    <row r="15084" spans="2:6" x14ac:dyDescent="0.35">
      <c r="B15084" s="8" t="s">
        <v>354</v>
      </c>
      <c r="C15084" s="9">
        <v>-0.49204891758506691</v>
      </c>
      <c r="D15084" s="9">
        <v>-0.56736070509354075</v>
      </c>
      <c r="E15084" s="9">
        <v>-0.46157506519291014</v>
      </c>
      <c r="F15084" s="9">
        <v>-0.35995460951993624</v>
      </c>
    </row>
    <row r="15085" spans="2:6" x14ac:dyDescent="0.35">
      <c r="B15085" s="8" t="s">
        <v>242</v>
      </c>
      <c r="C15085" s="12">
        <v>-0.32634733807060007</v>
      </c>
      <c r="D15085" s="12">
        <v>-0.37629725260217717</v>
      </c>
      <c r="E15085" s="12">
        <v>-0.30613580979868305</v>
      </c>
      <c r="F15085" s="12">
        <v>-0.23873689067259227</v>
      </c>
    </row>
    <row r="15086" spans="2:6" x14ac:dyDescent="0.35">
      <c r="B15086" s="8" t="s">
        <v>340</v>
      </c>
      <c r="C15086" s="9">
        <v>-0.93489297270024785</v>
      </c>
      <c r="D15086" s="9">
        <v>-1.0779853734491918</v>
      </c>
      <c r="E15086" s="9">
        <v>-0.8769926513412305</v>
      </c>
      <c r="F15086" s="9">
        <v>-0.68391377951374455</v>
      </c>
    </row>
    <row r="15087" spans="2:6" x14ac:dyDescent="0.35">
      <c r="B15087" s="8" t="s">
        <v>275</v>
      </c>
      <c r="C15087" s="12">
        <v>-0.18002254874468432</v>
      </c>
      <c r="D15087" s="12">
        <v>-0.20757635376946545</v>
      </c>
      <c r="E15087" s="12">
        <v>-0.16887329024284659</v>
      </c>
      <c r="F15087" s="12">
        <v>-0.13169411398405062</v>
      </c>
    </row>
    <row r="15088" spans="2:6" x14ac:dyDescent="0.35">
      <c r="B15088" s="8" t="s">
        <v>423</v>
      </c>
      <c r="C15088" s="9">
        <v>0.66273903728236661</v>
      </c>
      <c r="D15088" s="9">
        <v>0.76417623136124835</v>
      </c>
      <c r="E15088" s="9">
        <v>0.62169390767252186</v>
      </c>
      <c r="F15088" s="9">
        <v>0.48482165665439247</v>
      </c>
    </row>
    <row r="15089" spans="2:6" x14ac:dyDescent="0.35">
      <c r="B15089" s="8" t="s">
        <v>207</v>
      </c>
      <c r="C15089" s="12">
        <v>0.3016372880359291</v>
      </c>
      <c r="D15089" s="12">
        <v>0.34780514356681103</v>
      </c>
      <c r="E15089" s="12">
        <v>0.28295611658514902</v>
      </c>
      <c r="F15089" s="12">
        <v>0.22066044320248807</v>
      </c>
    </row>
    <row r="15090" spans="2:6" x14ac:dyDescent="0.35">
      <c r="B15090" s="8" t="s">
        <v>265</v>
      </c>
      <c r="C15090" s="9">
        <v>-0.21227441242491651</v>
      </c>
      <c r="D15090" s="9">
        <v>-0.24476460775039979</v>
      </c>
      <c r="E15090" s="9">
        <v>-0.19912771322554196</v>
      </c>
      <c r="F15090" s="9">
        <v>-0.15528771734829572</v>
      </c>
    </row>
    <row r="15091" spans="2:6" x14ac:dyDescent="0.35">
      <c r="B15091" s="8" t="s">
        <v>96</v>
      </c>
      <c r="C15091" s="12">
        <v>0.30503248665591221</v>
      </c>
      <c r="D15091" s="12">
        <v>0.35172000287067934</v>
      </c>
      <c r="E15091" s="12">
        <v>0.28614104184024958</v>
      </c>
      <c r="F15091" s="12">
        <v>0.2231441746971059</v>
      </c>
    </row>
    <row r="15092" spans="2:6" x14ac:dyDescent="0.35">
      <c r="B15092" s="8" t="s">
        <v>203</v>
      </c>
      <c r="C15092" s="9">
        <v>0.41638288567289061</v>
      </c>
      <c r="D15092" s="9">
        <v>0.48011341791725948</v>
      </c>
      <c r="E15092" s="9">
        <v>0.39059522484662274</v>
      </c>
      <c r="F15092" s="9">
        <v>0.30460170455970587</v>
      </c>
    </row>
    <row r="15093" spans="2:6" x14ac:dyDescent="0.35">
      <c r="B15093" s="8" t="s">
        <v>361</v>
      </c>
      <c r="C15093" s="12">
        <v>0.13928328199879367</v>
      </c>
      <c r="D15093" s="12">
        <v>0.16060163585039522</v>
      </c>
      <c r="E15093" s="12">
        <v>0.13065711085069318</v>
      </c>
      <c r="F15093" s="12">
        <v>0.10189161604214553</v>
      </c>
    </row>
    <row r="15094" spans="2:6" x14ac:dyDescent="0.35">
      <c r="B15094" s="8" t="s">
        <v>444</v>
      </c>
      <c r="C15094" s="9">
        <v>0.77681196292805021</v>
      </c>
      <c r="D15094" s="9">
        <v>0.89570887621302564</v>
      </c>
      <c r="E15094" s="9">
        <v>0.72870200424566289</v>
      </c>
      <c r="F15094" s="9">
        <v>0.56827082997868894</v>
      </c>
    </row>
    <row r="15095" spans="2:6" x14ac:dyDescent="0.35">
      <c r="B15095" s="8" t="s">
        <v>451</v>
      </c>
      <c r="C15095" s="12">
        <v>-0.19727908582929157</v>
      </c>
      <c r="D15095" s="12">
        <v>-0.22747413364031124</v>
      </c>
      <c r="E15095" s="12">
        <v>-0.18506108569400603</v>
      </c>
      <c r="F15095" s="12">
        <v>-0.14431800125615754</v>
      </c>
    </row>
    <row r="15096" spans="2:6" x14ac:dyDescent="0.35">
      <c r="B15096" s="8" t="s">
        <v>182</v>
      </c>
      <c r="C15096" s="9">
        <v>0.42440759013105039</v>
      </c>
      <c r="D15096" s="9">
        <v>0.48936636374608894</v>
      </c>
      <c r="E15096" s="9">
        <v>0.39812293876093807</v>
      </c>
      <c r="F15096" s="9">
        <v>0.31047211552194603</v>
      </c>
    </row>
    <row r="15097" spans="2:6" x14ac:dyDescent="0.35">
      <c r="B15097" s="8" t="s">
        <v>374</v>
      </c>
      <c r="C15097" s="12">
        <v>-0.58547010752616013</v>
      </c>
      <c r="D15097" s="12">
        <v>-0.67508071077060394</v>
      </c>
      <c r="E15097" s="12">
        <v>-0.54921044105979122</v>
      </c>
      <c r="F15097" s="12">
        <v>-0.42829616407750803</v>
      </c>
    </row>
    <row r="15098" spans="2:6" x14ac:dyDescent="0.35">
      <c r="B15098" s="8" t="s">
        <v>196</v>
      </c>
      <c r="C15098" s="9">
        <v>0.65757644605256527</v>
      </c>
      <c r="D15098" s="9">
        <v>0.75822346671616925</v>
      </c>
      <c r="E15098" s="9">
        <v>0.61685104896823872</v>
      </c>
      <c r="F15098" s="9">
        <v>0.48104500265959338</v>
      </c>
    </row>
    <row r="15099" spans="2:6" x14ac:dyDescent="0.35">
      <c r="B15099" s="8" t="s">
        <v>396</v>
      </c>
      <c r="C15099" s="12">
        <v>0.41638288567289061</v>
      </c>
      <c r="D15099" s="12">
        <v>0.48011341791725948</v>
      </c>
      <c r="E15099" s="12">
        <v>0.39059522484662274</v>
      </c>
      <c r="F15099" s="12">
        <v>0.30460170455970587</v>
      </c>
    </row>
    <row r="15100" spans="2:6" x14ac:dyDescent="0.35">
      <c r="B15100" s="8" t="s">
        <v>106</v>
      </c>
      <c r="C15100" s="9">
        <v>-0.13592254782612545</v>
      </c>
      <c r="D15100" s="9">
        <v>-0.15672651603670851</v>
      </c>
      <c r="E15100" s="9">
        <v>-0.1275045155712265</v>
      </c>
      <c r="F15100" s="9">
        <v>-9.9433096749469804E-2</v>
      </c>
    </row>
    <row r="15101" spans="2:6" x14ac:dyDescent="0.35">
      <c r="B15101" s="8" t="s">
        <v>293</v>
      </c>
      <c r="C15101" s="12">
        <v>-0.21227441242491651</v>
      </c>
      <c r="D15101" s="12">
        <v>-0.24476460775039979</v>
      </c>
      <c r="E15101" s="12">
        <v>-0.19912771322554196</v>
      </c>
      <c r="F15101" s="12">
        <v>-0.15528771734829572</v>
      </c>
    </row>
    <row r="15102" spans="2:6" x14ac:dyDescent="0.35">
      <c r="B15102" s="8" t="s">
        <v>82</v>
      </c>
      <c r="C15102" s="9">
        <v>0.77681196292805021</v>
      </c>
      <c r="D15102" s="9">
        <v>0.89570887621302564</v>
      </c>
      <c r="E15102" s="9">
        <v>0.72870200424566289</v>
      </c>
      <c r="F15102" s="9">
        <v>0.56827082997868894</v>
      </c>
    </row>
    <row r="15103" spans="2:6" x14ac:dyDescent="0.35">
      <c r="B15103" s="8" t="s">
        <v>306</v>
      </c>
      <c r="C15103" s="12">
        <v>0.30342472579949442</v>
      </c>
      <c r="D15103" s="12">
        <v>0.34419114352103991</v>
      </c>
      <c r="E15103" s="12">
        <v>0.28058128201279253</v>
      </c>
      <c r="F15103" s="12">
        <v>0.21516860382228759</v>
      </c>
    </row>
    <row r="15104" spans="2:6" x14ac:dyDescent="0.35">
      <c r="B15104" s="8" t="s">
        <v>99</v>
      </c>
      <c r="C15104" s="9">
        <v>-0.48786055680000839</v>
      </c>
      <c r="D15104" s="9">
        <v>-0.55340672214949038</v>
      </c>
      <c r="E15104" s="9">
        <v>-0.45113179260438907</v>
      </c>
      <c r="F15104" s="9">
        <v>-0.34595820953625311</v>
      </c>
    </row>
    <row r="15105" spans="2:6" x14ac:dyDescent="0.35">
      <c r="B15105" s="8" t="s">
        <v>166</v>
      </c>
      <c r="C15105" s="12">
        <v>0.77713765782437072</v>
      </c>
      <c r="D15105" s="12">
        <v>0.88154944662152668</v>
      </c>
      <c r="E15105" s="12">
        <v>0.7186305590562525</v>
      </c>
      <c r="F15105" s="12">
        <v>0.55109426026898667</v>
      </c>
    </row>
    <row r="15106" spans="2:6" x14ac:dyDescent="0.35">
      <c r="B15106" s="8" t="s">
        <v>283</v>
      </c>
      <c r="C15106" s="9">
        <v>0.41988515173376206</v>
      </c>
      <c r="D15106" s="9">
        <v>0.47629852887549251</v>
      </c>
      <c r="E15106" s="9">
        <v>0.38827394129193665</v>
      </c>
      <c r="F15106" s="9">
        <v>0.29775458023801399</v>
      </c>
    </row>
    <row r="15107" spans="2:6" x14ac:dyDescent="0.35">
      <c r="B15107" s="8" t="s">
        <v>253</v>
      </c>
      <c r="C15107" s="12">
        <v>0.15444766411232141</v>
      </c>
      <c r="D15107" s="12">
        <v>0.17519837246257125</v>
      </c>
      <c r="E15107" s="12">
        <v>0.14282001404576539</v>
      </c>
      <c r="F15107" s="12">
        <v>0.10952399532733531</v>
      </c>
    </row>
    <row r="15108" spans="2:6" x14ac:dyDescent="0.35">
      <c r="B15108" s="8" t="s">
        <v>198</v>
      </c>
      <c r="C15108" s="9">
        <v>1.2652352345271588E-2</v>
      </c>
      <c r="D15108" s="9">
        <v>1.4352250333177675E-2</v>
      </c>
      <c r="E15108" s="9">
        <v>1.1699815274315326E-2</v>
      </c>
      <c r="F15108" s="9">
        <v>8.9722054853193164E-3</v>
      </c>
    </row>
    <row r="15109" spans="2:6" x14ac:dyDescent="0.35">
      <c r="B15109" s="8" t="s">
        <v>247</v>
      </c>
      <c r="C15109" s="12">
        <v>0.41988515173376206</v>
      </c>
      <c r="D15109" s="12">
        <v>0.47629852887549251</v>
      </c>
      <c r="E15109" s="12">
        <v>0.38827394129193665</v>
      </c>
      <c r="F15109" s="12">
        <v>0.29775458023801399</v>
      </c>
    </row>
    <row r="15110" spans="2:6" x14ac:dyDescent="0.35">
      <c r="B15110" s="8" t="s">
        <v>178</v>
      </c>
      <c r="C15110" s="9">
        <v>0.65936536050880223</v>
      </c>
      <c r="D15110" s="9">
        <v>0.74795393431996138</v>
      </c>
      <c r="E15110" s="9">
        <v>0.60972479312262795</v>
      </c>
      <c r="F15110" s="9">
        <v>0.46757799205596146</v>
      </c>
    </row>
    <row r="15111" spans="2:6" x14ac:dyDescent="0.35">
      <c r="B15111" s="8" t="s">
        <v>402</v>
      </c>
      <c r="C15111" s="12">
        <v>-0.2165104568763255</v>
      </c>
      <c r="D15111" s="12">
        <v>-0.24559956852616338</v>
      </c>
      <c r="E15111" s="12">
        <v>-0.20021038628103807</v>
      </c>
      <c r="F15111" s="12">
        <v>-0.15353479383149923</v>
      </c>
    </row>
    <row r="15112" spans="2:6" x14ac:dyDescent="0.35">
      <c r="B15112" s="8" t="s">
        <v>92</v>
      </c>
      <c r="C15112" s="9">
        <v>-1.0407169378491679</v>
      </c>
      <c r="D15112" s="9">
        <v>-1.1805417372502638</v>
      </c>
      <c r="E15112" s="9">
        <v>-0.96236617455858564</v>
      </c>
      <c r="F15112" s="9">
        <v>-0.73800712813096991</v>
      </c>
    </row>
    <row r="15113" spans="2:6" x14ac:dyDescent="0.35">
      <c r="B15113" s="8" t="s">
        <v>254</v>
      </c>
      <c r="C15113" s="12">
        <v>-0.19564957479573286</v>
      </c>
      <c r="D15113" s="12">
        <v>-0.22193593716171933</v>
      </c>
      <c r="E15113" s="12">
        <v>-0.18092002349775521</v>
      </c>
      <c r="F15113" s="12">
        <v>-0.13874164584411797</v>
      </c>
    </row>
    <row r="15114" spans="2:6" x14ac:dyDescent="0.35">
      <c r="B15114" s="8" t="s">
        <v>325</v>
      </c>
      <c r="C15114" s="9">
        <v>-0.2165104568763255</v>
      </c>
      <c r="D15114" s="9">
        <v>-0.24559956852616338</v>
      </c>
      <c r="E15114" s="9">
        <v>-0.20021038628103807</v>
      </c>
      <c r="F15114" s="9">
        <v>-0.15353479383149923</v>
      </c>
    </row>
    <row r="15115" spans="2:6" x14ac:dyDescent="0.35">
      <c r="B15115" s="8" t="s">
        <v>369</v>
      </c>
      <c r="C15115" s="12">
        <v>-1.308781814799608</v>
      </c>
      <c r="D15115" s="12">
        <v>-1.4846222840556966</v>
      </c>
      <c r="E15115" s="12">
        <v>-1.2102496871470025</v>
      </c>
      <c r="F15115" s="12">
        <v>-0.92810088253823053</v>
      </c>
    </row>
    <row r="15116" spans="2:6" x14ac:dyDescent="0.35">
      <c r="B15116" s="8" t="s">
        <v>230</v>
      </c>
      <c r="C15116" s="9">
        <v>-0.2165104568763255</v>
      </c>
      <c r="D15116" s="9">
        <v>-0.24559956852616338</v>
      </c>
      <c r="E15116" s="9">
        <v>-0.20021038628103807</v>
      </c>
      <c r="F15116" s="9">
        <v>-0.15353479383149923</v>
      </c>
    </row>
    <row r="15117" spans="2:6" x14ac:dyDescent="0.35">
      <c r="B15117" s="8" t="s">
        <v>286</v>
      </c>
      <c r="C15117" s="12">
        <v>0.1433995678472488</v>
      </c>
      <c r="D15117" s="12">
        <v>0.16266591691800006</v>
      </c>
      <c r="E15117" s="12">
        <v>0.13260367783358984</v>
      </c>
      <c r="F15117" s="12">
        <v>0.10168942139145648</v>
      </c>
    </row>
    <row r="15118" spans="2:6" x14ac:dyDescent="0.35">
      <c r="B15118" s="8" t="s">
        <v>459</v>
      </c>
      <c r="C15118" s="9">
        <v>-0.2165104568763255</v>
      </c>
      <c r="D15118" s="9">
        <v>-0.24559956852616338</v>
      </c>
      <c r="E15118" s="9">
        <v>-0.20021038628103807</v>
      </c>
      <c r="F15118" s="9">
        <v>-0.15353479383149923</v>
      </c>
    </row>
    <row r="15119" spans="2:6" x14ac:dyDescent="0.35">
      <c r="B15119" s="8" t="s">
        <v>284</v>
      </c>
      <c r="C15119" s="12">
        <v>0.25595617370184115</v>
      </c>
      <c r="D15119" s="12">
        <v>0.29034498716469931</v>
      </c>
      <c r="E15119" s="12">
        <v>0.23668641758552184</v>
      </c>
      <c r="F15119" s="12">
        <v>0.1815070686477715</v>
      </c>
    </row>
    <row r="15120" spans="2:6" x14ac:dyDescent="0.35">
      <c r="B15120" s="8" t="s">
        <v>425</v>
      </c>
      <c r="C15120" s="9">
        <v>0.77713765782437072</v>
      </c>
      <c r="D15120" s="9">
        <v>0.88154944662152668</v>
      </c>
      <c r="E15120" s="9">
        <v>0.7186305590562525</v>
      </c>
      <c r="F15120" s="9">
        <v>0.55109426026898667</v>
      </c>
    </row>
    <row r="15121" spans="2:6" x14ac:dyDescent="0.35">
      <c r="B15121" s="8" t="s">
        <v>443</v>
      </c>
      <c r="C15121" s="12">
        <v>-0.70392535723284255</v>
      </c>
      <c r="D15121" s="12">
        <v>-0.79850075837106449</v>
      </c>
      <c r="E15121" s="12">
        <v>-0.65093007385370116</v>
      </c>
      <c r="F15121" s="12">
        <v>-0.49917697350407603</v>
      </c>
    </row>
    <row r="15122" spans="2:6" x14ac:dyDescent="0.35">
      <c r="B15122" s="8" t="s">
        <v>268</v>
      </c>
      <c r="C15122" s="9">
        <v>-0.20954749679711404</v>
      </c>
      <c r="D15122" s="9">
        <v>-0.23770110479470458</v>
      </c>
      <c r="E15122" s="9">
        <v>-0.19377163525149921</v>
      </c>
      <c r="F15122" s="9">
        <v>-0.14859712635971817</v>
      </c>
    </row>
    <row r="15123" spans="2:6" x14ac:dyDescent="0.35">
      <c r="B15123" s="8" t="s">
        <v>119</v>
      </c>
      <c r="C15123" s="12">
        <v>0.77713765782437072</v>
      </c>
      <c r="D15123" s="12">
        <v>0.88154944662152668</v>
      </c>
      <c r="E15123" s="12">
        <v>0.7186305590562525</v>
      </c>
      <c r="F15123" s="12">
        <v>0.55109426026898667</v>
      </c>
    </row>
    <row r="15124" spans="2:6" x14ac:dyDescent="0.35">
      <c r="B15124" s="8" t="s">
        <v>327</v>
      </c>
      <c r="C15124" s="9">
        <v>-0.41631511614950828</v>
      </c>
      <c r="D15124" s="9">
        <v>-0.47224884364658637</v>
      </c>
      <c r="E15124" s="9">
        <v>-0.38497267716976635</v>
      </c>
      <c r="F15124" s="9">
        <v>-0.29522294880871713</v>
      </c>
    </row>
    <row r="15125" spans="2:6" x14ac:dyDescent="0.35">
      <c r="B15125" s="8" t="s">
        <v>271</v>
      </c>
      <c r="C15125" s="12">
        <v>0.77713765782437072</v>
      </c>
      <c r="D15125" s="12">
        <v>0.88154944662152668</v>
      </c>
      <c r="E15125" s="12">
        <v>0.7186305590562525</v>
      </c>
      <c r="F15125" s="12">
        <v>0.55109426026898667</v>
      </c>
    </row>
    <row r="15126" spans="2:6" x14ac:dyDescent="0.35">
      <c r="B15126" s="8" t="s">
        <v>447</v>
      </c>
      <c r="C15126" s="9">
        <v>0.77713765782437072</v>
      </c>
      <c r="D15126" s="9">
        <v>0.88154944662152668</v>
      </c>
      <c r="E15126" s="9">
        <v>0.7186305590562525</v>
      </c>
      <c r="F15126" s="9">
        <v>0.55109426026898667</v>
      </c>
    </row>
    <row r="15127" spans="2:6" x14ac:dyDescent="0.35">
      <c r="B15127" s="8" t="s">
        <v>429</v>
      </c>
      <c r="C15127" s="12">
        <v>0.77713765782437072</v>
      </c>
      <c r="D15127" s="12">
        <v>0.88154944662152668</v>
      </c>
      <c r="E15127" s="12">
        <v>0.7186305590562525</v>
      </c>
      <c r="F15127" s="12">
        <v>0.55109426026898667</v>
      </c>
    </row>
    <row r="15128" spans="2:6" x14ac:dyDescent="0.35">
      <c r="B15128" s="8" t="s">
        <v>452</v>
      </c>
      <c r="C15128" s="9">
        <v>0.77713765782437072</v>
      </c>
      <c r="D15128" s="9">
        <v>0.88154944662152668</v>
      </c>
      <c r="E15128" s="9">
        <v>0.7186305590562525</v>
      </c>
      <c r="F15128" s="9">
        <v>0.55109426026898667</v>
      </c>
    </row>
    <row r="15129" spans="2:6" x14ac:dyDescent="0.35">
      <c r="B15129" s="8" t="s">
        <v>405</v>
      </c>
      <c r="C15129" s="12">
        <v>0.77713765782437072</v>
      </c>
      <c r="D15129" s="12">
        <v>0.88154944662152668</v>
      </c>
      <c r="E15129" s="12">
        <v>0.7186305590562525</v>
      </c>
      <c r="F15129" s="12">
        <v>0.55109426026898667</v>
      </c>
    </row>
    <row r="15130" spans="2:6" x14ac:dyDescent="0.35">
      <c r="B15130" s="8" t="s">
        <v>412</v>
      </c>
      <c r="C15130" s="9">
        <v>0.55079454503511616</v>
      </c>
      <c r="D15130" s="9">
        <v>0.62479616254498205</v>
      </c>
      <c r="E15130" s="9">
        <v>0.50932777203440138</v>
      </c>
      <c r="F15130" s="9">
        <v>0.39058680183648858</v>
      </c>
    </row>
    <row r="15131" spans="2:6" x14ac:dyDescent="0.35">
      <c r="B15131" s="8" t="s">
        <v>323</v>
      </c>
      <c r="C15131" s="12">
        <v>0.54159306319323364</v>
      </c>
      <c r="D15131" s="12">
        <v>0.61435842201839608</v>
      </c>
      <c r="E15131" s="12">
        <v>0.50081902718900317</v>
      </c>
      <c r="F15131" s="12">
        <v>0.38406172384293608</v>
      </c>
    </row>
    <row r="15132" spans="2:6" x14ac:dyDescent="0.35">
      <c r="B15132" s="8" t="s">
        <v>344</v>
      </c>
      <c r="C15132" s="9">
        <v>-0.2165104568763255</v>
      </c>
      <c r="D15132" s="9">
        <v>-0.24559956852616338</v>
      </c>
      <c r="E15132" s="9">
        <v>-0.20021038628103807</v>
      </c>
      <c r="F15132" s="9">
        <v>-0.15353479383149923</v>
      </c>
    </row>
    <row r="15133" spans="2:6" x14ac:dyDescent="0.35">
      <c r="B15133" s="8" t="s">
        <v>110</v>
      </c>
      <c r="C15133" s="12">
        <v>-0.7022135292452325</v>
      </c>
      <c r="D15133" s="12">
        <v>-0.79655893892634266</v>
      </c>
      <c r="E15133" s="12">
        <v>-0.64934712147536922</v>
      </c>
      <c r="F15133" s="12">
        <v>-0.49796305912347483</v>
      </c>
    </row>
    <row r="15134" spans="2:6" x14ac:dyDescent="0.35">
      <c r="B15134" s="8" t="s">
        <v>378</v>
      </c>
      <c r="C15134" s="9">
        <v>-0.48786055680000839</v>
      </c>
      <c r="D15134" s="9">
        <v>-0.55340672214949038</v>
      </c>
      <c r="E15134" s="9">
        <v>-0.45113179260438907</v>
      </c>
      <c r="F15134" s="9">
        <v>-0.34595820953625311</v>
      </c>
    </row>
    <row r="15135" spans="2:6" x14ac:dyDescent="0.35">
      <c r="B15135" s="8" t="s">
        <v>234</v>
      </c>
      <c r="C15135" s="12">
        <v>-0.70392535723284255</v>
      </c>
      <c r="D15135" s="12">
        <v>-0.79850075837106449</v>
      </c>
      <c r="E15135" s="12">
        <v>-0.65093007385370116</v>
      </c>
      <c r="F15135" s="12">
        <v>-0.49917697350407603</v>
      </c>
    </row>
    <row r="15136" spans="2:6" x14ac:dyDescent="0.35">
      <c r="B15136" s="8" t="s">
        <v>296</v>
      </c>
      <c r="C15136" s="9">
        <v>0.55079454503511616</v>
      </c>
      <c r="D15136" s="9">
        <v>0.62479616254498205</v>
      </c>
      <c r="E15136" s="9">
        <v>0.50932777203440138</v>
      </c>
      <c r="F15136" s="9">
        <v>0.39058680183648858</v>
      </c>
    </row>
    <row r="15137" spans="2:6" x14ac:dyDescent="0.35">
      <c r="B15137" s="8" t="s">
        <v>433</v>
      </c>
      <c r="C15137" s="12">
        <v>-0.19564957479573286</v>
      </c>
      <c r="D15137" s="12">
        <v>-0.22193593716171933</v>
      </c>
      <c r="E15137" s="12">
        <v>-0.18092002349775521</v>
      </c>
      <c r="F15137" s="12">
        <v>-0.13874164584411797</v>
      </c>
    </row>
    <row r="15138" spans="2:6" x14ac:dyDescent="0.35">
      <c r="B15138" s="8" t="s">
        <v>416</v>
      </c>
      <c r="C15138" s="9">
        <v>0.77713765782437072</v>
      </c>
      <c r="D15138" s="9">
        <v>0.88154944662152668</v>
      </c>
      <c r="E15138" s="9">
        <v>0.7186305590562525</v>
      </c>
      <c r="F15138" s="9">
        <v>0.55109426026898667</v>
      </c>
    </row>
    <row r="15139" spans="2:6" x14ac:dyDescent="0.35">
      <c r="B15139" s="8" t="s">
        <v>181</v>
      </c>
      <c r="C15139" s="12">
        <v>0.1792050731397945</v>
      </c>
      <c r="D15139" s="12">
        <v>0.20328204593819638</v>
      </c>
      <c r="E15139" s="12">
        <v>0.1657135522896914</v>
      </c>
      <c r="F15139" s="12">
        <v>0.12708030067015968</v>
      </c>
    </row>
    <row r="15140" spans="2:6" x14ac:dyDescent="0.35">
      <c r="B15140" s="8" t="s">
        <v>338</v>
      </c>
      <c r="C15140" s="9">
        <v>0.77713765782437072</v>
      </c>
      <c r="D15140" s="9">
        <v>0.88154944662152668</v>
      </c>
      <c r="E15140" s="9">
        <v>0.7186305590562525</v>
      </c>
      <c r="F15140" s="9">
        <v>0.55109426026898667</v>
      </c>
    </row>
    <row r="15141" spans="2:6" x14ac:dyDescent="0.35">
      <c r="B15141" s="8" t="s">
        <v>426</v>
      </c>
      <c r="C15141" s="12">
        <v>-1.1910095174840394</v>
      </c>
      <c r="D15141" s="12">
        <v>-1.3510267717541313</v>
      </c>
      <c r="E15141" s="12">
        <v>-1.101343921213378</v>
      </c>
      <c r="F15141" s="12">
        <v>-0.84458461432520526</v>
      </c>
    </row>
    <row r="15142" spans="2:6" x14ac:dyDescent="0.35">
      <c r="B15142" s="8" t="s">
        <v>117</v>
      </c>
      <c r="C15142" s="9">
        <v>0.41968960408921913</v>
      </c>
      <c r="D15142" s="9">
        <v>0.47715699389869309</v>
      </c>
      <c r="E15142" s="9">
        <v>0.38970070399757939</v>
      </c>
      <c r="F15142" s="9">
        <v>0.30044125297082069</v>
      </c>
    </row>
    <row r="15143" spans="2:6" x14ac:dyDescent="0.35">
      <c r="B15143" s="8" t="s">
        <v>391</v>
      </c>
      <c r="C15143" s="12">
        <v>0.65791600886250734</v>
      </c>
      <c r="D15143" s="12">
        <v>0.74800333858144297</v>
      </c>
      <c r="E15143" s="12">
        <v>0.61090465269302308</v>
      </c>
      <c r="F15143" s="12">
        <v>0.470979285944364</v>
      </c>
    </row>
    <row r="15144" spans="2:6" x14ac:dyDescent="0.35">
      <c r="B15144" s="8" t="s">
        <v>219</v>
      </c>
      <c r="C15144" s="9">
        <v>-0.18527993399714321</v>
      </c>
      <c r="D15144" s="9">
        <v>-0.21065000294129541</v>
      </c>
      <c r="E15144" s="9">
        <v>-0.17204076539375615</v>
      </c>
      <c r="F15144" s="9">
        <v>-0.13263548817525403</v>
      </c>
    </row>
    <row r="15145" spans="2:6" x14ac:dyDescent="0.35">
      <c r="B15145" s="8" t="s">
        <v>116</v>
      </c>
      <c r="C15145" s="12">
        <v>-1.0647904649563549</v>
      </c>
      <c r="D15145" s="12">
        <v>-1.2105904278785951</v>
      </c>
      <c r="E15145" s="12">
        <v>-0.98870591446718303</v>
      </c>
      <c r="F15145" s="12">
        <v>-0.76224661827664197</v>
      </c>
    </row>
    <row r="15146" spans="2:6" x14ac:dyDescent="0.35">
      <c r="B15146" s="8" t="s">
        <v>161</v>
      </c>
      <c r="C15146" s="9">
        <v>0.79579712157552596</v>
      </c>
      <c r="D15146" s="9">
        <v>0.90476427956382854</v>
      </c>
      <c r="E15146" s="9">
        <v>0.73893347725454439</v>
      </c>
      <c r="F15146" s="9">
        <v>0.56968359946770775</v>
      </c>
    </row>
    <row r="15147" spans="2:6" x14ac:dyDescent="0.35">
      <c r="B15147" s="8" t="s">
        <v>373</v>
      </c>
      <c r="C15147" s="12">
        <v>0.56667802727793581</v>
      </c>
      <c r="D15147" s="12">
        <v>0.64427229402351371</v>
      </c>
      <c r="E15147" s="12">
        <v>0.52618607661109762</v>
      </c>
      <c r="F15147" s="12">
        <v>0.40566517466137392</v>
      </c>
    </row>
    <row r="15148" spans="2:6" x14ac:dyDescent="0.35">
      <c r="B15148" s="8" t="s">
        <v>266</v>
      </c>
      <c r="C15148" s="9">
        <v>0.79579712157552596</v>
      </c>
      <c r="D15148" s="9">
        <v>0.90476427956382854</v>
      </c>
      <c r="E15148" s="9">
        <v>0.73893347725454439</v>
      </c>
      <c r="F15148" s="9">
        <v>0.56968359946770775</v>
      </c>
    </row>
    <row r="15149" spans="2:6" x14ac:dyDescent="0.35">
      <c r="B15149" s="8" t="s">
        <v>118</v>
      </c>
      <c r="C15149" s="12">
        <v>0.79579712157552596</v>
      </c>
      <c r="D15149" s="12">
        <v>0.90476427956382854</v>
      </c>
      <c r="E15149" s="12">
        <v>0.73893347725454439</v>
      </c>
      <c r="F15149" s="12">
        <v>0.56968359946770775</v>
      </c>
    </row>
    <row r="15150" spans="2:6" x14ac:dyDescent="0.35">
      <c r="B15150" s="8" t="s">
        <v>281</v>
      </c>
      <c r="C15150" s="9">
        <v>0.4431679724226058</v>
      </c>
      <c r="D15150" s="9">
        <v>0.50385021561886589</v>
      </c>
      <c r="E15150" s="9">
        <v>0.41150142667235462</v>
      </c>
      <c r="F15150" s="9">
        <v>0.31724860376308289</v>
      </c>
    </row>
    <row r="15151" spans="2:6" x14ac:dyDescent="0.35">
      <c r="B15151" s="8" t="s">
        <v>68</v>
      </c>
      <c r="C15151" s="12">
        <v>0.79579712157552596</v>
      </c>
      <c r="D15151" s="12">
        <v>0.90476427956382854</v>
      </c>
      <c r="E15151" s="12">
        <v>0.73893347725454439</v>
      </c>
      <c r="F15151" s="12">
        <v>0.56968359946770775</v>
      </c>
    </row>
    <row r="15152" spans="2:6" x14ac:dyDescent="0.35">
      <c r="B15152" s="8" t="s">
        <v>346</v>
      </c>
      <c r="C15152" s="9">
        <v>0.18858948764194991</v>
      </c>
      <c r="D15152" s="9">
        <v>0.21441272818613308</v>
      </c>
      <c r="E15152" s="9">
        <v>0.175113835045071</v>
      </c>
      <c r="F15152" s="9">
        <v>0.13500468301384833</v>
      </c>
    </row>
    <row r="15153" spans="2:6" x14ac:dyDescent="0.35">
      <c r="B15153" s="8" t="s">
        <v>109</v>
      </c>
      <c r="C15153" s="12">
        <v>0.42681589241523815</v>
      </c>
      <c r="D15153" s="12">
        <v>0.48525907286888298</v>
      </c>
      <c r="E15153" s="12">
        <v>0.3963177837405148</v>
      </c>
      <c r="F15153" s="12">
        <v>0.30554271598739174</v>
      </c>
    </row>
    <row r="15154" spans="2:6" x14ac:dyDescent="0.35">
      <c r="B15154" s="8" t="s">
        <v>231</v>
      </c>
      <c r="C15154" s="9">
        <v>0.56071102214024582</v>
      </c>
      <c r="D15154" s="9">
        <v>0.63748823693385337</v>
      </c>
      <c r="E15154" s="9">
        <v>0.52064544353308451</v>
      </c>
      <c r="F15154" s="9">
        <v>0.40139360233129118</v>
      </c>
    </row>
    <row r="15155" spans="2:6" x14ac:dyDescent="0.35">
      <c r="B15155" s="8" t="s">
        <v>418</v>
      </c>
      <c r="C15155" s="12">
        <v>4.0277642696055119E-2</v>
      </c>
      <c r="D15155" s="12">
        <v>4.5792792394470941E-2</v>
      </c>
      <c r="E15155" s="12">
        <v>3.7399605711174302E-2</v>
      </c>
      <c r="F15155" s="12">
        <v>2.883336951977809E-2</v>
      </c>
    </row>
    <row r="15156" spans="2:6" x14ac:dyDescent="0.35">
      <c r="B15156" s="8" t="s">
        <v>186</v>
      </c>
      <c r="C15156" s="9">
        <v>0.79579712157552596</v>
      </c>
      <c r="D15156" s="9">
        <v>0.90476427956382854</v>
      </c>
      <c r="E15156" s="9">
        <v>0.73893347725454439</v>
      </c>
      <c r="F15156" s="9">
        <v>0.56968359946770775</v>
      </c>
    </row>
    <row r="15157" spans="2:6" x14ac:dyDescent="0.35">
      <c r="B15157" s="8" t="s">
        <v>220</v>
      </c>
      <c r="C15157" s="12">
        <v>0.79579712157552596</v>
      </c>
      <c r="D15157" s="12">
        <v>0.90476427956382854</v>
      </c>
      <c r="E15157" s="12">
        <v>0.73893347725454439</v>
      </c>
      <c r="F15157" s="12">
        <v>0.56968359946770775</v>
      </c>
    </row>
    <row r="15158" spans="2:6" x14ac:dyDescent="0.35">
      <c r="B15158" s="8" t="s">
        <v>302</v>
      </c>
      <c r="C15158" s="9">
        <v>-0.20215349719926592</v>
      </c>
      <c r="D15158" s="9">
        <v>-0.2298340347005689</v>
      </c>
      <c r="E15158" s="9">
        <v>-0.18770862896422716</v>
      </c>
      <c r="F15158" s="9">
        <v>-0.14471468771018076</v>
      </c>
    </row>
    <row r="15159" spans="2:6" x14ac:dyDescent="0.35">
      <c r="B15159" s="8" t="s">
        <v>349</v>
      </c>
      <c r="C15159" s="12">
        <v>0.2849487967142087</v>
      </c>
      <c r="D15159" s="12">
        <v>0.32396635496908238</v>
      </c>
      <c r="E15159" s="12">
        <v>0.2645877944100421</v>
      </c>
      <c r="F15159" s="12">
        <v>0.20398497528460385</v>
      </c>
    </row>
    <row r="15160" spans="2:6" x14ac:dyDescent="0.35">
      <c r="B15160" s="8" t="s">
        <v>422</v>
      </c>
      <c r="C15160" s="9">
        <v>0.67668391918888171</v>
      </c>
      <c r="D15160" s="9">
        <v>0.76934110722245341</v>
      </c>
      <c r="E15160" s="9">
        <v>0.62833150290682238</v>
      </c>
      <c r="F15160" s="9">
        <v>0.48441458298093598</v>
      </c>
    </row>
    <row r="15161" spans="2:6" x14ac:dyDescent="0.35">
      <c r="B15161" s="8" t="s">
        <v>69</v>
      </c>
      <c r="C15161" s="12">
        <v>1.3172554276182351E-2</v>
      </c>
      <c r="D15161" s="12">
        <v>1.4976249921726385E-2</v>
      </c>
      <c r="E15161" s="12">
        <v>1.2231310055951065E-2</v>
      </c>
      <c r="F15161" s="12">
        <v>9.4297754173607116E-3</v>
      </c>
    </row>
    <row r="15162" spans="2:6" x14ac:dyDescent="0.35">
      <c r="B15162" s="8" t="s">
        <v>449</v>
      </c>
      <c r="C15162" s="9">
        <v>0.54335646171371221</v>
      </c>
      <c r="D15162" s="9">
        <v>0.6177573458112855</v>
      </c>
      <c r="E15162" s="9">
        <v>0.50453095237129975</v>
      </c>
      <c r="F15162" s="9">
        <v>0.38897007354119717</v>
      </c>
    </row>
    <row r="15163" spans="2:6" x14ac:dyDescent="0.35">
      <c r="B15163" s="8" t="s">
        <v>205</v>
      </c>
      <c r="C15163" s="12">
        <v>0.79579712157552596</v>
      </c>
      <c r="D15163" s="12">
        <v>0.90476427956382854</v>
      </c>
      <c r="E15163" s="12">
        <v>0.73893347725454439</v>
      </c>
      <c r="F15163" s="12">
        <v>0.56968359946770775</v>
      </c>
    </row>
    <row r="15164" spans="2:6" x14ac:dyDescent="0.35">
      <c r="B15164" s="8" t="s">
        <v>334</v>
      </c>
      <c r="C15164" s="9">
        <v>-0.20215349719926592</v>
      </c>
      <c r="D15164" s="9">
        <v>-0.2298340347005689</v>
      </c>
      <c r="E15164" s="9">
        <v>-0.18770862896422716</v>
      </c>
      <c r="F15164" s="9">
        <v>-0.14471468771018076</v>
      </c>
    </row>
    <row r="15165" spans="2:6" x14ac:dyDescent="0.35">
      <c r="B15165" s="8" t="s">
        <v>421</v>
      </c>
      <c r="C15165" s="12">
        <v>0.54980963546866746</v>
      </c>
      <c r="D15165" s="12">
        <v>0.62509414176719824</v>
      </c>
      <c r="E15165" s="12">
        <v>0.51052301491185803</v>
      </c>
      <c r="F15165" s="12">
        <v>0.3935896771474971</v>
      </c>
    </row>
    <row r="15166" spans="2:6" x14ac:dyDescent="0.35">
      <c r="B15166" s="8" t="s">
        <v>224</v>
      </c>
      <c r="C15166" s="9">
        <v>0.40149779052277257</v>
      </c>
      <c r="D15166" s="9">
        <v>0.45647420597553595</v>
      </c>
      <c r="E15166" s="9">
        <v>0.37280878557796121</v>
      </c>
      <c r="F15166" s="9">
        <v>0.28741836365342677</v>
      </c>
    </row>
    <row r="15167" spans="2:6" x14ac:dyDescent="0.35">
      <c r="B15167" s="8" t="s">
        <v>342</v>
      </c>
      <c r="C15167" s="12">
        <v>-0.69125040916536373</v>
      </c>
      <c r="D15167" s="12">
        <v>-0.78590216210947428</v>
      </c>
      <c r="E15167" s="12">
        <v>-0.64185714505592351</v>
      </c>
      <c r="F15167" s="12">
        <v>-0.49484222869167127</v>
      </c>
    </row>
    <row r="15168" spans="2:6" x14ac:dyDescent="0.35">
      <c r="B15168" s="8" t="s">
        <v>290</v>
      </c>
      <c r="C15168" s="9">
        <v>3.4502754905018196E-2</v>
      </c>
      <c r="D15168" s="9">
        <v>3.9227158955793574E-2</v>
      </c>
      <c r="E15168" s="9">
        <v>3.2037362244224613E-2</v>
      </c>
      <c r="F15168" s="9">
        <v>2.4699327344799189E-2</v>
      </c>
    </row>
    <row r="15169" spans="2:6" x14ac:dyDescent="0.35">
      <c r="B15169" s="8" t="s">
        <v>153</v>
      </c>
      <c r="C15169" s="12">
        <v>-0.21504950192346756</v>
      </c>
      <c r="D15169" s="12">
        <v>-0.24449586760647826</v>
      </c>
      <c r="E15169" s="12">
        <v>-0.19968315030288086</v>
      </c>
      <c r="F15169" s="12">
        <v>-0.1539464908806808</v>
      </c>
    </row>
    <row r="15170" spans="2:6" x14ac:dyDescent="0.35">
      <c r="B15170" s="8" t="s">
        <v>206</v>
      </c>
      <c r="C15170" s="9">
        <v>0.79579712157552596</v>
      </c>
      <c r="D15170" s="9">
        <v>0.90476427956382854</v>
      </c>
      <c r="E15170" s="9">
        <v>0.73893347725454439</v>
      </c>
      <c r="F15170" s="9">
        <v>0.56968359946770775</v>
      </c>
    </row>
    <row r="15171" spans="2:6" x14ac:dyDescent="0.35">
      <c r="B15171" s="8" t="s">
        <v>142</v>
      </c>
      <c r="C15171" s="12">
        <v>0.79579712157552596</v>
      </c>
      <c r="D15171" s="12">
        <v>0.90476427956382854</v>
      </c>
      <c r="E15171" s="12">
        <v>0.73893347725454439</v>
      </c>
      <c r="F15171" s="12">
        <v>0.56968359946770775</v>
      </c>
    </row>
    <row r="15172" spans="2:6" x14ac:dyDescent="0.35">
      <c r="B15172" s="8" t="s">
        <v>424</v>
      </c>
      <c r="C15172" s="9">
        <v>-1.4347741745358087</v>
      </c>
      <c r="D15172" s="9">
        <v>-1.6312353829461257</v>
      </c>
      <c r="E15172" s="9">
        <v>-1.3322524562111577</v>
      </c>
      <c r="F15172" s="9">
        <v>-1.0271051427713609</v>
      </c>
    </row>
    <row r="15173" spans="2:6" x14ac:dyDescent="0.35">
      <c r="B15173" s="8" t="s">
        <v>232</v>
      </c>
      <c r="C15173" s="12">
        <v>-0.95758112966045505</v>
      </c>
      <c r="D15173" s="12">
        <v>-1.0887010990764603</v>
      </c>
      <c r="E15173" s="12">
        <v>-0.88915721697063255</v>
      </c>
      <c r="F15173" s="12">
        <v>-0.6854991679880672</v>
      </c>
    </row>
    <row r="15174" spans="2:6" x14ac:dyDescent="0.35">
      <c r="B15174" s="8" t="s">
        <v>269</v>
      </c>
      <c r="C15174" s="9">
        <v>0.45211848012914063</v>
      </c>
      <c r="D15174" s="9">
        <v>0.51402630125335624</v>
      </c>
      <c r="E15174" s="9">
        <v>0.41981237628937412</v>
      </c>
      <c r="F15174" s="9">
        <v>0.32365596225820692</v>
      </c>
    </row>
    <row r="15175" spans="2:6" x14ac:dyDescent="0.35">
      <c r="B15175" s="8" t="s">
        <v>414</v>
      </c>
      <c r="C15175" s="12">
        <v>0.42681589241523815</v>
      </c>
      <c r="D15175" s="12">
        <v>0.48525907286888298</v>
      </c>
      <c r="E15175" s="12">
        <v>0.3963177837405148</v>
      </c>
      <c r="F15175" s="12">
        <v>0.30554271598739174</v>
      </c>
    </row>
    <row r="15176" spans="2:6" x14ac:dyDescent="0.35">
      <c r="B15176" s="8" t="s">
        <v>252</v>
      </c>
      <c r="C15176" s="9">
        <v>-0.32316104671016183</v>
      </c>
      <c r="D15176" s="9">
        <v>-0.36741094392368095</v>
      </c>
      <c r="E15176" s="9">
        <v>-0.30006958995527744</v>
      </c>
      <c r="F15176" s="9">
        <v>-0.23133980169859772</v>
      </c>
    </row>
    <row r="15177" spans="2:6" x14ac:dyDescent="0.35">
      <c r="B15177" s="8" t="s">
        <v>154</v>
      </c>
      <c r="C15177" s="12">
        <v>-0.30282298371478328</v>
      </c>
      <c r="D15177" s="12">
        <v>-0.34428802425628297</v>
      </c>
      <c r="E15177" s="12">
        <v>-0.28118478225448607</v>
      </c>
      <c r="F15177" s="12">
        <v>-0.21678048674346229</v>
      </c>
    </row>
    <row r="15178" spans="2:6" x14ac:dyDescent="0.35">
      <c r="B15178" s="8" t="s">
        <v>212</v>
      </c>
      <c r="C15178" s="9">
        <v>0.33300527774249661</v>
      </c>
      <c r="D15178" s="9">
        <v>0.37860312891198133</v>
      </c>
      <c r="E15178" s="9">
        <v>0.30921040194165234</v>
      </c>
      <c r="F15178" s="9">
        <v>0.23838694577143529</v>
      </c>
    </row>
    <row r="15179" spans="2:6" x14ac:dyDescent="0.35">
      <c r="B15179" s="8" t="s">
        <v>146</v>
      </c>
      <c r="C15179" s="12">
        <v>0.79579712157552596</v>
      </c>
      <c r="D15179" s="12">
        <v>0.90476427956382854</v>
      </c>
      <c r="E15179" s="12">
        <v>0.73893347725454439</v>
      </c>
      <c r="F15179" s="12">
        <v>0.56968359946770775</v>
      </c>
    </row>
    <row r="15180" spans="2:6" x14ac:dyDescent="0.35">
      <c r="B15180" s="8" t="s">
        <v>67</v>
      </c>
      <c r="C15180" s="9">
        <v>-0.45872660003254501</v>
      </c>
      <c r="D15180" s="9">
        <v>-0.52153925987255578</v>
      </c>
      <c r="E15180" s="9">
        <v>-0.4259483133089379</v>
      </c>
      <c r="F15180" s="9">
        <v>-0.32838648644612123</v>
      </c>
    </row>
    <row r="15181" spans="2:6" x14ac:dyDescent="0.35">
      <c r="B15181" s="8" t="s">
        <v>388</v>
      </c>
      <c r="C15181" s="12">
        <v>-0.2191895751227747</v>
      </c>
      <c r="D15181" s="12">
        <v>-0.25276788576988363</v>
      </c>
      <c r="E15181" s="12">
        <v>-0.20462522201269759</v>
      </c>
      <c r="F15181" s="12">
        <v>-0.15869364465958871</v>
      </c>
    </row>
    <row r="15182" spans="2:6" x14ac:dyDescent="0.35">
      <c r="B15182" s="8" t="s">
        <v>103</v>
      </c>
      <c r="C15182" s="9">
        <v>0.40617962563932031</v>
      </c>
      <c r="D15182" s="9">
        <v>0.46840350485713433</v>
      </c>
      <c r="E15182" s="9">
        <v>0.37919046116552446</v>
      </c>
      <c r="F15182" s="9">
        <v>0.29407477587867087</v>
      </c>
    </row>
    <row r="15183" spans="2:6" x14ac:dyDescent="0.35">
      <c r="B15183" s="8" t="s">
        <v>386</v>
      </c>
      <c r="C15183" s="12">
        <v>0.77093151276921379</v>
      </c>
      <c r="D15183" s="12">
        <v>0.889032831269012</v>
      </c>
      <c r="E15183" s="12">
        <v>0.71970590694663972</v>
      </c>
      <c r="F15183" s="12">
        <v>0.55815579493572809</v>
      </c>
    </row>
    <row r="15184" spans="2:6" x14ac:dyDescent="0.35">
      <c r="B15184" s="8" t="s">
        <v>353</v>
      </c>
      <c r="C15184" s="9">
        <v>0.77093151276921379</v>
      </c>
      <c r="D15184" s="9">
        <v>0.889032831269012</v>
      </c>
      <c r="E15184" s="9">
        <v>0.71970590694663972</v>
      </c>
      <c r="F15184" s="9">
        <v>0.55815579493572809</v>
      </c>
    </row>
    <row r="15185" spans="2:6" x14ac:dyDescent="0.35">
      <c r="B15185" s="8" t="s">
        <v>73</v>
      </c>
      <c r="C15185" s="12">
        <v>0.77093151276921379</v>
      </c>
      <c r="D15185" s="12">
        <v>0.889032831269012</v>
      </c>
      <c r="E15185" s="12">
        <v>0.71970590694663972</v>
      </c>
      <c r="F15185" s="12">
        <v>0.55815579493572809</v>
      </c>
    </row>
    <row r="15186" spans="2:6" x14ac:dyDescent="0.35">
      <c r="B15186" s="8" t="s">
        <v>440</v>
      </c>
      <c r="C15186" s="9">
        <v>5.2874513517178444E-2</v>
      </c>
      <c r="D15186" s="9">
        <v>6.0974519364628547E-2</v>
      </c>
      <c r="E15186" s="9">
        <v>4.9361193666285066E-2</v>
      </c>
      <c r="F15186" s="9">
        <v>3.8281242412846368E-2</v>
      </c>
    </row>
    <row r="15187" spans="2:6" x14ac:dyDescent="0.35">
      <c r="B15187" s="8" t="s">
        <v>100</v>
      </c>
      <c r="C15187" s="12">
        <v>0.77093151276921379</v>
      </c>
      <c r="D15187" s="12">
        <v>0.889032831269012</v>
      </c>
      <c r="E15187" s="12">
        <v>0.71970590694663972</v>
      </c>
      <c r="F15187" s="12">
        <v>0.55815579493572809</v>
      </c>
    </row>
    <row r="15188" spans="2:6" x14ac:dyDescent="0.35">
      <c r="B15188" s="8" t="s">
        <v>216</v>
      </c>
      <c r="C15188" s="9">
        <v>0.40617962563932031</v>
      </c>
      <c r="D15188" s="9">
        <v>0.46840350485713433</v>
      </c>
      <c r="E15188" s="9">
        <v>0.37919046116552446</v>
      </c>
      <c r="F15188" s="9">
        <v>0.29407477587867087</v>
      </c>
    </row>
    <row r="15189" spans="2:6" x14ac:dyDescent="0.35">
      <c r="B15189" s="8" t="s">
        <v>289</v>
      </c>
      <c r="C15189" s="12">
        <v>-0.71340555336471123</v>
      </c>
      <c r="D15189" s="12">
        <v>-0.82269429702341412</v>
      </c>
      <c r="E15189" s="12">
        <v>-0.66600233911935447</v>
      </c>
      <c r="F15189" s="12">
        <v>-0.51650689737603972</v>
      </c>
    </row>
    <row r="15190" spans="2:6" x14ac:dyDescent="0.35">
      <c r="B15190" s="8" t="s">
        <v>102</v>
      </c>
      <c r="C15190" s="9">
        <v>0.23758088411719247</v>
      </c>
      <c r="D15190" s="9">
        <v>0.27397661473637636</v>
      </c>
      <c r="E15190" s="9">
        <v>0.22179449515891775</v>
      </c>
      <c r="F15190" s="9">
        <v>0.17200898528539196</v>
      </c>
    </row>
    <row r="15191" spans="2:6" x14ac:dyDescent="0.35">
      <c r="B15191" s="8" t="s">
        <v>167</v>
      </c>
      <c r="C15191" s="12">
        <v>0.77093151276921379</v>
      </c>
      <c r="D15191" s="12">
        <v>0.889032831269012</v>
      </c>
      <c r="E15191" s="12">
        <v>0.71970590694663972</v>
      </c>
      <c r="F15191" s="12">
        <v>0.55815579493572809</v>
      </c>
    </row>
    <row r="15192" spans="2:6" x14ac:dyDescent="0.35">
      <c r="B15192" s="8" t="s">
        <v>360</v>
      </c>
      <c r="C15192" s="9">
        <v>-0.93789505082815139</v>
      </c>
      <c r="D15192" s="9">
        <v>-1.0815740161870355</v>
      </c>
      <c r="E15192" s="9">
        <v>-0.87557532283559691</v>
      </c>
      <c r="F15192" s="9">
        <v>-0.67903769529522984</v>
      </c>
    </row>
    <row r="15193" spans="2:6" x14ac:dyDescent="0.35">
      <c r="B15193" s="8" t="s">
        <v>407</v>
      </c>
      <c r="C15193" s="12">
        <v>-0.71340555336471123</v>
      </c>
      <c r="D15193" s="12">
        <v>-0.82269429702341412</v>
      </c>
      <c r="E15193" s="12">
        <v>-0.66600233911935447</v>
      </c>
      <c r="F15193" s="12">
        <v>-0.51650689737603972</v>
      </c>
    </row>
    <row r="15194" spans="2:6" x14ac:dyDescent="0.35">
      <c r="B15194" s="8" t="s">
        <v>300</v>
      </c>
      <c r="C15194" s="9">
        <v>0.77093151276921379</v>
      </c>
      <c r="D15194" s="9">
        <v>0.889032831269012</v>
      </c>
      <c r="E15194" s="9">
        <v>0.71970590694663972</v>
      </c>
      <c r="F15194" s="9">
        <v>0.55815579493572809</v>
      </c>
    </row>
    <row r="15195" spans="2:6" x14ac:dyDescent="0.35">
      <c r="B15195" s="8" t="s">
        <v>113</v>
      </c>
      <c r="C15195" s="12">
        <v>0.53272966205385486</v>
      </c>
      <c r="D15195" s="12">
        <v>0.6143401221925453</v>
      </c>
      <c r="E15195" s="12">
        <v>0.49733170617014821</v>
      </c>
      <c r="F15195" s="12">
        <v>0.38569722872195622</v>
      </c>
    </row>
    <row r="15196" spans="2:6" x14ac:dyDescent="0.35">
      <c r="B15196" s="8" t="s">
        <v>456</v>
      </c>
      <c r="C15196" s="9">
        <v>-0.18845885067047349</v>
      </c>
      <c r="D15196" s="9">
        <v>-0.2173294291569991</v>
      </c>
      <c r="E15196" s="9">
        <v>-0.17593644285821039</v>
      </c>
      <c r="F15196" s="9">
        <v>-0.1364445451591513</v>
      </c>
    </row>
    <row r="15197" spans="2:6" x14ac:dyDescent="0.35">
      <c r="B15197" s="8" t="s">
        <v>381</v>
      </c>
      <c r="C15197" s="12">
        <v>1.9842196012065206E-2</v>
      </c>
      <c r="D15197" s="12">
        <v>2.2881881732705684E-2</v>
      </c>
      <c r="E15197" s="12">
        <v>1.8523753978327014E-2</v>
      </c>
      <c r="F15197" s="12">
        <v>1.4365785423147197E-2</v>
      </c>
    </row>
    <row r="15198" spans="2:6" x14ac:dyDescent="0.35">
      <c r="B15198" s="8" t="s">
        <v>458</v>
      </c>
      <c r="C15198" s="9">
        <v>-0.59664917535845763</v>
      </c>
      <c r="D15198" s="9">
        <v>-0.68805165810110513</v>
      </c>
      <c r="E15198" s="9">
        <v>-0.55700399940568035</v>
      </c>
      <c r="F15198" s="9">
        <v>-0.4319750707474847</v>
      </c>
    </row>
    <row r="15199" spans="2:6" x14ac:dyDescent="0.35">
      <c r="B15199" s="8" t="s">
        <v>332</v>
      </c>
      <c r="C15199" s="12">
        <v>-0.49370068597303485</v>
      </c>
      <c r="D15199" s="12">
        <v>-0.56933217981122353</v>
      </c>
      <c r="E15199" s="12">
        <v>-0.46089606414204226</v>
      </c>
      <c r="F15199" s="12">
        <v>-0.35744018019157792</v>
      </c>
    </row>
    <row r="15200" spans="2:6" x14ac:dyDescent="0.35">
      <c r="B15200" s="8" t="s">
        <v>357</v>
      </c>
      <c r="C15200" s="9">
        <v>-0.71340555336471123</v>
      </c>
      <c r="D15200" s="9">
        <v>-0.82269429702341412</v>
      </c>
      <c r="E15200" s="9">
        <v>-0.66600233911935447</v>
      </c>
      <c r="F15200" s="9">
        <v>-0.51650689737603972</v>
      </c>
    </row>
    <row r="15201" spans="2:6" x14ac:dyDescent="0.35">
      <c r="B15201" s="8" t="s">
        <v>321</v>
      </c>
      <c r="C15201" s="12">
        <v>-0.5954769016827447</v>
      </c>
      <c r="D15201" s="12">
        <v>-0.68669980029314293</v>
      </c>
      <c r="E15201" s="12">
        <v>-0.55590961906839453</v>
      </c>
      <c r="F15201" s="12">
        <v>-0.43112634250831927</v>
      </c>
    </row>
    <row r="15202" spans="2:6" x14ac:dyDescent="0.35">
      <c r="B15202" s="8" t="s">
        <v>249</v>
      </c>
      <c r="C15202" s="9">
        <v>0.77093151276921379</v>
      </c>
      <c r="D15202" s="9">
        <v>0.889032831269012</v>
      </c>
      <c r="E15202" s="9">
        <v>0.71970590694663972</v>
      </c>
      <c r="F15202" s="9">
        <v>0.55815579493572809</v>
      </c>
    </row>
    <row r="15203" spans="2:6" x14ac:dyDescent="0.35">
      <c r="B15203" s="8" t="s">
        <v>111</v>
      </c>
      <c r="C15203" s="12">
        <v>-6.9051802115684624E-2</v>
      </c>
      <c r="D15203" s="12">
        <v>-7.9630055487837068E-2</v>
      </c>
      <c r="E15203" s="12">
        <v>-6.4463560050172702E-2</v>
      </c>
      <c r="F15203" s="12">
        <v>-4.9993628309707432E-2</v>
      </c>
    </row>
    <row r="15204" spans="2:6" x14ac:dyDescent="0.35">
      <c r="B15204" s="8" t="s">
        <v>126</v>
      </c>
      <c r="C15204" s="9">
        <v>-0.84177633990829992</v>
      </c>
      <c r="D15204" s="9">
        <v>-0.97073059067955536</v>
      </c>
      <c r="E15204" s="9">
        <v>-0.7858433520038085</v>
      </c>
      <c r="F15204" s="9">
        <v>-0.60944757657124971</v>
      </c>
    </row>
    <row r="15205" spans="2:6" x14ac:dyDescent="0.35">
      <c r="B15205" s="8" t="s">
        <v>277</v>
      </c>
      <c r="C15205" s="12">
        <v>-0.32571440609560354</v>
      </c>
      <c r="D15205" s="12">
        <v>-0.37561157617766905</v>
      </c>
      <c r="E15205" s="12">
        <v>-0.30407186392288266</v>
      </c>
      <c r="F15205" s="12">
        <v>-0.23581781292514586</v>
      </c>
    </row>
    <row r="15206" spans="2:6" x14ac:dyDescent="0.35">
      <c r="B15206" s="8" t="s">
        <v>322</v>
      </c>
      <c r="C15206" s="9">
        <v>0.53507420940528072</v>
      </c>
      <c r="D15206" s="9">
        <v>0.61704383780846972</v>
      </c>
      <c r="E15206" s="9">
        <v>0.4995204668447199</v>
      </c>
      <c r="F15206" s="9">
        <v>0.38739468520028714</v>
      </c>
    </row>
    <row r="15207" spans="2:6" x14ac:dyDescent="0.35">
      <c r="B15207" s="8" t="s">
        <v>273</v>
      </c>
      <c r="C15207" s="12">
        <v>0.18038623577922855</v>
      </c>
      <c r="D15207" s="12">
        <v>0.20802014609665503</v>
      </c>
      <c r="E15207" s="12">
        <v>0.16840022397818952</v>
      </c>
      <c r="F15207" s="12">
        <v>0.13059995753080553</v>
      </c>
    </row>
    <row r="15208" spans="2:6" x14ac:dyDescent="0.35">
      <c r="B15208" s="8" t="s">
        <v>356</v>
      </c>
      <c r="C15208" s="9">
        <v>0.29687235868992179</v>
      </c>
      <c r="D15208" s="9">
        <v>0.34235112873200291</v>
      </c>
      <c r="E15208" s="9">
        <v>0.27714626606822834</v>
      </c>
      <c r="F15208" s="9">
        <v>0.21493611898651521</v>
      </c>
    </row>
    <row r="15209" spans="2:6" x14ac:dyDescent="0.35">
      <c r="B15209" s="8" t="s">
        <v>333</v>
      </c>
      <c r="C15209" s="12">
        <v>0.77093151276921379</v>
      </c>
      <c r="D15209" s="12">
        <v>0.889032831269012</v>
      </c>
      <c r="E15209" s="12">
        <v>0.71970590694663972</v>
      </c>
      <c r="F15209" s="12">
        <v>0.55815579493572809</v>
      </c>
    </row>
    <row r="15210" spans="2:6" x14ac:dyDescent="0.35">
      <c r="B15210" s="8" t="s">
        <v>251</v>
      </c>
      <c r="C15210" s="9">
        <v>0.77093151276921379</v>
      </c>
      <c r="D15210" s="9">
        <v>0.889032831269012</v>
      </c>
      <c r="E15210" s="9">
        <v>0.71970590694663972</v>
      </c>
      <c r="F15210" s="9">
        <v>0.55815579493572809</v>
      </c>
    </row>
    <row r="15211" spans="2:6" x14ac:dyDescent="0.35">
      <c r="B15211" s="8" t="s">
        <v>380</v>
      </c>
      <c r="C15211" s="12">
        <v>0.52776358801595147</v>
      </c>
      <c r="D15211" s="12">
        <v>0.6086132803277603</v>
      </c>
      <c r="E15211" s="12">
        <v>0.49269560975922966</v>
      </c>
      <c r="F15211" s="12">
        <v>0.38210178223102337</v>
      </c>
    </row>
    <row r="15212" spans="2:6" x14ac:dyDescent="0.35">
      <c r="B15212" s="8" t="s">
        <v>127</v>
      </c>
      <c r="C15212" s="9">
        <v>1.8620704207852165E-3</v>
      </c>
      <c r="D15212" s="9">
        <v>2.1473265923020262E-3</v>
      </c>
      <c r="E15212" s="9">
        <v>1.7383425878855219E-3</v>
      </c>
      <c r="F15212" s="9">
        <v>1.3481423170864867E-3</v>
      </c>
    </row>
    <row r="15213" spans="2:6" x14ac:dyDescent="0.35">
      <c r="B15213" s="8" t="s">
        <v>189</v>
      </c>
      <c r="C15213" s="12">
        <v>-9.0818788579185961E-2</v>
      </c>
      <c r="D15213" s="12">
        <v>-0.10473159211374218</v>
      </c>
      <c r="E15213" s="12">
        <v>-8.4784209128243526E-2</v>
      </c>
      <c r="F15213" s="12">
        <v>-6.575296546437874E-2</v>
      </c>
    </row>
    <row r="15214" spans="2:6" x14ac:dyDescent="0.35">
      <c r="B15214" s="8" t="s">
        <v>366</v>
      </c>
      <c r="C15214" s="9">
        <v>-1.0438074201562837</v>
      </c>
      <c r="D15214" s="9">
        <v>-1.2037114201076173</v>
      </c>
      <c r="E15214" s="9">
        <v>-0.97445019895833473</v>
      </c>
      <c r="F15214" s="9">
        <v>-0.75571844023393997</v>
      </c>
    </row>
    <row r="15215" spans="2:6" x14ac:dyDescent="0.35">
      <c r="B15215" s="8" t="s">
        <v>317</v>
      </c>
      <c r="C15215" s="12">
        <v>-0.13674026315622836</v>
      </c>
      <c r="D15215" s="12">
        <v>-0.15768791557836301</v>
      </c>
      <c r="E15215" s="12">
        <v>-0.12765436810005765</v>
      </c>
      <c r="F15215" s="12">
        <v>-9.9000195241121455E-2</v>
      </c>
    </row>
    <row r="15216" spans="2:6" x14ac:dyDescent="0.35">
      <c r="B15216" s="8" t="s">
        <v>441</v>
      </c>
      <c r="C15216" s="9">
        <v>-0.92470649479860412</v>
      </c>
      <c r="D15216" s="9">
        <v>-1.0663650655693839</v>
      </c>
      <c r="E15216" s="9">
        <v>-0.86326309857008898</v>
      </c>
      <c r="F15216" s="9">
        <v>-0.66948915712705404</v>
      </c>
    </row>
    <row r="15217" spans="2:6" x14ac:dyDescent="0.35">
      <c r="B15217" s="8" t="s">
        <v>367</v>
      </c>
      <c r="C15217" s="12">
        <v>-0.35644513054790478</v>
      </c>
      <c r="D15217" s="12">
        <v>-0.41105003279055358</v>
      </c>
      <c r="E15217" s="12">
        <v>-0.33276064307736991</v>
      </c>
      <c r="F15217" s="12">
        <v>-0.25806691242558333</v>
      </c>
    </row>
    <row r="15218" spans="2:6" x14ac:dyDescent="0.35">
      <c r="B15218" s="8" t="s">
        <v>299</v>
      </c>
      <c r="C15218" s="9">
        <v>-1.0438074201562837</v>
      </c>
      <c r="D15218" s="9">
        <v>-1.2037114201076173</v>
      </c>
      <c r="E15218" s="9">
        <v>-0.97445019895833473</v>
      </c>
      <c r="F15218" s="9">
        <v>-0.75571844023393997</v>
      </c>
    </row>
    <row r="15219" spans="2:6" x14ac:dyDescent="0.35">
      <c r="B15219" s="8" t="s">
        <v>399</v>
      </c>
      <c r="C15219" s="12">
        <v>-0.10174176636456594</v>
      </c>
      <c r="D15219" s="12">
        <v>-0.11732789373792023</v>
      </c>
      <c r="E15219" s="12">
        <v>-9.4981394615378051E-2</v>
      </c>
      <c r="F15219" s="12">
        <v>-7.3661220929205184E-2</v>
      </c>
    </row>
    <row r="15220" spans="2:6" x14ac:dyDescent="0.35">
      <c r="B15220" s="8" t="s">
        <v>413</v>
      </c>
      <c r="C15220" s="9">
        <v>0.78219103276402069</v>
      </c>
      <c r="D15220" s="9">
        <v>0.90549102480733512</v>
      </c>
      <c r="E15220" s="9">
        <v>0.74238285131718229</v>
      </c>
      <c r="F15220" s="9">
        <v>0.56471633598728166</v>
      </c>
    </row>
    <row r="15221" spans="2:6" x14ac:dyDescent="0.35">
      <c r="B15221" s="8" t="s">
        <v>310</v>
      </c>
      <c r="C15221" s="12">
        <v>0.53041381588603786</v>
      </c>
      <c r="D15221" s="12">
        <v>0.61402512890161798</v>
      </c>
      <c r="E15221" s="12">
        <v>0.50341937521840685</v>
      </c>
      <c r="F15221" s="12">
        <v>0.38294142238595846</v>
      </c>
    </row>
    <row r="15222" spans="2:6" x14ac:dyDescent="0.35">
      <c r="B15222" s="8" t="s">
        <v>165</v>
      </c>
      <c r="C15222" s="9">
        <v>-0.23320355139659102</v>
      </c>
      <c r="D15222" s="9">
        <v>-0.26996438708408876</v>
      </c>
      <c r="E15222" s="9">
        <v>-0.22133508333804283</v>
      </c>
      <c r="F15222" s="9">
        <v>-0.16836533476808005</v>
      </c>
    </row>
    <row r="15223" spans="2:6" x14ac:dyDescent="0.35">
      <c r="B15223" s="8" t="s">
        <v>266</v>
      </c>
      <c r="C15223" s="12">
        <v>0.78219103276402069</v>
      </c>
      <c r="D15223" s="12">
        <v>0.90549102480733512</v>
      </c>
      <c r="E15223" s="12">
        <v>0.74238285131718229</v>
      </c>
      <c r="F15223" s="12">
        <v>0.56471633598728166</v>
      </c>
    </row>
    <row r="15224" spans="2:6" x14ac:dyDescent="0.35">
      <c r="B15224" s="8" t="s">
        <v>396</v>
      </c>
      <c r="C15224" s="9">
        <v>0.40452520744704634</v>
      </c>
      <c r="D15224" s="9">
        <v>0.46829218094875946</v>
      </c>
      <c r="E15224" s="9">
        <v>0.38393763716901907</v>
      </c>
      <c r="F15224" s="9">
        <v>0.29205396558529678</v>
      </c>
    </row>
    <row r="15225" spans="2:6" x14ac:dyDescent="0.35">
      <c r="B15225" s="8" t="s">
        <v>203</v>
      </c>
      <c r="C15225" s="12">
        <v>0.40452520744704634</v>
      </c>
      <c r="D15225" s="12">
        <v>0.46829218094875946</v>
      </c>
      <c r="E15225" s="12">
        <v>0.38393763716901907</v>
      </c>
      <c r="F15225" s="12">
        <v>0.29205396558529678</v>
      </c>
    </row>
    <row r="15226" spans="2:6" x14ac:dyDescent="0.35">
      <c r="B15226" s="8" t="s">
        <v>229</v>
      </c>
      <c r="C15226" s="9">
        <v>-1.0708731984895075</v>
      </c>
      <c r="D15226" s="9">
        <v>-1.2396793485505369</v>
      </c>
      <c r="E15226" s="9">
        <v>-1.0163730664164166</v>
      </c>
      <c r="F15226" s="9">
        <v>-0.77313541529747976</v>
      </c>
    </row>
    <row r="15227" spans="2:6" x14ac:dyDescent="0.35">
      <c r="B15227" s="8" t="s">
        <v>237</v>
      </c>
      <c r="C15227" s="12">
        <v>-0.19372480695155342</v>
      </c>
      <c r="D15227" s="12">
        <v>-0.22426244565512241</v>
      </c>
      <c r="E15227" s="12">
        <v>-0.18386553735774339</v>
      </c>
      <c r="F15227" s="12">
        <v>-0.1398629728404589</v>
      </c>
    </row>
    <row r="15228" spans="2:6" x14ac:dyDescent="0.35">
      <c r="B15228" s="8" t="s">
        <v>299</v>
      </c>
      <c r="C15228" s="9">
        <v>-1.0088441020674956</v>
      </c>
      <c r="D15228" s="9">
        <v>-1.1678723503437631</v>
      </c>
      <c r="E15228" s="9">
        <v>-0.95750082736289843</v>
      </c>
      <c r="F15228" s="9">
        <v>-0.72835243698557128</v>
      </c>
    </row>
    <row r="15229" spans="2:6" x14ac:dyDescent="0.35">
      <c r="B15229" s="8" t="s">
        <v>445</v>
      </c>
      <c r="C15229" s="12">
        <v>0.40452520744704634</v>
      </c>
      <c r="D15229" s="12">
        <v>0.46829218094875946</v>
      </c>
      <c r="E15229" s="12">
        <v>0.38393763716901907</v>
      </c>
      <c r="F15229" s="12">
        <v>0.29205396558529678</v>
      </c>
    </row>
    <row r="15230" spans="2:6" x14ac:dyDescent="0.35">
      <c r="B15230" s="8" t="s">
        <v>147</v>
      </c>
      <c r="C15230" s="9">
        <v>-1.2826558267915937</v>
      </c>
      <c r="D15230" s="9">
        <v>-1.4848461442628336</v>
      </c>
      <c r="E15230" s="9">
        <v>-1.2173774053472397</v>
      </c>
      <c r="F15230" s="9">
        <v>-0.92603554438473279</v>
      </c>
    </row>
    <row r="15231" spans="2:6" x14ac:dyDescent="0.35">
      <c r="B15231" s="8" t="s">
        <v>233</v>
      </c>
      <c r="C15231" s="12">
        <v>0.55939115053887656</v>
      </c>
      <c r="D15231" s="12">
        <v>0.64757028008836137</v>
      </c>
      <c r="E15231" s="12">
        <v>0.53092196144357606</v>
      </c>
      <c r="F15231" s="12">
        <v>0.40386211000110939</v>
      </c>
    </row>
    <row r="15232" spans="2:6" x14ac:dyDescent="0.35">
      <c r="B15232" s="8" t="s">
        <v>358</v>
      </c>
      <c r="C15232" s="9">
        <v>0.53041381588603786</v>
      </c>
      <c r="D15232" s="9">
        <v>0.61402512890161798</v>
      </c>
      <c r="E15232" s="9">
        <v>0.50341937521840685</v>
      </c>
      <c r="F15232" s="9">
        <v>0.38294142238595846</v>
      </c>
    </row>
    <row r="15233" spans="2:6" x14ac:dyDescent="0.35">
      <c r="B15233" s="8" t="s">
        <v>391</v>
      </c>
      <c r="C15233" s="12">
        <v>0.64528517040197164</v>
      </c>
      <c r="D15233" s="12">
        <v>0.74700412784779979</v>
      </c>
      <c r="E15233" s="12">
        <v>0.61244456232501165</v>
      </c>
      <c r="F15233" s="12">
        <v>0.46587478228770096</v>
      </c>
    </row>
    <row r="15234" spans="2:6" x14ac:dyDescent="0.35">
      <c r="B15234" s="8" t="s">
        <v>454</v>
      </c>
      <c r="C15234" s="9">
        <v>0.52498164103734613</v>
      </c>
      <c r="D15234" s="9">
        <v>0.60773665797234511</v>
      </c>
      <c r="E15234" s="9">
        <v>0.49826366096945318</v>
      </c>
      <c r="F15234" s="9">
        <v>0.3790195698608082</v>
      </c>
    </row>
    <row r="15235" spans="2:6" x14ac:dyDescent="0.35">
      <c r="B15235" s="8" t="s">
        <v>269</v>
      </c>
      <c r="C15235" s="12">
        <v>0.43386206085193629</v>
      </c>
      <c r="D15235" s="12">
        <v>0.50225352330824224</v>
      </c>
      <c r="E15235" s="12">
        <v>0.41178144509716108</v>
      </c>
      <c r="F15235" s="12">
        <v>0.31323421397764006</v>
      </c>
    </row>
    <row r="15236" spans="2:6" x14ac:dyDescent="0.35">
      <c r="B15236" s="8" t="s">
        <v>186</v>
      </c>
      <c r="C15236" s="9">
        <v>0.78219103276402069</v>
      </c>
      <c r="D15236" s="9">
        <v>0.90549102480733512</v>
      </c>
      <c r="E15236" s="9">
        <v>0.74238285131718229</v>
      </c>
      <c r="F15236" s="9">
        <v>0.56471633598728166</v>
      </c>
    </row>
    <row r="15237" spans="2:6" x14ac:dyDescent="0.35">
      <c r="B15237" s="8" t="s">
        <v>259</v>
      </c>
      <c r="C15237" s="12">
        <v>0.78219103276402069</v>
      </c>
      <c r="D15237" s="12">
        <v>0.90549102480733512</v>
      </c>
      <c r="E15237" s="12">
        <v>0.74238285131718229</v>
      </c>
      <c r="F15237" s="12">
        <v>0.56471633598728166</v>
      </c>
    </row>
    <row r="15238" spans="2:6" x14ac:dyDescent="0.35">
      <c r="B15238" s="8" t="s">
        <v>331</v>
      </c>
      <c r="C15238" s="9">
        <v>0.40452520744704634</v>
      </c>
      <c r="D15238" s="9">
        <v>0.46829218094875946</v>
      </c>
      <c r="E15238" s="9">
        <v>0.38393763716901907</v>
      </c>
      <c r="F15238" s="9">
        <v>0.29205396558529678</v>
      </c>
    </row>
    <row r="15239" spans="2:6" x14ac:dyDescent="0.35">
      <c r="B15239" s="8" t="s">
        <v>98</v>
      </c>
      <c r="C15239" s="12">
        <v>-7.4006281868520873E-2</v>
      </c>
      <c r="D15239" s="12">
        <v>-8.5672196694083463E-2</v>
      </c>
      <c r="E15239" s="12">
        <v>-7.023986756124162E-2</v>
      </c>
      <c r="F15239" s="12">
        <v>-5.343011436624525E-2</v>
      </c>
    </row>
    <row r="15240" spans="2:6" x14ac:dyDescent="0.35">
      <c r="B15240" s="8" t="s">
        <v>226</v>
      </c>
      <c r="C15240" s="9">
        <v>0.43386206085193629</v>
      </c>
      <c r="D15240" s="9">
        <v>0.50225352330824224</v>
      </c>
      <c r="E15240" s="9">
        <v>0.41178144509716108</v>
      </c>
      <c r="F15240" s="9">
        <v>0.31323421397764006</v>
      </c>
    </row>
    <row r="15241" spans="2:6" x14ac:dyDescent="0.35">
      <c r="B15241" s="8" t="s">
        <v>341</v>
      </c>
      <c r="C15241" s="12">
        <v>0.66608137545999258</v>
      </c>
      <c r="D15241" s="12">
        <v>0.77107852430763746</v>
      </c>
      <c r="E15241" s="12">
        <v>0.63218238257717518</v>
      </c>
      <c r="F15241" s="12">
        <v>0.48088896198406778</v>
      </c>
    </row>
    <row r="15242" spans="2:6" x14ac:dyDescent="0.35">
      <c r="B15242" s="8" t="s">
        <v>427</v>
      </c>
      <c r="C15242" s="9">
        <v>-0.22701605056888355</v>
      </c>
      <c r="D15242" s="9">
        <v>-0.26280152503275739</v>
      </c>
      <c r="E15242" s="9">
        <v>-0.21546248404376439</v>
      </c>
      <c r="F15242" s="9">
        <v>-0.16389816159684861</v>
      </c>
    </row>
    <row r="15243" spans="2:6" x14ac:dyDescent="0.35">
      <c r="B15243" s="8" t="s">
        <v>277</v>
      </c>
      <c r="C15243" s="12">
        <v>-0.30402389965167392</v>
      </c>
      <c r="D15243" s="12">
        <v>-0.35194843833573985</v>
      </c>
      <c r="E15243" s="12">
        <v>-0.28855115954783733</v>
      </c>
      <c r="F15243" s="12">
        <v>-0.21949530929441716</v>
      </c>
    </row>
    <row r="15244" spans="2:6" x14ac:dyDescent="0.35">
      <c r="B15244" s="8" t="s">
        <v>245</v>
      </c>
      <c r="C15244" s="9">
        <v>-0.77353176381129363</v>
      </c>
      <c r="D15244" s="9">
        <v>-0.89546675964748024</v>
      </c>
      <c r="E15244" s="9">
        <v>-0.73416428001404221</v>
      </c>
      <c r="F15244" s="9">
        <v>-0.55846462709459266</v>
      </c>
    </row>
    <row r="15245" spans="2:6" x14ac:dyDescent="0.35">
      <c r="B15245" s="8" t="s">
        <v>438</v>
      </c>
      <c r="C15245" s="12">
        <v>-0.20621984551086256</v>
      </c>
      <c r="D15245" s="12">
        <v>-0.23872712857291972</v>
      </c>
      <c r="E15245" s="12">
        <v>-0.19572466379160083</v>
      </c>
      <c r="F15245" s="12">
        <v>-0.14888398190048177</v>
      </c>
    </row>
    <row r="15246" spans="2:6" x14ac:dyDescent="0.35">
      <c r="B15246" s="8" t="s">
        <v>117</v>
      </c>
      <c r="C15246" s="9">
        <v>0.41526755261881854</v>
      </c>
      <c r="D15246" s="9">
        <v>0.48072788620614343</v>
      </c>
      <c r="E15246" s="9">
        <v>0.39413327033841594</v>
      </c>
      <c r="F15246" s="9">
        <v>0.29980958735952906</v>
      </c>
    </row>
    <row r="15247" spans="2:6" x14ac:dyDescent="0.35">
      <c r="B15247" s="8" t="s">
        <v>73</v>
      </c>
      <c r="C15247" s="12">
        <v>0.78219103276402069</v>
      </c>
      <c r="D15247" s="12">
        <v>0.90549102480733512</v>
      </c>
      <c r="E15247" s="12">
        <v>0.74238285131718229</v>
      </c>
      <c r="F15247" s="12">
        <v>0.56471633598728166</v>
      </c>
    </row>
    <row r="15248" spans="2:6" x14ac:dyDescent="0.35">
      <c r="B15248" s="8" t="s">
        <v>250</v>
      </c>
      <c r="C15248" s="9">
        <v>0.4143041585820097</v>
      </c>
      <c r="D15248" s="9">
        <v>0.47961262840192037</v>
      </c>
      <c r="E15248" s="9">
        <v>0.39321890647839974</v>
      </c>
      <c r="F15248" s="9">
        <v>0.29911404838274452</v>
      </c>
    </row>
    <row r="15249" spans="2:6" x14ac:dyDescent="0.35">
      <c r="B15249" s="8" t="s">
        <v>67</v>
      </c>
      <c r="C15249" s="12">
        <v>-0.46732846361785874</v>
      </c>
      <c r="D15249" s="12">
        <v>-0.54099537289202848</v>
      </c>
      <c r="E15249" s="12">
        <v>-0.4435446365273934</v>
      </c>
      <c r="F15249" s="12">
        <v>-0.33739586190891718</v>
      </c>
    </row>
    <row r="15250" spans="2:6" x14ac:dyDescent="0.35">
      <c r="B15250" s="8" t="s">
        <v>102</v>
      </c>
      <c r="C15250" s="9">
        <v>0.25536378837384516</v>
      </c>
      <c r="D15250" s="9">
        <v>0.29561783342903164</v>
      </c>
      <c r="E15250" s="9">
        <v>0.24236751560066325</v>
      </c>
      <c r="F15250" s="9">
        <v>0.18436430088532554</v>
      </c>
    </row>
    <row r="15251" spans="2:6" x14ac:dyDescent="0.35">
      <c r="B15251" s="8" t="s">
        <v>235</v>
      </c>
      <c r="C15251" s="12">
        <v>-0.42013355695570204</v>
      </c>
      <c r="D15251" s="12">
        <v>-0.48636093883543741</v>
      </c>
      <c r="E15251" s="12">
        <v>-0.39875162828784433</v>
      </c>
      <c r="F15251" s="12">
        <v>-0.30332268329763101</v>
      </c>
    </row>
    <row r="15252" spans="2:6" x14ac:dyDescent="0.35">
      <c r="B15252" s="8" t="s">
        <v>159</v>
      </c>
      <c r="C15252" s="9">
        <v>0.67079109165144857</v>
      </c>
      <c r="D15252" s="9">
        <v>0.77653065244784814</v>
      </c>
      <c r="E15252" s="9">
        <v>0.63665240638037912</v>
      </c>
      <c r="F15252" s="9">
        <v>0.48428922299419552</v>
      </c>
    </row>
    <row r="15253" spans="2:6" x14ac:dyDescent="0.35">
      <c r="B15253" s="8" t="s">
        <v>149</v>
      </c>
      <c r="C15253" s="12">
        <v>0.78219103276402069</v>
      </c>
      <c r="D15253" s="12">
        <v>0.90549102480733512</v>
      </c>
      <c r="E15253" s="12">
        <v>0.74238285131718229</v>
      </c>
      <c r="F15253" s="12">
        <v>0.56471633598728166</v>
      </c>
    </row>
    <row r="15254" spans="2:6" x14ac:dyDescent="0.35">
      <c r="B15254" s="8" t="s">
        <v>142</v>
      </c>
      <c r="C15254" s="9">
        <v>0.78219103276402069</v>
      </c>
      <c r="D15254" s="9">
        <v>0.90549102480733512</v>
      </c>
      <c r="E15254" s="9">
        <v>0.74238285131718229</v>
      </c>
      <c r="F15254" s="9">
        <v>0.56471633598728166</v>
      </c>
    </row>
    <row r="15255" spans="2:6" x14ac:dyDescent="0.35">
      <c r="B15255" s="8" t="s">
        <v>420</v>
      </c>
      <c r="C15255" s="12">
        <v>-0.55975550674209695</v>
      </c>
      <c r="D15255" s="12">
        <v>-0.647992071259609</v>
      </c>
      <c r="E15255" s="12">
        <v>-0.5312677744044918</v>
      </c>
      <c r="F15255" s="12">
        <v>-0.40412516325978687</v>
      </c>
    </row>
    <row r="15256" spans="2:6" x14ac:dyDescent="0.35">
      <c r="B15256" s="8" t="s">
        <v>351</v>
      </c>
      <c r="C15256" s="9">
        <v>-0.47841633122306648</v>
      </c>
      <c r="D15256" s="9">
        <v>-0.55383106670622317</v>
      </c>
      <c r="E15256" s="9">
        <v>-0.45406820739817444</v>
      </c>
      <c r="F15256" s="9">
        <v>-0.345400939576196</v>
      </c>
    </row>
    <row r="15257" spans="2:6" x14ac:dyDescent="0.35">
      <c r="B15257" s="8" t="s">
        <v>209</v>
      </c>
      <c r="C15257" s="12">
        <v>0.65358633690068346</v>
      </c>
      <c r="D15257" s="12">
        <v>0.75661384138984022</v>
      </c>
      <c r="E15257" s="12">
        <v>0.62032325614331785</v>
      </c>
      <c r="F15257" s="12">
        <v>0.47186795292404504</v>
      </c>
    </row>
    <row r="15258" spans="2:6" x14ac:dyDescent="0.35">
      <c r="B15258" s="8" t="s">
        <v>109</v>
      </c>
      <c r="C15258" s="9">
        <v>0.40452520744704634</v>
      </c>
      <c r="D15258" s="9">
        <v>0.46829218094875946</v>
      </c>
      <c r="E15258" s="9">
        <v>0.38393763716901907</v>
      </c>
      <c r="F15258" s="9">
        <v>0.29205396558529678</v>
      </c>
    </row>
    <row r="15259" spans="2:6" x14ac:dyDescent="0.35">
      <c r="B15259" s="8" t="s">
        <v>402</v>
      </c>
      <c r="C15259" s="12">
        <v>-0.20621984551086256</v>
      </c>
      <c r="D15259" s="12">
        <v>-0.23872712857291972</v>
      </c>
      <c r="E15259" s="12">
        <v>-0.19572466379160083</v>
      </c>
      <c r="F15259" s="12">
        <v>-0.14888398190048177</v>
      </c>
    </row>
    <row r="15260" spans="2:6" x14ac:dyDescent="0.35">
      <c r="B15260" s="8" t="s">
        <v>348</v>
      </c>
      <c r="C15260" s="9">
        <v>0.77251203226476151</v>
      </c>
      <c r="D15260" s="9">
        <v>0.86949846010794263</v>
      </c>
      <c r="E15260" s="9">
        <v>0.71753245618420536</v>
      </c>
      <c r="F15260" s="9">
        <v>0.55670763049477101</v>
      </c>
    </row>
    <row r="15261" spans="2:6" x14ac:dyDescent="0.35">
      <c r="B15261" s="8" t="s">
        <v>334</v>
      </c>
      <c r="C15261" s="12">
        <v>-0.22661601906481355</v>
      </c>
      <c r="D15261" s="12">
        <v>-0.25506693926175072</v>
      </c>
      <c r="E15261" s="12">
        <v>-0.21048778786468575</v>
      </c>
      <c r="F15261" s="12">
        <v>-0.16330990552454211</v>
      </c>
    </row>
    <row r="15262" spans="2:6" x14ac:dyDescent="0.35">
      <c r="B15262" s="8" t="s">
        <v>69</v>
      </c>
      <c r="C15262" s="9">
        <v>-6.3171566388845399E-3</v>
      </c>
      <c r="D15262" s="9">
        <v>-7.1102555563668582E-3</v>
      </c>
      <c r="E15262" s="9">
        <v>-5.8675654616155912E-3</v>
      </c>
      <c r="F15262" s="9">
        <v>-4.5524330457191063E-3</v>
      </c>
    </row>
    <row r="15263" spans="2:6" x14ac:dyDescent="0.35">
      <c r="B15263" s="8" t="s">
        <v>137</v>
      </c>
      <c r="C15263" s="12">
        <v>0.77251203226476151</v>
      </c>
      <c r="D15263" s="12">
        <v>0.86949846010794263</v>
      </c>
      <c r="E15263" s="12">
        <v>0.71753245618420536</v>
      </c>
      <c r="F15263" s="12">
        <v>0.55670763049477101</v>
      </c>
    </row>
    <row r="15264" spans="2:6" x14ac:dyDescent="0.35">
      <c r="B15264" s="8" t="s">
        <v>278</v>
      </c>
      <c r="C15264" s="9">
        <v>-1.3209732592170018</v>
      </c>
      <c r="D15264" s="9">
        <v>-1.4868172491315983</v>
      </c>
      <c r="E15264" s="9">
        <v>-1.2269597723427803</v>
      </c>
      <c r="F15264" s="9">
        <v>-0.95195396624399931</v>
      </c>
    </row>
    <row r="15265" spans="2:6" x14ac:dyDescent="0.35">
      <c r="B15265" s="8" t="s">
        <v>83</v>
      </c>
      <c r="C15265" s="12">
        <v>0.65846767586870392</v>
      </c>
      <c r="D15265" s="12">
        <v>0.74113619760743044</v>
      </c>
      <c r="E15265" s="12">
        <v>0.61160462109416958</v>
      </c>
      <c r="F15265" s="12">
        <v>0.47452203238257129</v>
      </c>
    </row>
    <row r="15266" spans="2:6" x14ac:dyDescent="0.35">
      <c r="B15266" s="8" t="s">
        <v>154</v>
      </c>
      <c r="C15266" s="9">
        <v>-0.32596953360543063</v>
      </c>
      <c r="D15266" s="9">
        <v>-0.36689397145193825</v>
      </c>
      <c r="E15266" s="9">
        <v>-0.30277032631248724</v>
      </c>
      <c r="F15266" s="9">
        <v>-0.23490860865293317</v>
      </c>
    </row>
    <row r="15267" spans="2:6" x14ac:dyDescent="0.35">
      <c r="B15267" s="8" t="s">
        <v>290</v>
      </c>
      <c r="C15267" s="12">
        <v>9.9369275892176017E-3</v>
      </c>
      <c r="D15267" s="12">
        <v>1.1184477232928867E-2</v>
      </c>
      <c r="E15267" s="12">
        <v>9.2297178066117515E-3</v>
      </c>
      <c r="F15267" s="12">
        <v>7.1610061481806033E-3</v>
      </c>
    </row>
    <row r="15268" spans="2:6" x14ac:dyDescent="0.35">
      <c r="B15268" s="8" t="s">
        <v>436</v>
      </c>
      <c r="C15268" s="9">
        <v>-0.703270147331989</v>
      </c>
      <c r="D15268" s="9">
        <v>-0.79156347682035177</v>
      </c>
      <c r="E15268" s="9">
        <v>-0.65321850676780524</v>
      </c>
      <c r="F15268" s="9">
        <v>-0.50680874985351265</v>
      </c>
    </row>
    <row r="15269" spans="2:6" x14ac:dyDescent="0.35">
      <c r="B15269" s="8" t="s">
        <v>451</v>
      </c>
      <c r="C15269" s="12">
        <v>-0.20710747104340912</v>
      </c>
      <c r="D15269" s="12">
        <v>-0.2331091551042356</v>
      </c>
      <c r="E15269" s="12">
        <v>-0.19236766054790069</v>
      </c>
      <c r="F15269" s="12">
        <v>-0.14925115033395978</v>
      </c>
    </row>
    <row r="15270" spans="2:6" x14ac:dyDescent="0.35">
      <c r="B15270" s="8" t="s">
        <v>333</v>
      </c>
      <c r="C15270" s="9">
        <v>0.77251203226476151</v>
      </c>
      <c r="D15270" s="9">
        <v>0.86949846010794263</v>
      </c>
      <c r="E15270" s="9">
        <v>0.71753245618420536</v>
      </c>
      <c r="F15270" s="9">
        <v>0.55670763049477101</v>
      </c>
    </row>
    <row r="15271" spans="2:6" x14ac:dyDescent="0.35">
      <c r="B15271" s="8" t="s">
        <v>172</v>
      </c>
      <c r="C15271" s="12">
        <v>-0.27046981822581617</v>
      </c>
      <c r="D15271" s="12">
        <v>-0.30442644338311348</v>
      </c>
      <c r="E15271" s="12">
        <v>-0.25122051811453461</v>
      </c>
      <c r="F15271" s="12">
        <v>-0.19491296618826015</v>
      </c>
    </row>
    <row r="15272" spans="2:6" x14ac:dyDescent="0.35">
      <c r="B15272" s="8" t="s">
        <v>253</v>
      </c>
      <c r="C15272" s="9">
        <v>0.13924821659960659</v>
      </c>
      <c r="D15272" s="9">
        <v>0.15673038716455751</v>
      </c>
      <c r="E15272" s="9">
        <v>0.12933793999695561</v>
      </c>
      <c r="F15272" s="9">
        <v>0.1003486566889112</v>
      </c>
    </row>
    <row r="15273" spans="2:6" x14ac:dyDescent="0.35">
      <c r="B15273" s="8" t="s">
        <v>439</v>
      </c>
      <c r="C15273" s="12">
        <v>0.77251203226476151</v>
      </c>
      <c r="D15273" s="12">
        <v>0.86949846010794263</v>
      </c>
      <c r="E15273" s="12">
        <v>0.71753245618420536</v>
      </c>
      <c r="F15273" s="12">
        <v>0.55670763049477101</v>
      </c>
    </row>
    <row r="15274" spans="2:6" x14ac:dyDescent="0.35">
      <c r="B15274" s="8" t="s">
        <v>232</v>
      </c>
      <c r="C15274" s="9">
        <v>-0.98153756001546988</v>
      </c>
      <c r="D15274" s="9">
        <v>-1.1047664778366311</v>
      </c>
      <c r="E15274" s="9">
        <v>-0.91168166560488451</v>
      </c>
      <c r="F15274" s="9">
        <v>-0.70734102053514003</v>
      </c>
    </row>
    <row r="15275" spans="2:6" x14ac:dyDescent="0.35">
      <c r="B15275" s="8" t="s">
        <v>70</v>
      </c>
      <c r="C15275" s="12">
        <v>0.37185331901237562</v>
      </c>
      <c r="D15275" s="12">
        <v>0.41853832013386083</v>
      </c>
      <c r="E15275" s="12">
        <v>0.34538856896374293</v>
      </c>
      <c r="F15275" s="12">
        <v>0.26797457058642488</v>
      </c>
    </row>
    <row r="15276" spans="2:6" x14ac:dyDescent="0.35">
      <c r="B15276" s="8" t="s">
        <v>242</v>
      </c>
      <c r="C15276" s="9">
        <v>-0.34066037546087108</v>
      </c>
      <c r="D15276" s="9">
        <v>-0.38342920176226292</v>
      </c>
      <c r="E15276" s="9">
        <v>-0.31641562295472153</v>
      </c>
      <c r="F15276" s="9">
        <v>-0.24549550363674189</v>
      </c>
    </row>
    <row r="15277" spans="2:6" x14ac:dyDescent="0.35">
      <c r="B15277" s="8" t="s">
        <v>399</v>
      </c>
      <c r="C15277" s="12">
        <v>-0.10892513497280391</v>
      </c>
      <c r="D15277" s="12">
        <v>-0.12260033911477378</v>
      </c>
      <c r="E15277" s="12">
        <v>-0.10117294795797482</v>
      </c>
      <c r="F15277" s="12">
        <v>-7.8496452170792791E-2</v>
      </c>
    </row>
    <row r="15278" spans="2:6" x14ac:dyDescent="0.35">
      <c r="B15278" s="8" t="s">
        <v>222</v>
      </c>
      <c r="C15278" s="9">
        <v>0.37510778280567791</v>
      </c>
      <c r="D15278" s="9">
        <v>0.4222013715020802</v>
      </c>
      <c r="E15278" s="9">
        <v>0.34841141301230061</v>
      </c>
      <c r="F15278" s="9">
        <v>0.27031988658310746</v>
      </c>
    </row>
    <row r="15279" spans="2:6" x14ac:dyDescent="0.35">
      <c r="B15279" s="8" t="s">
        <v>408</v>
      </c>
      <c r="C15279" s="12">
        <v>-0.23085763447188648</v>
      </c>
      <c r="D15279" s="12">
        <v>-0.25984107598814937</v>
      </c>
      <c r="E15279" s="12">
        <v>-0.21442752808116267</v>
      </c>
      <c r="F15279" s="12">
        <v>-0.16636660828659355</v>
      </c>
    </row>
    <row r="15280" spans="2:6" x14ac:dyDescent="0.35">
      <c r="B15280" s="8" t="s">
        <v>218</v>
      </c>
      <c r="C15280" s="9">
        <v>0.52888161264473388</v>
      </c>
      <c r="D15280" s="9">
        <v>0.59528101643392139</v>
      </c>
      <c r="E15280" s="9">
        <v>0.49124118033358688</v>
      </c>
      <c r="F15280" s="9">
        <v>0.38113636693077801</v>
      </c>
    </row>
    <row r="15281" spans="2:6" x14ac:dyDescent="0.35">
      <c r="B15281" s="8" t="s">
        <v>156</v>
      </c>
      <c r="C15281" s="12">
        <v>-0.59614577937741553</v>
      </c>
      <c r="D15281" s="12">
        <v>-0.67098998529366571</v>
      </c>
      <c r="E15281" s="12">
        <v>-0.55371816548473007</v>
      </c>
      <c r="F15281" s="12">
        <v>-0.42961001305532465</v>
      </c>
    </row>
    <row r="15282" spans="2:6" x14ac:dyDescent="0.35">
      <c r="B15282" s="8" t="s">
        <v>385</v>
      </c>
      <c r="C15282" s="9">
        <v>-1.0538674503820777</v>
      </c>
      <c r="D15282" s="9">
        <v>-1.1861771558155436</v>
      </c>
      <c r="E15282" s="9">
        <v>-0.97886384752913846</v>
      </c>
      <c r="F15282" s="9">
        <v>-0.75946525963843503</v>
      </c>
    </row>
    <row r="15283" spans="2:6" x14ac:dyDescent="0.35">
      <c r="B15283" s="8" t="s">
        <v>344</v>
      </c>
      <c r="C15283" s="12">
        <v>-0.22661601906481355</v>
      </c>
      <c r="D15283" s="12">
        <v>-0.25506693926175072</v>
      </c>
      <c r="E15283" s="12">
        <v>-0.21048778786468575</v>
      </c>
      <c r="F15283" s="12">
        <v>-0.16330990552454211</v>
      </c>
    </row>
    <row r="15284" spans="2:6" x14ac:dyDescent="0.35">
      <c r="B15284" s="8" t="s">
        <v>407</v>
      </c>
      <c r="C15284" s="9">
        <v>-0.71500784193943712</v>
      </c>
      <c r="D15284" s="9">
        <v>-0.80477480164136839</v>
      </c>
      <c r="E15284" s="9">
        <v>-0.66412083124931676</v>
      </c>
      <c r="F15284" s="9">
        <v>-0.51526747137429807</v>
      </c>
    </row>
    <row r="15285" spans="2:6" x14ac:dyDescent="0.35">
      <c r="B15285" s="8" t="s">
        <v>286</v>
      </c>
      <c r="C15285" s="12">
        <v>0.14033680492962711</v>
      </c>
      <c r="D15285" s="12">
        <v>0.15795564429598286</v>
      </c>
      <c r="E15285" s="12">
        <v>0.13034905364385008</v>
      </c>
      <c r="F15285" s="12">
        <v>0.10113314340818377</v>
      </c>
    </row>
    <row r="15286" spans="2:6" x14ac:dyDescent="0.35">
      <c r="B15286" s="8" t="s">
        <v>359</v>
      </c>
      <c r="C15286" s="9">
        <v>0.77251203226476151</v>
      </c>
      <c r="D15286" s="9">
        <v>0.86949846010794263</v>
      </c>
      <c r="E15286" s="9">
        <v>0.71753245618420536</v>
      </c>
      <c r="F15286" s="9">
        <v>0.55670763049477101</v>
      </c>
    </row>
    <row r="15287" spans="2:6" x14ac:dyDescent="0.35">
      <c r="B15287" s="8" t="s">
        <v>170</v>
      </c>
      <c r="C15287" s="12">
        <v>-1.3252148746240746</v>
      </c>
      <c r="D15287" s="12">
        <v>-1.4915913858579968</v>
      </c>
      <c r="E15287" s="12">
        <v>-1.2308995125592572</v>
      </c>
      <c r="F15287" s="12">
        <v>-0.95501066900605081</v>
      </c>
    </row>
    <row r="15288" spans="2:6" x14ac:dyDescent="0.35">
      <c r="B15288" s="8" t="s">
        <v>375</v>
      </c>
      <c r="C15288" s="9">
        <v>-0.71500784193943712</v>
      </c>
      <c r="D15288" s="9">
        <v>-0.80477480164136839</v>
      </c>
      <c r="E15288" s="9">
        <v>-0.66412083124931676</v>
      </c>
      <c r="F15288" s="9">
        <v>-0.51526747137429807</v>
      </c>
    </row>
    <row r="15289" spans="2:6" x14ac:dyDescent="0.35">
      <c r="B15289" s="8" t="s">
        <v>411</v>
      </c>
      <c r="C15289" s="12">
        <v>0.77251203226476151</v>
      </c>
      <c r="D15289" s="12">
        <v>0.86949846010794263</v>
      </c>
      <c r="E15289" s="12">
        <v>0.71753245618420536</v>
      </c>
      <c r="F15289" s="12">
        <v>0.55670763049477101</v>
      </c>
    </row>
    <row r="15290" spans="2:6" x14ac:dyDescent="0.35">
      <c r="B15290" s="8" t="s">
        <v>417</v>
      </c>
      <c r="C15290" s="9">
        <v>0.77251203226476151</v>
      </c>
      <c r="D15290" s="9">
        <v>0.86949846010794263</v>
      </c>
      <c r="E15290" s="9">
        <v>0.71753245618420536</v>
      </c>
      <c r="F15290" s="9">
        <v>0.55670763049477101</v>
      </c>
    </row>
    <row r="15291" spans="2:6" x14ac:dyDescent="0.35">
      <c r="B15291" s="8" t="s">
        <v>423</v>
      </c>
      <c r="C15291" s="12">
        <v>0.65846767586870392</v>
      </c>
      <c r="D15291" s="12">
        <v>0.74113619760743044</v>
      </c>
      <c r="E15291" s="12">
        <v>0.61160462109416958</v>
      </c>
      <c r="F15291" s="12">
        <v>0.47452203238257129</v>
      </c>
    </row>
    <row r="15292" spans="2:6" x14ac:dyDescent="0.35">
      <c r="B15292" s="8" t="s">
        <v>144</v>
      </c>
      <c r="C15292" s="9">
        <v>0.77251203226476151</v>
      </c>
      <c r="D15292" s="9">
        <v>0.86949846010794263</v>
      </c>
      <c r="E15292" s="9">
        <v>0.71753245618420536</v>
      </c>
      <c r="F15292" s="9">
        <v>0.55670763049477101</v>
      </c>
    </row>
    <row r="15293" spans="2:6" x14ac:dyDescent="0.35">
      <c r="B15293" s="8" t="s">
        <v>107</v>
      </c>
      <c r="C15293" s="12">
        <v>-0.34559537131590384</v>
      </c>
      <c r="D15293" s="12">
        <v>-0.38898377064581841</v>
      </c>
      <c r="E15293" s="12">
        <v>-0.32099939582715098</v>
      </c>
      <c r="F15293" s="12">
        <v>-0.2490518881773198</v>
      </c>
    </row>
    <row r="15294" spans="2:6" x14ac:dyDescent="0.35">
      <c r="B15294" s="8" t="s">
        <v>387</v>
      </c>
      <c r="C15294" s="9">
        <v>0.63471751244022656</v>
      </c>
      <c r="D15294" s="9">
        <v>0.71440427672351681</v>
      </c>
      <c r="E15294" s="9">
        <v>0.58954475356090763</v>
      </c>
      <c r="F15294" s="9">
        <v>0.45740657442993754</v>
      </c>
    </row>
    <row r="15295" spans="2:6" x14ac:dyDescent="0.35">
      <c r="B15295" s="8" t="s">
        <v>270</v>
      </c>
      <c r="C15295" s="12">
        <v>-1.1040461502734435</v>
      </c>
      <c r="D15295" s="12">
        <v>-1.2426556318307986</v>
      </c>
      <c r="E15295" s="12">
        <v>-1.0254713361861463</v>
      </c>
      <c r="F15295" s="12">
        <v>-0.79562633409566308</v>
      </c>
    </row>
    <row r="15296" spans="2:6" x14ac:dyDescent="0.35">
      <c r="B15296" s="8" t="s">
        <v>94</v>
      </c>
      <c r="C15296" s="9">
        <v>-0.20710747104340912</v>
      </c>
      <c r="D15296" s="9">
        <v>-0.2331091551042356</v>
      </c>
      <c r="E15296" s="9">
        <v>-0.19236766054790069</v>
      </c>
      <c r="F15296" s="9">
        <v>-0.14925115033395978</v>
      </c>
    </row>
    <row r="15297" spans="2:6" x14ac:dyDescent="0.35">
      <c r="B15297" s="8" t="s">
        <v>206</v>
      </c>
      <c r="C15297" s="12">
        <v>0.77251203226476151</v>
      </c>
      <c r="D15297" s="12">
        <v>0.86949846010794263</v>
      </c>
      <c r="E15297" s="12">
        <v>0.71753245618420536</v>
      </c>
      <c r="F15297" s="12">
        <v>0.55670763049477101</v>
      </c>
    </row>
    <row r="15298" spans="2:6" x14ac:dyDescent="0.35">
      <c r="B15298" s="8" t="s">
        <v>185</v>
      </c>
      <c r="C15298" s="9">
        <v>0.40706640283472012</v>
      </c>
      <c r="D15298" s="9">
        <v>0.45817229459691089</v>
      </c>
      <c r="E15298" s="9">
        <v>0.3780955424082777</v>
      </c>
      <c r="F15298" s="9">
        <v>0.29335073514878152</v>
      </c>
    </row>
    <row r="15299" spans="2:6" x14ac:dyDescent="0.35">
      <c r="B15299" s="8" t="s">
        <v>189</v>
      </c>
      <c r="C15299" s="12">
        <v>-9.4234293117363505E-2</v>
      </c>
      <c r="D15299" s="12">
        <v>-0.10606510880444915</v>
      </c>
      <c r="E15299" s="12">
        <v>-8.7527651315740598E-2</v>
      </c>
      <c r="F15299" s="12">
        <v>-6.7909557186984132E-2</v>
      </c>
    </row>
    <row r="15300" spans="2:6" x14ac:dyDescent="0.35">
      <c r="B15300" s="8" t="s">
        <v>343</v>
      </c>
      <c r="C15300" s="9">
        <v>-0.20065789551414212</v>
      </c>
      <c r="D15300" s="9">
        <v>-0.23487548499558128</v>
      </c>
      <c r="E15300" s="9">
        <v>-0.18753842314822075</v>
      </c>
      <c r="F15300" s="9">
        <v>-0.14403503992866909</v>
      </c>
    </row>
    <row r="15301" spans="2:6" x14ac:dyDescent="0.35">
      <c r="B15301" s="8" t="s">
        <v>321</v>
      </c>
      <c r="C15301" s="12">
        <v>-0.58283703474842519</v>
      </c>
      <c r="D15301" s="12">
        <v>-0.68222648732142555</v>
      </c>
      <c r="E15301" s="12">
        <v>-0.54472981573456591</v>
      </c>
      <c r="F15301" s="12">
        <v>-0.41836856385239979</v>
      </c>
    </row>
    <row r="15302" spans="2:6" x14ac:dyDescent="0.35">
      <c r="B15302" s="8" t="s">
        <v>362</v>
      </c>
      <c r="C15302" s="9">
        <v>-0.21514378684018692</v>
      </c>
      <c r="D15302" s="9">
        <v>-0.25183161195026799</v>
      </c>
      <c r="E15302" s="9">
        <v>-0.20107719375189964</v>
      </c>
      <c r="F15302" s="9">
        <v>-0.15443321504260163</v>
      </c>
    </row>
    <row r="15303" spans="2:6" x14ac:dyDescent="0.35">
      <c r="B15303" s="8" t="s">
        <v>373</v>
      </c>
      <c r="C15303" s="12">
        <v>0.53370617511896301</v>
      </c>
      <c r="D15303" s="12">
        <v>0.62471748946140138</v>
      </c>
      <c r="E15303" s="12">
        <v>0.49881124413180267</v>
      </c>
      <c r="F15303" s="12">
        <v>0.38310174661439739</v>
      </c>
    </row>
    <row r="15304" spans="2:6" x14ac:dyDescent="0.35">
      <c r="B15304" s="8" t="s">
        <v>133</v>
      </c>
      <c r="C15304" s="9">
        <v>0.76402031637189438</v>
      </c>
      <c r="D15304" s="9">
        <v>0.89430641089165985</v>
      </c>
      <c r="E15304" s="9">
        <v>0.71406691981124371</v>
      </c>
      <c r="F15304" s="9">
        <v>0.5484244539342551</v>
      </c>
    </row>
    <row r="15305" spans="2:6" x14ac:dyDescent="0.35">
      <c r="B15305" s="8" t="s">
        <v>132</v>
      </c>
      <c r="C15305" s="12">
        <v>-0.48134743660732848</v>
      </c>
      <c r="D15305" s="12">
        <v>-0.56343017220848901</v>
      </c>
      <c r="E15305" s="12">
        <v>-0.44987583975440604</v>
      </c>
      <c r="F15305" s="12">
        <v>-0.34551791283195599</v>
      </c>
    </row>
    <row r="15306" spans="2:6" x14ac:dyDescent="0.35">
      <c r="B15306" s="8" t="s">
        <v>354</v>
      </c>
      <c r="C15306" s="9">
        <v>-0.48134743660732848</v>
      </c>
      <c r="D15306" s="9">
        <v>-0.56343017220848901</v>
      </c>
      <c r="E15306" s="9">
        <v>-0.44987583975440604</v>
      </c>
      <c r="F15306" s="9">
        <v>-0.34551791283195599</v>
      </c>
    </row>
    <row r="15307" spans="2:6" x14ac:dyDescent="0.35">
      <c r="B15307" s="8" t="s">
        <v>340</v>
      </c>
      <c r="C15307" s="12">
        <v>-0.93080038532593401</v>
      </c>
      <c r="D15307" s="12">
        <v>-1.089526985107319</v>
      </c>
      <c r="E15307" s="12">
        <v>-0.86994252622109824</v>
      </c>
      <c r="F15307" s="12">
        <v>-0.66814151679664446</v>
      </c>
    </row>
    <row r="15308" spans="2:6" x14ac:dyDescent="0.35">
      <c r="B15308" s="8" t="s">
        <v>376</v>
      </c>
      <c r="C15308" s="9">
        <v>0.41854910449249727</v>
      </c>
      <c r="D15308" s="9">
        <v>0.48992302874627214</v>
      </c>
      <c r="E15308" s="9">
        <v>0.39118340629208215</v>
      </c>
      <c r="F15308" s="9">
        <v>0.3004403929544685</v>
      </c>
    </row>
    <row r="15309" spans="2:6" x14ac:dyDescent="0.35">
      <c r="B15309" s="8" t="s">
        <v>384</v>
      </c>
      <c r="C15309" s="12">
        <v>0.64886324574542864</v>
      </c>
      <c r="D15309" s="12">
        <v>0.7595119501765305</v>
      </c>
      <c r="E15309" s="12">
        <v>0.60643908197152308</v>
      </c>
      <c r="F15309" s="12">
        <v>0.46576310027432616</v>
      </c>
    </row>
    <row r="15310" spans="2:6" x14ac:dyDescent="0.35">
      <c r="B15310" s="8" t="s">
        <v>118</v>
      </c>
      <c r="C15310" s="9">
        <v>0.76402031637189438</v>
      </c>
      <c r="D15310" s="9">
        <v>0.89430641089165985</v>
      </c>
      <c r="E15310" s="9">
        <v>0.71406691981124371</v>
      </c>
      <c r="F15310" s="9">
        <v>0.5484244539342551</v>
      </c>
    </row>
    <row r="15311" spans="2:6" x14ac:dyDescent="0.35">
      <c r="B15311" s="8" t="s">
        <v>162</v>
      </c>
      <c r="C15311" s="12">
        <v>-1.04941631888346</v>
      </c>
      <c r="D15311" s="12">
        <v>-1.2283701382817429</v>
      </c>
      <c r="E15311" s="12">
        <v>-0.98080307861867255</v>
      </c>
      <c r="F15311" s="12">
        <v>-0.75328569057738903</v>
      </c>
    </row>
    <row r="15312" spans="2:6" x14ac:dyDescent="0.35">
      <c r="B15312" s="8" t="s">
        <v>306</v>
      </c>
      <c r="C15312" s="9">
        <v>0.28700165753495011</v>
      </c>
      <c r="D15312" s="9">
        <v>0.33594318995190586</v>
      </c>
      <c r="E15312" s="9">
        <v>0.26823683243123009</v>
      </c>
      <c r="F15312" s="9">
        <v>0.20601379824462118</v>
      </c>
    </row>
    <row r="15313" spans="2:6" x14ac:dyDescent="0.35">
      <c r="B15313" s="8" t="s">
        <v>190</v>
      </c>
      <c r="C15313" s="12">
        <v>0.6445859639736925</v>
      </c>
      <c r="D15313" s="12">
        <v>0.75450527636474185</v>
      </c>
      <c r="E15313" s="12">
        <v>0.60244145866955101</v>
      </c>
      <c r="F15313" s="12">
        <v>0.46269280767906296</v>
      </c>
    </row>
    <row r="15314" spans="2:6" x14ac:dyDescent="0.35">
      <c r="B15314" s="8" t="s">
        <v>108</v>
      </c>
      <c r="C15314" s="9">
        <v>-0.81594698912697694</v>
      </c>
      <c r="D15314" s="9">
        <v>-0.95508798350960489</v>
      </c>
      <c r="E15314" s="9">
        <v>-0.76259850787993</v>
      </c>
      <c r="F15314" s="9">
        <v>-0.5856981448821108</v>
      </c>
    </row>
    <row r="15315" spans="2:6" x14ac:dyDescent="0.35">
      <c r="B15315" s="8" t="s">
        <v>75</v>
      </c>
      <c r="C15315" s="12">
        <v>0.29555622107842239</v>
      </c>
      <c r="D15315" s="12">
        <v>0.34595653757548323</v>
      </c>
      <c r="E15315" s="12">
        <v>0.27623207903517433</v>
      </c>
      <c r="F15315" s="12">
        <v>0.21215438343514773</v>
      </c>
    </row>
    <row r="15316" spans="2:6" x14ac:dyDescent="0.35">
      <c r="B15316" s="8" t="s">
        <v>369</v>
      </c>
      <c r="C15316" s="9">
        <v>-1.2942163514624363</v>
      </c>
      <c r="D15316" s="9">
        <v>-1.5149151866666879</v>
      </c>
      <c r="E15316" s="9">
        <v>-1.2095975249017925</v>
      </c>
      <c r="F15316" s="9">
        <v>-0.92900657301117939</v>
      </c>
    </row>
    <row r="15317" spans="2:6" x14ac:dyDescent="0.35">
      <c r="B15317" s="8" t="s">
        <v>115</v>
      </c>
      <c r="C15317" s="12">
        <v>0.37509143051436306</v>
      </c>
      <c r="D15317" s="12">
        <v>0.43905464788221216</v>
      </c>
      <c r="E15317" s="12">
        <v>0.35056709448104573</v>
      </c>
      <c r="F15317" s="12">
        <v>0.26924586761267105</v>
      </c>
    </row>
    <row r="15318" spans="2:6" x14ac:dyDescent="0.35">
      <c r="B15318" s="8" t="s">
        <v>328</v>
      </c>
      <c r="C15318" s="9">
        <v>0.53055098661541111</v>
      </c>
      <c r="D15318" s="9">
        <v>0.62102425611952172</v>
      </c>
      <c r="E15318" s="9">
        <v>0.49586234907250104</v>
      </c>
      <c r="F15318" s="9">
        <v>0.38083690823897676</v>
      </c>
    </row>
    <row r="15319" spans="2:6" x14ac:dyDescent="0.35">
      <c r="B15319" s="8" t="s">
        <v>257</v>
      </c>
      <c r="C15319" s="12">
        <v>0.16756730513674828</v>
      </c>
      <c r="D15319" s="12">
        <v>0.19614205542498794</v>
      </c>
      <c r="E15319" s="12">
        <v>0.15661137128953745</v>
      </c>
      <c r="F15319" s="12">
        <v>0.12028215198942904</v>
      </c>
    </row>
    <row r="15320" spans="2:6" x14ac:dyDescent="0.35">
      <c r="B15320" s="8" t="s">
        <v>134</v>
      </c>
      <c r="C15320" s="9">
        <v>0.40679538531108345</v>
      </c>
      <c r="D15320" s="9">
        <v>0.47616498306278254</v>
      </c>
      <c r="E15320" s="9">
        <v>0.38019817216630114</v>
      </c>
      <c r="F15320" s="9">
        <v>0.29200340916538059</v>
      </c>
    </row>
    <row r="15321" spans="2:6" x14ac:dyDescent="0.35">
      <c r="B15321" s="8" t="s">
        <v>398</v>
      </c>
      <c r="C15321" s="12">
        <v>0.64998533901361299</v>
      </c>
      <c r="D15321" s="12">
        <v>0.76082539064643973</v>
      </c>
      <c r="E15321" s="12">
        <v>0.60748781021419374</v>
      </c>
      <c r="F15321" s="12">
        <v>0.46656855449416895</v>
      </c>
    </row>
    <row r="15322" spans="2:6" x14ac:dyDescent="0.35">
      <c r="B15322" s="8" t="s">
        <v>112</v>
      </c>
      <c r="C15322" s="9">
        <v>0.76402031637189438</v>
      </c>
      <c r="D15322" s="9">
        <v>0.89430641089165985</v>
      </c>
      <c r="E15322" s="9">
        <v>0.71406691981124371</v>
      </c>
      <c r="F15322" s="9">
        <v>0.5484244539342551</v>
      </c>
    </row>
    <row r="15323" spans="2:6" x14ac:dyDescent="0.35">
      <c r="B15323" s="8" t="s">
        <v>313</v>
      </c>
      <c r="C15323" s="12">
        <v>-0.21514378684018692</v>
      </c>
      <c r="D15323" s="12">
        <v>-0.25183161195026799</v>
      </c>
      <c r="E15323" s="12">
        <v>-0.20107719375189964</v>
      </c>
      <c r="F15323" s="12">
        <v>-0.15443321504260163</v>
      </c>
    </row>
    <row r="15324" spans="2:6" x14ac:dyDescent="0.35">
      <c r="B15324" s="8" t="s">
        <v>127</v>
      </c>
      <c r="C15324" s="9">
        <v>7.4899106603709227E-3</v>
      </c>
      <c r="D15324" s="9">
        <v>8.7671426754508588E-3</v>
      </c>
      <c r="E15324" s="9">
        <v>7.0002031625414612E-3</v>
      </c>
      <c r="F15324" s="9">
        <v>5.3763624813490439E-3</v>
      </c>
    </row>
    <row r="15325" spans="2:6" x14ac:dyDescent="0.35">
      <c r="B15325" s="8" t="s">
        <v>357</v>
      </c>
      <c r="C15325" s="12">
        <v>-0.69687201210670668</v>
      </c>
      <c r="D15325" s="12">
        <v>-0.81570750756664578</v>
      </c>
      <c r="E15325" s="12">
        <v>-0.651308925331616</v>
      </c>
      <c r="F15325" s="12">
        <v>-0.50022446329248604</v>
      </c>
    </row>
    <row r="15326" spans="2:6" x14ac:dyDescent="0.35">
      <c r="B15326" s="8" t="s">
        <v>241</v>
      </c>
      <c r="C15326" s="9">
        <v>-0.17417825156016445</v>
      </c>
      <c r="D15326" s="9">
        <v>-0.20388034672671371</v>
      </c>
      <c r="E15326" s="9">
        <v>-0.16279007890823399</v>
      </c>
      <c r="F15326" s="9">
        <v>-0.12502758166526223</v>
      </c>
    </row>
    <row r="15327" spans="2:6" x14ac:dyDescent="0.35">
      <c r="B15327" s="8" t="s">
        <v>100</v>
      </c>
      <c r="C15327" s="12">
        <v>0.76402031637189438</v>
      </c>
      <c r="D15327" s="12">
        <v>0.89430641089165985</v>
      </c>
      <c r="E15327" s="12">
        <v>0.71406691981124371</v>
      </c>
      <c r="F15327" s="12">
        <v>0.5484244539342551</v>
      </c>
    </row>
    <row r="15328" spans="2:6" x14ac:dyDescent="0.35">
      <c r="B15328" s="8" t="s">
        <v>249</v>
      </c>
      <c r="C15328" s="9">
        <v>0.76402031637189438</v>
      </c>
      <c r="D15328" s="9">
        <v>0.89430641089165985</v>
      </c>
      <c r="E15328" s="9">
        <v>0.71406691981124371</v>
      </c>
      <c r="F15328" s="9">
        <v>0.5484244539342551</v>
      </c>
    </row>
    <row r="15329" spans="2:6" x14ac:dyDescent="0.35">
      <c r="B15329" s="8" t="s">
        <v>219</v>
      </c>
      <c r="C15329" s="12">
        <v>-0.20065789551414212</v>
      </c>
      <c r="D15329" s="12">
        <v>-0.23487548499558128</v>
      </c>
      <c r="E15329" s="12">
        <v>-0.18753842314822075</v>
      </c>
      <c r="F15329" s="12">
        <v>-0.14403503992866909</v>
      </c>
    </row>
    <row r="15330" spans="2:6" x14ac:dyDescent="0.35">
      <c r="B15330" s="8" t="s">
        <v>311</v>
      </c>
      <c r="C15330" s="9">
        <v>0.76402031637189438</v>
      </c>
      <c r="D15330" s="9">
        <v>0.89430641089165985</v>
      </c>
      <c r="E15330" s="9">
        <v>0.71406691981124371</v>
      </c>
      <c r="F15330" s="9">
        <v>0.5484244539342551</v>
      </c>
    </row>
    <row r="15331" spans="2:6" x14ac:dyDescent="0.35">
      <c r="B15331" s="8" t="s">
        <v>193</v>
      </c>
      <c r="C15331" s="12">
        <v>-0.93996229772442341</v>
      </c>
      <c r="D15331" s="12">
        <v>-1.1002512509657265</v>
      </c>
      <c r="E15331" s="12">
        <v>-0.87850541182214714</v>
      </c>
      <c r="F15331" s="12">
        <v>-0.67471806547796143</v>
      </c>
    </row>
    <row r="15332" spans="2:6" x14ac:dyDescent="0.35">
      <c r="B15332" s="8" t="s">
        <v>86</v>
      </c>
      <c r="C15332" s="9">
        <v>0.76402031637189438</v>
      </c>
      <c r="D15332" s="9">
        <v>0.89430641089165985</v>
      </c>
      <c r="E15332" s="9">
        <v>0.71406691981124371</v>
      </c>
      <c r="F15332" s="9">
        <v>0.5484244539342551</v>
      </c>
    </row>
    <row r="15333" spans="2:6" x14ac:dyDescent="0.35">
      <c r="B15333" s="8" t="s">
        <v>459</v>
      </c>
      <c r="C15333" s="12">
        <v>-0.21514378684018692</v>
      </c>
      <c r="D15333" s="12">
        <v>-0.25183161195026799</v>
      </c>
      <c r="E15333" s="12">
        <v>-0.20107719375189964</v>
      </c>
      <c r="F15333" s="12">
        <v>-0.15443321504260163</v>
      </c>
    </row>
    <row r="15334" spans="2:6" x14ac:dyDescent="0.35">
      <c r="B15334" s="8" t="s">
        <v>350</v>
      </c>
      <c r="C15334" s="9">
        <v>-0.22881125932555593</v>
      </c>
      <c r="D15334" s="9">
        <v>-0.26782975755246063</v>
      </c>
      <c r="E15334" s="9">
        <v>-0.21385105561146023</v>
      </c>
      <c r="F15334" s="9">
        <v>-0.16424391768208668</v>
      </c>
    </row>
    <row r="15335" spans="2:6" x14ac:dyDescent="0.35">
      <c r="B15335" s="8" t="s">
        <v>315</v>
      </c>
      <c r="C15335" s="12">
        <v>0.4057172591772889</v>
      </c>
      <c r="D15335" s="12">
        <v>0.47490300731090618</v>
      </c>
      <c r="E15335" s="12">
        <v>0.37919053638616579</v>
      </c>
      <c r="F15335" s="12">
        <v>0.29122951516867868</v>
      </c>
    </row>
    <row r="15336" spans="2:6" x14ac:dyDescent="0.35">
      <c r="B15336" s="8" t="s">
        <v>177</v>
      </c>
      <c r="C15336" s="9">
        <v>0.13694147647382238</v>
      </c>
      <c r="D15336" s="9">
        <v>0.16029369599629392</v>
      </c>
      <c r="E15336" s="9">
        <v>0.12798792938441736</v>
      </c>
      <c r="F15336" s="9">
        <v>9.8298504433421391E-2</v>
      </c>
    </row>
    <row r="15337" spans="2:6" x14ac:dyDescent="0.35">
      <c r="B15337" s="8" t="s">
        <v>139</v>
      </c>
      <c r="C15337" s="12">
        <v>0.30451412713421588</v>
      </c>
      <c r="D15337" s="12">
        <v>0.35644200850105201</v>
      </c>
      <c r="E15337" s="12">
        <v>0.28460429669503218</v>
      </c>
      <c r="F15337" s="12">
        <v>0.21858449351438231</v>
      </c>
    </row>
    <row r="15338" spans="2:6" x14ac:dyDescent="0.35">
      <c r="B15338" s="8" t="s">
        <v>136</v>
      </c>
      <c r="C15338" s="9">
        <v>-1.1611145265788656</v>
      </c>
      <c r="D15338" s="9">
        <v>-1.3591159065375775</v>
      </c>
      <c r="E15338" s="9">
        <v>-1.0851982019005393</v>
      </c>
      <c r="F15338" s="9">
        <v>-0.83346422411650223</v>
      </c>
    </row>
    <row r="15339" spans="2:6" x14ac:dyDescent="0.35">
      <c r="B15339" s="8" t="s">
        <v>178</v>
      </c>
      <c r="C15339" s="12">
        <v>0.6445859639736925</v>
      </c>
      <c r="D15339" s="12">
        <v>0.75450527636474185</v>
      </c>
      <c r="E15339" s="12">
        <v>0.60244145866955101</v>
      </c>
      <c r="F15339" s="12">
        <v>0.46269280767906296</v>
      </c>
    </row>
    <row r="15340" spans="2:6" x14ac:dyDescent="0.35">
      <c r="B15340" s="8" t="s">
        <v>444</v>
      </c>
      <c r="C15340" s="9">
        <v>0.77951604611082137</v>
      </c>
      <c r="D15340" s="9">
        <v>0.87115119145754605</v>
      </c>
      <c r="E15340" s="9">
        <v>0.72298195354767325</v>
      </c>
      <c r="F15340" s="9">
        <v>0.56244330133199971</v>
      </c>
    </row>
    <row r="15341" spans="2:6" x14ac:dyDescent="0.35">
      <c r="B15341" s="8" t="s">
        <v>294</v>
      </c>
      <c r="C15341" s="12">
        <v>-0.10937800297509397</v>
      </c>
      <c r="D15341" s="12">
        <v>-0.1222358129590751</v>
      </c>
      <c r="E15341" s="12">
        <v>-0.10144540662198803</v>
      </c>
      <c r="F15341" s="12">
        <v>-7.8919382600710672E-2</v>
      </c>
    </row>
    <row r="15342" spans="2:6" x14ac:dyDescent="0.35">
      <c r="B15342" s="8" t="s">
        <v>285</v>
      </c>
      <c r="C15342" s="9">
        <v>-0.82149130779599844</v>
      </c>
      <c r="D15342" s="9">
        <v>-0.91806080853499328</v>
      </c>
      <c r="E15342" s="9">
        <v>-0.76191297600094254</v>
      </c>
      <c r="F15342" s="9">
        <v>-0.59272966281778905</v>
      </c>
    </row>
    <row r="15343" spans="2:6" x14ac:dyDescent="0.35">
      <c r="B15343" s="8" t="s">
        <v>442</v>
      </c>
      <c r="C15343" s="12">
        <v>0.77951604611082137</v>
      </c>
      <c r="D15343" s="12">
        <v>0.87115119145754605</v>
      </c>
      <c r="E15343" s="12">
        <v>0.72298195354767325</v>
      </c>
      <c r="F15343" s="12">
        <v>0.56244330133199971</v>
      </c>
    </row>
    <row r="15344" spans="2:6" x14ac:dyDescent="0.35">
      <c r="B15344" s="8" t="s">
        <v>188</v>
      </c>
      <c r="C15344" s="9">
        <v>-1.2156728439402933</v>
      </c>
      <c r="D15344" s="9">
        <v>-1.35857991853398</v>
      </c>
      <c r="E15344" s="9">
        <v>-1.1275066523285615</v>
      </c>
      <c r="F15344" s="9">
        <v>-0.87714300571079351</v>
      </c>
    </row>
    <row r="15345" spans="2:6" x14ac:dyDescent="0.35">
      <c r="B15345" s="8" t="s">
        <v>383</v>
      </c>
      <c r="C15345" s="12">
        <v>0.25055560403504895</v>
      </c>
      <c r="D15345" s="12">
        <v>0.28000939053211865</v>
      </c>
      <c r="E15345" s="12">
        <v>0.23238415807007495</v>
      </c>
      <c r="F15345" s="12">
        <v>0.18078309202716733</v>
      </c>
    </row>
    <row r="15346" spans="2:6" x14ac:dyDescent="0.35">
      <c r="B15346" s="8" t="s">
        <v>263</v>
      </c>
      <c r="C15346" s="9">
        <v>-0.35677398397781118</v>
      </c>
      <c r="D15346" s="9">
        <v>-0.39871415447314551</v>
      </c>
      <c r="E15346" s="9">
        <v>-0.33089909206897006</v>
      </c>
      <c r="F15346" s="9">
        <v>-0.25742271551562407</v>
      </c>
    </row>
    <row r="15347" spans="2:6" x14ac:dyDescent="0.35">
      <c r="B15347" s="8" t="s">
        <v>164</v>
      </c>
      <c r="C15347" s="12">
        <v>-0.35677398397781118</v>
      </c>
      <c r="D15347" s="12">
        <v>-0.39871415447314551</v>
      </c>
      <c r="E15347" s="12">
        <v>-0.33089909206897006</v>
      </c>
      <c r="F15347" s="12">
        <v>-0.25742271551562407</v>
      </c>
    </row>
    <row r="15348" spans="2:6" x14ac:dyDescent="0.35">
      <c r="B15348" s="8" t="s">
        <v>181</v>
      </c>
      <c r="C15348" s="9">
        <v>0.16365570562833526</v>
      </c>
      <c r="D15348" s="9">
        <v>0.18289407082542739</v>
      </c>
      <c r="E15348" s="9">
        <v>0.15178664038376388</v>
      </c>
      <c r="F15348" s="9">
        <v>0.11808230993404432</v>
      </c>
    </row>
    <row r="15349" spans="2:6" x14ac:dyDescent="0.35">
      <c r="B15349" s="8" t="s">
        <v>104</v>
      </c>
      <c r="C15349" s="12">
        <v>2.972213044351622E-2</v>
      </c>
      <c r="D15349" s="12">
        <v>3.3216082565213419E-2</v>
      </c>
      <c r="E15349" s="12">
        <v>2.756654470278494E-2</v>
      </c>
      <c r="F15349" s="12">
        <v>2.1445374027483439E-2</v>
      </c>
    </row>
    <row r="15350" spans="2:6" x14ac:dyDescent="0.35">
      <c r="B15350" s="8" t="s">
        <v>429</v>
      </c>
      <c r="C15350" s="9">
        <v>0.77951604611082137</v>
      </c>
      <c r="D15350" s="9">
        <v>0.87115119145754605</v>
      </c>
      <c r="E15350" s="9">
        <v>0.72298195354767325</v>
      </c>
      <c r="F15350" s="9">
        <v>0.56244330133199971</v>
      </c>
    </row>
    <row r="15351" spans="2:6" x14ac:dyDescent="0.35">
      <c r="B15351" s="8" t="s">
        <v>123</v>
      </c>
      <c r="C15351" s="12">
        <v>-0.23527076799555585</v>
      </c>
      <c r="D15351" s="12">
        <v>-0.26292776252270034</v>
      </c>
      <c r="E15351" s="12">
        <v>-0.21820784871169446</v>
      </c>
      <c r="F15351" s="12">
        <v>-0.16975464215078256</v>
      </c>
    </row>
    <row r="15352" spans="2:6" x14ac:dyDescent="0.35">
      <c r="B15352" s="8" t="s">
        <v>192</v>
      </c>
      <c r="C15352" s="9">
        <v>-0.3476920318283061</v>
      </c>
      <c r="D15352" s="9">
        <v>-0.38856458349859624</v>
      </c>
      <c r="E15352" s="9">
        <v>-0.32247580490273997</v>
      </c>
      <c r="F15352" s="9">
        <v>-0.25086982519990542</v>
      </c>
    </row>
    <row r="15353" spans="2:6" x14ac:dyDescent="0.35">
      <c r="B15353" s="8" t="s">
        <v>180</v>
      </c>
      <c r="C15353" s="12">
        <v>0.41968716061268141</v>
      </c>
      <c r="D15353" s="12">
        <v>0.46902301989970085</v>
      </c>
      <c r="E15353" s="12">
        <v>0.38924951548142389</v>
      </c>
      <c r="F15353" s="12">
        <v>0.30281638629423568</v>
      </c>
    </row>
    <row r="15354" spans="2:6" x14ac:dyDescent="0.35">
      <c r="B15354" s="8" t="s">
        <v>461</v>
      </c>
      <c r="C15354" s="9">
        <v>0.42405626279807535</v>
      </c>
      <c r="D15354" s="9">
        <v>0.47390572705293443</v>
      </c>
      <c r="E15354" s="9">
        <v>0.39330175026094555</v>
      </c>
      <c r="F15354" s="9">
        <v>0.30596881948566279</v>
      </c>
    </row>
    <row r="15355" spans="2:6" x14ac:dyDescent="0.35">
      <c r="B15355" s="8" t="s">
        <v>338</v>
      </c>
      <c r="C15355" s="12">
        <v>0.77951604611082137</v>
      </c>
      <c r="D15355" s="12">
        <v>0.87115119145754605</v>
      </c>
      <c r="E15355" s="12">
        <v>0.72298195354767325</v>
      </c>
      <c r="F15355" s="12">
        <v>0.56244330133199971</v>
      </c>
    </row>
    <row r="15356" spans="2:6" x14ac:dyDescent="0.35">
      <c r="B15356" s="8" t="s">
        <v>356</v>
      </c>
      <c r="C15356" s="9">
        <v>0.29979905447086569</v>
      </c>
      <c r="D15356" s="9">
        <v>0.33504160023796431</v>
      </c>
      <c r="E15356" s="9">
        <v>0.27805624676297835</v>
      </c>
      <c r="F15356" s="9">
        <v>0.21631366124416318</v>
      </c>
    </row>
    <row r="15357" spans="2:6" x14ac:dyDescent="0.35">
      <c r="B15357" s="8" t="s">
        <v>153</v>
      </c>
      <c r="C15357" s="12">
        <v>-0.2263799674145037</v>
      </c>
      <c r="D15357" s="12">
        <v>-0.25299181372749885</v>
      </c>
      <c r="E15357" s="12">
        <v>-0.20996184992210953</v>
      </c>
      <c r="F15357" s="12">
        <v>-0.16333967320275336</v>
      </c>
    </row>
    <row r="15358" spans="2:6" x14ac:dyDescent="0.35">
      <c r="B15358" s="8" t="s">
        <v>254</v>
      </c>
      <c r="C15358" s="9">
        <v>-0.2070111974073412</v>
      </c>
      <c r="D15358" s="9">
        <v>-0.23134616941653111</v>
      </c>
      <c r="E15358" s="9">
        <v>-0.19199779228986533</v>
      </c>
      <c r="F15358" s="9">
        <v>-0.14936454722565454</v>
      </c>
    </row>
    <row r="15359" spans="2:6" x14ac:dyDescent="0.35">
      <c r="B15359" s="8" t="s">
        <v>248</v>
      </c>
      <c r="C15359" s="12">
        <v>0.40666213759284597</v>
      </c>
      <c r="D15359" s="12">
        <v>0.45446685472631776</v>
      </c>
      <c r="E15359" s="12">
        <v>0.37716912709831507</v>
      </c>
      <c r="F15359" s="12">
        <v>0.2934184566637274</v>
      </c>
    </row>
    <row r="15360" spans="2:6" x14ac:dyDescent="0.35">
      <c r="B15360" s="8" t="s">
        <v>201</v>
      </c>
      <c r="C15360" s="9">
        <v>0.53094677376550448</v>
      </c>
      <c r="D15360" s="9">
        <v>0.59336163363672723</v>
      </c>
      <c r="E15360" s="9">
        <v>0.49244006924810119</v>
      </c>
      <c r="F15360" s="9">
        <v>0.38309340488648486</v>
      </c>
    </row>
    <row r="15361" spans="2:6" x14ac:dyDescent="0.35">
      <c r="B15361" s="8" t="s">
        <v>96</v>
      </c>
      <c r="C15361" s="12">
        <v>0.29506343633134208</v>
      </c>
      <c r="D15361" s="12">
        <v>0.32974929175359546</v>
      </c>
      <c r="E15361" s="12">
        <v>0.27366407745376337</v>
      </c>
      <c r="F15361" s="12">
        <v>0.21289677622488715</v>
      </c>
    </row>
    <row r="15362" spans="2:6" x14ac:dyDescent="0.35">
      <c r="B15362" s="8" t="s">
        <v>298</v>
      </c>
      <c r="C15362" s="9">
        <v>-0.84086007780316097</v>
      </c>
      <c r="D15362" s="9">
        <v>-0.93970645284596099</v>
      </c>
      <c r="E15362" s="9">
        <v>-0.77987703363318683</v>
      </c>
      <c r="F15362" s="9">
        <v>-0.60670478879488798</v>
      </c>
    </row>
    <row r="15363" spans="2:6" x14ac:dyDescent="0.35">
      <c r="B15363" s="8" t="s">
        <v>267</v>
      </c>
      <c r="C15363" s="12">
        <v>-1.4735152200035682</v>
      </c>
      <c r="D15363" s="12">
        <v>-1.6467326695086957</v>
      </c>
      <c r="E15363" s="12">
        <v>-1.3666491121710087</v>
      </c>
      <c r="F15363" s="12">
        <v>-1.0631837138397164</v>
      </c>
    </row>
    <row r="15364" spans="2:6" x14ac:dyDescent="0.35">
      <c r="B15364" s="8" t="s">
        <v>151</v>
      </c>
      <c r="C15364" s="9">
        <v>-0.73455932187379958</v>
      </c>
      <c r="D15364" s="9">
        <v>-0.82090962930047662</v>
      </c>
      <c r="E15364" s="9">
        <v>-0.68128569793350047</v>
      </c>
      <c r="F15364" s="9">
        <v>-0.53000572865713502</v>
      </c>
    </row>
    <row r="15365" spans="2:6" x14ac:dyDescent="0.35">
      <c r="B15365" s="8" t="s">
        <v>103</v>
      </c>
      <c r="C15365" s="12">
        <v>0.41968716061268141</v>
      </c>
      <c r="D15365" s="12">
        <v>0.46902301989970085</v>
      </c>
      <c r="E15365" s="12">
        <v>0.38924951548142389</v>
      </c>
      <c r="F15365" s="12">
        <v>0.30281638629423568</v>
      </c>
    </row>
    <row r="15366" spans="2:6" x14ac:dyDescent="0.35">
      <c r="B15366" s="8" t="s">
        <v>352</v>
      </c>
      <c r="C15366" s="9">
        <v>-1.0913882077676347</v>
      </c>
      <c r="D15366" s="9">
        <v>-1.2196851396235704</v>
      </c>
      <c r="E15366" s="9">
        <v>-1.0122357101787753</v>
      </c>
      <c r="F15366" s="9">
        <v>-0.78746805748803594</v>
      </c>
    </row>
    <row r="15367" spans="2:6" x14ac:dyDescent="0.35">
      <c r="B15367" s="8" t="s">
        <v>428</v>
      </c>
      <c r="C15367" s="12">
        <v>-0.35638702117086901</v>
      </c>
      <c r="D15367" s="12">
        <v>-0.39828170268206398</v>
      </c>
      <c r="E15367" s="12">
        <v>-0.33054019358636771</v>
      </c>
      <c r="F15367" s="12">
        <v>-0.25714351069397207</v>
      </c>
    </row>
    <row r="15368" spans="2:6" x14ac:dyDescent="0.35">
      <c r="B15368" s="8" t="s">
        <v>449</v>
      </c>
      <c r="C15368" s="9">
        <v>0.52323392419708847</v>
      </c>
      <c r="D15368" s="9">
        <v>0.58474210858066034</v>
      </c>
      <c r="E15368" s="9">
        <v>0.48528659104041849</v>
      </c>
      <c r="F15368" s="9">
        <v>0.37752836155533032</v>
      </c>
    </row>
    <row r="15369" spans="2:6" x14ac:dyDescent="0.35">
      <c r="B15369" s="8" t="s">
        <v>421</v>
      </c>
      <c r="C15369" s="12">
        <v>0.54836832681618264</v>
      </c>
      <c r="D15369" s="12">
        <v>0.61283115805878319</v>
      </c>
      <c r="E15369" s="12">
        <v>0.50859813106255047</v>
      </c>
      <c r="F15369" s="12">
        <v>0.39566355768967809</v>
      </c>
    </row>
    <row r="15370" spans="2:6" x14ac:dyDescent="0.35">
      <c r="B15370" s="8" t="s">
        <v>74</v>
      </c>
      <c r="C15370" s="9">
        <v>-0.24732529190391711</v>
      </c>
      <c r="D15370" s="9">
        <v>-0.27639934263656174</v>
      </c>
      <c r="E15370" s="9">
        <v>-0.22938812304708017</v>
      </c>
      <c r="F15370" s="9">
        <v>-0.17845232869210662</v>
      </c>
    </row>
    <row r="15371" spans="2:6" x14ac:dyDescent="0.35">
      <c r="B15371" s="8" t="s">
        <v>258</v>
      </c>
      <c r="C15371" s="12">
        <v>0.37941628114433057</v>
      </c>
      <c r="D15371" s="12">
        <v>0.42401814180266989</v>
      </c>
      <c r="E15371" s="12">
        <v>0.35189926559962481</v>
      </c>
      <c r="F15371" s="12">
        <v>0.27375978571657139</v>
      </c>
    </row>
    <row r="15372" spans="2:6" x14ac:dyDescent="0.35">
      <c r="B15372" s="8" t="s">
        <v>316</v>
      </c>
      <c r="C15372" s="9">
        <v>0.65523140993816287</v>
      </c>
      <c r="D15372" s="9">
        <v>0.73225641254713658</v>
      </c>
      <c r="E15372" s="9">
        <v>0.60771101139788719</v>
      </c>
      <c r="F15372" s="9">
        <v>0.47276835310924226</v>
      </c>
    </row>
    <row r="15373" spans="2:6" x14ac:dyDescent="0.35">
      <c r="B15373" s="8" t="s">
        <v>131</v>
      </c>
      <c r="C15373" s="12">
        <v>0.77951604611082137</v>
      </c>
      <c r="D15373" s="12">
        <v>0.87115119145754605</v>
      </c>
      <c r="E15373" s="12">
        <v>0.72298195354767325</v>
      </c>
      <c r="F15373" s="12">
        <v>0.56244330133199971</v>
      </c>
    </row>
    <row r="15374" spans="2:6" x14ac:dyDescent="0.35">
      <c r="B15374" s="8" t="s">
        <v>395</v>
      </c>
      <c r="C15374" s="9">
        <v>-0.22043482389679153</v>
      </c>
      <c r="D15374" s="9">
        <v>-0.24634779544887478</v>
      </c>
      <c r="E15374" s="9">
        <v>-0.2044478755837984</v>
      </c>
      <c r="F15374" s="9">
        <v>-0.15905008075154267</v>
      </c>
    </row>
    <row r="15375" spans="2:6" x14ac:dyDescent="0.35">
      <c r="B15375" s="8" t="s">
        <v>101</v>
      </c>
      <c r="C15375" s="12">
        <v>0.41968716061268141</v>
      </c>
      <c r="D15375" s="12">
        <v>0.46902301989970085</v>
      </c>
      <c r="E15375" s="12">
        <v>0.38924951548142389</v>
      </c>
      <c r="F15375" s="12">
        <v>0.30281638629423568</v>
      </c>
    </row>
    <row r="15376" spans="2:6" x14ac:dyDescent="0.35">
      <c r="B15376" s="8" t="s">
        <v>87</v>
      </c>
      <c r="C15376" s="9">
        <v>-8.4095663815771812E-2</v>
      </c>
      <c r="D15376" s="9">
        <v>-9.398143642460402E-2</v>
      </c>
      <c r="E15376" s="9">
        <v>-7.7996659098626658E-2</v>
      </c>
      <c r="F15376" s="9">
        <v>-6.0677445987461207E-2</v>
      </c>
    </row>
    <row r="15377" spans="2:6" x14ac:dyDescent="0.35">
      <c r="B15377" s="8" t="s">
        <v>456</v>
      </c>
      <c r="C15377" s="12">
        <v>-0.19651692764852202</v>
      </c>
      <c r="D15377" s="12">
        <v>-0.21961825740049989</v>
      </c>
      <c r="E15377" s="12">
        <v>-0.18226461528967214</v>
      </c>
      <c r="F15377" s="12">
        <v>-0.14179262903658404</v>
      </c>
    </row>
    <row r="15378" spans="2:6" x14ac:dyDescent="0.35">
      <c r="B15378" s="8" t="s">
        <v>349</v>
      </c>
      <c r="C15378" s="9">
        <v>0.25826845360346506</v>
      </c>
      <c r="D15378" s="9">
        <v>0.28862891558818571</v>
      </c>
      <c r="E15378" s="9">
        <v>0.23953763627775776</v>
      </c>
      <c r="F15378" s="9">
        <v>0.18634813535832195</v>
      </c>
    </row>
    <row r="15379" spans="2:6" x14ac:dyDescent="0.35">
      <c r="B15379" s="8" t="s">
        <v>302</v>
      </c>
      <c r="C15379" s="12">
        <v>-0.22043482389679153</v>
      </c>
      <c r="D15379" s="12">
        <v>-0.24634779544887478</v>
      </c>
      <c r="E15379" s="12">
        <v>-0.2044478755837984</v>
      </c>
      <c r="F15379" s="12">
        <v>-0.15905008075154267</v>
      </c>
    </row>
    <row r="15380" spans="2:6" x14ac:dyDescent="0.35">
      <c r="B15380" s="8" t="s">
        <v>129</v>
      </c>
      <c r="C15380" s="9">
        <v>-0.75322776354571896</v>
      </c>
      <c r="D15380" s="9">
        <v>-0.85692741773010861</v>
      </c>
      <c r="E15380" s="9">
        <v>-0.70861107954142977</v>
      </c>
      <c r="F15380" s="9">
        <v>-0.54848300109191639</v>
      </c>
    </row>
    <row r="15381" spans="2:6" x14ac:dyDescent="0.35">
      <c r="B15381" s="8" t="s">
        <v>300</v>
      </c>
      <c r="C15381" s="12">
        <v>0.77215514174447575</v>
      </c>
      <c r="D15381" s="12">
        <v>0.87846059814277844</v>
      </c>
      <c r="E15381" s="12">
        <v>0.72641731365469997</v>
      </c>
      <c r="F15381" s="12">
        <v>0.56226547924751047</v>
      </c>
    </row>
    <row r="15382" spans="2:6" x14ac:dyDescent="0.35">
      <c r="B15382" s="8" t="s">
        <v>195</v>
      </c>
      <c r="C15382" s="9">
        <v>-1.024665203566417</v>
      </c>
      <c r="D15382" s="9">
        <v>-1.1657346548097196</v>
      </c>
      <c r="E15382" s="9">
        <v>-0.96397019760632596</v>
      </c>
      <c r="F15382" s="9">
        <v>-0.74613745425550182</v>
      </c>
    </row>
    <row r="15383" spans="2:6" x14ac:dyDescent="0.35">
      <c r="B15383" s="8" t="s">
        <v>453</v>
      </c>
      <c r="C15383" s="12">
        <v>-0.38002808398838811</v>
      </c>
      <c r="D15383" s="12">
        <v>-0.43234795693683131</v>
      </c>
      <c r="E15383" s="12">
        <v>-0.35751750517455205</v>
      </c>
      <c r="F15383" s="12">
        <v>-0.27672764347395207</v>
      </c>
    </row>
    <row r="15384" spans="2:6" x14ac:dyDescent="0.35">
      <c r="B15384" s="8" t="s">
        <v>337</v>
      </c>
      <c r="C15384" s="9">
        <v>-0.25827531968158446</v>
      </c>
      <c r="D15384" s="9">
        <v>-0.29383303891549223</v>
      </c>
      <c r="E15384" s="9">
        <v>-0.24297664259871216</v>
      </c>
      <c r="F15384" s="9">
        <v>-0.18807010216947634</v>
      </c>
    </row>
    <row r="15385" spans="2:6" x14ac:dyDescent="0.35">
      <c r="B15385" s="8" t="s">
        <v>291</v>
      </c>
      <c r="C15385" s="12">
        <v>0.40301636747898062</v>
      </c>
      <c r="D15385" s="12">
        <v>0.45850112250378983</v>
      </c>
      <c r="E15385" s="12">
        <v>0.3791441009659649</v>
      </c>
      <c r="F15385" s="12">
        <v>0.29346717875013228</v>
      </c>
    </row>
    <row r="15386" spans="2:6" x14ac:dyDescent="0.35">
      <c r="B15386" s="8" t="s">
        <v>435</v>
      </c>
      <c r="C15386" s="9">
        <v>0.77215514174447575</v>
      </c>
      <c r="D15386" s="9">
        <v>0.87846059814277844</v>
      </c>
      <c r="E15386" s="9">
        <v>0.72641731365469997</v>
      </c>
      <c r="F15386" s="9">
        <v>0.56226547924751047</v>
      </c>
    </row>
    <row r="15387" spans="2:6" x14ac:dyDescent="0.35">
      <c r="B15387" s="8" t="s">
        <v>122</v>
      </c>
      <c r="C15387" s="12">
        <v>0.77215514174447575</v>
      </c>
      <c r="D15387" s="12">
        <v>0.87846059814277844</v>
      </c>
      <c r="E15387" s="12">
        <v>0.72641731365469997</v>
      </c>
      <c r="F15387" s="12">
        <v>0.56226547924751047</v>
      </c>
    </row>
    <row r="15388" spans="2:6" x14ac:dyDescent="0.35">
      <c r="B15388" s="8" t="s">
        <v>84</v>
      </c>
      <c r="C15388" s="9">
        <v>-0.29046125624781843</v>
      </c>
      <c r="D15388" s="9">
        <v>-0.33045013250096239</v>
      </c>
      <c r="E15388" s="9">
        <v>-0.27325607779755384</v>
      </c>
      <c r="F15388" s="9">
        <v>-0.21150715525644814</v>
      </c>
    </row>
    <row r="15389" spans="2:6" x14ac:dyDescent="0.35">
      <c r="B15389" s="8" t="s">
        <v>378</v>
      </c>
      <c r="C15389" s="12">
        <v>-0.54432486387887846</v>
      </c>
      <c r="D15389" s="12">
        <v>-0.61926408263854182</v>
      </c>
      <c r="E15389" s="12">
        <v>-0.51208233164262806</v>
      </c>
      <c r="F15389" s="12">
        <v>-0.39636475095373297</v>
      </c>
    </row>
    <row r="15390" spans="2:6" x14ac:dyDescent="0.35">
      <c r="B15390" s="8" t="s">
        <v>458</v>
      </c>
      <c r="C15390" s="9">
        <v>-0.64605042653913125</v>
      </c>
      <c r="D15390" s="9">
        <v>-0.73499458003450213</v>
      </c>
      <c r="E15390" s="9">
        <v>-0.60778228358587028</v>
      </c>
      <c r="F15390" s="9">
        <v>-0.47043894815673165</v>
      </c>
    </row>
    <row r="15391" spans="2:6" x14ac:dyDescent="0.35">
      <c r="B15391" s="8" t="s">
        <v>93</v>
      </c>
      <c r="C15391" s="12">
        <v>-0.64475693275743673</v>
      </c>
      <c r="D15391" s="12">
        <v>-0.73352300617617838</v>
      </c>
      <c r="E15391" s="12">
        <v>-0.60656540859879859</v>
      </c>
      <c r="F15391" s="12">
        <v>-0.46949705596208141</v>
      </c>
    </row>
    <row r="15392" spans="2:6" x14ac:dyDescent="0.35">
      <c r="B15392" s="8" t="s">
        <v>345</v>
      </c>
      <c r="C15392" s="9">
        <v>-0.24983395285762328</v>
      </c>
      <c r="D15392" s="9">
        <v>-0.28422951787622747</v>
      </c>
      <c r="E15392" s="9">
        <v>-0.23503529159251116</v>
      </c>
      <c r="F15392" s="9">
        <v>-0.18192329447995478</v>
      </c>
    </row>
    <row r="15393" spans="2:6" x14ac:dyDescent="0.35">
      <c r="B15393" s="8" t="s">
        <v>314</v>
      </c>
      <c r="C15393" s="12">
        <v>-1.2515161645974884</v>
      </c>
      <c r="D15393" s="12">
        <v>-1.423817027306004</v>
      </c>
      <c r="E15393" s="12">
        <v>-1.1773838716251026</v>
      </c>
      <c r="F15393" s="12">
        <v>-0.91132506672639446</v>
      </c>
    </row>
    <row r="15394" spans="2:6" x14ac:dyDescent="0.35">
      <c r="B15394" s="8" t="s">
        <v>95</v>
      </c>
      <c r="C15394" s="9">
        <v>-0.30029349212627848</v>
      </c>
      <c r="D15394" s="9">
        <v>-0.3416360086855843</v>
      </c>
      <c r="E15394" s="9">
        <v>-0.28250591113792922</v>
      </c>
      <c r="F15394" s="9">
        <v>-0.21866676155756939</v>
      </c>
    </row>
    <row r="15395" spans="2:6" x14ac:dyDescent="0.35">
      <c r="B15395" s="8" t="s">
        <v>79</v>
      </c>
      <c r="C15395" s="12">
        <v>-3.4941424945433161E-2</v>
      </c>
      <c r="D15395" s="12">
        <v>-3.9751940248924478E-2</v>
      </c>
      <c r="E15395" s="12">
        <v>-3.2871705013561119E-2</v>
      </c>
      <c r="F15395" s="12">
        <v>-2.5443535865278658E-2</v>
      </c>
    </row>
    <row r="15396" spans="2:6" x14ac:dyDescent="0.35">
      <c r="B15396" s="8" t="s">
        <v>152</v>
      </c>
      <c r="C15396" s="9">
        <v>-1.3945409366961354</v>
      </c>
      <c r="D15396" s="9">
        <v>-1.5865325491675286</v>
      </c>
      <c r="E15396" s="9">
        <v>-1.3119367161470605</v>
      </c>
      <c r="F15396" s="9">
        <v>-1.0154723911185228</v>
      </c>
    </row>
    <row r="15397" spans="2:6" x14ac:dyDescent="0.35">
      <c r="B15397" s="8" t="s">
        <v>246</v>
      </c>
      <c r="C15397" s="12">
        <v>0.34308082544853485</v>
      </c>
      <c r="D15397" s="12">
        <v>0.39031403255820418</v>
      </c>
      <c r="E15397" s="12">
        <v>0.32275878008882625</v>
      </c>
      <c r="F15397" s="12">
        <v>0.24982350607112566</v>
      </c>
    </row>
    <row r="15398" spans="2:6" x14ac:dyDescent="0.35">
      <c r="B15398" s="8" t="s">
        <v>380</v>
      </c>
      <c r="C15398" s="9">
        <v>0.53309675815731916</v>
      </c>
      <c r="D15398" s="9">
        <v>0.60649016204288597</v>
      </c>
      <c r="E15398" s="9">
        <v>0.50151931139612793</v>
      </c>
      <c r="F15398" s="9">
        <v>0.38818870458264831</v>
      </c>
    </row>
    <row r="15399" spans="2:6" x14ac:dyDescent="0.35">
      <c r="B15399" s="8" t="s">
        <v>308</v>
      </c>
      <c r="C15399" s="12">
        <v>-1.1375344917447479</v>
      </c>
      <c r="D15399" s="12">
        <v>-1.2941430756629186</v>
      </c>
      <c r="E15399" s="12">
        <v>-1.0701537877685134</v>
      </c>
      <c r="F15399" s="12">
        <v>-0.82832625412095129</v>
      </c>
    </row>
    <row r="15400" spans="2:6" x14ac:dyDescent="0.35">
      <c r="B15400" s="8" t="s">
        <v>323</v>
      </c>
      <c r="C15400" s="9">
        <v>0.52315078182643271</v>
      </c>
      <c r="D15400" s="9">
        <v>0.59517488633675619</v>
      </c>
      <c r="E15400" s="9">
        <v>0.49216247490387455</v>
      </c>
      <c r="F15400" s="9">
        <v>0.3809462751200457</v>
      </c>
    </row>
    <row r="15401" spans="2:6" x14ac:dyDescent="0.35">
      <c r="B15401" s="8" t="s">
        <v>130</v>
      </c>
      <c r="C15401" s="12">
        <v>-0.26937035756326017</v>
      </c>
      <c r="D15401" s="12">
        <v>-0.30645557172921406</v>
      </c>
      <c r="E15401" s="12">
        <v>-0.25341447714410609</v>
      </c>
      <c r="F15401" s="12">
        <v>-0.19614925162345243</v>
      </c>
    </row>
    <row r="15402" spans="2:6" x14ac:dyDescent="0.35">
      <c r="B15402" s="8" t="s">
        <v>346</v>
      </c>
      <c r="C15402" s="9">
        <v>0.15401200756093747</v>
      </c>
      <c r="D15402" s="9">
        <v>0.17521541069776755</v>
      </c>
      <c r="E15402" s="9">
        <v>0.14488926221513948</v>
      </c>
      <c r="F15402" s="9">
        <v>0.11214797462266753</v>
      </c>
    </row>
    <row r="15403" spans="2:6" x14ac:dyDescent="0.35">
      <c r="B15403" s="8" t="s">
        <v>389</v>
      </c>
      <c r="C15403" s="12">
        <v>0.64910888365597741</v>
      </c>
      <c r="D15403" s="12">
        <v>0.7384741062631156</v>
      </c>
      <c r="E15403" s="12">
        <v>0.61065957609178834</v>
      </c>
      <c r="F15403" s="12">
        <v>0.47266604574838444</v>
      </c>
    </row>
    <row r="15404" spans="2:6" x14ac:dyDescent="0.35">
      <c r="B15404" s="8" t="s">
        <v>394</v>
      </c>
      <c r="C15404" s="9">
        <v>-0.76837772162132978</v>
      </c>
      <c r="D15404" s="9">
        <v>-0.87416312660963735</v>
      </c>
      <c r="E15404" s="9">
        <v>-0.72286364518828061</v>
      </c>
      <c r="F15404" s="9">
        <v>-0.55951484945689423</v>
      </c>
    </row>
    <row r="15405" spans="2:6" x14ac:dyDescent="0.35">
      <c r="B15405" s="8" t="s">
        <v>141</v>
      </c>
      <c r="C15405" s="12">
        <v>-0.24032725831735369</v>
      </c>
      <c r="D15405" s="12">
        <v>-0.27341400151077466</v>
      </c>
      <c r="E15405" s="12">
        <v>-0.22609171647873727</v>
      </c>
      <c r="F15405" s="12">
        <v>-0.1750007398367672</v>
      </c>
    </row>
    <row r="15406" spans="2:6" x14ac:dyDescent="0.35">
      <c r="B15406" s="8" t="s">
        <v>99</v>
      </c>
      <c r="C15406" s="9">
        <v>-0.54432486387887846</v>
      </c>
      <c r="D15406" s="9">
        <v>-0.61926408263854182</v>
      </c>
      <c r="E15406" s="9">
        <v>-0.51208233164262806</v>
      </c>
      <c r="F15406" s="9">
        <v>-0.39636475095373297</v>
      </c>
    </row>
    <row r="15407" spans="2:6" x14ac:dyDescent="0.35">
      <c r="B15407" s="8" t="s">
        <v>382</v>
      </c>
      <c r="C15407" s="12">
        <v>-0.76620283674450651</v>
      </c>
      <c r="D15407" s="12">
        <v>-0.87168881728176129</v>
      </c>
      <c r="E15407" s="12">
        <v>-0.72081758741527802</v>
      </c>
      <c r="F15407" s="12">
        <v>-0.55793114869332427</v>
      </c>
    </row>
    <row r="15408" spans="2:6" x14ac:dyDescent="0.35">
      <c r="B15408" s="8" t="s">
        <v>432</v>
      </c>
      <c r="C15408" s="9">
        <v>0.77215514174447575</v>
      </c>
      <c r="D15408" s="9">
        <v>0.87846059814277844</v>
      </c>
      <c r="E15408" s="9">
        <v>0.72641731365469997</v>
      </c>
      <c r="F15408" s="9">
        <v>0.56226547924751047</v>
      </c>
    </row>
    <row r="15409" spans="2:6" x14ac:dyDescent="0.35">
      <c r="B15409" s="8" t="s">
        <v>342</v>
      </c>
      <c r="C15409" s="12">
        <v>-0.76765875861502963</v>
      </c>
      <c r="D15409" s="12">
        <v>-0.87334518130510952</v>
      </c>
      <c r="E15409" s="12">
        <v>-0.72218726922777909</v>
      </c>
      <c r="F15409" s="12">
        <v>-0.55899131725793061</v>
      </c>
    </row>
    <row r="15410" spans="2:6" x14ac:dyDescent="0.35">
      <c r="B15410" s="8" t="s">
        <v>82</v>
      </c>
      <c r="C15410" s="9">
        <v>0.77215514174447575</v>
      </c>
      <c r="D15410" s="9">
        <v>0.87846059814277844</v>
      </c>
      <c r="E15410" s="9">
        <v>0.72641731365469997</v>
      </c>
      <c r="F15410" s="9">
        <v>0.56226547924751047</v>
      </c>
    </row>
    <row r="15411" spans="2:6" x14ac:dyDescent="0.35">
      <c r="B15411" s="8" t="s">
        <v>119</v>
      </c>
      <c r="C15411" s="12">
        <v>0.77215514174447575</v>
      </c>
      <c r="D15411" s="12">
        <v>0.87846059814277844</v>
      </c>
      <c r="E15411" s="12">
        <v>0.72641731365469997</v>
      </c>
      <c r="F15411" s="12">
        <v>0.56226547924751047</v>
      </c>
    </row>
    <row r="15412" spans="2:6" x14ac:dyDescent="0.35">
      <c r="B15412" s="8" t="s">
        <v>355</v>
      </c>
      <c r="C15412" s="9">
        <v>-0.27679791182120983</v>
      </c>
      <c r="D15412" s="9">
        <v>-0.31490570487400582</v>
      </c>
      <c r="E15412" s="9">
        <v>-0.26040206774525732</v>
      </c>
      <c r="F15412" s="9">
        <v>-0.20155782449787218</v>
      </c>
    </row>
    <row r="15413" spans="2:6" x14ac:dyDescent="0.35">
      <c r="B15413" s="8" t="s">
        <v>163</v>
      </c>
      <c r="C15413" s="12">
        <v>-0.25827531968158446</v>
      </c>
      <c r="D15413" s="12">
        <v>-0.29383303891549223</v>
      </c>
      <c r="E15413" s="12">
        <v>-0.24297664259871216</v>
      </c>
      <c r="F15413" s="12">
        <v>-0.18807010216947634</v>
      </c>
    </row>
    <row r="15414" spans="2:6" x14ac:dyDescent="0.35">
      <c r="B15414" s="8" t="s">
        <v>244</v>
      </c>
      <c r="C15414" s="9">
        <v>-1.5375657087947823</v>
      </c>
      <c r="D15414" s="9">
        <v>-1.7492480710290532</v>
      </c>
      <c r="E15414" s="9">
        <v>-1.4464895606690185</v>
      </c>
      <c r="F15414" s="9">
        <v>-1.1196197155106511</v>
      </c>
    </row>
    <row r="15415" spans="2:6" x14ac:dyDescent="0.35">
      <c r="B15415" s="8" t="s">
        <v>374</v>
      </c>
      <c r="C15415" s="12">
        <v>-0.64533146353283133</v>
      </c>
      <c r="D15415" s="12">
        <v>-0.73417663472997452</v>
      </c>
      <c r="E15415" s="12">
        <v>-0.60710590762536887</v>
      </c>
      <c r="F15415" s="12">
        <v>-0.46991541595776815</v>
      </c>
    </row>
    <row r="15416" spans="2:6" x14ac:dyDescent="0.35">
      <c r="B15416" s="8" t="s">
        <v>121</v>
      </c>
      <c r="C15416" s="9">
        <v>-1.5375657087947823</v>
      </c>
      <c r="D15416" s="9">
        <v>-1.7492480710290532</v>
      </c>
      <c r="E15416" s="9">
        <v>-1.4464895606690185</v>
      </c>
      <c r="F15416" s="9">
        <v>-1.1196197155106511</v>
      </c>
    </row>
    <row r="15417" spans="2:6" x14ac:dyDescent="0.35">
      <c r="B15417" s="8" t="s">
        <v>77</v>
      </c>
      <c r="C15417" s="12">
        <v>-0.64461250052653118</v>
      </c>
      <c r="D15417" s="12">
        <v>-0.73335868942544657</v>
      </c>
      <c r="E15417" s="12">
        <v>-0.60642953166486724</v>
      </c>
      <c r="F15417" s="12">
        <v>-0.46939188375880442</v>
      </c>
    </row>
    <row r="15418" spans="2:6" x14ac:dyDescent="0.35">
      <c r="B15418" s="8" t="s">
        <v>273</v>
      </c>
      <c r="C15418" s="9">
        <v>0.15255608569041432</v>
      </c>
      <c r="D15418" s="9">
        <v>0.17355904667441929</v>
      </c>
      <c r="E15418" s="9">
        <v>0.14351958040263846</v>
      </c>
      <c r="F15418" s="9">
        <v>0.11108780605806121</v>
      </c>
    </row>
    <row r="15419" spans="2:6" x14ac:dyDescent="0.35">
      <c r="B15419" s="8" t="s">
        <v>150</v>
      </c>
      <c r="C15419" s="12">
        <v>-0.85948703258079828</v>
      </c>
      <c r="D15419" s="12">
        <v>-0.97781579363845694</v>
      </c>
      <c r="E15419" s="12">
        <v>-0.80857618835231926</v>
      </c>
      <c r="F15419" s="12">
        <v>-0.62585853820680137</v>
      </c>
    </row>
    <row r="15420" spans="2:6" x14ac:dyDescent="0.35">
      <c r="B15420" s="8" t="s">
        <v>403</v>
      </c>
      <c r="C15420" s="9">
        <v>-0.25671586551654446</v>
      </c>
      <c r="D15420" s="9">
        <v>-0.2845014947729162</v>
      </c>
      <c r="E15420" s="9">
        <v>-0.23486227720298608</v>
      </c>
      <c r="F15420" s="9">
        <v>-0.18252573628970661</v>
      </c>
    </row>
    <row r="15421" spans="2:6" x14ac:dyDescent="0.35">
      <c r="B15421" s="8" t="s">
        <v>368</v>
      </c>
      <c r="C15421" s="12">
        <v>0.54226471191387926</v>
      </c>
      <c r="D15421" s="12">
        <v>0.60095670671418211</v>
      </c>
      <c r="E15421" s="12">
        <v>0.49610305475532501</v>
      </c>
      <c r="F15421" s="12">
        <v>0.38555180688521845</v>
      </c>
    </row>
    <row r="15422" spans="2:6" x14ac:dyDescent="0.35">
      <c r="B15422" s="8" t="s">
        <v>371</v>
      </c>
      <c r="C15422" s="9">
        <v>-1.5201038029587544</v>
      </c>
      <c r="D15422" s="9">
        <v>-1.68463216436418</v>
      </c>
      <c r="E15422" s="9">
        <v>-1.3907011163079201</v>
      </c>
      <c r="F15422" s="9">
        <v>-1.0807982798941911</v>
      </c>
    </row>
    <row r="15423" spans="2:6" x14ac:dyDescent="0.35">
      <c r="B15423" s="8" t="s">
        <v>393</v>
      </c>
      <c r="C15423" s="12">
        <v>-1.5201038029587544</v>
      </c>
      <c r="D15423" s="12">
        <v>-1.68463216436418</v>
      </c>
      <c r="E15423" s="12">
        <v>-1.3907011163079201</v>
      </c>
      <c r="F15423" s="12">
        <v>-1.0807982798941911</v>
      </c>
    </row>
    <row r="15424" spans="2:6" x14ac:dyDescent="0.35">
      <c r="B15424" s="8" t="s">
        <v>167</v>
      </c>
      <c r="C15424" s="9">
        <v>0.78429211398188192</v>
      </c>
      <c r="D15424" s="9">
        <v>0.86917993290942763</v>
      </c>
      <c r="E15424" s="9">
        <v>0.71752726116671428</v>
      </c>
      <c r="F15424" s="9">
        <v>0.55763400241239758</v>
      </c>
    </row>
    <row r="15425" spans="2:6" x14ac:dyDescent="0.35">
      <c r="B15425" s="8" t="s">
        <v>148</v>
      </c>
      <c r="C15425" s="12">
        <v>-1.5201038029587544</v>
      </c>
      <c r="D15425" s="12">
        <v>-1.68463216436418</v>
      </c>
      <c r="E15425" s="12">
        <v>-1.3907011163079201</v>
      </c>
      <c r="F15425" s="12">
        <v>-1.0807982798941911</v>
      </c>
    </row>
    <row r="15426" spans="2:6" x14ac:dyDescent="0.35">
      <c r="B15426" s="8" t="s">
        <v>414</v>
      </c>
      <c r="C15426" s="9">
        <v>0.41590868079375526</v>
      </c>
      <c r="D15426" s="9">
        <v>0.46092453669260769</v>
      </c>
      <c r="E15426" s="9">
        <v>0.38050340084421458</v>
      </c>
      <c r="F15426" s="9">
        <v>0.29571229669974697</v>
      </c>
    </row>
    <row r="15427" spans="2:6" x14ac:dyDescent="0.35">
      <c r="B15427" s="8" t="s">
        <v>283</v>
      </c>
      <c r="C15427" s="12">
        <v>0.41590868079375526</v>
      </c>
      <c r="D15427" s="12">
        <v>0.46092453669260769</v>
      </c>
      <c r="E15427" s="12">
        <v>0.38050340084421458</v>
      </c>
      <c r="F15427" s="12">
        <v>0.29571229669974697</v>
      </c>
    </row>
    <row r="15428" spans="2:6" x14ac:dyDescent="0.35">
      <c r="B15428" s="8" t="s">
        <v>280</v>
      </c>
      <c r="C15428" s="9">
        <v>-0.28270140361346235</v>
      </c>
      <c r="D15428" s="9">
        <v>-0.31329957632574978</v>
      </c>
      <c r="E15428" s="9">
        <v>-0.25863573054801814</v>
      </c>
      <c r="F15428" s="9">
        <v>-0.20100153039179919</v>
      </c>
    </row>
    <row r="15429" spans="2:6" x14ac:dyDescent="0.35">
      <c r="B15429" s="8" t="s">
        <v>143</v>
      </c>
      <c r="C15429" s="12">
        <v>-0.37164694729444764</v>
      </c>
      <c r="D15429" s="12">
        <v>-0.41187213661419514</v>
      </c>
      <c r="E15429" s="12">
        <v>-0.34000955952403666</v>
      </c>
      <c r="F15429" s="12">
        <v>-0.26424207385175846</v>
      </c>
    </row>
    <row r="15430" spans="2:6" x14ac:dyDescent="0.35">
      <c r="B15430" s="8" t="s">
        <v>268</v>
      </c>
      <c r="C15430" s="9">
        <v>-0.26697461171051762</v>
      </c>
      <c r="D15430" s="9">
        <v>-0.29587059586376108</v>
      </c>
      <c r="E15430" s="9">
        <v>-0.24424772164178615</v>
      </c>
      <c r="F15430" s="9">
        <v>-0.18981973504080249</v>
      </c>
    </row>
    <row r="15431" spans="2:6" x14ac:dyDescent="0.35">
      <c r="B15431" s="8" t="s">
        <v>171</v>
      </c>
      <c r="C15431" s="12">
        <v>0.66505918964325483</v>
      </c>
      <c r="D15431" s="12">
        <v>0.73704183878645546</v>
      </c>
      <c r="E15431" s="12">
        <v>0.60844434152949156</v>
      </c>
      <c r="F15431" s="12">
        <v>0.47285904212276864</v>
      </c>
    </row>
    <row r="15432" spans="2:6" x14ac:dyDescent="0.35">
      <c r="B15432" s="8" t="s">
        <v>327</v>
      </c>
      <c r="C15432" s="9">
        <v>-0.45999995763344759</v>
      </c>
      <c r="D15432" s="9">
        <v>-0.50978803074311663</v>
      </c>
      <c r="E15432" s="9">
        <v>-0.42084129605969378</v>
      </c>
      <c r="F15432" s="9">
        <v>-0.32706132436083429</v>
      </c>
    </row>
    <row r="15433" spans="2:6" x14ac:dyDescent="0.35">
      <c r="B15433" s="8" t="s">
        <v>406</v>
      </c>
      <c r="C15433" s="12">
        <v>0.78429211398188192</v>
      </c>
      <c r="D15433" s="12">
        <v>0.86917993290942763</v>
      </c>
      <c r="E15433" s="12">
        <v>0.71752726116671428</v>
      </c>
      <c r="F15433" s="12">
        <v>0.55763400241239758</v>
      </c>
    </row>
    <row r="15434" spans="2:6" x14ac:dyDescent="0.35">
      <c r="B15434" s="8" t="s">
        <v>173</v>
      </c>
      <c r="C15434" s="9">
        <v>3.6557521124428789E-2</v>
      </c>
      <c r="D15434" s="9">
        <v>4.0514322650705675E-2</v>
      </c>
      <c r="E15434" s="9">
        <v>3.3445469538485831E-2</v>
      </c>
      <c r="F15434" s="9">
        <v>2.5992505164168886E-2</v>
      </c>
    </row>
    <row r="15435" spans="2:6" x14ac:dyDescent="0.35">
      <c r="B15435" s="8" t="s">
        <v>169</v>
      </c>
      <c r="C15435" s="12">
        <v>-0.75197183064520856</v>
      </c>
      <c r="D15435" s="12">
        <v>-0.83336146527297716</v>
      </c>
      <c r="E15435" s="12">
        <v>-0.68795832381637512</v>
      </c>
      <c r="F15435" s="12">
        <v>-0.53465418579199464</v>
      </c>
    </row>
    <row r="15436" spans="2:6" x14ac:dyDescent="0.35">
      <c r="B15436" s="8" t="s">
        <v>234</v>
      </c>
      <c r="C15436" s="9">
        <v>-0.75197183064520856</v>
      </c>
      <c r="D15436" s="9">
        <v>-0.83336146527297716</v>
      </c>
      <c r="E15436" s="9">
        <v>-0.68795832381637512</v>
      </c>
      <c r="F15436" s="9">
        <v>-0.53465418579199464</v>
      </c>
    </row>
    <row r="15437" spans="2:6" x14ac:dyDescent="0.35">
      <c r="B15437" s="8" t="s">
        <v>80</v>
      </c>
      <c r="C15437" s="12">
        <v>-0.27937328473417322</v>
      </c>
      <c r="D15437" s="12">
        <v>-0.30961123866093682</v>
      </c>
      <c r="E15437" s="12">
        <v>-0.25559092621845586</v>
      </c>
      <c r="F15437" s="12">
        <v>-0.19863522806888032</v>
      </c>
    </row>
    <row r="15438" spans="2:6" x14ac:dyDescent="0.35">
      <c r="B15438" s="8" t="s">
        <v>363</v>
      </c>
      <c r="C15438" s="9">
        <v>-0.37497506617373677</v>
      </c>
      <c r="D15438" s="9">
        <v>-0.41556047427900811</v>
      </c>
      <c r="E15438" s="9">
        <v>-0.34305436385359894</v>
      </c>
      <c r="F15438" s="9">
        <v>-0.26660837617467736</v>
      </c>
    </row>
    <row r="15439" spans="2:6" x14ac:dyDescent="0.35">
      <c r="B15439" s="8" t="s">
        <v>92</v>
      </c>
      <c r="C15439" s="12">
        <v>-1.1089303144911145</v>
      </c>
      <c r="D15439" s="12">
        <v>-1.2289553333095016</v>
      </c>
      <c r="E15439" s="12">
        <v>-1.0145298125488149</v>
      </c>
      <c r="F15439" s="12">
        <v>-0.78845271888122559</v>
      </c>
    </row>
    <row r="15440" spans="2:6" x14ac:dyDescent="0.35">
      <c r="B15440" s="8" t="s">
        <v>289</v>
      </c>
      <c r="C15440" s="9">
        <v>-0.75197183064520856</v>
      </c>
      <c r="D15440" s="9">
        <v>-0.83336146527297716</v>
      </c>
      <c r="E15440" s="9">
        <v>-0.68795832381637512</v>
      </c>
      <c r="F15440" s="9">
        <v>-0.53465418579199464</v>
      </c>
    </row>
    <row r="15441" spans="2:6" x14ac:dyDescent="0.35">
      <c r="B15441" s="8" t="s">
        <v>276</v>
      </c>
      <c r="C15441" s="12">
        <v>0.16202453783753845</v>
      </c>
      <c r="D15441" s="12">
        <v>0.17956125583402974</v>
      </c>
      <c r="E15441" s="12">
        <v>0.1482317886458531</v>
      </c>
      <c r="F15441" s="12">
        <v>0.11519992348852399</v>
      </c>
    </row>
    <row r="15442" spans="2:6" x14ac:dyDescent="0.35">
      <c r="B15442" s="8" t="s">
        <v>214</v>
      </c>
      <c r="C15442" s="9">
        <v>-0.99399923271321111</v>
      </c>
      <c r="D15442" s="9">
        <v>-1.1015846914682226</v>
      </c>
      <c r="E15442" s="9">
        <v>-0.90938253022776427</v>
      </c>
      <c r="F15442" s="9">
        <v>-0.70673638131917371</v>
      </c>
    </row>
    <row r="15443" spans="2:6" x14ac:dyDescent="0.35">
      <c r="B15443" s="8" t="s">
        <v>89</v>
      </c>
      <c r="C15443" s="12">
        <v>0.28181868663540238</v>
      </c>
      <c r="D15443" s="12">
        <v>0.31232131851837119</v>
      </c>
      <c r="E15443" s="12">
        <v>0.25782815708863821</v>
      </c>
      <c r="F15443" s="12">
        <v>0.20037391602121235</v>
      </c>
    </row>
    <row r="15444" spans="2:6" x14ac:dyDescent="0.35">
      <c r="B15444" s="8" t="s">
        <v>239</v>
      </c>
      <c r="C15444" s="9">
        <v>8.2967457168642098E-3</v>
      </c>
      <c r="D15444" s="9">
        <v>9.194743587230823E-3</v>
      </c>
      <c r="E15444" s="9">
        <v>7.590464222053582E-3</v>
      </c>
      <c r="F15444" s="9">
        <v>5.8990106347031118E-3</v>
      </c>
    </row>
    <row r="15445" spans="2:6" x14ac:dyDescent="0.35">
      <c r="B15445" s="8" t="s">
        <v>440</v>
      </c>
      <c r="C15445" s="12">
        <v>5.0009075716726761E-2</v>
      </c>
      <c r="D15445" s="12">
        <v>5.5421805602052995E-2</v>
      </c>
      <c r="E15445" s="12">
        <v>4.5751926473317474E-2</v>
      </c>
      <c r="F15445" s="12">
        <v>3.5556600087792288E-2</v>
      </c>
    </row>
    <row r="15446" spans="2:6" x14ac:dyDescent="0.35">
      <c r="B15446" s="8" t="s">
        <v>412</v>
      </c>
      <c r="C15446" s="9">
        <v>0.5380475786275758</v>
      </c>
      <c r="D15446" s="9">
        <v>0.59628313221111884</v>
      </c>
      <c r="E15446" s="9">
        <v>0.49224491562201955</v>
      </c>
      <c r="F15446" s="9">
        <v>0.3825534127011832</v>
      </c>
    </row>
    <row r="15447" spans="2:6" x14ac:dyDescent="0.35">
      <c r="B15447" s="8" t="s">
        <v>191</v>
      </c>
      <c r="C15447" s="12">
        <v>0.78429211398188192</v>
      </c>
      <c r="D15447" s="12">
        <v>0.86917993290942763</v>
      </c>
      <c r="E15447" s="12">
        <v>0.71752726116671428</v>
      </c>
      <c r="F15447" s="12">
        <v>0.55763400241239758</v>
      </c>
    </row>
    <row r="15448" spans="2:6" x14ac:dyDescent="0.35">
      <c r="B15448" s="8" t="s">
        <v>452</v>
      </c>
      <c r="C15448" s="9">
        <v>0.78429211398188192</v>
      </c>
      <c r="D15448" s="9">
        <v>0.86917993290942763</v>
      </c>
      <c r="E15448" s="9">
        <v>0.71752726116671428</v>
      </c>
      <c r="F15448" s="9">
        <v>0.55763400241239758</v>
      </c>
    </row>
    <row r="15449" spans="2:6" x14ac:dyDescent="0.35">
      <c r="B15449" s="8" t="s">
        <v>292</v>
      </c>
      <c r="C15449" s="12">
        <v>-0.27937328473417322</v>
      </c>
      <c r="D15449" s="12">
        <v>-0.30961123866093682</v>
      </c>
      <c r="E15449" s="12">
        <v>-0.25559092621845586</v>
      </c>
      <c r="F15449" s="12">
        <v>-0.19863522806888032</v>
      </c>
    </row>
    <row r="15450" spans="2:6" x14ac:dyDescent="0.35">
      <c r="B15450" s="8" t="s">
        <v>422</v>
      </c>
      <c r="C15450" s="9">
        <v>0.65784172742543967</v>
      </c>
      <c r="D15450" s="9">
        <v>0.72904319489546032</v>
      </c>
      <c r="E15450" s="9">
        <v>0.60184128406480464</v>
      </c>
      <c r="F15450" s="9">
        <v>0.46772740523387152</v>
      </c>
    </row>
    <row r="15451" spans="2:6" x14ac:dyDescent="0.35">
      <c r="B15451" s="8" t="s">
        <v>212</v>
      </c>
      <c r="C15451" s="12">
        <v>0.28847492439398065</v>
      </c>
      <c r="D15451" s="12">
        <v>0.31969799384799708</v>
      </c>
      <c r="E15451" s="12">
        <v>0.26391776574776271</v>
      </c>
      <c r="F15451" s="12">
        <v>0.20510652066705004</v>
      </c>
    </row>
    <row r="15452" spans="2:6" x14ac:dyDescent="0.35">
      <c r="B15452" s="8" t="s">
        <v>213</v>
      </c>
      <c r="C15452" s="9">
        <v>0.78429211398188192</v>
      </c>
      <c r="D15452" s="9">
        <v>0.86917993290942763</v>
      </c>
      <c r="E15452" s="9">
        <v>0.71752726116671428</v>
      </c>
      <c r="F15452" s="9">
        <v>0.55763400241239758</v>
      </c>
    </row>
    <row r="15453" spans="2:6" x14ac:dyDescent="0.35">
      <c r="B15453" s="8" t="s">
        <v>179</v>
      </c>
      <c r="C15453" s="12">
        <v>-0.74012473591889216</v>
      </c>
      <c r="D15453" s="12">
        <v>-0.82023210082340781</v>
      </c>
      <c r="E15453" s="12">
        <v>-0.67711974303733535</v>
      </c>
      <c r="F15453" s="12">
        <v>-0.52623086655746354</v>
      </c>
    </row>
    <row r="15454" spans="2:6" x14ac:dyDescent="0.35">
      <c r="B15454" s="8" t="s">
        <v>221</v>
      </c>
      <c r="C15454" s="9">
        <v>0.78429211398188192</v>
      </c>
      <c r="D15454" s="9">
        <v>0.86917993290942763</v>
      </c>
      <c r="E15454" s="9">
        <v>0.71752726116671428</v>
      </c>
      <c r="F15454" s="9">
        <v>0.55763400241239758</v>
      </c>
    </row>
    <row r="15455" spans="2:6" x14ac:dyDescent="0.35">
      <c r="B15455" s="8" t="s">
        <v>128</v>
      </c>
      <c r="C15455" s="12">
        <v>-0.63273890630658181</v>
      </c>
      <c r="D15455" s="12">
        <v>-0.70122337115000521</v>
      </c>
      <c r="E15455" s="12">
        <v>-0.57887540417915262</v>
      </c>
      <c r="F15455" s="12">
        <v>-0.44987922550236586</v>
      </c>
    </row>
    <row r="15456" spans="2:6" x14ac:dyDescent="0.35">
      <c r="B15456" s="8" t="s">
        <v>194</v>
      </c>
      <c r="C15456" s="9">
        <v>0.78429211398188192</v>
      </c>
      <c r="D15456" s="9">
        <v>0.86917993290942763</v>
      </c>
      <c r="E15456" s="9">
        <v>0.71752726116671428</v>
      </c>
      <c r="F15456" s="9">
        <v>0.55763400241239758</v>
      </c>
    </row>
    <row r="15457" spans="2:6" x14ac:dyDescent="0.35">
      <c r="B15457" s="8" t="s">
        <v>126</v>
      </c>
      <c r="C15457" s="12">
        <v>-0.89383086531871614</v>
      </c>
      <c r="D15457" s="12">
        <v>-0.99057460568581546</v>
      </c>
      <c r="E15457" s="12">
        <v>-0.81774124883426869</v>
      </c>
      <c r="F15457" s="12">
        <v>-0.63551637715297338</v>
      </c>
    </row>
    <row r="15458" spans="2:6" x14ac:dyDescent="0.35">
      <c r="B15458" s="8" t="s">
        <v>217</v>
      </c>
      <c r="C15458" s="9">
        <v>-0.95979119983429517</v>
      </c>
      <c r="D15458" s="9">
        <v>-1.0636741538093593</v>
      </c>
      <c r="E15458" s="9">
        <v>-0.87808654279663667</v>
      </c>
      <c r="F15458" s="9">
        <v>-0.68241436921570198</v>
      </c>
    </row>
    <row r="15459" spans="2:6" x14ac:dyDescent="0.35">
      <c r="B15459" s="8" t="s">
        <v>400</v>
      </c>
      <c r="C15459" s="12">
        <v>-0.49408603499402226</v>
      </c>
      <c r="D15459" s="12">
        <v>-0.54635474117459404</v>
      </c>
      <c r="E15459" s="12">
        <v>-0.45872567056384705</v>
      </c>
      <c r="F15459" s="12">
        <v>-0.35710398327117882</v>
      </c>
    </row>
    <row r="15460" spans="2:6" x14ac:dyDescent="0.35">
      <c r="B15460" s="8" t="s">
        <v>114</v>
      </c>
      <c r="C15460" s="9">
        <v>-0.85634893764736519</v>
      </c>
      <c r="D15460" s="9">
        <v>-0.94694095571659975</v>
      </c>
      <c r="E15460" s="9">
        <v>-0.7950624240243469</v>
      </c>
      <c r="F15460" s="9">
        <v>-0.6189319168019316</v>
      </c>
    </row>
    <row r="15461" spans="2:6" x14ac:dyDescent="0.35">
      <c r="B15461" s="8" t="s">
        <v>312</v>
      </c>
      <c r="C15461" s="12">
        <v>0.17427914270760064</v>
      </c>
      <c r="D15461" s="12">
        <v>0.19271590201348901</v>
      </c>
      <c r="E15461" s="12">
        <v>0.16180646879607463</v>
      </c>
      <c r="F15461" s="12">
        <v>0.1259614149238672</v>
      </c>
    </row>
    <row r="15462" spans="2:6" x14ac:dyDescent="0.35">
      <c r="B15462" s="8" t="s">
        <v>301</v>
      </c>
      <c r="C15462" s="9">
        <v>0.30055901061766077</v>
      </c>
      <c r="D15462" s="9">
        <v>0.33235474962511508</v>
      </c>
      <c r="E15462" s="9">
        <v>0.27904883749904191</v>
      </c>
      <c r="F15462" s="9">
        <v>0.21723103325701107</v>
      </c>
    </row>
    <row r="15463" spans="2:6" x14ac:dyDescent="0.35">
      <c r="B15463" s="8" t="s">
        <v>166</v>
      </c>
      <c r="C15463" s="12">
        <v>0.7983883979689772</v>
      </c>
      <c r="D15463" s="12">
        <v>0.88284884743689784</v>
      </c>
      <c r="E15463" s="12">
        <v>0.74124995909496938</v>
      </c>
      <c r="F15463" s="12">
        <v>0.57704054945747707</v>
      </c>
    </row>
    <row r="15464" spans="2:6" x14ac:dyDescent="0.35">
      <c r="B15464" s="8" t="s">
        <v>431</v>
      </c>
      <c r="C15464" s="9">
        <v>0.14792900841634726</v>
      </c>
      <c r="D15464" s="9">
        <v>0.16357822197202065</v>
      </c>
      <c r="E15464" s="9">
        <v>0.13734214038746279</v>
      </c>
      <c r="F15464" s="9">
        <v>0.1069166792934604</v>
      </c>
    </row>
    <row r="15465" spans="2:6" x14ac:dyDescent="0.35">
      <c r="B15465" s="8" t="s">
        <v>260</v>
      </c>
      <c r="C15465" s="12">
        <v>0.7983883979689772</v>
      </c>
      <c r="D15465" s="12">
        <v>0.88284884743689784</v>
      </c>
      <c r="E15465" s="12">
        <v>0.74124995909496938</v>
      </c>
      <c r="F15465" s="12">
        <v>0.57704054945747707</v>
      </c>
    </row>
    <row r="15466" spans="2:6" x14ac:dyDescent="0.35">
      <c r="B15466" s="8" t="s">
        <v>446</v>
      </c>
      <c r="C15466" s="9">
        <v>0.5502177756207226</v>
      </c>
      <c r="D15466" s="9">
        <v>0.60842458417704071</v>
      </c>
      <c r="E15466" s="9">
        <v>0.51084021850732531</v>
      </c>
      <c r="F15466" s="9">
        <v>0.39767357388100422</v>
      </c>
    </row>
    <row r="15467" spans="2:6" x14ac:dyDescent="0.35">
      <c r="B15467" s="8" t="s">
        <v>297</v>
      </c>
      <c r="C15467" s="12">
        <v>0.7983883979689772</v>
      </c>
      <c r="D15467" s="12">
        <v>0.88284884743689784</v>
      </c>
      <c r="E15467" s="12">
        <v>0.74124995909496938</v>
      </c>
      <c r="F15467" s="12">
        <v>0.57704054945747707</v>
      </c>
    </row>
    <row r="15468" spans="2:6" x14ac:dyDescent="0.35">
      <c r="B15468" s="8" t="s">
        <v>71</v>
      </c>
      <c r="C15468" s="9">
        <v>-0.60449561590837064</v>
      </c>
      <c r="D15468" s="9">
        <v>-0.66844440518297676</v>
      </c>
      <c r="E15468" s="9">
        <v>-0.56123354460691843</v>
      </c>
      <c r="F15468" s="9">
        <v>-0.43690324563303112</v>
      </c>
    </row>
    <row r="15469" spans="2:6" x14ac:dyDescent="0.35">
      <c r="B15469" s="8" t="s">
        <v>120</v>
      </c>
      <c r="C15469" s="12">
        <v>0.10541345065369886</v>
      </c>
      <c r="D15469" s="12">
        <v>0.11656499975539539</v>
      </c>
      <c r="E15469" s="12">
        <v>9.7869302940634728E-2</v>
      </c>
      <c r="F15469" s="12">
        <v>7.6188275831862259E-2</v>
      </c>
    </row>
    <row r="15470" spans="2:6" x14ac:dyDescent="0.35">
      <c r="B15470" s="8" t="s">
        <v>418</v>
      </c>
      <c r="C15470" s="9">
        <v>2.3195353725974022E-2</v>
      </c>
      <c r="D15470" s="9">
        <v>2.5649159425364079E-2</v>
      </c>
      <c r="E15470" s="9">
        <v>2.1535326721067505E-2</v>
      </c>
      <c r="F15470" s="9">
        <v>1.6764596896630599E-2</v>
      </c>
    </row>
    <row r="15471" spans="2:6" x14ac:dyDescent="0.35">
      <c r="B15471" s="8" t="s">
        <v>198</v>
      </c>
      <c r="C15471" s="12">
        <v>7.1037704556259282E-3</v>
      </c>
      <c r="D15471" s="12">
        <v>7.8552689081653332E-3</v>
      </c>
      <c r="E15471" s="12">
        <v>6.5953733459155027E-3</v>
      </c>
      <c r="F15471" s="12">
        <v>5.1342975641455379E-3</v>
      </c>
    </row>
    <row r="15472" spans="2:6" x14ac:dyDescent="0.35">
      <c r="B15472" s="8" t="s">
        <v>319</v>
      </c>
      <c r="C15472" s="9">
        <v>0.4261324644465953</v>
      </c>
      <c r="D15472" s="9">
        <v>0.47121245254711208</v>
      </c>
      <c r="E15472" s="9">
        <v>0.39563534821350321</v>
      </c>
      <c r="F15472" s="9">
        <v>0.30799008609276773</v>
      </c>
    </row>
    <row r="15473" spans="2:6" x14ac:dyDescent="0.35">
      <c r="B15473" s="8" t="s">
        <v>125</v>
      </c>
      <c r="C15473" s="12">
        <v>0.4419837657229525</v>
      </c>
      <c r="D15473" s="12">
        <v>0.48874064195693706</v>
      </c>
      <c r="E15473" s="12">
        <v>0.41035221590921633</v>
      </c>
      <c r="F15473" s="12">
        <v>0.31944672000853336</v>
      </c>
    </row>
    <row r="15474" spans="2:6" x14ac:dyDescent="0.35">
      <c r="B15474" s="8" t="s">
        <v>124</v>
      </c>
      <c r="C15474" s="9">
        <v>0.43966073863278482</v>
      </c>
      <c r="D15474" s="9">
        <v>0.48617186491266079</v>
      </c>
      <c r="E15474" s="9">
        <v>0.40819544141206215</v>
      </c>
      <c r="F15474" s="9">
        <v>0.31776773665666475</v>
      </c>
    </row>
    <row r="15475" spans="2:6" x14ac:dyDescent="0.35">
      <c r="B15475" s="8" t="s">
        <v>318</v>
      </c>
      <c r="C15475" s="12">
        <v>0.7983883979689772</v>
      </c>
      <c r="D15475" s="12">
        <v>0.88284884743689784</v>
      </c>
      <c r="E15475" s="12">
        <v>0.74124995909496938</v>
      </c>
      <c r="F15475" s="12">
        <v>0.57704054945747707</v>
      </c>
    </row>
    <row r="15476" spans="2:6" x14ac:dyDescent="0.35">
      <c r="B15476" s="8" t="s">
        <v>296</v>
      </c>
      <c r="C15476" s="9">
        <v>0.55923662507818239</v>
      </c>
      <c r="D15476" s="9">
        <v>0.61839752575407325</v>
      </c>
      <c r="E15476" s="9">
        <v>0.51921361397303134</v>
      </c>
      <c r="F15476" s="9">
        <v>0.40419200759026896</v>
      </c>
    </row>
    <row r="15477" spans="2:6" x14ac:dyDescent="0.35">
      <c r="B15477" s="8" t="s">
        <v>317</v>
      </c>
      <c r="C15477" s="12">
        <v>-0.14275717169455579</v>
      </c>
      <c r="D15477" s="12">
        <v>-0.15785926350446183</v>
      </c>
      <c r="E15477" s="12">
        <v>-0.13254043764700948</v>
      </c>
      <c r="F15477" s="12">
        <v>-0.10317869974461073</v>
      </c>
    </row>
    <row r="15478" spans="2:6" x14ac:dyDescent="0.35">
      <c r="B15478" s="8" t="s">
        <v>105</v>
      </c>
      <c r="C15478" s="9">
        <v>0.13684751298888123</v>
      </c>
      <c r="D15478" s="9">
        <v>0.15132442984414987</v>
      </c>
      <c r="E15478" s="9">
        <v>0.1270537167916086</v>
      </c>
      <c r="F15478" s="9">
        <v>9.8907454426788485E-2</v>
      </c>
    </row>
    <row r="15479" spans="2:6" x14ac:dyDescent="0.35">
      <c r="B15479" s="8" t="s">
        <v>228</v>
      </c>
      <c r="C15479" s="12">
        <v>-0.14275717169455579</v>
      </c>
      <c r="D15479" s="12">
        <v>-0.15785926350446183</v>
      </c>
      <c r="E15479" s="12">
        <v>-0.13254043764700948</v>
      </c>
      <c r="F15479" s="12">
        <v>-0.10317869974461073</v>
      </c>
    </row>
    <row r="15480" spans="2:6" x14ac:dyDescent="0.35">
      <c r="B15480" s="8" t="s">
        <v>322</v>
      </c>
      <c r="C15480" s="9">
        <v>0.54653507622998265</v>
      </c>
      <c r="D15480" s="9">
        <v>0.60435229690327485</v>
      </c>
      <c r="E15480" s="9">
        <v>0.50742107967754091</v>
      </c>
      <c r="F15480" s="9">
        <v>0.39501187828857665</v>
      </c>
    </row>
    <row r="15481" spans="2:6" x14ac:dyDescent="0.35">
      <c r="B15481" s="8" t="s">
        <v>227</v>
      </c>
      <c r="C15481" s="12">
        <v>-1.2206530290442683</v>
      </c>
      <c r="D15481" s="12">
        <v>-1.3497842936514772</v>
      </c>
      <c r="E15481" s="12">
        <v>-1.1332942840226146</v>
      </c>
      <c r="F15481" s="12">
        <v>-0.88223513313630053</v>
      </c>
    </row>
    <row r="15482" spans="2:6" x14ac:dyDescent="0.35">
      <c r="B15482" s="8" t="s">
        <v>135</v>
      </c>
      <c r="C15482" s="9">
        <v>0.67246173709947998</v>
      </c>
      <c r="D15482" s="9">
        <v>0.74360057217008635</v>
      </c>
      <c r="E15482" s="9">
        <v>0.6243355193862552</v>
      </c>
      <c r="F15482" s="9">
        <v>0.48602621387302691</v>
      </c>
    </row>
    <row r="15483" spans="2:6" x14ac:dyDescent="0.35">
      <c r="B15483" s="8" t="s">
        <v>367</v>
      </c>
      <c r="C15483" s="12">
        <v>-0.36795953507633478</v>
      </c>
      <c r="D15483" s="12">
        <v>-0.4068854861517936</v>
      </c>
      <c r="E15483" s="12">
        <v>-0.34162569373225699</v>
      </c>
      <c r="F15483" s="12">
        <v>-0.26594521267932603</v>
      </c>
    </row>
    <row r="15484" spans="2:6" x14ac:dyDescent="0.35">
      <c r="B15484" s="8" t="s">
        <v>264</v>
      </c>
      <c r="C15484" s="9">
        <v>-0.98227559851686275</v>
      </c>
      <c r="D15484" s="9">
        <v>-1.0861892309834114</v>
      </c>
      <c r="E15484" s="9">
        <v>-0.9119768637330613</v>
      </c>
      <c r="F15484" s="9">
        <v>-0.70994625238638198</v>
      </c>
    </row>
    <row r="15485" spans="2:6" x14ac:dyDescent="0.35">
      <c r="B15485" s="8" t="s">
        <v>379</v>
      </c>
      <c r="C15485" s="12">
        <v>-1.2206530290442683</v>
      </c>
      <c r="D15485" s="12">
        <v>-1.3497842936514772</v>
      </c>
      <c r="E15485" s="12">
        <v>-1.1332942840226146</v>
      </c>
      <c r="F15485" s="12">
        <v>-0.88223513313630053</v>
      </c>
    </row>
    <row r="15486" spans="2:6" x14ac:dyDescent="0.35">
      <c r="B15486" s="8" t="s">
        <v>155</v>
      </c>
      <c r="C15486" s="9">
        <v>0.7983883979689772</v>
      </c>
      <c r="D15486" s="9">
        <v>0.88284884743689784</v>
      </c>
      <c r="E15486" s="9">
        <v>0.74124995909496938</v>
      </c>
      <c r="F15486" s="9">
        <v>0.57704054945747707</v>
      </c>
    </row>
    <row r="15487" spans="2:6" x14ac:dyDescent="0.35">
      <c r="B15487" s="8" t="s">
        <v>329</v>
      </c>
      <c r="C15487" s="12">
        <v>-1.249419016346091</v>
      </c>
      <c r="D15487" s="12">
        <v>-1.3815933965885985</v>
      </c>
      <c r="E15487" s="12">
        <v>-1.1600015695556278</v>
      </c>
      <c r="F15487" s="12">
        <v>-0.90302594267280833</v>
      </c>
    </row>
    <row r="15488" spans="2:6" x14ac:dyDescent="0.35">
      <c r="B15488" s="8" t="s">
        <v>81</v>
      </c>
      <c r="C15488" s="9">
        <v>0.7983883979689772</v>
      </c>
      <c r="D15488" s="9">
        <v>0.88284884743689784</v>
      </c>
      <c r="E15488" s="9">
        <v>0.74124995909496938</v>
      </c>
      <c r="F15488" s="9">
        <v>0.57704054945747707</v>
      </c>
    </row>
    <row r="15489" spans="2:6" x14ac:dyDescent="0.35">
      <c r="B15489" s="8" t="s">
        <v>174</v>
      </c>
      <c r="C15489" s="12">
        <v>-0.50706126309145894</v>
      </c>
      <c r="D15489" s="12">
        <v>-0.56070260143933937</v>
      </c>
      <c r="E15489" s="12">
        <v>-0.47077229764527734</v>
      </c>
      <c r="F15489" s="12">
        <v>-0.36648191607897984</v>
      </c>
    </row>
    <row r="15490" spans="2:6" x14ac:dyDescent="0.35">
      <c r="B15490" s="8" t="s">
        <v>330</v>
      </c>
      <c r="C15490" s="9">
        <v>-1.2396863665972133</v>
      </c>
      <c r="D15490" s="9">
        <v>-1.3708311427342563</v>
      </c>
      <c r="E15490" s="9">
        <v>-1.1509654585016675</v>
      </c>
      <c r="F15490" s="9">
        <v>-0.8959916050333131</v>
      </c>
    </row>
    <row r="15491" spans="2:6" x14ac:dyDescent="0.35">
      <c r="B15491" s="8" t="s">
        <v>447</v>
      </c>
      <c r="C15491" s="12">
        <v>0.7983883979689772</v>
      </c>
      <c r="D15491" s="12">
        <v>0.88284884743689784</v>
      </c>
      <c r="E15491" s="12">
        <v>0.74124995909496938</v>
      </c>
      <c r="F15491" s="12">
        <v>0.57704054945747707</v>
      </c>
    </row>
    <row r="15492" spans="2:6" x14ac:dyDescent="0.35">
      <c r="B15492" s="8" t="s">
        <v>231</v>
      </c>
      <c r="C15492" s="9">
        <v>0.54653507622998265</v>
      </c>
      <c r="D15492" s="9">
        <v>0.60435229690327485</v>
      </c>
      <c r="E15492" s="9">
        <v>0.50742107967754091</v>
      </c>
      <c r="F15492" s="9">
        <v>0.39501187828857665</v>
      </c>
    </row>
    <row r="15493" spans="2:6" x14ac:dyDescent="0.35">
      <c r="B15493" s="8" t="s">
        <v>460</v>
      </c>
      <c r="C15493" s="12">
        <v>0.42060841536048538</v>
      </c>
      <c r="D15493" s="12">
        <v>0.46510402163646336</v>
      </c>
      <c r="E15493" s="12">
        <v>0.39050663996882673</v>
      </c>
      <c r="F15493" s="12">
        <v>0.30399754270412649</v>
      </c>
    </row>
    <row r="15494" spans="2:6" x14ac:dyDescent="0.35">
      <c r="B15494" s="8" t="s">
        <v>183</v>
      </c>
      <c r="C15494" s="9">
        <v>-1.082818147409315</v>
      </c>
      <c r="D15494" s="9">
        <v>-1.1973680427420446</v>
      </c>
      <c r="E15494" s="9">
        <v>-1.0053238618149776</v>
      </c>
      <c r="F15494" s="9">
        <v>-0.78261405142297358</v>
      </c>
    </row>
    <row r="15495" spans="2:6" x14ac:dyDescent="0.35">
      <c r="B15495" s="8" t="s">
        <v>419</v>
      </c>
      <c r="C15495" s="12">
        <v>-0.23655742716389888</v>
      </c>
      <c r="D15495" s="12">
        <v>-0.26158252356317563</v>
      </c>
      <c r="E15495" s="12">
        <v>-0.21962766950887572</v>
      </c>
      <c r="F15495" s="12">
        <v>-0.1709734611576951</v>
      </c>
    </row>
    <row r="15496" spans="2:6" x14ac:dyDescent="0.35">
      <c r="B15496" s="8" t="s">
        <v>187</v>
      </c>
      <c r="C15496" s="9">
        <v>0.18698069155580035</v>
      </c>
      <c r="D15496" s="9">
        <v>0.20676113086428738</v>
      </c>
      <c r="E15496" s="9">
        <v>0.17359900309156501</v>
      </c>
      <c r="F15496" s="9">
        <v>0.13514154422555946</v>
      </c>
    </row>
    <row r="15497" spans="2:6" x14ac:dyDescent="0.35">
      <c r="B15497" s="8" t="s">
        <v>364</v>
      </c>
      <c r="C15497" s="12">
        <v>0.26530786661872041</v>
      </c>
      <c r="D15497" s="12">
        <v>0.29337443386718753</v>
      </c>
      <c r="E15497" s="12">
        <v>0.24632051991108928</v>
      </c>
      <c r="F15497" s="12">
        <v>0.19175303338389219</v>
      </c>
    </row>
    <row r="15498" spans="2:6" x14ac:dyDescent="0.35">
      <c r="B15498" s="8" t="s">
        <v>251</v>
      </c>
      <c r="C15498" s="9">
        <v>0.79521348403341885</v>
      </c>
      <c r="D15498" s="9">
        <v>0.88268223845185467</v>
      </c>
      <c r="E15498" s="9">
        <v>0.73267360565340167</v>
      </c>
      <c r="F15498" s="9">
        <v>0.56508290402682537</v>
      </c>
    </row>
    <row r="15499" spans="2:6" x14ac:dyDescent="0.35">
      <c r="B15499" s="8" t="s">
        <v>225</v>
      </c>
      <c r="C15499" s="12">
        <v>0.54641729100472769</v>
      </c>
      <c r="D15499" s="12">
        <v>0.60651994368418216</v>
      </c>
      <c r="E15499" s="12">
        <v>0.50344408744328251</v>
      </c>
      <c r="F15499" s="12">
        <v>0.38828701450747316</v>
      </c>
    </row>
    <row r="15500" spans="2:6" x14ac:dyDescent="0.35">
      <c r="B15500" s="8" t="s">
        <v>252</v>
      </c>
      <c r="C15500" s="9">
        <v>-0.35566692605849998</v>
      </c>
      <c r="D15500" s="9">
        <v>-0.39478817291208518</v>
      </c>
      <c r="E15500" s="9">
        <v>-0.32769536025119989</v>
      </c>
      <c r="F15500" s="9">
        <v>-0.25273879716429087</v>
      </c>
    </row>
    <row r="15501" spans="2:6" x14ac:dyDescent="0.35">
      <c r="B15501" s="8" t="s">
        <v>336</v>
      </c>
      <c r="C15501" s="12">
        <v>0.79521348403341885</v>
      </c>
      <c r="D15501" s="12">
        <v>0.88268223845185467</v>
      </c>
      <c r="E15501" s="12">
        <v>0.73267360565340167</v>
      </c>
      <c r="F15501" s="12">
        <v>0.56508290402682537</v>
      </c>
    </row>
    <row r="15502" spans="2:6" x14ac:dyDescent="0.35">
      <c r="B15502" s="8" t="s">
        <v>426</v>
      </c>
      <c r="C15502" s="9">
        <v>-1.2389786770010736</v>
      </c>
      <c r="D15502" s="9">
        <v>-1.3752589637469799</v>
      </c>
      <c r="E15502" s="9">
        <v>-1.1415387098339356</v>
      </c>
      <c r="F15502" s="9">
        <v>-0.88042479520839945</v>
      </c>
    </row>
    <row r="15503" spans="2:6" x14ac:dyDescent="0.35">
      <c r="B15503" s="8" t="s">
        <v>433</v>
      </c>
      <c r="C15503" s="12">
        <v>-0.21746299529358568</v>
      </c>
      <c r="D15503" s="12">
        <v>-0.24138263160804327</v>
      </c>
      <c r="E15503" s="12">
        <v>-0.2003605321803677</v>
      </c>
      <c r="F15503" s="12">
        <v>-0.15453035362980214</v>
      </c>
    </row>
    <row r="15504" spans="2:6" x14ac:dyDescent="0.35">
      <c r="B15504" s="8" t="s">
        <v>240</v>
      </c>
      <c r="C15504" s="9">
        <v>-0.5997520186657862</v>
      </c>
      <c r="D15504" s="9">
        <v>-0.66572117422707966</v>
      </c>
      <c r="E15504" s="9">
        <v>-0.55258428439236718</v>
      </c>
      <c r="F15504" s="9">
        <v>-0.42618695382857785</v>
      </c>
    </row>
    <row r="15505" spans="2:6" x14ac:dyDescent="0.35">
      <c r="B15505" s="8" t="s">
        <v>425</v>
      </c>
      <c r="C15505" s="12">
        <v>0.79521348403341885</v>
      </c>
      <c r="D15505" s="12">
        <v>0.88268223845185467</v>
      </c>
      <c r="E15505" s="12">
        <v>0.73267360565340167</v>
      </c>
      <c r="F15505" s="12">
        <v>0.56508290402682537</v>
      </c>
    </row>
    <row r="15506" spans="2:6" x14ac:dyDescent="0.35">
      <c r="B15506" s="8" t="s">
        <v>138</v>
      </c>
      <c r="C15506" s="9">
        <v>0.79521348403341885</v>
      </c>
      <c r="D15506" s="9">
        <v>0.88268223845185467</v>
      </c>
      <c r="E15506" s="9">
        <v>0.73267360565340167</v>
      </c>
      <c r="F15506" s="9">
        <v>0.56508290402682537</v>
      </c>
    </row>
    <row r="15507" spans="2:6" x14ac:dyDescent="0.35">
      <c r="B15507" s="8" t="s">
        <v>339</v>
      </c>
      <c r="C15507" s="12">
        <v>-0.21746299529358568</v>
      </c>
      <c r="D15507" s="12">
        <v>-0.24138263160804327</v>
      </c>
      <c r="E15507" s="12">
        <v>-0.2003605321803677</v>
      </c>
      <c r="F15507" s="12">
        <v>-0.15453035362980214</v>
      </c>
    </row>
    <row r="15508" spans="2:6" x14ac:dyDescent="0.35">
      <c r="B15508" s="8" t="s">
        <v>360</v>
      </c>
      <c r="C15508" s="9">
        <v>-0.97370167167546406</v>
      </c>
      <c r="D15508" s="9">
        <v>-1.0808030653347074</v>
      </c>
      <c r="E15508" s="9">
        <v>-0.89712451931615633</v>
      </c>
      <c r="F15508" s="9">
        <v>-0.69191755337868799</v>
      </c>
    </row>
    <row r="15509" spans="2:6" x14ac:dyDescent="0.35">
      <c r="B15509" s="8" t="s">
        <v>332</v>
      </c>
      <c r="C15509" s="12">
        <v>-0.50358071072562294</v>
      </c>
      <c r="D15509" s="12">
        <v>-0.55897159430685484</v>
      </c>
      <c r="E15509" s="12">
        <v>-0.46397640693092079</v>
      </c>
      <c r="F15509" s="12">
        <v>-0.35784711419300941</v>
      </c>
    </row>
    <row r="15510" spans="2:6" x14ac:dyDescent="0.35">
      <c r="B15510" s="8" t="s">
        <v>424</v>
      </c>
      <c r="C15510" s="9">
        <v>-1.4968696038589284</v>
      </c>
      <c r="D15510" s="9">
        <v>-1.6615163589821798</v>
      </c>
      <c r="E15510" s="9">
        <v>-1.3791477029408754</v>
      </c>
      <c r="F15510" s="9">
        <v>-1.063683450647499</v>
      </c>
    </row>
    <row r="15511" spans="2:6" x14ac:dyDescent="0.35">
      <c r="B15511" s="8" t="s">
        <v>88</v>
      </c>
      <c r="C15511" s="12">
        <v>-1.3586656730940141</v>
      </c>
      <c r="D15511" s="12">
        <v>-1.5081108176781377</v>
      </c>
      <c r="E15511" s="12">
        <v>-1.251812874870043</v>
      </c>
      <c r="F15511" s="12">
        <v>-0.96547500711301015</v>
      </c>
    </row>
    <row r="15512" spans="2:6" x14ac:dyDescent="0.35">
      <c r="B15512" s="8" t="s">
        <v>324</v>
      </c>
      <c r="C15512" s="9">
        <v>-0.19127232909445882</v>
      </c>
      <c r="D15512" s="9">
        <v>-0.21231114787271579</v>
      </c>
      <c r="E15512" s="9">
        <v>-0.17622964126381913</v>
      </c>
      <c r="F15512" s="9">
        <v>-0.1359191278252132</v>
      </c>
    </row>
    <row r="15513" spans="2:6" x14ac:dyDescent="0.35">
      <c r="B15513" s="8" t="s">
        <v>78</v>
      </c>
      <c r="C15513" s="12">
        <v>0.67081538751907333</v>
      </c>
      <c r="D15513" s="12">
        <v>0.74460109106801842</v>
      </c>
      <c r="E15513" s="12">
        <v>0.61805884654834209</v>
      </c>
      <c r="F15513" s="12">
        <v>0.47668495926714927</v>
      </c>
    </row>
    <row r="15514" spans="2:6" x14ac:dyDescent="0.35">
      <c r="B15514" s="8" t="s">
        <v>247</v>
      </c>
      <c r="C15514" s="9">
        <v>0.41940723992520623</v>
      </c>
      <c r="D15514" s="9">
        <v>0.46553954226527844</v>
      </c>
      <c r="E15514" s="9">
        <v>0.38642279197095247</v>
      </c>
      <c r="F15514" s="9">
        <v>0.2980330010310176</v>
      </c>
    </row>
    <row r="15515" spans="2:6" x14ac:dyDescent="0.35">
      <c r="B15515" s="8" t="s">
        <v>68</v>
      </c>
      <c r="C15515" s="12">
        <v>0.79521348403341885</v>
      </c>
      <c r="D15515" s="12">
        <v>0.88268223845185467</v>
      </c>
      <c r="E15515" s="12">
        <v>0.73267360565340167</v>
      </c>
      <c r="F15515" s="12">
        <v>0.56508290402682537</v>
      </c>
    </row>
    <row r="15516" spans="2:6" x14ac:dyDescent="0.35">
      <c r="B15516" s="8" t="s">
        <v>288</v>
      </c>
      <c r="C15516" s="9">
        <v>0.4250733780529653</v>
      </c>
      <c r="D15516" s="9">
        <v>0.47182892189277176</v>
      </c>
      <c r="E15516" s="9">
        <v>0.39164331442881994</v>
      </c>
      <c r="F15516" s="9">
        <v>0.30205938872707516</v>
      </c>
    </row>
    <row r="15517" spans="2:6" x14ac:dyDescent="0.35">
      <c r="B15517" s="8" t="s">
        <v>90</v>
      </c>
      <c r="C15517" s="12">
        <v>-0.81607803310613247</v>
      </c>
      <c r="D15517" s="12">
        <v>-0.90584176384921011</v>
      </c>
      <c r="E15517" s="12">
        <v>-0.75189725402754681</v>
      </c>
      <c r="F15517" s="12">
        <v>-0.5799093628557398</v>
      </c>
    </row>
    <row r="15518" spans="2:6" x14ac:dyDescent="0.35">
      <c r="B15518" s="8" t="s">
        <v>404</v>
      </c>
      <c r="C15518" s="9">
        <v>-0.22717284919579434</v>
      </c>
      <c r="D15518" s="9">
        <v>-0.25216051169877096</v>
      </c>
      <c r="E15518" s="9">
        <v>-0.20930675078925634</v>
      </c>
      <c r="F15518" s="9">
        <v>-0.16143022712403185</v>
      </c>
    </row>
    <row r="15519" spans="2:6" x14ac:dyDescent="0.35">
      <c r="B15519" s="8" t="s">
        <v>443</v>
      </c>
      <c r="C15519" s="12">
        <v>-0.73284190789481263</v>
      </c>
      <c r="D15519" s="12">
        <v>-0.81345015983750157</v>
      </c>
      <c r="E15519" s="12">
        <v>-0.67520726674278286</v>
      </c>
      <c r="F15519" s="12">
        <v>-0.52076133242272415</v>
      </c>
    </row>
    <row r="15520" spans="2:6" x14ac:dyDescent="0.35">
      <c r="B15520" s="8" t="s">
        <v>72</v>
      </c>
      <c r="C15520" s="9">
        <v>0.25533294370260506</v>
      </c>
      <c r="D15520" s="9">
        <v>0.28341804914420354</v>
      </c>
      <c r="E15520" s="9">
        <v>0.23525218354675537</v>
      </c>
      <c r="F15520" s="9">
        <v>0.18144093909142317</v>
      </c>
    </row>
    <row r="15521" spans="2:6" x14ac:dyDescent="0.35">
      <c r="B15521" s="8" t="s">
        <v>372</v>
      </c>
      <c r="C15521" s="12">
        <v>0.17627718502427403</v>
      </c>
      <c r="D15521" s="12">
        <v>0.19566662712509914</v>
      </c>
      <c r="E15521" s="12">
        <v>0.16241379621870067</v>
      </c>
      <c r="F15521" s="12">
        <v>0.12526349920772295</v>
      </c>
    </row>
    <row r="15522" spans="2:6" x14ac:dyDescent="0.35">
      <c r="B15522" s="8" t="s">
        <v>200</v>
      </c>
      <c r="C15522" s="9">
        <v>0.79521348403341885</v>
      </c>
      <c r="D15522" s="9">
        <v>0.88268223845185467</v>
      </c>
      <c r="E15522" s="9">
        <v>0.73267360565340167</v>
      </c>
      <c r="F15522" s="9">
        <v>0.56508290402682537</v>
      </c>
    </row>
    <row r="15523" spans="2:6" x14ac:dyDescent="0.35">
      <c r="B15523" s="8" t="s">
        <v>176</v>
      </c>
      <c r="C15523" s="12">
        <v>-0.22717284919579434</v>
      </c>
      <c r="D15523" s="12">
        <v>-0.25216051169877096</v>
      </c>
      <c r="E15523" s="12">
        <v>-0.20930675078925634</v>
      </c>
      <c r="F15523" s="12">
        <v>-0.16143022712403185</v>
      </c>
    </row>
    <row r="15524" spans="2:6" x14ac:dyDescent="0.35">
      <c r="B15524" s="8" t="s">
        <v>215</v>
      </c>
      <c r="C15524" s="9">
        <v>4.9267133944752572E-2</v>
      </c>
      <c r="D15524" s="9">
        <v>5.4686225706195399E-2</v>
      </c>
      <c r="E15524" s="9">
        <v>4.5392500746370648E-2</v>
      </c>
      <c r="F15524" s="9">
        <v>3.5009485731267345E-2</v>
      </c>
    </row>
    <row r="15525" spans="2:6" x14ac:dyDescent="0.35">
      <c r="B15525" s="8" t="s">
        <v>274</v>
      </c>
      <c r="C15525" s="12">
        <v>-0.22717284919579434</v>
      </c>
      <c r="D15525" s="12">
        <v>-0.25216051169877096</v>
      </c>
      <c r="E15525" s="12">
        <v>-0.20930675078925634</v>
      </c>
      <c r="F15525" s="12">
        <v>-0.16143022712403185</v>
      </c>
    </row>
    <row r="15526" spans="2:6" x14ac:dyDescent="0.35">
      <c r="B15526" s="8" t="s">
        <v>353</v>
      </c>
      <c r="C15526" s="9">
        <v>0.79521348403341885</v>
      </c>
      <c r="D15526" s="9">
        <v>0.88268223845185467</v>
      </c>
      <c r="E15526" s="9">
        <v>0.73267360565340167</v>
      </c>
      <c r="F15526" s="9">
        <v>0.56508290402682537</v>
      </c>
    </row>
    <row r="15527" spans="2:6" x14ac:dyDescent="0.35">
      <c r="B15527" s="8" t="s">
        <v>377</v>
      </c>
      <c r="C15527" s="12">
        <v>0.43615249575459725</v>
      </c>
      <c r="D15527" s="12">
        <v>0.48412667665838016</v>
      </c>
      <c r="E15527" s="12">
        <v>0.40185111054507888</v>
      </c>
      <c r="F15527" s="12">
        <v>0.30993226831299281</v>
      </c>
    </row>
    <row r="15528" spans="2:6" x14ac:dyDescent="0.35">
      <c r="B15528" s="8" t="s">
        <v>347</v>
      </c>
      <c r="C15528" s="9">
        <v>0.41940723992520623</v>
      </c>
      <c r="D15528" s="9">
        <v>0.46553954226527844</v>
      </c>
      <c r="E15528" s="9">
        <v>0.38642279197095247</v>
      </c>
      <c r="F15528" s="9">
        <v>0.2980330010310176</v>
      </c>
    </row>
    <row r="15529" spans="2:6" x14ac:dyDescent="0.35">
      <c r="B15529" s="8" t="s">
        <v>111</v>
      </c>
      <c r="C15529" s="12">
        <v>-7.5130962569593077E-2</v>
      </c>
      <c r="D15529" s="12">
        <v>-8.3394921677640912E-2</v>
      </c>
      <c r="E15529" s="12">
        <v>-6.9222258358688976E-2</v>
      </c>
      <c r="F15529" s="12">
        <v>-5.3388459028408754E-2</v>
      </c>
    </row>
    <row r="15530" spans="2:6" x14ac:dyDescent="0.35">
      <c r="B15530" s="8" t="s">
        <v>113</v>
      </c>
      <c r="C15530" s="9">
        <v>0.54467598796127714</v>
      </c>
      <c r="D15530" s="9">
        <v>0.60458710766080381</v>
      </c>
      <c r="E15530" s="9">
        <v>0.50183972986510217</v>
      </c>
      <c r="F15530" s="9">
        <v>0.38704963536295345</v>
      </c>
    </row>
    <row r="15531" spans="2:6" x14ac:dyDescent="0.35">
      <c r="B15531" s="8" t="s">
        <v>335</v>
      </c>
      <c r="C15531" s="12">
        <v>-1.2255757838649877</v>
      </c>
      <c r="D15531" s="12">
        <v>-1.3603818320677159</v>
      </c>
      <c r="E15531" s="12">
        <v>-1.1291898925196273</v>
      </c>
      <c r="F15531" s="12">
        <v>-0.87090062851886396</v>
      </c>
    </row>
    <row r="15532" spans="2:6" x14ac:dyDescent="0.35">
      <c r="B15532" s="8" t="s">
        <v>158</v>
      </c>
      <c r="C15532" s="9">
        <v>0.79521348403341885</v>
      </c>
      <c r="D15532" s="9">
        <v>0.88268223845185467</v>
      </c>
      <c r="E15532" s="9">
        <v>0.73267360565340167</v>
      </c>
      <c r="F15532" s="9">
        <v>0.56508290402682537</v>
      </c>
    </row>
    <row r="15533" spans="2:6" x14ac:dyDescent="0.35">
      <c r="B15533" s="8" t="s">
        <v>271</v>
      </c>
      <c r="C15533" s="12">
        <v>0.79521348403341885</v>
      </c>
      <c r="D15533" s="12">
        <v>0.88268223845185467</v>
      </c>
      <c r="E15533" s="12">
        <v>0.73267360565340167</v>
      </c>
      <c r="F15533" s="12">
        <v>0.56508290402682537</v>
      </c>
    </row>
    <row r="15534" spans="2:6" x14ac:dyDescent="0.35">
      <c r="B15534" s="8" t="s">
        <v>388</v>
      </c>
      <c r="C15534" s="9">
        <v>-0.22717284919579434</v>
      </c>
      <c r="D15534" s="9">
        <v>-0.25216051169877096</v>
      </c>
      <c r="E15534" s="9">
        <v>-0.20930675078925634</v>
      </c>
      <c r="F15534" s="9">
        <v>-0.16143022712403185</v>
      </c>
    </row>
    <row r="15535" spans="2:6" x14ac:dyDescent="0.35">
      <c r="B15535" s="8" t="s">
        <v>434</v>
      </c>
      <c r="C15535" s="12">
        <v>-0.35197388682462272</v>
      </c>
      <c r="D15535" s="12">
        <v>-0.3906889213235491</v>
      </c>
      <c r="E15535" s="12">
        <v>-0.32429276154578024</v>
      </c>
      <c r="F15535" s="12">
        <v>-0.25011450396898499</v>
      </c>
    </row>
    <row r="15536" spans="2:6" x14ac:dyDescent="0.35">
      <c r="B15536" s="8" t="s">
        <v>182</v>
      </c>
      <c r="C15536" s="9">
        <v>0.42201919449038205</v>
      </c>
      <c r="D15536" s="9">
        <v>0.46843879630034585</v>
      </c>
      <c r="E15536" s="9">
        <v>0.38882932833822292</v>
      </c>
      <c r="F15536" s="9">
        <v>0.29988906974779711</v>
      </c>
    </row>
    <row r="15537" spans="2:6" x14ac:dyDescent="0.35">
      <c r="B15537" s="8" t="s">
        <v>397</v>
      </c>
      <c r="C15537" s="12">
        <v>-0.37913848181436327</v>
      </c>
      <c r="D15537" s="12">
        <v>-0.43206773586293612</v>
      </c>
      <c r="E15537" s="12">
        <v>-0.34910312553788581</v>
      </c>
      <c r="F15537" s="12">
        <v>-0.26761138237342147</v>
      </c>
    </row>
    <row r="15538" spans="2:6" x14ac:dyDescent="0.35">
      <c r="B15538" s="8" t="s">
        <v>238</v>
      </c>
      <c r="C15538" s="9">
        <v>0.79783825034170708</v>
      </c>
      <c r="D15538" s="9">
        <v>0.90921967287607697</v>
      </c>
      <c r="E15538" s="9">
        <v>0.73463349205566297</v>
      </c>
      <c r="F15538" s="9">
        <v>0.56314673219817579</v>
      </c>
    </row>
    <row r="15539" spans="2:6" x14ac:dyDescent="0.35">
      <c r="B15539" s="8" t="s">
        <v>255</v>
      </c>
      <c r="C15539" s="12">
        <v>0.79783825034170708</v>
      </c>
      <c r="D15539" s="12">
        <v>0.90921967287607697</v>
      </c>
      <c r="E15539" s="12">
        <v>0.73463349205566297</v>
      </c>
      <c r="F15539" s="12">
        <v>0.56314673219817579</v>
      </c>
    </row>
    <row r="15540" spans="2:6" x14ac:dyDescent="0.35">
      <c r="B15540" s="8" t="s">
        <v>381</v>
      </c>
      <c r="C15540" s="9">
        <v>1.375031777085501E-2</v>
      </c>
      <c r="D15540" s="9">
        <v>1.5669917329990606E-2</v>
      </c>
      <c r="E15540" s="9">
        <v>1.2661017388614667E-2</v>
      </c>
      <c r="F15540" s="9">
        <v>9.7055343185502244E-3</v>
      </c>
    </row>
    <row r="15541" spans="2:6" x14ac:dyDescent="0.35">
      <c r="B15541" s="8" t="s">
        <v>265</v>
      </c>
      <c r="C15541" s="12">
        <v>-0.22818918425383378</v>
      </c>
      <c r="D15541" s="12">
        <v>-0.2600453104025412</v>
      </c>
      <c r="E15541" s="12">
        <v>-0.21011203361825562</v>
      </c>
      <c r="F15541" s="12">
        <v>-0.16106522015017052</v>
      </c>
    </row>
    <row r="15542" spans="2:6" x14ac:dyDescent="0.35">
      <c r="B15542" s="8" t="s">
        <v>457</v>
      </c>
      <c r="C15542" s="9">
        <v>-0.36453120286742924</v>
      </c>
      <c r="D15542" s="9">
        <v>-0.41542122213656024</v>
      </c>
      <c r="E15542" s="9">
        <v>-0.33565303545055131</v>
      </c>
      <c r="F15542" s="9">
        <v>-0.25730096995367358</v>
      </c>
    </row>
    <row r="15543" spans="2:6" x14ac:dyDescent="0.35">
      <c r="B15543" s="8" t="s">
        <v>199</v>
      </c>
      <c r="C15543" s="12">
        <v>-1.3641280411299235</v>
      </c>
      <c r="D15543" s="12">
        <v>-1.5545657917328812</v>
      </c>
      <c r="E15543" s="12">
        <v>-1.2560617970335735</v>
      </c>
      <c r="F15543" s="12">
        <v>-0.96285713091995773</v>
      </c>
    </row>
    <row r="15544" spans="2:6" x14ac:dyDescent="0.35">
      <c r="B15544" s="8" t="s">
        <v>205</v>
      </c>
      <c r="C15544" s="9">
        <v>0.79783825034170708</v>
      </c>
      <c r="D15544" s="9">
        <v>0.90921967287607697</v>
      </c>
      <c r="E15544" s="9">
        <v>0.73463349205566297</v>
      </c>
      <c r="F15544" s="9">
        <v>0.56314673219817579</v>
      </c>
    </row>
    <row r="15545" spans="2:6" x14ac:dyDescent="0.35">
      <c r="B15545" s="8" t="s">
        <v>230</v>
      </c>
      <c r="C15545" s="12">
        <v>-0.22818918425383378</v>
      </c>
      <c r="D15545" s="12">
        <v>-0.2600453104025412</v>
      </c>
      <c r="E15545" s="12">
        <v>-0.21011203361825562</v>
      </c>
      <c r="F15545" s="12">
        <v>-0.16106522015017052</v>
      </c>
    </row>
    <row r="15546" spans="2:6" x14ac:dyDescent="0.35">
      <c r="B15546" s="8" t="s">
        <v>437</v>
      </c>
      <c r="C15546" s="9">
        <v>0.79783825034170708</v>
      </c>
      <c r="D15546" s="9">
        <v>0.90921967287607697</v>
      </c>
      <c r="E15546" s="9">
        <v>0.73463349205566297</v>
      </c>
      <c r="F15546" s="9">
        <v>0.56314673219817579</v>
      </c>
    </row>
    <row r="15547" spans="2:6" x14ac:dyDescent="0.35">
      <c r="B15547" s="8" t="s">
        <v>85</v>
      </c>
      <c r="C15547" s="12">
        <v>-0.22818918425383378</v>
      </c>
      <c r="D15547" s="12">
        <v>-0.2600453104025412</v>
      </c>
      <c r="E15547" s="12">
        <v>-0.21011203361825562</v>
      </c>
      <c r="F15547" s="12">
        <v>-0.16106522015017052</v>
      </c>
    </row>
    <row r="15548" spans="2:6" x14ac:dyDescent="0.35">
      <c r="B15548" s="8" t="s">
        <v>76</v>
      </c>
      <c r="C15548" s="9">
        <v>0.79783825034170708</v>
      </c>
      <c r="D15548" s="9">
        <v>0.90921967287607697</v>
      </c>
      <c r="E15548" s="9">
        <v>0.73463349205566297</v>
      </c>
      <c r="F15548" s="9">
        <v>0.56314673219817579</v>
      </c>
    </row>
    <row r="15549" spans="2:6" x14ac:dyDescent="0.35">
      <c r="B15549" s="8" t="s">
        <v>140</v>
      </c>
      <c r="C15549" s="12">
        <v>0.79783825034170708</v>
      </c>
      <c r="D15549" s="12">
        <v>0.90921967287607697</v>
      </c>
      <c r="E15549" s="12">
        <v>0.73463349205566297</v>
      </c>
      <c r="F15549" s="12">
        <v>0.56314673219817579</v>
      </c>
    </row>
    <row r="15550" spans="2:6" x14ac:dyDescent="0.35">
      <c r="B15550" s="8" t="s">
        <v>97</v>
      </c>
      <c r="C15550" s="9">
        <v>0.79783825034170708</v>
      </c>
      <c r="D15550" s="9">
        <v>0.90921967287607697</v>
      </c>
      <c r="E15550" s="9">
        <v>0.73463349205566297</v>
      </c>
      <c r="F15550" s="9">
        <v>0.56314673219817579</v>
      </c>
    </row>
    <row r="15551" spans="2:6" x14ac:dyDescent="0.35">
      <c r="B15551" s="8" t="s">
        <v>202</v>
      </c>
      <c r="C15551" s="12">
        <v>-0.50615480304359395</v>
      </c>
      <c r="D15551" s="12">
        <v>-0.57681604542129883</v>
      </c>
      <c r="E15551" s="12">
        <v>-0.46605721187396904</v>
      </c>
      <c r="F15551" s="12">
        <v>-0.35726467513726162</v>
      </c>
    </row>
    <row r="15552" spans="2:6" x14ac:dyDescent="0.35">
      <c r="B15552" s="8" t="s">
        <v>161</v>
      </c>
      <c r="C15552" s="9">
        <v>0.79783825034170708</v>
      </c>
      <c r="D15552" s="9">
        <v>0.90921967287607697</v>
      </c>
      <c r="E15552" s="9">
        <v>0.73463349205566297</v>
      </c>
      <c r="F15552" s="9">
        <v>0.56314673219817579</v>
      </c>
    </row>
    <row r="15553" spans="2:6" x14ac:dyDescent="0.35">
      <c r="B15553" s="8" t="s">
        <v>116</v>
      </c>
      <c r="C15553" s="12">
        <v>-1.1170264788483932</v>
      </c>
      <c r="D15553" s="12">
        <v>-1.2729678594094356</v>
      </c>
      <c r="E15553" s="12">
        <v>-1.0285356242616575</v>
      </c>
      <c r="F15553" s="12">
        <v>-0.78844278407671087</v>
      </c>
    </row>
    <row r="15554" spans="2:6" x14ac:dyDescent="0.35">
      <c r="B15554" s="8" t="s">
        <v>366</v>
      </c>
      <c r="C15554" s="9">
        <v>-1.0861624223401634</v>
      </c>
      <c r="D15554" s="9">
        <v>-1.2377950567141238</v>
      </c>
      <c r="E15554" s="9">
        <v>-1.0001166187778601</v>
      </c>
      <c r="F15554" s="9">
        <v>-0.7666576759328666</v>
      </c>
    </row>
    <row r="15555" spans="2:6" x14ac:dyDescent="0.35">
      <c r="B15555" s="8" t="s">
        <v>279</v>
      </c>
      <c r="C15555" s="12">
        <v>0.43227546742453904</v>
      </c>
      <c r="D15555" s="12">
        <v>0.49262285797373079</v>
      </c>
      <c r="E15555" s="12">
        <v>0.39803059834255028</v>
      </c>
      <c r="F15555" s="12">
        <v>0.30511763103023359</v>
      </c>
    </row>
    <row r="15556" spans="2:6" x14ac:dyDescent="0.35">
      <c r="B15556" s="8" t="s">
        <v>305</v>
      </c>
      <c r="C15556" s="9">
        <v>-0.73098940611960095</v>
      </c>
      <c r="D15556" s="9">
        <v>-0.83303846164718998</v>
      </c>
      <c r="E15556" s="9">
        <v>-0.6730804142861555</v>
      </c>
      <c r="F15556" s="9">
        <v>-0.51596209526358328</v>
      </c>
    </row>
    <row r="15557" spans="2:6" x14ac:dyDescent="0.35">
      <c r="B15557" s="8" t="s">
        <v>287</v>
      </c>
      <c r="C15557" s="12">
        <v>-0.6091114956734025</v>
      </c>
      <c r="D15557" s="12">
        <v>-0.69414590564445167</v>
      </c>
      <c r="E15557" s="12">
        <v>-0.56085767375298246</v>
      </c>
      <c r="F15557" s="12">
        <v>-0.4299357021124367</v>
      </c>
    </row>
    <row r="15558" spans="2:6" x14ac:dyDescent="0.35">
      <c r="B15558" s="8" t="s">
        <v>223</v>
      </c>
      <c r="C15558" s="9">
        <v>-1.1129713579177656</v>
      </c>
      <c r="D15558" s="9">
        <v>-1.2683466273182953</v>
      </c>
      <c r="E15558" s="9">
        <v>-1.0248017500726234</v>
      </c>
      <c r="F15558" s="9">
        <v>-0.78558051456309286</v>
      </c>
    </row>
    <row r="15559" spans="2:6" x14ac:dyDescent="0.35">
      <c r="B15559" s="8" t="s">
        <v>281</v>
      </c>
      <c r="C15559" s="12">
        <v>0.41678928665401482</v>
      </c>
      <c r="D15559" s="12">
        <v>0.47497474420098884</v>
      </c>
      <c r="E15559" s="12">
        <v>0.38377123304741317</v>
      </c>
      <c r="F15559" s="12">
        <v>0.29418685390665522</v>
      </c>
    </row>
    <row r="15560" spans="2:6" x14ac:dyDescent="0.35">
      <c r="B15560" s="8" t="s">
        <v>405</v>
      </c>
      <c r="C15560" s="9">
        <v>0.79783825034170708</v>
      </c>
      <c r="D15560" s="9">
        <v>0.90921967287607697</v>
      </c>
      <c r="E15560" s="9">
        <v>0.73463349205566297</v>
      </c>
      <c r="F15560" s="9">
        <v>0.56314673219817579</v>
      </c>
    </row>
    <row r="15561" spans="2:6" x14ac:dyDescent="0.35">
      <c r="B15561" s="8" t="s">
        <v>293</v>
      </c>
      <c r="C15561" s="12">
        <v>-0.22818918425383378</v>
      </c>
      <c r="D15561" s="12">
        <v>-0.2600453104025412</v>
      </c>
      <c r="E15561" s="12">
        <v>-0.21011203361825562</v>
      </c>
      <c r="F15561" s="12">
        <v>-0.16106522015017052</v>
      </c>
    </row>
    <row r="15562" spans="2:6" x14ac:dyDescent="0.35">
      <c r="B15562" s="8" t="s">
        <v>216</v>
      </c>
      <c r="C15562" s="9">
        <v>0.43758252718480867</v>
      </c>
      <c r="D15562" s="9">
        <v>0.49867080458082758</v>
      </c>
      <c r="E15562" s="9">
        <v>0.40291723274816466</v>
      </c>
      <c r="F15562" s="9">
        <v>0.30886356995995556</v>
      </c>
    </row>
    <row r="15563" spans="2:6" x14ac:dyDescent="0.35">
      <c r="B15563" s="8" t="s">
        <v>157</v>
      </c>
      <c r="C15563" s="12">
        <v>0.79783825034170708</v>
      </c>
      <c r="D15563" s="12">
        <v>0.90921967287607697</v>
      </c>
      <c r="E15563" s="12">
        <v>0.73463349205566297</v>
      </c>
      <c r="F15563" s="12">
        <v>0.56314673219817579</v>
      </c>
    </row>
    <row r="15564" spans="2:6" x14ac:dyDescent="0.35">
      <c r="B15564" s="8" t="s">
        <v>272</v>
      </c>
      <c r="C15564" s="9">
        <v>0.79783825034170708</v>
      </c>
      <c r="D15564" s="9">
        <v>0.90921967287607697</v>
      </c>
      <c r="E15564" s="9">
        <v>0.73463349205566297</v>
      </c>
      <c r="F15564" s="9">
        <v>0.56314673219817579</v>
      </c>
    </row>
    <row r="15565" spans="2:6" x14ac:dyDescent="0.35">
      <c r="B15565" s="8" t="s">
        <v>415</v>
      </c>
      <c r="C15565" s="12">
        <v>-1.1027126724229284</v>
      </c>
      <c r="D15565" s="12">
        <v>-1.2566557881466218</v>
      </c>
      <c r="E15565" s="12">
        <v>-1.0153557577981926</v>
      </c>
      <c r="F15565" s="12">
        <v>-0.77833951651544075</v>
      </c>
    </row>
    <row r="15566" spans="2:6" x14ac:dyDescent="0.35">
      <c r="B15566" s="8" t="s">
        <v>243</v>
      </c>
      <c r="C15566" s="9">
        <v>0.41678928665401482</v>
      </c>
      <c r="D15566" s="9">
        <v>0.47497474420098884</v>
      </c>
      <c r="E15566" s="9">
        <v>0.38377123304741317</v>
      </c>
      <c r="F15566" s="9">
        <v>0.29418685390665522</v>
      </c>
    </row>
    <row r="15567" spans="2:6" x14ac:dyDescent="0.35">
      <c r="B15567" s="8" t="s">
        <v>392</v>
      </c>
      <c r="C15567" s="12">
        <v>5.6533563497116489E-2</v>
      </c>
      <c r="D15567" s="12">
        <v>6.4425875905739546E-2</v>
      </c>
      <c r="E15567" s="12">
        <v>5.2054973739914939E-2</v>
      </c>
      <c r="F15567" s="12">
        <v>3.9903691668435111E-2</v>
      </c>
    </row>
    <row r="15568" spans="2:6" x14ac:dyDescent="0.35">
      <c r="B15568" s="8" t="s">
        <v>441</v>
      </c>
      <c r="C15568" s="9">
        <v>-0.96058408073408441</v>
      </c>
      <c r="D15568" s="9">
        <v>-1.0946854745068308</v>
      </c>
      <c r="E15568" s="9">
        <v>-0.88448659529738516</v>
      </c>
      <c r="F15568" s="9">
        <v>-0.67801936775443428</v>
      </c>
    </row>
    <row r="15569" spans="2:6" x14ac:dyDescent="0.35">
      <c r="B15569" s="8" t="s">
        <v>409</v>
      </c>
      <c r="C15569" s="12">
        <v>0.15966420734266643</v>
      </c>
      <c r="D15569" s="12">
        <v>0.18195397163264901</v>
      </c>
      <c r="E15569" s="12">
        <v>0.1470156064167219</v>
      </c>
      <c r="F15569" s="12">
        <v>0.11269750049652925</v>
      </c>
    </row>
    <row r="15570" spans="2:6" x14ac:dyDescent="0.35">
      <c r="B15570" s="8" t="s">
        <v>91</v>
      </c>
      <c r="C15570" s="9">
        <v>-1.5031108505248034</v>
      </c>
      <c r="D15570" s="9">
        <v>-1.7129511592422599</v>
      </c>
      <c r="E15570" s="9">
        <v>-1.3840343861614299</v>
      </c>
      <c r="F15570" s="9">
        <v>-1.0609568584135032</v>
      </c>
    </row>
    <row r="15571" spans="2:6" x14ac:dyDescent="0.35">
      <c r="B15571" s="8" t="s">
        <v>160</v>
      </c>
      <c r="C15571" s="12">
        <v>0.79783825034170708</v>
      </c>
      <c r="D15571" s="12">
        <v>0.90921967287607697</v>
      </c>
      <c r="E15571" s="12">
        <v>0.73463349205566297</v>
      </c>
      <c r="F15571" s="12">
        <v>0.56314673219817579</v>
      </c>
    </row>
    <row r="15572" spans="2:6" x14ac:dyDescent="0.35">
      <c r="B15572" s="8" t="s">
        <v>110</v>
      </c>
      <c r="C15572" s="9">
        <v>-0.73468983727948145</v>
      </c>
      <c r="D15572" s="9">
        <v>-0.83725548785174464</v>
      </c>
      <c r="E15572" s="9">
        <v>-0.67648769723345747</v>
      </c>
      <c r="F15572" s="9">
        <v>-0.51857401029086914</v>
      </c>
    </row>
    <row r="15573" spans="2:6" x14ac:dyDescent="0.35">
      <c r="B15573" s="8" t="s">
        <v>304</v>
      </c>
      <c r="C15573" s="12">
        <v>0.79783825034170708</v>
      </c>
      <c r="D15573" s="12">
        <v>0.90921967287607697</v>
      </c>
      <c r="E15573" s="12">
        <v>0.73463349205566297</v>
      </c>
      <c r="F15573" s="12">
        <v>0.56314673219817579</v>
      </c>
    </row>
    <row r="15574" spans="2:6" x14ac:dyDescent="0.35">
      <c r="B15574" s="8" t="s">
        <v>325</v>
      </c>
      <c r="C15574" s="9">
        <v>-0.22818918425383378</v>
      </c>
      <c r="D15574" s="9">
        <v>-0.2600453104025412</v>
      </c>
      <c r="E15574" s="9">
        <v>-0.21011203361825562</v>
      </c>
      <c r="F15574" s="9">
        <v>-0.16106522015017052</v>
      </c>
    </row>
    <row r="15575" spans="2:6" x14ac:dyDescent="0.35">
      <c r="B15575" s="8" t="s">
        <v>326</v>
      </c>
      <c r="C15575" s="12">
        <v>0.67775300928940763</v>
      </c>
      <c r="D15575" s="12">
        <v>0.7723700501109938</v>
      </c>
      <c r="E15575" s="12">
        <v>0.62406140561983026</v>
      </c>
      <c r="F15575" s="12">
        <v>0.47838567811876909</v>
      </c>
    </row>
    <row r="15576" spans="2:6" x14ac:dyDescent="0.35">
      <c r="B15576" s="8" t="s">
        <v>303</v>
      </c>
      <c r="C15576" s="9">
        <v>-0.94878026304914143</v>
      </c>
      <c r="D15576" s="9">
        <v>-1.0711515221219989</v>
      </c>
      <c r="E15576" s="9">
        <v>-0.88605824631761698</v>
      </c>
      <c r="F15576" s="9">
        <v>-0.70773587967576057</v>
      </c>
    </row>
    <row r="15577" spans="2:6" x14ac:dyDescent="0.35">
      <c r="B15577" s="8" t="s">
        <v>261</v>
      </c>
      <c r="C15577" s="12">
        <v>-0.21948338217519464</v>
      </c>
      <c r="D15577" s="12">
        <v>-0.24779178915662931</v>
      </c>
      <c r="E15577" s="12">
        <v>-0.20497376292485078</v>
      </c>
      <c r="F15577" s="12">
        <v>-0.16372206569597136</v>
      </c>
    </row>
    <row r="15578" spans="2:6" x14ac:dyDescent="0.35">
      <c r="B15578" s="8" t="s">
        <v>448</v>
      </c>
      <c r="C15578" s="9">
        <v>0.37550562184033609</v>
      </c>
      <c r="D15578" s="9">
        <v>0.42393737945917914</v>
      </c>
      <c r="E15578" s="9">
        <v>0.35068167596675798</v>
      </c>
      <c r="F15578" s="9">
        <v>0.28010574412907968</v>
      </c>
    </row>
    <row r="15579" spans="2:6" x14ac:dyDescent="0.35">
      <c r="B15579" s="8" t="s">
        <v>275</v>
      </c>
      <c r="C15579" s="12">
        <v>-0.18604963248076223</v>
      </c>
      <c r="D15579" s="12">
        <v>-0.21004583967793289</v>
      </c>
      <c r="E15579" s="12">
        <v>-0.17375025335597963</v>
      </c>
      <c r="F15579" s="12">
        <v>-0.13878239823829919</v>
      </c>
    </row>
    <row r="15580" spans="2:6" x14ac:dyDescent="0.35">
      <c r="B15580" s="8" t="s">
        <v>361</v>
      </c>
      <c r="C15580" s="9">
        <v>0.15858490380704351</v>
      </c>
      <c r="D15580" s="9">
        <v>0.17903878033104409</v>
      </c>
      <c r="E15580" s="9">
        <v>0.14810116444468982</v>
      </c>
      <c r="F15580" s="9">
        <v>0.11829527949756752</v>
      </c>
    </row>
    <row r="15581" spans="2:6" x14ac:dyDescent="0.35">
      <c r="B15581" s="8" t="s">
        <v>309</v>
      </c>
      <c r="C15581" s="12">
        <v>0.13542356699907176</v>
      </c>
      <c r="D15581" s="12">
        <v>0.15289015335970682</v>
      </c>
      <c r="E15581" s="12">
        <v>0.1264709785379029</v>
      </c>
      <c r="F15581" s="12">
        <v>0.10101824526882382</v>
      </c>
    </row>
    <row r="15582" spans="2:6" x14ac:dyDescent="0.35">
      <c r="B15582" s="8" t="s">
        <v>455</v>
      </c>
      <c r="C15582" s="9">
        <v>0.43204540975545547</v>
      </c>
      <c r="D15582" s="9">
        <v>0.48776952505114363</v>
      </c>
      <c r="E15582" s="9">
        <v>0.40348372853711789</v>
      </c>
      <c r="F15582" s="9">
        <v>0.32228119622816637</v>
      </c>
    </row>
    <row r="15583" spans="2:6" x14ac:dyDescent="0.35">
      <c r="B15583" s="8" t="s">
        <v>365</v>
      </c>
      <c r="C15583" s="12">
        <v>1.8120997962994975E-2</v>
      </c>
      <c r="D15583" s="12">
        <v>2.0458198074285158E-2</v>
      </c>
      <c r="E15583" s="12">
        <v>1.6923054053649529E-2</v>
      </c>
      <c r="F15583" s="12">
        <v>1.3517229366394039E-2</v>
      </c>
    </row>
    <row r="15584" spans="2:6" x14ac:dyDescent="0.35">
      <c r="B15584" s="8" t="s">
        <v>204</v>
      </c>
      <c r="C15584" s="9">
        <v>0.42573919426291168</v>
      </c>
      <c r="D15584" s="9">
        <v>0.48064994996432742</v>
      </c>
      <c r="E15584" s="9">
        <v>0.39759440467801177</v>
      </c>
      <c r="F15584" s="9">
        <v>0.31757711969658153</v>
      </c>
    </row>
    <row r="15585" spans="2:6" x14ac:dyDescent="0.35">
      <c r="B15585" s="8" t="s">
        <v>390</v>
      </c>
      <c r="C15585" s="12">
        <v>0.79042522811808369</v>
      </c>
      <c r="D15585" s="12">
        <v>0.89237225856843216</v>
      </c>
      <c r="E15585" s="12">
        <v>0.73817175456487849</v>
      </c>
      <c r="F15585" s="12">
        <v>0.58961206922902798</v>
      </c>
    </row>
    <row r="15586" spans="2:6" x14ac:dyDescent="0.35">
      <c r="B15586" s="8" t="s">
        <v>197</v>
      </c>
      <c r="C15586" s="9">
        <v>0.5583404904118191</v>
      </c>
      <c r="D15586" s="9">
        <v>0.63035382317600652</v>
      </c>
      <c r="E15586" s="9">
        <v>0.52142968719912219</v>
      </c>
      <c r="F15586" s="9">
        <v>0.41649011212592796</v>
      </c>
    </row>
    <row r="15587" spans="2:6" x14ac:dyDescent="0.35">
      <c r="B15587" s="8" t="s">
        <v>262</v>
      </c>
      <c r="C15587" s="12">
        <v>-1.2253380353136885</v>
      </c>
      <c r="D15587" s="12">
        <v>-1.3833790106700983</v>
      </c>
      <c r="E15587" s="12">
        <v>-1.1443333224777326</v>
      </c>
      <c r="F15587" s="12">
        <v>-0.9140321801550636</v>
      </c>
    </row>
    <row r="15588" spans="2:6" x14ac:dyDescent="0.35">
      <c r="B15588" s="8" t="s">
        <v>284</v>
      </c>
      <c r="C15588" s="9">
        <v>0.25546459441970393</v>
      </c>
      <c r="D15588" s="9">
        <v>0.288413766409443</v>
      </c>
      <c r="E15588" s="9">
        <v>0.23857632725233047</v>
      </c>
      <c r="F15588" s="9">
        <v>0.19056199469895177</v>
      </c>
    </row>
    <row r="15589" spans="2:6" x14ac:dyDescent="0.35">
      <c r="B15589" s="8" t="s">
        <v>175</v>
      </c>
      <c r="C15589" s="12">
        <v>-0.71269686677537691</v>
      </c>
      <c r="D15589" s="12">
        <v>-0.8046186913760498</v>
      </c>
      <c r="E15589" s="12">
        <v>-0.66558186392031127</v>
      </c>
      <c r="F15589" s="12">
        <v>-0.53163115169408259</v>
      </c>
    </row>
    <row r="15590" spans="2:6" x14ac:dyDescent="0.35">
      <c r="B15590" s="8" t="s">
        <v>106</v>
      </c>
      <c r="C15590" s="9">
        <v>-0.13355521666551667</v>
      </c>
      <c r="D15590" s="9">
        <v>-0.1507808279641584</v>
      </c>
      <c r="E15590" s="9">
        <v>-0.12472614120882894</v>
      </c>
      <c r="F15590" s="9">
        <v>-9.9624562644554659E-2</v>
      </c>
    </row>
    <row r="15591" spans="2:6" x14ac:dyDescent="0.35">
      <c r="B15591" s="8" t="s">
        <v>210</v>
      </c>
      <c r="C15591" s="12">
        <v>-0.21948338217519464</v>
      </c>
      <c r="D15591" s="12">
        <v>-0.24779178915662931</v>
      </c>
      <c r="E15591" s="12">
        <v>-0.20497376292485078</v>
      </c>
      <c r="F15591" s="12">
        <v>-0.16372206569597136</v>
      </c>
    </row>
    <row r="15592" spans="2:6" x14ac:dyDescent="0.35">
      <c r="B15592" s="8" t="s">
        <v>145</v>
      </c>
      <c r="C15592" s="9">
        <v>-0.71269686677537691</v>
      </c>
      <c r="D15592" s="9">
        <v>-0.8046186913760498</v>
      </c>
      <c r="E15592" s="9">
        <v>-0.66558186392031127</v>
      </c>
      <c r="F15592" s="9">
        <v>-0.53163115169408259</v>
      </c>
    </row>
    <row r="15593" spans="2:6" x14ac:dyDescent="0.35">
      <c r="B15593" s="8" t="s">
        <v>307</v>
      </c>
      <c r="C15593" s="12">
        <v>0.79042522811808369</v>
      </c>
      <c r="D15593" s="12">
        <v>0.89237225856843216</v>
      </c>
      <c r="E15593" s="12">
        <v>0.73817175456487849</v>
      </c>
      <c r="F15593" s="12">
        <v>0.58961206922902798</v>
      </c>
    </row>
    <row r="15594" spans="2:6" x14ac:dyDescent="0.35">
      <c r="B15594" s="8" t="s">
        <v>401</v>
      </c>
      <c r="C15594" s="9">
        <v>-1.1898022137884081</v>
      </c>
      <c r="D15594" s="9">
        <v>-1.3432598694957967</v>
      </c>
      <c r="E15594" s="9">
        <v>-1.1111467049558259</v>
      </c>
      <c r="F15594" s="9">
        <v>-0.88752448718686305</v>
      </c>
    </row>
    <row r="15595" spans="2:6" x14ac:dyDescent="0.35">
      <c r="B15595" s="8" t="s">
        <v>295</v>
      </c>
      <c r="C15595" s="12">
        <v>0.79042522811808369</v>
      </c>
      <c r="D15595" s="12">
        <v>0.89237225856843216</v>
      </c>
      <c r="E15595" s="12">
        <v>0.73817175456487849</v>
      </c>
      <c r="F15595" s="12">
        <v>0.58961206922902798</v>
      </c>
    </row>
    <row r="15596" spans="2:6" x14ac:dyDescent="0.35">
      <c r="B15596" s="8" t="s">
        <v>196</v>
      </c>
      <c r="C15596" s="9">
        <v>0.66886321683302641</v>
      </c>
      <c r="D15596" s="9">
        <v>0.75513148903373062</v>
      </c>
      <c r="E15596" s="9">
        <v>0.62464597126925625</v>
      </c>
      <c r="F15596" s="9">
        <v>0.4989337527182125</v>
      </c>
    </row>
    <row r="15597" spans="2:6" x14ac:dyDescent="0.35">
      <c r="B15597" s="8" t="s">
        <v>168</v>
      </c>
      <c r="C15597" s="12">
        <v>-1.1898022137884081</v>
      </c>
      <c r="D15597" s="12">
        <v>-1.3432598694957967</v>
      </c>
      <c r="E15597" s="12">
        <v>-1.1111467049558259</v>
      </c>
      <c r="F15597" s="12">
        <v>-0.88752448718686305</v>
      </c>
    </row>
    <row r="15598" spans="2:6" x14ac:dyDescent="0.35">
      <c r="B15598" s="8" t="s">
        <v>320</v>
      </c>
      <c r="C15598" s="9">
        <v>0.43030214585618726</v>
      </c>
      <c r="D15598" s="9">
        <v>0.48580141941922372</v>
      </c>
      <c r="E15598" s="9">
        <v>0.40185570842159579</v>
      </c>
      <c r="F15598" s="9">
        <v>0.32098082093864411</v>
      </c>
    </row>
    <row r="15599" spans="2:6" x14ac:dyDescent="0.35">
      <c r="B15599" s="8" t="s">
        <v>208</v>
      </c>
      <c r="C15599" s="12">
        <v>0.44229812155868686</v>
      </c>
      <c r="D15599" s="12">
        <v>0.49934460547979359</v>
      </c>
      <c r="E15599" s="12">
        <v>0.4130586535162441</v>
      </c>
      <c r="F15599" s="12">
        <v>0.32992913357437803</v>
      </c>
    </row>
    <row r="15600" spans="2:6" x14ac:dyDescent="0.35">
      <c r="B15600" s="8" t="s">
        <v>410</v>
      </c>
      <c r="C15600" s="9">
        <v>-0.5749714193158838</v>
      </c>
      <c r="D15600" s="9">
        <v>-0.64912976688360546</v>
      </c>
      <c r="E15600" s="9">
        <v>-0.53696117775944519</v>
      </c>
      <c r="F15600" s="9">
        <v>-0.4288958350906073</v>
      </c>
    </row>
    <row r="15601" spans="2:6" x14ac:dyDescent="0.35">
      <c r="B15601" s="8" t="s">
        <v>416</v>
      </c>
      <c r="C15601" s="12">
        <v>0.79042522811808369</v>
      </c>
      <c r="D15601" s="12">
        <v>0.89237225856843216</v>
      </c>
      <c r="E15601" s="12">
        <v>0.73817175456487849</v>
      </c>
      <c r="F15601" s="12">
        <v>0.58961206922902798</v>
      </c>
    </row>
    <row r="15602" spans="2:6" x14ac:dyDescent="0.35">
      <c r="B15602" s="8" t="s">
        <v>450</v>
      </c>
      <c r="C15602" s="9">
        <v>-0.21948338217519464</v>
      </c>
      <c r="D15602" s="9">
        <v>-0.24779178915662931</v>
      </c>
      <c r="E15602" s="9">
        <v>-0.20497376292485078</v>
      </c>
      <c r="F15602" s="9">
        <v>-0.16372206569597136</v>
      </c>
    </row>
    <row r="15603" spans="2:6" x14ac:dyDescent="0.35">
      <c r="B15603" s="8" t="s">
        <v>184</v>
      </c>
      <c r="C15603" s="12">
        <v>0.79042522811808369</v>
      </c>
      <c r="D15603" s="12">
        <v>0.89237225856843216</v>
      </c>
      <c r="E15603" s="12">
        <v>0.73817175456487849</v>
      </c>
      <c r="F15603" s="12">
        <v>0.58961206922902798</v>
      </c>
    </row>
    <row r="15604" spans="2:6" x14ac:dyDescent="0.35">
      <c r="B15604" s="8" t="s">
        <v>220</v>
      </c>
      <c r="C15604" s="9">
        <v>0.79042522811808369</v>
      </c>
      <c r="D15604" s="9">
        <v>0.89237225856843216</v>
      </c>
      <c r="E15604" s="9">
        <v>0.73817175456487849</v>
      </c>
      <c r="F15604" s="9">
        <v>0.58961206922902798</v>
      </c>
    </row>
    <row r="15605" spans="2:6" x14ac:dyDescent="0.35">
      <c r="B15605" s="8" t="s">
        <v>224</v>
      </c>
      <c r="C15605" s="12">
        <v>0.37550562184033609</v>
      </c>
      <c r="D15605" s="12">
        <v>0.42393737945917914</v>
      </c>
      <c r="E15605" s="12">
        <v>0.35068167596675798</v>
      </c>
      <c r="F15605" s="12">
        <v>0.28010574412907968</v>
      </c>
    </row>
    <row r="15606" spans="2:6" x14ac:dyDescent="0.35">
      <c r="B15606" s="8" t="s">
        <v>236</v>
      </c>
      <c r="C15606" s="9">
        <v>0.79042522811808369</v>
      </c>
      <c r="D15606" s="9">
        <v>0.89237225856843216</v>
      </c>
      <c r="E15606" s="9">
        <v>0.73817175456487849</v>
      </c>
      <c r="F15606" s="9">
        <v>0.58961206922902798</v>
      </c>
    </row>
    <row r="15607" spans="2:6" x14ac:dyDescent="0.35">
      <c r="B15607" s="8" t="s">
        <v>370</v>
      </c>
      <c r="C15607" s="12">
        <v>-1.0891888703059052</v>
      </c>
      <c r="D15607" s="12">
        <v>-1.2296696735206885</v>
      </c>
      <c r="E15607" s="12">
        <v>-1.017184713803359</v>
      </c>
      <c r="F15607" s="12">
        <v>-0.81247268021960473</v>
      </c>
    </row>
    <row r="15608" spans="2:6" x14ac:dyDescent="0.35">
      <c r="B15608" s="8" t="s">
        <v>256</v>
      </c>
      <c r="C15608" s="9">
        <v>-0.47231130258981763</v>
      </c>
      <c r="D15608" s="9">
        <v>-0.53322881007096112</v>
      </c>
      <c r="E15608" s="9">
        <v>-0.44108772155924103</v>
      </c>
      <c r="F15608" s="9">
        <v>-0.35231725220014987</v>
      </c>
    </row>
    <row r="15609" spans="2:6" x14ac:dyDescent="0.35">
      <c r="B15609" s="8" t="s">
        <v>211</v>
      </c>
      <c r="C15609" s="12">
        <v>0.79042522811808369</v>
      </c>
      <c r="D15609" s="12">
        <v>0.89237225856843216</v>
      </c>
      <c r="E15609" s="12">
        <v>0.73817175456487849</v>
      </c>
      <c r="F15609" s="12">
        <v>0.58961206922902798</v>
      </c>
    </row>
    <row r="15610" spans="2:6" x14ac:dyDescent="0.35">
      <c r="B15610" s="8" t="s">
        <v>386</v>
      </c>
      <c r="C15610" s="9">
        <v>0.79042522811808369</v>
      </c>
      <c r="D15610" s="9">
        <v>0.89237225856843216</v>
      </c>
      <c r="E15610" s="9">
        <v>0.73817175456487849</v>
      </c>
      <c r="F15610" s="9">
        <v>0.58961206922902798</v>
      </c>
    </row>
    <row r="15611" spans="2:6" x14ac:dyDescent="0.35">
      <c r="B15611" s="8" t="s">
        <v>282</v>
      </c>
      <c r="C15611" s="12">
        <v>-0.20493895411528293</v>
      </c>
      <c r="D15611" s="12">
        <v>-0.23137145785178068</v>
      </c>
      <c r="E15611" s="12">
        <v>-0.19139083869849527</v>
      </c>
      <c r="F15611" s="12">
        <v>-0.15287275317519719</v>
      </c>
    </row>
    <row r="15612" spans="2:6" x14ac:dyDescent="0.35">
      <c r="B15612" s="8" t="s">
        <v>207</v>
      </c>
      <c r="C15612" s="9">
        <v>0.30627925480870227</v>
      </c>
      <c r="D15612" s="9">
        <v>0.34578237212523122</v>
      </c>
      <c r="E15612" s="9">
        <v>0.28603172933542492</v>
      </c>
      <c r="F15612" s="9">
        <v>0.22846682869629437</v>
      </c>
    </row>
    <row r="15613" spans="2:6" x14ac:dyDescent="0.35">
      <c r="B15613" s="8" t="s">
        <v>430</v>
      </c>
      <c r="C15613" s="12">
        <v>0.79042522811808369</v>
      </c>
      <c r="D15613" s="12">
        <v>0.89237225856843216</v>
      </c>
      <c r="E15613" s="12">
        <v>0.73817175456487849</v>
      </c>
      <c r="F15613" s="12">
        <v>0.58961206922902798</v>
      </c>
    </row>
    <row r="15614" spans="2:6" x14ac:dyDescent="0.35">
      <c r="B15614" s="8" t="s">
        <v>146</v>
      </c>
      <c r="C15614" s="9">
        <v>0.79042522811808369</v>
      </c>
      <c r="D15614" s="9">
        <v>0.89237225856843216</v>
      </c>
      <c r="E15614" s="9">
        <v>0.73817175456487849</v>
      </c>
      <c r="F15614" s="9">
        <v>0.58961206922902798</v>
      </c>
    </row>
    <row r="15615" spans="2:6" x14ac:dyDescent="0.35">
      <c r="B15615" s="8" t="s">
        <v>201</v>
      </c>
      <c r="C15615" s="12">
        <v>0.55657490243744756</v>
      </c>
      <c r="D15615" s="12">
        <v>0.61791694274196807</v>
      </c>
      <c r="E15615" s="12">
        <v>0.51281358446402114</v>
      </c>
      <c r="F15615" s="12">
        <v>0.39091818256784638</v>
      </c>
    </row>
    <row r="15616" spans="2:6" x14ac:dyDescent="0.35">
      <c r="B15616" s="8" t="s">
        <v>242</v>
      </c>
      <c r="C15616" s="9">
        <v>-0.3442647873214007</v>
      </c>
      <c r="D15616" s="9">
        <v>-0.38220739732198361</v>
      </c>
      <c r="E15616" s="9">
        <v>-0.31719658723000504</v>
      </c>
      <c r="F15616" s="9">
        <v>-0.24179919790205281</v>
      </c>
    </row>
    <row r="15617" spans="2:6" x14ac:dyDescent="0.35">
      <c r="B15617" s="8" t="s">
        <v>259</v>
      </c>
      <c r="C15617" s="12">
        <v>0.79739311377080202</v>
      </c>
      <c r="D15617" s="12">
        <v>0.88527656002262622</v>
      </c>
      <c r="E15617" s="12">
        <v>0.73469719728458127</v>
      </c>
      <c r="F15617" s="12">
        <v>0.56006022812433764</v>
      </c>
    </row>
    <row r="15618" spans="2:6" x14ac:dyDescent="0.35">
      <c r="B15618" s="8" t="s">
        <v>138</v>
      </c>
      <c r="C15618" s="9">
        <v>0.79739311377080202</v>
      </c>
      <c r="D15618" s="9">
        <v>0.88527656002262622</v>
      </c>
      <c r="E15618" s="9">
        <v>0.73469719728458127</v>
      </c>
      <c r="F15618" s="9">
        <v>0.56006022812433764</v>
      </c>
    </row>
    <row r="15619" spans="2:6" x14ac:dyDescent="0.35">
      <c r="B15619" s="8" t="s">
        <v>293</v>
      </c>
      <c r="C15619" s="12">
        <v>-0.22422837126839468</v>
      </c>
      <c r="D15619" s="12">
        <v>-0.24894135370351037</v>
      </c>
      <c r="E15619" s="12">
        <v>-0.20659816729985955</v>
      </c>
      <c r="F15619" s="12">
        <v>-0.15748993889684151</v>
      </c>
    </row>
    <row r="15620" spans="2:6" x14ac:dyDescent="0.35">
      <c r="B15620" s="8" t="s">
        <v>330</v>
      </c>
      <c r="C15620" s="9">
        <v>-1.2279182178052475</v>
      </c>
      <c r="D15620" s="9">
        <v>-1.3632513211798287</v>
      </c>
      <c r="E15620" s="9">
        <v>-1.1313717883140653</v>
      </c>
      <c r="F15620" s="9">
        <v>-0.86244556832191022</v>
      </c>
    </row>
    <row r="15621" spans="2:6" x14ac:dyDescent="0.35">
      <c r="B15621" s="8" t="s">
        <v>370</v>
      </c>
      <c r="C15621" s="12">
        <v>-1.1097421750297247</v>
      </c>
      <c r="D15621" s="12">
        <v>-1.2320506889964506</v>
      </c>
      <c r="E15621" s="12">
        <v>-1.0224874677525571</v>
      </c>
      <c r="F15621" s="12">
        <v>-0.77944296855941131</v>
      </c>
    </row>
    <row r="15622" spans="2:6" x14ac:dyDescent="0.35">
      <c r="B15622" s="8" t="s">
        <v>373</v>
      </c>
      <c r="C15622" s="9">
        <v>0.55732028166479008</v>
      </c>
      <c r="D15622" s="9">
        <v>0.61874447278567979</v>
      </c>
      <c r="E15622" s="9">
        <v>0.51350035742429034</v>
      </c>
      <c r="F15622" s="9">
        <v>0.39144171011391515</v>
      </c>
    </row>
    <row r="15623" spans="2:6" x14ac:dyDescent="0.35">
      <c r="B15623" s="8" t="s">
        <v>113</v>
      </c>
      <c r="C15623" s="12">
        <v>0.54783058444754307</v>
      </c>
      <c r="D15623" s="12">
        <v>0.60820888329655931</v>
      </c>
      <c r="E15623" s="12">
        <v>0.50475679815824603</v>
      </c>
      <c r="F15623" s="12">
        <v>0.38477648828476113</v>
      </c>
    </row>
    <row r="15624" spans="2:6" x14ac:dyDescent="0.35">
      <c r="B15624" s="8" t="s">
        <v>368</v>
      </c>
      <c r="C15624" s="9">
        <v>0.55220274344249531</v>
      </c>
      <c r="D15624" s="9">
        <v>0.61306291301926374</v>
      </c>
      <c r="E15624" s="9">
        <v>0.50878519131113353</v>
      </c>
      <c r="F15624" s="9">
        <v>0.38784733542630373</v>
      </c>
    </row>
    <row r="15625" spans="2:6" x14ac:dyDescent="0.35">
      <c r="B15625" s="8" t="s">
        <v>217</v>
      </c>
      <c r="C15625" s="12">
        <v>-0.93340554216742821</v>
      </c>
      <c r="D15625" s="12">
        <v>-1.0362793874258969</v>
      </c>
      <c r="E15625" s="12">
        <v>-0.86001549789834075</v>
      </c>
      <c r="F15625" s="12">
        <v>-0.65559046328693393</v>
      </c>
    </row>
    <row r="15626" spans="2:6" x14ac:dyDescent="0.35">
      <c r="B15626" s="8" t="s">
        <v>333</v>
      </c>
      <c r="C15626" s="9">
        <v>0.79739311377080202</v>
      </c>
      <c r="D15626" s="9">
        <v>0.88527656002262622</v>
      </c>
      <c r="E15626" s="9">
        <v>0.73469719728458127</v>
      </c>
      <c r="F15626" s="9">
        <v>0.56006022812433764</v>
      </c>
    </row>
    <row r="15627" spans="2:6" x14ac:dyDescent="0.35">
      <c r="B15627" s="8" t="s">
        <v>432</v>
      </c>
      <c r="C15627" s="12">
        <v>0.79739311377080202</v>
      </c>
      <c r="D15627" s="12">
        <v>0.88527656002262622</v>
      </c>
      <c r="E15627" s="12">
        <v>0.73469719728458127</v>
      </c>
      <c r="F15627" s="12">
        <v>0.56006022812433764</v>
      </c>
    </row>
    <row r="15628" spans="2:6" x14ac:dyDescent="0.35">
      <c r="B15628" s="8" t="s">
        <v>163</v>
      </c>
      <c r="C15628" s="9">
        <v>-0.22422837126839468</v>
      </c>
      <c r="D15628" s="9">
        <v>-0.24894135370351037</v>
      </c>
      <c r="E15628" s="9">
        <v>-0.20659816729985955</v>
      </c>
      <c r="F15628" s="9">
        <v>-0.15748993889684151</v>
      </c>
    </row>
    <row r="15629" spans="2:6" x14ac:dyDescent="0.35">
      <c r="B15629" s="8" t="s">
        <v>135</v>
      </c>
      <c r="C15629" s="12">
        <v>0.67698400810412473</v>
      </c>
      <c r="D15629" s="12">
        <v>0.7515967513822972</v>
      </c>
      <c r="E15629" s="12">
        <v>0.6237553908743011</v>
      </c>
      <c r="F15629" s="12">
        <v>0.47548920534609196</v>
      </c>
    </row>
    <row r="15630" spans="2:6" x14ac:dyDescent="0.35">
      <c r="B15630" s="8" t="s">
        <v>425</v>
      </c>
      <c r="C15630" s="9">
        <v>0.79739311377080202</v>
      </c>
      <c r="D15630" s="9">
        <v>0.88527656002262622</v>
      </c>
      <c r="E15630" s="9">
        <v>0.73469719728458127</v>
      </c>
      <c r="F15630" s="9">
        <v>0.56006022812433764</v>
      </c>
    </row>
    <row r="15631" spans="2:6" x14ac:dyDescent="0.35">
      <c r="B15631" s="8" t="s">
        <v>246</v>
      </c>
      <c r="C15631" s="12">
        <v>0.37205469081792264</v>
      </c>
      <c r="D15631" s="12">
        <v>0.41306012196418951</v>
      </c>
      <c r="E15631" s="12">
        <v>0.34280147879365636</v>
      </c>
      <c r="F15631" s="12">
        <v>0.2613178260705537</v>
      </c>
    </row>
    <row r="15632" spans="2:6" x14ac:dyDescent="0.35">
      <c r="B15632" s="8" t="s">
        <v>160</v>
      </c>
      <c r="C15632" s="9">
        <v>0.79739311377080202</v>
      </c>
      <c r="D15632" s="9">
        <v>0.88527656002262622</v>
      </c>
      <c r="E15632" s="9">
        <v>0.73469719728458127</v>
      </c>
      <c r="F15632" s="9">
        <v>0.56006022812433764</v>
      </c>
    </row>
    <row r="15633" spans="2:6" x14ac:dyDescent="0.35">
      <c r="B15633" s="8" t="s">
        <v>175</v>
      </c>
      <c r="C15633" s="12">
        <v>-0.72909553586353637</v>
      </c>
      <c r="D15633" s="12">
        <v>-0.80945167041240518</v>
      </c>
      <c r="E15633" s="12">
        <v>-0.6717695920629787</v>
      </c>
      <c r="F15633" s="12">
        <v>-0.51209046715888551</v>
      </c>
    </row>
    <row r="15634" spans="2:6" x14ac:dyDescent="0.35">
      <c r="B15634" s="8" t="s">
        <v>132</v>
      </c>
      <c r="C15634" s="9">
        <v>-0.50778731990364778</v>
      </c>
      <c r="D15634" s="9">
        <v>-0.56375231240913493</v>
      </c>
      <c r="E15634" s="9">
        <v>-0.46786197962714299</v>
      </c>
      <c r="F15634" s="9">
        <v>-0.35665154026603096</v>
      </c>
    </row>
    <row r="15635" spans="2:6" x14ac:dyDescent="0.35">
      <c r="B15635" s="8" t="s">
        <v>96</v>
      </c>
      <c r="C15635" s="12">
        <v>0.30943019204430022</v>
      </c>
      <c r="D15635" s="12">
        <v>0.34353356111231215</v>
      </c>
      <c r="E15635" s="12">
        <v>0.28510090057727994</v>
      </c>
      <c r="F15635" s="12">
        <v>0.21733263173714915</v>
      </c>
    </row>
    <row r="15636" spans="2:6" x14ac:dyDescent="0.35">
      <c r="B15636" s="8" t="s">
        <v>366</v>
      </c>
      <c r="C15636" s="9">
        <v>-1.0670014377278263</v>
      </c>
      <c r="D15636" s="9">
        <v>-1.1845993475714842</v>
      </c>
      <c r="E15636" s="9">
        <v>-0.98310726824583394</v>
      </c>
      <c r="F15636" s="9">
        <v>-0.74942341274671331</v>
      </c>
    </row>
    <row r="15637" spans="2:6" x14ac:dyDescent="0.35">
      <c r="B15637" s="8" t="s">
        <v>339</v>
      </c>
      <c r="C15637" s="12">
        <v>-0.21066889176100265</v>
      </c>
      <c r="D15637" s="12">
        <v>-0.23388743717639618</v>
      </c>
      <c r="E15637" s="12">
        <v>-0.19410481688251183</v>
      </c>
      <c r="F15637" s="12">
        <v>-0.14796624844227349</v>
      </c>
    </row>
    <row r="15638" spans="2:6" x14ac:dyDescent="0.35">
      <c r="B15638" s="8" t="s">
        <v>329</v>
      </c>
      <c r="C15638" s="9">
        <v>-1.2427773313574468</v>
      </c>
      <c r="D15638" s="9">
        <v>-1.3797481089038544</v>
      </c>
      <c r="E15638" s="9">
        <v>-1.1450625876104237</v>
      </c>
      <c r="F15638" s="9">
        <v>-0.87288207496092074</v>
      </c>
    </row>
    <row r="15639" spans="2:6" x14ac:dyDescent="0.35">
      <c r="B15639" s="8" t="s">
        <v>415</v>
      </c>
      <c r="C15639" s="12">
        <v>-1.0915521739995115</v>
      </c>
      <c r="D15639" s="12">
        <v>-1.2118559051931588</v>
      </c>
      <c r="E15639" s="12">
        <v>-1.0057276756942792</v>
      </c>
      <c r="F15639" s="12">
        <v>-0.76666696642115928</v>
      </c>
    </row>
    <row r="15640" spans="2:6" x14ac:dyDescent="0.35">
      <c r="B15640" s="8" t="s">
        <v>236</v>
      </c>
      <c r="C15640" s="9">
        <v>0.79739311377080202</v>
      </c>
      <c r="D15640" s="9">
        <v>0.88527656002262622</v>
      </c>
      <c r="E15640" s="9">
        <v>0.73469719728458127</v>
      </c>
      <c r="F15640" s="9">
        <v>0.56006022812433764</v>
      </c>
    </row>
    <row r="15641" spans="2:6" x14ac:dyDescent="0.35">
      <c r="B15641" s="8" t="s">
        <v>127</v>
      </c>
      <c r="C15641" s="12">
        <v>-2.2891031669657089E-3</v>
      </c>
      <c r="D15641" s="12">
        <v>-2.541393124910763E-3</v>
      </c>
      <c r="E15641" s="12">
        <v>-2.1091198958464686E-3</v>
      </c>
      <c r="F15641" s="12">
        <v>-1.6077836888110618E-3</v>
      </c>
    </row>
    <row r="15642" spans="2:6" x14ac:dyDescent="0.35">
      <c r="B15642" s="8" t="s">
        <v>89</v>
      </c>
      <c r="C15642" s="9">
        <v>0.30943019204430022</v>
      </c>
      <c r="D15642" s="9">
        <v>0.34353356111231215</v>
      </c>
      <c r="E15642" s="9">
        <v>0.28510090057727994</v>
      </c>
      <c r="F15642" s="9">
        <v>0.21733263173714915</v>
      </c>
    </row>
    <row r="15643" spans="2:6" x14ac:dyDescent="0.35">
      <c r="B15643" s="8" t="s">
        <v>71</v>
      </c>
      <c r="C15643" s="12">
        <v>-0.61305858919181133</v>
      </c>
      <c r="D15643" s="12">
        <v>-0.68062589149478048</v>
      </c>
      <c r="E15643" s="12">
        <v>-0.56485617880558614</v>
      </c>
      <c r="F15643" s="12">
        <v>-0.43059029152218248</v>
      </c>
    </row>
    <row r="15644" spans="2:6" x14ac:dyDescent="0.35">
      <c r="B15644" s="8" t="s">
        <v>276</v>
      </c>
      <c r="C15644" s="9">
        <v>0.19199952849612015</v>
      </c>
      <c r="D15644" s="9">
        <v>0.21316045897264593</v>
      </c>
      <c r="E15644" s="9">
        <v>0.17690335297604093</v>
      </c>
      <c r="F15644" s="9">
        <v>0.13485355952071901</v>
      </c>
    </row>
    <row r="15645" spans="2:6" x14ac:dyDescent="0.35">
      <c r="B15645" s="8" t="s">
        <v>303</v>
      </c>
      <c r="C15645" s="12">
        <v>-0.97391321657817187</v>
      </c>
      <c r="D15645" s="12">
        <v>-1.0812515523939119</v>
      </c>
      <c r="E15645" s="12">
        <v>-0.89733821155629179</v>
      </c>
      <c r="F15645" s="12">
        <v>-0.68404159608388504</v>
      </c>
    </row>
    <row r="15646" spans="2:6" x14ac:dyDescent="0.35">
      <c r="B15646" s="8" t="s">
        <v>215</v>
      </c>
      <c r="C15646" s="9">
        <v>6.2940071626895744E-2</v>
      </c>
      <c r="D15646" s="9">
        <v>6.9876914078106284E-2</v>
      </c>
      <c r="E15646" s="9">
        <v>5.7991338804642092E-2</v>
      </c>
      <c r="F15646" s="9">
        <v>4.4206841349339145E-2</v>
      </c>
    </row>
    <row r="15647" spans="2:6" x14ac:dyDescent="0.35">
      <c r="B15647" s="8" t="s">
        <v>114</v>
      </c>
      <c r="C15647" s="12">
        <v>-0.85387680052516579</v>
      </c>
      <c r="D15647" s="12">
        <v>-0.94798550877543863</v>
      </c>
      <c r="E15647" s="12">
        <v>-0.78673979162614638</v>
      </c>
      <c r="F15647" s="12">
        <v>-0.59973233707867379</v>
      </c>
    </row>
    <row r="15648" spans="2:6" x14ac:dyDescent="0.35">
      <c r="B15648" s="8" t="s">
        <v>328</v>
      </c>
      <c r="C15648" s="9">
        <v>0.55434183954629279</v>
      </c>
      <c r="D15648" s="9">
        <v>0.61543776628501679</v>
      </c>
      <c r="E15648" s="9">
        <v>0.51075609861524918</v>
      </c>
      <c r="F15648" s="9">
        <v>0.38934975955209955</v>
      </c>
    </row>
    <row r="15649" spans="2:6" x14ac:dyDescent="0.35">
      <c r="B15649" s="8" t="s">
        <v>146</v>
      </c>
      <c r="C15649" s="12">
        <v>0.79739311377080202</v>
      </c>
      <c r="D15649" s="12">
        <v>0.88527656002262622</v>
      </c>
      <c r="E15649" s="12">
        <v>0.73469719728458127</v>
      </c>
      <c r="F15649" s="12">
        <v>0.56006022812433764</v>
      </c>
    </row>
    <row r="15650" spans="2:6" x14ac:dyDescent="0.35">
      <c r="B15650" s="8" t="s">
        <v>396</v>
      </c>
      <c r="C15650" s="9">
        <v>0.4230493197859137</v>
      </c>
      <c r="D15650" s="9">
        <v>0.46967504493352596</v>
      </c>
      <c r="E15650" s="9">
        <v>0.38978659859507847</v>
      </c>
      <c r="F15650" s="9">
        <v>0.29713461836497296</v>
      </c>
    </row>
    <row r="15651" spans="2:6" x14ac:dyDescent="0.35">
      <c r="B15651" s="8" t="s">
        <v>438</v>
      </c>
      <c r="C15651" s="12">
        <v>-0.22422837126839468</v>
      </c>
      <c r="D15651" s="12">
        <v>-0.24894135370351037</v>
      </c>
      <c r="E15651" s="12">
        <v>-0.20659816729985955</v>
      </c>
      <c r="F15651" s="12">
        <v>-0.15748993889684151</v>
      </c>
    </row>
    <row r="15652" spans="2:6" x14ac:dyDescent="0.35">
      <c r="B15652" s="8" t="s">
        <v>81</v>
      </c>
      <c r="C15652" s="9">
        <v>0.79739311377080202</v>
      </c>
      <c r="D15652" s="9">
        <v>0.88527656002262622</v>
      </c>
      <c r="E15652" s="9">
        <v>0.73469719728458127</v>
      </c>
      <c r="F15652" s="9">
        <v>0.56006022812433764</v>
      </c>
    </row>
    <row r="15653" spans="2:6" x14ac:dyDescent="0.35">
      <c r="B15653" s="8" t="s">
        <v>446</v>
      </c>
      <c r="C15653" s="12">
        <v>0.54783058444754307</v>
      </c>
      <c r="D15653" s="12">
        <v>0.60820888329655931</v>
      </c>
      <c r="E15653" s="12">
        <v>0.50475679815824603</v>
      </c>
      <c r="F15653" s="12">
        <v>0.38477648828476113</v>
      </c>
    </row>
    <row r="15654" spans="2:6" x14ac:dyDescent="0.35">
      <c r="B15654" s="8" t="s">
        <v>70</v>
      </c>
      <c r="C15654" s="9">
        <v>0.39660542708960789</v>
      </c>
      <c r="D15654" s="9">
        <v>0.4403166795858639</v>
      </c>
      <c r="E15654" s="9">
        <v>0.36542188624210165</v>
      </c>
      <c r="F15654" s="9">
        <v>0.27856137974499973</v>
      </c>
    </row>
    <row r="15655" spans="2:6" x14ac:dyDescent="0.35">
      <c r="B15655" s="8" t="s">
        <v>271</v>
      </c>
      <c r="C15655" s="12">
        <v>0.80285274781577132</v>
      </c>
      <c r="D15655" s="12">
        <v>0.91084867754434107</v>
      </c>
      <c r="E15655" s="12">
        <v>0.74028125267295619</v>
      </c>
      <c r="F15655" s="12">
        <v>0.56340780199496476</v>
      </c>
    </row>
    <row r="15656" spans="2:6" x14ac:dyDescent="0.35">
      <c r="B15656" s="8" t="s">
        <v>461</v>
      </c>
      <c r="C15656" s="9">
        <v>0.44672882674374448</v>
      </c>
      <c r="D15656" s="9">
        <v>0.50682066190529573</v>
      </c>
      <c r="E15656" s="9">
        <v>0.41191236670322162</v>
      </c>
      <c r="F15656" s="9">
        <v>0.31349522941564034</v>
      </c>
    </row>
    <row r="15657" spans="2:6" x14ac:dyDescent="0.35">
      <c r="B15657" s="8" t="s">
        <v>275</v>
      </c>
      <c r="C15657" s="12">
        <v>-0.17718082079574832</v>
      </c>
      <c r="D15657" s="12">
        <v>-0.20101434135598278</v>
      </c>
      <c r="E15657" s="12">
        <v>-0.16337197615022292</v>
      </c>
      <c r="F15657" s="12">
        <v>-0.12433794001674503</v>
      </c>
    </row>
    <row r="15658" spans="2:6" x14ac:dyDescent="0.35">
      <c r="B15658" s="8" t="s">
        <v>230</v>
      </c>
      <c r="C15658" s="9">
        <v>-0.20517946246662258</v>
      </c>
      <c r="D15658" s="9">
        <v>-0.23277922701943166</v>
      </c>
      <c r="E15658" s="9">
        <v>-0.18918850301102674</v>
      </c>
      <c r="F15658" s="9">
        <v>-0.14398619208482125</v>
      </c>
    </row>
    <row r="15659" spans="2:6" x14ac:dyDescent="0.35">
      <c r="B15659" s="8" t="s">
        <v>435</v>
      </c>
      <c r="C15659" s="12">
        <v>0.80285274781577132</v>
      </c>
      <c r="D15659" s="12">
        <v>0.91084867754434107</v>
      </c>
      <c r="E15659" s="12">
        <v>0.74028125267295619</v>
      </c>
      <c r="F15659" s="12">
        <v>0.56340780199496476</v>
      </c>
    </row>
    <row r="15660" spans="2:6" x14ac:dyDescent="0.35">
      <c r="B15660" s="8" t="s">
        <v>440</v>
      </c>
      <c r="C15660" s="9">
        <v>9.2655670954481226E-2</v>
      </c>
      <c r="D15660" s="9">
        <v>0.1051192707323695</v>
      </c>
      <c r="E15660" s="9">
        <v>8.5434416644951272E-2</v>
      </c>
      <c r="F15660" s="9">
        <v>6.5021796408937294E-2</v>
      </c>
    </row>
    <row r="15661" spans="2:6" x14ac:dyDescent="0.35">
      <c r="B15661" s="8" t="s">
        <v>427</v>
      </c>
      <c r="C15661" s="12">
        <v>-0.22668240161870321</v>
      </c>
      <c r="D15661" s="12">
        <v>-0.25717463918346078</v>
      </c>
      <c r="E15661" s="12">
        <v>-0.20901557936464138</v>
      </c>
      <c r="F15661" s="12">
        <v>-0.15907603728627928</v>
      </c>
    </row>
    <row r="15662" spans="2:6" x14ac:dyDescent="0.35">
      <c r="B15662" s="8" t="s">
        <v>374</v>
      </c>
      <c r="C15662" s="9">
        <v>-0.58849636536622385</v>
      </c>
      <c r="D15662" s="9">
        <v>-0.66765809495177575</v>
      </c>
      <c r="E15662" s="9">
        <v>-0.54263104626847225</v>
      </c>
      <c r="F15662" s="9">
        <v>-0.41298163903039037</v>
      </c>
    </row>
    <row r="15663" spans="2:6" x14ac:dyDescent="0.35">
      <c r="B15663" s="8" t="s">
        <v>453</v>
      </c>
      <c r="C15663" s="12">
        <v>-0.32533002333637662</v>
      </c>
      <c r="D15663" s="12">
        <v>-0.36909186937154947</v>
      </c>
      <c r="E15663" s="12">
        <v>-0.29997495538601421</v>
      </c>
      <c r="F15663" s="12">
        <v>-0.22830272907402246</v>
      </c>
    </row>
    <row r="15664" spans="2:6" x14ac:dyDescent="0.35">
      <c r="B15664" s="8" t="s">
        <v>117</v>
      </c>
      <c r="C15664" s="9">
        <v>0.40904184733331306</v>
      </c>
      <c r="D15664" s="9">
        <v>0.46406420943001664</v>
      </c>
      <c r="E15664" s="9">
        <v>0.3771625767780884</v>
      </c>
      <c r="F15664" s="9">
        <v>0.28704811530757113</v>
      </c>
    </row>
    <row r="15665" spans="2:6" x14ac:dyDescent="0.35">
      <c r="B15665" s="8" t="s">
        <v>307</v>
      </c>
      <c r="C15665" s="12">
        <v>0.80285274781577132</v>
      </c>
      <c r="D15665" s="12">
        <v>0.91084867754434107</v>
      </c>
      <c r="E15665" s="12">
        <v>0.74028125267295619</v>
      </c>
      <c r="F15665" s="12">
        <v>0.56340780199496476</v>
      </c>
    </row>
    <row r="15666" spans="2:6" x14ac:dyDescent="0.35">
      <c r="B15666" s="8" t="s">
        <v>140</v>
      </c>
      <c r="C15666" s="9">
        <v>0.80285274781577132</v>
      </c>
      <c r="D15666" s="9">
        <v>0.91084867754434107</v>
      </c>
      <c r="E15666" s="9">
        <v>0.74028125267295619</v>
      </c>
      <c r="F15666" s="9">
        <v>0.56340780199496476</v>
      </c>
    </row>
    <row r="15667" spans="2:6" x14ac:dyDescent="0.35">
      <c r="B15667" s="8" t="s">
        <v>251</v>
      </c>
      <c r="C15667" s="12">
        <v>0.80285274781577132</v>
      </c>
      <c r="D15667" s="12">
        <v>0.91084867754434107</v>
      </c>
      <c r="E15667" s="12">
        <v>0.74028125267295619</v>
      </c>
      <c r="F15667" s="12">
        <v>0.56340780199496476</v>
      </c>
    </row>
    <row r="15668" spans="2:6" x14ac:dyDescent="0.35">
      <c r="B15668" s="8" t="s">
        <v>409</v>
      </c>
      <c r="C15668" s="9">
        <v>0.17666901390753167</v>
      </c>
      <c r="D15668" s="9">
        <v>0.20043368864157349</v>
      </c>
      <c r="E15668" s="9">
        <v>0.16290005767530152</v>
      </c>
      <c r="F15668" s="9">
        <v>0.12397877578056284</v>
      </c>
    </row>
    <row r="15669" spans="2:6" x14ac:dyDescent="0.35">
      <c r="B15669" s="8" t="s">
        <v>149</v>
      </c>
      <c r="C15669" s="12">
        <v>0.80285274781577132</v>
      </c>
      <c r="D15669" s="12">
        <v>0.91084867754434107</v>
      </c>
      <c r="E15669" s="12">
        <v>0.74028125267295619</v>
      </c>
      <c r="F15669" s="12">
        <v>0.56340780199496476</v>
      </c>
    </row>
    <row r="15670" spans="2:6" x14ac:dyDescent="0.35">
      <c r="B15670" s="8" t="s">
        <v>358</v>
      </c>
      <c r="C15670" s="9">
        <v>0.55903152722460236</v>
      </c>
      <c r="D15670" s="9">
        <v>0.63422978704803001</v>
      </c>
      <c r="E15670" s="9">
        <v>0.51546259308869846</v>
      </c>
      <c r="F15670" s="9">
        <v>0.39230447283936459</v>
      </c>
    </row>
    <row r="15671" spans="2:6" x14ac:dyDescent="0.35">
      <c r="B15671" s="8" t="s">
        <v>450</v>
      </c>
      <c r="C15671" s="12">
        <v>-0.20517946246662258</v>
      </c>
      <c r="D15671" s="12">
        <v>-0.23277922701943166</v>
      </c>
      <c r="E15671" s="12">
        <v>-0.18918850301102674</v>
      </c>
      <c r="F15671" s="12">
        <v>-0.14398619208482125</v>
      </c>
    </row>
    <row r="15672" spans="2:6" x14ac:dyDescent="0.35">
      <c r="B15672" s="8" t="s">
        <v>283</v>
      </c>
      <c r="C15672" s="9">
        <v>0.43712091692901794</v>
      </c>
      <c r="D15672" s="9">
        <v>0.49592034179987449</v>
      </c>
      <c r="E15672" s="9">
        <v>0.40305326329656976</v>
      </c>
      <c r="F15672" s="9">
        <v>0.30675280826156459</v>
      </c>
    </row>
    <row r="15673" spans="2:6" x14ac:dyDescent="0.35">
      <c r="B15673" s="8" t="s">
        <v>294</v>
      </c>
      <c r="C15673" s="12">
        <v>-9.3471226853511641E-2</v>
      </c>
      <c r="D15673" s="12">
        <v>-0.10604453132855768</v>
      </c>
      <c r="E15673" s="12">
        <v>-8.6186411010296074E-2</v>
      </c>
      <c r="F15673" s="12">
        <v>-6.5594118740431875E-2</v>
      </c>
    </row>
    <row r="15674" spans="2:6" x14ac:dyDescent="0.35">
      <c r="B15674" s="8" t="s">
        <v>119</v>
      </c>
      <c r="C15674" s="9">
        <v>0.80285274781577132</v>
      </c>
      <c r="D15674" s="9">
        <v>0.91084867754434107</v>
      </c>
      <c r="E15674" s="9">
        <v>0.74028125267295619</v>
      </c>
      <c r="F15674" s="9">
        <v>0.56340780199496476</v>
      </c>
    </row>
    <row r="15675" spans="2:6" x14ac:dyDescent="0.35">
      <c r="B15675" s="8" t="s">
        <v>134</v>
      </c>
      <c r="C15675" s="12">
        <v>0.43712091692901794</v>
      </c>
      <c r="D15675" s="12">
        <v>0.49592034179987449</v>
      </c>
      <c r="E15675" s="12">
        <v>0.40305326329656976</v>
      </c>
      <c r="F15675" s="12">
        <v>0.30675280826156459</v>
      </c>
    </row>
    <row r="15676" spans="2:6" x14ac:dyDescent="0.35">
      <c r="B15676" s="8" t="s">
        <v>249</v>
      </c>
      <c r="C15676" s="9">
        <v>0.80285274781577132</v>
      </c>
      <c r="D15676" s="9">
        <v>0.91084867754434107</v>
      </c>
      <c r="E15676" s="9">
        <v>0.74028125267295619</v>
      </c>
      <c r="F15676" s="9">
        <v>0.56340780199496476</v>
      </c>
    </row>
    <row r="15677" spans="2:6" x14ac:dyDescent="0.35">
      <c r="B15677" s="8" t="s">
        <v>155</v>
      </c>
      <c r="C15677" s="12">
        <v>0.80285274781577132</v>
      </c>
      <c r="D15677" s="12">
        <v>0.91084867754434107</v>
      </c>
      <c r="E15677" s="12">
        <v>0.74028125267295619</v>
      </c>
      <c r="F15677" s="12">
        <v>0.56340780199496476</v>
      </c>
    </row>
    <row r="15678" spans="2:6" x14ac:dyDescent="0.35">
      <c r="B15678" s="8" t="s">
        <v>229</v>
      </c>
      <c r="C15678" s="9">
        <v>-1.1044411972302499</v>
      </c>
      <c r="D15678" s="9">
        <v>-1.2530053694896257</v>
      </c>
      <c r="E15678" s="9">
        <v>-1.0183649681882148</v>
      </c>
      <c r="F15678" s="9">
        <v>-0.77504970750497926</v>
      </c>
    </row>
    <row r="15679" spans="2:6" x14ac:dyDescent="0.35">
      <c r="B15679" s="8" t="s">
        <v>158</v>
      </c>
      <c r="C15679" s="12">
        <v>0.80285274781577132</v>
      </c>
      <c r="D15679" s="12">
        <v>0.91084867754434107</v>
      </c>
      <c r="E15679" s="12">
        <v>0.74028125267295619</v>
      </c>
      <c r="F15679" s="12">
        <v>0.56340780199496476</v>
      </c>
    </row>
    <row r="15680" spans="2:6" x14ac:dyDescent="0.35">
      <c r="B15680" s="8" t="s">
        <v>257</v>
      </c>
      <c r="C15680" s="9">
        <v>0.17622956831136782</v>
      </c>
      <c r="D15680" s="9">
        <v>0.19993513091575452</v>
      </c>
      <c r="E15680" s="9">
        <v>0.16249486091002316</v>
      </c>
      <c r="F15680" s="9">
        <v>0.12367039161160455</v>
      </c>
    </row>
    <row r="15681" spans="2:6" x14ac:dyDescent="0.35">
      <c r="B15681" s="8" t="s">
        <v>88</v>
      </c>
      <c r="C15681" s="12">
        <v>-1.3190186707110809</v>
      </c>
      <c r="D15681" s="12">
        <v>-1.4964467832265189</v>
      </c>
      <c r="E15681" s="12">
        <v>-1.2162190345732973</v>
      </c>
      <c r="F15681" s="12">
        <v>-0.92563102272171327</v>
      </c>
    </row>
    <row r="15682" spans="2:6" x14ac:dyDescent="0.35">
      <c r="B15682" s="8" t="s">
        <v>67</v>
      </c>
      <c r="C15682" s="9">
        <v>-0.47861648099334358</v>
      </c>
      <c r="D15682" s="9">
        <v>-0.54299769160626821</v>
      </c>
      <c r="E15682" s="9">
        <v>-0.44131481029816105</v>
      </c>
      <c r="F15682" s="9">
        <v>-0.33587262457361838</v>
      </c>
    </row>
    <row r="15683" spans="2:6" x14ac:dyDescent="0.35">
      <c r="B15683" s="8" t="s">
        <v>93</v>
      </c>
      <c r="C15683" s="12">
        <v>-0.59300869737320383</v>
      </c>
      <c r="D15683" s="12">
        <v>-0.67277740437978784</v>
      </c>
      <c r="E15683" s="12">
        <v>-0.54679170312577419</v>
      </c>
      <c r="F15683" s="12">
        <v>-0.41614820109901451</v>
      </c>
    </row>
    <row r="15684" spans="2:6" x14ac:dyDescent="0.35">
      <c r="B15684" s="8" t="s">
        <v>268</v>
      </c>
      <c r="C15684" s="9">
        <v>-0.22999130549481128</v>
      </c>
      <c r="D15684" s="9">
        <v>-0.26092864105724645</v>
      </c>
      <c r="E15684" s="9">
        <v>-0.21206659901057745</v>
      </c>
      <c r="F15684" s="9">
        <v>-0.16139808484098037</v>
      </c>
    </row>
    <row r="15685" spans="2:6" x14ac:dyDescent="0.35">
      <c r="B15685" s="8" t="s">
        <v>99</v>
      </c>
      <c r="C15685" s="12">
        <v>-0.48239865154722633</v>
      </c>
      <c r="D15685" s="12">
        <v>-0.54728862173837978</v>
      </c>
      <c r="E15685" s="12">
        <v>-0.44480221189586178</v>
      </c>
      <c r="F15685" s="12">
        <v>-0.33852679048926171</v>
      </c>
    </row>
    <row r="15686" spans="2:6" x14ac:dyDescent="0.35">
      <c r="B15686" s="8" t="s">
        <v>279</v>
      </c>
      <c r="C15686" s="9">
        <v>0.42005078890253683</v>
      </c>
      <c r="D15686" s="9">
        <v>0.47655402141206565</v>
      </c>
      <c r="E15686" s="9">
        <v>0.38731352049428081</v>
      </c>
      <c r="F15686" s="9">
        <v>0.29477372076720471</v>
      </c>
    </row>
    <row r="15687" spans="2:6" x14ac:dyDescent="0.35">
      <c r="B15687" s="8" t="s">
        <v>225</v>
      </c>
      <c r="C15687" s="12">
        <v>0.57157629009022304</v>
      </c>
      <c r="D15687" s="12">
        <v>0.64846201169612938</v>
      </c>
      <c r="E15687" s="12">
        <v>0.52702966163758491</v>
      </c>
      <c r="F15687" s="12">
        <v>0.40110785215381045</v>
      </c>
    </row>
    <row r="15688" spans="2:6" x14ac:dyDescent="0.35">
      <c r="B15688" s="8" t="s">
        <v>439</v>
      </c>
      <c r="C15688" s="9">
        <v>0.80285274781577132</v>
      </c>
      <c r="D15688" s="9">
        <v>0.91084867754434107</v>
      </c>
      <c r="E15688" s="9">
        <v>0.74028125267295619</v>
      </c>
      <c r="F15688" s="9">
        <v>0.56340780199496476</v>
      </c>
    </row>
    <row r="15689" spans="2:6" x14ac:dyDescent="0.35">
      <c r="B15689" s="8" t="s">
        <v>352</v>
      </c>
      <c r="C15689" s="12">
        <v>-1.0757797888772285</v>
      </c>
      <c r="D15689" s="12">
        <v>-1.2204885649249879</v>
      </c>
      <c r="E15689" s="12">
        <v>-0.99193732832938664</v>
      </c>
      <c r="F15689" s="12">
        <v>-0.75493635405854953</v>
      </c>
    </row>
    <row r="15690" spans="2:6" x14ac:dyDescent="0.35">
      <c r="B15690" s="8" t="s">
        <v>68</v>
      </c>
      <c r="C15690" s="9">
        <v>0.80285274781577132</v>
      </c>
      <c r="D15690" s="9">
        <v>0.91084867754434107</v>
      </c>
      <c r="E15690" s="9">
        <v>0.74028125267295619</v>
      </c>
      <c r="F15690" s="9">
        <v>0.56340780199496476</v>
      </c>
    </row>
    <row r="15691" spans="2:6" x14ac:dyDescent="0.35">
      <c r="B15691" s="8" t="s">
        <v>405</v>
      </c>
      <c r="C15691" s="12">
        <v>0.80285274781577132</v>
      </c>
      <c r="D15691" s="12">
        <v>0.91084867754434107</v>
      </c>
      <c r="E15691" s="12">
        <v>0.74028125267295619</v>
      </c>
      <c r="F15691" s="12">
        <v>0.56340780199496476</v>
      </c>
    </row>
    <row r="15692" spans="2:6" x14ac:dyDescent="0.35">
      <c r="B15692" s="8" t="s">
        <v>203</v>
      </c>
      <c r="C15692" s="9">
        <v>0.43712091692901794</v>
      </c>
      <c r="D15692" s="9">
        <v>0.49592034179987449</v>
      </c>
      <c r="E15692" s="9">
        <v>0.40305326329656976</v>
      </c>
      <c r="F15692" s="9">
        <v>0.30675280826156459</v>
      </c>
    </row>
    <row r="15693" spans="2:6" x14ac:dyDescent="0.35">
      <c r="B15693" s="8" t="s">
        <v>176</v>
      </c>
      <c r="C15693" s="12">
        <v>-0.20517946246662258</v>
      </c>
      <c r="D15693" s="12">
        <v>-0.23277922701943166</v>
      </c>
      <c r="E15693" s="12">
        <v>-0.18918850301102674</v>
      </c>
      <c r="F15693" s="12">
        <v>-0.14398619208482125</v>
      </c>
    </row>
    <row r="15694" spans="2:6" x14ac:dyDescent="0.35">
      <c r="B15694" s="8" t="s">
        <v>318</v>
      </c>
      <c r="C15694" s="9">
        <v>0.80285274781577132</v>
      </c>
      <c r="D15694" s="9">
        <v>0.91084867754434107</v>
      </c>
      <c r="E15694" s="9">
        <v>0.74028125267295619</v>
      </c>
      <c r="F15694" s="9">
        <v>0.56340780199496476</v>
      </c>
    </row>
    <row r="15695" spans="2:6" x14ac:dyDescent="0.35">
      <c r="B15695" s="8" t="s">
        <v>442</v>
      </c>
      <c r="C15695" s="12">
        <v>0.75660748406352962</v>
      </c>
      <c r="D15695" s="12">
        <v>0.86420717083994414</v>
      </c>
      <c r="E15695" s="12">
        <v>0.7168598638921555</v>
      </c>
      <c r="F15695" s="12">
        <v>0.54008869261875592</v>
      </c>
    </row>
    <row r="15696" spans="2:6" x14ac:dyDescent="0.35">
      <c r="B15696" s="8" t="s">
        <v>274</v>
      </c>
      <c r="C15696" s="9">
        <v>-0.26617130806566597</v>
      </c>
      <c r="D15696" s="9">
        <v>-0.30402442210429137</v>
      </c>
      <c r="E15696" s="9">
        <v>-0.25218826365181563</v>
      </c>
      <c r="F15696" s="9">
        <v>-0.19000091436280184</v>
      </c>
    </row>
    <row r="15697" spans="2:6" x14ac:dyDescent="0.35">
      <c r="B15697" s="8" t="s">
        <v>193</v>
      </c>
      <c r="C15697" s="12">
        <v>-1.0093553093598362</v>
      </c>
      <c r="D15697" s="12">
        <v>-1.1528991116890637</v>
      </c>
      <c r="E15697" s="12">
        <v>-0.95632983406460914</v>
      </c>
      <c r="F15697" s="12">
        <v>-0.72050752986495736</v>
      </c>
    </row>
    <row r="15698" spans="2:6" x14ac:dyDescent="0.35">
      <c r="B15698" s="8" t="s">
        <v>289</v>
      </c>
      <c r="C15698" s="9">
        <v>-0.76459628796990031</v>
      </c>
      <c r="D15698" s="9">
        <v>-0.8733320893316836</v>
      </c>
      <c r="E15698" s="9">
        <v>-0.72442898394661837</v>
      </c>
      <c r="F15698" s="9">
        <v>-0.54579133599495733</v>
      </c>
    </row>
    <row r="15699" spans="2:6" x14ac:dyDescent="0.35">
      <c r="B15699" s="8" t="s">
        <v>319</v>
      </c>
      <c r="C15699" s="12">
        <v>0.38487111184249562</v>
      </c>
      <c r="D15699" s="12">
        <v>0.4396049229080834</v>
      </c>
      <c r="E15699" s="12">
        <v>0.36465229152857243</v>
      </c>
      <c r="F15699" s="12">
        <v>0.27473232818866322</v>
      </c>
    </row>
    <row r="15700" spans="2:6" x14ac:dyDescent="0.35">
      <c r="B15700" s="8" t="s">
        <v>83</v>
      </c>
      <c r="C15700" s="9">
        <v>0.63765809079106295</v>
      </c>
      <c r="D15700" s="9">
        <v>0.72834158558161122</v>
      </c>
      <c r="E15700" s="9">
        <v>0.6041593584551842</v>
      </c>
      <c r="F15700" s="9">
        <v>0.45517911446432335</v>
      </c>
    </row>
    <row r="15701" spans="2:6" x14ac:dyDescent="0.35">
      <c r="B15701" s="8" t="s">
        <v>183</v>
      </c>
      <c r="C15701" s="12">
        <v>-1.1068893283105337</v>
      </c>
      <c r="D15701" s="12">
        <v>-1.264303770449952</v>
      </c>
      <c r="E15701" s="12">
        <v>-1.0487400005281238</v>
      </c>
      <c r="F15701" s="12">
        <v>-0.79013018347396125</v>
      </c>
    </row>
    <row r="15702" spans="2:6" x14ac:dyDescent="0.35">
      <c r="B15702" s="8" t="s">
        <v>311</v>
      </c>
      <c r="C15702" s="9">
        <v>0.75660748406352962</v>
      </c>
      <c r="D15702" s="9">
        <v>0.86420717083994414</v>
      </c>
      <c r="E15702" s="9">
        <v>0.7168598638921555</v>
      </c>
      <c r="F15702" s="9">
        <v>0.54008869261875592</v>
      </c>
    </row>
    <row r="15703" spans="2:6" x14ac:dyDescent="0.35">
      <c r="B15703" s="8" t="s">
        <v>285</v>
      </c>
      <c r="C15703" s="12">
        <v>-0.86378101967377752</v>
      </c>
      <c r="D15703" s="12">
        <v>-0.98662221424026741</v>
      </c>
      <c r="E15703" s="12">
        <v>-0.8184031446138571</v>
      </c>
      <c r="F15703" s="12">
        <v>-0.61659231695537187</v>
      </c>
    </row>
    <row r="15704" spans="2:6" x14ac:dyDescent="0.35">
      <c r="B15704" s="8" t="s">
        <v>363</v>
      </c>
      <c r="C15704" s="9">
        <v>-0.38772546238404404</v>
      </c>
      <c r="D15704" s="9">
        <v>-0.44286520020913361</v>
      </c>
      <c r="E15704" s="9">
        <v>-0.36735669160894902</v>
      </c>
      <c r="F15704" s="9">
        <v>-0.27676984762209655</v>
      </c>
    </row>
    <row r="15705" spans="2:6" x14ac:dyDescent="0.35">
      <c r="B15705" s="8" t="s">
        <v>348</v>
      </c>
      <c r="C15705" s="12">
        <v>0.75660748406352962</v>
      </c>
      <c r="D15705" s="12">
        <v>0.86420717083994414</v>
      </c>
      <c r="E15705" s="12">
        <v>0.7168598638921555</v>
      </c>
      <c r="F15705" s="12">
        <v>0.54008869261875592</v>
      </c>
    </row>
    <row r="15706" spans="2:6" x14ac:dyDescent="0.35">
      <c r="B15706" s="8" t="s">
        <v>359</v>
      </c>
      <c r="C15706" s="9">
        <v>0.75660748406352962</v>
      </c>
      <c r="D15706" s="9">
        <v>0.86420717083994414</v>
      </c>
      <c r="E15706" s="9">
        <v>0.7168598638921555</v>
      </c>
      <c r="F15706" s="9">
        <v>0.54008869261875592</v>
      </c>
    </row>
    <row r="15707" spans="2:6" x14ac:dyDescent="0.35">
      <c r="B15707" s="8" t="s">
        <v>247</v>
      </c>
      <c r="C15707" s="12">
        <v>0.38487111184249562</v>
      </c>
      <c r="D15707" s="12">
        <v>0.4396049229080834</v>
      </c>
      <c r="E15707" s="12">
        <v>0.36465229152857243</v>
      </c>
      <c r="F15707" s="12">
        <v>0.27473232818866322</v>
      </c>
    </row>
    <row r="15708" spans="2:6" x14ac:dyDescent="0.35">
      <c r="B15708" s="8" t="s">
        <v>371</v>
      </c>
      <c r="C15708" s="9">
        <v>-1.5251981739866149</v>
      </c>
      <c r="D15708" s="9">
        <v>-1.7421017194174973</v>
      </c>
      <c r="E15708" s="9">
        <v>-1.445073407866005</v>
      </c>
      <c r="F15708" s="9">
        <v>-1.0887313503018137</v>
      </c>
    </row>
    <row r="15709" spans="2:6" x14ac:dyDescent="0.35">
      <c r="B15709" s="8" t="s">
        <v>214</v>
      </c>
      <c r="C15709" s="12">
        <v>-1.0081650623181653</v>
      </c>
      <c r="D15709" s="12">
        <v>-1.151539595625386</v>
      </c>
      <c r="E15709" s="12">
        <v>-0.9552021154651209</v>
      </c>
      <c r="F15709" s="12">
        <v>-0.71965789649207945</v>
      </c>
    </row>
    <row r="15710" spans="2:6" x14ac:dyDescent="0.35">
      <c r="B15710" s="8" t="s">
        <v>292</v>
      </c>
      <c r="C15710" s="9">
        <v>-0.31203356622932654</v>
      </c>
      <c r="D15710" s="9">
        <v>-0.35640890575105938</v>
      </c>
      <c r="E15710" s="9">
        <v>-0.2956411937872887</v>
      </c>
      <c r="F15710" s="9">
        <v>-0.22273874418061457</v>
      </c>
    </row>
    <row r="15711" spans="2:6" x14ac:dyDescent="0.35">
      <c r="B15711" s="8" t="s">
        <v>97</v>
      </c>
      <c r="C15711" s="12">
        <v>0.75660748406352962</v>
      </c>
      <c r="D15711" s="12">
        <v>0.86420717083994414</v>
      </c>
      <c r="E15711" s="12">
        <v>0.7168598638921555</v>
      </c>
      <c r="F15711" s="12">
        <v>0.54008869261875592</v>
      </c>
    </row>
    <row r="15712" spans="2:6" x14ac:dyDescent="0.35">
      <c r="B15712" s="8" t="s">
        <v>151</v>
      </c>
      <c r="C15712" s="9">
        <v>-0.78671891929378945</v>
      </c>
      <c r="D15712" s="9">
        <v>-0.89860085422054381</v>
      </c>
      <c r="E15712" s="9">
        <v>-0.7453894248804116</v>
      </c>
      <c r="F15712" s="9">
        <v>-0.56158312140637778</v>
      </c>
    </row>
    <row r="15713" spans="2:6" x14ac:dyDescent="0.35">
      <c r="B15713" s="8" t="s">
        <v>404</v>
      </c>
      <c r="C15713" s="12">
        <v>-0.26617130806566597</v>
      </c>
      <c r="D15713" s="12">
        <v>-0.30402442210429137</v>
      </c>
      <c r="E15713" s="12">
        <v>-0.25218826365181563</v>
      </c>
      <c r="F15713" s="12">
        <v>-0.19000091436280184</v>
      </c>
    </row>
    <row r="15714" spans="2:6" x14ac:dyDescent="0.35">
      <c r="B15714" s="8" t="s">
        <v>152</v>
      </c>
      <c r="C15714" s="9">
        <v>-1.3834188923881392</v>
      </c>
      <c r="D15714" s="9">
        <v>-1.5801595308788883</v>
      </c>
      <c r="E15714" s="9">
        <v>-1.3107423595349037</v>
      </c>
      <c r="F15714" s="9">
        <v>-0.98752512586996855</v>
      </c>
    </row>
    <row r="15715" spans="2:6" x14ac:dyDescent="0.35">
      <c r="B15715" s="8" t="s">
        <v>180</v>
      </c>
      <c r="C15715" s="12">
        <v>0.39975930424612971</v>
      </c>
      <c r="D15715" s="12">
        <v>0.45661041506494532</v>
      </c>
      <c r="E15715" s="12">
        <v>0.37875834758124194</v>
      </c>
      <c r="F15715" s="12">
        <v>0.28535995815545867</v>
      </c>
    </row>
    <row r="15716" spans="2:6" x14ac:dyDescent="0.35">
      <c r="B15716" s="8" t="s">
        <v>223</v>
      </c>
      <c r="C15716" s="9">
        <v>-1.1355946442407832</v>
      </c>
      <c r="D15716" s="9">
        <v>-1.297091365590981</v>
      </c>
      <c r="E15716" s="9">
        <v>-1.075937311292515</v>
      </c>
      <c r="F15716" s="9">
        <v>-0.81062088291657353</v>
      </c>
    </row>
    <row r="15717" spans="2:6" x14ac:dyDescent="0.35">
      <c r="B15717" s="8" t="s">
        <v>133</v>
      </c>
      <c r="C15717" s="12">
        <v>0.75660748406352962</v>
      </c>
      <c r="D15717" s="12">
        <v>0.86420717083994414</v>
      </c>
      <c r="E15717" s="12">
        <v>0.7168598638921555</v>
      </c>
      <c r="F15717" s="12">
        <v>0.54008869261875592</v>
      </c>
    </row>
    <row r="15718" spans="2:6" x14ac:dyDescent="0.35">
      <c r="B15718" s="8" t="s">
        <v>428</v>
      </c>
      <c r="C15718" s="9">
        <v>-0.37218551566651487</v>
      </c>
      <c r="D15718" s="9">
        <v>-0.42511526557244195</v>
      </c>
      <c r="E15718" s="9">
        <v>-0.35263312050575335</v>
      </c>
      <c r="F15718" s="9">
        <v>-0.26567697624186742</v>
      </c>
    </row>
    <row r="15719" spans="2:6" x14ac:dyDescent="0.35">
      <c r="B15719" s="8" t="s">
        <v>382</v>
      </c>
      <c r="C15719" s="12">
        <v>-0.77046875728487352</v>
      </c>
      <c r="D15719" s="12">
        <v>-0.88003970219493577</v>
      </c>
      <c r="E15719" s="12">
        <v>-0.72999294893839095</v>
      </c>
      <c r="F15719" s="12">
        <v>-0.54998327744620179</v>
      </c>
    </row>
    <row r="15720" spans="2:6" x14ac:dyDescent="0.35">
      <c r="B15720" s="8" t="s">
        <v>372</v>
      </c>
      <c r="C15720" s="9">
        <v>0.16044600369695602</v>
      </c>
      <c r="D15720" s="9">
        <v>0.18326356776544778</v>
      </c>
      <c r="E15720" s="9">
        <v>0.15201713278662543</v>
      </c>
      <c r="F15720" s="9">
        <v>0.11453108011460925</v>
      </c>
    </row>
    <row r="15721" spans="2:6" x14ac:dyDescent="0.35">
      <c r="B15721" s="8" t="s">
        <v>369</v>
      </c>
      <c r="C15721" s="12">
        <v>-1.3834188923881392</v>
      </c>
      <c r="D15721" s="12">
        <v>-1.5801595308788883</v>
      </c>
      <c r="E15721" s="12">
        <v>-1.3107423595349037</v>
      </c>
      <c r="F15721" s="12">
        <v>-0.98752512586996855</v>
      </c>
    </row>
    <row r="15722" spans="2:6" x14ac:dyDescent="0.35">
      <c r="B15722" s="8" t="s">
        <v>400</v>
      </c>
      <c r="C15722" s="9">
        <v>-0.53628695181125541</v>
      </c>
      <c r="D15722" s="9">
        <v>-0.61255411708862662</v>
      </c>
      <c r="E15722" s="9">
        <v>-0.50811365123937269</v>
      </c>
      <c r="F15722" s="9">
        <v>-0.38281741163416566</v>
      </c>
    </row>
    <row r="15723" spans="2:6" x14ac:dyDescent="0.35">
      <c r="B15723" s="8" t="s">
        <v>153</v>
      </c>
      <c r="C15723" s="12">
        <v>-0.27320030718501276</v>
      </c>
      <c r="D15723" s="12">
        <v>-0.31205303875257323</v>
      </c>
      <c r="E15723" s="12">
        <v>-0.25884800130723895</v>
      </c>
      <c r="F15723" s="12">
        <v>-0.19501842083048515</v>
      </c>
    </row>
    <row r="15724" spans="2:6" x14ac:dyDescent="0.35">
      <c r="B15724" s="8" t="s">
        <v>337</v>
      </c>
      <c r="C15724" s="9">
        <v>-0.26617130806566597</v>
      </c>
      <c r="D15724" s="9">
        <v>-0.30402442210429137</v>
      </c>
      <c r="E15724" s="9">
        <v>-0.25218826365181563</v>
      </c>
      <c r="F15724" s="9">
        <v>-0.19000091436280184</v>
      </c>
    </row>
    <row r="15725" spans="2:6" x14ac:dyDescent="0.35">
      <c r="B15725" s="8" t="s">
        <v>351</v>
      </c>
      <c r="C15725" s="12">
        <v>-0.53628695181125541</v>
      </c>
      <c r="D15725" s="12">
        <v>-0.61255411708862662</v>
      </c>
      <c r="E15725" s="12">
        <v>-0.50811365123937269</v>
      </c>
      <c r="F15725" s="12">
        <v>-0.38281741163416566</v>
      </c>
    </row>
    <row r="15726" spans="2:6" x14ac:dyDescent="0.35">
      <c r="B15726" s="8" t="s">
        <v>179</v>
      </c>
      <c r="C15726" s="9">
        <v>-0.75024363000477556</v>
      </c>
      <c r="D15726" s="9">
        <v>-0.85693829176116898</v>
      </c>
      <c r="E15726" s="9">
        <v>-0.71083032856442285</v>
      </c>
      <c r="F15726" s="9">
        <v>-0.53554598627365124</v>
      </c>
    </row>
    <row r="15727" spans="2:6" x14ac:dyDescent="0.35">
      <c r="B15727" s="8" t="s">
        <v>340</v>
      </c>
      <c r="C15727" s="12">
        <v>-1.0037408242447297</v>
      </c>
      <c r="D15727" s="12">
        <v>-1.1464861718236132</v>
      </c>
      <c r="E15727" s="12">
        <v>-0.95101030032985978</v>
      </c>
      <c r="F15727" s="12">
        <v>-0.71649974512925851</v>
      </c>
    </row>
    <row r="15728" spans="2:6" x14ac:dyDescent="0.35">
      <c r="B15728" s="8" t="s">
        <v>354</v>
      </c>
      <c r="C15728" s="9">
        <v>-0.54972987126261808</v>
      </c>
      <c r="D15728" s="9">
        <v>-0.62790879918150944</v>
      </c>
      <c r="E15728" s="9">
        <v>-0.52085036031401866</v>
      </c>
      <c r="F15728" s="9">
        <v>-0.39241336322649234</v>
      </c>
    </row>
    <row r="15729" spans="2:6" x14ac:dyDescent="0.35">
      <c r="B15729" s="8" t="s">
        <v>298</v>
      </c>
      <c r="C15729" s="12">
        <v>-0.89012540755946035</v>
      </c>
      <c r="D15729" s="12">
        <v>-1.0167131258446844</v>
      </c>
      <c r="E15729" s="12">
        <v>-0.84336355633569915</v>
      </c>
      <c r="F15729" s="12">
        <v>-0.63539771646662635</v>
      </c>
    </row>
    <row r="15730" spans="2:6" x14ac:dyDescent="0.35">
      <c r="B15730" s="8" t="s">
        <v>171</v>
      </c>
      <c r="C15730" s="9">
        <v>0.63695083378894279</v>
      </c>
      <c r="D15730" s="9">
        <v>0.72753374719019548</v>
      </c>
      <c r="E15730" s="9">
        <v>0.60348925649484719</v>
      </c>
      <c r="F15730" s="9">
        <v>0.45467425359833114</v>
      </c>
    </row>
    <row r="15731" spans="2:6" x14ac:dyDescent="0.35">
      <c r="B15731" s="8" t="s">
        <v>375</v>
      </c>
      <c r="C15731" s="12">
        <v>-0.76459628796990031</v>
      </c>
      <c r="D15731" s="12">
        <v>-0.8733320893316836</v>
      </c>
      <c r="E15731" s="12">
        <v>-0.72442898394661837</v>
      </c>
      <c r="F15731" s="12">
        <v>-0.54579133599495733</v>
      </c>
    </row>
    <row r="15732" spans="2:6" x14ac:dyDescent="0.35">
      <c r="B15732" s="8" t="s">
        <v>284</v>
      </c>
      <c r="C15732" s="9">
        <v>0.2179010138734436</v>
      </c>
      <c r="D15732" s="9">
        <v>0.24888944755258632</v>
      </c>
      <c r="E15732" s="9">
        <v>0.20645380126079155</v>
      </c>
      <c r="F15732" s="9">
        <v>0.15554415754804754</v>
      </c>
    </row>
    <row r="15733" spans="2:6" x14ac:dyDescent="0.35">
      <c r="B15733" s="8" t="s">
        <v>90</v>
      </c>
      <c r="C15733" s="12">
        <v>-0.8233307651135815</v>
      </c>
      <c r="D15733" s="12">
        <v>-0.94041939337273395</v>
      </c>
      <c r="E15733" s="12">
        <v>-0.7800779038659208</v>
      </c>
      <c r="F15733" s="12">
        <v>-0.58771773461027077</v>
      </c>
    </row>
    <row r="15734" spans="2:6" x14ac:dyDescent="0.35">
      <c r="B15734" s="8" t="s">
        <v>92</v>
      </c>
      <c r="C15734" s="9">
        <v>-1.1068893283105337</v>
      </c>
      <c r="D15734" s="9">
        <v>-1.264303770449952</v>
      </c>
      <c r="E15734" s="9">
        <v>-1.0487400005281238</v>
      </c>
      <c r="F15734" s="9">
        <v>-0.79013018347396125</v>
      </c>
    </row>
    <row r="15735" spans="2:6" x14ac:dyDescent="0.35">
      <c r="B15735" s="8" t="s">
        <v>452</v>
      </c>
      <c r="C15735" s="12">
        <v>0.77329069826750718</v>
      </c>
      <c r="D15735" s="12">
        <v>0.892877085921706</v>
      </c>
      <c r="E15735" s="12">
        <v>0.73171457484023539</v>
      </c>
      <c r="F15735" s="12">
        <v>0.57334527228377896</v>
      </c>
    </row>
    <row r="15736" spans="2:6" x14ac:dyDescent="0.35">
      <c r="B15736" s="8" t="s">
        <v>322</v>
      </c>
      <c r="C15736" s="9">
        <v>0.53183639868153065</v>
      </c>
      <c r="D15736" s="9">
        <v>0.61408282151298832</v>
      </c>
      <c r="E15736" s="9">
        <v>0.50324211220654991</v>
      </c>
      <c r="F15736" s="9">
        <v>0.39432245272786481</v>
      </c>
    </row>
    <row r="15737" spans="2:6" x14ac:dyDescent="0.35">
      <c r="B15737" s="8" t="s">
        <v>181</v>
      </c>
      <c r="C15737" s="12">
        <v>0.17315989719288205</v>
      </c>
      <c r="D15737" s="12">
        <v>0.19993839929857499</v>
      </c>
      <c r="E15737" s="12">
        <v>0.16384992194751261</v>
      </c>
      <c r="F15737" s="12">
        <v>0.12838691662412796</v>
      </c>
    </row>
    <row r="15738" spans="2:6" x14ac:dyDescent="0.35">
      <c r="B15738" s="8" t="s">
        <v>235</v>
      </c>
      <c r="C15738" s="9">
        <v>-0.44937348923991427</v>
      </c>
      <c r="D15738" s="9">
        <v>-0.51886734505139875</v>
      </c>
      <c r="E15738" s="9">
        <v>-0.42521283698398948</v>
      </c>
      <c r="F15738" s="9">
        <v>-0.33318151391527795</v>
      </c>
    </row>
    <row r="15739" spans="2:6" x14ac:dyDescent="0.35">
      <c r="B15739" s="8" t="s">
        <v>287</v>
      </c>
      <c r="C15739" s="12">
        <v>-0.59349710765716646</v>
      </c>
      <c r="D15739" s="12">
        <v>-0.68527911841579492</v>
      </c>
      <c r="E15739" s="12">
        <v>-0.56158762128035355</v>
      </c>
      <c r="F15739" s="12">
        <v>-0.44003989903370022</v>
      </c>
    </row>
    <row r="15740" spans="2:6" x14ac:dyDescent="0.35">
      <c r="B15740" s="8" t="s">
        <v>262</v>
      </c>
      <c r="C15740" s="9">
        <v>-1.2165274357230089</v>
      </c>
      <c r="D15740" s="9">
        <v>-1.4046586544823658</v>
      </c>
      <c r="E15740" s="9">
        <v>-1.1511206036822264</v>
      </c>
      <c r="F15740" s="9">
        <v>-0.90197677980346103</v>
      </c>
    </row>
    <row r="15741" spans="2:6" x14ac:dyDescent="0.35">
      <c r="B15741" s="8" t="s">
        <v>197</v>
      </c>
      <c r="C15741" s="12">
        <v>0.53332603311572224</v>
      </c>
      <c r="D15741" s="12">
        <v>0.61580282209707593</v>
      </c>
      <c r="E15741" s="12">
        <v>0.50465165615829255</v>
      </c>
      <c r="F15741" s="12">
        <v>0.39542692076580743</v>
      </c>
    </row>
    <row r="15742" spans="2:6" x14ac:dyDescent="0.35">
      <c r="B15742" s="8" t="s">
        <v>445</v>
      </c>
      <c r="C15742" s="9">
        <v>0.41562304397186861</v>
      </c>
      <c r="D15742" s="9">
        <v>0.47989752518028489</v>
      </c>
      <c r="E15742" s="9">
        <v>0.39327699091044271</v>
      </c>
      <c r="F15742" s="9">
        <v>0.30815773142926084</v>
      </c>
    </row>
    <row r="15743" spans="2:6" x14ac:dyDescent="0.35">
      <c r="B15743" s="8" t="s">
        <v>406</v>
      </c>
      <c r="C15743" s="12">
        <v>0.77329069826750718</v>
      </c>
      <c r="D15743" s="12">
        <v>0.892877085921706</v>
      </c>
      <c r="E15743" s="12">
        <v>0.73171457484023539</v>
      </c>
      <c r="F15743" s="12">
        <v>0.57334527228377896</v>
      </c>
    </row>
    <row r="15744" spans="2:6" x14ac:dyDescent="0.35">
      <c r="B15744" s="8" t="s">
        <v>104</v>
      </c>
      <c r="C15744" s="9">
        <v>2.1240860120857092E-2</v>
      </c>
      <c r="D15744" s="9">
        <v>2.4525676216812144E-2</v>
      </c>
      <c r="E15744" s="9">
        <v>2.0098841182746612E-2</v>
      </c>
      <c r="F15744" s="9">
        <v>1.5748730402187733E-2</v>
      </c>
    </row>
    <row r="15745" spans="2:6" x14ac:dyDescent="0.35">
      <c r="B15745" s="8" t="s">
        <v>142</v>
      </c>
      <c r="C15745" s="12">
        <v>0.77329069826750718</v>
      </c>
      <c r="D15745" s="12">
        <v>0.892877085921706</v>
      </c>
      <c r="E15745" s="12">
        <v>0.73171457484023539</v>
      </c>
      <c r="F15745" s="12">
        <v>0.57334527228377896</v>
      </c>
    </row>
    <row r="15746" spans="2:6" x14ac:dyDescent="0.35">
      <c r="B15746" s="8" t="s">
        <v>261</v>
      </c>
      <c r="C15746" s="9">
        <v>-0.21922074666397431</v>
      </c>
      <c r="D15746" s="9">
        <v>-0.25312237932441534</v>
      </c>
      <c r="E15746" s="9">
        <v>-0.20743430096956728</v>
      </c>
      <c r="F15746" s="9">
        <v>-0.16253807134613896</v>
      </c>
    </row>
    <row r="15747" spans="2:6" x14ac:dyDescent="0.35">
      <c r="B15747" s="8" t="s">
        <v>227</v>
      </c>
      <c r="C15747" s="12">
        <v>-1.1931309670987453</v>
      </c>
      <c r="D15747" s="12">
        <v>-1.3776440133223287</v>
      </c>
      <c r="E15747" s="12">
        <v>-1.1289820507027055</v>
      </c>
      <c r="F15747" s="12">
        <v>-0.88462980446299622</v>
      </c>
    </row>
    <row r="15748" spans="2:6" x14ac:dyDescent="0.35">
      <c r="B15748" s="8" t="s">
        <v>336</v>
      </c>
      <c r="C15748" s="9">
        <v>0.77329069826750718</v>
      </c>
      <c r="D15748" s="9">
        <v>0.892877085921706</v>
      </c>
      <c r="E15748" s="9">
        <v>0.73171457484023539</v>
      </c>
      <c r="F15748" s="9">
        <v>0.57334527228377896</v>
      </c>
    </row>
    <row r="15749" spans="2:6" x14ac:dyDescent="0.35">
      <c r="B15749" s="8" t="s">
        <v>411</v>
      </c>
      <c r="C15749" s="12">
        <v>0.77329069826750718</v>
      </c>
      <c r="D15749" s="12">
        <v>0.892877085921706</v>
      </c>
      <c r="E15749" s="12">
        <v>0.73171457484023539</v>
      </c>
      <c r="F15749" s="12">
        <v>0.57334527228377896</v>
      </c>
    </row>
    <row r="15750" spans="2:6" x14ac:dyDescent="0.35">
      <c r="B15750" s="8" t="s">
        <v>172</v>
      </c>
      <c r="C15750" s="9">
        <v>-0.25090244337919038</v>
      </c>
      <c r="D15750" s="9">
        <v>-0.28970352675514732</v>
      </c>
      <c r="E15750" s="9">
        <v>-0.23741262515493358</v>
      </c>
      <c r="F15750" s="9">
        <v>-0.18602800995563445</v>
      </c>
    </row>
    <row r="15751" spans="2:6" x14ac:dyDescent="0.35">
      <c r="B15751" s="8" t="s">
        <v>458</v>
      </c>
      <c r="C15751" s="12">
        <v>-0.59199250929605762</v>
      </c>
      <c r="D15751" s="12">
        <v>-0.68354183979190974</v>
      </c>
      <c r="E15751" s="12">
        <v>-0.56016391794010822</v>
      </c>
      <c r="F15751" s="12">
        <v>-0.43892433620724902</v>
      </c>
    </row>
    <row r="15752" spans="2:6" x14ac:dyDescent="0.35">
      <c r="B15752" s="8" t="s">
        <v>220</v>
      </c>
      <c r="C15752" s="9">
        <v>0.77329069826750718</v>
      </c>
      <c r="D15752" s="9">
        <v>0.892877085921706</v>
      </c>
      <c r="E15752" s="9">
        <v>0.73171457484023539</v>
      </c>
      <c r="F15752" s="9">
        <v>0.57334527228377896</v>
      </c>
    </row>
    <row r="15753" spans="2:6" x14ac:dyDescent="0.35">
      <c r="B15753" s="8" t="s">
        <v>290</v>
      </c>
      <c r="C15753" s="12">
        <v>2.0481078976844116E-2</v>
      </c>
      <c r="D15753" s="12">
        <v>2.3648397884970772E-2</v>
      </c>
      <c r="E15753" s="12">
        <v>1.9379909818372742E-2</v>
      </c>
      <c r="F15753" s="12">
        <v>1.5185401594708006E-2</v>
      </c>
    </row>
    <row r="15754" spans="2:6" x14ac:dyDescent="0.35">
      <c r="B15754" s="8" t="s">
        <v>102</v>
      </c>
      <c r="C15754" s="9">
        <v>0.24735030798320676</v>
      </c>
      <c r="D15754" s="9">
        <v>0.28560206748727962</v>
      </c>
      <c r="E15754" s="9">
        <v>0.23405147100311166</v>
      </c>
      <c r="F15754" s="9">
        <v>0.18339433022773666</v>
      </c>
    </row>
    <row r="15755" spans="2:6" x14ac:dyDescent="0.35">
      <c r="B15755" s="8" t="s">
        <v>91</v>
      </c>
      <c r="C15755" s="12">
        <v>-1.4579817353089854</v>
      </c>
      <c r="D15755" s="12">
        <v>-1.6834529188910832</v>
      </c>
      <c r="E15755" s="12">
        <v>-1.3795930663159119</v>
      </c>
      <c r="F15755" s="12">
        <v>-1.0809995993593753</v>
      </c>
    </row>
    <row r="15756" spans="2:6" x14ac:dyDescent="0.35">
      <c r="B15756" s="8" t="s">
        <v>314</v>
      </c>
      <c r="C15756" s="9">
        <v>-1.1873430301700469</v>
      </c>
      <c r="D15756" s="9">
        <v>-1.3709609945430092</v>
      </c>
      <c r="E15756" s="9">
        <v>-1.1235053033184772</v>
      </c>
      <c r="F15756" s="9">
        <v>-0.88033842182800437</v>
      </c>
    </row>
    <row r="15757" spans="2:6" x14ac:dyDescent="0.35">
      <c r="B15757" s="8" t="s">
        <v>346</v>
      </c>
      <c r="C15757" s="12">
        <v>0.17767369227620824</v>
      </c>
      <c r="D15757" s="12">
        <v>0.20515023517023034</v>
      </c>
      <c r="E15757" s="12">
        <v>0.16812103196824818</v>
      </c>
      <c r="F15757" s="12">
        <v>0.13173360510348114</v>
      </c>
    </row>
    <row r="15758" spans="2:6" x14ac:dyDescent="0.35">
      <c r="B15758" s="8" t="s">
        <v>381</v>
      </c>
      <c r="C15758" s="9">
        <v>1.9736261759748377E-2</v>
      </c>
      <c r="D15758" s="9">
        <v>2.2788397592927039E-2</v>
      </c>
      <c r="E15758" s="9">
        <v>1.8675137842501431E-2</v>
      </c>
      <c r="F15758" s="9">
        <v>1.4633167575736686E-2</v>
      </c>
    </row>
    <row r="15759" spans="2:6" x14ac:dyDescent="0.35">
      <c r="B15759" s="8" t="s">
        <v>361</v>
      </c>
      <c r="C15759" s="12">
        <v>0.14347974047182122</v>
      </c>
      <c r="D15759" s="12">
        <v>0.1656683222083255</v>
      </c>
      <c r="E15759" s="12">
        <v>0.13576552457276259</v>
      </c>
      <c r="F15759" s="12">
        <v>0.10638099107143871</v>
      </c>
    </row>
    <row r="15760" spans="2:6" x14ac:dyDescent="0.35">
      <c r="B15760" s="8" t="s">
        <v>208</v>
      </c>
      <c r="C15760" s="9">
        <v>0.41334370053982966</v>
      </c>
      <c r="D15760" s="9">
        <v>0.47726569018476078</v>
      </c>
      <c r="E15760" s="9">
        <v>0.39112019681732102</v>
      </c>
      <c r="F15760" s="9">
        <v>0.30646774500682161</v>
      </c>
    </row>
    <row r="15761" spans="2:6" x14ac:dyDescent="0.35">
      <c r="B15761" s="8" t="s">
        <v>437</v>
      </c>
      <c r="C15761" s="12">
        <v>0.77329069826750718</v>
      </c>
      <c r="D15761" s="12">
        <v>0.892877085921706</v>
      </c>
      <c r="E15761" s="12">
        <v>0.73171457484023539</v>
      </c>
      <c r="F15761" s="12">
        <v>0.57334527228377896</v>
      </c>
    </row>
    <row r="15762" spans="2:6" x14ac:dyDescent="0.35">
      <c r="B15762" s="8" t="s">
        <v>388</v>
      </c>
      <c r="C15762" s="9">
        <v>-0.21922074666397431</v>
      </c>
      <c r="D15762" s="9">
        <v>-0.25312237932441534</v>
      </c>
      <c r="E15762" s="9">
        <v>-0.20743430096956728</v>
      </c>
      <c r="F15762" s="9">
        <v>-0.16253807134613896</v>
      </c>
    </row>
    <row r="15763" spans="2:6" x14ac:dyDescent="0.35">
      <c r="B15763" s="8" t="s">
        <v>145</v>
      </c>
      <c r="C15763" s="12">
        <v>-0.71422425745015472</v>
      </c>
      <c r="D15763" s="12">
        <v>-0.82467625062015371</v>
      </c>
      <c r="E15763" s="12">
        <v>-0.67582385259719635</v>
      </c>
      <c r="F15763" s="12">
        <v>-0.52955130881165735</v>
      </c>
    </row>
    <row r="15764" spans="2:6" x14ac:dyDescent="0.35">
      <c r="B15764" s="8" t="s">
        <v>300</v>
      </c>
      <c r="C15764" s="9">
        <v>0.77329069826750718</v>
      </c>
      <c r="D15764" s="9">
        <v>0.892877085921706</v>
      </c>
      <c r="E15764" s="9">
        <v>0.73171457484023539</v>
      </c>
      <c r="F15764" s="9">
        <v>0.57334527228377896</v>
      </c>
    </row>
    <row r="15765" spans="2:6" x14ac:dyDescent="0.35">
      <c r="B15765" s="8" t="s">
        <v>129</v>
      </c>
      <c r="C15765" s="12">
        <v>-0.70391539324126318</v>
      </c>
      <c r="D15765" s="12">
        <v>-0.81277316080590967</v>
      </c>
      <c r="E15765" s="12">
        <v>-0.66606924645930454</v>
      </c>
      <c r="F15765" s="12">
        <v>-0.52190794963246956</v>
      </c>
    </row>
    <row r="15766" spans="2:6" x14ac:dyDescent="0.35">
      <c r="B15766" s="8" t="s">
        <v>341</v>
      </c>
      <c r="C15766" s="9">
        <v>0.65330836569161477</v>
      </c>
      <c r="D15766" s="9">
        <v>0.75433995400939102</v>
      </c>
      <c r="E15766" s="9">
        <v>0.61818311549926408</v>
      </c>
      <c r="F15766" s="9">
        <v>0.48438609652479331</v>
      </c>
    </row>
    <row r="15767" spans="2:6" x14ac:dyDescent="0.35">
      <c r="B15767" s="8" t="s">
        <v>433</v>
      </c>
      <c r="C15767" s="12">
        <v>-0.20967166359909575</v>
      </c>
      <c r="D15767" s="12">
        <v>-0.24209656784201261</v>
      </c>
      <c r="E15767" s="12">
        <v>-0.19839862619604942</v>
      </c>
      <c r="F15767" s="12">
        <v>-0.15545804097443094</v>
      </c>
    </row>
    <row r="15768" spans="2:6" x14ac:dyDescent="0.35">
      <c r="B15768" s="8" t="s">
        <v>157</v>
      </c>
      <c r="C15768" s="9">
        <v>0.77329069826750718</v>
      </c>
      <c r="D15768" s="9">
        <v>0.892877085921706</v>
      </c>
      <c r="E15768" s="9">
        <v>0.73171457484023539</v>
      </c>
      <c r="F15768" s="9">
        <v>0.57334527228377896</v>
      </c>
    </row>
    <row r="15769" spans="2:6" x14ac:dyDescent="0.35">
      <c r="B15769" s="8" t="s">
        <v>128</v>
      </c>
      <c r="C15769" s="12">
        <v>-0.59349710765716646</v>
      </c>
      <c r="D15769" s="12">
        <v>-0.68527911841579492</v>
      </c>
      <c r="E15769" s="12">
        <v>-0.56158762128035355</v>
      </c>
      <c r="F15769" s="12">
        <v>-0.44003989903370022</v>
      </c>
    </row>
    <row r="15770" spans="2:6" x14ac:dyDescent="0.35">
      <c r="B15770" s="8" t="s">
        <v>459</v>
      </c>
      <c r="C15770" s="9">
        <v>-0.21922074666397431</v>
      </c>
      <c r="D15770" s="9">
        <v>-0.25312237932441534</v>
      </c>
      <c r="E15770" s="9">
        <v>-0.20743430096956728</v>
      </c>
      <c r="F15770" s="9">
        <v>-0.16253807134613896</v>
      </c>
    </row>
    <row r="15771" spans="2:6" x14ac:dyDescent="0.35">
      <c r="B15771" s="8" t="s">
        <v>234</v>
      </c>
      <c r="C15771" s="12">
        <v>-0.71422425745015472</v>
      </c>
      <c r="D15771" s="12">
        <v>-0.82467625062015371</v>
      </c>
      <c r="E15771" s="12">
        <v>-0.67582385259719635</v>
      </c>
      <c r="F15771" s="12">
        <v>-0.52955130881165735</v>
      </c>
    </row>
    <row r="15772" spans="2:6" x14ac:dyDescent="0.35">
      <c r="B15772" s="8" t="s">
        <v>434</v>
      </c>
      <c r="C15772" s="9">
        <v>-0.34398335944050279</v>
      </c>
      <c r="D15772" s="9">
        <v>-0.39717904310876195</v>
      </c>
      <c r="E15772" s="9">
        <v>-0.32548902782489275</v>
      </c>
      <c r="F15772" s="9">
        <v>-0.25504151714402062</v>
      </c>
    </row>
    <row r="15773" spans="2:6" x14ac:dyDescent="0.35">
      <c r="B15773" s="8" t="s">
        <v>422</v>
      </c>
      <c r="C15773" s="12">
        <v>0.65431602241967712</v>
      </c>
      <c r="D15773" s="12">
        <v>0.75550344091667887</v>
      </c>
      <c r="E15773" s="12">
        <v>0.61913659536913823</v>
      </c>
      <c r="F15773" s="12">
        <v>0.4851332091208892</v>
      </c>
    </row>
    <row r="15774" spans="2:6" x14ac:dyDescent="0.35">
      <c r="B15774" s="8" t="s">
        <v>212</v>
      </c>
      <c r="C15774" s="9">
        <v>0.29436902469199944</v>
      </c>
      <c r="D15774" s="9">
        <v>0.33989204517973348</v>
      </c>
      <c r="E15774" s="9">
        <v>0.27854221734622375</v>
      </c>
      <c r="F15774" s="9">
        <v>0.21825568184393174</v>
      </c>
    </row>
    <row r="15775" spans="2:6" x14ac:dyDescent="0.35">
      <c r="B15775" s="8" t="s">
        <v>335</v>
      </c>
      <c r="C15775" s="12">
        <v>-1.2535830144211664</v>
      </c>
      <c r="D15775" s="12">
        <v>-1.3591331709610199</v>
      </c>
      <c r="E15775" s="12">
        <v>-1.1573704274499812</v>
      </c>
      <c r="F15775" s="12">
        <v>-0.90649593530736028</v>
      </c>
    </row>
    <row r="15776" spans="2:6" x14ac:dyDescent="0.35">
      <c r="B15776" s="8" t="s">
        <v>241</v>
      </c>
      <c r="C15776" s="9">
        <v>-0.20630694012788708</v>
      </c>
      <c r="D15776" s="9">
        <v>-0.22367773214983505</v>
      </c>
      <c r="E15776" s="9">
        <v>-0.19047286756032064</v>
      </c>
      <c r="F15776" s="9">
        <v>-0.1491854950970137</v>
      </c>
    </row>
    <row r="15777" spans="2:6" x14ac:dyDescent="0.35">
      <c r="B15777" s="8" t="s">
        <v>231</v>
      </c>
      <c r="C15777" s="12">
        <v>0.55399448241364235</v>
      </c>
      <c r="D15777" s="12">
        <v>0.60064014023469636</v>
      </c>
      <c r="E15777" s="12">
        <v>0.51147536584329634</v>
      </c>
      <c r="F15777" s="12">
        <v>0.40060669354438905</v>
      </c>
    </row>
    <row r="15778" spans="2:6" x14ac:dyDescent="0.35">
      <c r="B15778" s="8" t="s">
        <v>424</v>
      </c>
      <c r="C15778" s="9">
        <v>-1.5352240557511401</v>
      </c>
      <c r="D15778" s="9">
        <v>-1.6644880434919951</v>
      </c>
      <c r="E15778" s="9">
        <v>-1.417395498499656</v>
      </c>
      <c r="F15778" s="9">
        <v>-1.1101573252945558</v>
      </c>
    </row>
    <row r="15779" spans="2:6" x14ac:dyDescent="0.35">
      <c r="B15779" s="8" t="s">
        <v>277</v>
      </c>
      <c r="C15779" s="12">
        <v>-0.35155111406210304</v>
      </c>
      <c r="D15779" s="12">
        <v>-0.38115128787919045</v>
      </c>
      <c r="E15779" s="12">
        <v>-0.32456954064621324</v>
      </c>
      <c r="F15779" s="12">
        <v>-0.25421503983700577</v>
      </c>
    </row>
    <row r="15780" spans="2:6" x14ac:dyDescent="0.35">
      <c r="B15780" s="8" t="s">
        <v>86</v>
      </c>
      <c r="C15780" s="9">
        <v>0.81444376222618764</v>
      </c>
      <c r="D15780" s="9">
        <v>0.88301893084840688</v>
      </c>
      <c r="E15780" s="9">
        <v>0.75193514460383704</v>
      </c>
      <c r="F15780" s="9">
        <v>0.58894381265637508</v>
      </c>
    </row>
    <row r="15781" spans="2:6" x14ac:dyDescent="0.35">
      <c r="B15781" s="8" t="s">
        <v>207</v>
      </c>
      <c r="C15781" s="12">
        <v>0.30152079671950593</v>
      </c>
      <c r="D15781" s="12">
        <v>0.32690847900910719</v>
      </c>
      <c r="E15781" s="12">
        <v>0.27837905377606653</v>
      </c>
      <c r="F15781" s="12">
        <v>0.21803691777291356</v>
      </c>
    </row>
    <row r="15782" spans="2:6" x14ac:dyDescent="0.35">
      <c r="B15782" s="8" t="s">
        <v>412</v>
      </c>
      <c r="C15782" s="9">
        <v>0.57682517349294604</v>
      </c>
      <c r="D15782" s="9">
        <v>0.62539314757834907</v>
      </c>
      <c r="E15782" s="9">
        <v>0.53255379973196315</v>
      </c>
      <c r="F15782" s="9">
        <v>0.41711611368295326</v>
      </c>
    </row>
    <row r="15783" spans="2:6" x14ac:dyDescent="0.35">
      <c r="B15783" s="8" t="s">
        <v>188</v>
      </c>
      <c r="C15783" s="12">
        <v>-1.2637899111134454</v>
      </c>
      <c r="D15783" s="12">
        <v>-1.3701994758705949</v>
      </c>
      <c r="E15783" s="12">
        <v>-1.1667939440833295</v>
      </c>
      <c r="F15783" s="12">
        <v>-0.91387678703972464</v>
      </c>
    </row>
    <row r="15784" spans="2:6" x14ac:dyDescent="0.35">
      <c r="B15784" s="8" t="s">
        <v>213</v>
      </c>
      <c r="C15784" s="9">
        <v>0.81444376222618764</v>
      </c>
      <c r="D15784" s="9">
        <v>0.88301893084840688</v>
      </c>
      <c r="E15784" s="9">
        <v>0.75193514460383704</v>
      </c>
      <c r="F15784" s="9">
        <v>0.58894381265637508</v>
      </c>
    </row>
    <row r="15785" spans="2:6" x14ac:dyDescent="0.35">
      <c r="B15785" s="8" t="s">
        <v>100</v>
      </c>
      <c r="C15785" s="12">
        <v>0.81444376222618764</v>
      </c>
      <c r="D15785" s="12">
        <v>0.88301893084840688</v>
      </c>
      <c r="E15785" s="12">
        <v>0.75193514460383704</v>
      </c>
      <c r="F15785" s="12">
        <v>0.58894381265637508</v>
      </c>
    </row>
    <row r="15786" spans="2:6" x14ac:dyDescent="0.35">
      <c r="B15786" s="8" t="s">
        <v>154</v>
      </c>
      <c r="C15786" s="9">
        <v>-0.34279429989525423</v>
      </c>
      <c r="D15786" s="9">
        <v>-0.37165716067007126</v>
      </c>
      <c r="E15786" s="9">
        <v>-0.31648481259965022</v>
      </c>
      <c r="F15786" s="9">
        <v>-0.2478827775478939</v>
      </c>
    </row>
    <row r="15787" spans="2:6" x14ac:dyDescent="0.35">
      <c r="B15787" s="8" t="s">
        <v>191</v>
      </c>
      <c r="C15787" s="12">
        <v>0.81444376222618764</v>
      </c>
      <c r="D15787" s="12">
        <v>0.88301893084840688</v>
      </c>
      <c r="E15787" s="12">
        <v>0.75193514460383704</v>
      </c>
      <c r="F15787" s="12">
        <v>0.58894381265637508</v>
      </c>
    </row>
    <row r="15788" spans="2:6" x14ac:dyDescent="0.35">
      <c r="B15788" s="8" t="s">
        <v>73</v>
      </c>
      <c r="C15788" s="9">
        <v>0.81444376222618764</v>
      </c>
      <c r="D15788" s="9">
        <v>0.88301893084840688</v>
      </c>
      <c r="E15788" s="9">
        <v>0.75193514460383704</v>
      </c>
      <c r="F15788" s="9">
        <v>0.58894381265637508</v>
      </c>
    </row>
    <row r="15789" spans="2:6" x14ac:dyDescent="0.35">
      <c r="B15789" s="8" t="s">
        <v>243</v>
      </c>
      <c r="C15789" s="12">
        <v>0.42376984250736971</v>
      </c>
      <c r="D15789" s="12">
        <v>0.45945074492784105</v>
      </c>
      <c r="E15789" s="12">
        <v>0.3912454764630261</v>
      </c>
      <c r="F15789" s="12">
        <v>0.30643813398839614</v>
      </c>
    </row>
    <row r="15790" spans="2:6" x14ac:dyDescent="0.35">
      <c r="B15790" s="8" t="s">
        <v>78</v>
      </c>
      <c r="C15790" s="9">
        <v>0.684219122319915</v>
      </c>
      <c r="D15790" s="9">
        <v>0.74182953554155162</v>
      </c>
      <c r="E15790" s="9">
        <v>0.63170525522356669</v>
      </c>
      <c r="F15790" s="9">
        <v>0.49477525310038206</v>
      </c>
    </row>
    <row r="15791" spans="2:6" x14ac:dyDescent="0.35">
      <c r="B15791" s="8" t="s">
        <v>245</v>
      </c>
      <c r="C15791" s="12">
        <v>-0.84437586455772318</v>
      </c>
      <c r="D15791" s="12">
        <v>-0.91547127958589691</v>
      </c>
      <c r="E15791" s="12">
        <v>-0.77956995591780642</v>
      </c>
      <c r="F15791" s="12">
        <v>-0.610588433544342</v>
      </c>
    </row>
    <row r="15792" spans="2:6" x14ac:dyDescent="0.35">
      <c r="B15792" s="8" t="s">
        <v>389</v>
      </c>
      <c r="C15792" s="9">
        <v>0.68946224037008197</v>
      </c>
      <c r="D15792" s="9">
        <v>0.74751411771861376</v>
      </c>
      <c r="E15792" s="9">
        <v>0.63654596358438831</v>
      </c>
      <c r="F15792" s="9">
        <v>0.49856667747845379</v>
      </c>
    </row>
    <row r="15793" spans="2:6" x14ac:dyDescent="0.35">
      <c r="B15793" s="8" t="s">
        <v>122</v>
      </c>
      <c r="C15793" s="12">
        <v>0.81444376222618764</v>
      </c>
      <c r="D15793" s="12">
        <v>0.88301893084840688</v>
      </c>
      <c r="E15793" s="12">
        <v>0.75193514460383704</v>
      </c>
      <c r="F15793" s="12">
        <v>0.58894381265637508</v>
      </c>
    </row>
    <row r="15794" spans="2:6" x14ac:dyDescent="0.35">
      <c r="B15794" s="8" t="s">
        <v>131</v>
      </c>
      <c r="C15794" s="9">
        <v>0.81444376222618764</v>
      </c>
      <c r="D15794" s="9">
        <v>0.88301893084840688</v>
      </c>
      <c r="E15794" s="9">
        <v>0.75193514460383704</v>
      </c>
      <c r="F15794" s="9">
        <v>0.58894381265637508</v>
      </c>
    </row>
    <row r="15795" spans="2:6" x14ac:dyDescent="0.35">
      <c r="B15795" s="8" t="s">
        <v>105</v>
      </c>
      <c r="C15795" s="12">
        <v>0.13990075051909581</v>
      </c>
      <c r="D15795" s="12">
        <v>0.15168022259829589</v>
      </c>
      <c r="E15795" s="12">
        <v>0.12916335780412852</v>
      </c>
      <c r="F15795" s="12">
        <v>0.10116558714746744</v>
      </c>
    </row>
    <row r="15796" spans="2:6" x14ac:dyDescent="0.35">
      <c r="B15796" s="8" t="s">
        <v>204</v>
      </c>
      <c r="C15796" s="9">
        <v>0.43174543662577858</v>
      </c>
      <c r="D15796" s="9">
        <v>0.4680978743159625</v>
      </c>
      <c r="E15796" s="9">
        <v>0.39860894315633688</v>
      </c>
      <c r="F15796" s="9">
        <v>0.31220547732890658</v>
      </c>
    </row>
    <row r="15797" spans="2:6" x14ac:dyDescent="0.35">
      <c r="B15797" s="8" t="s">
        <v>195</v>
      </c>
      <c r="C15797" s="12">
        <v>-1.008583749351067</v>
      </c>
      <c r="D15797" s="12">
        <v>-1.0935052674339463</v>
      </c>
      <c r="E15797" s="12">
        <v>-0.93117487368361029</v>
      </c>
      <c r="F15797" s="12">
        <v>-0.72933109230581028</v>
      </c>
    </row>
    <row r="15798" spans="2:6" x14ac:dyDescent="0.35">
      <c r="B15798" s="8" t="s">
        <v>345</v>
      </c>
      <c r="C15798" s="9">
        <v>-0.23333998939260328</v>
      </c>
      <c r="D15798" s="9">
        <v>-0.25298693109815068</v>
      </c>
      <c r="E15798" s="9">
        <v>-0.21543112833990505</v>
      </c>
      <c r="F15798" s="9">
        <v>-0.16873374120079809</v>
      </c>
    </row>
    <row r="15799" spans="2:6" x14ac:dyDescent="0.35">
      <c r="B15799" s="8" t="s">
        <v>338</v>
      </c>
      <c r="C15799" s="12">
        <v>0.81444376222618764</v>
      </c>
      <c r="D15799" s="12">
        <v>0.88301893084840688</v>
      </c>
      <c r="E15799" s="12">
        <v>0.75193514460383704</v>
      </c>
      <c r="F15799" s="12">
        <v>0.58894381265637508</v>
      </c>
    </row>
    <row r="15800" spans="2:6" x14ac:dyDescent="0.35">
      <c r="B15800" s="8" t="s">
        <v>407</v>
      </c>
      <c r="C15800" s="9">
        <v>-0.75200144975869743</v>
      </c>
      <c r="D15800" s="9">
        <v>-0.81531905204519439</v>
      </c>
      <c r="E15800" s="9">
        <v>-0.694285284131825</v>
      </c>
      <c r="F15800" s="9">
        <v>-0.54379027931091217</v>
      </c>
    </row>
    <row r="15801" spans="2:6" x14ac:dyDescent="0.35">
      <c r="B15801" s="8" t="s">
        <v>239</v>
      </c>
      <c r="C15801" s="12">
        <v>1.4842032051981069E-2</v>
      </c>
      <c r="D15801" s="12">
        <v>1.6091712997266916E-2</v>
      </c>
      <c r="E15801" s="12">
        <v>1.3702905019145742E-2</v>
      </c>
      <c r="F15801" s="12">
        <v>1.073262924915651E-2</v>
      </c>
    </row>
    <row r="15802" spans="2:6" x14ac:dyDescent="0.35">
      <c r="B15802" s="8" t="s">
        <v>272</v>
      </c>
      <c r="C15802" s="9">
        <v>0.81444376222618764</v>
      </c>
      <c r="D15802" s="9">
        <v>0.88301893084840688</v>
      </c>
      <c r="E15802" s="9">
        <v>0.75193514460383704</v>
      </c>
      <c r="F15802" s="9">
        <v>0.58894381265637508</v>
      </c>
    </row>
    <row r="15803" spans="2:6" x14ac:dyDescent="0.35">
      <c r="B15803" s="8" t="s">
        <v>355</v>
      </c>
      <c r="C15803" s="12">
        <v>-0.24783529841886456</v>
      </c>
      <c r="D15803" s="12">
        <v>-0.26870272741501389</v>
      </c>
      <c r="E15803" s="12">
        <v>-0.22881392135061765</v>
      </c>
      <c r="F15803" s="12">
        <v>-0.17921564671656262</v>
      </c>
    </row>
    <row r="15804" spans="2:6" x14ac:dyDescent="0.35">
      <c r="B15804" s="8" t="s">
        <v>267</v>
      </c>
      <c r="C15804" s="9">
        <v>-1.5352240557511401</v>
      </c>
      <c r="D15804" s="9">
        <v>-1.6644880434919951</v>
      </c>
      <c r="E15804" s="9">
        <v>-1.417395498499656</v>
      </c>
      <c r="F15804" s="9">
        <v>-1.1101573252945558</v>
      </c>
    </row>
    <row r="15805" spans="2:6" x14ac:dyDescent="0.35">
      <c r="B15805" s="8" t="s">
        <v>378</v>
      </c>
      <c r="C15805" s="12">
        <v>-0.51926944305655909</v>
      </c>
      <c r="D15805" s="12">
        <v>-0.56299129503641387</v>
      </c>
      <c r="E15805" s="12">
        <v>-0.47941547576694415</v>
      </c>
      <c r="F15805" s="12">
        <v>-0.3754961849713937</v>
      </c>
    </row>
    <row r="15806" spans="2:6" x14ac:dyDescent="0.35">
      <c r="B15806" s="8" t="s">
        <v>141</v>
      </c>
      <c r="C15806" s="9">
        <v>-0.21256965998898156</v>
      </c>
      <c r="D15806" s="9">
        <v>-0.23046776536321598</v>
      </c>
      <c r="E15806" s="9">
        <v>-0.19625492321937987</v>
      </c>
      <c r="F15806" s="9">
        <v>-0.15371421799190091</v>
      </c>
    </row>
    <row r="15807" spans="2:6" x14ac:dyDescent="0.35">
      <c r="B15807" s="8" t="s">
        <v>431</v>
      </c>
      <c r="C15807" s="12">
        <v>0.15176312444942075</v>
      </c>
      <c r="D15807" s="12">
        <v>0.16454139390452352</v>
      </c>
      <c r="E15807" s="12">
        <v>0.1401152936778377</v>
      </c>
      <c r="F15807" s="12">
        <v>0.10974355416459454</v>
      </c>
    </row>
    <row r="15808" spans="2:6" x14ac:dyDescent="0.35">
      <c r="B15808" s="8" t="s">
        <v>282</v>
      </c>
      <c r="C15808" s="9">
        <v>-0.24666455530148898</v>
      </c>
      <c r="D15808" s="9">
        <v>-0.26743340915910707</v>
      </c>
      <c r="E15808" s="9">
        <v>-0.22773303285212695</v>
      </c>
      <c r="F15808" s="9">
        <v>-0.17836905429708885</v>
      </c>
    </row>
    <row r="15809" spans="2:6" x14ac:dyDescent="0.35">
      <c r="B15809" s="8" t="s">
        <v>170</v>
      </c>
      <c r="C15809" s="12">
        <v>-1.3974510505253912</v>
      </c>
      <c r="D15809" s="12">
        <v>-1.5151147197382719</v>
      </c>
      <c r="E15809" s="12">
        <v>-1.2901965813838077</v>
      </c>
      <c r="F15809" s="12">
        <v>-1.0105303617863686</v>
      </c>
    </row>
    <row r="15810" spans="2:6" x14ac:dyDescent="0.35">
      <c r="B15810" s="8" t="s">
        <v>421</v>
      </c>
      <c r="C15810" s="9">
        <v>0.56448071851397608</v>
      </c>
      <c r="D15810" s="9">
        <v>0.61200930458882041</v>
      </c>
      <c r="E15810" s="9">
        <v>0.52115678256493936</v>
      </c>
      <c r="F15810" s="9">
        <v>0.40818954230053234</v>
      </c>
    </row>
    <row r="15811" spans="2:6" x14ac:dyDescent="0.35">
      <c r="B15811" s="8" t="s">
        <v>222</v>
      </c>
      <c r="C15811" s="12">
        <v>0.40172616816163231</v>
      </c>
      <c r="D15811" s="12">
        <v>0.43555102016411001</v>
      </c>
      <c r="E15811" s="12">
        <v>0.37089365571673538</v>
      </c>
      <c r="F15811" s="12">
        <v>0.29049782452043726</v>
      </c>
    </row>
    <row r="15812" spans="2:6" x14ac:dyDescent="0.35">
      <c r="B15812" s="8" t="s">
        <v>76</v>
      </c>
      <c r="C15812" s="9">
        <v>0.81444376222618764</v>
      </c>
      <c r="D15812" s="9">
        <v>0.88301893084840688</v>
      </c>
      <c r="E15812" s="9">
        <v>0.75193514460383704</v>
      </c>
      <c r="F15812" s="9">
        <v>0.58894381265637508</v>
      </c>
    </row>
    <row r="15813" spans="2:6" x14ac:dyDescent="0.35">
      <c r="B15813" s="8" t="s">
        <v>108</v>
      </c>
      <c r="C15813" s="12">
        <v>-0.87698297161480321</v>
      </c>
      <c r="D15813" s="12">
        <v>-0.95082386517498751</v>
      </c>
      <c r="E15813" s="12">
        <v>-0.80967446515127384</v>
      </c>
      <c r="F15813" s="12">
        <v>-0.63416741448883351</v>
      </c>
    </row>
    <row r="15814" spans="2:6" x14ac:dyDescent="0.35">
      <c r="B15814" s="8" t="s">
        <v>233</v>
      </c>
      <c r="C15814" s="9">
        <v>0.55399448241364235</v>
      </c>
      <c r="D15814" s="9">
        <v>0.60064014023469636</v>
      </c>
      <c r="E15814" s="9">
        <v>0.51147536584329634</v>
      </c>
      <c r="F15814" s="9">
        <v>0.40060669354438905</v>
      </c>
    </row>
    <row r="15815" spans="2:6" x14ac:dyDescent="0.35">
      <c r="B15815" s="8" t="s">
        <v>390</v>
      </c>
      <c r="C15815" s="12">
        <v>0.79966672830189256</v>
      </c>
      <c r="D15815" s="12">
        <v>0.89874013524659779</v>
      </c>
      <c r="E15815" s="12">
        <v>0.73839968439872894</v>
      </c>
      <c r="F15815" s="12">
        <v>0.57726544828775195</v>
      </c>
    </row>
    <row r="15816" spans="2:6" x14ac:dyDescent="0.35">
      <c r="B15816" s="8" t="s">
        <v>302</v>
      </c>
      <c r="C15816" s="9">
        <v>-0.21584392823565318</v>
      </c>
      <c r="D15816" s="9">
        <v>-0.24258556019531316</v>
      </c>
      <c r="E15816" s="9">
        <v>-0.19930688979274247</v>
      </c>
      <c r="F15816" s="9">
        <v>-0.1558139629714651</v>
      </c>
    </row>
    <row r="15817" spans="2:6" x14ac:dyDescent="0.35">
      <c r="B15817" s="8" t="s">
        <v>167</v>
      </c>
      <c r="C15817" s="12">
        <v>0.79966672830189256</v>
      </c>
      <c r="D15817" s="12">
        <v>0.89874013524659779</v>
      </c>
      <c r="E15817" s="12">
        <v>0.73839968439872894</v>
      </c>
      <c r="F15817" s="12">
        <v>0.57726544828775195</v>
      </c>
    </row>
    <row r="15818" spans="2:6" x14ac:dyDescent="0.35">
      <c r="B15818" s="8" t="s">
        <v>169</v>
      </c>
      <c r="C15818" s="9">
        <v>-0.72502529194292054</v>
      </c>
      <c r="D15818" s="9">
        <v>-0.81485111969293667</v>
      </c>
      <c r="E15818" s="9">
        <v>-0.66947695559197851</v>
      </c>
      <c r="F15818" s="9">
        <v>-0.52338309868430943</v>
      </c>
    </row>
    <row r="15819" spans="2:6" x14ac:dyDescent="0.35">
      <c r="B15819" s="8" t="s">
        <v>323</v>
      </c>
      <c r="C15819" s="12">
        <v>0.56718953955230778</v>
      </c>
      <c r="D15819" s="12">
        <v>0.63746056381534488</v>
      </c>
      <c r="E15819" s="12">
        <v>0.52373390335876657</v>
      </c>
      <c r="F15819" s="12">
        <v>0.40944422498240846</v>
      </c>
    </row>
    <row r="15820" spans="2:6" x14ac:dyDescent="0.35">
      <c r="B15820" s="8" t="s">
        <v>429</v>
      </c>
      <c r="C15820" s="9">
        <v>0.79966672830189256</v>
      </c>
      <c r="D15820" s="9">
        <v>0.89874013524659779</v>
      </c>
      <c r="E15820" s="9">
        <v>0.73839968439872894</v>
      </c>
      <c r="F15820" s="9">
        <v>0.57726544828775195</v>
      </c>
    </row>
    <row r="15821" spans="2:6" x14ac:dyDescent="0.35">
      <c r="B15821" s="8" t="s">
        <v>244</v>
      </c>
      <c r="C15821" s="12">
        <v>-1.4873713020653272</v>
      </c>
      <c r="D15821" s="12">
        <v>-1.6716467471627039</v>
      </c>
      <c r="E15821" s="12">
        <v>-1.3734152755873323</v>
      </c>
      <c r="F15821" s="12">
        <v>-1.0737073721703403</v>
      </c>
    </row>
    <row r="15822" spans="2:6" x14ac:dyDescent="0.35">
      <c r="B15822" s="8" t="s">
        <v>416</v>
      </c>
      <c r="C15822" s="9">
        <v>0.79966672830189256</v>
      </c>
      <c r="D15822" s="9">
        <v>0.89874013524659779</v>
      </c>
      <c r="E15822" s="9">
        <v>0.73839968439872894</v>
      </c>
      <c r="F15822" s="9">
        <v>0.57726544828775195</v>
      </c>
    </row>
    <row r="15823" spans="2:6" x14ac:dyDescent="0.35">
      <c r="B15823" s="8" t="s">
        <v>82</v>
      </c>
      <c r="C15823" s="12">
        <v>0.79966672830189256</v>
      </c>
      <c r="D15823" s="12">
        <v>0.89874013524659779</v>
      </c>
      <c r="E15823" s="12">
        <v>0.73839968439872894</v>
      </c>
      <c r="F15823" s="12">
        <v>0.57726544828775195</v>
      </c>
    </row>
    <row r="15824" spans="2:6" x14ac:dyDescent="0.35">
      <c r="B15824" s="8" t="s">
        <v>136</v>
      </c>
      <c r="C15824" s="9">
        <v>-1.1999378042572653</v>
      </c>
      <c r="D15824" s="9">
        <v>-1.3486021442654634</v>
      </c>
      <c r="E15824" s="9">
        <v>-1.1080037027965108</v>
      </c>
      <c r="F15824" s="9">
        <v>-0.86621414894041626</v>
      </c>
    </row>
    <row r="15825" spans="2:6" x14ac:dyDescent="0.35">
      <c r="B15825" s="8" t="s">
        <v>218</v>
      </c>
      <c r="C15825" s="12">
        <v>0.55716185207888724</v>
      </c>
      <c r="D15825" s="12">
        <v>0.62619051233376044</v>
      </c>
      <c r="E15825" s="12">
        <v>0.51447449440305548</v>
      </c>
      <c r="F15825" s="12">
        <v>0.40220541248745095</v>
      </c>
    </row>
    <row r="15826" spans="2:6" x14ac:dyDescent="0.35">
      <c r="B15826" s="8" t="s">
        <v>392</v>
      </c>
      <c r="C15826" s="9">
        <v>5.1988667016560276E-2</v>
      </c>
      <c r="D15826" s="9">
        <v>5.8429718246467074E-2</v>
      </c>
      <c r="E15826" s="9">
        <v>4.8005517747196066E-2</v>
      </c>
      <c r="F15826" s="9">
        <v>3.7529710952119787E-2</v>
      </c>
    </row>
    <row r="15827" spans="2:6" x14ac:dyDescent="0.35">
      <c r="B15827" s="8" t="s">
        <v>417</v>
      </c>
      <c r="C15827" s="12">
        <v>0.79966672830189256</v>
      </c>
      <c r="D15827" s="12">
        <v>0.89874013524659779</v>
      </c>
      <c r="E15827" s="12">
        <v>0.73839968439872894</v>
      </c>
      <c r="F15827" s="12">
        <v>0.57726544828775195</v>
      </c>
    </row>
    <row r="15828" spans="2:6" x14ac:dyDescent="0.35">
      <c r="B15828" s="8" t="s">
        <v>357</v>
      </c>
      <c r="C15828" s="9">
        <v>-0.72502529194292054</v>
      </c>
      <c r="D15828" s="9">
        <v>-0.81485111969293667</v>
      </c>
      <c r="E15828" s="9">
        <v>-0.66947695559197851</v>
      </c>
      <c r="F15828" s="9">
        <v>-0.52338309868430943</v>
      </c>
    </row>
    <row r="15829" spans="2:6" x14ac:dyDescent="0.35">
      <c r="B15829" s="8" t="s">
        <v>460</v>
      </c>
      <c r="C15829" s="12">
        <v>0.42202130009393996</v>
      </c>
      <c r="D15829" s="12">
        <v>0.47430694175409399</v>
      </c>
      <c r="E15829" s="12">
        <v>0.38968783340609703</v>
      </c>
      <c r="F15829" s="12">
        <v>0.30464980768055244</v>
      </c>
    </row>
    <row r="15830" spans="2:6" x14ac:dyDescent="0.35">
      <c r="B15830" s="8" t="s">
        <v>118</v>
      </c>
      <c r="C15830" s="9">
        <v>0.79966672830189256</v>
      </c>
      <c r="D15830" s="9">
        <v>0.89874013524659779</v>
      </c>
      <c r="E15830" s="9">
        <v>0.73839968439872894</v>
      </c>
      <c r="F15830" s="9">
        <v>0.57726544828775195</v>
      </c>
    </row>
    <row r="15831" spans="2:6" x14ac:dyDescent="0.35">
      <c r="B15831" s="8" t="s">
        <v>84</v>
      </c>
      <c r="C15831" s="12">
        <v>-0.26534056809485324</v>
      </c>
      <c r="D15831" s="12">
        <v>-0.29821450563833979</v>
      </c>
      <c r="E15831" s="12">
        <v>-0.24501130884296587</v>
      </c>
      <c r="F15831" s="12">
        <v>-0.19154472303163814</v>
      </c>
    </row>
    <row r="15832" spans="2:6" x14ac:dyDescent="0.35">
      <c r="B15832" s="8" t="s">
        <v>168</v>
      </c>
      <c r="C15832" s="9">
        <v>-1.2117423448576596</v>
      </c>
      <c r="D15832" s="9">
        <v>-1.3618691891983585</v>
      </c>
      <c r="E15832" s="9">
        <v>-1.1189038299936407</v>
      </c>
      <c r="F15832" s="9">
        <v>-0.87473564068234244</v>
      </c>
    </row>
    <row r="15833" spans="2:6" x14ac:dyDescent="0.35">
      <c r="B15833" s="8" t="s">
        <v>248</v>
      </c>
      <c r="C15833" s="12">
        <v>0.42202130009393996</v>
      </c>
      <c r="D15833" s="12">
        <v>0.47430694175409399</v>
      </c>
      <c r="E15833" s="12">
        <v>0.38968783340609703</v>
      </c>
      <c r="F15833" s="12">
        <v>0.30464980768055244</v>
      </c>
    </row>
    <row r="15834" spans="2:6" x14ac:dyDescent="0.35">
      <c r="B15834" s="8" t="s">
        <v>379</v>
      </c>
      <c r="C15834" s="9">
        <v>-1.2117423448576596</v>
      </c>
      <c r="D15834" s="9">
        <v>-1.3618691891983585</v>
      </c>
      <c r="E15834" s="9">
        <v>-1.1189038299936407</v>
      </c>
      <c r="F15834" s="9">
        <v>-0.87473564068234244</v>
      </c>
    </row>
    <row r="15835" spans="2:6" x14ac:dyDescent="0.35">
      <c r="B15835" s="8" t="s">
        <v>387</v>
      </c>
      <c r="C15835" s="12">
        <v>0.65594997939786148</v>
      </c>
      <c r="D15835" s="12">
        <v>0.73721783379797756</v>
      </c>
      <c r="E15835" s="12">
        <v>0.60569389800331819</v>
      </c>
      <c r="F15835" s="12">
        <v>0.47351883667278999</v>
      </c>
    </row>
    <row r="15836" spans="2:6" x14ac:dyDescent="0.35">
      <c r="B15836" s="8" t="s">
        <v>327</v>
      </c>
      <c r="C15836" s="9">
        <v>-0.4219181802060144</v>
      </c>
      <c r="D15836" s="9">
        <v>-0.47419104599559764</v>
      </c>
      <c r="E15836" s="9">
        <v>-0.38959261412285739</v>
      </c>
      <c r="F15836" s="9">
        <v>-0.30457536723402151</v>
      </c>
    </row>
    <row r="15837" spans="2:6" x14ac:dyDescent="0.35">
      <c r="B15837" s="8" t="s">
        <v>165</v>
      </c>
      <c r="C15837" s="12">
        <v>-0.21978255422234821</v>
      </c>
      <c r="D15837" s="12">
        <v>-0.24701215583407993</v>
      </c>
      <c r="E15837" s="12">
        <v>-0.20294375510501578</v>
      </c>
      <c r="F15837" s="12">
        <v>-0.15865718829944064</v>
      </c>
    </row>
    <row r="15838" spans="2:6" x14ac:dyDescent="0.35">
      <c r="B15838" s="8" t="s">
        <v>360</v>
      </c>
      <c r="C15838" s="9">
        <v>-0.95324938220567879</v>
      </c>
      <c r="D15838" s="9">
        <v>-1.0713506619270456</v>
      </c>
      <c r="E15838" s="9">
        <v>-0.88021549235724361</v>
      </c>
      <c r="F15838" s="9">
        <v>-0.68813408445479451</v>
      </c>
    </row>
    <row r="15839" spans="2:6" x14ac:dyDescent="0.35">
      <c r="B15839" s="8" t="s">
        <v>139</v>
      </c>
      <c r="C15839" s="12">
        <v>0.30375228582186198</v>
      </c>
      <c r="D15839" s="12">
        <v>0.34138518057480294</v>
      </c>
      <c r="E15839" s="12">
        <v>0.28048008507561734</v>
      </c>
      <c r="F15839" s="12">
        <v>0.21927347135691946</v>
      </c>
    </row>
    <row r="15840" spans="2:6" x14ac:dyDescent="0.35">
      <c r="B15840" s="8" t="s">
        <v>150</v>
      </c>
      <c r="C15840" s="9">
        <v>-0.82374386660364951</v>
      </c>
      <c r="D15840" s="9">
        <v>-0.9258002713855904</v>
      </c>
      <c r="E15840" s="9">
        <v>-0.76063213536113794</v>
      </c>
      <c r="F15840" s="9">
        <v>-0.59464631402011092</v>
      </c>
    </row>
    <row r="15841" spans="2:6" x14ac:dyDescent="0.35">
      <c r="B15841" s="8" t="s">
        <v>159</v>
      </c>
      <c r="C15841" s="12">
        <v>0.67378491889924153</v>
      </c>
      <c r="D15841" s="12">
        <v>0.75726240408242973</v>
      </c>
      <c r="E15841" s="12">
        <v>0.62216240073451823</v>
      </c>
      <c r="F15841" s="12">
        <v>0.48639356808535206</v>
      </c>
    </row>
    <row r="15842" spans="2:6" x14ac:dyDescent="0.35">
      <c r="B15842" s="8" t="s">
        <v>349</v>
      </c>
      <c r="C15842" s="9">
        <v>0.26046961168852883</v>
      </c>
      <c r="D15842" s="9">
        <v>0.29274007002102154</v>
      </c>
      <c r="E15842" s="9">
        <v>0.24051354427948629</v>
      </c>
      <c r="F15842" s="9">
        <v>0.18802846465302842</v>
      </c>
    </row>
    <row r="15843" spans="2:6" x14ac:dyDescent="0.35">
      <c r="B15843" s="8" t="s">
        <v>161</v>
      </c>
      <c r="C15843" s="12">
        <v>0.79966672830189256</v>
      </c>
      <c r="D15843" s="12">
        <v>0.89874013524659779</v>
      </c>
      <c r="E15843" s="12">
        <v>0.73839968439872894</v>
      </c>
      <c r="F15843" s="12">
        <v>0.57726544828775195</v>
      </c>
    </row>
    <row r="15844" spans="2:6" x14ac:dyDescent="0.35">
      <c r="B15844" s="8" t="s">
        <v>413</v>
      </c>
      <c r="C15844" s="9">
        <v>0.79966672830189256</v>
      </c>
      <c r="D15844" s="9">
        <v>0.89874013524659779</v>
      </c>
      <c r="E15844" s="9">
        <v>0.73839968439872894</v>
      </c>
      <c r="F15844" s="9">
        <v>0.57726544828775195</v>
      </c>
    </row>
    <row r="15845" spans="2:6" x14ac:dyDescent="0.35">
      <c r="B15845" s="8" t="s">
        <v>266</v>
      </c>
      <c r="C15845" s="12">
        <v>0.79966672830189256</v>
      </c>
      <c r="D15845" s="12">
        <v>0.89874013524659779</v>
      </c>
      <c r="E15845" s="12">
        <v>0.73839968439872894</v>
      </c>
      <c r="F15845" s="12">
        <v>0.57726544828775195</v>
      </c>
    </row>
    <row r="15846" spans="2:6" x14ac:dyDescent="0.35">
      <c r="B15846" s="8" t="s">
        <v>72</v>
      </c>
      <c r="C15846" s="9">
        <v>0.24726404347829695</v>
      </c>
      <c r="D15846" s="9">
        <v>0.27789841944431853</v>
      </c>
      <c r="E15846" s="9">
        <v>0.22831973021466018</v>
      </c>
      <c r="F15846" s="9">
        <v>0.17849559554271563</v>
      </c>
    </row>
    <row r="15847" spans="2:6" x14ac:dyDescent="0.35">
      <c r="B15847" s="8" t="s">
        <v>109</v>
      </c>
      <c r="C15847" s="12">
        <v>0.43590941396738475</v>
      </c>
      <c r="D15847" s="12">
        <v>0.48991570087734182</v>
      </c>
      <c r="E15847" s="12">
        <v>0.40251189940521881</v>
      </c>
      <c r="F15847" s="12">
        <v>0.31467539458730048</v>
      </c>
    </row>
    <row r="15848" spans="2:6" x14ac:dyDescent="0.35">
      <c r="B15848" s="8" t="s">
        <v>226</v>
      </c>
      <c r="C15848" s="9">
        <v>0.42963409522451285</v>
      </c>
      <c r="D15848" s="9">
        <v>0.48286291173897089</v>
      </c>
      <c r="E15848" s="9">
        <v>0.39671736873982799</v>
      </c>
      <c r="F15848" s="9">
        <v>0.31014535155931933</v>
      </c>
    </row>
    <row r="15849" spans="2:6" x14ac:dyDescent="0.35">
      <c r="B15849" s="8" t="s">
        <v>286</v>
      </c>
      <c r="C15849" s="12">
        <v>0.13458780228587797</v>
      </c>
      <c r="D15849" s="12">
        <v>0.15126233885685358</v>
      </c>
      <c r="E15849" s="12">
        <v>0.12427626061527566</v>
      </c>
      <c r="F15849" s="12">
        <v>9.715658445062858E-2</v>
      </c>
    </row>
    <row r="15850" spans="2:6" x14ac:dyDescent="0.35">
      <c r="B15850" s="8" t="s">
        <v>364</v>
      </c>
      <c r="C15850" s="9">
        <v>0.2805858923651896</v>
      </c>
      <c r="D15850" s="9">
        <v>0.31534862453021362</v>
      </c>
      <c r="E15850" s="9">
        <v>0.25908860158425251</v>
      </c>
      <c r="F15850" s="9">
        <v>0.20255005642583362</v>
      </c>
    </row>
    <row r="15851" spans="2:6" x14ac:dyDescent="0.35">
      <c r="B15851" s="8" t="s">
        <v>116</v>
      </c>
      <c r="C15851" s="12">
        <v>-1.094428532732852</v>
      </c>
      <c r="D15851" s="12">
        <v>-1.2300209733807068</v>
      </c>
      <c r="E15851" s="12">
        <v>-1.0105781003080772</v>
      </c>
      <c r="F15851" s="12">
        <v>-0.7900488481101674</v>
      </c>
    </row>
    <row r="15852" spans="2:6" x14ac:dyDescent="0.35">
      <c r="B15852" s="8" t="s">
        <v>69</v>
      </c>
      <c r="C15852" s="9">
        <v>4.7591672552918206E-3</v>
      </c>
      <c r="D15852" s="9">
        <v>5.3487965314812855E-3</v>
      </c>
      <c r="E15852" s="9">
        <v>4.3945402189867859E-3</v>
      </c>
      <c r="F15852" s="9">
        <v>3.4355597424146592E-3</v>
      </c>
    </row>
    <row r="15853" spans="2:6" x14ac:dyDescent="0.35">
      <c r="B15853" s="8" t="s">
        <v>101</v>
      </c>
      <c r="C15853" s="12">
        <v>0.42963409522451285</v>
      </c>
      <c r="D15853" s="12">
        <v>0.48286291173897089</v>
      </c>
      <c r="E15853" s="12">
        <v>0.39671736873982799</v>
      </c>
      <c r="F15853" s="12">
        <v>0.31014535155931933</v>
      </c>
    </row>
    <row r="15854" spans="2:6" x14ac:dyDescent="0.35">
      <c r="B15854" s="8" t="s">
        <v>111</v>
      </c>
      <c r="C15854" s="9">
        <v>-6.0627318776454504E-2</v>
      </c>
      <c r="D15854" s="9">
        <v>-6.8506673267013471E-2</v>
      </c>
      <c r="E15854" s="9">
        <v>-5.6355503565608339E-2</v>
      </c>
      <c r="F15854" s="9">
        <v>-4.4284976659873999E-2</v>
      </c>
    </row>
    <row r="15855" spans="2:6" x14ac:dyDescent="0.35">
      <c r="B15855" s="8" t="s">
        <v>402</v>
      </c>
      <c r="C15855" s="12">
        <v>-0.22466751833213197</v>
      </c>
      <c r="D15855" s="12">
        <v>-0.25386615444500787</v>
      </c>
      <c r="E15855" s="12">
        <v>-0.20883739188809416</v>
      </c>
      <c r="F15855" s="12">
        <v>-0.16410746848719737</v>
      </c>
    </row>
    <row r="15856" spans="2:6" x14ac:dyDescent="0.35">
      <c r="B15856" s="8" t="s">
        <v>315</v>
      </c>
      <c r="C15856" s="9">
        <v>0.41552467872973275</v>
      </c>
      <c r="D15856" s="9">
        <v>0.46952782960894868</v>
      </c>
      <c r="E15856" s="9">
        <v>0.38624671165313151</v>
      </c>
      <c r="F15856" s="9">
        <v>0.30351829951441534</v>
      </c>
    </row>
    <row r="15857" spans="2:6" x14ac:dyDescent="0.35">
      <c r="B15857" s="8" t="s">
        <v>202</v>
      </c>
      <c r="C15857" s="12">
        <v>-0.49044106280313815</v>
      </c>
      <c r="D15857" s="12">
        <v>-0.55418062886907471</v>
      </c>
      <c r="E15857" s="12">
        <v>-0.45588446959750795</v>
      </c>
      <c r="F15857" s="12">
        <v>-0.35824066538986921</v>
      </c>
    </row>
    <row r="15858" spans="2:6" x14ac:dyDescent="0.35">
      <c r="B15858" s="8" t="s">
        <v>399</v>
      </c>
      <c r="C15858" s="9">
        <v>-0.10389345677017034</v>
      </c>
      <c r="D15858" s="9">
        <v>-0.11739584136613332</v>
      </c>
      <c r="E15858" s="9">
        <v>-9.6573099249913905E-2</v>
      </c>
      <c r="F15858" s="9">
        <v>-7.5888549931511326E-2</v>
      </c>
    </row>
    <row r="15859" spans="2:6" x14ac:dyDescent="0.35">
      <c r="B15859" s="8" t="s">
        <v>103</v>
      </c>
      <c r="C15859" s="12">
        <v>0.42466540376695117</v>
      </c>
      <c r="D15859" s="12">
        <v>0.4798565176688192</v>
      </c>
      <c r="E15859" s="12">
        <v>0.39474337904372814</v>
      </c>
      <c r="F15859" s="12">
        <v>0.31019510467579997</v>
      </c>
    </row>
    <row r="15860" spans="2:6" x14ac:dyDescent="0.35">
      <c r="B15860" s="8" t="s">
        <v>444</v>
      </c>
      <c r="C15860" s="9">
        <v>0.77784686341561771</v>
      </c>
      <c r="D15860" s="9">
        <v>0.87893876884557254</v>
      </c>
      <c r="E15860" s="9">
        <v>0.72303958956767245</v>
      </c>
      <c r="F15860" s="9">
        <v>0.5681750551814736</v>
      </c>
    </row>
    <row r="15861" spans="2:6" x14ac:dyDescent="0.35">
      <c r="B15861" s="8" t="s">
        <v>74</v>
      </c>
      <c r="C15861" s="12">
        <v>-0.25126842022210044</v>
      </c>
      <c r="D15861" s="12">
        <v>-0.28392420964456722</v>
      </c>
      <c r="E15861" s="12">
        <v>-0.23356398794351327</v>
      </c>
      <c r="F15861" s="12">
        <v>-0.18353798831065285</v>
      </c>
    </row>
    <row r="15862" spans="2:6" x14ac:dyDescent="0.35">
      <c r="B15862" s="8" t="s">
        <v>125</v>
      </c>
      <c r="C15862" s="9">
        <v>0.41552467872973275</v>
      </c>
      <c r="D15862" s="9">
        <v>0.46952782960894868</v>
      </c>
      <c r="E15862" s="9">
        <v>0.38624671165313151</v>
      </c>
      <c r="F15862" s="9">
        <v>0.30351829951441534</v>
      </c>
    </row>
    <row r="15863" spans="2:6" x14ac:dyDescent="0.35">
      <c r="B15863" s="8" t="s">
        <v>228</v>
      </c>
      <c r="C15863" s="12">
        <v>-0.13354126700587826</v>
      </c>
      <c r="D15863" s="12">
        <v>-0.1508967925856495</v>
      </c>
      <c r="E15863" s="12">
        <v>-0.1241319177688652</v>
      </c>
      <c r="F15863" s="12">
        <v>-9.7544671475428307E-2</v>
      </c>
    </row>
    <row r="15864" spans="2:6" x14ac:dyDescent="0.35">
      <c r="B15864" s="8" t="s">
        <v>270</v>
      </c>
      <c r="C15864" s="9">
        <v>-1.1021807798450765</v>
      </c>
      <c r="D15864" s="9">
        <v>-1.2454243415322022</v>
      </c>
      <c r="E15864" s="9">
        <v>-1.024520861586032</v>
      </c>
      <c r="F15864" s="9">
        <v>-0.80508343590739528</v>
      </c>
    </row>
    <row r="15865" spans="2:6" x14ac:dyDescent="0.35">
      <c r="B15865" s="8" t="s">
        <v>401</v>
      </c>
      <c r="C15865" s="12">
        <v>-1.1936519293369314</v>
      </c>
      <c r="D15865" s="12">
        <v>-1.3487834258206253</v>
      </c>
      <c r="E15865" s="12">
        <v>-1.1095469322645939</v>
      </c>
      <c r="F15865" s="12">
        <v>-0.871898162371463</v>
      </c>
    </row>
    <row r="15866" spans="2:6" x14ac:dyDescent="0.35">
      <c r="B15866" s="8" t="s">
        <v>408</v>
      </c>
      <c r="C15866" s="9">
        <v>-0.22348843088491827</v>
      </c>
      <c r="D15866" s="9">
        <v>-0.2525338283562138</v>
      </c>
      <c r="E15866" s="9">
        <v>-0.20774138322109995</v>
      </c>
      <c r="F15866" s="9">
        <v>-0.16324620889113411</v>
      </c>
    </row>
    <row r="15867" spans="2:6" x14ac:dyDescent="0.35">
      <c r="B15867" s="8" t="s">
        <v>418</v>
      </c>
      <c r="C15867" s="12">
        <v>1.1803114068767481E-2</v>
      </c>
      <c r="D15867" s="12">
        <v>1.333709118860741E-2</v>
      </c>
      <c r="E15867" s="12">
        <v>1.0971463861701175E-2</v>
      </c>
      <c r="F15867" s="12">
        <v>8.6215363238559811E-3</v>
      </c>
    </row>
    <row r="15868" spans="2:6" x14ac:dyDescent="0.35">
      <c r="B15868" s="8" t="s">
        <v>174</v>
      </c>
      <c r="C15868" s="9">
        <v>-0.49044106280313815</v>
      </c>
      <c r="D15868" s="9">
        <v>-0.55418062886907471</v>
      </c>
      <c r="E15868" s="9">
        <v>-0.45588446959750795</v>
      </c>
      <c r="F15868" s="9">
        <v>-0.35824066538986921</v>
      </c>
    </row>
    <row r="15869" spans="2:6" x14ac:dyDescent="0.35">
      <c r="B15869" s="8" t="s">
        <v>144</v>
      </c>
      <c r="C15869" s="12">
        <v>0.77784686341561771</v>
      </c>
      <c r="D15869" s="12">
        <v>0.87893876884557254</v>
      </c>
      <c r="E15869" s="12">
        <v>0.72303958956767245</v>
      </c>
      <c r="F15869" s="12">
        <v>0.5681750551814736</v>
      </c>
    </row>
    <row r="15870" spans="2:6" x14ac:dyDescent="0.35">
      <c r="B15870" s="8" t="s">
        <v>299</v>
      </c>
      <c r="C15870" s="9">
        <v>-1.061944244548642</v>
      </c>
      <c r="D15870" s="9">
        <v>-1.1999585146973859</v>
      </c>
      <c r="E15870" s="9">
        <v>-0.9871194020768812</v>
      </c>
      <c r="F15870" s="9">
        <v>-0.77569282351619029</v>
      </c>
    </row>
    <row r="15871" spans="2:6" x14ac:dyDescent="0.35">
      <c r="B15871" s="8" t="s">
        <v>312</v>
      </c>
      <c r="C15871" s="12">
        <v>0.17415555985313588</v>
      </c>
      <c r="D15871" s="12">
        <v>0.19678947176410669</v>
      </c>
      <c r="E15871" s="12">
        <v>0.16188451794252143</v>
      </c>
      <c r="F15871" s="12">
        <v>0.12721121532226926</v>
      </c>
    </row>
    <row r="15872" spans="2:6" x14ac:dyDescent="0.35">
      <c r="B15872" s="8" t="s">
        <v>297</v>
      </c>
      <c r="C15872" s="9">
        <v>0.77784686341561771</v>
      </c>
      <c r="D15872" s="9">
        <v>0.87893876884557254</v>
      </c>
      <c r="E15872" s="9">
        <v>0.72303958956767245</v>
      </c>
      <c r="F15872" s="9">
        <v>0.5681750551814736</v>
      </c>
    </row>
    <row r="15873" spans="2:6" x14ac:dyDescent="0.35">
      <c r="B15873" s="8" t="s">
        <v>253</v>
      </c>
      <c r="C15873" s="12">
        <v>0.14975007137883628</v>
      </c>
      <c r="D15873" s="12">
        <v>0.1692121541691213</v>
      </c>
      <c r="E15873" s="12">
        <v>0.13919864595459583</v>
      </c>
      <c r="F15873" s="12">
        <v>0.10938432623548146</v>
      </c>
    </row>
    <row r="15874" spans="2:6" x14ac:dyDescent="0.35">
      <c r="B15874" s="8" t="s">
        <v>305</v>
      </c>
      <c r="C15874" s="9">
        <v>-0.71107958550201233</v>
      </c>
      <c r="D15874" s="9">
        <v>-0.80349416424709852</v>
      </c>
      <c r="E15874" s="9">
        <v>-0.66097674983695598</v>
      </c>
      <c r="F15874" s="9">
        <v>-0.51940517052024315</v>
      </c>
    </row>
    <row r="15875" spans="2:6" x14ac:dyDescent="0.35">
      <c r="B15875" s="8" t="s">
        <v>291</v>
      </c>
      <c r="C15875" s="12">
        <v>0.41095272189128812</v>
      </c>
      <c r="D15875" s="12">
        <v>0.46436168405537265</v>
      </c>
      <c r="E15875" s="12">
        <v>0.38199689597415026</v>
      </c>
      <c r="F15875" s="12">
        <v>0.3001787323693299</v>
      </c>
    </row>
    <row r="15876" spans="2:6" x14ac:dyDescent="0.35">
      <c r="B15876" s="8" t="s">
        <v>206</v>
      </c>
      <c r="C15876" s="9">
        <v>0.77784686341561771</v>
      </c>
      <c r="D15876" s="9">
        <v>0.87893876884557254</v>
      </c>
      <c r="E15876" s="9">
        <v>0.72303958956767245</v>
      </c>
      <c r="F15876" s="9">
        <v>0.5681750551814736</v>
      </c>
    </row>
    <row r="15877" spans="2:6" x14ac:dyDescent="0.35">
      <c r="B15877" s="8" t="s">
        <v>426</v>
      </c>
      <c r="C15877" s="12">
        <v>-1.2069437274576866</v>
      </c>
      <c r="D15877" s="12">
        <v>-1.3638026760425783</v>
      </c>
      <c r="E15877" s="12">
        <v>-1.1219021871481147</v>
      </c>
      <c r="F15877" s="12">
        <v>-0.88160710186317615</v>
      </c>
    </row>
    <row r="15878" spans="2:6" x14ac:dyDescent="0.35">
      <c r="B15878" s="8" t="s">
        <v>304</v>
      </c>
      <c r="C15878" s="9">
        <v>0.77784686341561771</v>
      </c>
      <c r="D15878" s="9">
        <v>0.87893876884557254</v>
      </c>
      <c r="E15878" s="9">
        <v>0.72303958956767245</v>
      </c>
      <c r="F15878" s="9">
        <v>0.5681750551814736</v>
      </c>
    </row>
    <row r="15879" spans="2:6" x14ac:dyDescent="0.35">
      <c r="B15879" s="8" t="s">
        <v>177</v>
      </c>
      <c r="C15879" s="12">
        <v>0.13105319001791421</v>
      </c>
      <c r="D15879" s="12">
        <v>0.14808535574962328</v>
      </c>
      <c r="E15879" s="12">
        <v>0.1218191512735543</v>
      </c>
      <c r="F15879" s="12">
        <v>9.5727265831180186E-2</v>
      </c>
    </row>
    <row r="15880" spans="2:6" x14ac:dyDescent="0.35">
      <c r="B15880" s="8" t="s">
        <v>342</v>
      </c>
      <c r="C15880" s="9">
        <v>-0.71445408636489482</v>
      </c>
      <c r="D15880" s="9">
        <v>-0.80730722794046639</v>
      </c>
      <c r="E15880" s="9">
        <v>-0.66411348257144365</v>
      </c>
      <c r="F15880" s="9">
        <v>-0.52187006085297405</v>
      </c>
    </row>
    <row r="15881" spans="2:6" x14ac:dyDescent="0.35">
      <c r="B15881" s="8" t="s">
        <v>196</v>
      </c>
      <c r="C15881" s="12">
        <v>0.65707280185365602</v>
      </c>
      <c r="D15881" s="12">
        <v>0.74246845576669784</v>
      </c>
      <c r="E15881" s="12">
        <v>0.61077529692949206</v>
      </c>
      <c r="F15881" s="12">
        <v>0.47995613662578746</v>
      </c>
    </row>
    <row r="15882" spans="2:6" x14ac:dyDescent="0.35">
      <c r="B15882" s="8" t="s">
        <v>420</v>
      </c>
      <c r="C15882" s="9">
        <v>-0.59215603919011828</v>
      </c>
      <c r="D15882" s="9">
        <v>-0.66911486634373318</v>
      </c>
      <c r="E15882" s="9">
        <v>-0.55043258470693623</v>
      </c>
      <c r="F15882" s="9">
        <v>-0.43253795324892613</v>
      </c>
    </row>
    <row r="15883" spans="2:6" x14ac:dyDescent="0.35">
      <c r="B15883" s="8" t="s">
        <v>362</v>
      </c>
      <c r="C15883" s="12">
        <v>-0.22466751833213197</v>
      </c>
      <c r="D15883" s="12">
        <v>-0.25386615444500787</v>
      </c>
      <c r="E15883" s="12">
        <v>-0.20883739188809416</v>
      </c>
      <c r="F15883" s="12">
        <v>-0.16410746848719737</v>
      </c>
    </row>
    <row r="15884" spans="2:6" x14ac:dyDescent="0.35">
      <c r="B15884" s="8" t="s">
        <v>79</v>
      </c>
      <c r="C15884" s="9">
        <v>-6.5449477037515824E-4</v>
      </c>
      <c r="D15884" s="9">
        <v>-7.3955537361604666E-4</v>
      </c>
      <c r="E15884" s="9">
        <v>-6.0837891415831211E-4</v>
      </c>
      <c r="F15884" s="9">
        <v>-4.7807302409239879E-4</v>
      </c>
    </row>
    <row r="15885" spans="2:6" x14ac:dyDescent="0.35">
      <c r="B15885" s="8" t="s">
        <v>398</v>
      </c>
      <c r="C15885" s="12">
        <v>0.65944828239654152</v>
      </c>
      <c r="D15885" s="12">
        <v>0.74515266269993941</v>
      </c>
      <c r="E15885" s="12">
        <v>0.61298340055185796</v>
      </c>
      <c r="F15885" s="12">
        <v>0.48169129665794325</v>
      </c>
    </row>
    <row r="15886" spans="2:6" x14ac:dyDescent="0.35">
      <c r="B15886" s="8" t="s">
        <v>255</v>
      </c>
      <c r="C15886" s="9">
        <v>0.77784686341561771</v>
      </c>
      <c r="D15886" s="9">
        <v>0.87893876884557254</v>
      </c>
      <c r="E15886" s="9">
        <v>0.72303958956767245</v>
      </c>
      <c r="F15886" s="9">
        <v>0.5681750551814736</v>
      </c>
    </row>
    <row r="15887" spans="2:6" x14ac:dyDescent="0.35">
      <c r="B15887" s="8" t="s">
        <v>423</v>
      </c>
      <c r="C15887" s="12">
        <v>0.66011971019939553</v>
      </c>
      <c r="D15887" s="12">
        <v>0.74591135178665469</v>
      </c>
      <c r="E15887" s="12">
        <v>0.61360751939302427</v>
      </c>
      <c r="F15887" s="12">
        <v>0.482181738346249</v>
      </c>
    </row>
    <row r="15888" spans="2:6" x14ac:dyDescent="0.35">
      <c r="B15888" s="8" t="s">
        <v>326</v>
      </c>
      <c r="C15888" s="9">
        <v>0.66011971019939553</v>
      </c>
      <c r="D15888" s="9">
        <v>0.74591135178665469</v>
      </c>
      <c r="E15888" s="9">
        <v>0.61360751939302427</v>
      </c>
      <c r="F15888" s="9">
        <v>0.482181738346249</v>
      </c>
    </row>
    <row r="15889" spans="2:6" x14ac:dyDescent="0.35">
      <c r="B15889" s="8" t="s">
        <v>280</v>
      </c>
      <c r="C15889" s="12">
        <v>-0.25431532856783989</v>
      </c>
      <c r="D15889" s="12">
        <v>-0.28736710566452406</v>
      </c>
      <c r="E15889" s="12">
        <v>-0.23639621040704545</v>
      </c>
      <c r="F15889" s="12">
        <v>-0.18576359003111437</v>
      </c>
    </row>
    <row r="15890" spans="2:6" x14ac:dyDescent="0.35">
      <c r="B15890" s="8" t="s">
        <v>313</v>
      </c>
      <c r="C15890" s="9">
        <v>-0.22466751833213197</v>
      </c>
      <c r="D15890" s="9">
        <v>-0.25386615444500787</v>
      </c>
      <c r="E15890" s="9">
        <v>-0.20883739188809416</v>
      </c>
      <c r="F15890" s="9">
        <v>-0.16410746848719737</v>
      </c>
    </row>
    <row r="15891" spans="2:6" x14ac:dyDescent="0.35">
      <c r="B15891" s="8" t="s">
        <v>137</v>
      </c>
      <c r="C15891" s="12">
        <v>0.77784686341561771</v>
      </c>
      <c r="D15891" s="12">
        <v>0.87893876884557254</v>
      </c>
      <c r="E15891" s="12">
        <v>0.72303958956767245</v>
      </c>
      <c r="F15891" s="12">
        <v>0.5681750551814736</v>
      </c>
    </row>
    <row r="15892" spans="2:6" x14ac:dyDescent="0.35">
      <c r="B15892" s="8" t="s">
        <v>343</v>
      </c>
      <c r="C15892" s="9">
        <v>-0.20832881186563731</v>
      </c>
      <c r="D15892" s="9">
        <v>-0.23540400820309804</v>
      </c>
      <c r="E15892" s="9">
        <v>-0.19364991454104111</v>
      </c>
      <c r="F15892" s="9">
        <v>-0.15217292727502271</v>
      </c>
    </row>
    <row r="15893" spans="2:6" x14ac:dyDescent="0.35">
      <c r="B15893" s="8" t="s">
        <v>449</v>
      </c>
      <c r="C15893" s="12">
        <v>0.51519701710648036</v>
      </c>
      <c r="D15893" s="12">
        <v>0.58168522792809796</v>
      </c>
      <c r="E15893" s="12">
        <v>0.47974312061384472</v>
      </c>
      <c r="F15893" s="12">
        <v>0.37547280309197389</v>
      </c>
    </row>
    <row r="15894" spans="2:6" x14ac:dyDescent="0.35">
      <c r="B15894" s="8" t="s">
        <v>186</v>
      </c>
      <c r="C15894" s="9">
        <v>0.76898713620712966</v>
      </c>
      <c r="D15894" s="9">
        <v>0.86822796473212183</v>
      </c>
      <c r="E15894" s="9">
        <v>0.71606837032533677</v>
      </c>
      <c r="F15894" s="9">
        <v>0.56043367097695229</v>
      </c>
    </row>
    <row r="15895" spans="2:6" x14ac:dyDescent="0.35">
      <c r="B15895" s="8" t="s">
        <v>447</v>
      </c>
      <c r="C15895" s="12">
        <v>0.76898713620712966</v>
      </c>
      <c r="D15895" s="12">
        <v>0.86822796473212183</v>
      </c>
      <c r="E15895" s="12">
        <v>0.71606837032533677</v>
      </c>
      <c r="F15895" s="12">
        <v>0.56043367097695229</v>
      </c>
    </row>
    <row r="15896" spans="2:6" x14ac:dyDescent="0.35">
      <c r="B15896" s="8" t="s">
        <v>256</v>
      </c>
      <c r="C15896" s="9">
        <v>-0.48840527976233572</v>
      </c>
      <c r="D15896" s="9">
        <v>-0.55143591101406486</v>
      </c>
      <c r="E15896" s="9">
        <v>-0.45479508859235895</v>
      </c>
      <c r="F15896" s="9">
        <v>-0.35594712963833508</v>
      </c>
    </row>
    <row r="15897" spans="2:6" x14ac:dyDescent="0.35">
      <c r="B15897" s="8" t="s">
        <v>123</v>
      </c>
      <c r="C15897" s="12">
        <v>-0.25670050575972553</v>
      </c>
      <c r="D15897" s="12">
        <v>-0.2898287203616377</v>
      </c>
      <c r="E15897" s="12">
        <v>-0.23903535464544501</v>
      </c>
      <c r="F15897" s="12">
        <v>-0.18708194196087702</v>
      </c>
    </row>
    <row r="15898" spans="2:6" x14ac:dyDescent="0.35">
      <c r="B15898" s="8" t="s">
        <v>147</v>
      </c>
      <c r="C15898" s="9">
        <v>-1.341946193179465</v>
      </c>
      <c r="D15898" s="9">
        <v>-1.5151296520133171</v>
      </c>
      <c r="E15898" s="9">
        <v>-1.2495985672190493</v>
      </c>
      <c r="F15898" s="9">
        <v>-0.97800313670597028</v>
      </c>
    </row>
    <row r="15899" spans="2:6" x14ac:dyDescent="0.35">
      <c r="B15899" s="8" t="s">
        <v>94</v>
      </c>
      <c r="C15899" s="12">
        <v>-0.21602203195887132</v>
      </c>
      <c r="D15899" s="12">
        <v>-0.24390052877871443</v>
      </c>
      <c r="E15899" s="12">
        <v>-0.20115621847995568</v>
      </c>
      <c r="F15899" s="12">
        <v>-0.15743568999052954</v>
      </c>
    </row>
    <row r="15900" spans="2:6" x14ac:dyDescent="0.35">
      <c r="B15900" s="8" t="s">
        <v>265</v>
      </c>
      <c r="C15900" s="9">
        <v>-0.23574992938131958</v>
      </c>
      <c r="D15900" s="9">
        <v>-0.26617438931690002</v>
      </c>
      <c r="E15900" s="9">
        <v>-0.21952651713919474</v>
      </c>
      <c r="F15900" s="9">
        <v>-0.17181327506646688</v>
      </c>
    </row>
    <row r="15901" spans="2:6" x14ac:dyDescent="0.35">
      <c r="B15901" s="8" t="s">
        <v>353</v>
      </c>
      <c r="C15901" s="12">
        <v>0.76898713620712966</v>
      </c>
      <c r="D15901" s="12">
        <v>0.86822796473212183</v>
      </c>
      <c r="E15901" s="12">
        <v>0.71606837032533677</v>
      </c>
      <c r="F15901" s="12">
        <v>0.56043367097695229</v>
      </c>
    </row>
    <row r="15902" spans="2:6" x14ac:dyDescent="0.35">
      <c r="B15902" s="8" t="s">
        <v>250</v>
      </c>
      <c r="C15902" s="9">
        <v>0.41387952415384627</v>
      </c>
      <c r="D15902" s="9">
        <v>0.46729231216112682</v>
      </c>
      <c r="E15902" s="9">
        <v>0.38539791163950393</v>
      </c>
      <c r="F15902" s="9">
        <v>0.30163316152177749</v>
      </c>
    </row>
    <row r="15903" spans="2:6" x14ac:dyDescent="0.35">
      <c r="B15903" s="8" t="s">
        <v>321</v>
      </c>
      <c r="C15903" s="12">
        <v>-0.60709431534254454</v>
      </c>
      <c r="D15903" s="12">
        <v>-0.68544223562710294</v>
      </c>
      <c r="E15903" s="12">
        <v>-0.56531639679342849</v>
      </c>
      <c r="F15903" s="12">
        <v>-0.44244705763844899</v>
      </c>
    </row>
    <row r="15904" spans="2:6" x14ac:dyDescent="0.35">
      <c r="B15904" s="8" t="s">
        <v>419</v>
      </c>
      <c r="C15904" s="9">
        <v>-0.24188081820482343</v>
      </c>
      <c r="D15904" s="9">
        <v>-0.27309649356884408</v>
      </c>
      <c r="E15904" s="9">
        <v>-0.225235501544507</v>
      </c>
      <c r="F15904" s="9">
        <v>-0.17628143372339186</v>
      </c>
    </row>
    <row r="15905" spans="2:6" x14ac:dyDescent="0.35">
      <c r="B15905" s="8" t="s">
        <v>288</v>
      </c>
      <c r="C15905" s="12">
        <v>0.42313130862212617</v>
      </c>
      <c r="D15905" s="12">
        <v>0.47773807597280038</v>
      </c>
      <c r="E15905" s="12">
        <v>0.39401302353783618</v>
      </c>
      <c r="F15905" s="12">
        <v>0.30837581206625825</v>
      </c>
    </row>
    <row r="15906" spans="2:6" x14ac:dyDescent="0.35">
      <c r="B15906" s="8" t="s">
        <v>80</v>
      </c>
      <c r="C15906" s="9">
        <v>-0.27166135213133069</v>
      </c>
      <c r="D15906" s="9">
        <v>-0.30672032307420893</v>
      </c>
      <c r="E15906" s="9">
        <v>-0.25296665255095052</v>
      </c>
      <c r="F15906" s="9">
        <v>-0.19798532598146809</v>
      </c>
    </row>
    <row r="15907" spans="2:6" x14ac:dyDescent="0.35">
      <c r="B15907" s="8" t="s">
        <v>385</v>
      </c>
      <c r="C15907" s="12">
        <v>-1.0719198466112327</v>
      </c>
      <c r="D15907" s="12">
        <v>-1.2102553384307315</v>
      </c>
      <c r="E15907" s="12">
        <v>-0.99815440537557054</v>
      </c>
      <c r="F15907" s="12">
        <v>-0.78120939394696598</v>
      </c>
    </row>
    <row r="15908" spans="2:6" x14ac:dyDescent="0.35">
      <c r="B15908" s="8" t="s">
        <v>347</v>
      </c>
      <c r="C15908" s="9">
        <v>0.4092536319197061</v>
      </c>
      <c r="D15908" s="9">
        <v>0.46206943025528979</v>
      </c>
      <c r="E15908" s="9">
        <v>0.38109035569033767</v>
      </c>
      <c r="F15908" s="9">
        <v>0.298261836249537</v>
      </c>
    </row>
    <row r="15909" spans="2:6" x14ac:dyDescent="0.35">
      <c r="B15909" s="8" t="s">
        <v>310</v>
      </c>
      <c r="C15909" s="12">
        <v>0.52916480001551403</v>
      </c>
      <c r="D15909" s="12">
        <v>0.59745560841423384</v>
      </c>
      <c r="E15909" s="12">
        <v>0.49274969390200407</v>
      </c>
      <c r="F15909" s="12">
        <v>0.38565244782534214</v>
      </c>
    </row>
    <row r="15910" spans="2:6" x14ac:dyDescent="0.35">
      <c r="B15910" s="8" t="s">
        <v>317</v>
      </c>
      <c r="C15910" s="9">
        <v>-0.15637607626966288</v>
      </c>
      <c r="D15910" s="9">
        <v>-0.1765570268211018</v>
      </c>
      <c r="E15910" s="9">
        <v>-0.14561487028845033</v>
      </c>
      <c r="F15910" s="9">
        <v>-0.11396603967790341</v>
      </c>
    </row>
    <row r="15911" spans="2:6" x14ac:dyDescent="0.35">
      <c r="B15911" s="8" t="s">
        <v>198</v>
      </c>
      <c r="C15911" s="12">
        <v>-6.6843742473477697E-3</v>
      </c>
      <c r="D15911" s="12">
        <v>-7.5470191567929574E-3</v>
      </c>
      <c r="E15911" s="12">
        <v>-6.2243810703404446E-3</v>
      </c>
      <c r="F15911" s="12">
        <v>-4.871535844022069E-3</v>
      </c>
    </row>
    <row r="15912" spans="2:6" x14ac:dyDescent="0.35">
      <c r="B15912" s="8" t="s">
        <v>350</v>
      </c>
      <c r="C15912" s="9">
        <v>-0.25670050575972553</v>
      </c>
      <c r="D15912" s="9">
        <v>-0.2898287203616377</v>
      </c>
      <c r="E15912" s="9">
        <v>-0.23903535464544501</v>
      </c>
      <c r="F15912" s="9">
        <v>-0.18708194196087702</v>
      </c>
    </row>
    <row r="15913" spans="2:6" x14ac:dyDescent="0.35">
      <c r="B15913" s="8" t="s">
        <v>403</v>
      </c>
      <c r="C15913" s="12">
        <v>-0.25670050575972553</v>
      </c>
      <c r="D15913" s="12">
        <v>-0.2898287203616377</v>
      </c>
      <c r="E15913" s="12">
        <v>-0.23903535464544501</v>
      </c>
      <c r="F15913" s="12">
        <v>-0.18708194196087702</v>
      </c>
    </row>
    <row r="15914" spans="2:6" x14ac:dyDescent="0.35">
      <c r="B15914" s="8" t="s">
        <v>281</v>
      </c>
      <c r="C15914" s="9">
        <v>0.39835514560500052</v>
      </c>
      <c r="D15914" s="9">
        <v>0.44976445121708525</v>
      </c>
      <c r="E15914" s="9">
        <v>0.37094186169487742</v>
      </c>
      <c r="F15914" s="9">
        <v>0.29031907829448411</v>
      </c>
    </row>
    <row r="15915" spans="2:6" x14ac:dyDescent="0.35">
      <c r="B15915" s="8" t="s">
        <v>308</v>
      </c>
      <c r="C15915" s="12">
        <v>-1.0916477440336809</v>
      </c>
      <c r="D15915" s="12">
        <v>-1.2325291989689173</v>
      </c>
      <c r="E15915" s="12">
        <v>-1.0165247040348095</v>
      </c>
      <c r="F15915" s="12">
        <v>-0.79558697902290332</v>
      </c>
    </row>
    <row r="15916" spans="2:6" x14ac:dyDescent="0.35">
      <c r="B15916" s="8" t="s">
        <v>332</v>
      </c>
      <c r="C15916" s="9">
        <v>-0.51275961585928276</v>
      </c>
      <c r="D15916" s="9">
        <v>-0.57893327041873355</v>
      </c>
      <c r="E15916" s="9">
        <v>-0.47747345203717867</v>
      </c>
      <c r="F15916" s="9">
        <v>-0.37369643822929455</v>
      </c>
    </row>
    <row r="15917" spans="2:6" x14ac:dyDescent="0.35">
      <c r="B15917" s="8" t="s">
        <v>194</v>
      </c>
      <c r="C15917" s="12">
        <v>0.76898713620712966</v>
      </c>
      <c r="D15917" s="12">
        <v>0.86822796473212183</v>
      </c>
      <c r="E15917" s="12">
        <v>0.71606837032533677</v>
      </c>
      <c r="F15917" s="12">
        <v>0.56043367097695229</v>
      </c>
    </row>
    <row r="15918" spans="2:6" x14ac:dyDescent="0.35">
      <c r="B15918" s="8" t="s">
        <v>367</v>
      </c>
      <c r="C15918" s="9">
        <v>-0.37425477262030121</v>
      </c>
      <c r="D15918" s="9">
        <v>-0.42255382986781687</v>
      </c>
      <c r="E15918" s="9">
        <v>-0.34849998458818676</v>
      </c>
      <c r="F15918" s="9">
        <v>-0.27275485664788074</v>
      </c>
    </row>
    <row r="15919" spans="2:6" x14ac:dyDescent="0.35">
      <c r="B15919" s="8" t="s">
        <v>77</v>
      </c>
      <c r="C15919" s="12">
        <v>-0.61072714411411322</v>
      </c>
      <c r="D15919" s="12">
        <v>-0.68954389530650451</v>
      </c>
      <c r="E15919" s="12">
        <v>-0.56869922812524876</v>
      </c>
      <c r="F15919" s="12">
        <v>-0.44509464362346679</v>
      </c>
    </row>
    <row r="15920" spans="2:6" x14ac:dyDescent="0.35">
      <c r="B15920" s="8" t="s">
        <v>295</v>
      </c>
      <c r="C15920" s="9">
        <v>0.76898713620712966</v>
      </c>
      <c r="D15920" s="9">
        <v>0.86822796473212183</v>
      </c>
      <c r="E15920" s="9">
        <v>0.71606837032533677</v>
      </c>
      <c r="F15920" s="9">
        <v>0.56043367097695229</v>
      </c>
    </row>
    <row r="15921" spans="2:6" x14ac:dyDescent="0.35">
      <c r="B15921" s="8" t="s">
        <v>264</v>
      </c>
      <c r="C15921" s="12">
        <v>-0.97409347717310535</v>
      </c>
      <c r="D15921" s="12">
        <v>-1.0998040894627381</v>
      </c>
      <c r="E15921" s="12">
        <v>-0.9070600740920679</v>
      </c>
      <c r="F15921" s="12">
        <v>-0.70991406433589965</v>
      </c>
    </row>
    <row r="15922" spans="2:6" x14ac:dyDescent="0.35">
      <c r="B15922" s="8" t="s">
        <v>148</v>
      </c>
      <c r="C15922" s="9">
        <v>-1.4804510364184464</v>
      </c>
      <c r="D15922" s="9">
        <v>-1.6715090925642337</v>
      </c>
      <c r="E15922" s="9">
        <v>-1.378572034668041</v>
      </c>
      <c r="F15922" s="9">
        <v>-1.0789447182873839</v>
      </c>
    </row>
    <row r="15923" spans="2:6" x14ac:dyDescent="0.35">
      <c r="B15923" s="8" t="s">
        <v>106</v>
      </c>
      <c r="C15923" s="12">
        <v>-0.16364173381280001</v>
      </c>
      <c r="D15923" s="12">
        <v>-0.18476034617990494</v>
      </c>
      <c r="E15923" s="12">
        <v>-0.15238053295209053</v>
      </c>
      <c r="F15923" s="12">
        <v>-0.11926121164793871</v>
      </c>
    </row>
    <row r="15924" spans="2:6" x14ac:dyDescent="0.35">
      <c r="B15924" s="8" t="s">
        <v>451</v>
      </c>
      <c r="C15924" s="9">
        <v>-0.21602203195887132</v>
      </c>
      <c r="D15924" s="9">
        <v>-0.24390052877871443</v>
      </c>
      <c r="E15924" s="9">
        <v>-0.20115621847995568</v>
      </c>
      <c r="F15924" s="9">
        <v>-0.15743568999052954</v>
      </c>
    </row>
    <row r="15925" spans="2:6" x14ac:dyDescent="0.35">
      <c r="B15925" s="8" t="s">
        <v>238</v>
      </c>
      <c r="C15925" s="12">
        <v>0.76898713620712966</v>
      </c>
      <c r="D15925" s="12">
        <v>0.86822796473212183</v>
      </c>
      <c r="E15925" s="12">
        <v>0.71606837032533677</v>
      </c>
      <c r="F15925" s="12">
        <v>0.56043367097695229</v>
      </c>
    </row>
    <row r="15926" spans="2:6" x14ac:dyDescent="0.35">
      <c r="B15926" s="8" t="s">
        <v>112</v>
      </c>
      <c r="C15926" s="9">
        <v>0.76898713620712966</v>
      </c>
      <c r="D15926" s="9">
        <v>0.86822796473212183</v>
      </c>
      <c r="E15926" s="9">
        <v>0.71606837032533677</v>
      </c>
      <c r="F15926" s="9">
        <v>0.56043367097695229</v>
      </c>
    </row>
    <row r="15927" spans="2:6" x14ac:dyDescent="0.35">
      <c r="B15927" s="8" t="s">
        <v>126</v>
      </c>
      <c r="C15927" s="12">
        <v>-0.85966175548723622</v>
      </c>
      <c r="D15927" s="12">
        <v>-0.97060450192457459</v>
      </c>
      <c r="E15927" s="12">
        <v>-0.80050310765790944</v>
      </c>
      <c r="F15927" s="12">
        <v>-0.62651684370495475</v>
      </c>
    </row>
    <row r="15928" spans="2:6" x14ac:dyDescent="0.35">
      <c r="B15928" s="8" t="s">
        <v>397</v>
      </c>
      <c r="C15928" s="9">
        <v>-0.38921561899190638</v>
      </c>
      <c r="D15928" s="9">
        <v>-0.43944543258038804</v>
      </c>
      <c r="E15928" s="9">
        <v>-0.36243128249369222</v>
      </c>
      <c r="F15928" s="9">
        <v>-0.28365824066847178</v>
      </c>
    </row>
    <row r="15929" spans="2:6" x14ac:dyDescent="0.35">
      <c r="B15929" s="8" t="s">
        <v>130</v>
      </c>
      <c r="C15929" s="12">
        <v>-0.2427332692910506</v>
      </c>
      <c r="D15929" s="12">
        <v>-0.27405895683614812</v>
      </c>
      <c r="E15929" s="12">
        <v>-0.22602929019370011</v>
      </c>
      <c r="F15929" s="12">
        <v>-0.17690269547029042</v>
      </c>
    </row>
    <row r="15930" spans="2:6" x14ac:dyDescent="0.35">
      <c r="B15930" s="8" t="s">
        <v>237</v>
      </c>
      <c r="C15930" s="9">
        <v>-0.21602203195887132</v>
      </c>
      <c r="D15930" s="9">
        <v>-0.24390052877871443</v>
      </c>
      <c r="E15930" s="9">
        <v>-0.20115621847995568</v>
      </c>
      <c r="F15930" s="9">
        <v>-0.15743568999052954</v>
      </c>
    </row>
    <row r="15931" spans="2:6" x14ac:dyDescent="0.35">
      <c r="B15931" s="8" t="s">
        <v>211</v>
      </c>
      <c r="C15931" s="12">
        <v>0.76898713620712966</v>
      </c>
      <c r="D15931" s="12">
        <v>0.86822796473212183</v>
      </c>
      <c r="E15931" s="12">
        <v>0.71606837032533677</v>
      </c>
      <c r="F15931" s="12">
        <v>0.56043367097695229</v>
      </c>
    </row>
    <row r="15932" spans="2:6" x14ac:dyDescent="0.35">
      <c r="B15932" s="8" t="s">
        <v>448</v>
      </c>
      <c r="C15932" s="9">
        <v>0.36716623037601548</v>
      </c>
      <c r="D15932" s="9">
        <v>0.42091997537801967</v>
      </c>
      <c r="E15932" s="9">
        <v>0.34257359567895518</v>
      </c>
      <c r="F15932" s="9">
        <v>0.26447339003095127</v>
      </c>
    </row>
    <row r="15933" spans="2:6" x14ac:dyDescent="0.35">
      <c r="B15933" s="8" t="s">
        <v>221</v>
      </c>
      <c r="C15933" s="12">
        <v>0.76994107053820271</v>
      </c>
      <c r="D15933" s="12">
        <v>0.88266172006497423</v>
      </c>
      <c r="E15933" s="12">
        <v>0.71837075192088773</v>
      </c>
      <c r="F15933" s="12">
        <v>0.55459600639405637</v>
      </c>
    </row>
    <row r="15934" spans="2:6" x14ac:dyDescent="0.35">
      <c r="B15934" s="8" t="s">
        <v>324</v>
      </c>
      <c r="C15934" s="9">
        <v>-0.18176416157378344</v>
      </c>
      <c r="D15934" s="9">
        <v>-0.20837473624927649</v>
      </c>
      <c r="E15934" s="9">
        <v>-0.16958967694859417</v>
      </c>
      <c r="F15934" s="9">
        <v>-0.13092648511907451</v>
      </c>
    </row>
    <row r="15935" spans="2:6" x14ac:dyDescent="0.35">
      <c r="B15935" s="8" t="s">
        <v>224</v>
      </c>
      <c r="C15935" s="12">
        <v>0.36716623037601548</v>
      </c>
      <c r="D15935" s="12">
        <v>0.42091997537801967</v>
      </c>
      <c r="E15935" s="12">
        <v>0.34257359567895518</v>
      </c>
      <c r="F15935" s="12">
        <v>0.26447339003095127</v>
      </c>
    </row>
    <row r="15936" spans="2:6" x14ac:dyDescent="0.35">
      <c r="B15936" s="8" t="s">
        <v>344</v>
      </c>
      <c r="C15936" s="9">
        <v>-0.22711891280929419</v>
      </c>
      <c r="D15936" s="9">
        <v>-0.26036949827784472</v>
      </c>
      <c r="E15936" s="9">
        <v>-0.21190658663814171</v>
      </c>
      <c r="F15936" s="9">
        <v>-0.16359595148307476</v>
      </c>
    </row>
    <row r="15937" spans="2:6" x14ac:dyDescent="0.35">
      <c r="B15937" s="8" t="s">
        <v>393</v>
      </c>
      <c r="C15937" s="12">
        <v>-1.4545411024197403</v>
      </c>
      <c r="D15937" s="12">
        <v>-1.6674883318921603</v>
      </c>
      <c r="E15937" s="12">
        <v>-1.3571165709015913</v>
      </c>
      <c r="F15937" s="12">
        <v>-1.0477200365141066</v>
      </c>
    </row>
    <row r="15938" spans="2:6" x14ac:dyDescent="0.35">
      <c r="B15938" s="8" t="s">
        <v>121</v>
      </c>
      <c r="C15938" s="9">
        <v>-1.4545411024197403</v>
      </c>
      <c r="D15938" s="9">
        <v>-1.6674883318921603</v>
      </c>
      <c r="E15938" s="9">
        <v>-1.3571165709015913</v>
      </c>
      <c r="F15938" s="9">
        <v>-1.0477200365141066</v>
      </c>
    </row>
    <row r="15939" spans="2:6" x14ac:dyDescent="0.35">
      <c r="B15939" s="8" t="s">
        <v>173</v>
      </c>
      <c r="C15939" s="12">
        <v>4.0716522584880233E-2</v>
      </c>
      <c r="D15939" s="12">
        <v>4.6677489011870486E-2</v>
      </c>
      <c r="E15939" s="12">
        <v>3.7989347580144349E-2</v>
      </c>
      <c r="F15939" s="12">
        <v>2.9328505367356615E-2</v>
      </c>
    </row>
    <row r="15940" spans="2:6" x14ac:dyDescent="0.35">
      <c r="B15940" s="8" t="s">
        <v>187</v>
      </c>
      <c r="C15940" s="9">
        <v>0.17550137698638638</v>
      </c>
      <c r="D15940" s="9">
        <v>0.20119506961265429</v>
      </c>
      <c r="E15940" s="9">
        <v>0.16374637095373135</v>
      </c>
      <c r="F15940" s="9">
        <v>0.12641534075493668</v>
      </c>
    </row>
    <row r="15941" spans="2:6" x14ac:dyDescent="0.35">
      <c r="B15941" s="8" t="s">
        <v>143</v>
      </c>
      <c r="C15941" s="12">
        <v>-0.34025584264880632</v>
      </c>
      <c r="D15941" s="12">
        <v>-0.39006986226181689</v>
      </c>
      <c r="E15941" s="12">
        <v>-0.31746565403796084</v>
      </c>
      <c r="F15941" s="12">
        <v>-0.24508957724954789</v>
      </c>
    </row>
    <row r="15942" spans="2:6" x14ac:dyDescent="0.35">
      <c r="B15942" s="8" t="s">
        <v>454</v>
      </c>
      <c r="C15942" s="9">
        <v>0.50142451043007796</v>
      </c>
      <c r="D15942" s="9">
        <v>0.57483389027367116</v>
      </c>
      <c r="E15942" s="9">
        <v>0.46783931442626603</v>
      </c>
      <c r="F15942" s="9">
        <v>0.36118092881865299</v>
      </c>
    </row>
    <row r="15943" spans="2:6" x14ac:dyDescent="0.35">
      <c r="B15943" s="8" t="s">
        <v>414</v>
      </c>
      <c r="C15943" s="12">
        <v>0.40601813361584227</v>
      </c>
      <c r="D15943" s="12">
        <v>0.46545986168060638</v>
      </c>
      <c r="E15943" s="12">
        <v>0.37882321530821111</v>
      </c>
      <c r="F15943" s="12">
        <v>0.2924587920339311</v>
      </c>
    </row>
    <row r="15944" spans="2:6" x14ac:dyDescent="0.35">
      <c r="B15944" s="8" t="s">
        <v>219</v>
      </c>
      <c r="C15944" s="9">
        <v>-0.20811901106995975</v>
      </c>
      <c r="D15944" s="9">
        <v>-0.2385879794161693</v>
      </c>
      <c r="E15944" s="9">
        <v>-0.19417929006807069</v>
      </c>
      <c r="F15944" s="9">
        <v>-0.14991013833487027</v>
      </c>
    </row>
    <row r="15945" spans="2:6" x14ac:dyDescent="0.35">
      <c r="B15945" s="8" t="s">
        <v>263</v>
      </c>
      <c r="C15945" s="12">
        <v>-0.35925574438814084</v>
      </c>
      <c r="D15945" s="12">
        <v>-0.4118513811234924</v>
      </c>
      <c r="E15945" s="12">
        <v>-0.33519295060803189</v>
      </c>
      <c r="F15945" s="12">
        <v>-0.25877539039775238</v>
      </c>
    </row>
    <row r="15946" spans="2:6" x14ac:dyDescent="0.35">
      <c r="B15946" s="8" t="s">
        <v>334</v>
      </c>
      <c r="C15946" s="9">
        <v>-0.22711891280929419</v>
      </c>
      <c r="D15946" s="9">
        <v>-0.26036949827784472</v>
      </c>
      <c r="E15946" s="9">
        <v>-0.21190658663814171</v>
      </c>
      <c r="F15946" s="9">
        <v>-0.16359595148307476</v>
      </c>
    </row>
    <row r="15947" spans="2:6" x14ac:dyDescent="0.35">
      <c r="B15947" s="8" t="s">
        <v>296</v>
      </c>
      <c r="C15947" s="12">
        <v>0.53942431390874679</v>
      </c>
      <c r="D15947" s="12">
        <v>0.61839692799702206</v>
      </c>
      <c r="E15947" s="12">
        <v>0.50329390756640802</v>
      </c>
      <c r="F15947" s="12">
        <v>0.38855255511506193</v>
      </c>
    </row>
    <row r="15948" spans="2:6" x14ac:dyDescent="0.35">
      <c r="B15948" s="8" t="s">
        <v>380</v>
      </c>
      <c r="C15948" s="9">
        <v>0.53942431390874679</v>
      </c>
      <c r="D15948" s="9">
        <v>0.61839692799702206</v>
      </c>
      <c r="E15948" s="9">
        <v>0.50329390756640802</v>
      </c>
      <c r="F15948" s="9">
        <v>0.38855255511506193</v>
      </c>
    </row>
    <row r="15949" spans="2:6" x14ac:dyDescent="0.35">
      <c r="B15949" s="8" t="s">
        <v>164</v>
      </c>
      <c r="C15949" s="12">
        <v>-0.35925574438814084</v>
      </c>
      <c r="D15949" s="12">
        <v>-0.4118513811234924</v>
      </c>
      <c r="E15949" s="12">
        <v>-0.33519295060803189</v>
      </c>
      <c r="F15949" s="12">
        <v>-0.25877539039775238</v>
      </c>
    </row>
    <row r="15950" spans="2:6" x14ac:dyDescent="0.35">
      <c r="B15950" s="8" t="s">
        <v>395</v>
      </c>
      <c r="C15950" s="9">
        <v>-0.22711891280929419</v>
      </c>
      <c r="D15950" s="9">
        <v>-0.26036949827784472</v>
      </c>
      <c r="E15950" s="9">
        <v>-0.21190658663814171</v>
      </c>
      <c r="F15950" s="9">
        <v>-0.16359595148307476</v>
      </c>
    </row>
    <row r="15951" spans="2:6" x14ac:dyDescent="0.35">
      <c r="B15951" s="8" t="s">
        <v>301</v>
      </c>
      <c r="C15951" s="12">
        <v>0.29202910401517229</v>
      </c>
      <c r="D15951" s="12">
        <v>0.33478264911739841</v>
      </c>
      <c r="E15951" s="12">
        <v>0.27246912141927804</v>
      </c>
      <c r="F15951" s="12">
        <v>0.21035139056088717</v>
      </c>
    </row>
    <row r="15952" spans="2:6" x14ac:dyDescent="0.35">
      <c r="B15952" s="8" t="s">
        <v>456</v>
      </c>
      <c r="C15952" s="9">
        <v>-0.19925672324060925</v>
      </c>
      <c r="D15952" s="9">
        <v>-0.22842823795219286</v>
      </c>
      <c r="E15952" s="9">
        <v>-0.18591059442976737</v>
      </c>
      <c r="F15952" s="9">
        <v>-0.1435265466214983</v>
      </c>
    </row>
    <row r="15953" spans="2:6" x14ac:dyDescent="0.35">
      <c r="B15953" s="8" t="s">
        <v>384</v>
      </c>
      <c r="C15953" s="12">
        <v>0.65468269222347475</v>
      </c>
      <c r="D15953" s="12">
        <v>0.75052932403099804</v>
      </c>
      <c r="E15953" s="12">
        <v>0.61083232974364787</v>
      </c>
      <c r="F15953" s="12">
        <v>0.47157428075455915</v>
      </c>
    </row>
    <row r="15954" spans="2:6" x14ac:dyDescent="0.35">
      <c r="B15954" s="8" t="s">
        <v>273</v>
      </c>
      <c r="C15954" s="9">
        <v>0.16202416822566704</v>
      </c>
      <c r="D15954" s="9">
        <v>0.18574477513999307</v>
      </c>
      <c r="E15954" s="9">
        <v>0.15117185978436992</v>
      </c>
      <c r="F15954" s="9">
        <v>0.11670757682073171</v>
      </c>
    </row>
    <row r="15955" spans="2:6" x14ac:dyDescent="0.35">
      <c r="B15955" s="8" t="s">
        <v>443</v>
      </c>
      <c r="C15955" s="12">
        <v>-0.71304704476709269</v>
      </c>
      <c r="D15955" s="12">
        <v>-0.81743831457311555</v>
      </c>
      <c r="E15955" s="12">
        <v>-0.66528746329409838</v>
      </c>
      <c r="F15955" s="12">
        <v>-0.51361468887805239</v>
      </c>
    </row>
    <row r="15956" spans="2:6" x14ac:dyDescent="0.35">
      <c r="B15956" s="8" t="s">
        <v>278</v>
      </c>
      <c r="C15956" s="9">
        <v>-1.3224042708408938</v>
      </c>
      <c r="D15956" s="9">
        <v>-1.5160064490465128</v>
      </c>
      <c r="E15956" s="9">
        <v>-1.2338302069317013</v>
      </c>
      <c r="F15956" s="9">
        <v>-0.95254059759942922</v>
      </c>
    </row>
    <row r="15957" spans="2:6" x14ac:dyDescent="0.35">
      <c r="B15957" s="8" t="s">
        <v>115</v>
      </c>
      <c r="C15957" s="12">
        <v>0.36716623037601548</v>
      </c>
      <c r="D15957" s="12">
        <v>0.42091997537801967</v>
      </c>
      <c r="E15957" s="12">
        <v>0.34257359567895518</v>
      </c>
      <c r="F15957" s="12">
        <v>0.26447339003095127</v>
      </c>
    </row>
    <row r="15958" spans="2:6" x14ac:dyDescent="0.35">
      <c r="B15958" s="8" t="s">
        <v>85</v>
      </c>
      <c r="C15958" s="9">
        <v>-0.22711891280929419</v>
      </c>
      <c r="D15958" s="9">
        <v>-0.26036949827784472</v>
      </c>
      <c r="E15958" s="9">
        <v>-0.21190658663814171</v>
      </c>
      <c r="F15958" s="9">
        <v>-0.16359595148307476</v>
      </c>
    </row>
    <row r="15959" spans="2:6" x14ac:dyDescent="0.35">
      <c r="B15959" s="8" t="s">
        <v>254</v>
      </c>
      <c r="C15959" s="12">
        <v>-0.20811901106995975</v>
      </c>
      <c r="D15959" s="12">
        <v>-0.2385879794161693</v>
      </c>
      <c r="E15959" s="12">
        <v>-0.19417929006807069</v>
      </c>
      <c r="F15959" s="12">
        <v>-0.14991013833487027</v>
      </c>
    </row>
    <row r="15960" spans="2:6" x14ac:dyDescent="0.35">
      <c r="B15960" s="8" t="s">
        <v>356</v>
      </c>
      <c r="C15960" s="9">
        <v>0.2937943424821558</v>
      </c>
      <c r="D15960" s="9">
        <v>0.33680632142325867</v>
      </c>
      <c r="E15960" s="9">
        <v>0.27411612498016119</v>
      </c>
      <c r="F15960" s="9">
        <v>0.21162290891675026</v>
      </c>
    </row>
    <row r="15961" spans="2:6" x14ac:dyDescent="0.35">
      <c r="B15961" s="8" t="s">
        <v>95</v>
      </c>
      <c r="C15961" s="12">
        <v>-0.25436699397527196</v>
      </c>
      <c r="D15961" s="12">
        <v>-0.29160674371225181</v>
      </c>
      <c r="E15961" s="12">
        <v>-0.23732960315799312</v>
      </c>
      <c r="F15961" s="12">
        <v>-0.18322300811740785</v>
      </c>
    </row>
    <row r="15962" spans="2:6" x14ac:dyDescent="0.35">
      <c r="B15962" s="8" t="s">
        <v>232</v>
      </c>
      <c r="C15962" s="9">
        <v>-0.97793481632749291</v>
      </c>
      <c r="D15962" s="9">
        <v>-1.1211060951556553</v>
      </c>
      <c r="E15962" s="9">
        <v>-0.9124331669224014</v>
      </c>
      <c r="F15962" s="9">
        <v>-0.70441591493465083</v>
      </c>
    </row>
    <row r="15963" spans="2:6" x14ac:dyDescent="0.35">
      <c r="B15963" s="8" t="s">
        <v>377</v>
      </c>
      <c r="C15963" s="12">
        <v>0.40463945950724062</v>
      </c>
      <c r="D15963" s="12">
        <v>0.46387934739623821</v>
      </c>
      <c r="E15963" s="12">
        <v>0.37753688419282105</v>
      </c>
      <c r="F15963" s="12">
        <v>0.29146571972748192</v>
      </c>
    </row>
    <row r="15964" spans="2:6" x14ac:dyDescent="0.35">
      <c r="B15964" s="8" t="s">
        <v>430</v>
      </c>
      <c r="C15964" s="9">
        <v>0.76994107053820271</v>
      </c>
      <c r="D15964" s="9">
        <v>0.88266172006497423</v>
      </c>
      <c r="E15964" s="9">
        <v>0.71837075192088773</v>
      </c>
      <c r="F15964" s="9">
        <v>0.55459600639405637</v>
      </c>
    </row>
    <row r="15965" spans="2:6" x14ac:dyDescent="0.35">
      <c r="B15965" s="8" t="s">
        <v>320</v>
      </c>
      <c r="C15965" s="12">
        <v>0.40601813361584227</v>
      </c>
      <c r="D15965" s="12">
        <v>0.46545986168060638</v>
      </c>
      <c r="E15965" s="12">
        <v>0.37882321530821111</v>
      </c>
      <c r="F15965" s="12">
        <v>0.2924587920339311</v>
      </c>
    </row>
    <row r="15966" spans="2:6" x14ac:dyDescent="0.35">
      <c r="B15966" s="8" t="s">
        <v>209</v>
      </c>
      <c r="C15966" s="9">
        <v>0.63568279048414023</v>
      </c>
      <c r="D15966" s="9">
        <v>0.72874780516932269</v>
      </c>
      <c r="E15966" s="9">
        <v>0.59310503317357688</v>
      </c>
      <c r="F15966" s="9">
        <v>0.45788846760635465</v>
      </c>
    </row>
    <row r="15967" spans="2:6" x14ac:dyDescent="0.35">
      <c r="B15967" s="8" t="s">
        <v>87</v>
      </c>
      <c r="C15967" s="12">
        <v>-9.4982081230447671E-2</v>
      </c>
      <c r="D15967" s="12">
        <v>-0.1088876154321972</v>
      </c>
      <c r="E15967" s="12">
        <v>-8.8620222668251591E-2</v>
      </c>
      <c r="F15967" s="12">
        <v>-6.8416512568397189E-2</v>
      </c>
    </row>
    <row r="15968" spans="2:6" x14ac:dyDescent="0.35">
      <c r="B15968" s="8" t="s">
        <v>190</v>
      </c>
      <c r="C15968" s="9">
        <v>0.64817386686121536</v>
      </c>
      <c r="D15968" s="9">
        <v>0.74306759584206217</v>
      </c>
      <c r="E15968" s="9">
        <v>0.60475946267819891</v>
      </c>
      <c r="F15968" s="9">
        <v>0.46688591083853159</v>
      </c>
    </row>
    <row r="15969" spans="2:6" x14ac:dyDescent="0.35">
      <c r="B15969" s="8" t="s">
        <v>192</v>
      </c>
      <c r="C15969" s="12">
        <v>-0.34176318272131501</v>
      </c>
      <c r="D15969" s="12">
        <v>-0.39179787942057603</v>
      </c>
      <c r="E15969" s="12">
        <v>-0.31887203312685869</v>
      </c>
      <c r="F15969" s="12">
        <v>-0.24617532889532862</v>
      </c>
    </row>
    <row r="15970" spans="2:6" x14ac:dyDescent="0.35">
      <c r="B15970" s="8" t="s">
        <v>316</v>
      </c>
      <c r="C15970" s="9">
        <v>0.65317535215096612</v>
      </c>
      <c r="D15970" s="9">
        <v>0.748801306872239</v>
      </c>
      <c r="E15970" s="9">
        <v>0.60942595065475014</v>
      </c>
      <c r="F15970" s="9">
        <v>0.47048852910877847</v>
      </c>
    </row>
    <row r="15971" spans="2:6" x14ac:dyDescent="0.35">
      <c r="B15971" s="8" t="s">
        <v>455</v>
      </c>
      <c r="C15971" s="12">
        <v>0.4274614450303636</v>
      </c>
      <c r="D15971" s="12">
        <v>0.4897341538959768</v>
      </c>
      <c r="E15971" s="12">
        <v>0.39647678684236332</v>
      </c>
      <c r="F15971" s="12">
        <v>0.30976983516064538</v>
      </c>
    </row>
    <row r="15972" spans="2:6" x14ac:dyDescent="0.35">
      <c r="B15972" s="8" t="s">
        <v>260</v>
      </c>
      <c r="C15972" s="9">
        <v>0.77641259994579714</v>
      </c>
      <c r="D15972" s="9">
        <v>0.88952061555310891</v>
      </c>
      <c r="E15972" s="9">
        <v>0.72013412313376968</v>
      </c>
      <c r="F15972" s="9">
        <v>0.56264537047259033</v>
      </c>
    </row>
    <row r="15973" spans="2:6" x14ac:dyDescent="0.35">
      <c r="B15973" s="8" t="s">
        <v>331</v>
      </c>
      <c r="C15973" s="12">
        <v>0.40761465231596972</v>
      </c>
      <c r="D15973" s="12">
        <v>0.46699607458956793</v>
      </c>
      <c r="E15973" s="12">
        <v>0.3780685942532741</v>
      </c>
      <c r="F15973" s="12">
        <v>0.29538739721429774</v>
      </c>
    </row>
    <row r="15974" spans="2:6" x14ac:dyDescent="0.35">
      <c r="B15974" s="8" t="s">
        <v>185</v>
      </c>
      <c r="C15974" s="9">
        <v>0.40761465231596972</v>
      </c>
      <c r="D15974" s="9">
        <v>0.46699607458956793</v>
      </c>
      <c r="E15974" s="9">
        <v>0.3780685942532741</v>
      </c>
      <c r="F15974" s="9">
        <v>0.29538739721429774</v>
      </c>
    </row>
    <row r="15975" spans="2:6" x14ac:dyDescent="0.35">
      <c r="B15975" s="8" t="s">
        <v>391</v>
      </c>
      <c r="C15975" s="12">
        <v>0.64372438452928094</v>
      </c>
      <c r="D15975" s="12">
        <v>0.73750234194165176</v>
      </c>
      <c r="E15975" s="12">
        <v>0.59706384881592833</v>
      </c>
      <c r="F15975" s="12">
        <v>0.46648978241852657</v>
      </c>
    </row>
    <row r="15976" spans="2:6" x14ac:dyDescent="0.35">
      <c r="B15976" s="8" t="s">
        <v>199</v>
      </c>
      <c r="C15976" s="9">
        <v>-1.3131467668526622</v>
      </c>
      <c r="D15976" s="9">
        <v>-1.504446373544041</v>
      </c>
      <c r="E15976" s="9">
        <v>-1.2179629691215772</v>
      </c>
      <c r="F15976" s="9">
        <v>-0.95160221404480005</v>
      </c>
    </row>
    <row r="15977" spans="2:6" x14ac:dyDescent="0.35">
      <c r="B15977" s="8" t="s">
        <v>156</v>
      </c>
      <c r="C15977" s="12">
        <v>-0.58876873655904194</v>
      </c>
      <c r="D15977" s="12">
        <v>-0.67454073903358502</v>
      </c>
      <c r="E15977" s="12">
        <v>-0.54609167581788698</v>
      </c>
      <c r="F15977" s="12">
        <v>-0.42666489947106406</v>
      </c>
    </row>
    <row r="15978" spans="2:6" x14ac:dyDescent="0.35">
      <c r="B15978" s="8" t="s">
        <v>75</v>
      </c>
      <c r="C15978" s="9">
        <v>0.28926893467832504</v>
      </c>
      <c r="D15978" s="9">
        <v>0.33140971804607383</v>
      </c>
      <c r="E15978" s="9">
        <v>0.26830119789266427</v>
      </c>
      <c r="F15978" s="9">
        <v>0.20962543231480274</v>
      </c>
    </row>
    <row r="15979" spans="2:6" x14ac:dyDescent="0.35">
      <c r="B15979" s="8" t="s">
        <v>252</v>
      </c>
      <c r="C15979" s="12">
        <v>-0.34059664217611363</v>
      </c>
      <c r="D15979" s="12">
        <v>-0.39021486104806813</v>
      </c>
      <c r="E15979" s="12">
        <v>-0.31590840266235376</v>
      </c>
      <c r="F15979" s="12">
        <v>-0.24682124418418522</v>
      </c>
    </row>
    <row r="15980" spans="2:6" x14ac:dyDescent="0.35">
      <c r="B15980" s="8" t="s">
        <v>162</v>
      </c>
      <c r="C15980" s="9">
        <v>-1.0598352065004311</v>
      </c>
      <c r="D15980" s="9">
        <v>-1.2142323106772539</v>
      </c>
      <c r="E15980" s="9">
        <v>-0.98301276557434492</v>
      </c>
      <c r="F15980" s="9">
        <v>-0.7680341257251091</v>
      </c>
    </row>
    <row r="15981" spans="2:6" x14ac:dyDescent="0.35">
      <c r="B15981" s="8" t="s">
        <v>325</v>
      </c>
      <c r="C15981" s="12">
        <v>-0.21994162026424133</v>
      </c>
      <c r="D15981" s="12">
        <v>-0.25198278010539016</v>
      </c>
      <c r="E15981" s="12">
        <v>-0.20399909257096971</v>
      </c>
      <c r="F15981" s="12">
        <v>-0.15938578846421989</v>
      </c>
    </row>
    <row r="15982" spans="2:6" x14ac:dyDescent="0.35">
      <c r="B15982" s="8" t="s">
        <v>410</v>
      </c>
      <c r="C15982" s="9">
        <v>-0.57902900884054687</v>
      </c>
      <c r="D15982" s="9">
        <v>-0.66338212492031556</v>
      </c>
      <c r="E15982" s="9">
        <v>-0.53705793489120734</v>
      </c>
      <c r="F15982" s="9">
        <v>-0.41960678023026687</v>
      </c>
    </row>
    <row r="15983" spans="2:6" x14ac:dyDescent="0.35">
      <c r="B15983" s="8" t="s">
        <v>309</v>
      </c>
      <c r="C15983" s="12">
        <v>0.13253017074059956</v>
      </c>
      <c r="D15983" s="12">
        <v>0.15183720494073222</v>
      </c>
      <c r="E15983" s="12">
        <v>0.12292368555290478</v>
      </c>
      <c r="F15983" s="12">
        <v>9.6041057319711159E-2</v>
      </c>
    </row>
    <row r="15984" spans="2:6" x14ac:dyDescent="0.35">
      <c r="B15984" s="8" t="s">
        <v>107</v>
      </c>
      <c r="C15984" s="9">
        <v>-0.32884157863534613</v>
      </c>
      <c r="D15984" s="9">
        <v>-0.37674731639799502</v>
      </c>
      <c r="E15984" s="9">
        <v>-0.30500540807429155</v>
      </c>
      <c r="F15984" s="9">
        <v>-0.23830266516925722</v>
      </c>
    </row>
    <row r="15985" spans="2:6" x14ac:dyDescent="0.35">
      <c r="B15985" s="8" t="s">
        <v>178</v>
      </c>
      <c r="C15985" s="12">
        <v>0.66091288249130653</v>
      </c>
      <c r="D15985" s="12">
        <v>0.75719486533537539</v>
      </c>
      <c r="E15985" s="12">
        <v>0.61300643386508136</v>
      </c>
      <c r="F15985" s="12">
        <v>0.47894582551260623</v>
      </c>
    </row>
    <row r="15986" spans="2:6" x14ac:dyDescent="0.35">
      <c r="B15986" s="8" t="s">
        <v>376</v>
      </c>
      <c r="C15986" s="9">
        <v>0.41449504967441642</v>
      </c>
      <c r="D15986" s="9">
        <v>0.47487881025609724</v>
      </c>
      <c r="E15986" s="9">
        <v>0.38445026415260708</v>
      </c>
      <c r="F15986" s="9">
        <v>0.30037343649420145</v>
      </c>
    </row>
    <row r="15987" spans="2:6" x14ac:dyDescent="0.35">
      <c r="B15987" s="8" t="s">
        <v>258</v>
      </c>
      <c r="C15987" s="12">
        <v>0.3783954691604845</v>
      </c>
      <c r="D15987" s="12">
        <v>0.4335202322497595</v>
      </c>
      <c r="E15987" s="12">
        <v>0.35096737147323509</v>
      </c>
      <c r="F15987" s="12">
        <v>0.27421303949190612</v>
      </c>
    </row>
    <row r="15988" spans="2:6" x14ac:dyDescent="0.35">
      <c r="B15988" s="8" t="s">
        <v>441</v>
      </c>
      <c r="C15988" s="9">
        <v>-0.92483768680968703</v>
      </c>
      <c r="D15988" s="9">
        <v>-1.0595683126666129</v>
      </c>
      <c r="E15988" s="9">
        <v>-0.85780057752572936</v>
      </c>
      <c r="F15988" s="9">
        <v>-0.67020504685057514</v>
      </c>
    </row>
    <row r="15989" spans="2:6" x14ac:dyDescent="0.35">
      <c r="B15989" s="8" t="s">
        <v>166</v>
      </c>
      <c r="C15989" s="12">
        <v>0.77641259994579714</v>
      </c>
      <c r="D15989" s="12">
        <v>0.88952061555310891</v>
      </c>
      <c r="E15989" s="12">
        <v>0.72013412313376968</v>
      </c>
      <c r="F15989" s="12">
        <v>0.56264537047259033</v>
      </c>
    </row>
    <row r="15990" spans="2:6" x14ac:dyDescent="0.35">
      <c r="B15990" s="8" t="s">
        <v>184</v>
      </c>
      <c r="C15990" s="9">
        <v>0.77641259994579714</v>
      </c>
      <c r="D15990" s="9">
        <v>0.88952061555310891</v>
      </c>
      <c r="E15990" s="9">
        <v>0.72013412313376968</v>
      </c>
      <c r="F15990" s="9">
        <v>0.56264537047259033</v>
      </c>
    </row>
    <row r="15991" spans="2:6" x14ac:dyDescent="0.35">
      <c r="B15991" s="8" t="s">
        <v>216</v>
      </c>
      <c r="C15991" s="12">
        <v>0.41449504967441642</v>
      </c>
      <c r="D15991" s="12">
        <v>0.47487881025609724</v>
      </c>
      <c r="E15991" s="12">
        <v>0.38445026415260708</v>
      </c>
      <c r="F15991" s="12">
        <v>0.30037343649420145</v>
      </c>
    </row>
    <row r="15992" spans="2:6" x14ac:dyDescent="0.35">
      <c r="B15992" s="8" t="s">
        <v>383</v>
      </c>
      <c r="C15992" s="9">
        <v>0.25770877027245492</v>
      </c>
      <c r="D15992" s="9">
        <v>0.29525185961973355</v>
      </c>
      <c r="E15992" s="9">
        <v>0.23902868051985818</v>
      </c>
      <c r="F15992" s="9">
        <v>0.18675462831760289</v>
      </c>
    </row>
    <row r="15993" spans="2:6" x14ac:dyDescent="0.35">
      <c r="B15993" s="8" t="s">
        <v>365</v>
      </c>
      <c r="C15993" s="12">
        <v>1.6197280614043047E-2</v>
      </c>
      <c r="D15993" s="12">
        <v>1.855690521134748E-2</v>
      </c>
      <c r="E15993" s="12">
        <v>1.502321635810624E-2</v>
      </c>
      <c r="F15993" s="12">
        <v>1.1737734488560558E-2</v>
      </c>
    </row>
    <row r="15994" spans="2:6" x14ac:dyDescent="0.35">
      <c r="B15994" s="8" t="s">
        <v>210</v>
      </c>
      <c r="C15994" s="9">
        <v>-0.21994162026424133</v>
      </c>
      <c r="D15994" s="9">
        <v>-0.25198278010539016</v>
      </c>
      <c r="E15994" s="9">
        <v>-0.20399909257096971</v>
      </c>
      <c r="F15994" s="9">
        <v>-0.15938578846421989</v>
      </c>
    </row>
    <row r="15995" spans="2:6" x14ac:dyDescent="0.35">
      <c r="B15995" s="8" t="s">
        <v>124</v>
      </c>
      <c r="C15995" s="12">
        <v>0.41449504967441642</v>
      </c>
      <c r="D15995" s="12">
        <v>0.47487881025609724</v>
      </c>
      <c r="E15995" s="12">
        <v>0.38445026415260708</v>
      </c>
      <c r="F15995" s="12">
        <v>0.30037343649420145</v>
      </c>
    </row>
    <row r="15996" spans="2:6" x14ac:dyDescent="0.35">
      <c r="B15996" s="8" t="s">
        <v>189</v>
      </c>
      <c r="C15996" s="9">
        <v>-8.8086577519790862E-2</v>
      </c>
      <c r="D15996" s="9">
        <v>-0.10091905600558403</v>
      </c>
      <c r="E15996" s="9">
        <v>-8.1701598179238555E-2</v>
      </c>
      <c r="F15996" s="9">
        <v>-6.3833978281322659E-2</v>
      </c>
    </row>
    <row r="15997" spans="2:6" x14ac:dyDescent="0.35">
      <c r="B15997" s="8" t="s">
        <v>457</v>
      </c>
      <c r="C15997" s="12">
        <v>-0.33938280204974963</v>
      </c>
      <c r="D15997" s="12">
        <v>-0.38882418833556742</v>
      </c>
      <c r="E15997" s="12">
        <v>-0.31478254806508843</v>
      </c>
      <c r="F15997" s="12">
        <v>-0.24594160682688287</v>
      </c>
    </row>
    <row r="15998" spans="2:6" x14ac:dyDescent="0.35">
      <c r="B15998" s="8" t="s">
        <v>110</v>
      </c>
      <c r="C15998" s="9">
        <v>-0.71170138576898445</v>
      </c>
      <c r="D15998" s="9">
        <v>-0.81538225268809872</v>
      </c>
      <c r="E15998" s="9">
        <v>-0.66011351877805224</v>
      </c>
      <c r="F15998" s="9">
        <v>-0.51575089055716161</v>
      </c>
    </row>
    <row r="15999" spans="2:6" x14ac:dyDescent="0.35">
      <c r="B15999" s="8" t="s">
        <v>98</v>
      </c>
      <c r="C15999" s="12">
        <v>-8.8086577519790862E-2</v>
      </c>
      <c r="D15999" s="12">
        <v>-0.10091905600558403</v>
      </c>
      <c r="E15999" s="12">
        <v>-8.1701598179238555E-2</v>
      </c>
      <c r="F15999" s="12">
        <v>-6.3833978281322659E-2</v>
      </c>
    </row>
    <row r="16000" spans="2:6" x14ac:dyDescent="0.35">
      <c r="B16000" s="8" t="s">
        <v>306</v>
      </c>
      <c r="C16000" s="9">
        <v>0.29954786661693078</v>
      </c>
      <c r="D16000" s="9">
        <v>0.34318608780861426</v>
      </c>
      <c r="E16000" s="9">
        <v>0.27783505867606256</v>
      </c>
      <c r="F16000" s="9">
        <v>0.21707429838042702</v>
      </c>
    </row>
    <row r="16001" spans="2:6" x14ac:dyDescent="0.35">
      <c r="B16001" s="8" t="s">
        <v>394</v>
      </c>
      <c r="C16001" s="12">
        <v>-0.71170138576898445</v>
      </c>
      <c r="D16001" s="12">
        <v>-0.81538225268809872</v>
      </c>
      <c r="E16001" s="12">
        <v>-0.66011351877805224</v>
      </c>
      <c r="F16001" s="12">
        <v>-0.51575089055716161</v>
      </c>
    </row>
    <row r="16002" spans="2:6" x14ac:dyDescent="0.35">
      <c r="B16002" s="8" t="s">
        <v>182</v>
      </c>
      <c r="C16002" s="9">
        <v>0.4274614450303636</v>
      </c>
      <c r="D16002" s="9">
        <v>0.4897341538959768</v>
      </c>
      <c r="E16002" s="9">
        <v>0.39647678684236332</v>
      </c>
      <c r="F16002" s="9">
        <v>0.30976983516064538</v>
      </c>
    </row>
    <row r="16003" spans="2:6" x14ac:dyDescent="0.35">
      <c r="B16003" s="8" t="s">
        <v>436</v>
      </c>
      <c r="C16003" s="12">
        <v>-0.6953460604790247</v>
      </c>
      <c r="D16003" s="12">
        <v>-0.79664427880602617</v>
      </c>
      <c r="E16003" s="12">
        <v>-0.64494371365500935</v>
      </c>
      <c r="F16003" s="12">
        <v>-0.50389862533424845</v>
      </c>
    </row>
    <row r="16004" spans="2:6" x14ac:dyDescent="0.35">
      <c r="B16004" s="8" t="s">
        <v>205</v>
      </c>
      <c r="C16004" s="9">
        <v>0.77641259994579714</v>
      </c>
      <c r="D16004" s="9">
        <v>0.88952061555310891</v>
      </c>
      <c r="E16004" s="9">
        <v>0.72013412313376968</v>
      </c>
      <c r="F16004" s="9">
        <v>0.56264537047259033</v>
      </c>
    </row>
    <row r="16005" spans="2:6" x14ac:dyDescent="0.35">
      <c r="B16005" s="8" t="s">
        <v>269</v>
      </c>
      <c r="C16005" s="12">
        <v>0.41449504967441642</v>
      </c>
      <c r="D16005" s="12">
        <v>0.47487881025609724</v>
      </c>
      <c r="E16005" s="12">
        <v>0.38445026415260708</v>
      </c>
      <c r="F16005" s="12">
        <v>0.30037343649420145</v>
      </c>
    </row>
    <row r="16006" spans="2:6" x14ac:dyDescent="0.35">
      <c r="B16006" s="8" t="s">
        <v>386</v>
      </c>
      <c r="C16006" s="9">
        <v>0.77641259994579714</v>
      </c>
      <c r="D16006" s="9">
        <v>0.88952061555310891</v>
      </c>
      <c r="E16006" s="9">
        <v>0.72013412313376968</v>
      </c>
      <c r="F16006" s="9">
        <v>0.56264537047259033</v>
      </c>
    </row>
    <row r="16007" spans="2:6" x14ac:dyDescent="0.35">
      <c r="B16007" s="8" t="s">
        <v>240</v>
      </c>
      <c r="C16007" s="12">
        <v>-0.57241341126908218</v>
      </c>
      <c r="D16007" s="12">
        <v>-0.65580276515151259</v>
      </c>
      <c r="E16007" s="12">
        <v>-0.5309218706948442</v>
      </c>
      <c r="F16007" s="12">
        <v>-0.41481263424815096</v>
      </c>
    </row>
    <row r="16008" spans="2:6" x14ac:dyDescent="0.35">
      <c r="B16008" s="8" t="s">
        <v>200</v>
      </c>
      <c r="C16008" s="9">
        <v>0.77641259994579714</v>
      </c>
      <c r="D16008" s="9">
        <v>0.88952061555310891</v>
      </c>
      <c r="E16008" s="9">
        <v>0.72013412313376968</v>
      </c>
      <c r="F16008" s="9">
        <v>0.56264537047259033</v>
      </c>
    </row>
    <row r="16009" spans="2:6" x14ac:dyDescent="0.35">
      <c r="B16009" s="8" t="s">
        <v>120</v>
      </c>
      <c r="C16009" s="12">
        <v>0.11300319983937336</v>
      </c>
      <c r="D16009" s="12">
        <v>0.12946553918317114</v>
      </c>
      <c r="E16009" s="12">
        <v>0.10481213240655597</v>
      </c>
      <c r="F16009" s="12">
        <v>8.1890385656609721E-2</v>
      </c>
    </row>
    <row r="16012" spans="2:6" ht="18.5" x14ac:dyDescent="0.45">
      <c r="B16012" s="3" t="s">
        <v>466</v>
      </c>
    </row>
    <row r="16014" spans="2:6" ht="18.5" x14ac:dyDescent="0.45">
      <c r="B16014" s="4" t="s">
        <v>467</v>
      </c>
    </row>
    <row r="16016" spans="2:6" ht="17" x14ac:dyDescent="0.4">
      <c r="B16016" s="5" t="s">
        <v>468</v>
      </c>
    </row>
    <row r="16018" spans="2:3" x14ac:dyDescent="0.35">
      <c r="B16018" s="6" t="s">
        <v>5</v>
      </c>
      <c r="C16018" s="7" t="s">
        <v>467</v>
      </c>
    </row>
    <row r="16019" spans="2:3" x14ac:dyDescent="0.35">
      <c r="B16019" s="8" t="s">
        <v>468</v>
      </c>
      <c r="C16019" s="9" t="s">
        <v>469</v>
      </c>
    </row>
    <row r="16022" spans="2:3" ht="17" x14ac:dyDescent="0.4">
      <c r="B16022" s="5" t="s">
        <v>470</v>
      </c>
    </row>
    <row r="16024" spans="2:3" x14ac:dyDescent="0.35">
      <c r="B16024" s="6" t="s">
        <v>5</v>
      </c>
      <c r="C16024" s="7" t="s">
        <v>467</v>
      </c>
    </row>
    <row r="16025" spans="2:3" x14ac:dyDescent="0.35">
      <c r="B16025" s="8" t="s">
        <v>471</v>
      </c>
      <c r="C16025" s="9" t="s">
        <v>472</v>
      </c>
    </row>
    <row r="16026" spans="2:3" x14ac:dyDescent="0.35">
      <c r="B16026" s="8" t="s">
        <v>473</v>
      </c>
      <c r="C16026" s="12" t="s">
        <v>474</v>
      </c>
    </row>
    <row r="16027" spans="2:3" x14ac:dyDescent="0.35">
      <c r="B16027" s="8" t="s">
        <v>475</v>
      </c>
      <c r="C16027" s="9" t="s">
        <v>476</v>
      </c>
    </row>
    <row r="16028" spans="2:3" x14ac:dyDescent="0.35">
      <c r="B16028" s="8" t="s">
        <v>477</v>
      </c>
      <c r="C16028" s="12" t="s">
        <v>478</v>
      </c>
    </row>
    <row r="16029" spans="2:3" x14ac:dyDescent="0.35">
      <c r="B16029" s="8" t="s">
        <v>479</v>
      </c>
      <c r="C16029" s="9" t="s">
        <v>480</v>
      </c>
    </row>
    <row r="16030" spans="2:3" x14ac:dyDescent="0.35">
      <c r="B16030" s="8" t="s">
        <v>481</v>
      </c>
      <c r="C16030" s="12" t="s">
        <v>482</v>
      </c>
    </row>
    <row r="16031" spans="2:3" x14ac:dyDescent="0.35">
      <c r="B16031" s="8" t="s">
        <v>483</v>
      </c>
      <c r="C16031" s="9" t="s">
        <v>484</v>
      </c>
    </row>
    <row r="16034" spans="2:3" ht="17" x14ac:dyDescent="0.4">
      <c r="B16034" s="5" t="s">
        <v>485</v>
      </c>
    </row>
    <row r="16036" spans="2:3" x14ac:dyDescent="0.35">
      <c r="B16036" s="6" t="s">
        <v>5</v>
      </c>
      <c r="C16036" s="7" t="s">
        <v>467</v>
      </c>
    </row>
    <row r="16037" spans="2:3" x14ac:dyDescent="0.35">
      <c r="B16037" s="8" t="s">
        <v>486</v>
      </c>
      <c r="C16037" s="9" t="s">
        <v>355</v>
      </c>
    </row>
    <row r="16038" spans="2:3" x14ac:dyDescent="0.35">
      <c r="B16038" s="8" t="s">
        <v>487</v>
      </c>
      <c r="C16038" s="12" t="s">
        <v>355</v>
      </c>
    </row>
    <row r="16039" spans="2:3" x14ac:dyDescent="0.35">
      <c r="B16039" s="8" t="s">
        <v>488</v>
      </c>
      <c r="C16039" s="9" t="s">
        <v>489</v>
      </c>
    </row>
    <row r="16040" spans="2:3" x14ac:dyDescent="0.35">
      <c r="B16040" s="8" t="s">
        <v>490</v>
      </c>
      <c r="C16040" s="12" t="s">
        <v>491</v>
      </c>
    </row>
    <row r="16043" spans="2:3" ht="17" x14ac:dyDescent="0.4">
      <c r="B16043" s="5" t="s">
        <v>492</v>
      </c>
    </row>
    <row r="16045" spans="2:3" x14ac:dyDescent="0.35">
      <c r="B16045" s="6" t="s">
        <v>5</v>
      </c>
      <c r="C16045" s="7" t="s">
        <v>467</v>
      </c>
    </row>
    <row r="16046" spans="2:3" x14ac:dyDescent="0.35">
      <c r="B16046" s="8" t="s">
        <v>49</v>
      </c>
      <c r="C16046" s="9" t="s">
        <v>493</v>
      </c>
    </row>
    <row r="16047" spans="2:3" x14ac:dyDescent="0.35">
      <c r="B16047" s="8" t="s">
        <v>51</v>
      </c>
      <c r="C16047" s="12" t="s">
        <v>493</v>
      </c>
    </row>
    <row r="16048" spans="2:3" x14ac:dyDescent="0.35">
      <c r="B16048" s="8" t="s">
        <v>50</v>
      </c>
      <c r="C16048" s="9" t="s">
        <v>493</v>
      </c>
    </row>
    <row r="16049" spans="2:3" x14ac:dyDescent="0.35">
      <c r="B16049" s="8" t="s">
        <v>494</v>
      </c>
      <c r="C16049" s="12" t="s">
        <v>493</v>
      </c>
    </row>
    <row r="16050" spans="2:3" x14ac:dyDescent="0.35">
      <c r="B16050" s="8" t="s">
        <v>52</v>
      </c>
      <c r="C16050" s="9" t="s">
        <v>493</v>
      </c>
    </row>
    <row r="16053" spans="2:3" ht="18.5" x14ac:dyDescent="0.45">
      <c r="B16053" s="4" t="s">
        <v>495</v>
      </c>
    </row>
    <row r="16054" spans="2:3" x14ac:dyDescent="0.35">
      <c r="B16054" s="15" t="s">
        <v>496</v>
      </c>
    </row>
    <row r="16055" spans="2:3" x14ac:dyDescent="0.35">
      <c r="B16055" s="16" t="s">
        <v>497</v>
      </c>
    </row>
    <row r="16056" spans="2:3" x14ac:dyDescent="0.35">
      <c r="B16056" s="15" t="s">
        <v>498</v>
      </c>
    </row>
    <row r="16057" spans="2:3" x14ac:dyDescent="0.35">
      <c r="B16057" s="16" t="s">
        <v>499</v>
      </c>
    </row>
    <row r="16060" spans="2:3" ht="18.5" x14ac:dyDescent="0.45">
      <c r="B16060" s="3" t="s">
        <v>500</v>
      </c>
    </row>
    <row r="16062" spans="2:3" ht="18.5" x14ac:dyDescent="0.45">
      <c r="B16062" s="4" t="s">
        <v>501</v>
      </c>
    </row>
    <row r="16064" spans="2:3" ht="18.5" x14ac:dyDescent="0.45">
      <c r="B16064" s="4" t="s">
        <v>502</v>
      </c>
    </row>
    <row r="16066" spans="2:7" ht="18.5" x14ac:dyDescent="0.45">
      <c r="B16066" s="3" t="s">
        <v>503</v>
      </c>
    </row>
    <row r="16068" spans="2:7" ht="18.5" x14ac:dyDescent="0.45">
      <c r="B16068" s="4" t="s">
        <v>504</v>
      </c>
    </row>
    <row r="16069" spans="2:7" x14ac:dyDescent="0.35">
      <c r="B16069" s="6" t="s">
        <v>5</v>
      </c>
      <c r="C16069" s="7" t="s">
        <v>49</v>
      </c>
      <c r="D16069" s="7" t="s">
        <v>51</v>
      </c>
      <c r="E16069" s="7" t="s">
        <v>50</v>
      </c>
      <c r="F16069" s="7" t="s">
        <v>494</v>
      </c>
      <c r="G16069" s="7" t="s">
        <v>52</v>
      </c>
    </row>
    <row r="16070" spans="2:7" x14ac:dyDescent="0.35">
      <c r="B16070" s="8" t="s">
        <v>49</v>
      </c>
      <c r="C16070" s="17" t="s">
        <v>5</v>
      </c>
      <c r="D16070" s="9">
        <v>1</v>
      </c>
      <c r="E16070" s="17" t="s">
        <v>5</v>
      </c>
      <c r="F16070" s="17" t="s">
        <v>5</v>
      </c>
      <c r="G16070" s="17" t="s">
        <v>5</v>
      </c>
    </row>
    <row r="16071" spans="2:7" x14ac:dyDescent="0.35">
      <c r="B16071" s="8" t="s">
        <v>51</v>
      </c>
      <c r="C16071" s="18" t="s">
        <v>5</v>
      </c>
      <c r="D16071" s="18" t="s">
        <v>5</v>
      </c>
      <c r="E16071" s="18" t="s">
        <v>5</v>
      </c>
      <c r="F16071" s="18" t="s">
        <v>5</v>
      </c>
      <c r="G16071" s="12">
        <v>1</v>
      </c>
    </row>
    <row r="16072" spans="2:7" x14ac:dyDescent="0.35">
      <c r="B16072" s="8" t="s">
        <v>50</v>
      </c>
      <c r="C16072" s="17" t="s">
        <v>5</v>
      </c>
      <c r="D16072" s="9">
        <v>1</v>
      </c>
      <c r="E16072" s="17" t="s">
        <v>5</v>
      </c>
      <c r="F16072" s="17" t="s">
        <v>5</v>
      </c>
      <c r="G16072" s="17" t="s">
        <v>5</v>
      </c>
    </row>
    <row r="16073" spans="2:7" x14ac:dyDescent="0.35">
      <c r="B16073" s="8" t="s">
        <v>494</v>
      </c>
      <c r="C16073" s="12">
        <v>1</v>
      </c>
      <c r="D16073" s="18" t="s">
        <v>5</v>
      </c>
      <c r="E16073" s="12">
        <v>1</v>
      </c>
      <c r="F16073" s="18" t="s">
        <v>5</v>
      </c>
      <c r="G16073" s="18" t="s">
        <v>5</v>
      </c>
    </row>
    <row r="16074" spans="2:7" x14ac:dyDescent="0.35">
      <c r="B16074" s="8" t="s">
        <v>52</v>
      </c>
      <c r="C16074" s="17" t="s">
        <v>5</v>
      </c>
      <c r="D16074" s="17" t="s">
        <v>5</v>
      </c>
      <c r="E16074" s="17" t="s">
        <v>5</v>
      </c>
      <c r="F16074" s="17" t="s">
        <v>5</v>
      </c>
      <c r="G16074" s="17" t="s">
        <v>5</v>
      </c>
    </row>
    <row r="16077" spans="2:7" ht="18.5" x14ac:dyDescent="0.45">
      <c r="B16077" s="4" t="s">
        <v>505</v>
      </c>
    </row>
    <row r="16078" spans="2:7" x14ac:dyDescent="0.35">
      <c r="B16078" s="6" t="s">
        <v>5</v>
      </c>
      <c r="C16078" s="7" t="s">
        <v>49</v>
      </c>
      <c r="D16078" s="7" t="s">
        <v>51</v>
      </c>
      <c r="E16078" s="7" t="s">
        <v>50</v>
      </c>
      <c r="F16078" s="7" t="s">
        <v>494</v>
      </c>
      <c r="G16078" s="7" t="s">
        <v>52</v>
      </c>
    </row>
    <row r="16079" spans="2:7" x14ac:dyDescent="0.35">
      <c r="B16079" s="8" t="s">
        <v>13</v>
      </c>
      <c r="C16079" s="9">
        <v>-1</v>
      </c>
      <c r="D16079" s="17" t="s">
        <v>5</v>
      </c>
      <c r="E16079" s="17" t="s">
        <v>5</v>
      </c>
      <c r="F16079" s="17" t="s">
        <v>5</v>
      </c>
      <c r="G16079" s="17" t="s">
        <v>5</v>
      </c>
    </row>
    <row r="16080" spans="2:7" x14ac:dyDescent="0.35">
      <c r="B16080" s="8" t="s">
        <v>14</v>
      </c>
      <c r="C16080" s="12">
        <v>-1</v>
      </c>
      <c r="D16080" s="18" t="s">
        <v>5</v>
      </c>
      <c r="E16080" s="18" t="s">
        <v>5</v>
      </c>
      <c r="F16080" s="18" t="s">
        <v>5</v>
      </c>
      <c r="G16080" s="18" t="s">
        <v>5</v>
      </c>
    </row>
    <row r="16081" spans="2:7" x14ac:dyDescent="0.35">
      <c r="B16081" s="8" t="s">
        <v>15</v>
      </c>
      <c r="C16081" s="9">
        <v>-1</v>
      </c>
      <c r="D16081" s="17" t="s">
        <v>5</v>
      </c>
      <c r="E16081" s="17" t="s">
        <v>5</v>
      </c>
      <c r="F16081" s="17" t="s">
        <v>5</v>
      </c>
      <c r="G16081" s="17" t="s">
        <v>5</v>
      </c>
    </row>
    <row r="16082" spans="2:7" x14ac:dyDescent="0.35">
      <c r="B16082" s="8" t="s">
        <v>16</v>
      </c>
      <c r="C16082" s="12">
        <v>-1</v>
      </c>
      <c r="D16082" s="18" t="s">
        <v>5</v>
      </c>
      <c r="E16082" s="18" t="s">
        <v>5</v>
      </c>
      <c r="F16082" s="18" t="s">
        <v>5</v>
      </c>
      <c r="G16082" s="18" t="s">
        <v>5</v>
      </c>
    </row>
    <row r="16083" spans="2:7" x14ac:dyDescent="0.35">
      <c r="B16083" s="8" t="s">
        <v>17</v>
      </c>
      <c r="C16083" s="9">
        <v>-1</v>
      </c>
      <c r="D16083" s="17" t="s">
        <v>5</v>
      </c>
      <c r="E16083" s="17" t="s">
        <v>5</v>
      </c>
      <c r="F16083" s="17" t="s">
        <v>5</v>
      </c>
      <c r="G16083" s="17" t="s">
        <v>5</v>
      </c>
    </row>
    <row r="16084" spans="2:7" x14ac:dyDescent="0.35">
      <c r="B16084" s="8" t="s">
        <v>18</v>
      </c>
      <c r="C16084" s="12">
        <v>-1</v>
      </c>
      <c r="D16084" s="18" t="s">
        <v>5</v>
      </c>
      <c r="E16084" s="18" t="s">
        <v>5</v>
      </c>
      <c r="F16084" s="18" t="s">
        <v>5</v>
      </c>
      <c r="G16084" s="18" t="s">
        <v>5</v>
      </c>
    </row>
    <row r="16085" spans="2:7" x14ac:dyDescent="0.35">
      <c r="B16085" s="8" t="s">
        <v>23</v>
      </c>
      <c r="C16085" s="17" t="s">
        <v>5</v>
      </c>
      <c r="D16085" s="9">
        <v>-1</v>
      </c>
      <c r="E16085" s="17" t="s">
        <v>5</v>
      </c>
      <c r="F16085" s="17" t="s">
        <v>5</v>
      </c>
      <c r="G16085" s="17" t="s">
        <v>5</v>
      </c>
    </row>
    <row r="16086" spans="2:7" x14ac:dyDescent="0.35">
      <c r="B16086" s="8" t="s">
        <v>24</v>
      </c>
      <c r="C16086" s="18" t="s">
        <v>5</v>
      </c>
      <c r="D16086" s="12">
        <v>-1</v>
      </c>
      <c r="E16086" s="18" t="s">
        <v>5</v>
      </c>
      <c r="F16086" s="18" t="s">
        <v>5</v>
      </c>
      <c r="G16086" s="18" t="s">
        <v>5</v>
      </c>
    </row>
    <row r="16087" spans="2:7" x14ac:dyDescent="0.35">
      <c r="B16087" s="8" t="s">
        <v>25</v>
      </c>
      <c r="C16087" s="17" t="s">
        <v>5</v>
      </c>
      <c r="D16087" s="9">
        <v>-1</v>
      </c>
      <c r="E16087" s="17" t="s">
        <v>5</v>
      </c>
      <c r="F16087" s="17" t="s">
        <v>5</v>
      </c>
      <c r="G16087" s="17" t="s">
        <v>5</v>
      </c>
    </row>
    <row r="16088" spans="2:7" x14ac:dyDescent="0.35">
      <c r="B16088" s="8" t="s">
        <v>26</v>
      </c>
      <c r="C16088" s="18" t="s">
        <v>5</v>
      </c>
      <c r="D16088" s="12">
        <v>-1</v>
      </c>
      <c r="E16088" s="18" t="s">
        <v>5</v>
      </c>
      <c r="F16088" s="18" t="s">
        <v>5</v>
      </c>
      <c r="G16088" s="18" t="s">
        <v>5</v>
      </c>
    </row>
    <row r="16089" spans="2:7" x14ac:dyDescent="0.35">
      <c r="B16089" s="8" t="s">
        <v>27</v>
      </c>
      <c r="C16089" s="17" t="s">
        <v>5</v>
      </c>
      <c r="D16089" s="9">
        <v>-1</v>
      </c>
      <c r="E16089" s="17" t="s">
        <v>5</v>
      </c>
      <c r="F16089" s="17" t="s">
        <v>5</v>
      </c>
      <c r="G16089" s="17" t="s">
        <v>5</v>
      </c>
    </row>
    <row r="16090" spans="2:7" x14ac:dyDescent="0.35">
      <c r="B16090" s="8" t="s">
        <v>28</v>
      </c>
      <c r="C16090" s="18" t="s">
        <v>5</v>
      </c>
      <c r="D16090" s="12">
        <v>-1</v>
      </c>
      <c r="E16090" s="18" t="s">
        <v>5</v>
      </c>
      <c r="F16090" s="18" t="s">
        <v>5</v>
      </c>
      <c r="G16090" s="18" t="s">
        <v>5</v>
      </c>
    </row>
    <row r="16091" spans="2:7" x14ac:dyDescent="0.35">
      <c r="B16091" s="8" t="s">
        <v>29</v>
      </c>
      <c r="C16091" s="17" t="s">
        <v>5</v>
      </c>
      <c r="D16091" s="9">
        <v>-1</v>
      </c>
      <c r="E16091" s="17" t="s">
        <v>5</v>
      </c>
      <c r="F16091" s="17" t="s">
        <v>5</v>
      </c>
      <c r="G16091" s="17" t="s">
        <v>5</v>
      </c>
    </row>
    <row r="16092" spans="2:7" x14ac:dyDescent="0.35">
      <c r="B16092" s="8" t="s">
        <v>19</v>
      </c>
      <c r="C16092" s="18" t="s">
        <v>5</v>
      </c>
      <c r="D16092" s="18" t="s">
        <v>5</v>
      </c>
      <c r="E16092" s="12">
        <v>-1</v>
      </c>
      <c r="F16092" s="18" t="s">
        <v>5</v>
      </c>
      <c r="G16092" s="18" t="s">
        <v>5</v>
      </c>
    </row>
    <row r="16093" spans="2:7" x14ac:dyDescent="0.35">
      <c r="B16093" s="8" t="s">
        <v>20</v>
      </c>
      <c r="C16093" s="17" t="s">
        <v>5</v>
      </c>
      <c r="D16093" s="17" t="s">
        <v>5</v>
      </c>
      <c r="E16093" s="9">
        <v>-1</v>
      </c>
      <c r="F16093" s="17" t="s">
        <v>5</v>
      </c>
      <c r="G16093" s="17" t="s">
        <v>5</v>
      </c>
    </row>
    <row r="16094" spans="2:7" x14ac:dyDescent="0.35">
      <c r="B16094" s="8" t="s">
        <v>21</v>
      </c>
      <c r="C16094" s="18" t="s">
        <v>5</v>
      </c>
      <c r="D16094" s="18" t="s">
        <v>5</v>
      </c>
      <c r="E16094" s="12">
        <v>-1</v>
      </c>
      <c r="F16094" s="18" t="s">
        <v>5</v>
      </c>
      <c r="G16094" s="18" t="s">
        <v>5</v>
      </c>
    </row>
    <row r="16095" spans="2:7" x14ac:dyDescent="0.35">
      <c r="B16095" s="8" t="s">
        <v>22</v>
      </c>
      <c r="C16095" s="17" t="s">
        <v>5</v>
      </c>
      <c r="D16095" s="17" t="s">
        <v>5</v>
      </c>
      <c r="E16095" s="9">
        <v>-1</v>
      </c>
      <c r="F16095" s="17" t="s">
        <v>5</v>
      </c>
      <c r="G16095" s="17" t="s">
        <v>5</v>
      </c>
    </row>
    <row r="16096" spans="2:7" x14ac:dyDescent="0.35">
      <c r="B16096" s="8" t="s">
        <v>506</v>
      </c>
      <c r="C16096" s="18" t="s">
        <v>5</v>
      </c>
      <c r="D16096" s="18" t="s">
        <v>5</v>
      </c>
      <c r="E16096" s="18" t="s">
        <v>5</v>
      </c>
      <c r="F16096" s="12">
        <v>-1</v>
      </c>
      <c r="G16096" s="18" t="s">
        <v>5</v>
      </c>
    </row>
    <row r="16097" spans="2:28" x14ac:dyDescent="0.35">
      <c r="B16097" s="8" t="s">
        <v>507</v>
      </c>
      <c r="C16097" s="17" t="s">
        <v>5</v>
      </c>
      <c r="D16097" s="17" t="s">
        <v>5</v>
      </c>
      <c r="E16097" s="17" t="s">
        <v>5</v>
      </c>
      <c r="F16097" s="9">
        <v>-1</v>
      </c>
      <c r="G16097" s="17" t="s">
        <v>5</v>
      </c>
    </row>
    <row r="16098" spans="2:28" x14ac:dyDescent="0.35">
      <c r="B16098" s="8" t="s">
        <v>508</v>
      </c>
      <c r="C16098" s="18" t="s">
        <v>5</v>
      </c>
      <c r="D16098" s="18" t="s">
        <v>5</v>
      </c>
      <c r="E16098" s="18" t="s">
        <v>5</v>
      </c>
      <c r="F16098" s="12">
        <v>-1</v>
      </c>
      <c r="G16098" s="18" t="s">
        <v>5</v>
      </c>
    </row>
    <row r="16099" spans="2:28" x14ac:dyDescent="0.35">
      <c r="B16099" s="8" t="s">
        <v>509</v>
      </c>
      <c r="C16099" s="17" t="s">
        <v>5</v>
      </c>
      <c r="D16099" s="17" t="s">
        <v>5</v>
      </c>
      <c r="E16099" s="17" t="s">
        <v>5</v>
      </c>
      <c r="F16099" s="9">
        <v>-1</v>
      </c>
      <c r="G16099" s="17" t="s">
        <v>5</v>
      </c>
    </row>
    <row r="16100" spans="2:28" x14ac:dyDescent="0.35">
      <c r="B16100" s="8" t="s">
        <v>510</v>
      </c>
      <c r="C16100" s="18" t="s">
        <v>5</v>
      </c>
      <c r="D16100" s="18" t="s">
        <v>5</v>
      </c>
      <c r="E16100" s="18" t="s">
        <v>5</v>
      </c>
      <c r="F16100" s="12">
        <v>-1</v>
      </c>
      <c r="G16100" s="18" t="s">
        <v>5</v>
      </c>
    </row>
    <row r="16101" spans="2:28" x14ac:dyDescent="0.35">
      <c r="B16101" s="8" t="s">
        <v>511</v>
      </c>
      <c r="C16101" s="17" t="s">
        <v>5</v>
      </c>
      <c r="D16101" s="17" t="s">
        <v>5</v>
      </c>
      <c r="E16101" s="17" t="s">
        <v>5</v>
      </c>
      <c r="F16101" s="9">
        <v>-1</v>
      </c>
      <c r="G16101" s="17" t="s">
        <v>5</v>
      </c>
    </row>
    <row r="16102" spans="2:28" x14ac:dyDescent="0.35">
      <c r="B16102" s="8" t="s">
        <v>30</v>
      </c>
      <c r="C16102" s="18" t="s">
        <v>5</v>
      </c>
      <c r="D16102" s="18" t="s">
        <v>5</v>
      </c>
      <c r="E16102" s="18" t="s">
        <v>5</v>
      </c>
      <c r="F16102" s="18" t="s">
        <v>5</v>
      </c>
      <c r="G16102" s="12">
        <v>-1</v>
      </c>
    </row>
    <row r="16103" spans="2:28" x14ac:dyDescent="0.35">
      <c r="B16103" s="8" t="s">
        <v>31</v>
      </c>
      <c r="C16103" s="17" t="s">
        <v>5</v>
      </c>
      <c r="D16103" s="17" t="s">
        <v>5</v>
      </c>
      <c r="E16103" s="17" t="s">
        <v>5</v>
      </c>
      <c r="F16103" s="17" t="s">
        <v>5</v>
      </c>
      <c r="G16103" s="9">
        <v>-1</v>
      </c>
    </row>
    <row r="16104" spans="2:28" x14ac:dyDescent="0.35">
      <c r="B16104" s="8" t="s">
        <v>32</v>
      </c>
      <c r="C16104" s="18" t="s">
        <v>5</v>
      </c>
      <c r="D16104" s="18" t="s">
        <v>5</v>
      </c>
      <c r="E16104" s="18" t="s">
        <v>5</v>
      </c>
      <c r="F16104" s="18" t="s">
        <v>5</v>
      </c>
      <c r="G16104" s="12">
        <v>-1</v>
      </c>
    </row>
    <row r="16107" spans="2:28" ht="18.5" x14ac:dyDescent="0.45">
      <c r="B16107" s="4" t="s">
        <v>512</v>
      </c>
    </row>
    <row r="16109" spans="2:28" ht="17" x14ac:dyDescent="0.4">
      <c r="B16109" s="5" t="s">
        <v>513</v>
      </c>
    </row>
    <row r="16111" spans="2:28" x14ac:dyDescent="0.35">
      <c r="B16111" s="6" t="s">
        <v>66</v>
      </c>
      <c r="C16111" s="7" t="s">
        <v>13</v>
      </c>
      <c r="D16111" s="7" t="s">
        <v>14</v>
      </c>
      <c r="E16111" s="7" t="s">
        <v>15</v>
      </c>
      <c r="F16111" s="7" t="s">
        <v>16</v>
      </c>
      <c r="G16111" s="7" t="s">
        <v>17</v>
      </c>
      <c r="H16111" s="7" t="s">
        <v>18</v>
      </c>
      <c r="I16111" s="7" t="s">
        <v>23</v>
      </c>
      <c r="J16111" s="7" t="s">
        <v>24</v>
      </c>
      <c r="K16111" s="7" t="s">
        <v>25</v>
      </c>
      <c r="L16111" s="7" t="s">
        <v>26</v>
      </c>
      <c r="M16111" s="7" t="s">
        <v>27</v>
      </c>
      <c r="N16111" s="7" t="s">
        <v>28</v>
      </c>
      <c r="O16111" s="7" t="s">
        <v>29</v>
      </c>
      <c r="P16111" s="7" t="s">
        <v>19</v>
      </c>
      <c r="Q16111" s="7" t="s">
        <v>20</v>
      </c>
      <c r="R16111" s="7" t="s">
        <v>21</v>
      </c>
      <c r="S16111" s="7" t="s">
        <v>22</v>
      </c>
      <c r="T16111" s="7" t="s">
        <v>506</v>
      </c>
      <c r="U16111" s="7" t="s">
        <v>507</v>
      </c>
      <c r="V16111" s="7" t="s">
        <v>508</v>
      </c>
      <c r="W16111" s="7" t="s">
        <v>509</v>
      </c>
      <c r="X16111" s="7" t="s">
        <v>510</v>
      </c>
      <c r="Y16111" s="7" t="s">
        <v>511</v>
      </c>
      <c r="Z16111" s="7" t="s">
        <v>30</v>
      </c>
      <c r="AA16111" s="7" t="s">
        <v>31</v>
      </c>
      <c r="AB16111" s="7" t="s">
        <v>32</v>
      </c>
    </row>
    <row r="16112" spans="2:28" x14ac:dyDescent="0.35">
      <c r="B16112" s="8" t="s">
        <v>367</v>
      </c>
      <c r="C16112" s="9">
        <v>2</v>
      </c>
      <c r="D16112" s="9">
        <v>3</v>
      </c>
      <c r="E16112" s="9">
        <v>3</v>
      </c>
      <c r="F16112" s="9">
        <v>4</v>
      </c>
      <c r="G16112" s="9">
        <v>3</v>
      </c>
      <c r="H16112" s="9">
        <v>3</v>
      </c>
      <c r="I16112" s="9">
        <v>3</v>
      </c>
      <c r="J16112" s="9">
        <v>3</v>
      </c>
      <c r="K16112" s="9">
        <v>4</v>
      </c>
      <c r="L16112" s="9">
        <v>3</v>
      </c>
      <c r="M16112" s="9">
        <v>2</v>
      </c>
      <c r="N16112" s="9">
        <v>3</v>
      </c>
      <c r="O16112" s="9">
        <v>3</v>
      </c>
      <c r="P16112" s="9">
        <v>3</v>
      </c>
      <c r="Q16112" s="9">
        <v>3</v>
      </c>
      <c r="R16112" s="9">
        <v>4</v>
      </c>
      <c r="S16112" s="9">
        <v>3</v>
      </c>
      <c r="T16112" s="9">
        <v>2</v>
      </c>
      <c r="U16112" s="9">
        <v>2</v>
      </c>
      <c r="V16112" s="9">
        <v>3</v>
      </c>
      <c r="W16112" s="9">
        <v>3</v>
      </c>
      <c r="X16112" s="9">
        <v>3</v>
      </c>
      <c r="Y16112" s="9">
        <v>2</v>
      </c>
      <c r="Z16112" s="9">
        <v>4</v>
      </c>
      <c r="AA16112" s="9">
        <v>3</v>
      </c>
      <c r="AB16112" s="9">
        <v>4</v>
      </c>
    </row>
    <row r="16113" spans="2:28" x14ac:dyDescent="0.35">
      <c r="B16113" s="8" t="s">
        <v>164</v>
      </c>
      <c r="C16113" s="12">
        <v>4</v>
      </c>
      <c r="D16113" s="12">
        <v>3</v>
      </c>
      <c r="E16113" s="12">
        <v>3</v>
      </c>
      <c r="F16113" s="12">
        <v>3</v>
      </c>
      <c r="G16113" s="12">
        <v>3</v>
      </c>
      <c r="H16113" s="12">
        <v>3</v>
      </c>
      <c r="I16113" s="12">
        <v>3</v>
      </c>
      <c r="J16113" s="12">
        <v>3</v>
      </c>
      <c r="K16113" s="12">
        <v>4</v>
      </c>
      <c r="L16113" s="12">
        <v>3</v>
      </c>
      <c r="M16113" s="12">
        <v>2</v>
      </c>
      <c r="N16113" s="12">
        <v>3</v>
      </c>
      <c r="O16113" s="12">
        <v>3</v>
      </c>
      <c r="P16113" s="12">
        <v>3</v>
      </c>
      <c r="Q16113" s="12">
        <v>3</v>
      </c>
      <c r="R16113" s="12">
        <v>4</v>
      </c>
      <c r="S16113" s="12">
        <v>3</v>
      </c>
      <c r="T16113" s="12">
        <v>2</v>
      </c>
      <c r="U16113" s="12">
        <v>2</v>
      </c>
      <c r="V16113" s="12">
        <v>3</v>
      </c>
      <c r="W16113" s="12">
        <v>3</v>
      </c>
      <c r="X16113" s="12">
        <v>3</v>
      </c>
      <c r="Y16113" s="12">
        <v>2</v>
      </c>
      <c r="Z16113" s="12">
        <v>4</v>
      </c>
      <c r="AA16113" s="12">
        <v>4</v>
      </c>
      <c r="AB16113" s="12">
        <v>3</v>
      </c>
    </row>
    <row r="16114" spans="2:28" x14ac:dyDescent="0.35">
      <c r="B16114" s="8" t="s">
        <v>74</v>
      </c>
      <c r="C16114" s="9">
        <v>4</v>
      </c>
      <c r="D16114" s="9">
        <v>4</v>
      </c>
      <c r="E16114" s="9">
        <v>3</v>
      </c>
      <c r="F16114" s="9">
        <v>4</v>
      </c>
      <c r="G16114" s="9">
        <v>3</v>
      </c>
      <c r="H16114" s="9">
        <v>3</v>
      </c>
      <c r="I16114" s="9">
        <v>3</v>
      </c>
      <c r="J16114" s="9">
        <v>4</v>
      </c>
      <c r="K16114" s="9">
        <v>4</v>
      </c>
      <c r="L16114" s="9">
        <v>3</v>
      </c>
      <c r="M16114" s="9">
        <v>2</v>
      </c>
      <c r="N16114" s="9">
        <v>3</v>
      </c>
      <c r="O16114" s="9">
        <v>3</v>
      </c>
      <c r="P16114" s="9">
        <v>3</v>
      </c>
      <c r="Q16114" s="9">
        <v>3</v>
      </c>
      <c r="R16114" s="9">
        <v>4</v>
      </c>
      <c r="S16114" s="9">
        <v>3</v>
      </c>
      <c r="T16114" s="9">
        <v>1</v>
      </c>
      <c r="U16114" s="9">
        <v>2</v>
      </c>
      <c r="V16114" s="9">
        <v>3</v>
      </c>
      <c r="W16114" s="9">
        <v>4</v>
      </c>
      <c r="X16114" s="9">
        <v>4</v>
      </c>
      <c r="Y16114" s="9">
        <v>2</v>
      </c>
      <c r="Z16114" s="9">
        <v>3</v>
      </c>
      <c r="AA16114" s="9">
        <v>3</v>
      </c>
      <c r="AB16114" s="9">
        <v>3</v>
      </c>
    </row>
    <row r="16115" spans="2:28" x14ac:dyDescent="0.35">
      <c r="B16115" s="8" t="s">
        <v>253</v>
      </c>
      <c r="C16115" s="12">
        <v>4</v>
      </c>
      <c r="D16115" s="12">
        <v>3</v>
      </c>
      <c r="E16115" s="12">
        <v>3</v>
      </c>
      <c r="F16115" s="12">
        <v>4</v>
      </c>
      <c r="G16115" s="12">
        <v>3</v>
      </c>
      <c r="H16115" s="12">
        <v>3</v>
      </c>
      <c r="I16115" s="12">
        <v>3</v>
      </c>
      <c r="J16115" s="12">
        <v>4</v>
      </c>
      <c r="K16115" s="12">
        <v>4</v>
      </c>
      <c r="L16115" s="12">
        <v>3</v>
      </c>
      <c r="M16115" s="12">
        <v>2</v>
      </c>
      <c r="N16115" s="12">
        <v>3</v>
      </c>
      <c r="O16115" s="12">
        <v>3</v>
      </c>
      <c r="P16115" s="12">
        <v>3</v>
      </c>
      <c r="Q16115" s="12">
        <v>4</v>
      </c>
      <c r="R16115" s="12">
        <v>4</v>
      </c>
      <c r="S16115" s="12">
        <v>3</v>
      </c>
      <c r="T16115" s="12">
        <v>2</v>
      </c>
      <c r="U16115" s="12">
        <v>4</v>
      </c>
      <c r="V16115" s="12">
        <v>3</v>
      </c>
      <c r="W16115" s="12">
        <v>4</v>
      </c>
      <c r="X16115" s="12">
        <v>4</v>
      </c>
      <c r="Y16115" s="12">
        <v>2</v>
      </c>
      <c r="Z16115" s="12">
        <v>4</v>
      </c>
      <c r="AA16115" s="12">
        <v>4</v>
      </c>
      <c r="AB16115" s="12">
        <v>4</v>
      </c>
    </row>
    <row r="16116" spans="2:28" x14ac:dyDescent="0.35">
      <c r="B16116" s="8" t="s">
        <v>174</v>
      </c>
      <c r="C16116" s="9">
        <v>4</v>
      </c>
      <c r="D16116" s="9">
        <v>4</v>
      </c>
      <c r="E16116" s="9">
        <v>3</v>
      </c>
      <c r="F16116" s="9">
        <v>4</v>
      </c>
      <c r="G16116" s="9">
        <v>3</v>
      </c>
      <c r="H16116" s="9">
        <v>3</v>
      </c>
      <c r="I16116" s="9">
        <v>3</v>
      </c>
      <c r="J16116" s="9">
        <v>4</v>
      </c>
      <c r="K16116" s="9">
        <v>4</v>
      </c>
      <c r="L16116" s="9">
        <v>3</v>
      </c>
      <c r="M16116" s="9">
        <v>2</v>
      </c>
      <c r="N16116" s="9">
        <v>3</v>
      </c>
      <c r="O16116" s="9">
        <v>4</v>
      </c>
      <c r="P16116" s="9">
        <v>3</v>
      </c>
      <c r="Q16116" s="9">
        <v>4</v>
      </c>
      <c r="R16116" s="9">
        <v>3</v>
      </c>
      <c r="S16116" s="9">
        <v>3</v>
      </c>
      <c r="T16116" s="9">
        <v>1</v>
      </c>
      <c r="U16116" s="9">
        <v>2</v>
      </c>
      <c r="V16116" s="9">
        <v>3</v>
      </c>
      <c r="W16116" s="9">
        <v>3</v>
      </c>
      <c r="X16116" s="9">
        <v>3</v>
      </c>
      <c r="Y16116" s="9">
        <v>2</v>
      </c>
      <c r="Z16116" s="9">
        <v>4</v>
      </c>
      <c r="AA16116" s="9">
        <v>4</v>
      </c>
      <c r="AB16116" s="9">
        <v>4</v>
      </c>
    </row>
    <row r="16117" spans="2:28" x14ac:dyDescent="0.35">
      <c r="B16117" s="8" t="s">
        <v>79</v>
      </c>
      <c r="C16117" s="12">
        <v>4</v>
      </c>
      <c r="D16117" s="12">
        <v>4</v>
      </c>
      <c r="E16117" s="12">
        <v>3</v>
      </c>
      <c r="F16117" s="12">
        <v>3</v>
      </c>
      <c r="G16117" s="12">
        <v>3</v>
      </c>
      <c r="H16117" s="12">
        <v>4</v>
      </c>
      <c r="I16117" s="12">
        <v>3</v>
      </c>
      <c r="J16117" s="12">
        <v>4</v>
      </c>
      <c r="K16117" s="12">
        <v>3</v>
      </c>
      <c r="L16117" s="12">
        <v>3</v>
      </c>
      <c r="M16117" s="12">
        <v>2</v>
      </c>
      <c r="N16117" s="12">
        <v>3</v>
      </c>
      <c r="O16117" s="12">
        <v>3</v>
      </c>
      <c r="P16117" s="12">
        <v>3</v>
      </c>
      <c r="Q16117" s="12">
        <v>3</v>
      </c>
      <c r="R16117" s="12">
        <v>4</v>
      </c>
      <c r="S16117" s="12">
        <v>3</v>
      </c>
      <c r="T16117" s="12">
        <v>2</v>
      </c>
      <c r="U16117" s="12">
        <v>2</v>
      </c>
      <c r="V16117" s="12">
        <v>4</v>
      </c>
      <c r="W16117" s="12">
        <v>4</v>
      </c>
      <c r="X16117" s="12">
        <v>4</v>
      </c>
      <c r="Y16117" s="12">
        <v>2</v>
      </c>
      <c r="Z16117" s="12">
        <v>3</v>
      </c>
      <c r="AA16117" s="12">
        <v>3</v>
      </c>
      <c r="AB16117" s="12">
        <v>1</v>
      </c>
    </row>
    <row r="16118" spans="2:28" x14ac:dyDescent="0.35">
      <c r="B16118" s="8" t="s">
        <v>80</v>
      </c>
      <c r="C16118" s="9">
        <v>4</v>
      </c>
      <c r="D16118" s="9">
        <v>4</v>
      </c>
      <c r="E16118" s="9">
        <v>3</v>
      </c>
      <c r="F16118" s="9">
        <v>4</v>
      </c>
      <c r="G16118" s="9">
        <v>3</v>
      </c>
      <c r="H16118" s="9">
        <v>4</v>
      </c>
      <c r="I16118" s="9">
        <v>3</v>
      </c>
      <c r="J16118" s="9">
        <v>4</v>
      </c>
      <c r="K16118" s="9">
        <v>4</v>
      </c>
      <c r="L16118" s="9">
        <v>3</v>
      </c>
      <c r="M16118" s="9">
        <v>2</v>
      </c>
      <c r="N16118" s="9">
        <v>3</v>
      </c>
      <c r="O16118" s="9">
        <v>3</v>
      </c>
      <c r="P16118" s="9">
        <v>3</v>
      </c>
      <c r="Q16118" s="9">
        <v>3</v>
      </c>
      <c r="R16118" s="9">
        <v>4</v>
      </c>
      <c r="S16118" s="9">
        <v>3</v>
      </c>
      <c r="T16118" s="9">
        <v>1</v>
      </c>
      <c r="U16118" s="9">
        <v>2</v>
      </c>
      <c r="V16118" s="9">
        <v>3</v>
      </c>
      <c r="W16118" s="9">
        <v>4</v>
      </c>
      <c r="X16118" s="9">
        <v>4</v>
      </c>
      <c r="Y16118" s="9">
        <v>2</v>
      </c>
      <c r="Z16118" s="9">
        <v>3</v>
      </c>
      <c r="AA16118" s="9">
        <v>2</v>
      </c>
      <c r="AB16118" s="9">
        <v>1</v>
      </c>
    </row>
    <row r="16119" spans="2:28" x14ac:dyDescent="0.35">
      <c r="B16119" s="8" t="s">
        <v>280</v>
      </c>
      <c r="C16119" s="12">
        <v>1</v>
      </c>
      <c r="D16119" s="12">
        <v>4</v>
      </c>
      <c r="E16119" s="12">
        <v>3</v>
      </c>
      <c r="F16119" s="12">
        <v>4</v>
      </c>
      <c r="G16119" s="12">
        <v>3</v>
      </c>
      <c r="H16119" s="12">
        <v>4</v>
      </c>
      <c r="I16119" s="12">
        <v>3</v>
      </c>
      <c r="J16119" s="12">
        <v>4</v>
      </c>
      <c r="K16119" s="12">
        <v>4</v>
      </c>
      <c r="L16119" s="12">
        <v>4</v>
      </c>
      <c r="M16119" s="12">
        <v>2</v>
      </c>
      <c r="N16119" s="12">
        <v>3</v>
      </c>
      <c r="O16119" s="12">
        <v>3</v>
      </c>
      <c r="P16119" s="12">
        <v>3</v>
      </c>
      <c r="Q16119" s="12">
        <v>3</v>
      </c>
      <c r="R16119" s="12">
        <v>4</v>
      </c>
      <c r="S16119" s="12">
        <v>3</v>
      </c>
      <c r="T16119" s="12">
        <v>1</v>
      </c>
      <c r="U16119" s="12">
        <v>2</v>
      </c>
      <c r="V16119" s="12">
        <v>4</v>
      </c>
      <c r="W16119" s="12">
        <v>4</v>
      </c>
      <c r="X16119" s="12">
        <v>3</v>
      </c>
      <c r="Y16119" s="12">
        <v>2</v>
      </c>
      <c r="Z16119" s="12">
        <v>1</v>
      </c>
      <c r="AA16119" s="12">
        <v>3</v>
      </c>
      <c r="AB16119" s="12">
        <v>1</v>
      </c>
    </row>
    <row r="16120" spans="2:28" x14ac:dyDescent="0.35">
      <c r="B16120" s="8" t="s">
        <v>153</v>
      </c>
      <c r="C16120" s="9">
        <v>3</v>
      </c>
      <c r="D16120" s="9">
        <v>4</v>
      </c>
      <c r="E16120" s="9">
        <v>3</v>
      </c>
      <c r="F16120" s="9">
        <v>4</v>
      </c>
      <c r="G16120" s="9">
        <v>3</v>
      </c>
      <c r="H16120" s="9">
        <v>2</v>
      </c>
      <c r="I16120" s="9">
        <v>4</v>
      </c>
      <c r="J16120" s="9">
        <v>3</v>
      </c>
      <c r="K16120" s="9">
        <v>4</v>
      </c>
      <c r="L16120" s="9">
        <v>3</v>
      </c>
      <c r="M16120" s="9">
        <v>2</v>
      </c>
      <c r="N16120" s="9">
        <v>4</v>
      </c>
      <c r="O16120" s="9">
        <v>3</v>
      </c>
      <c r="P16120" s="9">
        <v>3</v>
      </c>
      <c r="Q16120" s="9">
        <v>3</v>
      </c>
      <c r="R16120" s="9">
        <v>4</v>
      </c>
      <c r="S16120" s="9">
        <v>4</v>
      </c>
      <c r="T16120" s="9">
        <v>1</v>
      </c>
      <c r="U16120" s="9">
        <v>4</v>
      </c>
      <c r="V16120" s="9">
        <v>3</v>
      </c>
      <c r="W16120" s="9">
        <v>3</v>
      </c>
      <c r="X16120" s="9">
        <v>3</v>
      </c>
      <c r="Y16120" s="9">
        <v>2</v>
      </c>
      <c r="Z16120" s="9">
        <v>1</v>
      </c>
      <c r="AA16120" s="9">
        <v>3</v>
      </c>
      <c r="AB16120" s="9">
        <v>3</v>
      </c>
    </row>
    <row r="16121" spans="2:28" x14ac:dyDescent="0.35">
      <c r="B16121" s="8" t="s">
        <v>228</v>
      </c>
      <c r="C16121" s="12">
        <v>4</v>
      </c>
      <c r="D16121" s="12">
        <v>4</v>
      </c>
      <c r="E16121" s="12">
        <v>3</v>
      </c>
      <c r="F16121" s="12">
        <v>4</v>
      </c>
      <c r="G16121" s="12">
        <v>4</v>
      </c>
      <c r="H16121" s="12">
        <v>4</v>
      </c>
      <c r="I16121" s="12">
        <v>3</v>
      </c>
      <c r="J16121" s="12">
        <v>4</v>
      </c>
      <c r="K16121" s="12">
        <v>4</v>
      </c>
      <c r="L16121" s="12">
        <v>3</v>
      </c>
      <c r="M16121" s="12">
        <v>2</v>
      </c>
      <c r="N16121" s="12">
        <v>3</v>
      </c>
      <c r="O16121" s="12">
        <v>4</v>
      </c>
      <c r="P16121" s="12">
        <v>3</v>
      </c>
      <c r="Q16121" s="12">
        <v>3</v>
      </c>
      <c r="R16121" s="12">
        <v>4</v>
      </c>
      <c r="S16121" s="12">
        <v>3</v>
      </c>
      <c r="T16121" s="12">
        <v>1</v>
      </c>
      <c r="U16121" s="12">
        <v>2</v>
      </c>
      <c r="V16121" s="12">
        <v>4</v>
      </c>
      <c r="W16121" s="12">
        <v>4</v>
      </c>
      <c r="X16121" s="12">
        <v>4</v>
      </c>
      <c r="Y16121" s="12">
        <v>2</v>
      </c>
      <c r="Z16121" s="12">
        <v>4</v>
      </c>
      <c r="AA16121" s="12">
        <v>4</v>
      </c>
      <c r="AB16121" s="12">
        <v>4</v>
      </c>
    </row>
    <row r="16122" spans="2:28" x14ac:dyDescent="0.35">
      <c r="B16122" s="8" t="s">
        <v>355</v>
      </c>
      <c r="C16122" s="9">
        <v>4</v>
      </c>
      <c r="D16122" s="9">
        <v>4</v>
      </c>
      <c r="E16122" s="9">
        <v>4</v>
      </c>
      <c r="F16122" s="9">
        <v>4</v>
      </c>
      <c r="G16122" s="9">
        <v>3</v>
      </c>
      <c r="H16122" s="9">
        <v>4</v>
      </c>
      <c r="I16122" s="9">
        <v>3</v>
      </c>
      <c r="J16122" s="9">
        <v>4</v>
      </c>
      <c r="K16122" s="9">
        <v>4</v>
      </c>
      <c r="L16122" s="9">
        <v>3</v>
      </c>
      <c r="M16122" s="9">
        <v>2</v>
      </c>
      <c r="N16122" s="9">
        <v>3</v>
      </c>
      <c r="O16122" s="9">
        <v>3</v>
      </c>
      <c r="P16122" s="9">
        <v>3</v>
      </c>
      <c r="Q16122" s="9">
        <v>3</v>
      </c>
      <c r="R16122" s="9">
        <v>4</v>
      </c>
      <c r="S16122" s="9">
        <v>3</v>
      </c>
      <c r="T16122" s="9">
        <v>2</v>
      </c>
      <c r="U16122" s="9">
        <v>2</v>
      </c>
      <c r="V16122" s="9">
        <v>3</v>
      </c>
      <c r="W16122" s="9">
        <v>3</v>
      </c>
      <c r="X16122" s="9">
        <v>4</v>
      </c>
      <c r="Y16122" s="9">
        <v>2</v>
      </c>
      <c r="Z16122" s="9">
        <v>4</v>
      </c>
      <c r="AA16122" s="9">
        <v>4</v>
      </c>
      <c r="AB16122" s="9">
        <v>4</v>
      </c>
    </row>
    <row r="16123" spans="2:28" x14ac:dyDescent="0.35">
      <c r="B16123" s="8" t="s">
        <v>361</v>
      </c>
      <c r="C16123" s="12">
        <v>4</v>
      </c>
      <c r="D16123" s="12">
        <v>4</v>
      </c>
      <c r="E16123" s="12">
        <v>3</v>
      </c>
      <c r="F16123" s="12">
        <v>4</v>
      </c>
      <c r="G16123" s="12">
        <v>3</v>
      </c>
      <c r="H16123" s="12">
        <v>4</v>
      </c>
      <c r="I16123" s="12">
        <v>4</v>
      </c>
      <c r="J16123" s="12">
        <v>4</v>
      </c>
      <c r="K16123" s="12">
        <v>4</v>
      </c>
      <c r="L16123" s="12">
        <v>3</v>
      </c>
      <c r="M16123" s="12">
        <v>2</v>
      </c>
      <c r="N16123" s="12">
        <v>3</v>
      </c>
      <c r="O16123" s="12">
        <v>3</v>
      </c>
      <c r="P16123" s="12">
        <v>3</v>
      </c>
      <c r="Q16123" s="12">
        <v>3</v>
      </c>
      <c r="R16123" s="12">
        <v>4</v>
      </c>
      <c r="S16123" s="12">
        <v>3</v>
      </c>
      <c r="T16123" s="12">
        <v>2</v>
      </c>
      <c r="U16123" s="12">
        <v>4</v>
      </c>
      <c r="V16123" s="12">
        <v>4</v>
      </c>
      <c r="W16123" s="12">
        <v>3</v>
      </c>
      <c r="X16123" s="12">
        <v>4</v>
      </c>
      <c r="Y16123" s="12">
        <v>2</v>
      </c>
      <c r="Z16123" s="12">
        <v>3</v>
      </c>
      <c r="AA16123" s="12">
        <v>3</v>
      </c>
      <c r="AB16123" s="12">
        <v>3</v>
      </c>
    </row>
    <row r="16124" spans="2:28" x14ac:dyDescent="0.35">
      <c r="B16124" s="8" t="s">
        <v>403</v>
      </c>
      <c r="C16124" s="9">
        <v>4</v>
      </c>
      <c r="D16124" s="9">
        <v>4</v>
      </c>
      <c r="E16124" s="9">
        <v>2</v>
      </c>
      <c r="F16124" s="9">
        <v>4</v>
      </c>
      <c r="G16124" s="9">
        <v>3</v>
      </c>
      <c r="H16124" s="9">
        <v>3</v>
      </c>
      <c r="I16124" s="9">
        <v>3</v>
      </c>
      <c r="J16124" s="9">
        <v>4</v>
      </c>
      <c r="K16124" s="9">
        <v>4</v>
      </c>
      <c r="L16124" s="9">
        <v>3</v>
      </c>
      <c r="M16124" s="9">
        <v>2</v>
      </c>
      <c r="N16124" s="9">
        <v>2</v>
      </c>
      <c r="O16124" s="9">
        <v>3</v>
      </c>
      <c r="P16124" s="9">
        <v>3</v>
      </c>
      <c r="Q16124" s="9">
        <v>3</v>
      </c>
      <c r="R16124" s="9">
        <v>4</v>
      </c>
      <c r="S16124" s="9">
        <v>3</v>
      </c>
      <c r="T16124" s="9">
        <v>2</v>
      </c>
      <c r="U16124" s="9">
        <v>2</v>
      </c>
      <c r="V16124" s="9">
        <v>3</v>
      </c>
      <c r="W16124" s="9">
        <v>3</v>
      </c>
      <c r="X16124" s="9">
        <v>4</v>
      </c>
      <c r="Y16124" s="9">
        <v>2</v>
      </c>
      <c r="Z16124" s="9">
        <v>2</v>
      </c>
      <c r="AA16124" s="9">
        <v>3</v>
      </c>
      <c r="AB16124" s="9">
        <v>1</v>
      </c>
    </row>
    <row r="16125" spans="2:28" x14ac:dyDescent="0.35">
      <c r="B16125" s="8" t="s">
        <v>354</v>
      </c>
      <c r="C16125" s="12">
        <v>4</v>
      </c>
      <c r="D16125" s="12">
        <v>4</v>
      </c>
      <c r="E16125" s="12">
        <v>3</v>
      </c>
      <c r="F16125" s="12">
        <v>4</v>
      </c>
      <c r="G16125" s="12">
        <v>3</v>
      </c>
      <c r="H16125" s="12">
        <v>3</v>
      </c>
      <c r="I16125" s="12">
        <v>4</v>
      </c>
      <c r="J16125" s="12">
        <v>3</v>
      </c>
      <c r="K16125" s="12">
        <v>4</v>
      </c>
      <c r="L16125" s="12">
        <v>3</v>
      </c>
      <c r="M16125" s="12">
        <v>2</v>
      </c>
      <c r="N16125" s="12">
        <v>3</v>
      </c>
      <c r="O16125" s="12">
        <v>3</v>
      </c>
      <c r="P16125" s="12">
        <v>3</v>
      </c>
      <c r="Q16125" s="12">
        <v>3</v>
      </c>
      <c r="R16125" s="12">
        <v>3</v>
      </c>
      <c r="S16125" s="12">
        <v>4</v>
      </c>
      <c r="T16125" s="12">
        <v>1</v>
      </c>
      <c r="U16125" s="12">
        <v>2</v>
      </c>
      <c r="V16125" s="12">
        <v>3</v>
      </c>
      <c r="W16125" s="12">
        <v>3</v>
      </c>
      <c r="X16125" s="12">
        <v>3</v>
      </c>
      <c r="Y16125" s="12">
        <v>2</v>
      </c>
      <c r="Z16125" s="12">
        <v>4</v>
      </c>
      <c r="AA16125" s="12">
        <v>1</v>
      </c>
      <c r="AB16125" s="12">
        <v>3</v>
      </c>
    </row>
    <row r="16126" spans="2:28" x14ac:dyDescent="0.35">
      <c r="B16126" s="8" t="s">
        <v>172</v>
      </c>
      <c r="C16126" s="9">
        <v>3</v>
      </c>
      <c r="D16126" s="9">
        <v>3</v>
      </c>
      <c r="E16126" s="9">
        <v>3</v>
      </c>
      <c r="F16126" s="9">
        <v>4</v>
      </c>
      <c r="G16126" s="9">
        <v>3</v>
      </c>
      <c r="H16126" s="9">
        <v>3</v>
      </c>
      <c r="I16126" s="9">
        <v>3</v>
      </c>
      <c r="J16126" s="9">
        <v>4</v>
      </c>
      <c r="K16126" s="9">
        <v>4</v>
      </c>
      <c r="L16126" s="9">
        <v>3</v>
      </c>
      <c r="M16126" s="9">
        <v>2</v>
      </c>
      <c r="N16126" s="9">
        <v>4</v>
      </c>
      <c r="O16126" s="9">
        <v>4</v>
      </c>
      <c r="P16126" s="9">
        <v>3</v>
      </c>
      <c r="Q16126" s="9">
        <v>3</v>
      </c>
      <c r="R16126" s="9">
        <v>4</v>
      </c>
      <c r="S16126" s="9">
        <v>3</v>
      </c>
      <c r="T16126" s="9">
        <v>1</v>
      </c>
      <c r="U16126" s="9">
        <v>2</v>
      </c>
      <c r="V16126" s="9">
        <v>4</v>
      </c>
      <c r="W16126" s="9">
        <v>3</v>
      </c>
      <c r="X16126" s="9">
        <v>4</v>
      </c>
      <c r="Y16126" s="9">
        <v>2</v>
      </c>
      <c r="Z16126" s="9">
        <v>4</v>
      </c>
      <c r="AA16126" s="9">
        <v>3</v>
      </c>
      <c r="AB16126" s="9">
        <v>3</v>
      </c>
    </row>
    <row r="16127" spans="2:28" x14ac:dyDescent="0.35">
      <c r="B16127" s="8" t="s">
        <v>292</v>
      </c>
      <c r="C16127" s="12">
        <v>4</v>
      </c>
      <c r="D16127" s="12">
        <v>4</v>
      </c>
      <c r="E16127" s="12">
        <v>3</v>
      </c>
      <c r="F16127" s="12">
        <v>4</v>
      </c>
      <c r="G16127" s="12">
        <v>3</v>
      </c>
      <c r="H16127" s="12">
        <v>4</v>
      </c>
      <c r="I16127" s="12">
        <v>4</v>
      </c>
      <c r="J16127" s="12">
        <v>4</v>
      </c>
      <c r="K16127" s="12">
        <v>3</v>
      </c>
      <c r="L16127" s="12">
        <v>3</v>
      </c>
      <c r="M16127" s="12">
        <v>2</v>
      </c>
      <c r="N16127" s="12">
        <v>3</v>
      </c>
      <c r="O16127" s="12">
        <v>3</v>
      </c>
      <c r="P16127" s="12">
        <v>3</v>
      </c>
      <c r="Q16127" s="12">
        <v>4</v>
      </c>
      <c r="R16127" s="12">
        <v>3</v>
      </c>
      <c r="S16127" s="12">
        <v>4</v>
      </c>
      <c r="T16127" s="12">
        <v>1</v>
      </c>
      <c r="U16127" s="12">
        <v>2</v>
      </c>
      <c r="V16127" s="12">
        <v>3</v>
      </c>
      <c r="W16127" s="12">
        <v>4</v>
      </c>
      <c r="X16127" s="12">
        <v>4</v>
      </c>
      <c r="Y16127" s="12">
        <v>2</v>
      </c>
      <c r="Z16127" s="12">
        <v>3</v>
      </c>
      <c r="AA16127" s="12">
        <v>3</v>
      </c>
      <c r="AB16127" s="12">
        <v>1</v>
      </c>
    </row>
    <row r="16128" spans="2:28" x14ac:dyDescent="0.35">
      <c r="B16128" s="8" t="s">
        <v>123</v>
      </c>
      <c r="C16128" s="9">
        <v>4</v>
      </c>
      <c r="D16128" s="9">
        <v>4</v>
      </c>
      <c r="E16128" s="9">
        <v>3</v>
      </c>
      <c r="F16128" s="9">
        <v>4</v>
      </c>
      <c r="G16128" s="9">
        <v>3</v>
      </c>
      <c r="H16128" s="9">
        <v>3</v>
      </c>
      <c r="I16128" s="9">
        <v>3</v>
      </c>
      <c r="J16128" s="9">
        <v>4</v>
      </c>
      <c r="K16128" s="9">
        <v>4</v>
      </c>
      <c r="L16128" s="9">
        <v>3</v>
      </c>
      <c r="M16128" s="9">
        <v>2</v>
      </c>
      <c r="N16128" s="9">
        <v>4</v>
      </c>
      <c r="O16128" s="9">
        <v>3</v>
      </c>
      <c r="P16128" s="9">
        <v>3</v>
      </c>
      <c r="Q16128" s="9">
        <v>3</v>
      </c>
      <c r="R16128" s="9">
        <v>4</v>
      </c>
      <c r="S16128" s="9">
        <v>3</v>
      </c>
      <c r="T16128" s="9">
        <v>2</v>
      </c>
      <c r="U16128" s="9">
        <v>2</v>
      </c>
      <c r="V16128" s="9">
        <v>3</v>
      </c>
      <c r="W16128" s="9">
        <v>3</v>
      </c>
      <c r="X16128" s="9">
        <v>4</v>
      </c>
      <c r="Y16128" s="9">
        <v>2</v>
      </c>
      <c r="Z16128" s="9">
        <v>3</v>
      </c>
      <c r="AA16128" s="9">
        <v>3</v>
      </c>
      <c r="AB16128" s="9">
        <v>3</v>
      </c>
    </row>
    <row r="16129" spans="2:28" x14ac:dyDescent="0.35">
      <c r="B16129" s="8" t="s">
        <v>95</v>
      </c>
      <c r="C16129" s="12">
        <v>4</v>
      </c>
      <c r="D16129" s="12">
        <v>3</v>
      </c>
      <c r="E16129" s="12">
        <v>3</v>
      </c>
      <c r="F16129" s="12">
        <v>4</v>
      </c>
      <c r="G16129" s="12">
        <v>3</v>
      </c>
      <c r="H16129" s="12">
        <v>4</v>
      </c>
      <c r="I16129" s="12">
        <v>3</v>
      </c>
      <c r="J16129" s="12">
        <v>4</v>
      </c>
      <c r="K16129" s="12">
        <v>4</v>
      </c>
      <c r="L16129" s="12">
        <v>3</v>
      </c>
      <c r="M16129" s="12">
        <v>2</v>
      </c>
      <c r="N16129" s="12">
        <v>3</v>
      </c>
      <c r="O16129" s="12">
        <v>3</v>
      </c>
      <c r="P16129" s="12">
        <v>3</v>
      </c>
      <c r="Q16129" s="12">
        <v>3</v>
      </c>
      <c r="R16129" s="12">
        <v>4</v>
      </c>
      <c r="S16129" s="12">
        <v>3</v>
      </c>
      <c r="T16129" s="12">
        <v>1</v>
      </c>
      <c r="U16129" s="12">
        <v>2</v>
      </c>
      <c r="V16129" s="12">
        <v>4</v>
      </c>
      <c r="W16129" s="12">
        <v>3</v>
      </c>
      <c r="X16129" s="12">
        <v>4</v>
      </c>
      <c r="Y16129" s="12">
        <v>2</v>
      </c>
      <c r="Z16129" s="12">
        <v>4</v>
      </c>
      <c r="AA16129" s="12">
        <v>4</v>
      </c>
      <c r="AB16129" s="12">
        <v>3</v>
      </c>
    </row>
    <row r="16130" spans="2:28" x14ac:dyDescent="0.35">
      <c r="B16130" s="8" t="s">
        <v>130</v>
      </c>
      <c r="C16130" s="9">
        <v>4</v>
      </c>
      <c r="D16130" s="9">
        <v>4</v>
      </c>
      <c r="E16130" s="9">
        <v>3</v>
      </c>
      <c r="F16130" s="9">
        <v>4</v>
      </c>
      <c r="G16130" s="9">
        <v>4</v>
      </c>
      <c r="H16130" s="9">
        <v>3</v>
      </c>
      <c r="I16130" s="9">
        <v>3</v>
      </c>
      <c r="J16130" s="9">
        <v>3</v>
      </c>
      <c r="K16130" s="9">
        <v>4</v>
      </c>
      <c r="L16130" s="9">
        <v>3</v>
      </c>
      <c r="M16130" s="9">
        <v>4</v>
      </c>
      <c r="N16130" s="9">
        <v>3</v>
      </c>
      <c r="O16130" s="9">
        <v>4</v>
      </c>
      <c r="P16130" s="9">
        <v>3</v>
      </c>
      <c r="Q16130" s="9">
        <v>3</v>
      </c>
      <c r="R16130" s="9">
        <v>4</v>
      </c>
      <c r="S16130" s="9">
        <v>3</v>
      </c>
      <c r="T16130" s="9">
        <v>1</v>
      </c>
      <c r="U16130" s="9">
        <v>4</v>
      </c>
      <c r="V16130" s="9">
        <v>3</v>
      </c>
      <c r="W16130" s="9">
        <v>3</v>
      </c>
      <c r="X16130" s="9">
        <v>3</v>
      </c>
      <c r="Y16130" s="9">
        <v>2</v>
      </c>
      <c r="Z16130" s="9">
        <v>4</v>
      </c>
      <c r="AA16130" s="9">
        <v>3</v>
      </c>
      <c r="AB16130" s="9">
        <v>1</v>
      </c>
    </row>
    <row r="16131" spans="2:28" x14ac:dyDescent="0.35">
      <c r="B16131" s="8" t="s">
        <v>350</v>
      </c>
      <c r="C16131" s="12">
        <v>3</v>
      </c>
      <c r="D16131" s="12">
        <v>3</v>
      </c>
      <c r="E16131" s="12">
        <v>3</v>
      </c>
      <c r="F16131" s="12">
        <v>3</v>
      </c>
      <c r="G16131" s="12">
        <v>3</v>
      </c>
      <c r="H16131" s="12">
        <v>3</v>
      </c>
      <c r="I16131" s="12">
        <v>3</v>
      </c>
      <c r="J16131" s="12">
        <v>4</v>
      </c>
      <c r="K16131" s="12">
        <v>3</v>
      </c>
      <c r="L16131" s="12">
        <v>3</v>
      </c>
      <c r="M16131" s="12">
        <v>2</v>
      </c>
      <c r="N16131" s="12">
        <v>3</v>
      </c>
      <c r="O16131" s="12">
        <v>3</v>
      </c>
      <c r="P16131" s="12">
        <v>3</v>
      </c>
      <c r="Q16131" s="12">
        <v>3</v>
      </c>
      <c r="R16131" s="12">
        <v>3</v>
      </c>
      <c r="S16131" s="12">
        <v>3</v>
      </c>
      <c r="T16131" s="12">
        <v>2</v>
      </c>
      <c r="U16131" s="12">
        <v>2</v>
      </c>
      <c r="V16131" s="12">
        <v>3</v>
      </c>
      <c r="W16131" s="12">
        <v>3</v>
      </c>
      <c r="X16131" s="12">
        <v>4</v>
      </c>
      <c r="Y16131" s="12">
        <v>2</v>
      </c>
      <c r="Z16131" s="12">
        <v>3</v>
      </c>
      <c r="AA16131" s="12">
        <v>3</v>
      </c>
      <c r="AB16131" s="12">
        <v>3</v>
      </c>
    </row>
    <row r="16132" spans="2:28" x14ac:dyDescent="0.35">
      <c r="B16132" s="8" t="s">
        <v>378</v>
      </c>
      <c r="C16132" s="9">
        <v>1</v>
      </c>
      <c r="D16132" s="9">
        <v>4</v>
      </c>
      <c r="E16132" s="9">
        <v>3</v>
      </c>
      <c r="F16132" s="9">
        <v>4</v>
      </c>
      <c r="G16132" s="9">
        <v>4</v>
      </c>
      <c r="H16132" s="9">
        <v>3</v>
      </c>
      <c r="I16132" s="9">
        <v>3</v>
      </c>
      <c r="J16132" s="9">
        <v>4</v>
      </c>
      <c r="K16132" s="9">
        <v>3</v>
      </c>
      <c r="L16132" s="9">
        <v>3</v>
      </c>
      <c r="M16132" s="9">
        <v>2</v>
      </c>
      <c r="N16132" s="9">
        <v>3</v>
      </c>
      <c r="O16132" s="9">
        <v>3</v>
      </c>
      <c r="P16132" s="9">
        <v>3</v>
      </c>
      <c r="Q16132" s="9">
        <v>3</v>
      </c>
      <c r="R16132" s="9">
        <v>4</v>
      </c>
      <c r="S16132" s="9">
        <v>3</v>
      </c>
      <c r="T16132" s="9">
        <v>1</v>
      </c>
      <c r="U16132" s="9">
        <v>2</v>
      </c>
      <c r="V16132" s="9">
        <v>3</v>
      </c>
      <c r="W16132" s="9">
        <v>3</v>
      </c>
      <c r="X16132" s="9">
        <v>3</v>
      </c>
      <c r="Y16132" s="9">
        <v>2</v>
      </c>
      <c r="Z16132" s="9">
        <v>4</v>
      </c>
      <c r="AA16132" s="9">
        <v>3</v>
      </c>
      <c r="AB16132" s="9">
        <v>3</v>
      </c>
    </row>
    <row r="16133" spans="2:28" x14ac:dyDescent="0.35">
      <c r="B16133" s="8" t="s">
        <v>317</v>
      </c>
      <c r="C16133" s="12">
        <v>4</v>
      </c>
      <c r="D16133" s="12">
        <v>4</v>
      </c>
      <c r="E16133" s="12">
        <v>3</v>
      </c>
      <c r="F16133" s="12">
        <v>4</v>
      </c>
      <c r="G16133" s="12">
        <v>3</v>
      </c>
      <c r="H16133" s="12">
        <v>4</v>
      </c>
      <c r="I16133" s="12">
        <v>3</v>
      </c>
      <c r="J16133" s="12">
        <v>4</v>
      </c>
      <c r="K16133" s="12">
        <v>4</v>
      </c>
      <c r="L16133" s="12">
        <v>3</v>
      </c>
      <c r="M16133" s="12">
        <v>2</v>
      </c>
      <c r="N16133" s="12">
        <v>3</v>
      </c>
      <c r="O16133" s="12">
        <v>3</v>
      </c>
      <c r="P16133" s="12">
        <v>3</v>
      </c>
      <c r="Q16133" s="12">
        <v>3</v>
      </c>
      <c r="R16133" s="12">
        <v>4</v>
      </c>
      <c r="S16133" s="12">
        <v>3</v>
      </c>
      <c r="T16133" s="12">
        <v>1</v>
      </c>
      <c r="U16133" s="12">
        <v>2</v>
      </c>
      <c r="V16133" s="12">
        <v>4</v>
      </c>
      <c r="W16133" s="12">
        <v>4</v>
      </c>
      <c r="X16133" s="12">
        <v>4</v>
      </c>
      <c r="Y16133" s="12">
        <v>2</v>
      </c>
      <c r="Z16133" s="12">
        <v>4</v>
      </c>
      <c r="AA16133" s="12">
        <v>4</v>
      </c>
      <c r="AB16133" s="12">
        <v>1</v>
      </c>
    </row>
    <row r="16134" spans="2:28" x14ac:dyDescent="0.35">
      <c r="B16134" s="8" t="s">
        <v>332</v>
      </c>
      <c r="C16134" s="9">
        <v>4</v>
      </c>
      <c r="D16134" s="9">
        <v>4</v>
      </c>
      <c r="E16134" s="9">
        <v>3</v>
      </c>
      <c r="F16134" s="9">
        <v>4</v>
      </c>
      <c r="G16134" s="9">
        <v>4</v>
      </c>
      <c r="H16134" s="9">
        <v>3</v>
      </c>
      <c r="I16134" s="9">
        <v>3</v>
      </c>
      <c r="J16134" s="9">
        <v>4</v>
      </c>
      <c r="K16134" s="9">
        <v>4</v>
      </c>
      <c r="L16134" s="9">
        <v>3</v>
      </c>
      <c r="M16134" s="9">
        <v>2</v>
      </c>
      <c r="N16134" s="9">
        <v>3</v>
      </c>
      <c r="O16134" s="9">
        <v>3</v>
      </c>
      <c r="P16134" s="9">
        <v>3</v>
      </c>
      <c r="Q16134" s="9">
        <v>3</v>
      </c>
      <c r="R16134" s="9">
        <v>4</v>
      </c>
      <c r="S16134" s="9">
        <v>3</v>
      </c>
      <c r="T16134" s="9">
        <v>1</v>
      </c>
      <c r="U16134" s="9">
        <v>2</v>
      </c>
      <c r="V16134" s="9">
        <v>3</v>
      </c>
      <c r="W16134" s="9">
        <v>3</v>
      </c>
      <c r="X16134" s="9">
        <v>3</v>
      </c>
      <c r="Y16134" s="9">
        <v>2</v>
      </c>
      <c r="Z16134" s="9">
        <v>3</v>
      </c>
      <c r="AA16134" s="9">
        <v>3</v>
      </c>
      <c r="AB16134" s="9">
        <v>3</v>
      </c>
    </row>
    <row r="16135" spans="2:28" x14ac:dyDescent="0.35">
      <c r="B16135" s="8" t="s">
        <v>427</v>
      </c>
      <c r="C16135" s="12">
        <v>4</v>
      </c>
      <c r="D16135" s="12">
        <v>4</v>
      </c>
      <c r="E16135" s="12">
        <v>3</v>
      </c>
      <c r="F16135" s="12">
        <v>4</v>
      </c>
      <c r="G16135" s="12">
        <v>3</v>
      </c>
      <c r="H16135" s="12">
        <v>4</v>
      </c>
      <c r="I16135" s="12">
        <v>3</v>
      </c>
      <c r="J16135" s="12">
        <v>4</v>
      </c>
      <c r="K16135" s="12">
        <v>3</v>
      </c>
      <c r="L16135" s="12">
        <v>4</v>
      </c>
      <c r="M16135" s="12">
        <v>3</v>
      </c>
      <c r="N16135" s="12">
        <v>2</v>
      </c>
      <c r="O16135" s="12">
        <v>4</v>
      </c>
      <c r="P16135" s="12">
        <v>3</v>
      </c>
      <c r="Q16135" s="12">
        <v>3</v>
      </c>
      <c r="R16135" s="12">
        <v>4</v>
      </c>
      <c r="S16135" s="12">
        <v>3</v>
      </c>
      <c r="T16135" s="12">
        <v>2</v>
      </c>
      <c r="U16135" s="12">
        <v>2</v>
      </c>
      <c r="V16135" s="12">
        <v>4</v>
      </c>
      <c r="W16135" s="12">
        <v>3</v>
      </c>
      <c r="X16135" s="12">
        <v>3</v>
      </c>
      <c r="Y16135" s="12">
        <v>2</v>
      </c>
      <c r="Z16135" s="12">
        <v>2</v>
      </c>
      <c r="AA16135" s="12">
        <v>3</v>
      </c>
      <c r="AB16135" s="12">
        <v>3</v>
      </c>
    </row>
    <row r="16136" spans="2:28" x14ac:dyDescent="0.35">
      <c r="B16136" s="8" t="s">
        <v>329</v>
      </c>
      <c r="C16136" s="9">
        <v>4</v>
      </c>
      <c r="D16136" s="9">
        <v>3</v>
      </c>
      <c r="E16136" s="9">
        <v>3</v>
      </c>
      <c r="F16136" s="9">
        <v>3</v>
      </c>
      <c r="G16136" s="9">
        <v>4</v>
      </c>
      <c r="H16136" s="9">
        <v>4</v>
      </c>
      <c r="I16136" s="9">
        <v>2</v>
      </c>
      <c r="J16136" s="9">
        <v>3</v>
      </c>
      <c r="K16136" s="9">
        <v>2</v>
      </c>
      <c r="L16136" s="9">
        <v>4</v>
      </c>
      <c r="M16136" s="9">
        <v>1</v>
      </c>
      <c r="N16136" s="9">
        <v>1</v>
      </c>
      <c r="O16136" s="9">
        <v>2</v>
      </c>
      <c r="P16136" s="9">
        <v>4</v>
      </c>
      <c r="Q16136" s="9">
        <v>2</v>
      </c>
      <c r="R16136" s="9">
        <v>3</v>
      </c>
      <c r="S16136" s="9">
        <v>3</v>
      </c>
      <c r="T16136" s="9">
        <v>1</v>
      </c>
      <c r="U16136" s="9">
        <v>1</v>
      </c>
      <c r="V16136" s="9">
        <v>1</v>
      </c>
      <c r="W16136" s="9">
        <v>1</v>
      </c>
      <c r="X16136" s="9">
        <v>1</v>
      </c>
      <c r="Y16136" s="9">
        <v>3</v>
      </c>
      <c r="Z16136" s="9">
        <v>1</v>
      </c>
      <c r="AA16136" s="9">
        <v>3</v>
      </c>
      <c r="AB16136" s="9">
        <v>1</v>
      </c>
    </row>
    <row r="16137" spans="2:28" x14ac:dyDescent="0.35">
      <c r="B16137" s="8" t="s">
        <v>433</v>
      </c>
      <c r="C16137" s="12">
        <v>3</v>
      </c>
      <c r="D16137" s="12">
        <v>2</v>
      </c>
      <c r="E16137" s="12">
        <v>3</v>
      </c>
      <c r="F16137" s="12">
        <v>2</v>
      </c>
      <c r="G16137" s="12">
        <v>3</v>
      </c>
      <c r="H16137" s="12">
        <v>3</v>
      </c>
      <c r="I16137" s="12">
        <v>2</v>
      </c>
      <c r="J16137" s="12">
        <v>3</v>
      </c>
      <c r="K16137" s="12">
        <v>3</v>
      </c>
      <c r="L16137" s="12">
        <v>3</v>
      </c>
      <c r="M16137" s="12">
        <v>2</v>
      </c>
      <c r="N16137" s="12">
        <v>2</v>
      </c>
      <c r="O16137" s="12">
        <v>3</v>
      </c>
      <c r="P16137" s="12">
        <v>4</v>
      </c>
      <c r="Q16137" s="12">
        <v>4</v>
      </c>
      <c r="R16137" s="12">
        <v>3</v>
      </c>
      <c r="S16137" s="12">
        <v>3</v>
      </c>
      <c r="T16137" s="12">
        <v>3</v>
      </c>
      <c r="U16137" s="12">
        <v>3</v>
      </c>
      <c r="V16137" s="12">
        <v>2</v>
      </c>
      <c r="W16137" s="12">
        <v>3</v>
      </c>
      <c r="X16137" s="12">
        <v>3</v>
      </c>
      <c r="Y16137" s="12">
        <v>2</v>
      </c>
      <c r="Z16137" s="12">
        <v>2</v>
      </c>
      <c r="AA16137" s="12">
        <v>3</v>
      </c>
      <c r="AB16137" s="12">
        <v>3</v>
      </c>
    </row>
    <row r="16138" spans="2:28" x14ac:dyDescent="0.35">
      <c r="B16138" s="8" t="s">
        <v>459</v>
      </c>
      <c r="C16138" s="9">
        <v>4</v>
      </c>
      <c r="D16138" s="9">
        <v>3</v>
      </c>
      <c r="E16138" s="9">
        <v>4</v>
      </c>
      <c r="F16138" s="9">
        <v>3</v>
      </c>
      <c r="G16138" s="9">
        <v>3</v>
      </c>
      <c r="H16138" s="9">
        <v>3</v>
      </c>
      <c r="I16138" s="9">
        <v>2</v>
      </c>
      <c r="J16138" s="9">
        <v>3</v>
      </c>
      <c r="K16138" s="9">
        <v>3</v>
      </c>
      <c r="L16138" s="9">
        <v>3</v>
      </c>
      <c r="M16138" s="9">
        <v>2</v>
      </c>
      <c r="N16138" s="9">
        <v>3</v>
      </c>
      <c r="O16138" s="9">
        <v>3</v>
      </c>
      <c r="P16138" s="9">
        <v>4</v>
      </c>
      <c r="Q16138" s="9">
        <v>3</v>
      </c>
      <c r="R16138" s="9">
        <v>3</v>
      </c>
      <c r="S16138" s="9">
        <v>4</v>
      </c>
      <c r="T16138" s="9">
        <v>3</v>
      </c>
      <c r="U16138" s="9">
        <v>2</v>
      </c>
      <c r="V16138" s="9">
        <v>3</v>
      </c>
      <c r="W16138" s="9">
        <v>3</v>
      </c>
      <c r="X16138" s="9">
        <v>3</v>
      </c>
      <c r="Y16138" s="9">
        <v>2</v>
      </c>
      <c r="Z16138" s="9">
        <v>3</v>
      </c>
      <c r="AA16138" s="9">
        <v>3</v>
      </c>
      <c r="AB16138" s="9">
        <v>3</v>
      </c>
    </row>
    <row r="16139" spans="2:28" x14ac:dyDescent="0.35">
      <c r="B16139" s="8" t="s">
        <v>195</v>
      </c>
      <c r="C16139" s="12">
        <v>2</v>
      </c>
      <c r="D16139" s="12">
        <v>4</v>
      </c>
      <c r="E16139" s="12">
        <v>4</v>
      </c>
      <c r="F16139" s="12">
        <v>4</v>
      </c>
      <c r="G16139" s="12">
        <v>4</v>
      </c>
      <c r="H16139" s="12">
        <v>4</v>
      </c>
      <c r="I16139" s="12">
        <v>4</v>
      </c>
      <c r="J16139" s="12">
        <v>4</v>
      </c>
      <c r="K16139" s="12">
        <v>4</v>
      </c>
      <c r="L16139" s="12">
        <v>4</v>
      </c>
      <c r="M16139" s="12">
        <v>3</v>
      </c>
      <c r="N16139" s="12">
        <v>3</v>
      </c>
      <c r="O16139" s="12">
        <v>3</v>
      </c>
      <c r="P16139" s="12">
        <v>3</v>
      </c>
      <c r="Q16139" s="12">
        <v>3</v>
      </c>
      <c r="R16139" s="12">
        <v>3</v>
      </c>
      <c r="S16139" s="12">
        <v>3</v>
      </c>
      <c r="T16139" s="12">
        <v>2</v>
      </c>
      <c r="U16139" s="12">
        <v>1</v>
      </c>
      <c r="V16139" s="12">
        <v>1</v>
      </c>
      <c r="W16139" s="12">
        <v>2</v>
      </c>
      <c r="X16139" s="12">
        <v>2</v>
      </c>
      <c r="Y16139" s="12">
        <v>2</v>
      </c>
      <c r="Z16139" s="12">
        <v>1</v>
      </c>
      <c r="AA16139" s="12">
        <v>4</v>
      </c>
      <c r="AB16139" s="12">
        <v>4</v>
      </c>
    </row>
    <row r="16140" spans="2:28" x14ac:dyDescent="0.35">
      <c r="B16140" s="8" t="s">
        <v>395</v>
      </c>
      <c r="C16140" s="9">
        <v>3</v>
      </c>
      <c r="D16140" s="9">
        <v>3</v>
      </c>
      <c r="E16140" s="9">
        <v>3</v>
      </c>
      <c r="F16140" s="9">
        <v>3</v>
      </c>
      <c r="G16140" s="9">
        <v>3</v>
      </c>
      <c r="H16140" s="9">
        <v>3</v>
      </c>
      <c r="I16140" s="9">
        <v>2</v>
      </c>
      <c r="J16140" s="9">
        <v>3</v>
      </c>
      <c r="K16140" s="9">
        <v>3</v>
      </c>
      <c r="L16140" s="9">
        <v>3</v>
      </c>
      <c r="M16140" s="9">
        <v>2</v>
      </c>
      <c r="N16140" s="9">
        <v>3</v>
      </c>
      <c r="O16140" s="9">
        <v>3</v>
      </c>
      <c r="P16140" s="9">
        <v>4</v>
      </c>
      <c r="Q16140" s="9">
        <v>3</v>
      </c>
      <c r="R16140" s="9">
        <v>3</v>
      </c>
      <c r="S16140" s="9">
        <v>4</v>
      </c>
      <c r="T16140" s="9">
        <v>3</v>
      </c>
      <c r="U16140" s="9">
        <v>2</v>
      </c>
      <c r="V16140" s="9">
        <v>3</v>
      </c>
      <c r="W16140" s="9">
        <v>3</v>
      </c>
      <c r="X16140" s="9">
        <v>3</v>
      </c>
      <c r="Y16140" s="9">
        <v>2</v>
      </c>
      <c r="Z16140" s="9">
        <v>2</v>
      </c>
      <c r="AA16140" s="9">
        <v>3</v>
      </c>
      <c r="AB16140" s="9">
        <v>3</v>
      </c>
    </row>
    <row r="16141" spans="2:28" x14ac:dyDescent="0.35">
      <c r="B16141" s="8" t="s">
        <v>147</v>
      </c>
      <c r="C16141" s="12">
        <v>2</v>
      </c>
      <c r="D16141" s="12">
        <v>2</v>
      </c>
      <c r="E16141" s="12">
        <v>2</v>
      </c>
      <c r="F16141" s="12">
        <v>2</v>
      </c>
      <c r="G16141" s="12">
        <v>2</v>
      </c>
      <c r="H16141" s="12">
        <v>1</v>
      </c>
      <c r="I16141" s="12">
        <v>1</v>
      </c>
      <c r="J16141" s="12">
        <v>1</v>
      </c>
      <c r="K16141" s="12">
        <v>1</v>
      </c>
      <c r="L16141" s="12">
        <v>3</v>
      </c>
      <c r="M16141" s="12">
        <v>1</v>
      </c>
      <c r="N16141" s="12">
        <v>1</v>
      </c>
      <c r="O16141" s="12">
        <v>1</v>
      </c>
      <c r="P16141" s="12">
        <v>3</v>
      </c>
      <c r="Q16141" s="12">
        <v>3</v>
      </c>
      <c r="R16141" s="12">
        <v>2</v>
      </c>
      <c r="S16141" s="12">
        <v>3</v>
      </c>
      <c r="T16141" s="12">
        <v>2</v>
      </c>
      <c r="U16141" s="12">
        <v>1</v>
      </c>
      <c r="V16141" s="12">
        <v>1</v>
      </c>
      <c r="W16141" s="12">
        <v>1</v>
      </c>
      <c r="X16141" s="12">
        <v>1</v>
      </c>
      <c r="Y16141" s="12">
        <v>1</v>
      </c>
      <c r="Z16141" s="12">
        <v>3</v>
      </c>
      <c r="AA16141" s="12">
        <v>2</v>
      </c>
      <c r="AB16141" s="12">
        <v>2</v>
      </c>
    </row>
    <row r="16142" spans="2:28" x14ac:dyDescent="0.35">
      <c r="B16142" s="8" t="s">
        <v>240</v>
      </c>
      <c r="C16142" s="9">
        <v>3</v>
      </c>
      <c r="D16142" s="9">
        <v>2</v>
      </c>
      <c r="E16142" s="9">
        <v>3</v>
      </c>
      <c r="F16142" s="9">
        <v>2</v>
      </c>
      <c r="G16142" s="9">
        <v>3</v>
      </c>
      <c r="H16142" s="9">
        <v>3</v>
      </c>
      <c r="I16142" s="9">
        <v>2</v>
      </c>
      <c r="J16142" s="9">
        <v>3</v>
      </c>
      <c r="K16142" s="9">
        <v>3</v>
      </c>
      <c r="L16142" s="9">
        <v>3</v>
      </c>
      <c r="M16142" s="9">
        <v>3</v>
      </c>
      <c r="N16142" s="9">
        <v>3</v>
      </c>
      <c r="O16142" s="9">
        <v>3</v>
      </c>
      <c r="P16142" s="9">
        <v>4</v>
      </c>
      <c r="Q16142" s="9">
        <v>4</v>
      </c>
      <c r="R16142" s="9">
        <v>3</v>
      </c>
      <c r="S16142" s="9">
        <v>3</v>
      </c>
      <c r="T16142" s="9">
        <v>2</v>
      </c>
      <c r="U16142" s="9">
        <v>3</v>
      </c>
      <c r="V16142" s="9">
        <v>2</v>
      </c>
      <c r="W16142" s="9">
        <v>2</v>
      </c>
      <c r="X16142" s="9">
        <v>2</v>
      </c>
      <c r="Y16142" s="9">
        <v>2</v>
      </c>
      <c r="Z16142" s="9">
        <v>2</v>
      </c>
      <c r="AA16142" s="9">
        <v>3</v>
      </c>
      <c r="AB16142" s="9">
        <v>3</v>
      </c>
    </row>
    <row r="16143" spans="2:28" x14ac:dyDescent="0.35">
      <c r="B16143" s="8" t="s">
        <v>397</v>
      </c>
      <c r="C16143" s="12">
        <v>4</v>
      </c>
      <c r="D16143" s="12">
        <v>3</v>
      </c>
      <c r="E16143" s="12">
        <v>4</v>
      </c>
      <c r="F16143" s="12">
        <v>2</v>
      </c>
      <c r="G16143" s="12">
        <v>3</v>
      </c>
      <c r="H16143" s="12">
        <v>3</v>
      </c>
      <c r="I16143" s="12">
        <v>3</v>
      </c>
      <c r="J16143" s="12">
        <v>4</v>
      </c>
      <c r="K16143" s="12">
        <v>4</v>
      </c>
      <c r="L16143" s="12">
        <v>3</v>
      </c>
      <c r="M16143" s="12">
        <v>2</v>
      </c>
      <c r="N16143" s="12">
        <v>3</v>
      </c>
      <c r="O16143" s="12">
        <v>3</v>
      </c>
      <c r="P16143" s="12">
        <v>3</v>
      </c>
      <c r="Q16143" s="12">
        <v>3</v>
      </c>
      <c r="R16143" s="12">
        <v>4</v>
      </c>
      <c r="S16143" s="12">
        <v>3</v>
      </c>
      <c r="T16143" s="12">
        <v>1</v>
      </c>
      <c r="U16143" s="12">
        <v>2</v>
      </c>
      <c r="V16143" s="12">
        <v>3</v>
      </c>
      <c r="W16143" s="12">
        <v>4</v>
      </c>
      <c r="X16143" s="12">
        <v>3</v>
      </c>
      <c r="Y16143" s="12">
        <v>2</v>
      </c>
      <c r="Z16143" s="12">
        <v>4</v>
      </c>
      <c r="AA16143" s="12">
        <v>4</v>
      </c>
      <c r="AB16143" s="12">
        <v>4</v>
      </c>
    </row>
    <row r="16144" spans="2:28" x14ac:dyDescent="0.35">
      <c r="B16144" s="8" t="s">
        <v>132</v>
      </c>
      <c r="C16144" s="9">
        <v>4</v>
      </c>
      <c r="D16144" s="9">
        <v>4</v>
      </c>
      <c r="E16144" s="9">
        <v>3</v>
      </c>
      <c r="F16144" s="9">
        <v>4</v>
      </c>
      <c r="G16144" s="9">
        <v>4</v>
      </c>
      <c r="H16144" s="9">
        <v>3</v>
      </c>
      <c r="I16144" s="9">
        <v>3</v>
      </c>
      <c r="J16144" s="9">
        <v>4</v>
      </c>
      <c r="K16144" s="9">
        <v>4</v>
      </c>
      <c r="L16144" s="9">
        <v>3</v>
      </c>
      <c r="M16144" s="9">
        <v>2</v>
      </c>
      <c r="N16144" s="9">
        <v>3</v>
      </c>
      <c r="O16144" s="9">
        <v>3</v>
      </c>
      <c r="P16144" s="9">
        <v>3</v>
      </c>
      <c r="Q16144" s="9">
        <v>3</v>
      </c>
      <c r="R16144" s="9">
        <v>3</v>
      </c>
      <c r="S16144" s="9">
        <v>4</v>
      </c>
      <c r="T16144" s="9">
        <v>1</v>
      </c>
      <c r="U16144" s="9">
        <v>2</v>
      </c>
      <c r="V16144" s="9">
        <v>3</v>
      </c>
      <c r="W16144" s="9">
        <v>3</v>
      </c>
      <c r="X16144" s="9">
        <v>3</v>
      </c>
      <c r="Y16144" s="9">
        <v>2</v>
      </c>
      <c r="Z16144" s="9">
        <v>3</v>
      </c>
      <c r="AA16144" s="9">
        <v>3</v>
      </c>
      <c r="AB16144" s="9">
        <v>3</v>
      </c>
    </row>
    <row r="16145" spans="2:28" x14ac:dyDescent="0.35">
      <c r="B16145" s="8" t="s">
        <v>99</v>
      </c>
      <c r="C16145" s="12">
        <v>3</v>
      </c>
      <c r="D16145" s="12">
        <v>3</v>
      </c>
      <c r="E16145" s="12">
        <v>4</v>
      </c>
      <c r="F16145" s="12">
        <v>3</v>
      </c>
      <c r="G16145" s="12">
        <v>3</v>
      </c>
      <c r="H16145" s="12">
        <v>3</v>
      </c>
      <c r="I16145" s="12">
        <v>3</v>
      </c>
      <c r="J16145" s="12">
        <v>4</v>
      </c>
      <c r="K16145" s="12">
        <v>3</v>
      </c>
      <c r="L16145" s="12">
        <v>3</v>
      </c>
      <c r="M16145" s="12">
        <v>2</v>
      </c>
      <c r="N16145" s="12">
        <v>3</v>
      </c>
      <c r="O16145" s="12">
        <v>4</v>
      </c>
      <c r="P16145" s="12">
        <v>3</v>
      </c>
      <c r="Q16145" s="12">
        <v>3</v>
      </c>
      <c r="R16145" s="12">
        <v>3</v>
      </c>
      <c r="S16145" s="12">
        <v>4</v>
      </c>
      <c r="T16145" s="12">
        <v>1</v>
      </c>
      <c r="U16145" s="12">
        <v>2</v>
      </c>
      <c r="V16145" s="12">
        <v>3</v>
      </c>
      <c r="W16145" s="12">
        <v>3</v>
      </c>
      <c r="X16145" s="12">
        <v>3</v>
      </c>
      <c r="Y16145" s="12">
        <v>2</v>
      </c>
      <c r="Z16145" s="12">
        <v>3</v>
      </c>
      <c r="AA16145" s="12">
        <v>3</v>
      </c>
      <c r="AB16145" s="12">
        <v>3</v>
      </c>
    </row>
    <row r="16146" spans="2:28" x14ac:dyDescent="0.35">
      <c r="B16146" s="8" t="s">
        <v>263</v>
      </c>
      <c r="C16146" s="9">
        <v>3</v>
      </c>
      <c r="D16146" s="9">
        <v>3</v>
      </c>
      <c r="E16146" s="9">
        <v>3</v>
      </c>
      <c r="F16146" s="9">
        <v>3</v>
      </c>
      <c r="G16146" s="9">
        <v>3</v>
      </c>
      <c r="H16146" s="9">
        <v>3</v>
      </c>
      <c r="I16146" s="9">
        <v>3</v>
      </c>
      <c r="J16146" s="9">
        <v>4</v>
      </c>
      <c r="K16146" s="9">
        <v>4</v>
      </c>
      <c r="L16146" s="9">
        <v>3</v>
      </c>
      <c r="M16146" s="9">
        <v>3</v>
      </c>
      <c r="N16146" s="9">
        <v>2</v>
      </c>
      <c r="O16146" s="9">
        <v>3</v>
      </c>
      <c r="P16146" s="9">
        <v>3</v>
      </c>
      <c r="Q16146" s="9">
        <v>3</v>
      </c>
      <c r="R16146" s="9">
        <v>3</v>
      </c>
      <c r="S16146" s="9">
        <v>3</v>
      </c>
      <c r="T16146" s="9">
        <v>2</v>
      </c>
      <c r="U16146" s="9">
        <v>2</v>
      </c>
      <c r="V16146" s="9">
        <v>3</v>
      </c>
      <c r="W16146" s="9">
        <v>3</v>
      </c>
      <c r="X16146" s="9">
        <v>3</v>
      </c>
      <c r="Y16146" s="9">
        <v>2</v>
      </c>
      <c r="Z16146" s="9">
        <v>4</v>
      </c>
      <c r="AA16146" s="9">
        <v>3</v>
      </c>
      <c r="AB16146" s="9">
        <v>3</v>
      </c>
    </row>
    <row r="16147" spans="2:28" x14ac:dyDescent="0.35">
      <c r="B16147" s="8" t="s">
        <v>244</v>
      </c>
      <c r="C16147" s="12">
        <v>4</v>
      </c>
      <c r="D16147" s="12">
        <v>4</v>
      </c>
      <c r="E16147" s="12">
        <v>4</v>
      </c>
      <c r="F16147" s="12">
        <v>4</v>
      </c>
      <c r="G16147" s="12">
        <v>4</v>
      </c>
      <c r="H16147" s="12">
        <v>4</v>
      </c>
      <c r="I16147" s="12">
        <v>3</v>
      </c>
      <c r="J16147" s="12">
        <v>3</v>
      </c>
      <c r="K16147" s="12">
        <v>3</v>
      </c>
      <c r="L16147" s="12">
        <v>4</v>
      </c>
      <c r="M16147" s="12">
        <v>1</v>
      </c>
      <c r="N16147" s="12">
        <v>4</v>
      </c>
      <c r="O16147" s="12">
        <v>3</v>
      </c>
      <c r="P16147" s="12">
        <v>4</v>
      </c>
      <c r="Q16147" s="12">
        <v>2</v>
      </c>
      <c r="R16147" s="12">
        <v>4</v>
      </c>
      <c r="S16147" s="12">
        <v>3</v>
      </c>
      <c r="T16147" s="12">
        <v>1</v>
      </c>
      <c r="U16147" s="12">
        <v>1</v>
      </c>
      <c r="V16147" s="12">
        <v>1</v>
      </c>
      <c r="W16147" s="12">
        <v>1</v>
      </c>
      <c r="X16147" s="12">
        <v>1</v>
      </c>
      <c r="Y16147" s="12">
        <v>1</v>
      </c>
      <c r="Z16147" s="12">
        <v>3</v>
      </c>
      <c r="AA16147" s="12">
        <v>3</v>
      </c>
      <c r="AB16147" s="12">
        <v>3</v>
      </c>
    </row>
    <row r="16148" spans="2:28" x14ac:dyDescent="0.35">
      <c r="B16148" s="8" t="s">
        <v>410</v>
      </c>
      <c r="C16148" s="9">
        <v>3</v>
      </c>
      <c r="D16148" s="9">
        <v>3</v>
      </c>
      <c r="E16148" s="9">
        <v>3</v>
      </c>
      <c r="F16148" s="9">
        <v>3</v>
      </c>
      <c r="G16148" s="9">
        <v>4</v>
      </c>
      <c r="H16148" s="9">
        <v>4</v>
      </c>
      <c r="I16148" s="9">
        <v>2</v>
      </c>
      <c r="J16148" s="9">
        <v>2</v>
      </c>
      <c r="K16148" s="9">
        <v>4</v>
      </c>
      <c r="L16148" s="9">
        <v>4</v>
      </c>
      <c r="M16148" s="9">
        <v>1</v>
      </c>
      <c r="N16148" s="9">
        <v>3</v>
      </c>
      <c r="O16148" s="9">
        <v>1</v>
      </c>
      <c r="P16148" s="9">
        <v>4</v>
      </c>
      <c r="Q16148" s="9">
        <v>2</v>
      </c>
      <c r="R16148" s="9">
        <v>4</v>
      </c>
      <c r="S16148" s="9">
        <v>4</v>
      </c>
      <c r="T16148" s="9">
        <v>2</v>
      </c>
      <c r="U16148" s="9">
        <v>3</v>
      </c>
      <c r="V16148" s="9">
        <v>2</v>
      </c>
      <c r="W16148" s="9">
        <v>3</v>
      </c>
      <c r="X16148" s="9">
        <v>2</v>
      </c>
      <c r="Y16148" s="9">
        <v>1</v>
      </c>
      <c r="Z16148" s="9">
        <v>4</v>
      </c>
      <c r="AA16148" s="9">
        <v>4</v>
      </c>
      <c r="AB16148" s="9">
        <v>4</v>
      </c>
    </row>
    <row r="16149" spans="2:28" x14ac:dyDescent="0.35">
      <c r="B16149" s="8" t="s">
        <v>245</v>
      </c>
      <c r="C16149" s="12">
        <v>3</v>
      </c>
      <c r="D16149" s="12">
        <v>3</v>
      </c>
      <c r="E16149" s="12">
        <v>3</v>
      </c>
      <c r="F16149" s="12">
        <v>3</v>
      </c>
      <c r="G16149" s="12">
        <v>3</v>
      </c>
      <c r="H16149" s="12">
        <v>3</v>
      </c>
      <c r="I16149" s="12">
        <v>3</v>
      </c>
      <c r="J16149" s="12">
        <v>3</v>
      </c>
      <c r="K16149" s="12">
        <v>4</v>
      </c>
      <c r="L16149" s="12">
        <v>3</v>
      </c>
      <c r="M16149" s="12">
        <v>2</v>
      </c>
      <c r="N16149" s="12">
        <v>4</v>
      </c>
      <c r="O16149" s="12">
        <v>3</v>
      </c>
      <c r="P16149" s="12">
        <v>3</v>
      </c>
      <c r="Q16149" s="12">
        <v>3</v>
      </c>
      <c r="R16149" s="12">
        <v>3</v>
      </c>
      <c r="S16149" s="12">
        <v>3</v>
      </c>
      <c r="T16149" s="12">
        <v>3</v>
      </c>
      <c r="U16149" s="12">
        <v>3</v>
      </c>
      <c r="V16149" s="12">
        <v>1</v>
      </c>
      <c r="W16149" s="12">
        <v>1</v>
      </c>
      <c r="X16149" s="12">
        <v>2</v>
      </c>
      <c r="Y16149" s="12">
        <v>1</v>
      </c>
      <c r="Z16149" s="12">
        <v>3</v>
      </c>
      <c r="AA16149" s="12">
        <v>3</v>
      </c>
      <c r="AB16149" s="12">
        <v>3</v>
      </c>
    </row>
    <row r="16150" spans="2:28" x14ac:dyDescent="0.35">
      <c r="B16150" s="8" t="s">
        <v>394</v>
      </c>
      <c r="C16150" s="9">
        <v>3</v>
      </c>
      <c r="D16150" s="9">
        <v>3</v>
      </c>
      <c r="E16150" s="9">
        <v>3</v>
      </c>
      <c r="F16150" s="9">
        <v>3</v>
      </c>
      <c r="G16150" s="9">
        <v>3</v>
      </c>
      <c r="H16150" s="9">
        <v>3</v>
      </c>
      <c r="I16150" s="9">
        <v>3</v>
      </c>
      <c r="J16150" s="9">
        <v>3</v>
      </c>
      <c r="K16150" s="9">
        <v>3</v>
      </c>
      <c r="L16150" s="9">
        <v>3</v>
      </c>
      <c r="M16150" s="9">
        <v>2</v>
      </c>
      <c r="N16150" s="9">
        <v>3</v>
      </c>
      <c r="O16150" s="9">
        <v>3</v>
      </c>
      <c r="P16150" s="9">
        <v>3</v>
      </c>
      <c r="Q16150" s="9">
        <v>3</v>
      </c>
      <c r="R16150" s="9">
        <v>3</v>
      </c>
      <c r="S16150" s="9">
        <v>3</v>
      </c>
      <c r="T16150" s="9">
        <v>2</v>
      </c>
      <c r="U16150" s="9">
        <v>2</v>
      </c>
      <c r="V16150" s="9">
        <v>2</v>
      </c>
      <c r="W16150" s="9">
        <v>3</v>
      </c>
      <c r="X16150" s="9">
        <v>2</v>
      </c>
      <c r="Y16150" s="9">
        <v>1</v>
      </c>
      <c r="Z16150" s="9">
        <v>3</v>
      </c>
      <c r="AA16150" s="9">
        <v>3</v>
      </c>
      <c r="AB16150" s="9">
        <v>3</v>
      </c>
    </row>
    <row r="16151" spans="2:28" x14ac:dyDescent="0.35">
      <c r="B16151" s="8" t="s">
        <v>415</v>
      </c>
      <c r="C16151" s="12">
        <v>4</v>
      </c>
      <c r="D16151" s="12">
        <v>4</v>
      </c>
      <c r="E16151" s="12">
        <v>4</v>
      </c>
      <c r="F16151" s="12">
        <v>4</v>
      </c>
      <c r="G16151" s="12">
        <v>4</v>
      </c>
      <c r="H16151" s="12">
        <v>4</v>
      </c>
      <c r="I16151" s="12">
        <v>2</v>
      </c>
      <c r="J16151" s="12">
        <v>2</v>
      </c>
      <c r="K16151" s="12">
        <v>1</v>
      </c>
      <c r="L16151" s="12">
        <v>4</v>
      </c>
      <c r="M16151" s="12">
        <v>1</v>
      </c>
      <c r="N16151" s="12">
        <v>1</v>
      </c>
      <c r="O16151" s="12">
        <v>3</v>
      </c>
      <c r="P16151" s="12">
        <v>4</v>
      </c>
      <c r="Q16151" s="12">
        <v>2</v>
      </c>
      <c r="R16151" s="12">
        <v>4</v>
      </c>
      <c r="S16151" s="12">
        <v>3</v>
      </c>
      <c r="T16151" s="12">
        <v>1</v>
      </c>
      <c r="U16151" s="12">
        <v>4</v>
      </c>
      <c r="V16151" s="12">
        <v>1</v>
      </c>
      <c r="W16151" s="12">
        <v>1</v>
      </c>
      <c r="X16151" s="12">
        <v>1</v>
      </c>
      <c r="Y16151" s="12">
        <v>1</v>
      </c>
      <c r="Z16151" s="12">
        <v>2</v>
      </c>
      <c r="AA16151" s="12">
        <v>1</v>
      </c>
      <c r="AB16151" s="12">
        <v>1</v>
      </c>
    </row>
    <row r="16152" spans="2:28" x14ac:dyDescent="0.35">
      <c r="B16152" s="8" t="s">
        <v>152</v>
      </c>
      <c r="C16152" s="9">
        <v>3</v>
      </c>
      <c r="D16152" s="9">
        <v>4</v>
      </c>
      <c r="E16152" s="9">
        <v>4</v>
      </c>
      <c r="F16152" s="9">
        <v>4</v>
      </c>
      <c r="G16152" s="9">
        <v>3</v>
      </c>
      <c r="H16152" s="9">
        <v>4</v>
      </c>
      <c r="I16152" s="9">
        <v>1</v>
      </c>
      <c r="J16152" s="9">
        <v>1</v>
      </c>
      <c r="K16152" s="9">
        <v>2</v>
      </c>
      <c r="L16152" s="9">
        <v>4</v>
      </c>
      <c r="M16152" s="9">
        <v>2</v>
      </c>
      <c r="N16152" s="9">
        <v>1</v>
      </c>
      <c r="O16152" s="9">
        <v>1</v>
      </c>
      <c r="P16152" s="9">
        <v>4</v>
      </c>
      <c r="Q16152" s="9">
        <v>2</v>
      </c>
      <c r="R16152" s="9">
        <v>4</v>
      </c>
      <c r="S16152" s="9">
        <v>3</v>
      </c>
      <c r="T16152" s="9">
        <v>2</v>
      </c>
      <c r="U16152" s="9">
        <v>1</v>
      </c>
      <c r="V16152" s="9">
        <v>1</v>
      </c>
      <c r="W16152" s="9">
        <v>1</v>
      </c>
      <c r="X16152" s="9">
        <v>1</v>
      </c>
      <c r="Y16152" s="9">
        <v>1</v>
      </c>
      <c r="Z16152" s="9">
        <v>2</v>
      </c>
      <c r="AA16152" s="9">
        <v>3</v>
      </c>
      <c r="AB16152" s="9">
        <v>3</v>
      </c>
    </row>
    <row r="16153" spans="2:28" x14ac:dyDescent="0.35">
      <c r="B16153" s="8" t="s">
        <v>148</v>
      </c>
      <c r="C16153" s="12">
        <v>4</v>
      </c>
      <c r="D16153" s="12">
        <v>4</v>
      </c>
      <c r="E16153" s="12">
        <v>4</v>
      </c>
      <c r="F16153" s="12">
        <v>4</v>
      </c>
      <c r="G16153" s="12">
        <v>4</v>
      </c>
      <c r="H16153" s="12">
        <v>4</v>
      </c>
      <c r="I16153" s="12">
        <v>1</v>
      </c>
      <c r="J16153" s="12">
        <v>4</v>
      </c>
      <c r="K16153" s="12">
        <v>1</v>
      </c>
      <c r="L16153" s="12">
        <v>4</v>
      </c>
      <c r="M16153" s="12">
        <v>1</v>
      </c>
      <c r="N16153" s="12">
        <v>1</v>
      </c>
      <c r="O16153" s="12">
        <v>1</v>
      </c>
      <c r="P16153" s="12">
        <v>4</v>
      </c>
      <c r="Q16153" s="12">
        <v>1</v>
      </c>
      <c r="R16153" s="12">
        <v>4</v>
      </c>
      <c r="S16153" s="12">
        <v>3</v>
      </c>
      <c r="T16153" s="12">
        <v>1</v>
      </c>
      <c r="U16153" s="12">
        <v>1</v>
      </c>
      <c r="V16153" s="12">
        <v>1</v>
      </c>
      <c r="W16153" s="12">
        <v>1</v>
      </c>
      <c r="X16153" s="12">
        <v>1</v>
      </c>
      <c r="Y16153" s="12">
        <v>1</v>
      </c>
      <c r="Z16153" s="12">
        <v>4</v>
      </c>
      <c r="AA16153" s="12">
        <v>4</v>
      </c>
      <c r="AB16153" s="12">
        <v>4</v>
      </c>
    </row>
    <row r="16154" spans="2:28" x14ac:dyDescent="0.35">
      <c r="B16154" s="8" t="s">
        <v>141</v>
      </c>
      <c r="C16154" s="9">
        <v>3</v>
      </c>
      <c r="D16154" s="9">
        <v>3</v>
      </c>
      <c r="E16154" s="9">
        <v>3</v>
      </c>
      <c r="F16154" s="9">
        <v>3</v>
      </c>
      <c r="G16154" s="9">
        <v>4</v>
      </c>
      <c r="H16154" s="9">
        <v>2</v>
      </c>
      <c r="I16154" s="9">
        <v>3</v>
      </c>
      <c r="J16154" s="9">
        <v>3</v>
      </c>
      <c r="K16154" s="9">
        <v>3</v>
      </c>
      <c r="L16154" s="9">
        <v>3</v>
      </c>
      <c r="M16154" s="9">
        <v>3</v>
      </c>
      <c r="N16154" s="9">
        <v>3</v>
      </c>
      <c r="O16154" s="9">
        <v>3</v>
      </c>
      <c r="P16154" s="9">
        <v>4</v>
      </c>
      <c r="Q16154" s="9">
        <v>4</v>
      </c>
      <c r="R16154" s="9">
        <v>3</v>
      </c>
      <c r="S16154" s="9">
        <v>3</v>
      </c>
      <c r="T16154" s="9">
        <v>3</v>
      </c>
      <c r="U16154" s="9">
        <v>3</v>
      </c>
      <c r="V16154" s="9">
        <v>2</v>
      </c>
      <c r="W16154" s="9">
        <v>3</v>
      </c>
      <c r="X16154" s="9">
        <v>3</v>
      </c>
      <c r="Y16154" s="9">
        <v>2</v>
      </c>
      <c r="Z16154" s="9">
        <v>4</v>
      </c>
      <c r="AA16154" s="9">
        <v>3</v>
      </c>
      <c r="AB16154" s="9">
        <v>3</v>
      </c>
    </row>
    <row r="16155" spans="2:28" x14ac:dyDescent="0.35">
      <c r="B16155" s="8" t="s">
        <v>254</v>
      </c>
      <c r="C16155" s="12">
        <v>3</v>
      </c>
      <c r="D16155" s="12">
        <v>3</v>
      </c>
      <c r="E16155" s="12">
        <v>3</v>
      </c>
      <c r="F16155" s="12">
        <v>3</v>
      </c>
      <c r="G16155" s="12">
        <v>4</v>
      </c>
      <c r="H16155" s="12">
        <v>2</v>
      </c>
      <c r="I16155" s="12">
        <v>3</v>
      </c>
      <c r="J16155" s="12">
        <v>3</v>
      </c>
      <c r="K16155" s="12">
        <v>3</v>
      </c>
      <c r="L16155" s="12">
        <v>3</v>
      </c>
      <c r="M16155" s="12">
        <v>3</v>
      </c>
      <c r="N16155" s="12">
        <v>3</v>
      </c>
      <c r="O16155" s="12">
        <v>3</v>
      </c>
      <c r="P16155" s="12">
        <v>4</v>
      </c>
      <c r="Q16155" s="12">
        <v>4</v>
      </c>
      <c r="R16155" s="12">
        <v>3</v>
      </c>
      <c r="S16155" s="12">
        <v>3</v>
      </c>
      <c r="T16155" s="12">
        <v>3</v>
      </c>
      <c r="U16155" s="12">
        <v>3</v>
      </c>
      <c r="V16155" s="12">
        <v>2</v>
      </c>
      <c r="W16155" s="12">
        <v>3</v>
      </c>
      <c r="X16155" s="12">
        <v>3</v>
      </c>
      <c r="Y16155" s="12">
        <v>2</v>
      </c>
      <c r="Z16155" s="12">
        <v>2</v>
      </c>
      <c r="AA16155" s="12">
        <v>1</v>
      </c>
      <c r="AB16155" s="12">
        <v>3</v>
      </c>
    </row>
    <row r="16156" spans="2:28" x14ac:dyDescent="0.35">
      <c r="B16156" s="8" t="s">
        <v>339</v>
      </c>
      <c r="C16156" s="9">
        <v>3</v>
      </c>
      <c r="D16156" s="9">
        <v>3</v>
      </c>
      <c r="E16156" s="9">
        <v>3</v>
      </c>
      <c r="F16156" s="9">
        <v>3</v>
      </c>
      <c r="G16156" s="9">
        <v>4</v>
      </c>
      <c r="H16156" s="9">
        <v>2</v>
      </c>
      <c r="I16156" s="9">
        <v>3</v>
      </c>
      <c r="J16156" s="9">
        <v>3</v>
      </c>
      <c r="K16156" s="9">
        <v>3</v>
      </c>
      <c r="L16156" s="9">
        <v>3</v>
      </c>
      <c r="M16156" s="9">
        <v>3</v>
      </c>
      <c r="N16156" s="9">
        <v>3</v>
      </c>
      <c r="O16156" s="9">
        <v>3</v>
      </c>
      <c r="P16156" s="9">
        <v>4</v>
      </c>
      <c r="Q16156" s="9">
        <v>4</v>
      </c>
      <c r="R16156" s="9">
        <v>3</v>
      </c>
      <c r="S16156" s="9">
        <v>3</v>
      </c>
      <c r="T16156" s="9">
        <v>3</v>
      </c>
      <c r="U16156" s="9">
        <v>3</v>
      </c>
      <c r="V16156" s="9">
        <v>2</v>
      </c>
      <c r="W16156" s="9">
        <v>3</v>
      </c>
      <c r="X16156" s="9">
        <v>3</v>
      </c>
      <c r="Y16156" s="9">
        <v>2</v>
      </c>
      <c r="Z16156" s="9">
        <v>4</v>
      </c>
      <c r="AA16156" s="9">
        <v>3</v>
      </c>
      <c r="AB16156" s="9">
        <v>3</v>
      </c>
    </row>
    <row r="16157" spans="2:28" x14ac:dyDescent="0.35">
      <c r="B16157" s="8" t="s">
        <v>94</v>
      </c>
      <c r="C16157" s="12">
        <v>3</v>
      </c>
      <c r="D16157" s="12">
        <v>3</v>
      </c>
      <c r="E16157" s="12">
        <v>3</v>
      </c>
      <c r="F16157" s="12">
        <v>3</v>
      </c>
      <c r="G16157" s="12">
        <v>4</v>
      </c>
      <c r="H16157" s="12">
        <v>2</v>
      </c>
      <c r="I16157" s="12">
        <v>3</v>
      </c>
      <c r="J16157" s="12">
        <v>3</v>
      </c>
      <c r="K16157" s="12">
        <v>3</v>
      </c>
      <c r="L16157" s="12">
        <v>3</v>
      </c>
      <c r="M16157" s="12">
        <v>3</v>
      </c>
      <c r="N16157" s="12">
        <v>3</v>
      </c>
      <c r="O16157" s="12">
        <v>3</v>
      </c>
      <c r="P16157" s="12">
        <v>4</v>
      </c>
      <c r="Q16157" s="12">
        <v>4</v>
      </c>
      <c r="R16157" s="12">
        <v>3</v>
      </c>
      <c r="S16157" s="12">
        <v>3</v>
      </c>
      <c r="T16157" s="12">
        <v>3</v>
      </c>
      <c r="U16157" s="12">
        <v>3</v>
      </c>
      <c r="V16157" s="12">
        <v>2</v>
      </c>
      <c r="W16157" s="12">
        <v>3</v>
      </c>
      <c r="X16157" s="12">
        <v>3</v>
      </c>
      <c r="Y16157" s="12">
        <v>2</v>
      </c>
      <c r="Z16157" s="12">
        <v>2</v>
      </c>
      <c r="AA16157" s="12">
        <v>3</v>
      </c>
      <c r="AB16157" s="12">
        <v>3</v>
      </c>
    </row>
    <row r="16158" spans="2:28" x14ac:dyDescent="0.35">
      <c r="B16158" s="8" t="s">
        <v>343</v>
      </c>
      <c r="C16158" s="9">
        <v>3</v>
      </c>
      <c r="D16158" s="9">
        <v>3</v>
      </c>
      <c r="E16158" s="9">
        <v>3</v>
      </c>
      <c r="F16158" s="9">
        <v>3</v>
      </c>
      <c r="G16158" s="9">
        <v>4</v>
      </c>
      <c r="H16158" s="9">
        <v>2</v>
      </c>
      <c r="I16158" s="9">
        <v>3</v>
      </c>
      <c r="J16158" s="9">
        <v>3</v>
      </c>
      <c r="K16158" s="9">
        <v>3</v>
      </c>
      <c r="L16158" s="9">
        <v>3</v>
      </c>
      <c r="M16158" s="9">
        <v>3</v>
      </c>
      <c r="N16158" s="9">
        <v>3</v>
      </c>
      <c r="O16158" s="9">
        <v>3</v>
      </c>
      <c r="P16158" s="9">
        <v>4</v>
      </c>
      <c r="Q16158" s="9">
        <v>4</v>
      </c>
      <c r="R16158" s="9">
        <v>3</v>
      </c>
      <c r="S16158" s="9">
        <v>3</v>
      </c>
      <c r="T16158" s="9">
        <v>3</v>
      </c>
      <c r="U16158" s="9">
        <v>3</v>
      </c>
      <c r="V16158" s="9">
        <v>2</v>
      </c>
      <c r="W16158" s="9">
        <v>3</v>
      </c>
      <c r="X16158" s="9">
        <v>3</v>
      </c>
      <c r="Y16158" s="9">
        <v>2</v>
      </c>
      <c r="Z16158" s="9">
        <v>2</v>
      </c>
      <c r="AA16158" s="9">
        <v>3</v>
      </c>
      <c r="AB16158" s="9">
        <v>3</v>
      </c>
    </row>
    <row r="16159" spans="2:28" x14ac:dyDescent="0.35">
      <c r="B16159" s="8" t="s">
        <v>451</v>
      </c>
      <c r="C16159" s="12">
        <v>3</v>
      </c>
      <c r="D16159" s="12">
        <v>3</v>
      </c>
      <c r="E16159" s="12">
        <v>3</v>
      </c>
      <c r="F16159" s="12">
        <v>3</v>
      </c>
      <c r="G16159" s="12">
        <v>4</v>
      </c>
      <c r="H16159" s="12">
        <v>2</v>
      </c>
      <c r="I16159" s="12">
        <v>3</v>
      </c>
      <c r="J16159" s="12">
        <v>3</v>
      </c>
      <c r="K16159" s="12">
        <v>3</v>
      </c>
      <c r="L16159" s="12">
        <v>3</v>
      </c>
      <c r="M16159" s="12">
        <v>3</v>
      </c>
      <c r="N16159" s="12">
        <v>3</v>
      </c>
      <c r="O16159" s="12">
        <v>3</v>
      </c>
      <c r="P16159" s="12">
        <v>4</v>
      </c>
      <c r="Q16159" s="12">
        <v>4</v>
      </c>
      <c r="R16159" s="12">
        <v>3</v>
      </c>
      <c r="S16159" s="12">
        <v>3</v>
      </c>
      <c r="T16159" s="12">
        <v>3</v>
      </c>
      <c r="U16159" s="12">
        <v>3</v>
      </c>
      <c r="V16159" s="12">
        <v>2</v>
      </c>
      <c r="W16159" s="12">
        <v>3</v>
      </c>
      <c r="X16159" s="12">
        <v>3</v>
      </c>
      <c r="Y16159" s="12">
        <v>2</v>
      </c>
      <c r="Z16159" s="12">
        <v>2</v>
      </c>
      <c r="AA16159" s="12">
        <v>3</v>
      </c>
      <c r="AB16159" s="12">
        <v>3</v>
      </c>
    </row>
    <row r="16160" spans="2:28" x14ac:dyDescent="0.35">
      <c r="B16160" s="8" t="s">
        <v>237</v>
      </c>
      <c r="C16160" s="9">
        <v>3</v>
      </c>
      <c r="D16160" s="9">
        <v>3</v>
      </c>
      <c r="E16160" s="9">
        <v>3</v>
      </c>
      <c r="F16160" s="9">
        <v>3</v>
      </c>
      <c r="G16160" s="9">
        <v>4</v>
      </c>
      <c r="H16160" s="9">
        <v>2</v>
      </c>
      <c r="I16160" s="9">
        <v>3</v>
      </c>
      <c r="J16160" s="9">
        <v>3</v>
      </c>
      <c r="K16160" s="9">
        <v>3</v>
      </c>
      <c r="L16160" s="9">
        <v>3</v>
      </c>
      <c r="M16160" s="9">
        <v>3</v>
      </c>
      <c r="N16160" s="9">
        <v>3</v>
      </c>
      <c r="O16160" s="9">
        <v>3</v>
      </c>
      <c r="P16160" s="9">
        <v>4</v>
      </c>
      <c r="Q16160" s="9">
        <v>4</v>
      </c>
      <c r="R16160" s="9">
        <v>3</v>
      </c>
      <c r="S16160" s="9">
        <v>3</v>
      </c>
      <c r="T16160" s="9">
        <v>3</v>
      </c>
      <c r="U16160" s="9">
        <v>3</v>
      </c>
      <c r="V16160" s="9">
        <v>2</v>
      </c>
      <c r="W16160" s="9">
        <v>3</v>
      </c>
      <c r="X16160" s="9">
        <v>3</v>
      </c>
      <c r="Y16160" s="9">
        <v>2</v>
      </c>
      <c r="Z16160" s="9">
        <v>2</v>
      </c>
      <c r="AA16160" s="9">
        <v>3</v>
      </c>
      <c r="AB16160" s="9">
        <v>3</v>
      </c>
    </row>
    <row r="16161" spans="2:28" x14ac:dyDescent="0.35">
      <c r="B16161" s="8" t="s">
        <v>143</v>
      </c>
      <c r="C16161" s="12">
        <v>3</v>
      </c>
      <c r="D16161" s="12">
        <v>2</v>
      </c>
      <c r="E16161" s="12">
        <v>3</v>
      </c>
      <c r="F16161" s="12">
        <v>2</v>
      </c>
      <c r="G16161" s="12">
        <v>3</v>
      </c>
      <c r="H16161" s="12">
        <v>3</v>
      </c>
      <c r="I16161" s="12">
        <v>2</v>
      </c>
      <c r="J16161" s="12">
        <v>3</v>
      </c>
      <c r="K16161" s="12">
        <v>3</v>
      </c>
      <c r="L16161" s="12">
        <v>3</v>
      </c>
      <c r="M16161" s="12">
        <v>3</v>
      </c>
      <c r="N16161" s="12">
        <v>3</v>
      </c>
      <c r="O16161" s="12">
        <v>3</v>
      </c>
      <c r="P16161" s="12">
        <v>2</v>
      </c>
      <c r="Q16161" s="12">
        <v>3</v>
      </c>
      <c r="R16161" s="12">
        <v>3</v>
      </c>
      <c r="S16161" s="12">
        <v>3</v>
      </c>
      <c r="T16161" s="12">
        <v>2</v>
      </c>
      <c r="U16161" s="12">
        <v>3</v>
      </c>
      <c r="V16161" s="12">
        <v>2</v>
      </c>
      <c r="W16161" s="12">
        <v>3</v>
      </c>
      <c r="X16161" s="12">
        <v>3</v>
      </c>
      <c r="Y16161" s="12">
        <v>2</v>
      </c>
      <c r="Z16161" s="12">
        <v>2</v>
      </c>
      <c r="AA16161" s="12">
        <v>3</v>
      </c>
      <c r="AB16161" s="12">
        <v>3</v>
      </c>
    </row>
    <row r="16162" spans="2:28" x14ac:dyDescent="0.35">
      <c r="B16162" s="8" t="s">
        <v>308</v>
      </c>
      <c r="C16162" s="9">
        <v>3</v>
      </c>
      <c r="D16162" s="9">
        <v>3</v>
      </c>
      <c r="E16162" s="9">
        <v>3</v>
      </c>
      <c r="F16162" s="9">
        <v>2</v>
      </c>
      <c r="G16162" s="9">
        <v>3</v>
      </c>
      <c r="H16162" s="9">
        <v>4</v>
      </c>
      <c r="I16162" s="9">
        <v>3</v>
      </c>
      <c r="J16162" s="9">
        <v>3</v>
      </c>
      <c r="K16162" s="9">
        <v>3</v>
      </c>
      <c r="L16162" s="9">
        <v>3</v>
      </c>
      <c r="M16162" s="9">
        <v>2</v>
      </c>
      <c r="N16162" s="9">
        <v>3</v>
      </c>
      <c r="O16162" s="9">
        <v>3</v>
      </c>
      <c r="P16162" s="9">
        <v>3</v>
      </c>
      <c r="Q16162" s="9">
        <v>2</v>
      </c>
      <c r="R16162" s="9">
        <v>3</v>
      </c>
      <c r="S16162" s="9">
        <v>3</v>
      </c>
      <c r="T16162" s="9">
        <v>2</v>
      </c>
      <c r="U16162" s="9">
        <v>2</v>
      </c>
      <c r="V16162" s="9">
        <v>2</v>
      </c>
      <c r="W16162" s="9">
        <v>1</v>
      </c>
      <c r="X16162" s="9">
        <v>1</v>
      </c>
      <c r="Y16162" s="9">
        <v>1</v>
      </c>
      <c r="Z16162" s="9">
        <v>1</v>
      </c>
      <c r="AA16162" s="9">
        <v>3</v>
      </c>
      <c r="AB16162" s="9">
        <v>3</v>
      </c>
    </row>
    <row r="16163" spans="2:28" x14ac:dyDescent="0.35">
      <c r="B16163" s="8" t="s">
        <v>223</v>
      </c>
      <c r="C16163" s="12">
        <v>3</v>
      </c>
      <c r="D16163" s="12">
        <v>1</v>
      </c>
      <c r="E16163" s="12">
        <v>2</v>
      </c>
      <c r="F16163" s="12">
        <v>1</v>
      </c>
      <c r="G16163" s="12">
        <v>2</v>
      </c>
      <c r="H16163" s="12">
        <v>2</v>
      </c>
      <c r="I16163" s="12">
        <v>1</v>
      </c>
      <c r="J16163" s="12">
        <v>2</v>
      </c>
      <c r="K16163" s="12">
        <v>1</v>
      </c>
      <c r="L16163" s="12">
        <v>1</v>
      </c>
      <c r="M16163" s="12">
        <v>1</v>
      </c>
      <c r="N16163" s="12">
        <v>1</v>
      </c>
      <c r="O16163" s="12">
        <v>1</v>
      </c>
      <c r="P16163" s="12">
        <v>4</v>
      </c>
      <c r="Q16163" s="12">
        <v>4</v>
      </c>
      <c r="R16163" s="12">
        <v>3</v>
      </c>
      <c r="S16163" s="12">
        <v>3</v>
      </c>
      <c r="T16163" s="12">
        <v>2</v>
      </c>
      <c r="U16163" s="12">
        <v>1</v>
      </c>
      <c r="V16163" s="12">
        <v>1</v>
      </c>
      <c r="W16163" s="12">
        <v>1</v>
      </c>
      <c r="X16163" s="12">
        <v>1</v>
      </c>
      <c r="Y16163" s="12">
        <v>3</v>
      </c>
      <c r="Z16163" s="12">
        <v>2</v>
      </c>
      <c r="AA16163" s="12">
        <v>2</v>
      </c>
      <c r="AB16163" s="12">
        <v>2</v>
      </c>
    </row>
    <row r="16164" spans="2:28" x14ac:dyDescent="0.35">
      <c r="B16164" s="8" t="s">
        <v>261</v>
      </c>
      <c r="C16164" s="9">
        <v>3</v>
      </c>
      <c r="D16164" s="9">
        <v>3</v>
      </c>
      <c r="E16164" s="9">
        <v>3</v>
      </c>
      <c r="F16164" s="9">
        <v>3</v>
      </c>
      <c r="G16164" s="9">
        <v>4</v>
      </c>
      <c r="H16164" s="9">
        <v>3</v>
      </c>
      <c r="I16164" s="9">
        <v>2</v>
      </c>
      <c r="J16164" s="9">
        <v>3</v>
      </c>
      <c r="K16164" s="9">
        <v>3</v>
      </c>
      <c r="L16164" s="9">
        <v>3</v>
      </c>
      <c r="M16164" s="9">
        <v>2</v>
      </c>
      <c r="N16164" s="9">
        <v>3</v>
      </c>
      <c r="O16164" s="9">
        <v>3</v>
      </c>
      <c r="P16164" s="9">
        <v>3</v>
      </c>
      <c r="Q16164" s="9">
        <v>3</v>
      </c>
      <c r="R16164" s="9">
        <v>4</v>
      </c>
      <c r="S16164" s="9">
        <v>4</v>
      </c>
      <c r="T16164" s="9">
        <v>3</v>
      </c>
      <c r="U16164" s="9">
        <v>2</v>
      </c>
      <c r="V16164" s="9">
        <v>3</v>
      </c>
      <c r="W16164" s="9">
        <v>3</v>
      </c>
      <c r="X16164" s="9">
        <v>3</v>
      </c>
      <c r="Y16164" s="9">
        <v>2</v>
      </c>
      <c r="Z16164" s="9">
        <v>3</v>
      </c>
      <c r="AA16164" s="9">
        <v>3</v>
      </c>
      <c r="AB16164" s="9">
        <v>3</v>
      </c>
    </row>
    <row r="16165" spans="2:28" x14ac:dyDescent="0.35">
      <c r="B16165" s="8" t="s">
        <v>267</v>
      </c>
      <c r="C16165" s="12">
        <v>4</v>
      </c>
      <c r="D16165" s="12">
        <v>3</v>
      </c>
      <c r="E16165" s="12">
        <v>3</v>
      </c>
      <c r="F16165" s="12">
        <v>4</v>
      </c>
      <c r="G16165" s="12">
        <v>4</v>
      </c>
      <c r="H16165" s="12">
        <v>4</v>
      </c>
      <c r="I16165" s="12">
        <v>3</v>
      </c>
      <c r="J16165" s="12">
        <v>4</v>
      </c>
      <c r="K16165" s="12">
        <v>4</v>
      </c>
      <c r="L16165" s="12">
        <v>4</v>
      </c>
      <c r="M16165" s="12">
        <v>1</v>
      </c>
      <c r="N16165" s="12">
        <v>4</v>
      </c>
      <c r="O16165" s="12">
        <v>4</v>
      </c>
      <c r="P16165" s="12">
        <v>4</v>
      </c>
      <c r="Q16165" s="12">
        <v>2</v>
      </c>
      <c r="R16165" s="12">
        <v>4</v>
      </c>
      <c r="S16165" s="12">
        <v>3</v>
      </c>
      <c r="T16165" s="12">
        <v>1</v>
      </c>
      <c r="U16165" s="12">
        <v>1</v>
      </c>
      <c r="V16165" s="12">
        <v>1</v>
      </c>
      <c r="W16165" s="12">
        <v>1</v>
      </c>
      <c r="X16165" s="12">
        <v>1</v>
      </c>
      <c r="Y16165" s="12">
        <v>1</v>
      </c>
      <c r="Z16165" s="12">
        <v>1</v>
      </c>
      <c r="AA16165" s="12">
        <v>4</v>
      </c>
      <c r="AB16165" s="12">
        <v>4</v>
      </c>
    </row>
    <row r="16166" spans="2:28" x14ac:dyDescent="0.35">
      <c r="B16166" s="8" t="s">
        <v>168</v>
      </c>
      <c r="C16166" s="9">
        <v>4</v>
      </c>
      <c r="D16166" s="9">
        <v>4</v>
      </c>
      <c r="E16166" s="9">
        <v>4</v>
      </c>
      <c r="F16166" s="9">
        <v>4</v>
      </c>
      <c r="G16166" s="9">
        <v>4</v>
      </c>
      <c r="H16166" s="9">
        <v>4</v>
      </c>
      <c r="I16166" s="9">
        <v>3</v>
      </c>
      <c r="J16166" s="9">
        <v>3</v>
      </c>
      <c r="K16166" s="9">
        <v>3</v>
      </c>
      <c r="L16166" s="9">
        <v>3</v>
      </c>
      <c r="M16166" s="9">
        <v>4</v>
      </c>
      <c r="N16166" s="9">
        <v>3</v>
      </c>
      <c r="O16166" s="9">
        <v>3</v>
      </c>
      <c r="P16166" s="9">
        <v>4</v>
      </c>
      <c r="Q16166" s="9">
        <v>2</v>
      </c>
      <c r="R16166" s="9">
        <v>4</v>
      </c>
      <c r="S16166" s="9">
        <v>4</v>
      </c>
      <c r="T16166" s="9">
        <v>2</v>
      </c>
      <c r="U16166" s="9">
        <v>2</v>
      </c>
      <c r="V16166" s="9">
        <v>1</v>
      </c>
      <c r="W16166" s="9">
        <v>1</v>
      </c>
      <c r="X16166" s="9">
        <v>1</v>
      </c>
      <c r="Y16166" s="9">
        <v>1</v>
      </c>
      <c r="Z16166" s="9">
        <v>1</v>
      </c>
      <c r="AA16166" s="9">
        <v>4</v>
      </c>
      <c r="AB16166" s="9">
        <v>4</v>
      </c>
    </row>
    <row r="16167" spans="2:28" x14ac:dyDescent="0.35">
      <c r="B16167" s="8" t="s">
        <v>287</v>
      </c>
      <c r="C16167" s="12">
        <v>3</v>
      </c>
      <c r="D16167" s="12">
        <v>3</v>
      </c>
      <c r="E16167" s="12">
        <v>3</v>
      </c>
      <c r="F16167" s="12">
        <v>3</v>
      </c>
      <c r="G16167" s="12">
        <v>3</v>
      </c>
      <c r="H16167" s="12">
        <v>3</v>
      </c>
      <c r="I16167" s="12">
        <v>3</v>
      </c>
      <c r="J16167" s="12">
        <v>3</v>
      </c>
      <c r="K16167" s="12">
        <v>3</v>
      </c>
      <c r="L16167" s="12">
        <v>3</v>
      </c>
      <c r="M16167" s="12">
        <v>2</v>
      </c>
      <c r="N16167" s="12">
        <v>3</v>
      </c>
      <c r="O16167" s="12">
        <v>3</v>
      </c>
      <c r="P16167" s="12">
        <v>3</v>
      </c>
      <c r="Q16167" s="12">
        <v>3</v>
      </c>
      <c r="R16167" s="12">
        <v>3</v>
      </c>
      <c r="S16167" s="12">
        <v>3</v>
      </c>
      <c r="T16167" s="12">
        <v>2</v>
      </c>
      <c r="U16167" s="12">
        <v>2</v>
      </c>
      <c r="V16167" s="12">
        <v>2</v>
      </c>
      <c r="W16167" s="12">
        <v>3</v>
      </c>
      <c r="X16167" s="12">
        <v>2</v>
      </c>
      <c r="Y16167" s="12">
        <v>2</v>
      </c>
      <c r="Z16167" s="12">
        <v>2</v>
      </c>
      <c r="AA16167" s="12">
        <v>3</v>
      </c>
      <c r="AB16167" s="12">
        <v>3</v>
      </c>
    </row>
    <row r="16168" spans="2:28" x14ac:dyDescent="0.35">
      <c r="B16168" s="8" t="s">
        <v>342</v>
      </c>
      <c r="C16168" s="9">
        <v>3</v>
      </c>
      <c r="D16168" s="9">
        <v>3</v>
      </c>
      <c r="E16168" s="9">
        <v>3</v>
      </c>
      <c r="F16168" s="9">
        <v>3</v>
      </c>
      <c r="G16168" s="9">
        <v>3</v>
      </c>
      <c r="H16168" s="9">
        <v>3</v>
      </c>
      <c r="I16168" s="9">
        <v>3</v>
      </c>
      <c r="J16168" s="9">
        <v>3</v>
      </c>
      <c r="K16168" s="9">
        <v>3</v>
      </c>
      <c r="L16168" s="9">
        <v>3</v>
      </c>
      <c r="M16168" s="9">
        <v>2</v>
      </c>
      <c r="N16168" s="9">
        <v>3</v>
      </c>
      <c r="O16168" s="9">
        <v>3</v>
      </c>
      <c r="P16168" s="9">
        <v>3</v>
      </c>
      <c r="Q16168" s="9">
        <v>2</v>
      </c>
      <c r="R16168" s="9">
        <v>3</v>
      </c>
      <c r="S16168" s="9">
        <v>3</v>
      </c>
      <c r="T16168" s="9">
        <v>2</v>
      </c>
      <c r="U16168" s="9">
        <v>2</v>
      </c>
      <c r="V16168" s="9">
        <v>2</v>
      </c>
      <c r="W16168" s="9">
        <v>2</v>
      </c>
      <c r="X16168" s="9">
        <v>2</v>
      </c>
      <c r="Y16168" s="9">
        <v>2</v>
      </c>
      <c r="Z16168" s="9">
        <v>4</v>
      </c>
      <c r="AA16168" s="9">
        <v>3</v>
      </c>
      <c r="AB16168" s="9">
        <v>3</v>
      </c>
    </row>
    <row r="16169" spans="2:28" x14ac:dyDescent="0.35">
      <c r="B16169" s="8" t="s">
        <v>357</v>
      </c>
      <c r="C16169" s="12">
        <v>3</v>
      </c>
      <c r="D16169" s="12">
        <v>3</v>
      </c>
      <c r="E16169" s="12">
        <v>4</v>
      </c>
      <c r="F16169" s="12">
        <v>3</v>
      </c>
      <c r="G16169" s="12">
        <v>3</v>
      </c>
      <c r="H16169" s="12">
        <v>3</v>
      </c>
      <c r="I16169" s="12">
        <v>3</v>
      </c>
      <c r="J16169" s="12">
        <v>3</v>
      </c>
      <c r="K16169" s="12">
        <v>4</v>
      </c>
      <c r="L16169" s="12">
        <v>3</v>
      </c>
      <c r="M16169" s="12">
        <v>2</v>
      </c>
      <c r="N16169" s="12">
        <v>4</v>
      </c>
      <c r="O16169" s="12">
        <v>3</v>
      </c>
      <c r="P16169" s="12">
        <v>3</v>
      </c>
      <c r="Q16169" s="12">
        <v>2</v>
      </c>
      <c r="R16169" s="12">
        <v>3</v>
      </c>
      <c r="S16169" s="12">
        <v>3</v>
      </c>
      <c r="T16169" s="12">
        <v>2</v>
      </c>
      <c r="U16169" s="12">
        <v>2</v>
      </c>
      <c r="V16169" s="12">
        <v>2</v>
      </c>
      <c r="W16169" s="12">
        <v>2</v>
      </c>
      <c r="X16169" s="12">
        <v>2</v>
      </c>
      <c r="Y16169" s="12">
        <v>2</v>
      </c>
      <c r="Z16169" s="12">
        <v>2</v>
      </c>
      <c r="AA16169" s="12">
        <v>3</v>
      </c>
      <c r="AB16169" s="12">
        <v>3</v>
      </c>
    </row>
    <row r="16170" spans="2:28" x14ac:dyDescent="0.35">
      <c r="B16170" s="8" t="s">
        <v>235</v>
      </c>
      <c r="C16170" s="9">
        <v>3</v>
      </c>
      <c r="D16170" s="9">
        <v>2</v>
      </c>
      <c r="E16170" s="9">
        <v>3</v>
      </c>
      <c r="F16170" s="9">
        <v>2</v>
      </c>
      <c r="G16170" s="9">
        <v>4</v>
      </c>
      <c r="H16170" s="9">
        <v>2</v>
      </c>
      <c r="I16170" s="9">
        <v>2</v>
      </c>
      <c r="J16170" s="9">
        <v>3</v>
      </c>
      <c r="K16170" s="9">
        <v>2</v>
      </c>
      <c r="L16170" s="9">
        <v>3</v>
      </c>
      <c r="M16170" s="9">
        <v>2</v>
      </c>
      <c r="N16170" s="9">
        <v>2</v>
      </c>
      <c r="O16170" s="9">
        <v>2</v>
      </c>
      <c r="P16170" s="9">
        <v>4</v>
      </c>
      <c r="Q16170" s="9">
        <v>4</v>
      </c>
      <c r="R16170" s="9">
        <v>3</v>
      </c>
      <c r="S16170" s="9">
        <v>3</v>
      </c>
      <c r="T16170" s="9">
        <v>3</v>
      </c>
      <c r="U16170" s="9">
        <v>3</v>
      </c>
      <c r="V16170" s="9">
        <v>2</v>
      </c>
      <c r="W16170" s="9">
        <v>2</v>
      </c>
      <c r="X16170" s="9">
        <v>2</v>
      </c>
      <c r="Y16170" s="9">
        <v>2</v>
      </c>
      <c r="Z16170" s="9">
        <v>4</v>
      </c>
      <c r="AA16170" s="9">
        <v>3</v>
      </c>
      <c r="AB16170" s="9">
        <v>3</v>
      </c>
    </row>
    <row r="16171" spans="2:28" x14ac:dyDescent="0.35">
      <c r="B16171" s="8" t="s">
        <v>98</v>
      </c>
      <c r="C16171" s="12">
        <v>3</v>
      </c>
      <c r="D16171" s="12">
        <v>3</v>
      </c>
      <c r="E16171" s="12">
        <v>3</v>
      </c>
      <c r="F16171" s="12">
        <v>2</v>
      </c>
      <c r="G16171" s="12">
        <v>4</v>
      </c>
      <c r="H16171" s="12">
        <v>3</v>
      </c>
      <c r="I16171" s="12">
        <v>3</v>
      </c>
      <c r="J16171" s="12">
        <v>3</v>
      </c>
      <c r="K16171" s="12">
        <v>3</v>
      </c>
      <c r="L16171" s="12">
        <v>3</v>
      </c>
      <c r="M16171" s="12">
        <v>4</v>
      </c>
      <c r="N16171" s="12">
        <v>3</v>
      </c>
      <c r="O16171" s="12">
        <v>3</v>
      </c>
      <c r="P16171" s="12">
        <v>4</v>
      </c>
      <c r="Q16171" s="12">
        <v>4</v>
      </c>
      <c r="R16171" s="12">
        <v>3</v>
      </c>
      <c r="S16171" s="12">
        <v>3</v>
      </c>
      <c r="T16171" s="12">
        <v>3</v>
      </c>
      <c r="U16171" s="12">
        <v>3</v>
      </c>
      <c r="V16171" s="12">
        <v>3</v>
      </c>
      <c r="W16171" s="12">
        <v>2</v>
      </c>
      <c r="X16171" s="12">
        <v>4</v>
      </c>
      <c r="Y16171" s="12">
        <v>2</v>
      </c>
      <c r="Z16171" s="12">
        <v>4</v>
      </c>
      <c r="AA16171" s="12">
        <v>3</v>
      </c>
      <c r="AB16171" s="12">
        <v>3</v>
      </c>
    </row>
    <row r="16172" spans="2:28" x14ac:dyDescent="0.35">
      <c r="B16172" s="8" t="s">
        <v>189</v>
      </c>
      <c r="C16172" s="9">
        <v>3</v>
      </c>
      <c r="D16172" s="9">
        <v>3</v>
      </c>
      <c r="E16172" s="9">
        <v>3</v>
      </c>
      <c r="F16172" s="9">
        <v>2</v>
      </c>
      <c r="G16172" s="9">
        <v>4</v>
      </c>
      <c r="H16172" s="9">
        <v>3</v>
      </c>
      <c r="I16172" s="9">
        <v>3</v>
      </c>
      <c r="J16172" s="9">
        <v>3</v>
      </c>
      <c r="K16172" s="9">
        <v>3</v>
      </c>
      <c r="L16172" s="9">
        <v>3</v>
      </c>
      <c r="M16172" s="9">
        <v>4</v>
      </c>
      <c r="N16172" s="9">
        <v>3</v>
      </c>
      <c r="O16172" s="9">
        <v>3</v>
      </c>
      <c r="P16172" s="9">
        <v>4</v>
      </c>
      <c r="Q16172" s="9">
        <v>4</v>
      </c>
      <c r="R16172" s="9">
        <v>3</v>
      </c>
      <c r="S16172" s="9">
        <v>3</v>
      </c>
      <c r="T16172" s="9">
        <v>3</v>
      </c>
      <c r="U16172" s="9">
        <v>3</v>
      </c>
      <c r="V16172" s="9">
        <v>3</v>
      </c>
      <c r="W16172" s="9">
        <v>2</v>
      </c>
      <c r="X16172" s="9">
        <v>4</v>
      </c>
      <c r="Y16172" s="9">
        <v>2</v>
      </c>
      <c r="Z16172" s="9">
        <v>4</v>
      </c>
      <c r="AA16172" s="9">
        <v>3</v>
      </c>
      <c r="AB16172" s="9">
        <v>3</v>
      </c>
    </row>
    <row r="16173" spans="2:28" x14ac:dyDescent="0.35">
      <c r="B16173" s="8" t="s">
        <v>107</v>
      </c>
      <c r="C16173" s="12">
        <v>2</v>
      </c>
      <c r="D16173" s="12">
        <v>2</v>
      </c>
      <c r="E16173" s="12">
        <v>3</v>
      </c>
      <c r="F16173" s="12">
        <v>2</v>
      </c>
      <c r="G16173" s="12">
        <v>3</v>
      </c>
      <c r="H16173" s="12">
        <v>3</v>
      </c>
      <c r="I16173" s="12">
        <v>2</v>
      </c>
      <c r="J16173" s="12">
        <v>3</v>
      </c>
      <c r="K16173" s="12">
        <v>2</v>
      </c>
      <c r="L16173" s="12">
        <v>3</v>
      </c>
      <c r="M16173" s="12">
        <v>3</v>
      </c>
      <c r="N16173" s="12">
        <v>3</v>
      </c>
      <c r="O16173" s="12">
        <v>3</v>
      </c>
      <c r="P16173" s="12">
        <v>3</v>
      </c>
      <c r="Q16173" s="12">
        <v>3</v>
      </c>
      <c r="R16173" s="12">
        <v>3</v>
      </c>
      <c r="S16173" s="12">
        <v>3</v>
      </c>
      <c r="T16173" s="12">
        <v>2</v>
      </c>
      <c r="U16173" s="12">
        <v>3</v>
      </c>
      <c r="V16173" s="12">
        <v>3</v>
      </c>
      <c r="W16173" s="12">
        <v>2</v>
      </c>
      <c r="X16173" s="12">
        <v>2</v>
      </c>
      <c r="Y16173" s="12">
        <v>3</v>
      </c>
      <c r="Z16173" s="12">
        <v>4</v>
      </c>
      <c r="AA16173" s="12">
        <v>3</v>
      </c>
      <c r="AB16173" s="12">
        <v>3</v>
      </c>
    </row>
    <row r="16174" spans="2:28" x14ac:dyDescent="0.35">
      <c r="B16174" s="8" t="s">
        <v>408</v>
      </c>
      <c r="C16174" s="9">
        <v>3</v>
      </c>
      <c r="D16174" s="9">
        <v>3</v>
      </c>
      <c r="E16174" s="9">
        <v>2</v>
      </c>
      <c r="F16174" s="9">
        <v>3</v>
      </c>
      <c r="G16174" s="9">
        <v>3</v>
      </c>
      <c r="H16174" s="9">
        <v>3</v>
      </c>
      <c r="I16174" s="9">
        <v>3</v>
      </c>
      <c r="J16174" s="9">
        <v>3</v>
      </c>
      <c r="K16174" s="9">
        <v>3</v>
      </c>
      <c r="L16174" s="9">
        <v>4</v>
      </c>
      <c r="M16174" s="9">
        <v>2</v>
      </c>
      <c r="N16174" s="9">
        <v>3</v>
      </c>
      <c r="O16174" s="9">
        <v>3</v>
      </c>
      <c r="P16174" s="9">
        <v>3</v>
      </c>
      <c r="Q16174" s="9">
        <v>3</v>
      </c>
      <c r="R16174" s="9">
        <v>3</v>
      </c>
      <c r="S16174" s="9">
        <v>3</v>
      </c>
      <c r="T16174" s="9">
        <v>2</v>
      </c>
      <c r="U16174" s="9">
        <v>3</v>
      </c>
      <c r="V16174" s="9">
        <v>3</v>
      </c>
      <c r="W16174" s="9">
        <v>3</v>
      </c>
      <c r="X16174" s="9">
        <v>3</v>
      </c>
      <c r="Y16174" s="9">
        <v>2</v>
      </c>
      <c r="Z16174" s="9">
        <v>4</v>
      </c>
      <c r="AA16174" s="9">
        <v>3</v>
      </c>
      <c r="AB16174" s="9">
        <v>2</v>
      </c>
    </row>
    <row r="16175" spans="2:28" x14ac:dyDescent="0.35">
      <c r="B16175" s="8" t="s">
        <v>407</v>
      </c>
      <c r="C16175" s="12">
        <v>3</v>
      </c>
      <c r="D16175" s="12">
        <v>3</v>
      </c>
      <c r="E16175" s="12">
        <v>3</v>
      </c>
      <c r="F16175" s="12">
        <v>3</v>
      </c>
      <c r="G16175" s="12">
        <v>3</v>
      </c>
      <c r="H16175" s="12">
        <v>3</v>
      </c>
      <c r="I16175" s="12">
        <v>2</v>
      </c>
      <c r="J16175" s="12">
        <v>3</v>
      </c>
      <c r="K16175" s="12">
        <v>2</v>
      </c>
      <c r="L16175" s="12">
        <v>3</v>
      </c>
      <c r="M16175" s="12">
        <v>2</v>
      </c>
      <c r="N16175" s="12">
        <v>3</v>
      </c>
      <c r="O16175" s="12">
        <v>2</v>
      </c>
      <c r="P16175" s="12">
        <v>3</v>
      </c>
      <c r="Q16175" s="12">
        <v>3</v>
      </c>
      <c r="R16175" s="12">
        <v>3</v>
      </c>
      <c r="S16175" s="12">
        <v>3</v>
      </c>
      <c r="T16175" s="12">
        <v>2</v>
      </c>
      <c r="U16175" s="12">
        <v>2</v>
      </c>
      <c r="V16175" s="12">
        <v>2</v>
      </c>
      <c r="W16175" s="12">
        <v>2</v>
      </c>
      <c r="X16175" s="12">
        <v>2</v>
      </c>
      <c r="Y16175" s="12">
        <v>2</v>
      </c>
      <c r="Z16175" s="12">
        <v>2</v>
      </c>
      <c r="AA16175" s="12">
        <v>3</v>
      </c>
      <c r="AB16175" s="12">
        <v>3</v>
      </c>
    </row>
    <row r="16176" spans="2:28" x14ac:dyDescent="0.35">
      <c r="B16176" s="8" t="s">
        <v>129</v>
      </c>
      <c r="C16176" s="9">
        <v>3</v>
      </c>
      <c r="D16176" s="9">
        <v>4</v>
      </c>
      <c r="E16176" s="9">
        <v>3</v>
      </c>
      <c r="F16176" s="9">
        <v>3</v>
      </c>
      <c r="G16176" s="9">
        <v>4</v>
      </c>
      <c r="H16176" s="9">
        <v>3</v>
      </c>
      <c r="I16176" s="9">
        <v>3</v>
      </c>
      <c r="J16176" s="9">
        <v>3</v>
      </c>
      <c r="K16176" s="9">
        <v>4</v>
      </c>
      <c r="L16176" s="9">
        <v>3</v>
      </c>
      <c r="M16176" s="9">
        <v>3</v>
      </c>
      <c r="N16176" s="9">
        <v>3</v>
      </c>
      <c r="O16176" s="9">
        <v>3</v>
      </c>
      <c r="P16176" s="9">
        <v>3</v>
      </c>
      <c r="Q16176" s="9">
        <v>2</v>
      </c>
      <c r="R16176" s="9">
        <v>3</v>
      </c>
      <c r="S16176" s="9">
        <v>3</v>
      </c>
      <c r="T16176" s="9">
        <v>2</v>
      </c>
      <c r="U16176" s="9">
        <v>3</v>
      </c>
      <c r="V16176" s="9">
        <v>2</v>
      </c>
      <c r="W16176" s="9">
        <v>2</v>
      </c>
      <c r="X16176" s="9">
        <v>2</v>
      </c>
      <c r="Y16176" s="9">
        <v>1</v>
      </c>
      <c r="Z16176" s="9">
        <v>4</v>
      </c>
      <c r="AA16176" s="9">
        <v>3</v>
      </c>
      <c r="AB16176" s="9">
        <v>3</v>
      </c>
    </row>
    <row r="16177" spans="2:28" x14ac:dyDescent="0.35">
      <c r="B16177" s="8" t="s">
        <v>458</v>
      </c>
      <c r="C16177" s="12">
        <v>3</v>
      </c>
      <c r="D16177" s="12">
        <v>3</v>
      </c>
      <c r="E16177" s="12">
        <v>3</v>
      </c>
      <c r="F16177" s="12">
        <v>3</v>
      </c>
      <c r="G16177" s="12">
        <v>3</v>
      </c>
      <c r="H16177" s="12">
        <v>3</v>
      </c>
      <c r="I16177" s="12">
        <v>3</v>
      </c>
      <c r="J16177" s="12">
        <v>2</v>
      </c>
      <c r="K16177" s="12">
        <v>3</v>
      </c>
      <c r="L16177" s="12">
        <v>3</v>
      </c>
      <c r="M16177" s="12">
        <v>2</v>
      </c>
      <c r="N16177" s="12">
        <v>3</v>
      </c>
      <c r="O16177" s="12">
        <v>3</v>
      </c>
      <c r="P16177" s="12">
        <v>3</v>
      </c>
      <c r="Q16177" s="12">
        <v>2</v>
      </c>
      <c r="R16177" s="12">
        <v>3</v>
      </c>
      <c r="S16177" s="12">
        <v>3</v>
      </c>
      <c r="T16177" s="12">
        <v>2</v>
      </c>
      <c r="U16177" s="12">
        <v>2</v>
      </c>
      <c r="V16177" s="12">
        <v>2</v>
      </c>
      <c r="W16177" s="12">
        <v>4</v>
      </c>
      <c r="X16177" s="12">
        <v>2</v>
      </c>
      <c r="Y16177" s="12">
        <v>1</v>
      </c>
      <c r="Z16177" s="12">
        <v>2</v>
      </c>
      <c r="AA16177" s="12">
        <v>3</v>
      </c>
      <c r="AB16177" s="12">
        <v>2</v>
      </c>
    </row>
    <row r="16178" spans="2:28" x14ac:dyDescent="0.35">
      <c r="B16178" s="8" t="s">
        <v>303</v>
      </c>
      <c r="C16178" s="9">
        <v>3</v>
      </c>
      <c r="D16178" s="9">
        <v>3</v>
      </c>
      <c r="E16178" s="9">
        <v>3</v>
      </c>
      <c r="F16178" s="9">
        <v>3</v>
      </c>
      <c r="G16178" s="9">
        <v>3</v>
      </c>
      <c r="H16178" s="9">
        <v>4</v>
      </c>
      <c r="I16178" s="9">
        <v>3</v>
      </c>
      <c r="J16178" s="9">
        <v>3</v>
      </c>
      <c r="K16178" s="9">
        <v>3</v>
      </c>
      <c r="L16178" s="9">
        <v>3</v>
      </c>
      <c r="M16178" s="9">
        <v>2</v>
      </c>
      <c r="N16178" s="9">
        <v>3</v>
      </c>
      <c r="O16178" s="9">
        <v>3</v>
      </c>
      <c r="P16178" s="9">
        <v>3</v>
      </c>
      <c r="Q16178" s="9">
        <v>2</v>
      </c>
      <c r="R16178" s="9">
        <v>3</v>
      </c>
      <c r="S16178" s="9">
        <v>3</v>
      </c>
      <c r="T16178" s="9">
        <v>2</v>
      </c>
      <c r="U16178" s="9">
        <v>2</v>
      </c>
      <c r="V16178" s="9">
        <v>1</v>
      </c>
      <c r="W16178" s="9">
        <v>2</v>
      </c>
      <c r="X16178" s="9">
        <v>2</v>
      </c>
      <c r="Y16178" s="9">
        <v>1</v>
      </c>
      <c r="Z16178" s="9">
        <v>3</v>
      </c>
      <c r="AA16178" s="9">
        <v>3</v>
      </c>
      <c r="AB16178" s="9">
        <v>3</v>
      </c>
    </row>
    <row r="16179" spans="2:28" x14ac:dyDescent="0.35">
      <c r="B16179" s="8" t="s">
        <v>443</v>
      </c>
      <c r="C16179" s="12">
        <v>3</v>
      </c>
      <c r="D16179" s="12">
        <v>3</v>
      </c>
      <c r="E16179" s="12">
        <v>3</v>
      </c>
      <c r="F16179" s="12">
        <v>3</v>
      </c>
      <c r="G16179" s="12">
        <v>3</v>
      </c>
      <c r="H16179" s="12">
        <v>3</v>
      </c>
      <c r="I16179" s="12">
        <v>3</v>
      </c>
      <c r="J16179" s="12">
        <v>3</v>
      </c>
      <c r="K16179" s="12">
        <v>3</v>
      </c>
      <c r="L16179" s="12">
        <v>3</v>
      </c>
      <c r="M16179" s="12">
        <v>3</v>
      </c>
      <c r="N16179" s="12">
        <v>3</v>
      </c>
      <c r="O16179" s="12">
        <v>3</v>
      </c>
      <c r="P16179" s="12">
        <v>3</v>
      </c>
      <c r="Q16179" s="12">
        <v>2</v>
      </c>
      <c r="R16179" s="12">
        <v>3</v>
      </c>
      <c r="S16179" s="12">
        <v>3</v>
      </c>
      <c r="T16179" s="12">
        <v>2</v>
      </c>
      <c r="U16179" s="12">
        <v>2</v>
      </c>
      <c r="V16179" s="12">
        <v>2</v>
      </c>
      <c r="W16179" s="12">
        <v>2</v>
      </c>
      <c r="X16179" s="12">
        <v>2</v>
      </c>
      <c r="Y16179" s="12">
        <v>2</v>
      </c>
      <c r="Z16179" s="12">
        <v>2</v>
      </c>
      <c r="AA16179" s="12">
        <v>3</v>
      </c>
      <c r="AB16179" s="12">
        <v>2</v>
      </c>
    </row>
    <row r="16180" spans="2:28" x14ac:dyDescent="0.35">
      <c r="B16180" s="8" t="s">
        <v>110</v>
      </c>
      <c r="C16180" s="9">
        <v>3</v>
      </c>
      <c r="D16180" s="9">
        <v>3</v>
      </c>
      <c r="E16180" s="9">
        <v>3</v>
      </c>
      <c r="F16180" s="9">
        <v>3</v>
      </c>
      <c r="G16180" s="9">
        <v>4</v>
      </c>
      <c r="H16180" s="9">
        <v>3</v>
      </c>
      <c r="I16180" s="9">
        <v>3</v>
      </c>
      <c r="J16180" s="9">
        <v>3</v>
      </c>
      <c r="K16180" s="9">
        <v>3</v>
      </c>
      <c r="L16180" s="9">
        <v>3</v>
      </c>
      <c r="M16180" s="9">
        <v>2</v>
      </c>
      <c r="N16180" s="9">
        <v>3</v>
      </c>
      <c r="O16180" s="9">
        <v>3</v>
      </c>
      <c r="P16180" s="9">
        <v>3</v>
      </c>
      <c r="Q16180" s="9">
        <v>2</v>
      </c>
      <c r="R16180" s="9">
        <v>3</v>
      </c>
      <c r="S16180" s="9">
        <v>3</v>
      </c>
      <c r="T16180" s="9">
        <v>2</v>
      </c>
      <c r="U16180" s="9">
        <v>2</v>
      </c>
      <c r="V16180" s="9">
        <v>2</v>
      </c>
      <c r="W16180" s="9">
        <v>3</v>
      </c>
      <c r="X16180" s="9">
        <v>2</v>
      </c>
      <c r="Y16180" s="9">
        <v>1</v>
      </c>
      <c r="Z16180" s="9">
        <v>3</v>
      </c>
      <c r="AA16180" s="9">
        <v>3</v>
      </c>
      <c r="AB16180" s="9">
        <v>3</v>
      </c>
    </row>
    <row r="16181" spans="2:28" x14ac:dyDescent="0.35">
      <c r="B16181" s="8" t="s">
        <v>179</v>
      </c>
      <c r="C16181" s="12">
        <v>3</v>
      </c>
      <c r="D16181" s="12">
        <v>3</v>
      </c>
      <c r="E16181" s="12">
        <v>3</v>
      </c>
      <c r="F16181" s="12">
        <v>3</v>
      </c>
      <c r="G16181" s="12">
        <v>3</v>
      </c>
      <c r="H16181" s="12">
        <v>3</v>
      </c>
      <c r="I16181" s="12">
        <v>2</v>
      </c>
      <c r="J16181" s="12">
        <v>3</v>
      </c>
      <c r="K16181" s="12">
        <v>2</v>
      </c>
      <c r="L16181" s="12">
        <v>3</v>
      </c>
      <c r="M16181" s="12">
        <v>2</v>
      </c>
      <c r="N16181" s="12">
        <v>3</v>
      </c>
      <c r="O16181" s="12">
        <v>2</v>
      </c>
      <c r="P16181" s="12">
        <v>3</v>
      </c>
      <c r="Q16181" s="12">
        <v>2</v>
      </c>
      <c r="R16181" s="12">
        <v>3</v>
      </c>
      <c r="S16181" s="12">
        <v>3</v>
      </c>
      <c r="T16181" s="12">
        <v>2</v>
      </c>
      <c r="U16181" s="12">
        <v>3</v>
      </c>
      <c r="V16181" s="12">
        <v>2</v>
      </c>
      <c r="W16181" s="12">
        <v>2</v>
      </c>
      <c r="X16181" s="12">
        <v>2</v>
      </c>
      <c r="Y16181" s="12">
        <v>1</v>
      </c>
      <c r="Z16181" s="12">
        <v>3</v>
      </c>
      <c r="AA16181" s="12">
        <v>3</v>
      </c>
      <c r="AB16181" s="12">
        <v>2</v>
      </c>
    </row>
    <row r="16182" spans="2:28" x14ac:dyDescent="0.35">
      <c r="B16182" s="8" t="s">
        <v>214</v>
      </c>
      <c r="C16182" s="9">
        <v>3</v>
      </c>
      <c r="D16182" s="9">
        <v>3</v>
      </c>
      <c r="E16182" s="9">
        <v>3</v>
      </c>
      <c r="F16182" s="9">
        <v>3</v>
      </c>
      <c r="G16182" s="9">
        <v>4</v>
      </c>
      <c r="H16182" s="9">
        <v>3</v>
      </c>
      <c r="I16182" s="9">
        <v>2</v>
      </c>
      <c r="J16182" s="9">
        <v>3</v>
      </c>
      <c r="K16182" s="9">
        <v>2</v>
      </c>
      <c r="L16182" s="9">
        <v>3</v>
      </c>
      <c r="M16182" s="9">
        <v>2</v>
      </c>
      <c r="N16182" s="9">
        <v>3</v>
      </c>
      <c r="O16182" s="9">
        <v>2</v>
      </c>
      <c r="P16182" s="9">
        <v>3</v>
      </c>
      <c r="Q16182" s="9">
        <v>2</v>
      </c>
      <c r="R16182" s="9">
        <v>3</v>
      </c>
      <c r="S16182" s="9">
        <v>3</v>
      </c>
      <c r="T16182" s="9">
        <v>2</v>
      </c>
      <c r="U16182" s="9">
        <v>2</v>
      </c>
      <c r="V16182" s="9">
        <v>2</v>
      </c>
      <c r="W16182" s="9">
        <v>1</v>
      </c>
      <c r="X16182" s="9">
        <v>2</v>
      </c>
      <c r="Y16182" s="9">
        <v>1</v>
      </c>
      <c r="Z16182" s="9">
        <v>3</v>
      </c>
      <c r="AA16182" s="9">
        <v>3</v>
      </c>
      <c r="AB16182" s="9">
        <v>3</v>
      </c>
    </row>
    <row r="16183" spans="2:28" x14ac:dyDescent="0.35">
      <c r="B16183" s="8" t="s">
        <v>385</v>
      </c>
      <c r="C16183" s="12">
        <v>3</v>
      </c>
      <c r="D16183" s="12">
        <v>3</v>
      </c>
      <c r="E16183" s="12">
        <v>3</v>
      </c>
      <c r="F16183" s="12">
        <v>3</v>
      </c>
      <c r="G16183" s="12">
        <v>4</v>
      </c>
      <c r="H16183" s="12">
        <v>3</v>
      </c>
      <c r="I16183" s="12">
        <v>2</v>
      </c>
      <c r="J16183" s="12">
        <v>3</v>
      </c>
      <c r="K16183" s="12">
        <v>2</v>
      </c>
      <c r="L16183" s="12">
        <v>3</v>
      </c>
      <c r="M16183" s="12">
        <v>2</v>
      </c>
      <c r="N16183" s="12">
        <v>2</v>
      </c>
      <c r="O16183" s="12">
        <v>2</v>
      </c>
      <c r="P16183" s="12">
        <v>3</v>
      </c>
      <c r="Q16183" s="12">
        <v>3</v>
      </c>
      <c r="R16183" s="12">
        <v>3</v>
      </c>
      <c r="S16183" s="12">
        <v>3</v>
      </c>
      <c r="T16183" s="12">
        <v>2</v>
      </c>
      <c r="U16183" s="12">
        <v>3</v>
      </c>
      <c r="V16183" s="12">
        <v>1</v>
      </c>
      <c r="W16183" s="12">
        <v>1</v>
      </c>
      <c r="X16183" s="12">
        <v>1</v>
      </c>
      <c r="Y16183" s="12">
        <v>1</v>
      </c>
      <c r="Z16183" s="12">
        <v>2</v>
      </c>
      <c r="AA16183" s="12">
        <v>3</v>
      </c>
      <c r="AB16183" s="12">
        <v>3</v>
      </c>
    </row>
    <row r="16184" spans="2:28" x14ac:dyDescent="0.35">
      <c r="B16184" s="8" t="s">
        <v>436</v>
      </c>
      <c r="C16184" s="9">
        <v>3</v>
      </c>
      <c r="D16184" s="9">
        <v>3</v>
      </c>
      <c r="E16184" s="9">
        <v>3</v>
      </c>
      <c r="F16184" s="9">
        <v>3</v>
      </c>
      <c r="G16184" s="9">
        <v>3</v>
      </c>
      <c r="H16184" s="9">
        <v>3</v>
      </c>
      <c r="I16184" s="9">
        <v>3</v>
      </c>
      <c r="J16184" s="9">
        <v>2</v>
      </c>
      <c r="K16184" s="9">
        <v>2</v>
      </c>
      <c r="L16184" s="9">
        <v>3</v>
      </c>
      <c r="M16184" s="9">
        <v>2</v>
      </c>
      <c r="N16184" s="9">
        <v>2</v>
      </c>
      <c r="O16184" s="9">
        <v>3</v>
      </c>
      <c r="P16184" s="9">
        <v>3</v>
      </c>
      <c r="Q16184" s="9">
        <v>1</v>
      </c>
      <c r="R16184" s="9">
        <v>3</v>
      </c>
      <c r="S16184" s="9">
        <v>3</v>
      </c>
      <c r="T16184" s="9">
        <v>2</v>
      </c>
      <c r="U16184" s="9">
        <v>3</v>
      </c>
      <c r="V16184" s="9">
        <v>2</v>
      </c>
      <c r="W16184" s="9">
        <v>2</v>
      </c>
      <c r="X16184" s="9">
        <v>2</v>
      </c>
      <c r="Y16184" s="9">
        <v>1</v>
      </c>
      <c r="Z16184" s="9">
        <v>4</v>
      </c>
      <c r="AA16184" s="9">
        <v>3</v>
      </c>
      <c r="AB16184" s="9">
        <v>3</v>
      </c>
    </row>
    <row r="16185" spans="2:28" x14ac:dyDescent="0.35">
      <c r="B16185" s="8" t="s">
        <v>352</v>
      </c>
      <c r="C16185" s="12">
        <v>3</v>
      </c>
      <c r="D16185" s="12">
        <v>3</v>
      </c>
      <c r="E16185" s="12">
        <v>3</v>
      </c>
      <c r="F16185" s="12">
        <v>3</v>
      </c>
      <c r="G16185" s="12">
        <v>4</v>
      </c>
      <c r="H16185" s="12">
        <v>4</v>
      </c>
      <c r="I16185" s="12">
        <v>1</v>
      </c>
      <c r="J16185" s="12">
        <v>4</v>
      </c>
      <c r="K16185" s="12">
        <v>1</v>
      </c>
      <c r="L16185" s="12">
        <v>4</v>
      </c>
      <c r="M16185" s="12">
        <v>1</v>
      </c>
      <c r="N16185" s="12">
        <v>4</v>
      </c>
      <c r="O16185" s="12">
        <v>1</v>
      </c>
      <c r="P16185" s="12">
        <v>3</v>
      </c>
      <c r="Q16185" s="12">
        <v>2</v>
      </c>
      <c r="R16185" s="12">
        <v>3</v>
      </c>
      <c r="S16185" s="12">
        <v>3</v>
      </c>
      <c r="T16185" s="12">
        <v>2</v>
      </c>
      <c r="U16185" s="12">
        <v>1</v>
      </c>
      <c r="V16185" s="12">
        <v>1</v>
      </c>
      <c r="W16185" s="12">
        <v>2</v>
      </c>
      <c r="X16185" s="12">
        <v>2</v>
      </c>
      <c r="Y16185" s="12">
        <v>1</v>
      </c>
      <c r="Z16185" s="12">
        <v>3</v>
      </c>
      <c r="AA16185" s="12">
        <v>3</v>
      </c>
      <c r="AB16185" s="12">
        <v>3</v>
      </c>
    </row>
    <row r="16186" spans="2:28" x14ac:dyDescent="0.35">
      <c r="B16186" s="8" t="s">
        <v>393</v>
      </c>
      <c r="C16186" s="9">
        <v>4</v>
      </c>
      <c r="D16186" s="9">
        <v>3</v>
      </c>
      <c r="E16186" s="9">
        <v>3</v>
      </c>
      <c r="F16186" s="9">
        <v>3</v>
      </c>
      <c r="G16186" s="9">
        <v>3</v>
      </c>
      <c r="H16186" s="9">
        <v>4</v>
      </c>
      <c r="I16186" s="9">
        <v>1</v>
      </c>
      <c r="J16186" s="9">
        <v>4</v>
      </c>
      <c r="K16186" s="9">
        <v>1</v>
      </c>
      <c r="L16186" s="9">
        <v>4</v>
      </c>
      <c r="M16186" s="9">
        <v>1</v>
      </c>
      <c r="N16186" s="9">
        <v>4</v>
      </c>
      <c r="O16186" s="9">
        <v>1</v>
      </c>
      <c r="P16186" s="9">
        <v>4</v>
      </c>
      <c r="Q16186" s="9">
        <v>2</v>
      </c>
      <c r="R16186" s="9">
        <v>4</v>
      </c>
      <c r="S16186" s="9">
        <v>3</v>
      </c>
      <c r="T16186" s="9">
        <v>1</v>
      </c>
      <c r="U16186" s="9">
        <v>1</v>
      </c>
      <c r="V16186" s="9">
        <v>1</v>
      </c>
      <c r="W16186" s="9">
        <v>1</v>
      </c>
      <c r="X16186" s="9">
        <v>1</v>
      </c>
      <c r="Y16186" s="9">
        <v>1</v>
      </c>
      <c r="Z16186" s="9">
        <v>4</v>
      </c>
      <c r="AA16186" s="9">
        <v>3</v>
      </c>
      <c r="AB16186" s="9">
        <v>3</v>
      </c>
    </row>
    <row r="16187" spans="2:28" x14ac:dyDescent="0.35">
      <c r="B16187" s="8" t="s">
        <v>162</v>
      </c>
      <c r="C16187" s="12">
        <v>4</v>
      </c>
      <c r="D16187" s="12">
        <v>4</v>
      </c>
      <c r="E16187" s="12">
        <v>2</v>
      </c>
      <c r="F16187" s="12">
        <v>1</v>
      </c>
      <c r="G16187" s="12">
        <v>3</v>
      </c>
      <c r="H16187" s="12">
        <v>3</v>
      </c>
      <c r="I16187" s="12">
        <v>1</v>
      </c>
      <c r="J16187" s="12">
        <v>2</v>
      </c>
      <c r="K16187" s="12">
        <v>2</v>
      </c>
      <c r="L16187" s="12">
        <v>4</v>
      </c>
      <c r="M16187" s="12">
        <v>2</v>
      </c>
      <c r="N16187" s="12">
        <v>2</v>
      </c>
      <c r="O16187" s="12">
        <v>2</v>
      </c>
      <c r="P16187" s="12">
        <v>3</v>
      </c>
      <c r="Q16187" s="12">
        <v>2</v>
      </c>
      <c r="R16187" s="12">
        <v>3</v>
      </c>
      <c r="S16187" s="12">
        <v>2</v>
      </c>
      <c r="T16187" s="12">
        <v>2</v>
      </c>
      <c r="U16187" s="12">
        <v>2</v>
      </c>
      <c r="V16187" s="12">
        <v>2</v>
      </c>
      <c r="W16187" s="12">
        <v>1</v>
      </c>
      <c r="X16187" s="12">
        <v>1</v>
      </c>
      <c r="Y16187" s="12">
        <v>1</v>
      </c>
      <c r="Z16187" s="12">
        <v>4</v>
      </c>
      <c r="AA16187" s="12">
        <v>3</v>
      </c>
      <c r="AB16187" s="12">
        <v>3</v>
      </c>
    </row>
    <row r="16188" spans="2:28" x14ac:dyDescent="0.35">
      <c r="B16188" s="8" t="s">
        <v>183</v>
      </c>
      <c r="C16188" s="9">
        <v>3</v>
      </c>
      <c r="D16188" s="9">
        <v>4</v>
      </c>
      <c r="E16188" s="9">
        <v>4</v>
      </c>
      <c r="F16188" s="9">
        <v>4</v>
      </c>
      <c r="G16188" s="9">
        <v>3</v>
      </c>
      <c r="H16188" s="9">
        <v>4</v>
      </c>
      <c r="I16188" s="9">
        <v>4</v>
      </c>
      <c r="J16188" s="9">
        <v>3</v>
      </c>
      <c r="K16188" s="9">
        <v>3</v>
      </c>
      <c r="L16188" s="9">
        <v>4</v>
      </c>
      <c r="M16188" s="9">
        <v>1</v>
      </c>
      <c r="N16188" s="9">
        <v>4</v>
      </c>
      <c r="O16188" s="9">
        <v>4</v>
      </c>
      <c r="P16188" s="9">
        <v>3</v>
      </c>
      <c r="Q16188" s="9">
        <v>2</v>
      </c>
      <c r="R16188" s="9">
        <v>3</v>
      </c>
      <c r="S16188" s="9">
        <v>3</v>
      </c>
      <c r="T16188" s="9">
        <v>2</v>
      </c>
      <c r="U16188" s="9">
        <v>3</v>
      </c>
      <c r="V16188" s="9">
        <v>1</v>
      </c>
      <c r="W16188" s="9">
        <v>1</v>
      </c>
      <c r="X16188" s="9">
        <v>1</v>
      </c>
      <c r="Y16188" s="9">
        <v>1</v>
      </c>
      <c r="Z16188" s="9">
        <v>4</v>
      </c>
      <c r="AA16188" s="9">
        <v>3</v>
      </c>
      <c r="AB16188" s="9">
        <v>3</v>
      </c>
    </row>
    <row r="16189" spans="2:28" x14ac:dyDescent="0.35">
      <c r="B16189" s="8" t="s">
        <v>252</v>
      </c>
      <c r="C16189" s="12">
        <v>3</v>
      </c>
      <c r="D16189" s="12">
        <v>2</v>
      </c>
      <c r="E16189" s="12">
        <v>3</v>
      </c>
      <c r="F16189" s="12">
        <v>2</v>
      </c>
      <c r="G16189" s="12">
        <v>3</v>
      </c>
      <c r="H16189" s="12">
        <v>3</v>
      </c>
      <c r="I16189" s="12">
        <v>2</v>
      </c>
      <c r="J16189" s="12">
        <v>3</v>
      </c>
      <c r="K16189" s="12">
        <v>3</v>
      </c>
      <c r="L16189" s="12">
        <v>3</v>
      </c>
      <c r="M16189" s="12">
        <v>2</v>
      </c>
      <c r="N16189" s="12">
        <v>3</v>
      </c>
      <c r="O16189" s="12">
        <v>3</v>
      </c>
      <c r="P16189" s="12">
        <v>4</v>
      </c>
      <c r="Q16189" s="12">
        <v>4</v>
      </c>
      <c r="R16189" s="12">
        <v>3</v>
      </c>
      <c r="S16189" s="12">
        <v>3</v>
      </c>
      <c r="T16189" s="12">
        <v>2</v>
      </c>
      <c r="U16189" s="12">
        <v>3</v>
      </c>
      <c r="V16189" s="12">
        <v>2</v>
      </c>
      <c r="W16189" s="12">
        <v>3</v>
      </c>
      <c r="X16189" s="12">
        <v>3</v>
      </c>
      <c r="Y16189" s="12">
        <v>2</v>
      </c>
      <c r="Z16189" s="12">
        <v>2</v>
      </c>
      <c r="AA16189" s="12">
        <v>3</v>
      </c>
      <c r="AB16189" s="12">
        <v>3</v>
      </c>
    </row>
    <row r="16190" spans="2:28" x14ac:dyDescent="0.35">
      <c r="B16190" s="8" t="s">
        <v>154</v>
      </c>
      <c r="C16190" s="9">
        <v>3</v>
      </c>
      <c r="D16190" s="9">
        <v>2</v>
      </c>
      <c r="E16190" s="9">
        <v>3</v>
      </c>
      <c r="F16190" s="9">
        <v>2</v>
      </c>
      <c r="G16190" s="9">
        <v>4</v>
      </c>
      <c r="H16190" s="9">
        <v>3</v>
      </c>
      <c r="I16190" s="9">
        <v>2</v>
      </c>
      <c r="J16190" s="9">
        <v>3</v>
      </c>
      <c r="K16190" s="9">
        <v>3</v>
      </c>
      <c r="L16190" s="9">
        <v>3</v>
      </c>
      <c r="M16190" s="9">
        <v>2</v>
      </c>
      <c r="N16190" s="9">
        <v>3</v>
      </c>
      <c r="O16190" s="9">
        <v>3</v>
      </c>
      <c r="P16190" s="9">
        <v>3</v>
      </c>
      <c r="Q16190" s="9">
        <v>4</v>
      </c>
      <c r="R16190" s="9">
        <v>3</v>
      </c>
      <c r="S16190" s="9">
        <v>3</v>
      </c>
      <c r="T16190" s="9">
        <v>3</v>
      </c>
      <c r="U16190" s="9">
        <v>3</v>
      </c>
      <c r="V16190" s="9">
        <v>2</v>
      </c>
      <c r="W16190" s="9">
        <v>2</v>
      </c>
      <c r="X16190" s="9">
        <v>3</v>
      </c>
      <c r="Y16190" s="9">
        <v>2</v>
      </c>
      <c r="Z16190" s="9">
        <v>2</v>
      </c>
      <c r="AA16190" s="9">
        <v>2</v>
      </c>
      <c r="AB16190" s="9">
        <v>2</v>
      </c>
    </row>
    <row r="16191" spans="2:28" x14ac:dyDescent="0.35">
      <c r="B16191" s="8" t="s">
        <v>219</v>
      </c>
      <c r="C16191" s="12">
        <v>3</v>
      </c>
      <c r="D16191" s="12">
        <v>2</v>
      </c>
      <c r="E16191" s="12">
        <v>3</v>
      </c>
      <c r="F16191" s="12">
        <v>2</v>
      </c>
      <c r="G16191" s="12">
        <v>3</v>
      </c>
      <c r="H16191" s="12">
        <v>2</v>
      </c>
      <c r="I16191" s="12">
        <v>2</v>
      </c>
      <c r="J16191" s="12">
        <v>3</v>
      </c>
      <c r="K16191" s="12">
        <v>3</v>
      </c>
      <c r="L16191" s="12">
        <v>3</v>
      </c>
      <c r="M16191" s="12">
        <v>3</v>
      </c>
      <c r="N16191" s="12">
        <v>2</v>
      </c>
      <c r="O16191" s="12">
        <v>2</v>
      </c>
      <c r="P16191" s="12">
        <v>3</v>
      </c>
      <c r="Q16191" s="12">
        <v>3</v>
      </c>
      <c r="R16191" s="12">
        <v>3</v>
      </c>
      <c r="S16191" s="12">
        <v>3</v>
      </c>
      <c r="T16191" s="12">
        <v>3</v>
      </c>
      <c r="U16191" s="12">
        <v>3</v>
      </c>
      <c r="V16191" s="12">
        <v>2</v>
      </c>
      <c r="W16191" s="12">
        <v>3</v>
      </c>
      <c r="X16191" s="12">
        <v>3</v>
      </c>
      <c r="Y16191" s="12">
        <v>2</v>
      </c>
      <c r="Z16191" s="12">
        <v>3</v>
      </c>
      <c r="AA16191" s="12">
        <v>2</v>
      </c>
      <c r="AB16191" s="12">
        <v>2</v>
      </c>
    </row>
    <row r="16192" spans="2:28" x14ac:dyDescent="0.35">
      <c r="B16192" s="8" t="s">
        <v>277</v>
      </c>
      <c r="C16192" s="9">
        <v>3</v>
      </c>
      <c r="D16192" s="9">
        <v>2</v>
      </c>
      <c r="E16192" s="9">
        <v>3</v>
      </c>
      <c r="F16192" s="9">
        <v>2</v>
      </c>
      <c r="G16192" s="9">
        <v>2</v>
      </c>
      <c r="H16192" s="9">
        <v>3</v>
      </c>
      <c r="I16192" s="9">
        <v>2</v>
      </c>
      <c r="J16192" s="9">
        <v>3</v>
      </c>
      <c r="K16192" s="9">
        <v>3</v>
      </c>
      <c r="L16192" s="9">
        <v>3</v>
      </c>
      <c r="M16192" s="9">
        <v>3</v>
      </c>
      <c r="N16192" s="9">
        <v>3</v>
      </c>
      <c r="O16192" s="9">
        <v>3</v>
      </c>
      <c r="P16192" s="9">
        <v>4</v>
      </c>
      <c r="Q16192" s="9">
        <v>3</v>
      </c>
      <c r="R16192" s="9">
        <v>3</v>
      </c>
      <c r="S16192" s="9">
        <v>3</v>
      </c>
      <c r="T16192" s="9">
        <v>3</v>
      </c>
      <c r="U16192" s="9">
        <v>3</v>
      </c>
      <c r="V16192" s="9">
        <v>3</v>
      </c>
      <c r="W16192" s="9">
        <v>2</v>
      </c>
      <c r="X16192" s="9">
        <v>2</v>
      </c>
      <c r="Y16192" s="9">
        <v>2</v>
      </c>
      <c r="Z16192" s="9">
        <v>2</v>
      </c>
      <c r="AA16192" s="9">
        <v>2</v>
      </c>
      <c r="AB16192" s="9">
        <v>2</v>
      </c>
    </row>
    <row r="16193" spans="2:28" x14ac:dyDescent="0.35">
      <c r="B16193" s="8" t="s">
        <v>256</v>
      </c>
      <c r="C16193" s="12">
        <v>2</v>
      </c>
      <c r="D16193" s="12">
        <v>3</v>
      </c>
      <c r="E16193" s="12">
        <v>3</v>
      </c>
      <c r="F16193" s="12">
        <v>3</v>
      </c>
      <c r="G16193" s="12">
        <v>4</v>
      </c>
      <c r="H16193" s="12">
        <v>2</v>
      </c>
      <c r="I16193" s="12">
        <v>2</v>
      </c>
      <c r="J16193" s="12">
        <v>4</v>
      </c>
      <c r="K16193" s="12">
        <v>1</v>
      </c>
      <c r="L16193" s="12">
        <v>2</v>
      </c>
      <c r="M16193" s="12">
        <v>1</v>
      </c>
      <c r="N16193" s="12">
        <v>1</v>
      </c>
      <c r="O16193" s="12">
        <v>3</v>
      </c>
      <c r="P16193" s="12">
        <v>4</v>
      </c>
      <c r="Q16193" s="12">
        <v>4</v>
      </c>
      <c r="R16193" s="12">
        <v>4</v>
      </c>
      <c r="S16193" s="12">
        <v>4</v>
      </c>
      <c r="T16193" s="12">
        <v>3</v>
      </c>
      <c r="U16193" s="12">
        <v>1</v>
      </c>
      <c r="V16193" s="12">
        <v>2</v>
      </c>
      <c r="W16193" s="12">
        <v>3</v>
      </c>
      <c r="X16193" s="12">
        <v>4</v>
      </c>
      <c r="Y16193" s="12">
        <v>1</v>
      </c>
      <c r="Z16193" s="12">
        <v>3</v>
      </c>
      <c r="AA16193" s="12">
        <v>1</v>
      </c>
      <c r="AB16193" s="12">
        <v>1</v>
      </c>
    </row>
    <row r="16194" spans="2:28" x14ac:dyDescent="0.35">
      <c r="B16194" s="8" t="s">
        <v>370</v>
      </c>
      <c r="C16194" s="9">
        <v>2</v>
      </c>
      <c r="D16194" s="9">
        <v>1</v>
      </c>
      <c r="E16194" s="9">
        <v>1</v>
      </c>
      <c r="F16194" s="9">
        <v>1</v>
      </c>
      <c r="G16194" s="9">
        <v>4</v>
      </c>
      <c r="H16194" s="9">
        <v>4</v>
      </c>
      <c r="I16194" s="9">
        <v>2</v>
      </c>
      <c r="J16194" s="9">
        <v>1</v>
      </c>
      <c r="K16194" s="9">
        <v>2</v>
      </c>
      <c r="L16194" s="9">
        <v>2</v>
      </c>
      <c r="M16194" s="9">
        <v>1</v>
      </c>
      <c r="N16194" s="9">
        <v>1</v>
      </c>
      <c r="O16194" s="9">
        <v>1</v>
      </c>
      <c r="P16194" s="9">
        <v>3</v>
      </c>
      <c r="Q16194" s="9">
        <v>3</v>
      </c>
      <c r="R16194" s="9">
        <v>3</v>
      </c>
      <c r="S16194" s="9">
        <v>3</v>
      </c>
      <c r="T16194" s="9">
        <v>2</v>
      </c>
      <c r="U16194" s="9">
        <v>1</v>
      </c>
      <c r="V16194" s="9">
        <v>1</v>
      </c>
      <c r="W16194" s="9">
        <v>3</v>
      </c>
      <c r="X16194" s="9">
        <v>1</v>
      </c>
      <c r="Y16194" s="9">
        <v>1</v>
      </c>
      <c r="Z16194" s="9">
        <v>2</v>
      </c>
      <c r="AA16194" s="9">
        <v>4</v>
      </c>
      <c r="AB16194" s="9">
        <v>2</v>
      </c>
    </row>
    <row r="16195" spans="2:28" x14ac:dyDescent="0.35">
      <c r="B16195" s="8" t="s">
        <v>217</v>
      </c>
      <c r="C16195" s="12">
        <v>1</v>
      </c>
      <c r="D16195" s="12">
        <v>2</v>
      </c>
      <c r="E16195" s="12">
        <v>3</v>
      </c>
      <c r="F16195" s="12">
        <v>2</v>
      </c>
      <c r="G16195" s="12">
        <v>3</v>
      </c>
      <c r="H16195" s="12">
        <v>2</v>
      </c>
      <c r="I16195" s="12">
        <v>3</v>
      </c>
      <c r="J16195" s="12">
        <v>2</v>
      </c>
      <c r="K16195" s="12">
        <v>3</v>
      </c>
      <c r="L16195" s="12">
        <v>2</v>
      </c>
      <c r="M16195" s="12">
        <v>1</v>
      </c>
      <c r="N16195" s="12">
        <v>1</v>
      </c>
      <c r="O16195" s="12">
        <v>1</v>
      </c>
      <c r="P16195" s="12">
        <v>4</v>
      </c>
      <c r="Q16195" s="12">
        <v>3</v>
      </c>
      <c r="R16195" s="12">
        <v>3</v>
      </c>
      <c r="S16195" s="12">
        <v>3</v>
      </c>
      <c r="T16195" s="12">
        <v>4</v>
      </c>
      <c r="U16195" s="12">
        <v>2</v>
      </c>
      <c r="V16195" s="12">
        <v>1</v>
      </c>
      <c r="W16195" s="12">
        <v>1</v>
      </c>
      <c r="X16195" s="12">
        <v>1</v>
      </c>
      <c r="Y16195" s="12">
        <v>1</v>
      </c>
      <c r="Z16195" s="12">
        <v>1</v>
      </c>
      <c r="AA16195" s="12">
        <v>2</v>
      </c>
      <c r="AB16195" s="12">
        <v>2</v>
      </c>
    </row>
    <row r="16196" spans="2:28" x14ac:dyDescent="0.35">
      <c r="B16196" s="8" t="s">
        <v>116</v>
      </c>
      <c r="C16196" s="9">
        <v>2</v>
      </c>
      <c r="D16196" s="9">
        <v>3</v>
      </c>
      <c r="E16196" s="9">
        <v>3</v>
      </c>
      <c r="F16196" s="9">
        <v>3</v>
      </c>
      <c r="G16196" s="9">
        <v>4</v>
      </c>
      <c r="H16196" s="9">
        <v>2</v>
      </c>
      <c r="I16196" s="9">
        <v>2</v>
      </c>
      <c r="J16196" s="9">
        <v>4</v>
      </c>
      <c r="K16196" s="9">
        <v>1</v>
      </c>
      <c r="L16196" s="9">
        <v>2</v>
      </c>
      <c r="M16196" s="9">
        <v>1</v>
      </c>
      <c r="N16196" s="9">
        <v>1</v>
      </c>
      <c r="O16196" s="9">
        <v>1</v>
      </c>
      <c r="P16196" s="9">
        <v>4</v>
      </c>
      <c r="Q16196" s="9">
        <v>4</v>
      </c>
      <c r="R16196" s="9">
        <v>3</v>
      </c>
      <c r="S16196" s="9">
        <v>3</v>
      </c>
      <c r="T16196" s="9">
        <v>2</v>
      </c>
      <c r="U16196" s="9">
        <v>1</v>
      </c>
      <c r="V16196" s="9">
        <v>2</v>
      </c>
      <c r="W16196" s="9">
        <v>2</v>
      </c>
      <c r="X16196" s="9">
        <v>1</v>
      </c>
      <c r="Y16196" s="9">
        <v>1</v>
      </c>
      <c r="Z16196" s="9">
        <v>2</v>
      </c>
      <c r="AA16196" s="9">
        <v>1</v>
      </c>
      <c r="AB16196" s="9">
        <v>1</v>
      </c>
    </row>
    <row r="16197" spans="2:28" x14ac:dyDescent="0.35">
      <c r="B16197" s="8" t="s">
        <v>438</v>
      </c>
      <c r="C16197" s="12">
        <v>3</v>
      </c>
      <c r="D16197" s="12">
        <v>4</v>
      </c>
      <c r="E16197" s="12">
        <v>3</v>
      </c>
      <c r="F16197" s="12">
        <v>3</v>
      </c>
      <c r="G16197" s="12">
        <v>3</v>
      </c>
      <c r="H16197" s="12">
        <v>3</v>
      </c>
      <c r="I16197" s="12">
        <v>2</v>
      </c>
      <c r="J16197" s="12">
        <v>3</v>
      </c>
      <c r="K16197" s="12">
        <v>3</v>
      </c>
      <c r="L16197" s="12">
        <v>3</v>
      </c>
      <c r="M16197" s="12">
        <v>2</v>
      </c>
      <c r="N16197" s="12">
        <v>3</v>
      </c>
      <c r="O16197" s="12">
        <v>3</v>
      </c>
      <c r="P16197" s="12">
        <v>4</v>
      </c>
      <c r="Q16197" s="12">
        <v>3</v>
      </c>
      <c r="R16197" s="12">
        <v>3</v>
      </c>
      <c r="S16197" s="12">
        <v>4</v>
      </c>
      <c r="T16197" s="12">
        <v>3</v>
      </c>
      <c r="U16197" s="12">
        <v>2</v>
      </c>
      <c r="V16197" s="12">
        <v>3</v>
      </c>
      <c r="W16197" s="12">
        <v>3</v>
      </c>
      <c r="X16197" s="12">
        <v>3</v>
      </c>
      <c r="Y16197" s="12">
        <v>2</v>
      </c>
      <c r="Z16197" s="12">
        <v>3</v>
      </c>
      <c r="AA16197" s="12">
        <v>3</v>
      </c>
      <c r="AB16197" s="12">
        <v>3</v>
      </c>
    </row>
    <row r="16198" spans="2:28" x14ac:dyDescent="0.35">
      <c r="B16198" s="8" t="s">
        <v>362</v>
      </c>
      <c r="C16198" s="9">
        <v>3</v>
      </c>
      <c r="D16198" s="9">
        <v>3</v>
      </c>
      <c r="E16198" s="9">
        <v>3</v>
      </c>
      <c r="F16198" s="9">
        <v>3</v>
      </c>
      <c r="G16198" s="9">
        <v>3</v>
      </c>
      <c r="H16198" s="9">
        <v>3</v>
      </c>
      <c r="I16198" s="9">
        <v>2</v>
      </c>
      <c r="J16198" s="9">
        <v>3</v>
      </c>
      <c r="K16198" s="9">
        <v>3</v>
      </c>
      <c r="L16198" s="9">
        <v>3</v>
      </c>
      <c r="M16198" s="9">
        <v>2</v>
      </c>
      <c r="N16198" s="9">
        <v>3</v>
      </c>
      <c r="O16198" s="9">
        <v>3</v>
      </c>
      <c r="P16198" s="9">
        <v>4</v>
      </c>
      <c r="Q16198" s="9">
        <v>3</v>
      </c>
      <c r="R16198" s="9">
        <v>3</v>
      </c>
      <c r="S16198" s="9">
        <v>4</v>
      </c>
      <c r="T16198" s="9">
        <v>3</v>
      </c>
      <c r="U16198" s="9">
        <v>2</v>
      </c>
      <c r="V16198" s="9">
        <v>3</v>
      </c>
      <c r="W16198" s="9">
        <v>3</v>
      </c>
      <c r="X16198" s="9">
        <v>3</v>
      </c>
      <c r="Y16198" s="9">
        <v>2</v>
      </c>
      <c r="Z16198" s="9">
        <v>2</v>
      </c>
      <c r="AA16198" s="9">
        <v>3</v>
      </c>
      <c r="AB16198" s="9">
        <v>2</v>
      </c>
    </row>
    <row r="16199" spans="2:28" x14ac:dyDescent="0.35">
      <c r="B16199" s="8" t="s">
        <v>176</v>
      </c>
      <c r="C16199" s="12">
        <v>3</v>
      </c>
      <c r="D16199" s="12">
        <v>3</v>
      </c>
      <c r="E16199" s="12">
        <v>3</v>
      </c>
      <c r="F16199" s="12">
        <v>3</v>
      </c>
      <c r="G16199" s="12">
        <v>3</v>
      </c>
      <c r="H16199" s="12">
        <v>3</v>
      </c>
      <c r="I16199" s="12">
        <v>2</v>
      </c>
      <c r="J16199" s="12">
        <v>3</v>
      </c>
      <c r="K16199" s="12">
        <v>3</v>
      </c>
      <c r="L16199" s="12">
        <v>3</v>
      </c>
      <c r="M16199" s="12">
        <v>2</v>
      </c>
      <c r="N16199" s="12">
        <v>3</v>
      </c>
      <c r="O16199" s="12">
        <v>3</v>
      </c>
      <c r="P16199" s="12">
        <v>4</v>
      </c>
      <c r="Q16199" s="12">
        <v>3</v>
      </c>
      <c r="R16199" s="12">
        <v>3</v>
      </c>
      <c r="S16199" s="12">
        <v>4</v>
      </c>
      <c r="T16199" s="12">
        <v>3</v>
      </c>
      <c r="U16199" s="12">
        <v>2</v>
      </c>
      <c r="V16199" s="12">
        <v>3</v>
      </c>
      <c r="W16199" s="12">
        <v>3</v>
      </c>
      <c r="X16199" s="12">
        <v>3</v>
      </c>
      <c r="Y16199" s="12">
        <v>2</v>
      </c>
      <c r="Z16199" s="12">
        <v>2</v>
      </c>
      <c r="AA16199" s="12">
        <v>3</v>
      </c>
      <c r="AB16199" s="12">
        <v>3</v>
      </c>
    </row>
    <row r="16200" spans="2:28" x14ac:dyDescent="0.35">
      <c r="B16200" s="8" t="s">
        <v>163</v>
      </c>
      <c r="C16200" s="9">
        <v>3</v>
      </c>
      <c r="D16200" s="9">
        <v>3</v>
      </c>
      <c r="E16200" s="9">
        <v>3</v>
      </c>
      <c r="F16200" s="9">
        <v>3</v>
      </c>
      <c r="G16200" s="9">
        <v>3</v>
      </c>
      <c r="H16200" s="9">
        <v>3</v>
      </c>
      <c r="I16200" s="9">
        <v>2</v>
      </c>
      <c r="J16200" s="9">
        <v>3</v>
      </c>
      <c r="K16200" s="9">
        <v>3</v>
      </c>
      <c r="L16200" s="9">
        <v>3</v>
      </c>
      <c r="M16200" s="9">
        <v>2</v>
      </c>
      <c r="N16200" s="9">
        <v>3</v>
      </c>
      <c r="O16200" s="9">
        <v>3</v>
      </c>
      <c r="P16200" s="9">
        <v>4</v>
      </c>
      <c r="Q16200" s="9">
        <v>3</v>
      </c>
      <c r="R16200" s="9">
        <v>3</v>
      </c>
      <c r="S16200" s="9">
        <v>4</v>
      </c>
      <c r="T16200" s="9">
        <v>3</v>
      </c>
      <c r="U16200" s="9">
        <v>2</v>
      </c>
      <c r="V16200" s="9">
        <v>3</v>
      </c>
      <c r="W16200" s="9">
        <v>3</v>
      </c>
      <c r="X16200" s="9">
        <v>3</v>
      </c>
      <c r="Y16200" s="9">
        <v>2</v>
      </c>
      <c r="Z16200" s="9">
        <v>2</v>
      </c>
      <c r="AA16200" s="9">
        <v>3</v>
      </c>
      <c r="AB16200" s="9">
        <v>3</v>
      </c>
    </row>
    <row r="16201" spans="2:28" x14ac:dyDescent="0.35">
      <c r="B16201" s="8" t="s">
        <v>274</v>
      </c>
      <c r="C16201" s="12">
        <v>3</v>
      </c>
      <c r="D16201" s="12">
        <v>3</v>
      </c>
      <c r="E16201" s="12">
        <v>4</v>
      </c>
      <c r="F16201" s="12">
        <v>3</v>
      </c>
      <c r="G16201" s="12">
        <v>3</v>
      </c>
      <c r="H16201" s="12">
        <v>3</v>
      </c>
      <c r="I16201" s="12">
        <v>2</v>
      </c>
      <c r="J16201" s="12">
        <v>3</v>
      </c>
      <c r="K16201" s="12">
        <v>3</v>
      </c>
      <c r="L16201" s="12">
        <v>3</v>
      </c>
      <c r="M16201" s="12">
        <v>2</v>
      </c>
      <c r="N16201" s="12">
        <v>3</v>
      </c>
      <c r="O16201" s="12">
        <v>3</v>
      </c>
      <c r="P16201" s="12">
        <v>4</v>
      </c>
      <c r="Q16201" s="12">
        <v>3</v>
      </c>
      <c r="R16201" s="12">
        <v>3</v>
      </c>
      <c r="S16201" s="12">
        <v>4</v>
      </c>
      <c r="T16201" s="12">
        <v>3</v>
      </c>
      <c r="U16201" s="12">
        <v>2</v>
      </c>
      <c r="V16201" s="12">
        <v>3</v>
      </c>
      <c r="W16201" s="12">
        <v>3</v>
      </c>
      <c r="X16201" s="12">
        <v>3</v>
      </c>
      <c r="Y16201" s="12">
        <v>2</v>
      </c>
      <c r="Z16201" s="12">
        <v>2</v>
      </c>
      <c r="AA16201" s="12">
        <v>3</v>
      </c>
      <c r="AB16201" s="12">
        <v>3</v>
      </c>
    </row>
    <row r="16202" spans="2:28" x14ac:dyDescent="0.35">
      <c r="B16202" s="8" t="s">
        <v>402</v>
      </c>
      <c r="C16202" s="9">
        <v>3</v>
      </c>
      <c r="D16202" s="9">
        <v>3</v>
      </c>
      <c r="E16202" s="9">
        <v>3</v>
      </c>
      <c r="F16202" s="9">
        <v>3</v>
      </c>
      <c r="G16202" s="9">
        <v>3</v>
      </c>
      <c r="H16202" s="9">
        <v>3</v>
      </c>
      <c r="I16202" s="9">
        <v>2</v>
      </c>
      <c r="J16202" s="9">
        <v>3</v>
      </c>
      <c r="K16202" s="9">
        <v>3</v>
      </c>
      <c r="L16202" s="9">
        <v>3</v>
      </c>
      <c r="M16202" s="9">
        <v>2</v>
      </c>
      <c r="N16202" s="9">
        <v>3</v>
      </c>
      <c r="O16202" s="9">
        <v>3</v>
      </c>
      <c r="P16202" s="9">
        <v>4</v>
      </c>
      <c r="Q16202" s="9">
        <v>3</v>
      </c>
      <c r="R16202" s="9">
        <v>4</v>
      </c>
      <c r="S16202" s="9">
        <v>4</v>
      </c>
      <c r="T16202" s="9">
        <v>3</v>
      </c>
      <c r="U16202" s="9">
        <v>2</v>
      </c>
      <c r="V16202" s="9">
        <v>3</v>
      </c>
      <c r="W16202" s="9">
        <v>3</v>
      </c>
      <c r="X16202" s="9">
        <v>3</v>
      </c>
      <c r="Y16202" s="9">
        <v>2</v>
      </c>
      <c r="Z16202" s="9">
        <v>2</v>
      </c>
      <c r="AA16202" s="9">
        <v>3</v>
      </c>
      <c r="AB16202" s="9">
        <v>3</v>
      </c>
    </row>
    <row r="16203" spans="2:28" x14ac:dyDescent="0.35">
      <c r="B16203" s="8" t="s">
        <v>399</v>
      </c>
      <c r="C16203" s="12">
        <v>3</v>
      </c>
      <c r="D16203" s="12">
        <v>3</v>
      </c>
      <c r="E16203" s="12">
        <v>3</v>
      </c>
      <c r="F16203" s="12">
        <v>3</v>
      </c>
      <c r="G16203" s="12">
        <v>3</v>
      </c>
      <c r="H16203" s="12">
        <v>4</v>
      </c>
      <c r="I16203" s="12">
        <v>2</v>
      </c>
      <c r="J16203" s="12">
        <v>3</v>
      </c>
      <c r="K16203" s="12">
        <v>4</v>
      </c>
      <c r="L16203" s="12">
        <v>3</v>
      </c>
      <c r="M16203" s="12">
        <v>2</v>
      </c>
      <c r="N16203" s="12">
        <v>3</v>
      </c>
      <c r="O16203" s="12">
        <v>3</v>
      </c>
      <c r="P16203" s="12">
        <v>4</v>
      </c>
      <c r="Q16203" s="12">
        <v>3</v>
      </c>
      <c r="R16203" s="12">
        <v>3</v>
      </c>
      <c r="S16203" s="12">
        <v>4</v>
      </c>
      <c r="T16203" s="12">
        <v>3</v>
      </c>
      <c r="U16203" s="12">
        <v>2</v>
      </c>
      <c r="V16203" s="12">
        <v>3</v>
      </c>
      <c r="W16203" s="12">
        <v>3</v>
      </c>
      <c r="X16203" s="12">
        <v>4</v>
      </c>
      <c r="Y16203" s="12">
        <v>2</v>
      </c>
      <c r="Z16203" s="12">
        <v>3</v>
      </c>
      <c r="AA16203" s="12">
        <v>4</v>
      </c>
      <c r="AB16203" s="12">
        <v>4</v>
      </c>
    </row>
    <row r="16204" spans="2:28" x14ac:dyDescent="0.35">
      <c r="B16204" s="8" t="s">
        <v>85</v>
      </c>
      <c r="C16204" s="9">
        <v>3</v>
      </c>
      <c r="D16204" s="9">
        <v>3</v>
      </c>
      <c r="E16204" s="9">
        <v>3</v>
      </c>
      <c r="F16204" s="9">
        <v>3</v>
      </c>
      <c r="G16204" s="9">
        <v>3</v>
      </c>
      <c r="H16204" s="9">
        <v>3</v>
      </c>
      <c r="I16204" s="9">
        <v>2</v>
      </c>
      <c r="J16204" s="9">
        <v>3</v>
      </c>
      <c r="K16204" s="9">
        <v>3</v>
      </c>
      <c r="L16204" s="9">
        <v>3</v>
      </c>
      <c r="M16204" s="9">
        <v>2</v>
      </c>
      <c r="N16204" s="9">
        <v>3</v>
      </c>
      <c r="O16204" s="9">
        <v>3</v>
      </c>
      <c r="P16204" s="9">
        <v>4</v>
      </c>
      <c r="Q16204" s="9">
        <v>3</v>
      </c>
      <c r="R16204" s="9">
        <v>3</v>
      </c>
      <c r="S16204" s="9">
        <v>4</v>
      </c>
      <c r="T16204" s="9">
        <v>3</v>
      </c>
      <c r="U16204" s="9">
        <v>2</v>
      </c>
      <c r="V16204" s="9">
        <v>3</v>
      </c>
      <c r="W16204" s="9">
        <v>3</v>
      </c>
      <c r="X16204" s="9">
        <v>3</v>
      </c>
      <c r="Y16204" s="9">
        <v>2</v>
      </c>
      <c r="Z16204" s="9">
        <v>2</v>
      </c>
      <c r="AA16204" s="9">
        <v>3</v>
      </c>
      <c r="AB16204" s="9">
        <v>3</v>
      </c>
    </row>
    <row r="16205" spans="2:28" x14ac:dyDescent="0.35">
      <c r="B16205" s="8" t="s">
        <v>210</v>
      </c>
      <c r="C16205" s="12">
        <v>3</v>
      </c>
      <c r="D16205" s="12">
        <v>3</v>
      </c>
      <c r="E16205" s="12">
        <v>4</v>
      </c>
      <c r="F16205" s="12">
        <v>3</v>
      </c>
      <c r="G16205" s="12">
        <v>3</v>
      </c>
      <c r="H16205" s="12">
        <v>3</v>
      </c>
      <c r="I16205" s="12">
        <v>2</v>
      </c>
      <c r="J16205" s="12">
        <v>3</v>
      </c>
      <c r="K16205" s="12">
        <v>3</v>
      </c>
      <c r="L16205" s="12">
        <v>3</v>
      </c>
      <c r="M16205" s="12">
        <v>2</v>
      </c>
      <c r="N16205" s="12">
        <v>3</v>
      </c>
      <c r="O16205" s="12">
        <v>3</v>
      </c>
      <c r="P16205" s="12">
        <v>4</v>
      </c>
      <c r="Q16205" s="12">
        <v>3</v>
      </c>
      <c r="R16205" s="12">
        <v>3</v>
      </c>
      <c r="S16205" s="12">
        <v>4</v>
      </c>
      <c r="T16205" s="12">
        <v>3</v>
      </c>
      <c r="U16205" s="12">
        <v>2</v>
      </c>
      <c r="V16205" s="12">
        <v>3</v>
      </c>
      <c r="W16205" s="12">
        <v>3</v>
      </c>
      <c r="X16205" s="12">
        <v>3</v>
      </c>
      <c r="Y16205" s="12">
        <v>2</v>
      </c>
      <c r="Z16205" s="12">
        <v>2</v>
      </c>
      <c r="AA16205" s="12">
        <v>3</v>
      </c>
      <c r="AB16205" s="12">
        <v>3</v>
      </c>
    </row>
    <row r="16206" spans="2:28" x14ac:dyDescent="0.35">
      <c r="B16206" s="8" t="s">
        <v>388</v>
      </c>
      <c r="C16206" s="9">
        <v>3</v>
      </c>
      <c r="D16206" s="9">
        <v>3</v>
      </c>
      <c r="E16206" s="9">
        <v>3</v>
      </c>
      <c r="F16206" s="9">
        <v>3</v>
      </c>
      <c r="G16206" s="9">
        <v>3</v>
      </c>
      <c r="H16206" s="9">
        <v>3</v>
      </c>
      <c r="I16206" s="9">
        <v>2</v>
      </c>
      <c r="J16206" s="9">
        <v>3</v>
      </c>
      <c r="K16206" s="9">
        <v>3</v>
      </c>
      <c r="L16206" s="9">
        <v>3</v>
      </c>
      <c r="M16206" s="9">
        <v>2</v>
      </c>
      <c r="N16206" s="9">
        <v>3</v>
      </c>
      <c r="O16206" s="9">
        <v>3</v>
      </c>
      <c r="P16206" s="9">
        <v>4</v>
      </c>
      <c r="Q16206" s="9">
        <v>3</v>
      </c>
      <c r="R16206" s="9">
        <v>3</v>
      </c>
      <c r="S16206" s="9">
        <v>4</v>
      </c>
      <c r="T16206" s="9">
        <v>3</v>
      </c>
      <c r="U16206" s="9">
        <v>2</v>
      </c>
      <c r="V16206" s="9">
        <v>3</v>
      </c>
      <c r="W16206" s="9">
        <v>3</v>
      </c>
      <c r="X16206" s="9">
        <v>3</v>
      </c>
      <c r="Y16206" s="9">
        <v>2</v>
      </c>
      <c r="Z16206" s="9">
        <v>2</v>
      </c>
      <c r="AA16206" s="9">
        <v>3</v>
      </c>
      <c r="AB16206" s="9">
        <v>1</v>
      </c>
    </row>
    <row r="16207" spans="2:28" x14ac:dyDescent="0.35">
      <c r="B16207" s="8" t="s">
        <v>344</v>
      </c>
      <c r="C16207" s="12">
        <v>3</v>
      </c>
      <c r="D16207" s="12">
        <v>3</v>
      </c>
      <c r="E16207" s="12">
        <v>3</v>
      </c>
      <c r="F16207" s="12">
        <v>3</v>
      </c>
      <c r="G16207" s="12">
        <v>3</v>
      </c>
      <c r="H16207" s="12">
        <v>3</v>
      </c>
      <c r="I16207" s="12">
        <v>2</v>
      </c>
      <c r="J16207" s="12">
        <v>3</v>
      </c>
      <c r="K16207" s="12">
        <v>3</v>
      </c>
      <c r="L16207" s="12">
        <v>3</v>
      </c>
      <c r="M16207" s="12">
        <v>2</v>
      </c>
      <c r="N16207" s="12">
        <v>3</v>
      </c>
      <c r="O16207" s="12">
        <v>3</v>
      </c>
      <c r="P16207" s="12">
        <v>4</v>
      </c>
      <c r="Q16207" s="12">
        <v>3</v>
      </c>
      <c r="R16207" s="12">
        <v>3</v>
      </c>
      <c r="S16207" s="12">
        <v>4</v>
      </c>
      <c r="T16207" s="12">
        <v>3</v>
      </c>
      <c r="U16207" s="12">
        <v>2</v>
      </c>
      <c r="V16207" s="12">
        <v>3</v>
      </c>
      <c r="W16207" s="12">
        <v>3</v>
      </c>
      <c r="X16207" s="12">
        <v>3</v>
      </c>
      <c r="Y16207" s="12">
        <v>2</v>
      </c>
      <c r="Z16207" s="12">
        <v>2</v>
      </c>
      <c r="AA16207" s="12">
        <v>3</v>
      </c>
      <c r="AB16207" s="12">
        <v>3</v>
      </c>
    </row>
    <row r="16208" spans="2:28" x14ac:dyDescent="0.35">
      <c r="B16208" s="8" t="s">
        <v>313</v>
      </c>
      <c r="C16208" s="9">
        <v>3</v>
      </c>
      <c r="D16208" s="9">
        <v>3</v>
      </c>
      <c r="E16208" s="9">
        <v>3</v>
      </c>
      <c r="F16208" s="9">
        <v>3</v>
      </c>
      <c r="G16208" s="9">
        <v>3</v>
      </c>
      <c r="H16208" s="9">
        <v>3</v>
      </c>
      <c r="I16208" s="9">
        <v>2</v>
      </c>
      <c r="J16208" s="9">
        <v>3</v>
      </c>
      <c r="K16208" s="9">
        <v>3</v>
      </c>
      <c r="L16208" s="9">
        <v>2</v>
      </c>
      <c r="M16208" s="9">
        <v>3</v>
      </c>
      <c r="N16208" s="9">
        <v>3</v>
      </c>
      <c r="O16208" s="9">
        <v>2</v>
      </c>
      <c r="P16208" s="9">
        <v>4</v>
      </c>
      <c r="Q16208" s="9">
        <v>3</v>
      </c>
      <c r="R16208" s="9">
        <v>3</v>
      </c>
      <c r="S16208" s="9">
        <v>4</v>
      </c>
      <c r="T16208" s="9">
        <v>3</v>
      </c>
      <c r="U16208" s="9">
        <v>2</v>
      </c>
      <c r="V16208" s="9">
        <v>3</v>
      </c>
      <c r="W16208" s="9">
        <v>3</v>
      </c>
      <c r="X16208" s="9">
        <v>3</v>
      </c>
      <c r="Y16208" s="9">
        <v>2</v>
      </c>
      <c r="Z16208" s="9">
        <v>2</v>
      </c>
      <c r="AA16208" s="9">
        <v>3</v>
      </c>
      <c r="AB16208" s="9">
        <v>3</v>
      </c>
    </row>
    <row r="16209" spans="2:28" x14ac:dyDescent="0.35">
      <c r="B16209" s="8" t="s">
        <v>230</v>
      </c>
      <c r="C16209" s="12">
        <v>3</v>
      </c>
      <c r="D16209" s="12">
        <v>3</v>
      </c>
      <c r="E16209" s="12">
        <v>3</v>
      </c>
      <c r="F16209" s="12">
        <v>3</v>
      </c>
      <c r="G16209" s="12">
        <v>3</v>
      </c>
      <c r="H16209" s="12">
        <v>3</v>
      </c>
      <c r="I16209" s="12">
        <v>2</v>
      </c>
      <c r="J16209" s="12">
        <v>3</v>
      </c>
      <c r="K16209" s="12">
        <v>3</v>
      </c>
      <c r="L16209" s="12">
        <v>3</v>
      </c>
      <c r="M16209" s="12">
        <v>2</v>
      </c>
      <c r="N16209" s="12">
        <v>3</v>
      </c>
      <c r="O16209" s="12">
        <v>3</v>
      </c>
      <c r="P16209" s="12">
        <v>4</v>
      </c>
      <c r="Q16209" s="12">
        <v>3</v>
      </c>
      <c r="R16209" s="12">
        <v>3</v>
      </c>
      <c r="S16209" s="12">
        <v>4</v>
      </c>
      <c r="T16209" s="12">
        <v>3</v>
      </c>
      <c r="U16209" s="12">
        <v>2</v>
      </c>
      <c r="V16209" s="12">
        <v>3</v>
      </c>
      <c r="W16209" s="12">
        <v>3</v>
      </c>
      <c r="X16209" s="12">
        <v>3</v>
      </c>
      <c r="Y16209" s="12">
        <v>2</v>
      </c>
      <c r="Z16209" s="12">
        <v>2</v>
      </c>
      <c r="AA16209" s="12">
        <v>3</v>
      </c>
      <c r="AB16209" s="12">
        <v>3</v>
      </c>
    </row>
    <row r="16210" spans="2:28" x14ac:dyDescent="0.35">
      <c r="B16210" s="8" t="s">
        <v>450</v>
      </c>
      <c r="C16210" s="9">
        <v>3</v>
      </c>
      <c r="D16210" s="9">
        <v>3</v>
      </c>
      <c r="E16210" s="9">
        <v>4</v>
      </c>
      <c r="F16210" s="9">
        <v>3</v>
      </c>
      <c r="G16210" s="9">
        <v>3</v>
      </c>
      <c r="H16210" s="9">
        <v>3</v>
      </c>
      <c r="I16210" s="9">
        <v>2</v>
      </c>
      <c r="J16210" s="9">
        <v>3</v>
      </c>
      <c r="K16210" s="9">
        <v>3</v>
      </c>
      <c r="L16210" s="9">
        <v>3</v>
      </c>
      <c r="M16210" s="9">
        <v>2</v>
      </c>
      <c r="N16210" s="9">
        <v>3</v>
      </c>
      <c r="O16210" s="9">
        <v>3</v>
      </c>
      <c r="P16210" s="9">
        <v>4</v>
      </c>
      <c r="Q16210" s="9">
        <v>3</v>
      </c>
      <c r="R16210" s="9">
        <v>3</v>
      </c>
      <c r="S16210" s="9">
        <v>4</v>
      </c>
      <c r="T16210" s="9">
        <v>3</v>
      </c>
      <c r="U16210" s="9">
        <v>2</v>
      </c>
      <c r="V16210" s="9">
        <v>3</v>
      </c>
      <c r="W16210" s="9">
        <v>3</v>
      </c>
      <c r="X16210" s="9">
        <v>3</v>
      </c>
      <c r="Y16210" s="9">
        <v>2</v>
      </c>
      <c r="Z16210" s="9">
        <v>2</v>
      </c>
      <c r="AA16210" s="9">
        <v>3</v>
      </c>
      <c r="AB16210" s="9">
        <v>4</v>
      </c>
    </row>
    <row r="16211" spans="2:28" x14ac:dyDescent="0.35">
      <c r="B16211" s="8" t="s">
        <v>330</v>
      </c>
      <c r="C16211" s="12">
        <v>3</v>
      </c>
      <c r="D16211" s="12">
        <v>3</v>
      </c>
      <c r="E16211" s="12">
        <v>4</v>
      </c>
      <c r="F16211" s="12">
        <v>4</v>
      </c>
      <c r="G16211" s="12">
        <v>4</v>
      </c>
      <c r="H16211" s="12">
        <v>4</v>
      </c>
      <c r="I16211" s="12">
        <v>3</v>
      </c>
      <c r="J16211" s="12">
        <v>4</v>
      </c>
      <c r="K16211" s="12">
        <v>3</v>
      </c>
      <c r="L16211" s="12">
        <v>4</v>
      </c>
      <c r="M16211" s="12">
        <v>1</v>
      </c>
      <c r="N16211" s="12">
        <v>4</v>
      </c>
      <c r="O16211" s="12">
        <v>4</v>
      </c>
      <c r="P16211" s="12">
        <v>4</v>
      </c>
      <c r="Q16211" s="12">
        <v>2</v>
      </c>
      <c r="R16211" s="12">
        <v>4</v>
      </c>
      <c r="S16211" s="12">
        <v>4</v>
      </c>
      <c r="T16211" s="12">
        <v>2</v>
      </c>
      <c r="U16211" s="12">
        <v>1</v>
      </c>
      <c r="V16211" s="12">
        <v>1</v>
      </c>
      <c r="W16211" s="12">
        <v>1</v>
      </c>
      <c r="X16211" s="12">
        <v>2</v>
      </c>
      <c r="Y16211" s="12">
        <v>1</v>
      </c>
      <c r="Z16211" s="12">
        <v>1</v>
      </c>
      <c r="AA16211" s="12">
        <v>4</v>
      </c>
      <c r="AB16211" s="12">
        <v>4</v>
      </c>
    </row>
    <row r="16212" spans="2:28" x14ac:dyDescent="0.35">
      <c r="B16212" s="8" t="s">
        <v>234</v>
      </c>
      <c r="C16212" s="9">
        <v>3</v>
      </c>
      <c r="D16212" s="9">
        <v>3</v>
      </c>
      <c r="E16212" s="9">
        <v>3</v>
      </c>
      <c r="F16212" s="9">
        <v>3</v>
      </c>
      <c r="G16212" s="9">
        <v>3</v>
      </c>
      <c r="H16212" s="9">
        <v>3</v>
      </c>
      <c r="I16212" s="9">
        <v>3</v>
      </c>
      <c r="J16212" s="9">
        <v>3</v>
      </c>
      <c r="K16212" s="9">
        <v>3</v>
      </c>
      <c r="L16212" s="9">
        <v>3</v>
      </c>
      <c r="M16212" s="9">
        <v>3</v>
      </c>
      <c r="N16212" s="9">
        <v>3</v>
      </c>
      <c r="O16212" s="9">
        <v>3</v>
      </c>
      <c r="P16212" s="9">
        <v>3</v>
      </c>
      <c r="Q16212" s="9">
        <v>2</v>
      </c>
      <c r="R16212" s="9">
        <v>3</v>
      </c>
      <c r="S16212" s="9">
        <v>3</v>
      </c>
      <c r="T16212" s="9">
        <v>2</v>
      </c>
      <c r="U16212" s="9">
        <v>2</v>
      </c>
      <c r="V16212" s="9">
        <v>2</v>
      </c>
      <c r="W16212" s="9">
        <v>2</v>
      </c>
      <c r="X16212" s="9">
        <v>2</v>
      </c>
      <c r="Y16212" s="9">
        <v>2</v>
      </c>
      <c r="Z16212" s="9">
        <v>2</v>
      </c>
      <c r="AA16212" s="9">
        <v>3</v>
      </c>
      <c r="AB16212" s="9">
        <v>3</v>
      </c>
    </row>
    <row r="16213" spans="2:28" x14ac:dyDescent="0.35">
      <c r="B16213" s="8" t="s">
        <v>264</v>
      </c>
      <c r="C16213" s="12">
        <v>3</v>
      </c>
      <c r="D16213" s="12">
        <v>3</v>
      </c>
      <c r="E16213" s="12">
        <v>3</v>
      </c>
      <c r="F16213" s="12">
        <v>3</v>
      </c>
      <c r="G16213" s="12">
        <v>4</v>
      </c>
      <c r="H16213" s="12">
        <v>3</v>
      </c>
      <c r="I16213" s="12">
        <v>3</v>
      </c>
      <c r="J16213" s="12">
        <v>3</v>
      </c>
      <c r="K16213" s="12">
        <v>3</v>
      </c>
      <c r="L16213" s="12">
        <v>3</v>
      </c>
      <c r="M16213" s="12">
        <v>3</v>
      </c>
      <c r="N16213" s="12">
        <v>3</v>
      </c>
      <c r="O16213" s="12">
        <v>3</v>
      </c>
      <c r="P16213" s="12">
        <v>3</v>
      </c>
      <c r="Q16213" s="12">
        <v>2</v>
      </c>
      <c r="R16213" s="12">
        <v>3</v>
      </c>
      <c r="S16213" s="12">
        <v>3</v>
      </c>
      <c r="T16213" s="12">
        <v>2</v>
      </c>
      <c r="U16213" s="12">
        <v>2</v>
      </c>
      <c r="V16213" s="12">
        <v>2</v>
      </c>
      <c r="W16213" s="12">
        <v>1</v>
      </c>
      <c r="X16213" s="12">
        <v>2</v>
      </c>
      <c r="Y16213" s="12">
        <v>1</v>
      </c>
      <c r="Z16213" s="12">
        <v>2</v>
      </c>
      <c r="AA16213" s="12">
        <v>3</v>
      </c>
      <c r="AB16213" s="12">
        <v>3</v>
      </c>
    </row>
    <row r="16214" spans="2:28" x14ac:dyDescent="0.35">
      <c r="B16214" s="8" t="s">
        <v>375</v>
      </c>
      <c r="C16214" s="9">
        <v>3</v>
      </c>
      <c r="D16214" s="9">
        <v>3</v>
      </c>
      <c r="E16214" s="9">
        <v>3</v>
      </c>
      <c r="F16214" s="9">
        <v>3</v>
      </c>
      <c r="G16214" s="9">
        <v>3</v>
      </c>
      <c r="H16214" s="9">
        <v>3</v>
      </c>
      <c r="I16214" s="9">
        <v>3</v>
      </c>
      <c r="J16214" s="9">
        <v>3</v>
      </c>
      <c r="K16214" s="9">
        <v>3</v>
      </c>
      <c r="L16214" s="9">
        <v>3</v>
      </c>
      <c r="M16214" s="9">
        <v>3</v>
      </c>
      <c r="N16214" s="9">
        <v>3</v>
      </c>
      <c r="O16214" s="9">
        <v>3</v>
      </c>
      <c r="P16214" s="9">
        <v>3</v>
      </c>
      <c r="Q16214" s="9">
        <v>2</v>
      </c>
      <c r="R16214" s="9">
        <v>3</v>
      </c>
      <c r="S16214" s="9">
        <v>3</v>
      </c>
      <c r="T16214" s="9">
        <v>2</v>
      </c>
      <c r="U16214" s="9">
        <v>2</v>
      </c>
      <c r="V16214" s="9">
        <v>2</v>
      </c>
      <c r="W16214" s="9">
        <v>2</v>
      </c>
      <c r="X16214" s="9">
        <v>2</v>
      </c>
      <c r="Y16214" s="9">
        <v>2</v>
      </c>
      <c r="Z16214" s="9">
        <v>2</v>
      </c>
      <c r="AA16214" s="9">
        <v>3</v>
      </c>
      <c r="AB16214" s="9">
        <v>3</v>
      </c>
    </row>
    <row r="16215" spans="2:28" x14ac:dyDescent="0.35">
      <c r="B16215" s="8" t="s">
        <v>382</v>
      </c>
      <c r="C16215" s="12">
        <v>3</v>
      </c>
      <c r="D16215" s="12">
        <v>3</v>
      </c>
      <c r="E16215" s="12">
        <v>4</v>
      </c>
      <c r="F16215" s="12">
        <v>3</v>
      </c>
      <c r="G16215" s="12">
        <v>4</v>
      </c>
      <c r="H16215" s="12">
        <v>3</v>
      </c>
      <c r="I16215" s="12">
        <v>4</v>
      </c>
      <c r="J16215" s="12">
        <v>3</v>
      </c>
      <c r="K16215" s="12">
        <v>3</v>
      </c>
      <c r="L16215" s="12">
        <v>3</v>
      </c>
      <c r="M16215" s="12">
        <v>3</v>
      </c>
      <c r="N16215" s="12">
        <v>3</v>
      </c>
      <c r="O16215" s="12">
        <v>3</v>
      </c>
      <c r="P16215" s="12">
        <v>3</v>
      </c>
      <c r="Q16215" s="12">
        <v>2</v>
      </c>
      <c r="R16215" s="12">
        <v>3</v>
      </c>
      <c r="S16215" s="12">
        <v>3</v>
      </c>
      <c r="T16215" s="12">
        <v>2</v>
      </c>
      <c r="U16215" s="12">
        <v>2</v>
      </c>
      <c r="V16215" s="12">
        <v>2</v>
      </c>
      <c r="W16215" s="12">
        <v>2</v>
      </c>
      <c r="X16215" s="12">
        <v>3</v>
      </c>
      <c r="Y16215" s="12">
        <v>1</v>
      </c>
      <c r="Z16215" s="12">
        <v>4</v>
      </c>
      <c r="AA16215" s="12">
        <v>3</v>
      </c>
      <c r="AB16215" s="12">
        <v>3</v>
      </c>
    </row>
    <row r="16216" spans="2:28" x14ac:dyDescent="0.35">
      <c r="B16216" s="8" t="s">
        <v>175</v>
      </c>
      <c r="C16216" s="9">
        <v>2</v>
      </c>
      <c r="D16216" s="9">
        <v>3</v>
      </c>
      <c r="E16216" s="9">
        <v>3</v>
      </c>
      <c r="F16216" s="9">
        <v>3</v>
      </c>
      <c r="G16216" s="9">
        <v>4</v>
      </c>
      <c r="H16216" s="9">
        <v>3</v>
      </c>
      <c r="I16216" s="9">
        <v>3</v>
      </c>
      <c r="J16216" s="9">
        <v>3</v>
      </c>
      <c r="K16216" s="9">
        <v>3</v>
      </c>
      <c r="L16216" s="9">
        <v>3</v>
      </c>
      <c r="M16216" s="9">
        <v>3</v>
      </c>
      <c r="N16216" s="9">
        <v>3</v>
      </c>
      <c r="O16216" s="9">
        <v>3</v>
      </c>
      <c r="P16216" s="9">
        <v>3</v>
      </c>
      <c r="Q16216" s="9">
        <v>2</v>
      </c>
      <c r="R16216" s="9">
        <v>3</v>
      </c>
      <c r="S16216" s="9">
        <v>3</v>
      </c>
      <c r="T16216" s="9">
        <v>2</v>
      </c>
      <c r="U16216" s="9">
        <v>2</v>
      </c>
      <c r="V16216" s="9">
        <v>2</v>
      </c>
      <c r="W16216" s="9">
        <v>2</v>
      </c>
      <c r="X16216" s="9">
        <v>2</v>
      </c>
      <c r="Y16216" s="9">
        <v>2</v>
      </c>
      <c r="Z16216" s="9">
        <v>2</v>
      </c>
      <c r="AA16216" s="9">
        <v>3</v>
      </c>
      <c r="AB16216" s="9">
        <v>3</v>
      </c>
    </row>
    <row r="16217" spans="2:28" x14ac:dyDescent="0.35">
      <c r="B16217" s="8" t="s">
        <v>108</v>
      </c>
      <c r="C16217" s="12">
        <v>3</v>
      </c>
      <c r="D16217" s="12">
        <v>3</v>
      </c>
      <c r="E16217" s="12">
        <v>3</v>
      </c>
      <c r="F16217" s="12">
        <v>3</v>
      </c>
      <c r="G16217" s="12">
        <v>4</v>
      </c>
      <c r="H16217" s="12">
        <v>3</v>
      </c>
      <c r="I16217" s="12">
        <v>2</v>
      </c>
      <c r="J16217" s="12">
        <v>3</v>
      </c>
      <c r="K16217" s="12">
        <v>2</v>
      </c>
      <c r="L16217" s="12">
        <v>3</v>
      </c>
      <c r="M16217" s="12">
        <v>2</v>
      </c>
      <c r="N16217" s="12">
        <v>2</v>
      </c>
      <c r="O16217" s="12">
        <v>2</v>
      </c>
      <c r="P16217" s="12">
        <v>3</v>
      </c>
      <c r="Q16217" s="12">
        <v>2</v>
      </c>
      <c r="R16217" s="12">
        <v>3</v>
      </c>
      <c r="S16217" s="12">
        <v>3</v>
      </c>
      <c r="T16217" s="12">
        <v>2</v>
      </c>
      <c r="U16217" s="12">
        <v>2</v>
      </c>
      <c r="V16217" s="12">
        <v>2</v>
      </c>
      <c r="W16217" s="12">
        <v>2</v>
      </c>
      <c r="X16217" s="12">
        <v>2</v>
      </c>
      <c r="Y16217" s="12">
        <v>1</v>
      </c>
      <c r="Z16217" s="12">
        <v>3</v>
      </c>
      <c r="AA16217" s="12">
        <v>3</v>
      </c>
      <c r="AB16217" s="12">
        <v>3</v>
      </c>
    </row>
    <row r="16218" spans="2:28" x14ac:dyDescent="0.35">
      <c r="B16218" s="8" t="s">
        <v>227</v>
      </c>
      <c r="C16218" s="9">
        <v>3</v>
      </c>
      <c r="D16218" s="9">
        <v>3</v>
      </c>
      <c r="E16218" s="9">
        <v>3</v>
      </c>
      <c r="F16218" s="9">
        <v>3</v>
      </c>
      <c r="G16218" s="9">
        <v>4</v>
      </c>
      <c r="H16218" s="9">
        <v>4</v>
      </c>
      <c r="I16218" s="9">
        <v>4</v>
      </c>
      <c r="J16218" s="9">
        <v>4</v>
      </c>
      <c r="K16218" s="9">
        <v>4</v>
      </c>
      <c r="L16218" s="9">
        <v>4</v>
      </c>
      <c r="M16218" s="9">
        <v>4</v>
      </c>
      <c r="N16218" s="9">
        <v>4</v>
      </c>
      <c r="O16218" s="9">
        <v>4</v>
      </c>
      <c r="P16218" s="9">
        <v>3</v>
      </c>
      <c r="Q16218" s="9">
        <v>2</v>
      </c>
      <c r="R16218" s="9">
        <v>3</v>
      </c>
      <c r="S16218" s="9">
        <v>3</v>
      </c>
      <c r="T16218" s="9">
        <v>2</v>
      </c>
      <c r="U16218" s="9">
        <v>2</v>
      </c>
      <c r="V16218" s="9">
        <v>1</v>
      </c>
      <c r="W16218" s="9">
        <v>1</v>
      </c>
      <c r="X16218" s="9">
        <v>1</v>
      </c>
      <c r="Y16218" s="9">
        <v>1</v>
      </c>
      <c r="Z16218" s="9">
        <v>4</v>
      </c>
      <c r="AA16218" s="9">
        <v>3</v>
      </c>
      <c r="AB16218" s="9">
        <v>3</v>
      </c>
    </row>
    <row r="16219" spans="2:28" x14ac:dyDescent="0.35">
      <c r="B16219" s="8" t="s">
        <v>401</v>
      </c>
      <c r="C16219" s="12">
        <v>3</v>
      </c>
      <c r="D16219" s="12">
        <v>3</v>
      </c>
      <c r="E16219" s="12">
        <v>3</v>
      </c>
      <c r="F16219" s="12">
        <v>2</v>
      </c>
      <c r="G16219" s="12">
        <v>4</v>
      </c>
      <c r="H16219" s="12">
        <v>4</v>
      </c>
      <c r="I16219" s="12">
        <v>1</v>
      </c>
      <c r="J16219" s="12">
        <v>3</v>
      </c>
      <c r="K16219" s="12">
        <v>1</v>
      </c>
      <c r="L16219" s="12">
        <v>4</v>
      </c>
      <c r="M16219" s="12">
        <v>1</v>
      </c>
      <c r="N16219" s="12">
        <v>4</v>
      </c>
      <c r="O16219" s="12">
        <v>1</v>
      </c>
      <c r="P16219" s="12">
        <v>3</v>
      </c>
      <c r="Q16219" s="12">
        <v>2</v>
      </c>
      <c r="R16219" s="12">
        <v>3</v>
      </c>
      <c r="S16219" s="12">
        <v>3</v>
      </c>
      <c r="T16219" s="12">
        <v>2</v>
      </c>
      <c r="U16219" s="12">
        <v>2</v>
      </c>
      <c r="V16219" s="12">
        <v>1</v>
      </c>
      <c r="W16219" s="12">
        <v>1</v>
      </c>
      <c r="X16219" s="12">
        <v>1</v>
      </c>
      <c r="Y16219" s="12">
        <v>1</v>
      </c>
      <c r="Z16219" s="12">
        <v>1</v>
      </c>
      <c r="AA16219" s="12">
        <v>4</v>
      </c>
      <c r="AB16219" s="12">
        <v>4</v>
      </c>
    </row>
    <row r="16220" spans="2:28" x14ac:dyDescent="0.35">
      <c r="B16220" s="8" t="s">
        <v>335</v>
      </c>
      <c r="C16220" s="9">
        <v>3</v>
      </c>
      <c r="D16220" s="9">
        <v>3</v>
      </c>
      <c r="E16220" s="9">
        <v>2</v>
      </c>
      <c r="F16220" s="9">
        <v>3</v>
      </c>
      <c r="G16220" s="9">
        <v>3</v>
      </c>
      <c r="H16220" s="9">
        <v>3</v>
      </c>
      <c r="I16220" s="9">
        <v>1</v>
      </c>
      <c r="J16220" s="9">
        <v>4</v>
      </c>
      <c r="K16220" s="9">
        <v>1</v>
      </c>
      <c r="L16220" s="9">
        <v>4</v>
      </c>
      <c r="M16220" s="9">
        <v>1</v>
      </c>
      <c r="N16220" s="9">
        <v>4</v>
      </c>
      <c r="O16220" s="9">
        <v>1</v>
      </c>
      <c r="P16220" s="9">
        <v>3</v>
      </c>
      <c r="Q16220" s="9">
        <v>2</v>
      </c>
      <c r="R16220" s="9">
        <v>3</v>
      </c>
      <c r="S16220" s="9">
        <v>3</v>
      </c>
      <c r="T16220" s="9">
        <v>2</v>
      </c>
      <c r="U16220" s="9">
        <v>2</v>
      </c>
      <c r="V16220" s="9">
        <v>1</v>
      </c>
      <c r="W16220" s="9">
        <v>1</v>
      </c>
      <c r="X16220" s="9">
        <v>1</v>
      </c>
      <c r="Y16220" s="9">
        <v>1</v>
      </c>
      <c r="Z16220" s="9">
        <v>1</v>
      </c>
      <c r="AA16220" s="9">
        <v>3</v>
      </c>
      <c r="AB16220" s="9">
        <v>3</v>
      </c>
    </row>
    <row r="16221" spans="2:28" x14ac:dyDescent="0.35">
      <c r="B16221" s="8" t="s">
        <v>379</v>
      </c>
      <c r="C16221" s="12">
        <v>3</v>
      </c>
      <c r="D16221" s="12">
        <v>3</v>
      </c>
      <c r="E16221" s="12">
        <v>3</v>
      </c>
      <c r="F16221" s="12">
        <v>3</v>
      </c>
      <c r="G16221" s="12">
        <v>4</v>
      </c>
      <c r="H16221" s="12">
        <v>4</v>
      </c>
      <c r="I16221" s="12">
        <v>2</v>
      </c>
      <c r="J16221" s="12">
        <v>4</v>
      </c>
      <c r="K16221" s="12">
        <v>1</v>
      </c>
      <c r="L16221" s="12">
        <v>4</v>
      </c>
      <c r="M16221" s="12">
        <v>1</v>
      </c>
      <c r="N16221" s="12">
        <v>4</v>
      </c>
      <c r="O16221" s="12">
        <v>1</v>
      </c>
      <c r="P16221" s="12">
        <v>3</v>
      </c>
      <c r="Q16221" s="12">
        <v>2</v>
      </c>
      <c r="R16221" s="12">
        <v>3</v>
      </c>
      <c r="S16221" s="12">
        <v>3</v>
      </c>
      <c r="T16221" s="12">
        <v>2</v>
      </c>
      <c r="U16221" s="12">
        <v>2</v>
      </c>
      <c r="V16221" s="12">
        <v>1</v>
      </c>
      <c r="W16221" s="12">
        <v>1</v>
      </c>
      <c r="X16221" s="12">
        <v>1</v>
      </c>
      <c r="Y16221" s="12">
        <v>1</v>
      </c>
      <c r="Z16221" s="12">
        <v>4</v>
      </c>
      <c r="AA16221" s="12">
        <v>4</v>
      </c>
      <c r="AB16221" s="12">
        <v>4</v>
      </c>
    </row>
    <row r="16222" spans="2:28" x14ac:dyDescent="0.35">
      <c r="B16222" s="8" t="s">
        <v>145</v>
      </c>
      <c r="C16222" s="9">
        <v>3</v>
      </c>
      <c r="D16222" s="9">
        <v>3</v>
      </c>
      <c r="E16222" s="9">
        <v>4</v>
      </c>
      <c r="F16222" s="9">
        <v>3</v>
      </c>
      <c r="G16222" s="9">
        <v>3</v>
      </c>
      <c r="H16222" s="9">
        <v>3</v>
      </c>
      <c r="I16222" s="9">
        <v>2</v>
      </c>
      <c r="J16222" s="9">
        <v>3</v>
      </c>
      <c r="K16222" s="9">
        <v>3</v>
      </c>
      <c r="L16222" s="9">
        <v>3</v>
      </c>
      <c r="M16222" s="9">
        <v>3</v>
      </c>
      <c r="N16222" s="9">
        <v>2</v>
      </c>
      <c r="O16222" s="9">
        <v>4</v>
      </c>
      <c r="P16222" s="9">
        <v>3</v>
      </c>
      <c r="Q16222" s="9">
        <v>2</v>
      </c>
      <c r="R16222" s="9">
        <v>3</v>
      </c>
      <c r="S16222" s="9">
        <v>3</v>
      </c>
      <c r="T16222" s="9">
        <v>2</v>
      </c>
      <c r="U16222" s="9">
        <v>2</v>
      </c>
      <c r="V16222" s="9">
        <v>2</v>
      </c>
      <c r="W16222" s="9">
        <v>2</v>
      </c>
      <c r="X16222" s="9">
        <v>2</v>
      </c>
      <c r="Y16222" s="9">
        <v>2</v>
      </c>
      <c r="Z16222" s="9">
        <v>3</v>
      </c>
      <c r="AA16222" s="9">
        <v>3</v>
      </c>
      <c r="AB16222" s="9">
        <v>3</v>
      </c>
    </row>
    <row r="16223" spans="2:28" x14ac:dyDescent="0.35">
      <c r="B16223" s="8" t="s">
        <v>128</v>
      </c>
      <c r="C16223" s="12">
        <v>3</v>
      </c>
      <c r="D16223" s="12">
        <v>4</v>
      </c>
      <c r="E16223" s="12">
        <v>3</v>
      </c>
      <c r="F16223" s="12">
        <v>3</v>
      </c>
      <c r="G16223" s="12">
        <v>3</v>
      </c>
      <c r="H16223" s="12">
        <v>3</v>
      </c>
      <c r="I16223" s="12">
        <v>4</v>
      </c>
      <c r="J16223" s="12">
        <v>3</v>
      </c>
      <c r="K16223" s="12">
        <v>2</v>
      </c>
      <c r="L16223" s="12">
        <v>3</v>
      </c>
      <c r="M16223" s="12">
        <v>3</v>
      </c>
      <c r="N16223" s="12">
        <v>3</v>
      </c>
      <c r="O16223" s="12">
        <v>2</v>
      </c>
      <c r="P16223" s="12">
        <v>3</v>
      </c>
      <c r="Q16223" s="12">
        <v>2</v>
      </c>
      <c r="R16223" s="12">
        <v>4</v>
      </c>
      <c r="S16223" s="12">
        <v>3</v>
      </c>
      <c r="T16223" s="12">
        <v>2</v>
      </c>
      <c r="U16223" s="12">
        <v>2</v>
      </c>
      <c r="V16223" s="12">
        <v>2</v>
      </c>
      <c r="W16223" s="12">
        <v>3</v>
      </c>
      <c r="X16223" s="12">
        <v>2</v>
      </c>
      <c r="Y16223" s="12">
        <v>2</v>
      </c>
      <c r="Z16223" s="12">
        <v>3</v>
      </c>
      <c r="AA16223" s="12">
        <v>3</v>
      </c>
      <c r="AB16223" s="12">
        <v>3</v>
      </c>
    </row>
    <row r="16224" spans="2:28" x14ac:dyDescent="0.35">
      <c r="B16224" s="8" t="s">
        <v>299</v>
      </c>
      <c r="C16224" s="9">
        <v>4</v>
      </c>
      <c r="D16224" s="9">
        <v>3</v>
      </c>
      <c r="E16224" s="9">
        <v>4</v>
      </c>
      <c r="F16224" s="9">
        <v>4</v>
      </c>
      <c r="G16224" s="9">
        <v>4</v>
      </c>
      <c r="H16224" s="9">
        <v>4</v>
      </c>
      <c r="I16224" s="9">
        <v>2</v>
      </c>
      <c r="J16224" s="9">
        <v>4</v>
      </c>
      <c r="K16224" s="9">
        <v>3</v>
      </c>
      <c r="L16224" s="9">
        <v>2</v>
      </c>
      <c r="M16224" s="9">
        <v>3</v>
      </c>
      <c r="N16224" s="9">
        <v>1</v>
      </c>
      <c r="O16224" s="9">
        <v>2</v>
      </c>
      <c r="P16224" s="9">
        <v>4</v>
      </c>
      <c r="Q16224" s="9">
        <v>4</v>
      </c>
      <c r="R16224" s="9">
        <v>4</v>
      </c>
      <c r="S16224" s="9">
        <v>3</v>
      </c>
      <c r="T16224" s="9">
        <v>4</v>
      </c>
      <c r="U16224" s="9">
        <v>1</v>
      </c>
      <c r="V16224" s="9">
        <v>1</v>
      </c>
      <c r="W16224" s="9">
        <v>1</v>
      </c>
      <c r="X16224" s="9">
        <v>1</v>
      </c>
      <c r="Y16224" s="9">
        <v>1</v>
      </c>
      <c r="Z16224" s="9">
        <v>1</v>
      </c>
      <c r="AA16224" s="9">
        <v>4</v>
      </c>
      <c r="AB16224" s="9">
        <v>4</v>
      </c>
    </row>
    <row r="16225" spans="2:28" x14ac:dyDescent="0.35">
      <c r="B16225" s="8" t="s">
        <v>441</v>
      </c>
      <c r="C16225" s="12">
        <v>3</v>
      </c>
      <c r="D16225" s="12">
        <v>2</v>
      </c>
      <c r="E16225" s="12">
        <v>1</v>
      </c>
      <c r="F16225" s="12">
        <v>3</v>
      </c>
      <c r="G16225" s="12">
        <v>3</v>
      </c>
      <c r="H16225" s="12">
        <v>3</v>
      </c>
      <c r="I16225" s="12">
        <v>4</v>
      </c>
      <c r="J16225" s="12">
        <v>3</v>
      </c>
      <c r="K16225" s="12">
        <v>4</v>
      </c>
      <c r="L16225" s="12">
        <v>4</v>
      </c>
      <c r="M16225" s="12">
        <v>4</v>
      </c>
      <c r="N16225" s="12">
        <v>1</v>
      </c>
      <c r="O16225" s="12">
        <v>3</v>
      </c>
      <c r="P16225" s="12">
        <v>4</v>
      </c>
      <c r="Q16225" s="12">
        <v>4</v>
      </c>
      <c r="R16225" s="12">
        <v>4</v>
      </c>
      <c r="S16225" s="12">
        <v>4</v>
      </c>
      <c r="T16225" s="12">
        <v>4</v>
      </c>
      <c r="U16225" s="12">
        <v>1</v>
      </c>
      <c r="V16225" s="12">
        <v>1</v>
      </c>
      <c r="W16225" s="12">
        <v>1</v>
      </c>
      <c r="X16225" s="12">
        <v>1</v>
      </c>
      <c r="Y16225" s="12">
        <v>2</v>
      </c>
      <c r="Z16225" s="12">
        <v>1</v>
      </c>
      <c r="AA16225" s="12">
        <v>3</v>
      </c>
      <c r="AB16225" s="12">
        <v>3</v>
      </c>
    </row>
    <row r="16226" spans="2:28" x14ac:dyDescent="0.35">
      <c r="B16226" s="8" t="s">
        <v>93</v>
      </c>
      <c r="C16226" s="9">
        <v>4</v>
      </c>
      <c r="D16226" s="9">
        <v>4</v>
      </c>
      <c r="E16226" s="9">
        <v>4</v>
      </c>
      <c r="F16226" s="9">
        <v>4</v>
      </c>
      <c r="G16226" s="9">
        <v>4</v>
      </c>
      <c r="H16226" s="9">
        <v>2</v>
      </c>
      <c r="I16226" s="9">
        <v>2</v>
      </c>
      <c r="J16226" s="9">
        <v>4</v>
      </c>
      <c r="K16226" s="9">
        <v>4</v>
      </c>
      <c r="L16226" s="9">
        <v>3</v>
      </c>
      <c r="M16226" s="9">
        <v>4</v>
      </c>
      <c r="N16226" s="9">
        <v>4</v>
      </c>
      <c r="O16226" s="9">
        <v>4</v>
      </c>
      <c r="P16226" s="9">
        <v>4</v>
      </c>
      <c r="Q16226" s="9">
        <v>4</v>
      </c>
      <c r="R16226" s="9">
        <v>4</v>
      </c>
      <c r="S16226" s="9">
        <v>3</v>
      </c>
      <c r="T16226" s="9">
        <v>3</v>
      </c>
      <c r="U16226" s="9">
        <v>1</v>
      </c>
      <c r="V16226" s="9">
        <v>3</v>
      </c>
      <c r="W16226" s="9">
        <v>3</v>
      </c>
      <c r="X16226" s="9">
        <v>1</v>
      </c>
      <c r="Y16226" s="9">
        <v>2</v>
      </c>
      <c r="Z16226" s="9">
        <v>4</v>
      </c>
      <c r="AA16226" s="9">
        <v>3</v>
      </c>
      <c r="AB16226" s="9">
        <v>3</v>
      </c>
    </row>
    <row r="16227" spans="2:28" x14ac:dyDescent="0.35">
      <c r="B16227" s="8" t="s">
        <v>426</v>
      </c>
      <c r="C16227" s="12">
        <v>3</v>
      </c>
      <c r="D16227" s="12">
        <v>3</v>
      </c>
      <c r="E16227" s="12">
        <v>4</v>
      </c>
      <c r="F16227" s="12">
        <v>4</v>
      </c>
      <c r="G16227" s="12">
        <v>3</v>
      </c>
      <c r="H16227" s="12">
        <v>1</v>
      </c>
      <c r="I16227" s="12">
        <v>3</v>
      </c>
      <c r="J16227" s="12">
        <v>4</v>
      </c>
      <c r="K16227" s="12">
        <v>1</v>
      </c>
      <c r="L16227" s="12">
        <v>3</v>
      </c>
      <c r="M16227" s="12">
        <v>4</v>
      </c>
      <c r="N16227" s="12">
        <v>2</v>
      </c>
      <c r="O16227" s="12">
        <v>4</v>
      </c>
      <c r="P16227" s="12">
        <v>4</v>
      </c>
      <c r="Q16227" s="12">
        <v>4</v>
      </c>
      <c r="R16227" s="12">
        <v>3</v>
      </c>
      <c r="S16227" s="12">
        <v>4</v>
      </c>
      <c r="T16227" s="12">
        <v>2</v>
      </c>
      <c r="U16227" s="12">
        <v>1</v>
      </c>
      <c r="V16227" s="12">
        <v>1</v>
      </c>
      <c r="W16227" s="12">
        <v>1</v>
      </c>
      <c r="X16227" s="12">
        <v>2</v>
      </c>
      <c r="Y16227" s="12">
        <v>1</v>
      </c>
      <c r="Z16227" s="12">
        <v>2</v>
      </c>
      <c r="AA16227" s="12">
        <v>3</v>
      </c>
      <c r="AB16227" s="12">
        <v>3</v>
      </c>
    </row>
    <row r="16228" spans="2:28" x14ac:dyDescent="0.35">
      <c r="B16228" s="8" t="s">
        <v>366</v>
      </c>
      <c r="C16228" s="9">
        <v>3</v>
      </c>
      <c r="D16228" s="9">
        <v>3</v>
      </c>
      <c r="E16228" s="9">
        <v>4</v>
      </c>
      <c r="F16228" s="9">
        <v>4</v>
      </c>
      <c r="G16228" s="9">
        <v>3</v>
      </c>
      <c r="H16228" s="9">
        <v>1</v>
      </c>
      <c r="I16228" s="9">
        <v>3</v>
      </c>
      <c r="J16228" s="9">
        <v>4</v>
      </c>
      <c r="K16228" s="9">
        <v>1</v>
      </c>
      <c r="L16228" s="9">
        <v>3</v>
      </c>
      <c r="M16228" s="9">
        <v>4</v>
      </c>
      <c r="N16228" s="9">
        <v>2</v>
      </c>
      <c r="O16228" s="9">
        <v>4</v>
      </c>
      <c r="P16228" s="9">
        <v>4</v>
      </c>
      <c r="Q16228" s="9">
        <v>4</v>
      </c>
      <c r="R16228" s="9">
        <v>3</v>
      </c>
      <c r="S16228" s="9">
        <v>4</v>
      </c>
      <c r="T16228" s="9">
        <v>4</v>
      </c>
      <c r="U16228" s="9">
        <v>1</v>
      </c>
      <c r="V16228" s="9">
        <v>1</v>
      </c>
      <c r="W16228" s="9">
        <v>1</v>
      </c>
      <c r="X16228" s="9">
        <v>1</v>
      </c>
      <c r="Y16228" s="9">
        <v>1</v>
      </c>
      <c r="Z16228" s="9">
        <v>2</v>
      </c>
      <c r="AA16228" s="9">
        <v>3</v>
      </c>
      <c r="AB16228" s="9">
        <v>3</v>
      </c>
    </row>
    <row r="16229" spans="2:28" x14ac:dyDescent="0.35">
      <c r="B16229" s="8" t="s">
        <v>409</v>
      </c>
      <c r="C16229" s="12">
        <v>3</v>
      </c>
      <c r="D16229" s="12">
        <v>4</v>
      </c>
      <c r="E16229" s="12">
        <v>4</v>
      </c>
      <c r="F16229" s="12">
        <v>3</v>
      </c>
      <c r="G16229" s="12">
        <v>3</v>
      </c>
      <c r="H16229" s="12">
        <v>3</v>
      </c>
      <c r="I16229" s="12">
        <v>2</v>
      </c>
      <c r="J16229" s="12">
        <v>3</v>
      </c>
      <c r="K16229" s="12">
        <v>4</v>
      </c>
      <c r="L16229" s="12">
        <v>3</v>
      </c>
      <c r="M16229" s="12">
        <v>2</v>
      </c>
      <c r="N16229" s="12">
        <v>4</v>
      </c>
      <c r="O16229" s="12">
        <v>2</v>
      </c>
      <c r="P16229" s="12">
        <v>4</v>
      </c>
      <c r="Q16229" s="12">
        <v>3</v>
      </c>
      <c r="R16229" s="12">
        <v>3</v>
      </c>
      <c r="S16229" s="12">
        <v>4</v>
      </c>
      <c r="T16229" s="12">
        <v>4</v>
      </c>
      <c r="U16229" s="12">
        <v>2</v>
      </c>
      <c r="V16229" s="12">
        <v>3</v>
      </c>
      <c r="W16229" s="12">
        <v>4</v>
      </c>
      <c r="X16229" s="12">
        <v>4</v>
      </c>
      <c r="Y16229" s="12">
        <v>2</v>
      </c>
      <c r="Z16229" s="12">
        <v>3</v>
      </c>
      <c r="AA16229" s="12">
        <v>3</v>
      </c>
      <c r="AB16229" s="12">
        <v>3</v>
      </c>
    </row>
    <row r="16230" spans="2:28" x14ac:dyDescent="0.35">
      <c r="B16230" s="8" t="s">
        <v>290</v>
      </c>
      <c r="C16230" s="9">
        <v>3</v>
      </c>
      <c r="D16230" s="9">
        <v>3</v>
      </c>
      <c r="E16230" s="9">
        <v>3</v>
      </c>
      <c r="F16230" s="9">
        <v>3</v>
      </c>
      <c r="G16230" s="9">
        <v>3</v>
      </c>
      <c r="H16230" s="9">
        <v>3</v>
      </c>
      <c r="I16230" s="9">
        <v>2</v>
      </c>
      <c r="J16230" s="9">
        <v>3</v>
      </c>
      <c r="K16230" s="9">
        <v>3</v>
      </c>
      <c r="L16230" s="9">
        <v>3</v>
      </c>
      <c r="M16230" s="9">
        <v>2</v>
      </c>
      <c r="N16230" s="9">
        <v>3</v>
      </c>
      <c r="O16230" s="9">
        <v>3</v>
      </c>
      <c r="P16230" s="9">
        <v>4</v>
      </c>
      <c r="Q16230" s="9">
        <v>3</v>
      </c>
      <c r="R16230" s="9">
        <v>3</v>
      </c>
      <c r="S16230" s="9">
        <v>4</v>
      </c>
      <c r="T16230" s="9">
        <v>3</v>
      </c>
      <c r="U16230" s="9">
        <v>2</v>
      </c>
      <c r="V16230" s="9">
        <v>3</v>
      </c>
      <c r="W16230" s="9">
        <v>4</v>
      </c>
      <c r="X16230" s="9">
        <v>4</v>
      </c>
      <c r="Y16230" s="9">
        <v>2</v>
      </c>
      <c r="Z16230" s="9">
        <v>4</v>
      </c>
      <c r="AA16230" s="9">
        <v>3</v>
      </c>
      <c r="AB16230" s="9">
        <v>3</v>
      </c>
    </row>
    <row r="16231" spans="2:28" x14ac:dyDescent="0.35">
      <c r="B16231" s="8" t="s">
        <v>381</v>
      </c>
      <c r="C16231" s="12">
        <v>3</v>
      </c>
      <c r="D16231" s="12">
        <v>4</v>
      </c>
      <c r="E16231" s="12">
        <v>4</v>
      </c>
      <c r="F16231" s="12">
        <v>3</v>
      </c>
      <c r="G16231" s="12">
        <v>4</v>
      </c>
      <c r="H16231" s="12">
        <v>4</v>
      </c>
      <c r="I16231" s="12">
        <v>2</v>
      </c>
      <c r="J16231" s="12">
        <v>3</v>
      </c>
      <c r="K16231" s="12">
        <v>4</v>
      </c>
      <c r="L16231" s="12">
        <v>3</v>
      </c>
      <c r="M16231" s="12">
        <v>2</v>
      </c>
      <c r="N16231" s="12">
        <v>4</v>
      </c>
      <c r="O16231" s="12">
        <v>4</v>
      </c>
      <c r="P16231" s="12">
        <v>4</v>
      </c>
      <c r="Q16231" s="12">
        <v>3</v>
      </c>
      <c r="R16231" s="12">
        <v>3</v>
      </c>
      <c r="S16231" s="12">
        <v>4</v>
      </c>
      <c r="T16231" s="12">
        <v>3</v>
      </c>
      <c r="U16231" s="12">
        <v>2</v>
      </c>
      <c r="V16231" s="12">
        <v>4</v>
      </c>
      <c r="W16231" s="12">
        <v>3</v>
      </c>
      <c r="X16231" s="12">
        <v>4</v>
      </c>
      <c r="Y16231" s="12">
        <v>2</v>
      </c>
      <c r="Z16231" s="12">
        <v>3</v>
      </c>
      <c r="AA16231" s="12">
        <v>3</v>
      </c>
      <c r="AB16231" s="12">
        <v>3</v>
      </c>
    </row>
    <row r="16232" spans="2:28" x14ac:dyDescent="0.35">
      <c r="B16232" s="8" t="s">
        <v>239</v>
      </c>
      <c r="C16232" s="9">
        <v>3</v>
      </c>
      <c r="D16232" s="9">
        <v>4</v>
      </c>
      <c r="E16232" s="9">
        <v>3</v>
      </c>
      <c r="F16232" s="9">
        <v>3</v>
      </c>
      <c r="G16232" s="9">
        <v>3</v>
      </c>
      <c r="H16232" s="9">
        <v>3</v>
      </c>
      <c r="I16232" s="9">
        <v>2</v>
      </c>
      <c r="J16232" s="9">
        <v>3</v>
      </c>
      <c r="K16232" s="9">
        <v>3</v>
      </c>
      <c r="L16232" s="9">
        <v>3</v>
      </c>
      <c r="M16232" s="9">
        <v>2</v>
      </c>
      <c r="N16232" s="9">
        <v>3</v>
      </c>
      <c r="O16232" s="9">
        <v>3</v>
      </c>
      <c r="P16232" s="9">
        <v>4</v>
      </c>
      <c r="Q16232" s="9">
        <v>3</v>
      </c>
      <c r="R16232" s="9">
        <v>3</v>
      </c>
      <c r="S16232" s="9">
        <v>3</v>
      </c>
      <c r="T16232" s="9">
        <v>3</v>
      </c>
      <c r="U16232" s="9">
        <v>2</v>
      </c>
      <c r="V16232" s="9">
        <v>4</v>
      </c>
      <c r="W16232" s="9">
        <v>3</v>
      </c>
      <c r="X16232" s="9">
        <v>4</v>
      </c>
      <c r="Y16232" s="9">
        <v>2</v>
      </c>
      <c r="Z16232" s="9">
        <v>4</v>
      </c>
      <c r="AA16232" s="9">
        <v>3</v>
      </c>
      <c r="AB16232" s="9">
        <v>3</v>
      </c>
    </row>
    <row r="16233" spans="2:28" x14ac:dyDescent="0.35">
      <c r="B16233" s="8" t="s">
        <v>337</v>
      </c>
      <c r="C16233" s="12">
        <v>3</v>
      </c>
      <c r="D16233" s="12">
        <v>3</v>
      </c>
      <c r="E16233" s="12">
        <v>3</v>
      </c>
      <c r="F16233" s="12">
        <v>3</v>
      </c>
      <c r="G16233" s="12">
        <v>3</v>
      </c>
      <c r="H16233" s="12">
        <v>3</v>
      </c>
      <c r="I16233" s="12">
        <v>2</v>
      </c>
      <c r="J16233" s="12">
        <v>3</v>
      </c>
      <c r="K16233" s="12">
        <v>3</v>
      </c>
      <c r="L16233" s="12">
        <v>3</v>
      </c>
      <c r="M16233" s="12">
        <v>2</v>
      </c>
      <c r="N16233" s="12">
        <v>3</v>
      </c>
      <c r="O16233" s="12">
        <v>3</v>
      </c>
      <c r="P16233" s="12">
        <v>4</v>
      </c>
      <c r="Q16233" s="12">
        <v>3</v>
      </c>
      <c r="R16233" s="12">
        <v>3</v>
      </c>
      <c r="S16233" s="12">
        <v>4</v>
      </c>
      <c r="T16233" s="12">
        <v>3</v>
      </c>
      <c r="U16233" s="12">
        <v>2</v>
      </c>
      <c r="V16233" s="12">
        <v>3</v>
      </c>
      <c r="W16233" s="12">
        <v>3</v>
      </c>
      <c r="X16233" s="12">
        <v>3</v>
      </c>
      <c r="Y16233" s="12">
        <v>2</v>
      </c>
      <c r="Z16233" s="12">
        <v>3</v>
      </c>
      <c r="AA16233" s="12">
        <v>3</v>
      </c>
      <c r="AB16233" s="12">
        <v>3</v>
      </c>
    </row>
    <row r="16234" spans="2:28" x14ac:dyDescent="0.35">
      <c r="B16234" s="8" t="s">
        <v>365</v>
      </c>
      <c r="C16234" s="9">
        <v>3</v>
      </c>
      <c r="D16234" s="9">
        <v>4</v>
      </c>
      <c r="E16234" s="9">
        <v>3</v>
      </c>
      <c r="F16234" s="9">
        <v>3</v>
      </c>
      <c r="G16234" s="9">
        <v>4</v>
      </c>
      <c r="H16234" s="9">
        <v>4</v>
      </c>
      <c r="I16234" s="9">
        <v>2</v>
      </c>
      <c r="J16234" s="9">
        <v>3</v>
      </c>
      <c r="K16234" s="9">
        <v>3</v>
      </c>
      <c r="L16234" s="9">
        <v>3</v>
      </c>
      <c r="M16234" s="9">
        <v>2</v>
      </c>
      <c r="N16234" s="9">
        <v>3</v>
      </c>
      <c r="O16234" s="9">
        <v>3</v>
      </c>
      <c r="P16234" s="9">
        <v>4</v>
      </c>
      <c r="Q16234" s="9">
        <v>3</v>
      </c>
      <c r="R16234" s="9">
        <v>3</v>
      </c>
      <c r="S16234" s="9">
        <v>4</v>
      </c>
      <c r="T16234" s="9">
        <v>3</v>
      </c>
      <c r="U16234" s="9">
        <v>2</v>
      </c>
      <c r="V16234" s="9">
        <v>4</v>
      </c>
      <c r="W16234" s="9">
        <v>3</v>
      </c>
      <c r="X16234" s="9">
        <v>4</v>
      </c>
      <c r="Y16234" s="9">
        <v>2</v>
      </c>
      <c r="Z16234" s="9">
        <v>3</v>
      </c>
      <c r="AA16234" s="9">
        <v>4</v>
      </c>
      <c r="AB16234" s="9">
        <v>4</v>
      </c>
    </row>
    <row r="16235" spans="2:28" x14ac:dyDescent="0.35">
      <c r="B16235" s="8" t="s">
        <v>334</v>
      </c>
      <c r="C16235" s="12">
        <v>3</v>
      </c>
      <c r="D16235" s="12">
        <v>3</v>
      </c>
      <c r="E16235" s="12">
        <v>3</v>
      </c>
      <c r="F16235" s="12">
        <v>3</v>
      </c>
      <c r="G16235" s="12">
        <v>3</v>
      </c>
      <c r="H16235" s="12">
        <v>3</v>
      </c>
      <c r="I16235" s="12">
        <v>2</v>
      </c>
      <c r="J16235" s="12">
        <v>3</v>
      </c>
      <c r="K16235" s="12">
        <v>3</v>
      </c>
      <c r="L16235" s="12">
        <v>2</v>
      </c>
      <c r="M16235" s="12">
        <v>3</v>
      </c>
      <c r="N16235" s="12">
        <v>3</v>
      </c>
      <c r="O16235" s="12">
        <v>2</v>
      </c>
      <c r="P16235" s="12">
        <v>4</v>
      </c>
      <c r="Q16235" s="12">
        <v>2</v>
      </c>
      <c r="R16235" s="12">
        <v>3</v>
      </c>
      <c r="S16235" s="12">
        <v>4</v>
      </c>
      <c r="T16235" s="12">
        <v>3</v>
      </c>
      <c r="U16235" s="12">
        <v>2</v>
      </c>
      <c r="V16235" s="12">
        <v>3</v>
      </c>
      <c r="W16235" s="12">
        <v>3</v>
      </c>
      <c r="X16235" s="12">
        <v>3</v>
      </c>
      <c r="Y16235" s="12">
        <v>2</v>
      </c>
      <c r="Z16235" s="12">
        <v>2</v>
      </c>
      <c r="AA16235" s="12">
        <v>3</v>
      </c>
      <c r="AB16235" s="12">
        <v>3</v>
      </c>
    </row>
    <row r="16236" spans="2:28" x14ac:dyDescent="0.35">
      <c r="B16236" s="8" t="s">
        <v>293</v>
      </c>
      <c r="C16236" s="9">
        <v>3</v>
      </c>
      <c r="D16236" s="9">
        <v>3</v>
      </c>
      <c r="E16236" s="9">
        <v>3</v>
      </c>
      <c r="F16236" s="9">
        <v>3</v>
      </c>
      <c r="G16236" s="9">
        <v>3</v>
      </c>
      <c r="H16236" s="9">
        <v>3</v>
      </c>
      <c r="I16236" s="9">
        <v>2</v>
      </c>
      <c r="J16236" s="9">
        <v>3</v>
      </c>
      <c r="K16236" s="9">
        <v>3</v>
      </c>
      <c r="L16236" s="9">
        <v>3</v>
      </c>
      <c r="M16236" s="9">
        <v>2</v>
      </c>
      <c r="N16236" s="9">
        <v>3</v>
      </c>
      <c r="O16236" s="9">
        <v>3</v>
      </c>
      <c r="P16236" s="9">
        <v>3</v>
      </c>
      <c r="Q16236" s="9">
        <v>4</v>
      </c>
      <c r="R16236" s="9">
        <v>3</v>
      </c>
      <c r="S16236" s="9">
        <v>4</v>
      </c>
      <c r="T16236" s="9">
        <v>3</v>
      </c>
      <c r="U16236" s="9">
        <v>2</v>
      </c>
      <c r="V16236" s="9">
        <v>3</v>
      </c>
      <c r="W16236" s="9">
        <v>3</v>
      </c>
      <c r="X16236" s="9">
        <v>3</v>
      </c>
      <c r="Y16236" s="9">
        <v>2</v>
      </c>
      <c r="Z16236" s="9">
        <v>3</v>
      </c>
      <c r="AA16236" s="9">
        <v>4</v>
      </c>
      <c r="AB16236" s="9">
        <v>4</v>
      </c>
    </row>
    <row r="16237" spans="2:28" x14ac:dyDescent="0.35">
      <c r="B16237" s="8" t="s">
        <v>87</v>
      </c>
      <c r="C16237" s="12">
        <v>3</v>
      </c>
      <c r="D16237" s="12">
        <v>4</v>
      </c>
      <c r="E16237" s="12">
        <v>3</v>
      </c>
      <c r="F16237" s="12">
        <v>3</v>
      </c>
      <c r="G16237" s="12">
        <v>3</v>
      </c>
      <c r="H16237" s="12">
        <v>3</v>
      </c>
      <c r="I16237" s="12">
        <v>2</v>
      </c>
      <c r="J16237" s="12">
        <v>4</v>
      </c>
      <c r="K16237" s="12">
        <v>3</v>
      </c>
      <c r="L16237" s="12">
        <v>3</v>
      </c>
      <c r="M16237" s="12">
        <v>2</v>
      </c>
      <c r="N16237" s="12">
        <v>3</v>
      </c>
      <c r="O16237" s="12">
        <v>3</v>
      </c>
      <c r="P16237" s="12">
        <v>4</v>
      </c>
      <c r="Q16237" s="12">
        <v>3</v>
      </c>
      <c r="R16237" s="12">
        <v>3</v>
      </c>
      <c r="S16237" s="12">
        <v>4</v>
      </c>
      <c r="T16237" s="12">
        <v>4</v>
      </c>
      <c r="U16237" s="12">
        <v>2</v>
      </c>
      <c r="V16237" s="12">
        <v>3</v>
      </c>
      <c r="W16237" s="12">
        <v>3</v>
      </c>
      <c r="X16237" s="12">
        <v>3</v>
      </c>
      <c r="Y16237" s="12">
        <v>2</v>
      </c>
      <c r="Z16237" s="12">
        <v>3</v>
      </c>
      <c r="AA16237" s="12">
        <v>4</v>
      </c>
      <c r="AB16237" s="12">
        <v>3</v>
      </c>
    </row>
    <row r="16238" spans="2:28" x14ac:dyDescent="0.35">
      <c r="B16238" s="8" t="s">
        <v>265</v>
      </c>
      <c r="C16238" s="9">
        <v>3</v>
      </c>
      <c r="D16238" s="9">
        <v>4</v>
      </c>
      <c r="E16238" s="9">
        <v>3</v>
      </c>
      <c r="F16238" s="9">
        <v>3</v>
      </c>
      <c r="G16238" s="9">
        <v>3</v>
      </c>
      <c r="H16238" s="9">
        <v>3</v>
      </c>
      <c r="I16238" s="9">
        <v>2</v>
      </c>
      <c r="J16238" s="9">
        <v>3</v>
      </c>
      <c r="K16238" s="9">
        <v>3</v>
      </c>
      <c r="L16238" s="9">
        <v>4</v>
      </c>
      <c r="M16238" s="9">
        <v>2</v>
      </c>
      <c r="N16238" s="9">
        <v>4</v>
      </c>
      <c r="O16238" s="9">
        <v>4</v>
      </c>
      <c r="P16238" s="9">
        <v>4</v>
      </c>
      <c r="Q16238" s="9">
        <v>3</v>
      </c>
      <c r="R16238" s="9">
        <v>3</v>
      </c>
      <c r="S16238" s="9">
        <v>4</v>
      </c>
      <c r="T16238" s="9">
        <v>3</v>
      </c>
      <c r="U16238" s="9">
        <v>2</v>
      </c>
      <c r="V16238" s="9">
        <v>3</v>
      </c>
      <c r="W16238" s="9">
        <v>3</v>
      </c>
      <c r="X16238" s="9">
        <v>3</v>
      </c>
      <c r="Y16238" s="9">
        <v>2</v>
      </c>
      <c r="Z16238" s="9">
        <v>3</v>
      </c>
      <c r="AA16238" s="9">
        <v>3</v>
      </c>
      <c r="AB16238" s="9">
        <v>3</v>
      </c>
    </row>
    <row r="16239" spans="2:28" x14ac:dyDescent="0.35">
      <c r="B16239" s="8" t="s">
        <v>404</v>
      </c>
      <c r="C16239" s="12">
        <v>3</v>
      </c>
      <c r="D16239" s="12">
        <v>4</v>
      </c>
      <c r="E16239" s="12">
        <v>3</v>
      </c>
      <c r="F16239" s="12">
        <v>3</v>
      </c>
      <c r="G16239" s="12">
        <v>3</v>
      </c>
      <c r="H16239" s="12">
        <v>3</v>
      </c>
      <c r="I16239" s="12">
        <v>2</v>
      </c>
      <c r="J16239" s="12">
        <v>3</v>
      </c>
      <c r="K16239" s="12">
        <v>3</v>
      </c>
      <c r="L16239" s="12">
        <v>2</v>
      </c>
      <c r="M16239" s="12">
        <v>3</v>
      </c>
      <c r="N16239" s="12">
        <v>3</v>
      </c>
      <c r="O16239" s="12">
        <v>3</v>
      </c>
      <c r="P16239" s="12">
        <v>4</v>
      </c>
      <c r="Q16239" s="12">
        <v>3</v>
      </c>
      <c r="R16239" s="12">
        <v>3</v>
      </c>
      <c r="S16239" s="12">
        <v>4</v>
      </c>
      <c r="T16239" s="12">
        <v>3</v>
      </c>
      <c r="U16239" s="12">
        <v>2</v>
      </c>
      <c r="V16239" s="12">
        <v>3</v>
      </c>
      <c r="W16239" s="12">
        <v>3</v>
      </c>
      <c r="X16239" s="12">
        <v>3</v>
      </c>
      <c r="Y16239" s="12">
        <v>2</v>
      </c>
      <c r="Z16239" s="12">
        <v>3</v>
      </c>
      <c r="AA16239" s="12">
        <v>3</v>
      </c>
      <c r="AB16239" s="12">
        <v>3</v>
      </c>
    </row>
    <row r="16240" spans="2:28" x14ac:dyDescent="0.35">
      <c r="B16240" s="8" t="s">
        <v>302</v>
      </c>
      <c r="C16240" s="9">
        <v>3</v>
      </c>
      <c r="D16240" s="9">
        <v>4</v>
      </c>
      <c r="E16240" s="9">
        <v>3</v>
      </c>
      <c r="F16240" s="9">
        <v>3</v>
      </c>
      <c r="G16240" s="9">
        <v>3</v>
      </c>
      <c r="H16240" s="9">
        <v>3</v>
      </c>
      <c r="I16240" s="9">
        <v>2</v>
      </c>
      <c r="J16240" s="9">
        <v>3</v>
      </c>
      <c r="K16240" s="9">
        <v>3</v>
      </c>
      <c r="L16240" s="9">
        <v>4</v>
      </c>
      <c r="M16240" s="9">
        <v>2</v>
      </c>
      <c r="N16240" s="9">
        <v>3</v>
      </c>
      <c r="O16240" s="9">
        <v>3</v>
      </c>
      <c r="P16240" s="9">
        <v>4</v>
      </c>
      <c r="Q16240" s="9">
        <v>3</v>
      </c>
      <c r="R16240" s="9">
        <v>3</v>
      </c>
      <c r="S16240" s="9">
        <v>4</v>
      </c>
      <c r="T16240" s="9">
        <v>3</v>
      </c>
      <c r="U16240" s="9">
        <v>2</v>
      </c>
      <c r="V16240" s="9">
        <v>3</v>
      </c>
      <c r="W16240" s="9">
        <v>3</v>
      </c>
      <c r="X16240" s="9">
        <v>3</v>
      </c>
      <c r="Y16240" s="9">
        <v>2</v>
      </c>
      <c r="Z16240" s="9">
        <v>3</v>
      </c>
      <c r="AA16240" s="9">
        <v>3</v>
      </c>
      <c r="AB16240" s="9">
        <v>3</v>
      </c>
    </row>
    <row r="16241" spans="2:28" x14ac:dyDescent="0.35">
      <c r="B16241" s="8" t="s">
        <v>325</v>
      </c>
      <c r="C16241" s="12">
        <v>3</v>
      </c>
      <c r="D16241" s="12">
        <v>4</v>
      </c>
      <c r="E16241" s="12">
        <v>3</v>
      </c>
      <c r="F16241" s="12">
        <v>3</v>
      </c>
      <c r="G16241" s="12">
        <v>3</v>
      </c>
      <c r="H16241" s="12">
        <v>3</v>
      </c>
      <c r="I16241" s="12">
        <v>2</v>
      </c>
      <c r="J16241" s="12">
        <v>4</v>
      </c>
      <c r="K16241" s="12">
        <v>3</v>
      </c>
      <c r="L16241" s="12">
        <v>3</v>
      </c>
      <c r="M16241" s="12">
        <v>2</v>
      </c>
      <c r="N16241" s="12">
        <v>3</v>
      </c>
      <c r="O16241" s="12">
        <v>3</v>
      </c>
      <c r="P16241" s="12">
        <v>4</v>
      </c>
      <c r="Q16241" s="12">
        <v>3</v>
      </c>
      <c r="R16241" s="12">
        <v>3</v>
      </c>
      <c r="S16241" s="12">
        <v>4</v>
      </c>
      <c r="T16241" s="12">
        <v>3</v>
      </c>
      <c r="U16241" s="12">
        <v>2</v>
      </c>
      <c r="V16241" s="12">
        <v>3</v>
      </c>
      <c r="W16241" s="12">
        <v>3</v>
      </c>
      <c r="X16241" s="12">
        <v>3</v>
      </c>
      <c r="Y16241" s="12">
        <v>2</v>
      </c>
      <c r="Z16241" s="12">
        <v>3</v>
      </c>
      <c r="AA16241" s="12">
        <v>3</v>
      </c>
      <c r="AB16241" s="12">
        <v>3</v>
      </c>
    </row>
    <row r="16242" spans="2:28" x14ac:dyDescent="0.35">
      <c r="B16242" s="8" t="s">
        <v>289</v>
      </c>
      <c r="C16242" s="9">
        <v>3</v>
      </c>
      <c r="D16242" s="9">
        <v>3</v>
      </c>
      <c r="E16242" s="9">
        <v>3</v>
      </c>
      <c r="F16242" s="9">
        <v>3</v>
      </c>
      <c r="G16242" s="9">
        <v>3</v>
      </c>
      <c r="H16242" s="9">
        <v>3</v>
      </c>
      <c r="I16242" s="9">
        <v>2</v>
      </c>
      <c r="J16242" s="9">
        <v>3</v>
      </c>
      <c r="K16242" s="9">
        <v>3</v>
      </c>
      <c r="L16242" s="9">
        <v>3</v>
      </c>
      <c r="M16242" s="9">
        <v>2</v>
      </c>
      <c r="N16242" s="9">
        <v>3</v>
      </c>
      <c r="O16242" s="9">
        <v>3</v>
      </c>
      <c r="P16242" s="9">
        <v>3</v>
      </c>
      <c r="Q16242" s="9">
        <v>3</v>
      </c>
      <c r="R16242" s="9">
        <v>3</v>
      </c>
      <c r="S16242" s="9">
        <v>3</v>
      </c>
      <c r="T16242" s="9">
        <v>2</v>
      </c>
      <c r="U16242" s="9">
        <v>2</v>
      </c>
      <c r="V16242" s="9">
        <v>2</v>
      </c>
      <c r="W16242" s="9">
        <v>2</v>
      </c>
      <c r="X16242" s="9">
        <v>2</v>
      </c>
      <c r="Y16242" s="9">
        <v>2</v>
      </c>
      <c r="Z16242" s="9">
        <v>2</v>
      </c>
      <c r="AA16242" s="9">
        <v>3</v>
      </c>
      <c r="AB16242" s="9">
        <v>3</v>
      </c>
    </row>
    <row r="16243" spans="2:28" x14ac:dyDescent="0.35">
      <c r="B16243" s="8" t="s">
        <v>169</v>
      </c>
      <c r="C16243" s="12">
        <v>3</v>
      </c>
      <c r="D16243" s="12">
        <v>3</v>
      </c>
      <c r="E16243" s="12">
        <v>3</v>
      </c>
      <c r="F16243" s="12">
        <v>3</v>
      </c>
      <c r="G16243" s="12">
        <v>3</v>
      </c>
      <c r="H16243" s="12">
        <v>3</v>
      </c>
      <c r="I16243" s="12">
        <v>3</v>
      </c>
      <c r="J16243" s="12">
        <v>3</v>
      </c>
      <c r="K16243" s="12">
        <v>3</v>
      </c>
      <c r="L16243" s="12">
        <v>3</v>
      </c>
      <c r="M16243" s="12">
        <v>3</v>
      </c>
      <c r="N16243" s="12">
        <v>3</v>
      </c>
      <c r="O16243" s="12">
        <v>3</v>
      </c>
      <c r="P16243" s="12">
        <v>3</v>
      </c>
      <c r="Q16243" s="12">
        <v>3</v>
      </c>
      <c r="R16243" s="12">
        <v>3</v>
      </c>
      <c r="S16243" s="12">
        <v>3</v>
      </c>
      <c r="T16243" s="12">
        <v>2</v>
      </c>
      <c r="U16243" s="12">
        <v>2</v>
      </c>
      <c r="V16243" s="12">
        <v>2</v>
      </c>
      <c r="W16243" s="12">
        <v>2</v>
      </c>
      <c r="X16243" s="12">
        <v>2</v>
      </c>
      <c r="Y16243" s="12">
        <v>2</v>
      </c>
      <c r="Z16243" s="12">
        <v>2</v>
      </c>
      <c r="AA16243" s="12">
        <v>3</v>
      </c>
      <c r="AB16243" s="12">
        <v>3</v>
      </c>
    </row>
    <row r="16244" spans="2:28" x14ac:dyDescent="0.35">
      <c r="B16244" s="8" t="s">
        <v>88</v>
      </c>
      <c r="C16244" s="9">
        <v>4</v>
      </c>
      <c r="D16244" s="9">
        <v>4</v>
      </c>
      <c r="E16244" s="9">
        <v>4</v>
      </c>
      <c r="F16244" s="9">
        <v>4</v>
      </c>
      <c r="G16244" s="9">
        <v>4</v>
      </c>
      <c r="H16244" s="9">
        <v>4</v>
      </c>
      <c r="I16244" s="9">
        <v>1</v>
      </c>
      <c r="J16244" s="9">
        <v>3</v>
      </c>
      <c r="K16244" s="9">
        <v>1</v>
      </c>
      <c r="L16244" s="9">
        <v>4</v>
      </c>
      <c r="M16244" s="9">
        <v>1</v>
      </c>
      <c r="N16244" s="9">
        <v>4</v>
      </c>
      <c r="O16244" s="9">
        <v>1</v>
      </c>
      <c r="P16244" s="9">
        <v>4</v>
      </c>
      <c r="Q16244" s="9">
        <v>2</v>
      </c>
      <c r="R16244" s="9">
        <v>3</v>
      </c>
      <c r="S16244" s="9">
        <v>3</v>
      </c>
      <c r="T16244" s="9">
        <v>2</v>
      </c>
      <c r="U16244" s="9">
        <v>1</v>
      </c>
      <c r="V16244" s="9">
        <v>1</v>
      </c>
      <c r="W16244" s="9">
        <v>1</v>
      </c>
      <c r="X16244" s="9">
        <v>1</v>
      </c>
      <c r="Y16244" s="9">
        <v>1</v>
      </c>
      <c r="Z16244" s="9">
        <v>1</v>
      </c>
      <c r="AA16244" s="9">
        <v>3</v>
      </c>
      <c r="AB16244" s="9">
        <v>3</v>
      </c>
    </row>
    <row r="16245" spans="2:28" x14ac:dyDescent="0.35">
      <c r="B16245" s="8" t="s">
        <v>434</v>
      </c>
      <c r="C16245" s="12">
        <v>3</v>
      </c>
      <c r="D16245" s="12">
        <v>3</v>
      </c>
      <c r="E16245" s="12">
        <v>3</v>
      </c>
      <c r="F16245" s="12">
        <v>3</v>
      </c>
      <c r="G16245" s="12">
        <v>3</v>
      </c>
      <c r="H16245" s="12">
        <v>3</v>
      </c>
      <c r="I16245" s="12">
        <v>3</v>
      </c>
      <c r="J16245" s="12">
        <v>3</v>
      </c>
      <c r="K16245" s="12">
        <v>3</v>
      </c>
      <c r="L16245" s="12">
        <v>3</v>
      </c>
      <c r="M16245" s="12">
        <v>3</v>
      </c>
      <c r="N16245" s="12">
        <v>3</v>
      </c>
      <c r="O16245" s="12">
        <v>3</v>
      </c>
      <c r="P16245" s="12">
        <v>3</v>
      </c>
      <c r="Q16245" s="12">
        <v>3</v>
      </c>
      <c r="R16245" s="12">
        <v>3</v>
      </c>
      <c r="S16245" s="12">
        <v>3</v>
      </c>
      <c r="T16245" s="12">
        <v>2</v>
      </c>
      <c r="U16245" s="12">
        <v>3</v>
      </c>
      <c r="V16245" s="12">
        <v>3</v>
      </c>
      <c r="W16245" s="12">
        <v>3</v>
      </c>
      <c r="X16245" s="12">
        <v>2</v>
      </c>
      <c r="Y16245" s="12">
        <v>2</v>
      </c>
      <c r="Z16245" s="12">
        <v>2</v>
      </c>
      <c r="AA16245" s="12">
        <v>3</v>
      </c>
      <c r="AB16245" s="12">
        <v>3</v>
      </c>
    </row>
    <row r="16246" spans="2:28" x14ac:dyDescent="0.35">
      <c r="B16246" s="8" t="s">
        <v>156</v>
      </c>
      <c r="C16246" s="9">
        <v>3</v>
      </c>
      <c r="D16246" s="9">
        <v>3</v>
      </c>
      <c r="E16246" s="9">
        <v>3</v>
      </c>
      <c r="F16246" s="9">
        <v>3</v>
      </c>
      <c r="G16246" s="9">
        <v>3</v>
      </c>
      <c r="H16246" s="9">
        <v>3</v>
      </c>
      <c r="I16246" s="9">
        <v>3</v>
      </c>
      <c r="J16246" s="9">
        <v>3</v>
      </c>
      <c r="K16246" s="9">
        <v>3</v>
      </c>
      <c r="L16246" s="9">
        <v>3</v>
      </c>
      <c r="M16246" s="9">
        <v>3</v>
      </c>
      <c r="N16246" s="9">
        <v>3</v>
      </c>
      <c r="O16246" s="9">
        <v>3</v>
      </c>
      <c r="P16246" s="9">
        <v>3</v>
      </c>
      <c r="Q16246" s="9">
        <v>3</v>
      </c>
      <c r="R16246" s="9">
        <v>3</v>
      </c>
      <c r="S16246" s="9">
        <v>3</v>
      </c>
      <c r="T16246" s="9">
        <v>2</v>
      </c>
      <c r="U16246" s="9">
        <v>2</v>
      </c>
      <c r="V16246" s="9">
        <v>2</v>
      </c>
      <c r="W16246" s="9">
        <v>3</v>
      </c>
      <c r="X16246" s="9">
        <v>2</v>
      </c>
      <c r="Y16246" s="9">
        <v>2</v>
      </c>
      <c r="Z16246" s="9">
        <v>3</v>
      </c>
      <c r="AA16246" s="9">
        <v>3</v>
      </c>
      <c r="AB16246" s="9">
        <v>3</v>
      </c>
    </row>
    <row r="16247" spans="2:28" x14ac:dyDescent="0.35">
      <c r="B16247" s="8" t="s">
        <v>321</v>
      </c>
      <c r="C16247" s="12">
        <v>3</v>
      </c>
      <c r="D16247" s="12">
        <v>3</v>
      </c>
      <c r="E16247" s="12">
        <v>3</v>
      </c>
      <c r="F16247" s="12">
        <v>3</v>
      </c>
      <c r="G16247" s="12">
        <v>3</v>
      </c>
      <c r="H16247" s="12">
        <v>4</v>
      </c>
      <c r="I16247" s="12">
        <v>3</v>
      </c>
      <c r="J16247" s="12">
        <v>4</v>
      </c>
      <c r="K16247" s="12">
        <v>4</v>
      </c>
      <c r="L16247" s="12">
        <v>3</v>
      </c>
      <c r="M16247" s="12">
        <v>2</v>
      </c>
      <c r="N16247" s="12">
        <v>3</v>
      </c>
      <c r="O16247" s="12">
        <v>3</v>
      </c>
      <c r="P16247" s="12">
        <v>3</v>
      </c>
      <c r="Q16247" s="12">
        <v>3</v>
      </c>
      <c r="R16247" s="12">
        <v>3</v>
      </c>
      <c r="S16247" s="12">
        <v>3</v>
      </c>
      <c r="T16247" s="12">
        <v>2</v>
      </c>
      <c r="U16247" s="12">
        <v>2</v>
      </c>
      <c r="V16247" s="12">
        <v>2</v>
      </c>
      <c r="W16247" s="12">
        <v>3</v>
      </c>
      <c r="X16247" s="12">
        <v>2</v>
      </c>
      <c r="Y16247" s="12">
        <v>2</v>
      </c>
      <c r="Z16247" s="12">
        <v>2</v>
      </c>
      <c r="AA16247" s="12">
        <v>2</v>
      </c>
      <c r="AB16247" s="12">
        <v>2</v>
      </c>
    </row>
    <row r="16248" spans="2:28" x14ac:dyDescent="0.35">
      <c r="B16248" s="8" t="s">
        <v>77</v>
      </c>
      <c r="C16248" s="9">
        <v>3</v>
      </c>
      <c r="D16248" s="9">
        <v>3</v>
      </c>
      <c r="E16248" s="9">
        <v>3</v>
      </c>
      <c r="F16248" s="9">
        <v>3</v>
      </c>
      <c r="G16248" s="9">
        <v>3</v>
      </c>
      <c r="H16248" s="9">
        <v>3</v>
      </c>
      <c r="I16248" s="9">
        <v>3</v>
      </c>
      <c r="J16248" s="9">
        <v>4</v>
      </c>
      <c r="K16248" s="9">
        <v>3</v>
      </c>
      <c r="L16248" s="9">
        <v>4</v>
      </c>
      <c r="M16248" s="9">
        <v>2</v>
      </c>
      <c r="N16248" s="9">
        <v>3</v>
      </c>
      <c r="O16248" s="9">
        <v>4</v>
      </c>
      <c r="P16248" s="9">
        <v>3</v>
      </c>
      <c r="Q16248" s="9">
        <v>2</v>
      </c>
      <c r="R16248" s="9">
        <v>3</v>
      </c>
      <c r="S16248" s="9">
        <v>3</v>
      </c>
      <c r="T16248" s="9">
        <v>2</v>
      </c>
      <c r="U16248" s="9">
        <v>2</v>
      </c>
      <c r="V16248" s="9">
        <v>2</v>
      </c>
      <c r="W16248" s="9">
        <v>2</v>
      </c>
      <c r="X16248" s="9">
        <v>2</v>
      </c>
      <c r="Y16248" s="9">
        <v>3</v>
      </c>
      <c r="Z16248" s="9">
        <v>2</v>
      </c>
      <c r="AA16248" s="9">
        <v>3</v>
      </c>
      <c r="AB16248" s="9">
        <v>3</v>
      </c>
    </row>
    <row r="16249" spans="2:28" x14ac:dyDescent="0.35">
      <c r="B16249" s="8" t="s">
        <v>114</v>
      </c>
      <c r="C16249" s="12">
        <v>3</v>
      </c>
      <c r="D16249" s="12">
        <v>3</v>
      </c>
      <c r="E16249" s="12">
        <v>3</v>
      </c>
      <c r="F16249" s="12">
        <v>3</v>
      </c>
      <c r="G16249" s="12">
        <v>3</v>
      </c>
      <c r="H16249" s="12">
        <v>3</v>
      </c>
      <c r="I16249" s="12">
        <v>3</v>
      </c>
      <c r="J16249" s="12">
        <v>3</v>
      </c>
      <c r="K16249" s="12">
        <v>3</v>
      </c>
      <c r="L16249" s="12">
        <v>3</v>
      </c>
      <c r="M16249" s="12">
        <v>4</v>
      </c>
      <c r="N16249" s="12">
        <v>4</v>
      </c>
      <c r="O16249" s="12">
        <v>3</v>
      </c>
      <c r="P16249" s="12">
        <v>3</v>
      </c>
      <c r="Q16249" s="12">
        <v>2</v>
      </c>
      <c r="R16249" s="12">
        <v>3</v>
      </c>
      <c r="S16249" s="12">
        <v>3</v>
      </c>
      <c r="T16249" s="12">
        <v>2</v>
      </c>
      <c r="U16249" s="12">
        <v>2</v>
      </c>
      <c r="V16249" s="12">
        <v>2</v>
      </c>
      <c r="W16249" s="12">
        <v>2</v>
      </c>
      <c r="X16249" s="12">
        <v>2</v>
      </c>
      <c r="Y16249" s="12">
        <v>1</v>
      </c>
      <c r="Z16249" s="12">
        <v>3</v>
      </c>
      <c r="AA16249" s="12">
        <v>3</v>
      </c>
      <c r="AB16249" s="12">
        <v>3</v>
      </c>
    </row>
    <row r="16250" spans="2:28" x14ac:dyDescent="0.35">
      <c r="B16250" s="8" t="s">
        <v>420</v>
      </c>
      <c r="C16250" s="9">
        <v>3</v>
      </c>
      <c r="D16250" s="9">
        <v>3</v>
      </c>
      <c r="E16250" s="9">
        <v>1</v>
      </c>
      <c r="F16250" s="9">
        <v>3</v>
      </c>
      <c r="G16250" s="9">
        <v>3</v>
      </c>
      <c r="H16250" s="9">
        <v>3</v>
      </c>
      <c r="I16250" s="9">
        <v>2</v>
      </c>
      <c r="J16250" s="9">
        <v>2</v>
      </c>
      <c r="K16250" s="9">
        <v>2</v>
      </c>
      <c r="L16250" s="9">
        <v>3</v>
      </c>
      <c r="M16250" s="9">
        <v>2</v>
      </c>
      <c r="N16250" s="9">
        <v>3</v>
      </c>
      <c r="O16250" s="9">
        <v>2</v>
      </c>
      <c r="P16250" s="9">
        <v>3</v>
      </c>
      <c r="Q16250" s="9">
        <v>2</v>
      </c>
      <c r="R16250" s="9">
        <v>3</v>
      </c>
      <c r="S16250" s="9">
        <v>3</v>
      </c>
      <c r="T16250" s="9">
        <v>2</v>
      </c>
      <c r="U16250" s="9">
        <v>2</v>
      </c>
      <c r="V16250" s="9">
        <v>2</v>
      </c>
      <c r="W16250" s="9">
        <v>2</v>
      </c>
      <c r="X16250" s="9">
        <v>2</v>
      </c>
      <c r="Y16250" s="9">
        <v>3</v>
      </c>
      <c r="Z16250" s="9">
        <v>2</v>
      </c>
      <c r="AA16250" s="9">
        <v>3</v>
      </c>
      <c r="AB16250" s="9">
        <v>3</v>
      </c>
    </row>
    <row r="16251" spans="2:28" x14ac:dyDescent="0.35">
      <c r="B16251" s="8" t="s">
        <v>369</v>
      </c>
      <c r="C16251" s="12">
        <v>3</v>
      </c>
      <c r="D16251" s="12">
        <v>3</v>
      </c>
      <c r="E16251" s="12">
        <v>3</v>
      </c>
      <c r="F16251" s="12">
        <v>3</v>
      </c>
      <c r="G16251" s="12">
        <v>4</v>
      </c>
      <c r="H16251" s="12">
        <v>2</v>
      </c>
      <c r="I16251" s="12">
        <v>1</v>
      </c>
      <c r="J16251" s="12">
        <v>3</v>
      </c>
      <c r="K16251" s="12">
        <v>1</v>
      </c>
      <c r="L16251" s="12">
        <v>3</v>
      </c>
      <c r="M16251" s="12">
        <v>1</v>
      </c>
      <c r="N16251" s="12">
        <v>1</v>
      </c>
      <c r="O16251" s="12">
        <v>1</v>
      </c>
      <c r="P16251" s="12">
        <v>3</v>
      </c>
      <c r="Q16251" s="12">
        <v>3</v>
      </c>
      <c r="R16251" s="12">
        <v>3</v>
      </c>
      <c r="S16251" s="12">
        <v>3</v>
      </c>
      <c r="T16251" s="12">
        <v>2</v>
      </c>
      <c r="U16251" s="12">
        <v>1</v>
      </c>
      <c r="V16251" s="12">
        <v>1</v>
      </c>
      <c r="W16251" s="12">
        <v>1</v>
      </c>
      <c r="X16251" s="12">
        <v>1</v>
      </c>
      <c r="Y16251" s="12">
        <v>1</v>
      </c>
      <c r="Z16251" s="12">
        <v>1</v>
      </c>
      <c r="AA16251" s="12">
        <v>3</v>
      </c>
      <c r="AB16251" s="12">
        <v>3</v>
      </c>
    </row>
    <row r="16252" spans="2:28" x14ac:dyDescent="0.35">
      <c r="B16252" s="8" t="s">
        <v>371</v>
      </c>
      <c r="C16252" s="9">
        <v>4</v>
      </c>
      <c r="D16252" s="9">
        <v>3</v>
      </c>
      <c r="E16252" s="9">
        <v>3</v>
      </c>
      <c r="F16252" s="9">
        <v>4</v>
      </c>
      <c r="G16252" s="9">
        <v>3</v>
      </c>
      <c r="H16252" s="9">
        <v>4</v>
      </c>
      <c r="I16252" s="9">
        <v>1</v>
      </c>
      <c r="J16252" s="9">
        <v>3</v>
      </c>
      <c r="K16252" s="9">
        <v>1</v>
      </c>
      <c r="L16252" s="9">
        <v>3</v>
      </c>
      <c r="M16252" s="9">
        <v>1</v>
      </c>
      <c r="N16252" s="9">
        <v>3</v>
      </c>
      <c r="O16252" s="9">
        <v>1</v>
      </c>
      <c r="P16252" s="9">
        <v>3</v>
      </c>
      <c r="Q16252" s="9">
        <v>2</v>
      </c>
      <c r="R16252" s="9">
        <v>3</v>
      </c>
      <c r="S16252" s="9">
        <v>3</v>
      </c>
      <c r="T16252" s="9">
        <v>1</v>
      </c>
      <c r="U16252" s="9">
        <v>1</v>
      </c>
      <c r="V16252" s="9">
        <v>1</v>
      </c>
      <c r="W16252" s="9">
        <v>1</v>
      </c>
      <c r="X16252" s="9">
        <v>1</v>
      </c>
      <c r="Y16252" s="9">
        <v>1</v>
      </c>
      <c r="Z16252" s="9">
        <v>3</v>
      </c>
      <c r="AA16252" s="9">
        <v>3</v>
      </c>
      <c r="AB16252" s="9">
        <v>3</v>
      </c>
    </row>
    <row r="16253" spans="2:28" x14ac:dyDescent="0.35">
      <c r="B16253" s="8" t="s">
        <v>188</v>
      </c>
      <c r="C16253" s="12">
        <v>3</v>
      </c>
      <c r="D16253" s="12">
        <v>3</v>
      </c>
      <c r="E16253" s="12">
        <v>3</v>
      </c>
      <c r="F16253" s="12">
        <v>3</v>
      </c>
      <c r="G16253" s="12">
        <v>3</v>
      </c>
      <c r="H16253" s="12">
        <v>3</v>
      </c>
      <c r="I16253" s="12">
        <v>3</v>
      </c>
      <c r="J16253" s="12">
        <v>4</v>
      </c>
      <c r="K16253" s="12">
        <v>4</v>
      </c>
      <c r="L16253" s="12">
        <v>4</v>
      </c>
      <c r="M16253" s="12">
        <v>4</v>
      </c>
      <c r="N16253" s="12">
        <v>4</v>
      </c>
      <c r="O16253" s="12">
        <v>4</v>
      </c>
      <c r="P16253" s="12">
        <v>3</v>
      </c>
      <c r="Q16253" s="12">
        <v>2</v>
      </c>
      <c r="R16253" s="12">
        <v>3</v>
      </c>
      <c r="S16253" s="12">
        <v>3</v>
      </c>
      <c r="T16253" s="12">
        <v>2</v>
      </c>
      <c r="U16253" s="12">
        <v>1</v>
      </c>
      <c r="V16253" s="12">
        <v>1</v>
      </c>
      <c r="W16253" s="12">
        <v>1</v>
      </c>
      <c r="X16253" s="12">
        <v>2</v>
      </c>
      <c r="Y16253" s="12">
        <v>1</v>
      </c>
      <c r="Z16253" s="12">
        <v>1</v>
      </c>
      <c r="AA16253" s="12">
        <v>3</v>
      </c>
      <c r="AB16253" s="12">
        <v>3</v>
      </c>
    </row>
    <row r="16254" spans="2:28" x14ac:dyDescent="0.35">
      <c r="B16254" s="8" t="s">
        <v>298</v>
      </c>
      <c r="C16254" s="9">
        <v>3</v>
      </c>
      <c r="D16254" s="9">
        <v>3</v>
      </c>
      <c r="E16254" s="9">
        <v>3</v>
      </c>
      <c r="F16254" s="9">
        <v>3</v>
      </c>
      <c r="G16254" s="9">
        <v>4</v>
      </c>
      <c r="H16254" s="9">
        <v>3</v>
      </c>
      <c r="I16254" s="9">
        <v>2</v>
      </c>
      <c r="J16254" s="9">
        <v>3</v>
      </c>
      <c r="K16254" s="9">
        <v>3</v>
      </c>
      <c r="L16254" s="9">
        <v>3</v>
      </c>
      <c r="M16254" s="9">
        <v>3</v>
      </c>
      <c r="N16254" s="9">
        <v>3</v>
      </c>
      <c r="O16254" s="9">
        <v>3</v>
      </c>
      <c r="P16254" s="9">
        <v>3</v>
      </c>
      <c r="Q16254" s="9">
        <v>2</v>
      </c>
      <c r="R16254" s="9">
        <v>3</v>
      </c>
      <c r="S16254" s="9">
        <v>3</v>
      </c>
      <c r="T16254" s="9">
        <v>2</v>
      </c>
      <c r="U16254" s="9">
        <v>2</v>
      </c>
      <c r="V16254" s="9">
        <v>2</v>
      </c>
      <c r="W16254" s="9">
        <v>1</v>
      </c>
      <c r="X16254" s="9">
        <v>3</v>
      </c>
      <c r="Y16254" s="9">
        <v>1</v>
      </c>
      <c r="Z16254" s="9">
        <v>1</v>
      </c>
      <c r="AA16254" s="9">
        <v>3</v>
      </c>
      <c r="AB16254" s="9">
        <v>3</v>
      </c>
    </row>
    <row r="16255" spans="2:28" x14ac:dyDescent="0.35">
      <c r="B16255" s="8" t="s">
        <v>151</v>
      </c>
      <c r="C16255" s="12">
        <v>3</v>
      </c>
      <c r="D16255" s="12">
        <v>3</v>
      </c>
      <c r="E16255" s="12">
        <v>3</v>
      </c>
      <c r="F16255" s="12">
        <v>3</v>
      </c>
      <c r="G16255" s="12">
        <v>3</v>
      </c>
      <c r="H16255" s="12">
        <v>3</v>
      </c>
      <c r="I16255" s="12">
        <v>2</v>
      </c>
      <c r="J16255" s="12">
        <v>3</v>
      </c>
      <c r="K16255" s="12">
        <v>2</v>
      </c>
      <c r="L16255" s="12">
        <v>3</v>
      </c>
      <c r="M16255" s="12">
        <v>2</v>
      </c>
      <c r="N16255" s="12">
        <v>3</v>
      </c>
      <c r="O16255" s="12">
        <v>2</v>
      </c>
      <c r="P16255" s="12">
        <v>3</v>
      </c>
      <c r="Q16255" s="12">
        <v>2</v>
      </c>
      <c r="R16255" s="12">
        <v>3</v>
      </c>
      <c r="S16255" s="12">
        <v>3</v>
      </c>
      <c r="T16255" s="12">
        <v>1</v>
      </c>
      <c r="U16255" s="12">
        <v>2</v>
      </c>
      <c r="V16255" s="12">
        <v>2</v>
      </c>
      <c r="W16255" s="12">
        <v>3</v>
      </c>
      <c r="X16255" s="12">
        <v>2</v>
      </c>
      <c r="Y16255" s="12">
        <v>2</v>
      </c>
      <c r="Z16255" s="12">
        <v>2</v>
      </c>
      <c r="AA16255" s="12">
        <v>3</v>
      </c>
      <c r="AB16255" s="12">
        <v>3</v>
      </c>
    </row>
    <row r="16256" spans="2:28" x14ac:dyDescent="0.35">
      <c r="B16256" s="8" t="s">
        <v>170</v>
      </c>
      <c r="C16256" s="9">
        <v>3</v>
      </c>
      <c r="D16256" s="9">
        <v>3</v>
      </c>
      <c r="E16256" s="9">
        <v>3</v>
      </c>
      <c r="F16256" s="9">
        <v>3</v>
      </c>
      <c r="G16256" s="9">
        <v>4</v>
      </c>
      <c r="H16256" s="9">
        <v>4</v>
      </c>
      <c r="I16256" s="9">
        <v>4</v>
      </c>
      <c r="J16256" s="9">
        <v>3</v>
      </c>
      <c r="K16256" s="9">
        <v>4</v>
      </c>
      <c r="L16256" s="9">
        <v>4</v>
      </c>
      <c r="M16256" s="9">
        <v>1</v>
      </c>
      <c r="N16256" s="9">
        <v>3</v>
      </c>
      <c r="O16256" s="9">
        <v>3</v>
      </c>
      <c r="P16256" s="9">
        <v>3</v>
      </c>
      <c r="Q16256" s="9">
        <v>1</v>
      </c>
      <c r="R16256" s="9">
        <v>3</v>
      </c>
      <c r="S16256" s="9">
        <v>3</v>
      </c>
      <c r="T16256" s="9">
        <v>1</v>
      </c>
      <c r="U16256" s="9">
        <v>2</v>
      </c>
      <c r="V16256" s="9">
        <v>1</v>
      </c>
      <c r="W16256" s="9">
        <v>1</v>
      </c>
      <c r="X16256" s="9">
        <v>1</v>
      </c>
      <c r="Y16256" s="9">
        <v>1</v>
      </c>
      <c r="Z16256" s="9">
        <v>1</v>
      </c>
      <c r="AA16256" s="9">
        <v>3</v>
      </c>
      <c r="AB16256" s="9">
        <v>3</v>
      </c>
    </row>
    <row r="16257" spans="2:28" x14ac:dyDescent="0.35">
      <c r="B16257" s="8" t="s">
        <v>278</v>
      </c>
      <c r="C16257" s="12">
        <v>3</v>
      </c>
      <c r="D16257" s="12">
        <v>4</v>
      </c>
      <c r="E16257" s="12">
        <v>1</v>
      </c>
      <c r="F16257" s="12">
        <v>3</v>
      </c>
      <c r="G16257" s="12">
        <v>4</v>
      </c>
      <c r="H16257" s="12">
        <v>4</v>
      </c>
      <c r="I16257" s="12">
        <v>4</v>
      </c>
      <c r="J16257" s="12">
        <v>4</v>
      </c>
      <c r="K16257" s="12">
        <v>4</v>
      </c>
      <c r="L16257" s="12">
        <v>3</v>
      </c>
      <c r="M16257" s="12">
        <v>1</v>
      </c>
      <c r="N16257" s="12">
        <v>4</v>
      </c>
      <c r="O16257" s="12">
        <v>4</v>
      </c>
      <c r="P16257" s="12">
        <v>4</v>
      </c>
      <c r="Q16257" s="12">
        <v>2</v>
      </c>
      <c r="R16257" s="12">
        <v>3</v>
      </c>
      <c r="S16257" s="12">
        <v>3</v>
      </c>
      <c r="T16257" s="12">
        <v>2</v>
      </c>
      <c r="U16257" s="12">
        <v>1</v>
      </c>
      <c r="V16257" s="12">
        <v>1</v>
      </c>
      <c r="W16257" s="12">
        <v>1</v>
      </c>
      <c r="X16257" s="12">
        <v>1</v>
      </c>
      <c r="Y16257" s="12">
        <v>1</v>
      </c>
      <c r="Z16257" s="12">
        <v>2</v>
      </c>
      <c r="AA16257" s="12">
        <v>3</v>
      </c>
      <c r="AB16257" s="12">
        <v>3</v>
      </c>
    </row>
    <row r="16258" spans="2:28" x14ac:dyDescent="0.35">
      <c r="B16258" s="8" t="s">
        <v>363</v>
      </c>
      <c r="C16258" s="9">
        <v>2</v>
      </c>
      <c r="D16258" s="9">
        <v>2</v>
      </c>
      <c r="E16258" s="9">
        <v>3</v>
      </c>
      <c r="F16258" s="9">
        <v>2</v>
      </c>
      <c r="G16258" s="9">
        <v>3</v>
      </c>
      <c r="H16258" s="9">
        <v>3</v>
      </c>
      <c r="I16258" s="9">
        <v>2</v>
      </c>
      <c r="J16258" s="9">
        <v>2</v>
      </c>
      <c r="K16258" s="9">
        <v>2</v>
      </c>
      <c r="L16258" s="9">
        <v>3</v>
      </c>
      <c r="M16258" s="9">
        <v>2</v>
      </c>
      <c r="N16258" s="9">
        <v>2</v>
      </c>
      <c r="O16258" s="9">
        <v>2</v>
      </c>
      <c r="P16258" s="9">
        <v>3</v>
      </c>
      <c r="Q16258" s="9">
        <v>3</v>
      </c>
      <c r="R16258" s="9">
        <v>3</v>
      </c>
      <c r="S16258" s="9">
        <v>3</v>
      </c>
      <c r="T16258" s="9">
        <v>2</v>
      </c>
      <c r="U16258" s="9">
        <v>3</v>
      </c>
      <c r="V16258" s="9">
        <v>3</v>
      </c>
      <c r="W16258" s="9">
        <v>3</v>
      </c>
      <c r="X16258" s="9">
        <v>2</v>
      </c>
      <c r="Y16258" s="9">
        <v>2</v>
      </c>
      <c r="Z16258" s="9">
        <v>2</v>
      </c>
      <c r="AA16258" s="9">
        <v>3</v>
      </c>
      <c r="AB16258" s="9">
        <v>3</v>
      </c>
    </row>
    <row r="16259" spans="2:28" x14ac:dyDescent="0.35">
      <c r="B16259" s="8" t="s">
        <v>90</v>
      </c>
      <c r="C16259" s="12">
        <v>2</v>
      </c>
      <c r="D16259" s="12">
        <v>3</v>
      </c>
      <c r="E16259" s="12">
        <v>2</v>
      </c>
      <c r="F16259" s="12">
        <v>3</v>
      </c>
      <c r="G16259" s="12">
        <v>3</v>
      </c>
      <c r="H16259" s="12">
        <v>2</v>
      </c>
      <c r="I16259" s="12">
        <v>1</v>
      </c>
      <c r="J16259" s="12">
        <v>2</v>
      </c>
      <c r="K16259" s="12">
        <v>1</v>
      </c>
      <c r="L16259" s="12">
        <v>1</v>
      </c>
      <c r="M16259" s="12">
        <v>1</v>
      </c>
      <c r="N16259" s="12">
        <v>1</v>
      </c>
      <c r="O16259" s="12">
        <v>1</v>
      </c>
      <c r="P16259" s="12">
        <v>4</v>
      </c>
      <c r="Q16259" s="12">
        <v>4</v>
      </c>
      <c r="R16259" s="12">
        <v>3</v>
      </c>
      <c r="S16259" s="12">
        <v>3</v>
      </c>
      <c r="T16259" s="12">
        <v>4</v>
      </c>
      <c r="U16259" s="12">
        <v>3</v>
      </c>
      <c r="V16259" s="12">
        <v>1</v>
      </c>
      <c r="W16259" s="12">
        <v>1</v>
      </c>
      <c r="X16259" s="12">
        <v>1</v>
      </c>
      <c r="Y16259" s="12">
        <v>1</v>
      </c>
      <c r="Z16259" s="12">
        <v>1</v>
      </c>
      <c r="AA16259" s="12">
        <v>2</v>
      </c>
      <c r="AB16259" s="12">
        <v>2</v>
      </c>
    </row>
    <row r="16260" spans="2:28" x14ac:dyDescent="0.35">
      <c r="B16260" s="8" t="s">
        <v>457</v>
      </c>
      <c r="C16260" s="9">
        <v>2</v>
      </c>
      <c r="D16260" s="9">
        <v>1</v>
      </c>
      <c r="E16260" s="9">
        <v>1</v>
      </c>
      <c r="F16260" s="9">
        <v>1</v>
      </c>
      <c r="G16260" s="9">
        <v>1</v>
      </c>
      <c r="H16260" s="9">
        <v>1</v>
      </c>
      <c r="I16260" s="9">
        <v>4</v>
      </c>
      <c r="J16260" s="9">
        <v>4</v>
      </c>
      <c r="K16260" s="9">
        <v>3</v>
      </c>
      <c r="L16260" s="9">
        <v>2</v>
      </c>
      <c r="M16260" s="9">
        <v>1</v>
      </c>
      <c r="N16260" s="9">
        <v>2</v>
      </c>
      <c r="O16260" s="9">
        <v>2</v>
      </c>
      <c r="P16260" s="9">
        <v>3</v>
      </c>
      <c r="Q16260" s="9">
        <v>4</v>
      </c>
      <c r="R16260" s="9">
        <v>4</v>
      </c>
      <c r="S16260" s="9">
        <v>3</v>
      </c>
      <c r="T16260" s="9">
        <v>3</v>
      </c>
      <c r="U16260" s="9">
        <v>1</v>
      </c>
      <c r="V16260" s="9">
        <v>3</v>
      </c>
      <c r="W16260" s="9">
        <v>1</v>
      </c>
      <c r="X16260" s="9">
        <v>3</v>
      </c>
      <c r="Y16260" s="9">
        <v>4</v>
      </c>
      <c r="Z16260" s="9">
        <v>3</v>
      </c>
      <c r="AA16260" s="9">
        <v>2</v>
      </c>
      <c r="AB16260" s="9">
        <v>2</v>
      </c>
    </row>
    <row r="16261" spans="2:28" x14ac:dyDescent="0.35">
      <c r="B16261" s="8" t="s">
        <v>305</v>
      </c>
      <c r="C16261" s="12">
        <v>1</v>
      </c>
      <c r="D16261" s="12">
        <v>3</v>
      </c>
      <c r="E16261" s="12">
        <v>1</v>
      </c>
      <c r="F16261" s="12">
        <v>2</v>
      </c>
      <c r="G16261" s="12">
        <v>2</v>
      </c>
      <c r="H16261" s="12">
        <v>1</v>
      </c>
      <c r="I16261" s="12">
        <v>2</v>
      </c>
      <c r="J16261" s="12">
        <v>2</v>
      </c>
      <c r="K16261" s="12">
        <v>1</v>
      </c>
      <c r="L16261" s="12">
        <v>2</v>
      </c>
      <c r="M16261" s="12">
        <v>3</v>
      </c>
      <c r="N16261" s="12">
        <v>1</v>
      </c>
      <c r="O16261" s="12">
        <v>1</v>
      </c>
      <c r="P16261" s="12">
        <v>4</v>
      </c>
      <c r="Q16261" s="12">
        <v>3</v>
      </c>
      <c r="R16261" s="12">
        <v>3</v>
      </c>
      <c r="S16261" s="12">
        <v>3</v>
      </c>
      <c r="T16261" s="12">
        <v>1</v>
      </c>
      <c r="U16261" s="12">
        <v>3</v>
      </c>
      <c r="V16261" s="12">
        <v>1</v>
      </c>
      <c r="W16261" s="12">
        <v>3</v>
      </c>
      <c r="X16261" s="12">
        <v>1</v>
      </c>
      <c r="Y16261" s="12">
        <v>3</v>
      </c>
      <c r="Z16261" s="12">
        <v>3</v>
      </c>
      <c r="AA16261" s="12">
        <v>3</v>
      </c>
      <c r="AB16261" s="12">
        <v>3</v>
      </c>
    </row>
    <row r="16262" spans="2:28" x14ac:dyDescent="0.35">
      <c r="B16262" s="8" t="s">
        <v>71</v>
      </c>
      <c r="C16262" s="9">
        <v>4</v>
      </c>
      <c r="D16262" s="9">
        <v>4</v>
      </c>
      <c r="E16262" s="9">
        <v>4</v>
      </c>
      <c r="F16262" s="9">
        <v>4</v>
      </c>
      <c r="G16262" s="9">
        <v>4</v>
      </c>
      <c r="H16262" s="9">
        <v>2</v>
      </c>
      <c r="I16262" s="9">
        <v>2</v>
      </c>
      <c r="J16262" s="9">
        <v>4</v>
      </c>
      <c r="K16262" s="9">
        <v>1</v>
      </c>
      <c r="L16262" s="9">
        <v>4</v>
      </c>
      <c r="M16262" s="9">
        <v>2</v>
      </c>
      <c r="N16262" s="9">
        <v>3</v>
      </c>
      <c r="O16262" s="9">
        <v>1</v>
      </c>
      <c r="P16262" s="9">
        <v>4</v>
      </c>
      <c r="Q16262" s="9">
        <v>1</v>
      </c>
      <c r="R16262" s="9">
        <v>4</v>
      </c>
      <c r="S16262" s="9">
        <v>4</v>
      </c>
      <c r="T16262" s="9">
        <v>2</v>
      </c>
      <c r="U16262" s="9">
        <v>2</v>
      </c>
      <c r="V16262" s="9">
        <v>2</v>
      </c>
      <c r="W16262" s="9">
        <v>4</v>
      </c>
      <c r="X16262" s="9">
        <v>2</v>
      </c>
      <c r="Y16262" s="9">
        <v>1</v>
      </c>
      <c r="Z16262" s="9">
        <v>1</v>
      </c>
      <c r="AA16262" s="9">
        <v>4</v>
      </c>
      <c r="AB16262" s="9">
        <v>4</v>
      </c>
    </row>
    <row r="16263" spans="2:28" x14ac:dyDescent="0.35">
      <c r="B16263" s="8" t="s">
        <v>262</v>
      </c>
      <c r="C16263" s="12">
        <v>3</v>
      </c>
      <c r="D16263" s="12">
        <v>4</v>
      </c>
      <c r="E16263" s="12">
        <v>1</v>
      </c>
      <c r="F16263" s="12">
        <v>4</v>
      </c>
      <c r="G16263" s="12">
        <v>4</v>
      </c>
      <c r="H16263" s="12">
        <v>3</v>
      </c>
      <c r="I16263" s="12">
        <v>1</v>
      </c>
      <c r="J16263" s="12">
        <v>1</v>
      </c>
      <c r="K16263" s="12">
        <v>1</v>
      </c>
      <c r="L16263" s="12">
        <v>3</v>
      </c>
      <c r="M16263" s="12">
        <v>1</v>
      </c>
      <c r="N16263" s="12">
        <v>1</v>
      </c>
      <c r="O16263" s="12">
        <v>1</v>
      </c>
      <c r="P16263" s="12">
        <v>4</v>
      </c>
      <c r="Q16263" s="12">
        <v>4</v>
      </c>
      <c r="R16263" s="12">
        <v>3</v>
      </c>
      <c r="S16263" s="12">
        <v>3</v>
      </c>
      <c r="T16263" s="12">
        <v>1</v>
      </c>
      <c r="U16263" s="12">
        <v>1</v>
      </c>
      <c r="V16263" s="12">
        <v>1</v>
      </c>
      <c r="W16263" s="12">
        <v>3</v>
      </c>
      <c r="X16263" s="12">
        <v>1</v>
      </c>
      <c r="Y16263" s="12">
        <v>1</v>
      </c>
      <c r="Z16263" s="12">
        <v>4</v>
      </c>
      <c r="AA16263" s="12">
        <v>4</v>
      </c>
      <c r="AB16263" s="12">
        <v>4</v>
      </c>
    </row>
    <row r="16264" spans="2:28" x14ac:dyDescent="0.35">
      <c r="B16264" s="8" t="s">
        <v>453</v>
      </c>
      <c r="C16264" s="9">
        <v>3</v>
      </c>
      <c r="D16264" s="9">
        <v>2</v>
      </c>
      <c r="E16264" s="9">
        <v>3</v>
      </c>
      <c r="F16264" s="9">
        <v>3</v>
      </c>
      <c r="G16264" s="9">
        <v>3</v>
      </c>
      <c r="H16264" s="9">
        <v>3</v>
      </c>
      <c r="I16264" s="9">
        <v>2</v>
      </c>
      <c r="J16264" s="9">
        <v>3</v>
      </c>
      <c r="K16264" s="9">
        <v>3</v>
      </c>
      <c r="L16264" s="9">
        <v>2</v>
      </c>
      <c r="M16264" s="9">
        <v>3</v>
      </c>
      <c r="N16264" s="9">
        <v>2</v>
      </c>
      <c r="O16264" s="9">
        <v>2</v>
      </c>
      <c r="P16264" s="9">
        <v>4</v>
      </c>
      <c r="Q16264" s="9">
        <v>3</v>
      </c>
      <c r="R16264" s="9">
        <v>4</v>
      </c>
      <c r="S16264" s="9">
        <v>4</v>
      </c>
      <c r="T16264" s="9">
        <v>4</v>
      </c>
      <c r="U16264" s="9">
        <v>1</v>
      </c>
      <c r="V16264" s="9">
        <v>4</v>
      </c>
      <c r="W16264" s="9">
        <v>2</v>
      </c>
      <c r="X16264" s="9">
        <v>2</v>
      </c>
      <c r="Y16264" s="9">
        <v>2</v>
      </c>
      <c r="Z16264" s="9">
        <v>3</v>
      </c>
      <c r="AA16264" s="9">
        <v>3</v>
      </c>
      <c r="AB16264" s="9">
        <v>3</v>
      </c>
    </row>
    <row r="16265" spans="2:28" x14ac:dyDescent="0.35">
      <c r="B16265" s="8" t="s">
        <v>270</v>
      </c>
      <c r="C16265" s="12">
        <v>1</v>
      </c>
      <c r="D16265" s="12">
        <v>2</v>
      </c>
      <c r="E16265" s="12">
        <v>2</v>
      </c>
      <c r="F16265" s="12">
        <v>2</v>
      </c>
      <c r="G16265" s="12">
        <v>3</v>
      </c>
      <c r="H16265" s="12">
        <v>3</v>
      </c>
      <c r="I16265" s="12">
        <v>4</v>
      </c>
      <c r="J16265" s="12">
        <v>2</v>
      </c>
      <c r="K16265" s="12">
        <v>4</v>
      </c>
      <c r="L16265" s="12">
        <v>2</v>
      </c>
      <c r="M16265" s="12">
        <v>4</v>
      </c>
      <c r="N16265" s="12">
        <v>2</v>
      </c>
      <c r="O16265" s="12">
        <v>2</v>
      </c>
      <c r="P16265" s="12">
        <v>4</v>
      </c>
      <c r="Q16265" s="12">
        <v>3</v>
      </c>
      <c r="R16265" s="12">
        <v>3</v>
      </c>
      <c r="S16265" s="12">
        <v>3</v>
      </c>
      <c r="T16265" s="12">
        <v>1</v>
      </c>
      <c r="U16265" s="12">
        <v>1</v>
      </c>
      <c r="V16265" s="12">
        <v>2</v>
      </c>
      <c r="W16265" s="12">
        <v>2</v>
      </c>
      <c r="X16265" s="12">
        <v>1</v>
      </c>
      <c r="Y16265" s="12">
        <v>2</v>
      </c>
      <c r="Z16265" s="12">
        <v>1</v>
      </c>
      <c r="AA16265" s="12">
        <v>3</v>
      </c>
      <c r="AB16265" s="12">
        <v>3</v>
      </c>
    </row>
    <row r="16266" spans="2:28" x14ac:dyDescent="0.35">
      <c r="B16266" s="8" t="s">
        <v>424</v>
      </c>
      <c r="C16266" s="9">
        <v>3</v>
      </c>
      <c r="D16266" s="9">
        <v>3</v>
      </c>
      <c r="E16266" s="9">
        <v>4</v>
      </c>
      <c r="F16266" s="9">
        <v>4</v>
      </c>
      <c r="G16266" s="9">
        <v>4</v>
      </c>
      <c r="H16266" s="9">
        <v>4</v>
      </c>
      <c r="I16266" s="9">
        <v>1</v>
      </c>
      <c r="J16266" s="9">
        <v>4</v>
      </c>
      <c r="K16266" s="9">
        <v>1</v>
      </c>
      <c r="L16266" s="9">
        <v>4</v>
      </c>
      <c r="M16266" s="9">
        <v>1</v>
      </c>
      <c r="N16266" s="9">
        <v>1</v>
      </c>
      <c r="O16266" s="9">
        <v>1</v>
      </c>
      <c r="P16266" s="9">
        <v>4</v>
      </c>
      <c r="Q16266" s="9">
        <v>3</v>
      </c>
      <c r="R16266" s="9">
        <v>4</v>
      </c>
      <c r="S16266" s="9">
        <v>3</v>
      </c>
      <c r="T16266" s="9">
        <v>1</v>
      </c>
      <c r="U16266" s="9">
        <v>1</v>
      </c>
      <c r="V16266" s="9">
        <v>1</v>
      </c>
      <c r="W16266" s="9">
        <v>1</v>
      </c>
      <c r="X16266" s="9">
        <v>1</v>
      </c>
      <c r="Y16266" s="9">
        <v>1</v>
      </c>
      <c r="Z16266" s="9">
        <v>4</v>
      </c>
      <c r="AA16266" s="9">
        <v>4</v>
      </c>
      <c r="AB16266" s="9">
        <v>4</v>
      </c>
    </row>
    <row r="16267" spans="2:28" x14ac:dyDescent="0.35">
      <c r="B16267" s="8" t="s">
        <v>374</v>
      </c>
      <c r="C16267" s="12">
        <v>3</v>
      </c>
      <c r="D16267" s="12">
        <v>3</v>
      </c>
      <c r="E16267" s="12">
        <v>3</v>
      </c>
      <c r="F16267" s="12">
        <v>3</v>
      </c>
      <c r="G16267" s="12">
        <v>3</v>
      </c>
      <c r="H16267" s="12">
        <v>3</v>
      </c>
      <c r="I16267" s="12">
        <v>2</v>
      </c>
      <c r="J16267" s="12">
        <v>2</v>
      </c>
      <c r="K16267" s="12">
        <v>3</v>
      </c>
      <c r="L16267" s="12">
        <v>3</v>
      </c>
      <c r="M16267" s="12">
        <v>2</v>
      </c>
      <c r="N16267" s="12">
        <v>3</v>
      </c>
      <c r="O16267" s="12">
        <v>3</v>
      </c>
      <c r="P16267" s="12">
        <v>4</v>
      </c>
      <c r="Q16267" s="12">
        <v>2</v>
      </c>
      <c r="R16267" s="12">
        <v>3</v>
      </c>
      <c r="S16267" s="12">
        <v>3</v>
      </c>
      <c r="T16267" s="12">
        <v>2</v>
      </c>
      <c r="U16267" s="12">
        <v>2</v>
      </c>
      <c r="V16267" s="12">
        <v>2</v>
      </c>
      <c r="W16267" s="12">
        <v>3</v>
      </c>
      <c r="X16267" s="12">
        <v>2</v>
      </c>
      <c r="Y16267" s="12">
        <v>2</v>
      </c>
      <c r="Z16267" s="12">
        <v>3</v>
      </c>
      <c r="AA16267" s="12">
        <v>3</v>
      </c>
      <c r="AB16267" s="12">
        <v>3</v>
      </c>
    </row>
    <row r="16268" spans="2:28" x14ac:dyDescent="0.35">
      <c r="B16268" s="8" t="s">
        <v>192</v>
      </c>
      <c r="C16268" s="9">
        <v>3</v>
      </c>
      <c r="D16268" s="9">
        <v>3</v>
      </c>
      <c r="E16268" s="9">
        <v>1</v>
      </c>
      <c r="F16268" s="9">
        <v>2</v>
      </c>
      <c r="G16268" s="9">
        <v>3</v>
      </c>
      <c r="H16268" s="9">
        <v>3</v>
      </c>
      <c r="I16268" s="9">
        <v>2</v>
      </c>
      <c r="J16268" s="9">
        <v>3</v>
      </c>
      <c r="K16268" s="9">
        <v>2</v>
      </c>
      <c r="L16268" s="9">
        <v>3</v>
      </c>
      <c r="M16268" s="9">
        <v>2</v>
      </c>
      <c r="N16268" s="9">
        <v>2</v>
      </c>
      <c r="O16268" s="9">
        <v>3</v>
      </c>
      <c r="P16268" s="9">
        <v>3</v>
      </c>
      <c r="Q16268" s="9">
        <v>4</v>
      </c>
      <c r="R16268" s="9">
        <v>3</v>
      </c>
      <c r="S16268" s="9">
        <v>3</v>
      </c>
      <c r="T16268" s="9">
        <v>2</v>
      </c>
      <c r="U16268" s="9">
        <v>3</v>
      </c>
      <c r="V16268" s="9">
        <v>3</v>
      </c>
      <c r="W16268" s="9">
        <v>2</v>
      </c>
      <c r="X16268" s="9">
        <v>3</v>
      </c>
      <c r="Y16268" s="9">
        <v>2</v>
      </c>
      <c r="Z16268" s="9">
        <v>3</v>
      </c>
      <c r="AA16268" s="9">
        <v>3</v>
      </c>
      <c r="AB16268" s="9">
        <v>3</v>
      </c>
    </row>
    <row r="16269" spans="2:28" x14ac:dyDescent="0.35">
      <c r="B16269" s="8" t="s">
        <v>456</v>
      </c>
      <c r="C16269" s="12">
        <v>3</v>
      </c>
      <c r="D16269" s="12">
        <v>2</v>
      </c>
      <c r="E16269" s="12">
        <v>3</v>
      </c>
      <c r="F16269" s="12">
        <v>2</v>
      </c>
      <c r="G16269" s="12">
        <v>3</v>
      </c>
      <c r="H16269" s="12">
        <v>3</v>
      </c>
      <c r="I16269" s="12">
        <v>2</v>
      </c>
      <c r="J16269" s="12">
        <v>3</v>
      </c>
      <c r="K16269" s="12">
        <v>3</v>
      </c>
      <c r="L16269" s="12">
        <v>3</v>
      </c>
      <c r="M16269" s="12">
        <v>3</v>
      </c>
      <c r="N16269" s="12">
        <v>3</v>
      </c>
      <c r="O16269" s="12">
        <v>3</v>
      </c>
      <c r="P16269" s="12">
        <v>4</v>
      </c>
      <c r="Q16269" s="12">
        <v>4</v>
      </c>
      <c r="R16269" s="12">
        <v>2</v>
      </c>
      <c r="S16269" s="12">
        <v>3</v>
      </c>
      <c r="T16269" s="12">
        <v>4</v>
      </c>
      <c r="U16269" s="12">
        <v>3</v>
      </c>
      <c r="V16269" s="12">
        <v>3</v>
      </c>
      <c r="W16269" s="12">
        <v>2</v>
      </c>
      <c r="X16269" s="12">
        <v>2</v>
      </c>
      <c r="Y16269" s="12">
        <v>2</v>
      </c>
      <c r="Z16269" s="12">
        <v>2</v>
      </c>
      <c r="AA16269" s="12">
        <v>3</v>
      </c>
      <c r="AB16269" s="12">
        <v>3</v>
      </c>
    </row>
    <row r="16270" spans="2:28" x14ac:dyDescent="0.35">
      <c r="B16270" s="8" t="s">
        <v>275</v>
      </c>
      <c r="C16270" s="9">
        <v>3</v>
      </c>
      <c r="D16270" s="9">
        <v>2</v>
      </c>
      <c r="E16270" s="9">
        <v>3</v>
      </c>
      <c r="F16270" s="9">
        <v>2</v>
      </c>
      <c r="G16270" s="9">
        <v>3</v>
      </c>
      <c r="H16270" s="9">
        <v>3</v>
      </c>
      <c r="I16270" s="9">
        <v>2</v>
      </c>
      <c r="J16270" s="9">
        <v>3</v>
      </c>
      <c r="K16270" s="9">
        <v>3</v>
      </c>
      <c r="L16270" s="9">
        <v>3</v>
      </c>
      <c r="M16270" s="9">
        <v>3</v>
      </c>
      <c r="N16270" s="9">
        <v>3</v>
      </c>
      <c r="O16270" s="9">
        <v>3</v>
      </c>
      <c r="P16270" s="9">
        <v>4</v>
      </c>
      <c r="Q16270" s="9">
        <v>4</v>
      </c>
      <c r="R16270" s="9">
        <v>2</v>
      </c>
      <c r="S16270" s="9">
        <v>3</v>
      </c>
      <c r="T16270" s="9">
        <v>4</v>
      </c>
      <c r="U16270" s="9">
        <v>3</v>
      </c>
      <c r="V16270" s="9">
        <v>3</v>
      </c>
      <c r="W16270" s="9">
        <v>2</v>
      </c>
      <c r="X16270" s="9">
        <v>2</v>
      </c>
      <c r="Y16270" s="9">
        <v>2</v>
      </c>
      <c r="Z16270" s="9">
        <v>2</v>
      </c>
      <c r="AA16270" s="9">
        <v>4</v>
      </c>
      <c r="AB16270" s="9">
        <v>3</v>
      </c>
    </row>
    <row r="16271" spans="2:28" x14ac:dyDescent="0.35">
      <c r="B16271" s="8" t="s">
        <v>340</v>
      </c>
      <c r="C16271" s="12">
        <v>1</v>
      </c>
      <c r="D16271" s="12">
        <v>3</v>
      </c>
      <c r="E16271" s="12">
        <v>1</v>
      </c>
      <c r="F16271" s="12">
        <v>3</v>
      </c>
      <c r="G16271" s="12">
        <v>3</v>
      </c>
      <c r="H16271" s="12">
        <v>1</v>
      </c>
      <c r="I16271" s="12">
        <v>1</v>
      </c>
      <c r="J16271" s="12">
        <v>4</v>
      </c>
      <c r="K16271" s="12">
        <v>1</v>
      </c>
      <c r="L16271" s="12">
        <v>3</v>
      </c>
      <c r="M16271" s="12">
        <v>1</v>
      </c>
      <c r="N16271" s="12">
        <v>1</v>
      </c>
      <c r="O16271" s="12">
        <v>3</v>
      </c>
      <c r="P16271" s="12">
        <v>4</v>
      </c>
      <c r="Q16271" s="12">
        <v>4</v>
      </c>
      <c r="R16271" s="12">
        <v>4</v>
      </c>
      <c r="S16271" s="12">
        <v>4</v>
      </c>
      <c r="T16271" s="12">
        <v>3</v>
      </c>
      <c r="U16271" s="12">
        <v>1</v>
      </c>
      <c r="V16271" s="12">
        <v>3</v>
      </c>
      <c r="W16271" s="12">
        <v>1</v>
      </c>
      <c r="X16271" s="12">
        <v>1</v>
      </c>
      <c r="Y16271" s="12">
        <v>1</v>
      </c>
      <c r="Z16271" s="12">
        <v>2</v>
      </c>
      <c r="AA16271" s="12">
        <v>3</v>
      </c>
      <c r="AB16271" s="12">
        <v>3</v>
      </c>
    </row>
    <row r="16272" spans="2:28" x14ac:dyDescent="0.35">
      <c r="B16272" s="8" t="s">
        <v>314</v>
      </c>
      <c r="C16272" s="9">
        <v>2</v>
      </c>
      <c r="D16272" s="9">
        <v>3</v>
      </c>
      <c r="E16272" s="9">
        <v>1</v>
      </c>
      <c r="F16272" s="9">
        <v>1</v>
      </c>
      <c r="G16272" s="9">
        <v>3</v>
      </c>
      <c r="H16272" s="9">
        <v>1</v>
      </c>
      <c r="I16272" s="9">
        <v>1</v>
      </c>
      <c r="J16272" s="9">
        <v>1</v>
      </c>
      <c r="K16272" s="9">
        <v>1</v>
      </c>
      <c r="L16272" s="9">
        <v>3</v>
      </c>
      <c r="M16272" s="9">
        <v>1</v>
      </c>
      <c r="N16272" s="9">
        <v>1</v>
      </c>
      <c r="O16272" s="9">
        <v>1</v>
      </c>
      <c r="P16272" s="9">
        <v>4</v>
      </c>
      <c r="Q16272" s="9">
        <v>4</v>
      </c>
      <c r="R16272" s="9">
        <v>4</v>
      </c>
      <c r="S16272" s="9">
        <v>4</v>
      </c>
      <c r="T16272" s="9">
        <v>3</v>
      </c>
      <c r="U16272" s="9">
        <v>1</v>
      </c>
      <c r="V16272" s="9">
        <v>1</v>
      </c>
      <c r="W16272" s="9">
        <v>1</v>
      </c>
      <c r="X16272" s="9">
        <v>1</v>
      </c>
      <c r="Y16272" s="9">
        <v>1</v>
      </c>
      <c r="Z16272" s="9">
        <v>1</v>
      </c>
      <c r="AA16272" s="9">
        <v>2</v>
      </c>
      <c r="AB16272" s="9">
        <v>2</v>
      </c>
    </row>
    <row r="16273" spans="2:28" x14ac:dyDescent="0.35">
      <c r="B16273" s="8" t="s">
        <v>136</v>
      </c>
      <c r="C16273" s="12">
        <v>2</v>
      </c>
      <c r="D16273" s="12">
        <v>3</v>
      </c>
      <c r="E16273" s="12">
        <v>1</v>
      </c>
      <c r="F16273" s="12">
        <v>1</v>
      </c>
      <c r="G16273" s="12">
        <v>3</v>
      </c>
      <c r="H16273" s="12">
        <v>1</v>
      </c>
      <c r="I16273" s="12">
        <v>2</v>
      </c>
      <c r="J16273" s="12">
        <v>4</v>
      </c>
      <c r="K16273" s="12">
        <v>3</v>
      </c>
      <c r="L16273" s="12">
        <v>3</v>
      </c>
      <c r="M16273" s="12">
        <v>1</v>
      </c>
      <c r="N16273" s="12">
        <v>1</v>
      </c>
      <c r="O16273" s="12">
        <v>1</v>
      </c>
      <c r="P16273" s="12">
        <v>4</v>
      </c>
      <c r="Q16273" s="12">
        <v>4</v>
      </c>
      <c r="R16273" s="12">
        <v>4</v>
      </c>
      <c r="S16273" s="12">
        <v>3</v>
      </c>
      <c r="T16273" s="12">
        <v>3</v>
      </c>
      <c r="U16273" s="12">
        <v>1</v>
      </c>
      <c r="V16273" s="12">
        <v>1</v>
      </c>
      <c r="W16273" s="12">
        <v>1</v>
      </c>
      <c r="X16273" s="12">
        <v>1</v>
      </c>
      <c r="Y16273" s="12">
        <v>1</v>
      </c>
      <c r="Z16273" s="12">
        <v>1</v>
      </c>
      <c r="AA16273" s="12">
        <v>2</v>
      </c>
      <c r="AB16273" s="12">
        <v>2</v>
      </c>
    </row>
    <row r="16274" spans="2:28" x14ac:dyDescent="0.35">
      <c r="B16274" s="8" t="s">
        <v>91</v>
      </c>
      <c r="C16274" s="9">
        <v>3</v>
      </c>
      <c r="D16274" s="9">
        <v>3</v>
      </c>
      <c r="E16274" s="9">
        <v>3</v>
      </c>
      <c r="F16274" s="9">
        <v>3</v>
      </c>
      <c r="G16274" s="9">
        <v>3</v>
      </c>
      <c r="H16274" s="9">
        <v>3</v>
      </c>
      <c r="I16274" s="9">
        <v>1</v>
      </c>
      <c r="J16274" s="9">
        <v>3</v>
      </c>
      <c r="K16274" s="9">
        <v>1</v>
      </c>
      <c r="L16274" s="9">
        <v>4</v>
      </c>
      <c r="M16274" s="9">
        <v>1</v>
      </c>
      <c r="N16274" s="9">
        <v>1</v>
      </c>
      <c r="O16274" s="9">
        <v>1</v>
      </c>
      <c r="P16274" s="9">
        <v>4</v>
      </c>
      <c r="Q16274" s="9">
        <v>2</v>
      </c>
      <c r="R16274" s="9">
        <v>4</v>
      </c>
      <c r="S16274" s="9">
        <v>3</v>
      </c>
      <c r="T16274" s="9">
        <v>1</v>
      </c>
      <c r="U16274" s="9">
        <v>1</v>
      </c>
      <c r="V16274" s="9">
        <v>1</v>
      </c>
      <c r="W16274" s="9">
        <v>1</v>
      </c>
      <c r="X16274" s="9">
        <v>1</v>
      </c>
      <c r="Y16274" s="9">
        <v>1</v>
      </c>
      <c r="Z16274" s="9">
        <v>3</v>
      </c>
      <c r="AA16274" s="9">
        <v>3</v>
      </c>
      <c r="AB16274" s="9">
        <v>3</v>
      </c>
    </row>
    <row r="16275" spans="2:28" x14ac:dyDescent="0.35">
      <c r="B16275" s="8" t="s">
        <v>150</v>
      </c>
      <c r="C16275" s="12">
        <v>3</v>
      </c>
      <c r="D16275" s="12">
        <v>3</v>
      </c>
      <c r="E16275" s="12">
        <v>2</v>
      </c>
      <c r="F16275" s="12">
        <v>3</v>
      </c>
      <c r="G16275" s="12">
        <v>3</v>
      </c>
      <c r="H16275" s="12">
        <v>4</v>
      </c>
      <c r="I16275" s="12">
        <v>1</v>
      </c>
      <c r="J16275" s="12">
        <v>2</v>
      </c>
      <c r="K16275" s="12">
        <v>1</v>
      </c>
      <c r="L16275" s="12">
        <v>3</v>
      </c>
      <c r="M16275" s="12">
        <v>1</v>
      </c>
      <c r="N16275" s="12">
        <v>1</v>
      </c>
      <c r="O16275" s="12">
        <v>1</v>
      </c>
      <c r="P16275" s="12">
        <v>4</v>
      </c>
      <c r="Q16275" s="12">
        <v>3</v>
      </c>
      <c r="R16275" s="12">
        <v>3</v>
      </c>
      <c r="S16275" s="12">
        <v>3</v>
      </c>
      <c r="T16275" s="12">
        <v>4</v>
      </c>
      <c r="U16275" s="12">
        <v>1</v>
      </c>
      <c r="V16275" s="12">
        <v>1</v>
      </c>
      <c r="W16275" s="12">
        <v>1</v>
      </c>
      <c r="X16275" s="12">
        <v>3</v>
      </c>
      <c r="Y16275" s="12">
        <v>1</v>
      </c>
      <c r="Z16275" s="12">
        <v>3</v>
      </c>
      <c r="AA16275" s="12">
        <v>3</v>
      </c>
      <c r="AB16275" s="12">
        <v>3</v>
      </c>
    </row>
    <row r="16276" spans="2:28" x14ac:dyDescent="0.35">
      <c r="B16276" s="8" t="s">
        <v>285</v>
      </c>
      <c r="C16276" s="9">
        <v>3</v>
      </c>
      <c r="D16276" s="9">
        <v>3</v>
      </c>
      <c r="E16276" s="9">
        <v>3</v>
      </c>
      <c r="F16276" s="9">
        <v>3</v>
      </c>
      <c r="G16276" s="9">
        <v>3</v>
      </c>
      <c r="H16276" s="9">
        <v>2</v>
      </c>
      <c r="I16276" s="9">
        <v>3</v>
      </c>
      <c r="J16276" s="9">
        <v>3</v>
      </c>
      <c r="K16276" s="9">
        <v>1</v>
      </c>
      <c r="L16276" s="9">
        <v>3</v>
      </c>
      <c r="M16276" s="9">
        <v>3</v>
      </c>
      <c r="N16276" s="9">
        <v>1</v>
      </c>
      <c r="O16276" s="9">
        <v>1</v>
      </c>
      <c r="P16276" s="9">
        <v>4</v>
      </c>
      <c r="Q16276" s="9">
        <v>3</v>
      </c>
      <c r="R16276" s="9">
        <v>3</v>
      </c>
      <c r="S16276" s="9">
        <v>3</v>
      </c>
      <c r="T16276" s="9">
        <v>4</v>
      </c>
      <c r="U16276" s="9">
        <v>1</v>
      </c>
      <c r="V16276" s="9">
        <v>1</v>
      </c>
      <c r="W16276" s="9">
        <v>1</v>
      </c>
      <c r="X16276" s="9">
        <v>3</v>
      </c>
      <c r="Y16276" s="9">
        <v>1</v>
      </c>
      <c r="Z16276" s="9">
        <v>1</v>
      </c>
      <c r="AA16276" s="9">
        <v>2</v>
      </c>
      <c r="AB16276" s="9">
        <v>2</v>
      </c>
    </row>
    <row r="16277" spans="2:28" x14ac:dyDescent="0.35">
      <c r="B16277" s="8" t="s">
        <v>104</v>
      </c>
      <c r="C16277" s="12">
        <v>3</v>
      </c>
      <c r="D16277" s="12">
        <v>3</v>
      </c>
      <c r="E16277" s="12">
        <v>3</v>
      </c>
      <c r="F16277" s="12">
        <v>3</v>
      </c>
      <c r="G16277" s="12">
        <v>4</v>
      </c>
      <c r="H16277" s="12">
        <v>4</v>
      </c>
      <c r="I16277" s="12">
        <v>2</v>
      </c>
      <c r="J16277" s="12">
        <v>2</v>
      </c>
      <c r="K16277" s="12">
        <v>4</v>
      </c>
      <c r="L16277" s="12">
        <v>4</v>
      </c>
      <c r="M16277" s="12">
        <v>3</v>
      </c>
      <c r="N16277" s="12">
        <v>3</v>
      </c>
      <c r="O16277" s="12">
        <v>3</v>
      </c>
      <c r="P16277" s="12">
        <v>3</v>
      </c>
      <c r="Q16277" s="12">
        <v>2</v>
      </c>
      <c r="R16277" s="12">
        <v>2</v>
      </c>
      <c r="S16277" s="12">
        <v>3</v>
      </c>
      <c r="T16277" s="12">
        <v>3</v>
      </c>
      <c r="U16277" s="12">
        <v>2</v>
      </c>
      <c r="V16277" s="12">
        <v>4</v>
      </c>
      <c r="W16277" s="12">
        <v>4</v>
      </c>
      <c r="X16277" s="12">
        <v>4</v>
      </c>
      <c r="Y16277" s="12">
        <v>1</v>
      </c>
      <c r="Z16277" s="12">
        <v>4</v>
      </c>
      <c r="AA16277" s="12">
        <v>4</v>
      </c>
      <c r="AB16277" s="12">
        <v>4</v>
      </c>
    </row>
    <row r="16278" spans="2:28" x14ac:dyDescent="0.35">
      <c r="B16278" s="8" t="s">
        <v>193</v>
      </c>
      <c r="C16278" s="9">
        <v>2</v>
      </c>
      <c r="D16278" s="9">
        <v>3</v>
      </c>
      <c r="E16278" s="9">
        <v>1</v>
      </c>
      <c r="F16278" s="9">
        <v>2</v>
      </c>
      <c r="G16278" s="9">
        <v>4</v>
      </c>
      <c r="H16278" s="9">
        <v>2</v>
      </c>
      <c r="I16278" s="9">
        <v>1</v>
      </c>
      <c r="J16278" s="9">
        <v>1</v>
      </c>
      <c r="K16278" s="9">
        <v>1</v>
      </c>
      <c r="L16278" s="9">
        <v>2</v>
      </c>
      <c r="M16278" s="9">
        <v>1</v>
      </c>
      <c r="N16278" s="9">
        <v>1</v>
      </c>
      <c r="O16278" s="9">
        <v>1</v>
      </c>
      <c r="P16278" s="9">
        <v>4</v>
      </c>
      <c r="Q16278" s="9">
        <v>4</v>
      </c>
      <c r="R16278" s="9">
        <v>4</v>
      </c>
      <c r="S16278" s="9">
        <v>4</v>
      </c>
      <c r="T16278" s="9">
        <v>1</v>
      </c>
      <c r="U16278" s="9">
        <v>3</v>
      </c>
      <c r="V16278" s="9">
        <v>1</v>
      </c>
      <c r="W16278" s="9">
        <v>3</v>
      </c>
      <c r="X16278" s="9">
        <v>1</v>
      </c>
      <c r="Y16278" s="9">
        <v>1</v>
      </c>
      <c r="Z16278" s="9">
        <v>1</v>
      </c>
      <c r="AA16278" s="9">
        <v>3</v>
      </c>
      <c r="AB16278" s="9">
        <v>3</v>
      </c>
    </row>
    <row r="16279" spans="2:28" x14ac:dyDescent="0.35">
      <c r="B16279" s="8" t="s">
        <v>232</v>
      </c>
      <c r="C16279" s="12">
        <v>1</v>
      </c>
      <c r="D16279" s="12">
        <v>1</v>
      </c>
      <c r="E16279" s="12">
        <v>1</v>
      </c>
      <c r="F16279" s="12">
        <v>1</v>
      </c>
      <c r="G16279" s="12">
        <v>4</v>
      </c>
      <c r="H16279" s="12">
        <v>2</v>
      </c>
      <c r="I16279" s="12">
        <v>1</v>
      </c>
      <c r="J16279" s="12">
        <v>4</v>
      </c>
      <c r="K16279" s="12">
        <v>1</v>
      </c>
      <c r="L16279" s="12">
        <v>3</v>
      </c>
      <c r="M16279" s="12">
        <v>1</v>
      </c>
      <c r="N16279" s="12">
        <v>1</v>
      </c>
      <c r="O16279" s="12">
        <v>3</v>
      </c>
      <c r="P16279" s="12">
        <v>4</v>
      </c>
      <c r="Q16279" s="12">
        <v>4</v>
      </c>
      <c r="R16279" s="12">
        <v>3</v>
      </c>
      <c r="S16279" s="12">
        <v>3</v>
      </c>
      <c r="T16279" s="12">
        <v>1</v>
      </c>
      <c r="U16279" s="12">
        <v>1</v>
      </c>
      <c r="V16279" s="12">
        <v>1</v>
      </c>
      <c r="W16279" s="12">
        <v>3</v>
      </c>
      <c r="X16279" s="12">
        <v>2</v>
      </c>
      <c r="Y16279" s="12">
        <v>2</v>
      </c>
      <c r="Z16279" s="12">
        <v>1</v>
      </c>
      <c r="AA16279" s="12">
        <v>4</v>
      </c>
      <c r="AB16279" s="12">
        <v>4</v>
      </c>
    </row>
    <row r="16280" spans="2:28" x14ac:dyDescent="0.35">
      <c r="B16280" s="8" t="s">
        <v>199</v>
      </c>
      <c r="C16280" s="9">
        <v>3</v>
      </c>
      <c r="D16280" s="9">
        <v>3</v>
      </c>
      <c r="E16280" s="9">
        <v>1</v>
      </c>
      <c r="F16280" s="9">
        <v>2</v>
      </c>
      <c r="G16280" s="9">
        <v>4</v>
      </c>
      <c r="H16280" s="9">
        <v>1</v>
      </c>
      <c r="I16280" s="9">
        <v>1</v>
      </c>
      <c r="J16280" s="9">
        <v>3</v>
      </c>
      <c r="K16280" s="9">
        <v>1</v>
      </c>
      <c r="L16280" s="9">
        <v>1</v>
      </c>
      <c r="M16280" s="9">
        <v>1</v>
      </c>
      <c r="N16280" s="9">
        <v>1</v>
      </c>
      <c r="O16280" s="9">
        <v>1</v>
      </c>
      <c r="P16280" s="9">
        <v>4</v>
      </c>
      <c r="Q16280" s="9">
        <v>4</v>
      </c>
      <c r="R16280" s="9">
        <v>4</v>
      </c>
      <c r="S16280" s="9">
        <v>4</v>
      </c>
      <c r="T16280" s="9">
        <v>2</v>
      </c>
      <c r="U16280" s="9">
        <v>1</v>
      </c>
      <c r="V16280" s="9">
        <v>1</v>
      </c>
      <c r="W16280" s="9">
        <v>1</v>
      </c>
      <c r="X16280" s="9">
        <v>1</v>
      </c>
      <c r="Y16280" s="9">
        <v>1</v>
      </c>
      <c r="Z16280" s="9">
        <v>1</v>
      </c>
      <c r="AA16280" s="9">
        <v>3</v>
      </c>
      <c r="AB16280" s="9">
        <v>3</v>
      </c>
    </row>
    <row r="16281" spans="2:28" x14ac:dyDescent="0.35">
      <c r="B16281" s="8" t="s">
        <v>121</v>
      </c>
      <c r="C16281" s="12">
        <v>3</v>
      </c>
      <c r="D16281" s="12">
        <v>3</v>
      </c>
      <c r="E16281" s="12">
        <v>1</v>
      </c>
      <c r="F16281" s="12">
        <v>3</v>
      </c>
      <c r="G16281" s="12">
        <v>4</v>
      </c>
      <c r="H16281" s="12">
        <v>1</v>
      </c>
      <c r="I16281" s="12">
        <v>1</v>
      </c>
      <c r="J16281" s="12">
        <v>4</v>
      </c>
      <c r="K16281" s="12">
        <v>4</v>
      </c>
      <c r="L16281" s="12">
        <v>1</v>
      </c>
      <c r="M16281" s="12">
        <v>1</v>
      </c>
      <c r="N16281" s="12">
        <v>1</v>
      </c>
      <c r="O16281" s="12">
        <v>3</v>
      </c>
      <c r="P16281" s="12">
        <v>4</v>
      </c>
      <c r="Q16281" s="12">
        <v>4</v>
      </c>
      <c r="R16281" s="12">
        <v>4</v>
      </c>
      <c r="S16281" s="12">
        <v>4</v>
      </c>
      <c r="T16281" s="12">
        <v>1</v>
      </c>
      <c r="U16281" s="12">
        <v>1</v>
      </c>
      <c r="V16281" s="12">
        <v>1</v>
      </c>
      <c r="W16281" s="12">
        <v>1</v>
      </c>
      <c r="X16281" s="12">
        <v>1</v>
      </c>
      <c r="Y16281" s="12">
        <v>1</v>
      </c>
      <c r="Z16281" s="12">
        <v>4</v>
      </c>
      <c r="AA16281" s="12">
        <v>2</v>
      </c>
      <c r="AB16281" s="12">
        <v>2</v>
      </c>
    </row>
    <row r="16282" spans="2:28" x14ac:dyDescent="0.35">
      <c r="B16282" s="8" t="s">
        <v>242</v>
      </c>
      <c r="C16282" s="9">
        <v>3</v>
      </c>
      <c r="D16282" s="9">
        <v>2</v>
      </c>
      <c r="E16282" s="9">
        <v>2</v>
      </c>
      <c r="F16282" s="9">
        <v>2</v>
      </c>
      <c r="G16282" s="9">
        <v>3</v>
      </c>
      <c r="H16282" s="9">
        <v>2</v>
      </c>
      <c r="I16282" s="9">
        <v>2</v>
      </c>
      <c r="J16282" s="9">
        <v>3</v>
      </c>
      <c r="K16282" s="9">
        <v>3</v>
      </c>
      <c r="L16282" s="9">
        <v>3</v>
      </c>
      <c r="M16282" s="9">
        <v>2</v>
      </c>
      <c r="N16282" s="9">
        <v>2</v>
      </c>
      <c r="O16282" s="9">
        <v>3</v>
      </c>
      <c r="P16282" s="9">
        <v>4</v>
      </c>
      <c r="Q16282" s="9">
        <v>4</v>
      </c>
      <c r="R16282" s="9">
        <v>3</v>
      </c>
      <c r="S16282" s="9">
        <v>3</v>
      </c>
      <c r="T16282" s="9">
        <v>3</v>
      </c>
      <c r="U16282" s="9">
        <v>2</v>
      </c>
      <c r="V16282" s="9">
        <v>2</v>
      </c>
      <c r="W16282" s="9">
        <v>3</v>
      </c>
      <c r="X16282" s="9">
        <v>3</v>
      </c>
      <c r="Y16282" s="9">
        <v>2</v>
      </c>
      <c r="Z16282" s="9">
        <v>2</v>
      </c>
      <c r="AA16282" s="9">
        <v>2</v>
      </c>
      <c r="AB16282" s="9">
        <v>2</v>
      </c>
    </row>
    <row r="16283" spans="2:28" x14ac:dyDescent="0.35">
      <c r="B16283" s="8" t="s">
        <v>126</v>
      </c>
      <c r="C16283" s="12">
        <v>3</v>
      </c>
      <c r="D16283" s="12">
        <v>1</v>
      </c>
      <c r="E16283" s="12">
        <v>2</v>
      </c>
      <c r="F16283" s="12">
        <v>2</v>
      </c>
      <c r="G16283" s="12">
        <v>4</v>
      </c>
      <c r="H16283" s="12">
        <v>2</v>
      </c>
      <c r="I16283" s="12">
        <v>1</v>
      </c>
      <c r="J16283" s="12">
        <v>3</v>
      </c>
      <c r="K16283" s="12">
        <v>2</v>
      </c>
      <c r="L16283" s="12">
        <v>2</v>
      </c>
      <c r="M16283" s="12">
        <v>1</v>
      </c>
      <c r="N16283" s="12">
        <v>1</v>
      </c>
      <c r="O16283" s="12">
        <v>1</v>
      </c>
      <c r="P16283" s="12">
        <v>4</v>
      </c>
      <c r="Q16283" s="12">
        <v>4</v>
      </c>
      <c r="R16283" s="12">
        <v>4</v>
      </c>
      <c r="S16283" s="12">
        <v>4</v>
      </c>
      <c r="T16283" s="12">
        <v>2</v>
      </c>
      <c r="U16283" s="12">
        <v>1</v>
      </c>
      <c r="V16283" s="12">
        <v>2</v>
      </c>
      <c r="W16283" s="12">
        <v>3</v>
      </c>
      <c r="X16283" s="12">
        <v>1</v>
      </c>
      <c r="Y16283" s="12">
        <v>2</v>
      </c>
      <c r="Z16283" s="12">
        <v>2</v>
      </c>
      <c r="AA16283" s="12">
        <v>1</v>
      </c>
      <c r="AB16283" s="12">
        <v>1</v>
      </c>
    </row>
    <row r="16284" spans="2:28" x14ac:dyDescent="0.35">
      <c r="B16284" s="8" t="s">
        <v>327</v>
      </c>
      <c r="C16284" s="9">
        <v>4</v>
      </c>
      <c r="D16284" s="9">
        <v>2</v>
      </c>
      <c r="E16284" s="9">
        <v>1</v>
      </c>
      <c r="F16284" s="9">
        <v>3</v>
      </c>
      <c r="G16284" s="9">
        <v>3</v>
      </c>
      <c r="H16284" s="9">
        <v>3</v>
      </c>
      <c r="I16284" s="9">
        <v>1</v>
      </c>
      <c r="J16284" s="9">
        <v>1</v>
      </c>
      <c r="K16284" s="9">
        <v>3</v>
      </c>
      <c r="L16284" s="9">
        <v>2</v>
      </c>
      <c r="M16284" s="9">
        <v>1</v>
      </c>
      <c r="N16284" s="9">
        <v>1</v>
      </c>
      <c r="O16284" s="9">
        <v>1</v>
      </c>
      <c r="P16284" s="9">
        <v>4</v>
      </c>
      <c r="Q16284" s="9">
        <v>4</v>
      </c>
      <c r="R16284" s="9">
        <v>3</v>
      </c>
      <c r="S16284" s="9">
        <v>3</v>
      </c>
      <c r="T16284" s="9">
        <v>4</v>
      </c>
      <c r="U16284" s="9">
        <v>3</v>
      </c>
      <c r="V16284" s="9">
        <v>2</v>
      </c>
      <c r="W16284" s="9">
        <v>2</v>
      </c>
      <c r="X16284" s="9">
        <v>1</v>
      </c>
      <c r="Y16284" s="9">
        <v>2</v>
      </c>
      <c r="Z16284" s="9">
        <v>1</v>
      </c>
      <c r="AA16284" s="9">
        <v>3</v>
      </c>
      <c r="AB16284" s="9">
        <v>3</v>
      </c>
    </row>
    <row r="16285" spans="2:28" x14ac:dyDescent="0.35">
      <c r="B16285" s="8" t="s">
        <v>92</v>
      </c>
      <c r="C16285" s="12">
        <v>1</v>
      </c>
      <c r="D16285" s="12">
        <v>3</v>
      </c>
      <c r="E16285" s="12">
        <v>3</v>
      </c>
      <c r="F16285" s="12">
        <v>2</v>
      </c>
      <c r="G16285" s="12">
        <v>2</v>
      </c>
      <c r="H16285" s="12">
        <v>2</v>
      </c>
      <c r="I16285" s="12">
        <v>1</v>
      </c>
      <c r="J16285" s="12">
        <v>3</v>
      </c>
      <c r="K16285" s="12">
        <v>1</v>
      </c>
      <c r="L16285" s="12">
        <v>1</v>
      </c>
      <c r="M16285" s="12">
        <v>1</v>
      </c>
      <c r="N16285" s="12">
        <v>1</v>
      </c>
      <c r="O16285" s="12">
        <v>1</v>
      </c>
      <c r="P16285" s="12">
        <v>3</v>
      </c>
      <c r="Q16285" s="12">
        <v>3</v>
      </c>
      <c r="R16285" s="12">
        <v>3</v>
      </c>
      <c r="S16285" s="12">
        <v>3</v>
      </c>
      <c r="T16285" s="12">
        <v>2</v>
      </c>
      <c r="U16285" s="12">
        <v>3</v>
      </c>
      <c r="V16285" s="12">
        <v>1</v>
      </c>
      <c r="W16285" s="12">
        <v>1</v>
      </c>
      <c r="X16285" s="12">
        <v>1</v>
      </c>
      <c r="Y16285" s="12">
        <v>1</v>
      </c>
      <c r="Z16285" s="12">
        <v>4</v>
      </c>
      <c r="AA16285" s="12">
        <v>1</v>
      </c>
      <c r="AB16285" s="12">
        <v>1</v>
      </c>
    </row>
    <row r="16286" spans="2:28" x14ac:dyDescent="0.35">
      <c r="B16286" s="8" t="s">
        <v>165</v>
      </c>
      <c r="C16286" s="9">
        <v>1</v>
      </c>
      <c r="D16286" s="9">
        <v>4</v>
      </c>
      <c r="E16286" s="9">
        <v>1</v>
      </c>
      <c r="F16286" s="9">
        <v>3</v>
      </c>
      <c r="G16286" s="9">
        <v>3</v>
      </c>
      <c r="H16286" s="9">
        <v>3</v>
      </c>
      <c r="I16286" s="9">
        <v>1</v>
      </c>
      <c r="J16286" s="9">
        <v>3</v>
      </c>
      <c r="K16286" s="9">
        <v>1</v>
      </c>
      <c r="L16286" s="9">
        <v>4</v>
      </c>
      <c r="M16286" s="9">
        <v>1</v>
      </c>
      <c r="N16286" s="9">
        <v>1</v>
      </c>
      <c r="O16286" s="9">
        <v>3</v>
      </c>
      <c r="P16286" s="9">
        <v>4</v>
      </c>
      <c r="Q16286" s="9">
        <v>3</v>
      </c>
      <c r="R16286" s="9">
        <v>4</v>
      </c>
      <c r="S16286" s="9">
        <v>4</v>
      </c>
      <c r="T16286" s="9">
        <v>3</v>
      </c>
      <c r="U16286" s="9">
        <v>1</v>
      </c>
      <c r="V16286" s="9">
        <v>4</v>
      </c>
      <c r="W16286" s="9">
        <v>4</v>
      </c>
      <c r="X16286" s="9">
        <v>3</v>
      </c>
      <c r="Y16286" s="9">
        <v>1</v>
      </c>
      <c r="Z16286" s="9">
        <v>1</v>
      </c>
      <c r="AA16286" s="9">
        <v>3</v>
      </c>
      <c r="AB16286" s="9">
        <v>3</v>
      </c>
    </row>
    <row r="16287" spans="2:28" x14ac:dyDescent="0.35">
      <c r="B16287" s="8" t="s">
        <v>229</v>
      </c>
      <c r="C16287" s="12">
        <v>3</v>
      </c>
      <c r="D16287" s="12">
        <v>4</v>
      </c>
      <c r="E16287" s="12">
        <v>3</v>
      </c>
      <c r="F16287" s="12">
        <v>2</v>
      </c>
      <c r="G16287" s="12">
        <v>3</v>
      </c>
      <c r="H16287" s="12">
        <v>3</v>
      </c>
      <c r="I16287" s="12">
        <v>3</v>
      </c>
      <c r="J16287" s="12">
        <v>1</v>
      </c>
      <c r="K16287" s="12">
        <v>3</v>
      </c>
      <c r="L16287" s="12">
        <v>3</v>
      </c>
      <c r="M16287" s="12">
        <v>3</v>
      </c>
      <c r="N16287" s="12">
        <v>1</v>
      </c>
      <c r="O16287" s="12">
        <v>3</v>
      </c>
      <c r="P16287" s="12">
        <v>4</v>
      </c>
      <c r="Q16287" s="12">
        <v>4</v>
      </c>
      <c r="R16287" s="12">
        <v>4</v>
      </c>
      <c r="S16287" s="12">
        <v>4</v>
      </c>
      <c r="T16287" s="12">
        <v>1</v>
      </c>
      <c r="U16287" s="12">
        <v>1</v>
      </c>
      <c r="V16287" s="12">
        <v>1</v>
      </c>
      <c r="W16287" s="12">
        <v>3</v>
      </c>
      <c r="X16287" s="12">
        <v>1</v>
      </c>
      <c r="Y16287" s="12">
        <v>2</v>
      </c>
      <c r="Z16287" s="12">
        <v>1</v>
      </c>
      <c r="AA16287" s="12">
        <v>3</v>
      </c>
      <c r="AB16287" s="12">
        <v>3</v>
      </c>
    </row>
    <row r="16288" spans="2:28" x14ac:dyDescent="0.35">
      <c r="B16288" s="8" t="s">
        <v>202</v>
      </c>
      <c r="C16288" s="9">
        <v>4</v>
      </c>
      <c r="D16288" s="9">
        <v>4</v>
      </c>
      <c r="E16288" s="9">
        <v>4</v>
      </c>
      <c r="F16288" s="9">
        <v>4</v>
      </c>
      <c r="G16288" s="9">
        <v>4</v>
      </c>
      <c r="H16288" s="9">
        <v>3</v>
      </c>
      <c r="I16288" s="9">
        <v>3</v>
      </c>
      <c r="J16288" s="9">
        <v>4</v>
      </c>
      <c r="K16288" s="9">
        <v>2</v>
      </c>
      <c r="L16288" s="9">
        <v>3</v>
      </c>
      <c r="M16288" s="9">
        <v>2</v>
      </c>
      <c r="N16288" s="9">
        <v>3</v>
      </c>
      <c r="O16288" s="9">
        <v>3</v>
      </c>
      <c r="P16288" s="9">
        <v>3</v>
      </c>
      <c r="Q16288" s="9">
        <v>3</v>
      </c>
      <c r="R16288" s="9">
        <v>4</v>
      </c>
      <c r="S16288" s="9">
        <v>3</v>
      </c>
      <c r="T16288" s="9">
        <v>1</v>
      </c>
      <c r="U16288" s="9">
        <v>2</v>
      </c>
      <c r="V16288" s="9">
        <v>3</v>
      </c>
      <c r="W16288" s="9">
        <v>3</v>
      </c>
      <c r="X16288" s="9">
        <v>3</v>
      </c>
      <c r="Y16288" s="9">
        <v>2</v>
      </c>
      <c r="Z16288" s="9">
        <v>4</v>
      </c>
      <c r="AA16288" s="9">
        <v>3</v>
      </c>
      <c r="AB16288" s="9">
        <v>3</v>
      </c>
    </row>
    <row r="16289" spans="2:28" x14ac:dyDescent="0.35">
      <c r="B16289" s="8" t="s">
        <v>351</v>
      </c>
      <c r="C16289" s="12">
        <v>4</v>
      </c>
      <c r="D16289" s="12">
        <v>4</v>
      </c>
      <c r="E16289" s="12">
        <v>4</v>
      </c>
      <c r="F16289" s="12">
        <v>4</v>
      </c>
      <c r="G16289" s="12">
        <v>3</v>
      </c>
      <c r="H16289" s="12">
        <v>2</v>
      </c>
      <c r="I16289" s="12">
        <v>1</v>
      </c>
      <c r="J16289" s="12">
        <v>3</v>
      </c>
      <c r="K16289" s="12">
        <v>2</v>
      </c>
      <c r="L16289" s="12">
        <v>1</v>
      </c>
      <c r="M16289" s="12">
        <v>1</v>
      </c>
      <c r="N16289" s="12">
        <v>1</v>
      </c>
      <c r="O16289" s="12">
        <v>1</v>
      </c>
      <c r="P16289" s="12">
        <v>4</v>
      </c>
      <c r="Q16289" s="12">
        <v>4</v>
      </c>
      <c r="R16289" s="12">
        <v>4</v>
      </c>
      <c r="S16289" s="12">
        <v>4</v>
      </c>
      <c r="T16289" s="12">
        <v>1</v>
      </c>
      <c r="U16289" s="12">
        <v>3</v>
      </c>
      <c r="V16289" s="12">
        <v>2</v>
      </c>
      <c r="W16289" s="12">
        <v>3</v>
      </c>
      <c r="X16289" s="12">
        <v>4</v>
      </c>
      <c r="Y16289" s="12">
        <v>1</v>
      </c>
      <c r="Z16289" s="12">
        <v>4</v>
      </c>
      <c r="AA16289" s="12">
        <v>1</v>
      </c>
      <c r="AB16289" s="12">
        <v>1</v>
      </c>
    </row>
    <row r="16290" spans="2:28" x14ac:dyDescent="0.35">
      <c r="B16290" s="8" t="s">
        <v>400</v>
      </c>
      <c r="C16290" s="9">
        <v>2</v>
      </c>
      <c r="D16290" s="9">
        <v>3</v>
      </c>
      <c r="E16290" s="9">
        <v>2</v>
      </c>
      <c r="F16290" s="9">
        <v>3</v>
      </c>
      <c r="G16290" s="9">
        <v>3</v>
      </c>
      <c r="H16290" s="9">
        <v>2</v>
      </c>
      <c r="I16290" s="9">
        <v>1</v>
      </c>
      <c r="J16290" s="9">
        <v>3</v>
      </c>
      <c r="K16290" s="9">
        <v>2</v>
      </c>
      <c r="L16290" s="9">
        <v>1</v>
      </c>
      <c r="M16290" s="9">
        <v>1</v>
      </c>
      <c r="N16290" s="9">
        <v>1</v>
      </c>
      <c r="O16290" s="9">
        <v>1</v>
      </c>
      <c r="P16290" s="9">
        <v>4</v>
      </c>
      <c r="Q16290" s="9">
        <v>4</v>
      </c>
      <c r="R16290" s="9">
        <v>4</v>
      </c>
      <c r="S16290" s="9">
        <v>4</v>
      </c>
      <c r="T16290" s="9">
        <v>1</v>
      </c>
      <c r="U16290" s="9">
        <v>3</v>
      </c>
      <c r="V16290" s="9">
        <v>2</v>
      </c>
      <c r="W16290" s="9">
        <v>3</v>
      </c>
      <c r="X16290" s="9">
        <v>4</v>
      </c>
      <c r="Y16290" s="9">
        <v>1</v>
      </c>
      <c r="Z16290" s="9">
        <v>4</v>
      </c>
      <c r="AA16290" s="9">
        <v>1</v>
      </c>
      <c r="AB16290" s="9">
        <v>1</v>
      </c>
    </row>
    <row r="16291" spans="2:28" x14ac:dyDescent="0.35">
      <c r="B16291" s="8" t="s">
        <v>360</v>
      </c>
      <c r="C16291" s="12">
        <v>3</v>
      </c>
      <c r="D16291" s="12">
        <v>3</v>
      </c>
      <c r="E16291" s="12">
        <v>2</v>
      </c>
      <c r="F16291" s="12">
        <v>3</v>
      </c>
      <c r="G16291" s="12">
        <v>4</v>
      </c>
      <c r="H16291" s="12">
        <v>1</v>
      </c>
      <c r="I16291" s="12">
        <v>2</v>
      </c>
      <c r="J16291" s="12">
        <v>2</v>
      </c>
      <c r="K16291" s="12">
        <v>1</v>
      </c>
      <c r="L16291" s="12">
        <v>3</v>
      </c>
      <c r="M16291" s="12">
        <v>2</v>
      </c>
      <c r="N16291" s="12">
        <v>1</v>
      </c>
      <c r="O16291" s="12">
        <v>1</v>
      </c>
      <c r="P16291" s="12">
        <v>4</v>
      </c>
      <c r="Q16291" s="12">
        <v>3</v>
      </c>
      <c r="R16291" s="12">
        <v>3</v>
      </c>
      <c r="S16291" s="12">
        <v>3</v>
      </c>
      <c r="T16291" s="12">
        <v>3</v>
      </c>
      <c r="U16291" s="12">
        <v>1</v>
      </c>
      <c r="V16291" s="12">
        <v>3</v>
      </c>
      <c r="W16291" s="12">
        <v>1</v>
      </c>
      <c r="X16291" s="12">
        <v>1</v>
      </c>
      <c r="Y16291" s="12">
        <v>1</v>
      </c>
      <c r="Z16291" s="12">
        <v>2</v>
      </c>
      <c r="AA16291" s="12">
        <v>4</v>
      </c>
      <c r="AB16291" s="12">
        <v>4</v>
      </c>
    </row>
    <row r="16292" spans="2:28" x14ac:dyDescent="0.35">
      <c r="B16292" s="8" t="s">
        <v>131</v>
      </c>
      <c r="C16292" s="9">
        <v>4</v>
      </c>
      <c r="D16292" s="9">
        <v>4</v>
      </c>
      <c r="E16292" s="9">
        <v>4</v>
      </c>
      <c r="F16292" s="9">
        <v>4</v>
      </c>
      <c r="G16292" s="9">
        <v>4</v>
      </c>
      <c r="H16292" s="9">
        <v>4</v>
      </c>
      <c r="I16292" s="9">
        <v>4</v>
      </c>
      <c r="J16292" s="9">
        <v>4</v>
      </c>
      <c r="K16292" s="9">
        <v>4</v>
      </c>
      <c r="L16292" s="9">
        <v>4</v>
      </c>
      <c r="M16292" s="9">
        <v>4</v>
      </c>
      <c r="N16292" s="9">
        <v>4</v>
      </c>
      <c r="O16292" s="9">
        <v>4</v>
      </c>
      <c r="P16292" s="9">
        <v>4</v>
      </c>
      <c r="Q16292" s="9">
        <v>4</v>
      </c>
      <c r="R16292" s="9">
        <v>4</v>
      </c>
      <c r="S16292" s="9">
        <v>4</v>
      </c>
      <c r="T16292" s="9">
        <v>4</v>
      </c>
      <c r="U16292" s="9">
        <v>4</v>
      </c>
      <c r="V16292" s="9">
        <v>4</v>
      </c>
      <c r="W16292" s="9">
        <v>4</v>
      </c>
      <c r="X16292" s="9">
        <v>4</v>
      </c>
      <c r="Y16292" s="9">
        <v>4</v>
      </c>
      <c r="Z16292" s="9">
        <v>4</v>
      </c>
      <c r="AA16292" s="9">
        <v>4</v>
      </c>
      <c r="AB16292" s="9">
        <v>4</v>
      </c>
    </row>
    <row r="16293" spans="2:28" x14ac:dyDescent="0.35">
      <c r="B16293" s="8" t="s">
        <v>259</v>
      </c>
      <c r="C16293" s="12">
        <v>4</v>
      </c>
      <c r="D16293" s="12">
        <v>4</v>
      </c>
      <c r="E16293" s="12">
        <v>4</v>
      </c>
      <c r="F16293" s="12">
        <v>4</v>
      </c>
      <c r="G16293" s="12">
        <v>4</v>
      </c>
      <c r="H16293" s="12">
        <v>4</v>
      </c>
      <c r="I16293" s="12">
        <v>4</v>
      </c>
      <c r="J16293" s="12">
        <v>4</v>
      </c>
      <c r="K16293" s="12">
        <v>4</v>
      </c>
      <c r="L16293" s="12">
        <v>4</v>
      </c>
      <c r="M16293" s="12">
        <v>4</v>
      </c>
      <c r="N16293" s="12">
        <v>4</v>
      </c>
      <c r="O16293" s="12">
        <v>4</v>
      </c>
      <c r="P16293" s="12">
        <v>4</v>
      </c>
      <c r="Q16293" s="12">
        <v>4</v>
      </c>
      <c r="R16293" s="12">
        <v>4</v>
      </c>
      <c r="S16293" s="12">
        <v>4</v>
      </c>
      <c r="T16293" s="12">
        <v>4</v>
      </c>
      <c r="U16293" s="12">
        <v>4</v>
      </c>
      <c r="V16293" s="12">
        <v>4</v>
      </c>
      <c r="W16293" s="12">
        <v>4</v>
      </c>
      <c r="X16293" s="12">
        <v>4</v>
      </c>
      <c r="Y16293" s="12">
        <v>4</v>
      </c>
      <c r="Z16293" s="12">
        <v>4</v>
      </c>
      <c r="AA16293" s="12">
        <v>4</v>
      </c>
      <c r="AB16293" s="12">
        <v>4</v>
      </c>
    </row>
    <row r="16294" spans="2:28" x14ac:dyDescent="0.35">
      <c r="B16294" s="8" t="s">
        <v>142</v>
      </c>
      <c r="C16294" s="9">
        <v>4</v>
      </c>
      <c r="D16294" s="9">
        <v>4</v>
      </c>
      <c r="E16294" s="9">
        <v>4</v>
      </c>
      <c r="F16294" s="9">
        <v>4</v>
      </c>
      <c r="G16294" s="9">
        <v>4</v>
      </c>
      <c r="H16294" s="9">
        <v>4</v>
      </c>
      <c r="I16294" s="9">
        <v>1</v>
      </c>
      <c r="J16294" s="9">
        <v>4</v>
      </c>
      <c r="K16294" s="9">
        <v>4</v>
      </c>
      <c r="L16294" s="9">
        <v>4</v>
      </c>
      <c r="M16294" s="9">
        <v>4</v>
      </c>
      <c r="N16294" s="9">
        <v>4</v>
      </c>
      <c r="O16294" s="9">
        <v>4</v>
      </c>
      <c r="P16294" s="9">
        <v>4</v>
      </c>
      <c r="Q16294" s="9">
        <v>4</v>
      </c>
      <c r="R16294" s="9">
        <v>4</v>
      </c>
      <c r="S16294" s="9">
        <v>4</v>
      </c>
      <c r="T16294" s="9">
        <v>4</v>
      </c>
      <c r="U16294" s="9">
        <v>4</v>
      </c>
      <c r="V16294" s="9">
        <v>4</v>
      </c>
      <c r="W16294" s="9">
        <v>4</v>
      </c>
      <c r="X16294" s="9">
        <v>4</v>
      </c>
      <c r="Y16294" s="9">
        <v>4</v>
      </c>
      <c r="Z16294" s="9">
        <v>4</v>
      </c>
      <c r="AA16294" s="9">
        <v>4</v>
      </c>
      <c r="AB16294" s="9">
        <v>4</v>
      </c>
    </row>
    <row r="16295" spans="2:28" x14ac:dyDescent="0.35">
      <c r="B16295" s="8" t="s">
        <v>255</v>
      </c>
      <c r="C16295" s="12">
        <v>4</v>
      </c>
      <c r="D16295" s="12">
        <v>4</v>
      </c>
      <c r="E16295" s="12">
        <v>4</v>
      </c>
      <c r="F16295" s="12">
        <v>4</v>
      </c>
      <c r="G16295" s="12">
        <v>4</v>
      </c>
      <c r="H16295" s="12">
        <v>4</v>
      </c>
      <c r="I16295" s="12">
        <v>4</v>
      </c>
      <c r="J16295" s="12">
        <v>4</v>
      </c>
      <c r="K16295" s="12">
        <v>4</v>
      </c>
      <c r="L16295" s="12">
        <v>4</v>
      </c>
      <c r="M16295" s="12">
        <v>4</v>
      </c>
      <c r="N16295" s="12">
        <v>4</v>
      </c>
      <c r="O16295" s="12">
        <v>4</v>
      </c>
      <c r="P16295" s="12">
        <v>4</v>
      </c>
      <c r="Q16295" s="12">
        <v>4</v>
      </c>
      <c r="R16295" s="12">
        <v>4</v>
      </c>
      <c r="S16295" s="12">
        <v>4</v>
      </c>
      <c r="T16295" s="12">
        <v>4</v>
      </c>
      <c r="U16295" s="12">
        <v>4</v>
      </c>
      <c r="V16295" s="12">
        <v>4</v>
      </c>
      <c r="W16295" s="12">
        <v>4</v>
      </c>
      <c r="X16295" s="12">
        <v>4</v>
      </c>
      <c r="Y16295" s="12">
        <v>4</v>
      </c>
      <c r="Z16295" s="12">
        <v>4</v>
      </c>
      <c r="AA16295" s="12">
        <v>4</v>
      </c>
      <c r="AB16295" s="12">
        <v>4</v>
      </c>
    </row>
    <row r="16296" spans="2:28" x14ac:dyDescent="0.35">
      <c r="B16296" s="8" t="s">
        <v>109</v>
      </c>
      <c r="C16296" s="9">
        <v>4</v>
      </c>
      <c r="D16296" s="9">
        <v>4</v>
      </c>
      <c r="E16296" s="9">
        <v>4</v>
      </c>
      <c r="F16296" s="9">
        <v>4</v>
      </c>
      <c r="G16296" s="9">
        <v>4</v>
      </c>
      <c r="H16296" s="9">
        <v>4</v>
      </c>
      <c r="I16296" s="9">
        <v>1</v>
      </c>
      <c r="J16296" s="9">
        <v>4</v>
      </c>
      <c r="K16296" s="9">
        <v>4</v>
      </c>
      <c r="L16296" s="9">
        <v>4</v>
      </c>
      <c r="M16296" s="9">
        <v>4</v>
      </c>
      <c r="N16296" s="9">
        <v>4</v>
      </c>
      <c r="O16296" s="9">
        <v>4</v>
      </c>
      <c r="P16296" s="9">
        <v>4</v>
      </c>
      <c r="Q16296" s="9">
        <v>4</v>
      </c>
      <c r="R16296" s="9">
        <v>4</v>
      </c>
      <c r="S16296" s="9">
        <v>4</v>
      </c>
      <c r="T16296" s="9">
        <v>4</v>
      </c>
      <c r="U16296" s="9">
        <v>4</v>
      </c>
      <c r="V16296" s="9">
        <v>4</v>
      </c>
      <c r="W16296" s="9">
        <v>4</v>
      </c>
      <c r="X16296" s="9">
        <v>4</v>
      </c>
      <c r="Y16296" s="9">
        <v>1</v>
      </c>
      <c r="Z16296" s="9">
        <v>4</v>
      </c>
      <c r="AA16296" s="9">
        <v>4</v>
      </c>
      <c r="AB16296" s="9">
        <v>4</v>
      </c>
    </row>
    <row r="16297" spans="2:28" x14ac:dyDescent="0.35">
      <c r="B16297" s="8" t="s">
        <v>307</v>
      </c>
      <c r="C16297" s="12">
        <v>4</v>
      </c>
      <c r="D16297" s="12">
        <v>4</v>
      </c>
      <c r="E16297" s="12">
        <v>4</v>
      </c>
      <c r="F16297" s="12">
        <v>4</v>
      </c>
      <c r="G16297" s="12">
        <v>4</v>
      </c>
      <c r="H16297" s="12">
        <v>4</v>
      </c>
      <c r="I16297" s="12">
        <v>4</v>
      </c>
      <c r="J16297" s="12">
        <v>4</v>
      </c>
      <c r="K16297" s="12">
        <v>4</v>
      </c>
      <c r="L16297" s="12">
        <v>4</v>
      </c>
      <c r="M16297" s="12">
        <v>4</v>
      </c>
      <c r="N16297" s="12">
        <v>4</v>
      </c>
      <c r="O16297" s="12">
        <v>4</v>
      </c>
      <c r="P16297" s="12">
        <v>4</v>
      </c>
      <c r="Q16297" s="12">
        <v>4</v>
      </c>
      <c r="R16297" s="12">
        <v>4</v>
      </c>
      <c r="S16297" s="12">
        <v>4</v>
      </c>
      <c r="T16297" s="12">
        <v>4</v>
      </c>
      <c r="U16297" s="12">
        <v>4</v>
      </c>
      <c r="V16297" s="12">
        <v>4</v>
      </c>
      <c r="W16297" s="12">
        <v>4</v>
      </c>
      <c r="X16297" s="12">
        <v>4</v>
      </c>
      <c r="Y16297" s="12">
        <v>4</v>
      </c>
      <c r="Z16297" s="12">
        <v>4</v>
      </c>
      <c r="AA16297" s="12">
        <v>4</v>
      </c>
      <c r="AB16297" s="12">
        <v>4</v>
      </c>
    </row>
    <row r="16298" spans="2:28" x14ac:dyDescent="0.35">
      <c r="B16298" s="8" t="s">
        <v>119</v>
      </c>
      <c r="C16298" s="9">
        <v>4</v>
      </c>
      <c r="D16298" s="9">
        <v>4</v>
      </c>
      <c r="E16298" s="9">
        <v>4</v>
      </c>
      <c r="F16298" s="9">
        <v>4</v>
      </c>
      <c r="G16298" s="9">
        <v>4</v>
      </c>
      <c r="H16298" s="9">
        <v>4</v>
      </c>
      <c r="I16298" s="9">
        <v>4</v>
      </c>
      <c r="J16298" s="9">
        <v>4</v>
      </c>
      <c r="K16298" s="9">
        <v>4</v>
      </c>
      <c r="L16298" s="9">
        <v>4</v>
      </c>
      <c r="M16298" s="9">
        <v>4</v>
      </c>
      <c r="N16298" s="9">
        <v>4</v>
      </c>
      <c r="O16298" s="9">
        <v>4</v>
      </c>
      <c r="P16298" s="9">
        <v>4</v>
      </c>
      <c r="Q16298" s="9">
        <v>4</v>
      </c>
      <c r="R16298" s="9">
        <v>4</v>
      </c>
      <c r="S16298" s="9">
        <v>4</v>
      </c>
      <c r="T16298" s="9">
        <v>4</v>
      </c>
      <c r="U16298" s="9">
        <v>4</v>
      </c>
      <c r="V16298" s="9">
        <v>4</v>
      </c>
      <c r="W16298" s="9">
        <v>4</v>
      </c>
      <c r="X16298" s="9">
        <v>4</v>
      </c>
      <c r="Y16298" s="9">
        <v>4</v>
      </c>
      <c r="Z16298" s="9">
        <v>4</v>
      </c>
      <c r="AA16298" s="9">
        <v>4</v>
      </c>
      <c r="AB16298" s="9">
        <v>4</v>
      </c>
    </row>
    <row r="16299" spans="2:28" x14ac:dyDescent="0.35">
      <c r="B16299" s="8" t="s">
        <v>101</v>
      </c>
      <c r="C16299" s="12">
        <v>4</v>
      </c>
      <c r="D16299" s="12">
        <v>4</v>
      </c>
      <c r="E16299" s="12">
        <v>4</v>
      </c>
      <c r="F16299" s="12">
        <v>4</v>
      </c>
      <c r="G16299" s="12">
        <v>4</v>
      </c>
      <c r="H16299" s="12">
        <v>4</v>
      </c>
      <c r="I16299" s="12">
        <v>1</v>
      </c>
      <c r="J16299" s="12">
        <v>4</v>
      </c>
      <c r="K16299" s="12">
        <v>4</v>
      </c>
      <c r="L16299" s="12">
        <v>4</v>
      </c>
      <c r="M16299" s="12">
        <v>4</v>
      </c>
      <c r="N16299" s="12">
        <v>4</v>
      </c>
      <c r="O16299" s="12">
        <v>4</v>
      </c>
      <c r="P16299" s="12">
        <v>4</v>
      </c>
      <c r="Q16299" s="12">
        <v>4</v>
      </c>
      <c r="R16299" s="12">
        <v>4</v>
      </c>
      <c r="S16299" s="12">
        <v>4</v>
      </c>
      <c r="T16299" s="12">
        <v>4</v>
      </c>
      <c r="U16299" s="12">
        <v>4</v>
      </c>
      <c r="V16299" s="12">
        <v>1</v>
      </c>
      <c r="W16299" s="12">
        <v>4</v>
      </c>
      <c r="X16299" s="12">
        <v>4</v>
      </c>
      <c r="Y16299" s="12">
        <v>4</v>
      </c>
      <c r="Z16299" s="12">
        <v>4</v>
      </c>
      <c r="AA16299" s="12">
        <v>4</v>
      </c>
      <c r="AB16299" s="12">
        <v>4</v>
      </c>
    </row>
    <row r="16300" spans="2:28" x14ac:dyDescent="0.35">
      <c r="B16300" s="8" t="s">
        <v>236</v>
      </c>
      <c r="C16300" s="9">
        <v>4</v>
      </c>
      <c r="D16300" s="9">
        <v>4</v>
      </c>
      <c r="E16300" s="9">
        <v>1</v>
      </c>
      <c r="F16300" s="9">
        <v>4</v>
      </c>
      <c r="G16300" s="9">
        <v>4</v>
      </c>
      <c r="H16300" s="9">
        <v>4</v>
      </c>
      <c r="I16300" s="9">
        <v>4</v>
      </c>
      <c r="J16300" s="9">
        <v>4</v>
      </c>
      <c r="K16300" s="9">
        <v>4</v>
      </c>
      <c r="L16300" s="9">
        <v>4</v>
      </c>
      <c r="M16300" s="9">
        <v>4</v>
      </c>
      <c r="N16300" s="9">
        <v>4</v>
      </c>
      <c r="O16300" s="9">
        <v>4</v>
      </c>
      <c r="P16300" s="9">
        <v>4</v>
      </c>
      <c r="Q16300" s="9">
        <v>4</v>
      </c>
      <c r="R16300" s="9">
        <v>4</v>
      </c>
      <c r="S16300" s="9">
        <v>4</v>
      </c>
      <c r="T16300" s="9">
        <v>4</v>
      </c>
      <c r="U16300" s="9">
        <v>4</v>
      </c>
      <c r="V16300" s="9">
        <v>4</v>
      </c>
      <c r="W16300" s="9">
        <v>4</v>
      </c>
      <c r="X16300" s="9">
        <v>4</v>
      </c>
      <c r="Y16300" s="9">
        <v>4</v>
      </c>
      <c r="Z16300" s="9">
        <v>4</v>
      </c>
      <c r="AA16300" s="9">
        <v>4</v>
      </c>
      <c r="AB16300" s="9">
        <v>4</v>
      </c>
    </row>
    <row r="16301" spans="2:28" x14ac:dyDescent="0.35">
      <c r="B16301" s="8" t="s">
        <v>206</v>
      </c>
      <c r="C16301" s="12">
        <v>4</v>
      </c>
      <c r="D16301" s="12">
        <v>4</v>
      </c>
      <c r="E16301" s="12">
        <v>4</v>
      </c>
      <c r="F16301" s="12">
        <v>4</v>
      </c>
      <c r="G16301" s="12">
        <v>4</v>
      </c>
      <c r="H16301" s="12">
        <v>4</v>
      </c>
      <c r="I16301" s="12">
        <v>4</v>
      </c>
      <c r="J16301" s="12">
        <v>4</v>
      </c>
      <c r="K16301" s="12">
        <v>4</v>
      </c>
      <c r="L16301" s="12">
        <v>4</v>
      </c>
      <c r="M16301" s="12">
        <v>4</v>
      </c>
      <c r="N16301" s="12">
        <v>4</v>
      </c>
      <c r="O16301" s="12">
        <v>4</v>
      </c>
      <c r="P16301" s="12">
        <v>4</v>
      </c>
      <c r="Q16301" s="12">
        <v>4</v>
      </c>
      <c r="R16301" s="12">
        <v>4</v>
      </c>
      <c r="S16301" s="12">
        <v>4</v>
      </c>
      <c r="T16301" s="12">
        <v>4</v>
      </c>
      <c r="U16301" s="12">
        <v>4</v>
      </c>
      <c r="V16301" s="12">
        <v>4</v>
      </c>
      <c r="W16301" s="12">
        <v>4</v>
      </c>
      <c r="X16301" s="12">
        <v>4</v>
      </c>
      <c r="Y16301" s="12">
        <v>4</v>
      </c>
      <c r="Z16301" s="12">
        <v>4</v>
      </c>
      <c r="AA16301" s="12">
        <v>4</v>
      </c>
      <c r="AB16301" s="12">
        <v>4</v>
      </c>
    </row>
    <row r="16302" spans="2:28" x14ac:dyDescent="0.35">
      <c r="B16302" s="8" t="s">
        <v>75</v>
      </c>
      <c r="C16302" s="9">
        <v>4</v>
      </c>
      <c r="D16302" s="9">
        <v>4</v>
      </c>
      <c r="E16302" s="9">
        <v>4</v>
      </c>
      <c r="F16302" s="9">
        <v>4</v>
      </c>
      <c r="G16302" s="9">
        <v>4</v>
      </c>
      <c r="H16302" s="9">
        <v>4</v>
      </c>
      <c r="I16302" s="9">
        <v>1</v>
      </c>
      <c r="J16302" s="9">
        <v>4</v>
      </c>
      <c r="K16302" s="9">
        <v>4</v>
      </c>
      <c r="L16302" s="9">
        <v>4</v>
      </c>
      <c r="M16302" s="9">
        <v>4</v>
      </c>
      <c r="N16302" s="9">
        <v>4</v>
      </c>
      <c r="O16302" s="9">
        <v>4</v>
      </c>
      <c r="P16302" s="9">
        <v>4</v>
      </c>
      <c r="Q16302" s="9">
        <v>4</v>
      </c>
      <c r="R16302" s="9">
        <v>4</v>
      </c>
      <c r="S16302" s="9">
        <v>4</v>
      </c>
      <c r="T16302" s="9">
        <v>4</v>
      </c>
      <c r="U16302" s="9">
        <v>4</v>
      </c>
      <c r="V16302" s="9">
        <v>2</v>
      </c>
      <c r="W16302" s="9">
        <v>4</v>
      </c>
      <c r="X16302" s="9">
        <v>4</v>
      </c>
      <c r="Y16302" s="9">
        <v>2</v>
      </c>
      <c r="Z16302" s="9">
        <v>4</v>
      </c>
      <c r="AA16302" s="9">
        <v>4</v>
      </c>
      <c r="AB16302" s="9">
        <v>4</v>
      </c>
    </row>
    <row r="16303" spans="2:28" x14ac:dyDescent="0.35">
      <c r="B16303" s="8" t="s">
        <v>353</v>
      </c>
      <c r="C16303" s="12">
        <v>1</v>
      </c>
      <c r="D16303" s="12">
        <v>4</v>
      </c>
      <c r="E16303" s="12">
        <v>4</v>
      </c>
      <c r="F16303" s="12">
        <v>4</v>
      </c>
      <c r="G16303" s="12">
        <v>4</v>
      </c>
      <c r="H16303" s="12">
        <v>4</v>
      </c>
      <c r="I16303" s="12">
        <v>4</v>
      </c>
      <c r="J16303" s="12">
        <v>4</v>
      </c>
      <c r="K16303" s="12">
        <v>4</v>
      </c>
      <c r="L16303" s="12">
        <v>4</v>
      </c>
      <c r="M16303" s="12">
        <v>4</v>
      </c>
      <c r="N16303" s="12">
        <v>4</v>
      </c>
      <c r="O16303" s="12">
        <v>4</v>
      </c>
      <c r="P16303" s="12">
        <v>4</v>
      </c>
      <c r="Q16303" s="12">
        <v>4</v>
      </c>
      <c r="R16303" s="12">
        <v>4</v>
      </c>
      <c r="S16303" s="12">
        <v>4</v>
      </c>
      <c r="T16303" s="12">
        <v>4</v>
      </c>
      <c r="U16303" s="12">
        <v>4</v>
      </c>
      <c r="V16303" s="12">
        <v>4</v>
      </c>
      <c r="W16303" s="12">
        <v>4</v>
      </c>
      <c r="X16303" s="12">
        <v>4</v>
      </c>
      <c r="Y16303" s="12">
        <v>4</v>
      </c>
      <c r="Z16303" s="12">
        <v>4</v>
      </c>
      <c r="AA16303" s="12">
        <v>4</v>
      </c>
      <c r="AB16303" s="12">
        <v>4</v>
      </c>
    </row>
    <row r="16304" spans="2:28" x14ac:dyDescent="0.35">
      <c r="B16304" s="8" t="s">
        <v>430</v>
      </c>
      <c r="C16304" s="9">
        <v>4</v>
      </c>
      <c r="D16304" s="9">
        <v>4</v>
      </c>
      <c r="E16304" s="9">
        <v>4</v>
      </c>
      <c r="F16304" s="9">
        <v>4</v>
      </c>
      <c r="G16304" s="9">
        <v>4</v>
      </c>
      <c r="H16304" s="9">
        <v>4</v>
      </c>
      <c r="I16304" s="9">
        <v>4</v>
      </c>
      <c r="J16304" s="9">
        <v>4</v>
      </c>
      <c r="K16304" s="9">
        <v>4</v>
      </c>
      <c r="L16304" s="9">
        <v>4</v>
      </c>
      <c r="M16304" s="9">
        <v>4</v>
      </c>
      <c r="N16304" s="9">
        <v>4</v>
      </c>
      <c r="O16304" s="9">
        <v>4</v>
      </c>
      <c r="P16304" s="9">
        <v>4</v>
      </c>
      <c r="Q16304" s="9">
        <v>4</v>
      </c>
      <c r="R16304" s="9">
        <v>4</v>
      </c>
      <c r="S16304" s="9">
        <v>4</v>
      </c>
      <c r="T16304" s="9">
        <v>4</v>
      </c>
      <c r="U16304" s="9">
        <v>4</v>
      </c>
      <c r="V16304" s="9">
        <v>4</v>
      </c>
      <c r="W16304" s="9">
        <v>4</v>
      </c>
      <c r="X16304" s="9">
        <v>4</v>
      </c>
      <c r="Y16304" s="9">
        <v>4</v>
      </c>
      <c r="Z16304" s="9">
        <v>4</v>
      </c>
      <c r="AA16304" s="9">
        <v>4</v>
      </c>
      <c r="AB16304" s="9">
        <v>4</v>
      </c>
    </row>
    <row r="16305" spans="2:28" x14ac:dyDescent="0.35">
      <c r="B16305" s="8" t="s">
        <v>118</v>
      </c>
      <c r="C16305" s="12">
        <v>4</v>
      </c>
      <c r="D16305" s="12">
        <v>4</v>
      </c>
      <c r="E16305" s="12">
        <v>4</v>
      </c>
      <c r="F16305" s="12">
        <v>4</v>
      </c>
      <c r="G16305" s="12">
        <v>4</v>
      </c>
      <c r="H16305" s="12">
        <v>4</v>
      </c>
      <c r="I16305" s="12">
        <v>4</v>
      </c>
      <c r="J16305" s="12">
        <v>4</v>
      </c>
      <c r="K16305" s="12">
        <v>4</v>
      </c>
      <c r="L16305" s="12">
        <v>4</v>
      </c>
      <c r="M16305" s="12">
        <v>4</v>
      </c>
      <c r="N16305" s="12">
        <v>4</v>
      </c>
      <c r="O16305" s="12">
        <v>4</v>
      </c>
      <c r="P16305" s="12">
        <v>4</v>
      </c>
      <c r="Q16305" s="12">
        <v>4</v>
      </c>
      <c r="R16305" s="12">
        <v>4</v>
      </c>
      <c r="S16305" s="12">
        <v>4</v>
      </c>
      <c r="T16305" s="12">
        <v>4</v>
      </c>
      <c r="U16305" s="12">
        <v>4</v>
      </c>
      <c r="V16305" s="12">
        <v>4</v>
      </c>
      <c r="W16305" s="12">
        <v>4</v>
      </c>
      <c r="X16305" s="12">
        <v>4</v>
      </c>
      <c r="Y16305" s="12">
        <v>4</v>
      </c>
      <c r="Z16305" s="12">
        <v>4</v>
      </c>
      <c r="AA16305" s="12">
        <v>4</v>
      </c>
      <c r="AB16305" s="12">
        <v>4</v>
      </c>
    </row>
    <row r="16306" spans="2:28" x14ac:dyDescent="0.35">
      <c r="B16306" s="8" t="s">
        <v>336</v>
      </c>
      <c r="C16306" s="9">
        <v>4</v>
      </c>
      <c r="D16306" s="9">
        <v>4</v>
      </c>
      <c r="E16306" s="9">
        <v>4</v>
      </c>
      <c r="F16306" s="9">
        <v>4</v>
      </c>
      <c r="G16306" s="9">
        <v>4</v>
      </c>
      <c r="H16306" s="9">
        <v>4</v>
      </c>
      <c r="I16306" s="9">
        <v>1</v>
      </c>
      <c r="J16306" s="9">
        <v>4</v>
      </c>
      <c r="K16306" s="9">
        <v>4</v>
      </c>
      <c r="L16306" s="9">
        <v>4</v>
      </c>
      <c r="M16306" s="9">
        <v>4</v>
      </c>
      <c r="N16306" s="9">
        <v>4</v>
      </c>
      <c r="O16306" s="9">
        <v>4</v>
      </c>
      <c r="P16306" s="9">
        <v>4</v>
      </c>
      <c r="Q16306" s="9">
        <v>4</v>
      </c>
      <c r="R16306" s="9">
        <v>4</v>
      </c>
      <c r="S16306" s="9">
        <v>4</v>
      </c>
      <c r="T16306" s="9">
        <v>4</v>
      </c>
      <c r="U16306" s="9">
        <v>4</v>
      </c>
      <c r="V16306" s="9">
        <v>4</v>
      </c>
      <c r="W16306" s="9">
        <v>4</v>
      </c>
      <c r="X16306" s="9">
        <v>4</v>
      </c>
      <c r="Y16306" s="9">
        <v>4</v>
      </c>
      <c r="Z16306" s="9">
        <v>4</v>
      </c>
      <c r="AA16306" s="9">
        <v>4</v>
      </c>
      <c r="AB16306" s="9">
        <v>4</v>
      </c>
    </row>
    <row r="16307" spans="2:28" x14ac:dyDescent="0.35">
      <c r="B16307" s="8" t="s">
        <v>296</v>
      </c>
      <c r="C16307" s="12">
        <v>4</v>
      </c>
      <c r="D16307" s="12">
        <v>4</v>
      </c>
      <c r="E16307" s="12">
        <v>4</v>
      </c>
      <c r="F16307" s="12">
        <v>4</v>
      </c>
      <c r="G16307" s="12">
        <v>4</v>
      </c>
      <c r="H16307" s="12">
        <v>4</v>
      </c>
      <c r="I16307" s="12">
        <v>4</v>
      </c>
      <c r="J16307" s="12">
        <v>4</v>
      </c>
      <c r="K16307" s="12">
        <v>4</v>
      </c>
      <c r="L16307" s="12">
        <v>4</v>
      </c>
      <c r="M16307" s="12">
        <v>4</v>
      </c>
      <c r="N16307" s="12">
        <v>4</v>
      </c>
      <c r="O16307" s="12">
        <v>4</v>
      </c>
      <c r="P16307" s="12">
        <v>4</v>
      </c>
      <c r="Q16307" s="12">
        <v>4</v>
      </c>
      <c r="R16307" s="12">
        <v>4</v>
      </c>
      <c r="S16307" s="12">
        <v>4</v>
      </c>
      <c r="T16307" s="12">
        <v>4</v>
      </c>
      <c r="U16307" s="12">
        <v>4</v>
      </c>
      <c r="V16307" s="12">
        <v>2</v>
      </c>
      <c r="W16307" s="12">
        <v>4</v>
      </c>
      <c r="X16307" s="12">
        <v>4</v>
      </c>
      <c r="Y16307" s="12">
        <v>4</v>
      </c>
      <c r="Z16307" s="12">
        <v>4</v>
      </c>
      <c r="AA16307" s="12">
        <v>1</v>
      </c>
      <c r="AB16307" s="12">
        <v>4</v>
      </c>
    </row>
    <row r="16308" spans="2:28" x14ac:dyDescent="0.35">
      <c r="B16308" s="8" t="s">
        <v>160</v>
      </c>
      <c r="C16308" s="9">
        <v>4</v>
      </c>
      <c r="D16308" s="9">
        <v>4</v>
      </c>
      <c r="E16308" s="9">
        <v>4</v>
      </c>
      <c r="F16308" s="9">
        <v>4</v>
      </c>
      <c r="G16308" s="9">
        <v>4</v>
      </c>
      <c r="H16308" s="9">
        <v>4</v>
      </c>
      <c r="I16308" s="9">
        <v>4</v>
      </c>
      <c r="J16308" s="9">
        <v>4</v>
      </c>
      <c r="K16308" s="9">
        <v>4</v>
      </c>
      <c r="L16308" s="9">
        <v>4</v>
      </c>
      <c r="M16308" s="9">
        <v>4</v>
      </c>
      <c r="N16308" s="9">
        <v>4</v>
      </c>
      <c r="O16308" s="9">
        <v>4</v>
      </c>
      <c r="P16308" s="9">
        <v>4</v>
      </c>
      <c r="Q16308" s="9">
        <v>4</v>
      </c>
      <c r="R16308" s="9">
        <v>4</v>
      </c>
      <c r="S16308" s="9">
        <v>4</v>
      </c>
      <c r="T16308" s="9">
        <v>4</v>
      </c>
      <c r="U16308" s="9">
        <v>4</v>
      </c>
      <c r="V16308" s="9">
        <v>4</v>
      </c>
      <c r="W16308" s="9">
        <v>4</v>
      </c>
      <c r="X16308" s="9">
        <v>4</v>
      </c>
      <c r="Y16308" s="9">
        <v>4</v>
      </c>
      <c r="Z16308" s="9">
        <v>4</v>
      </c>
      <c r="AA16308" s="9">
        <v>4</v>
      </c>
      <c r="AB16308" s="9">
        <v>4</v>
      </c>
    </row>
    <row r="16309" spans="2:28" x14ac:dyDescent="0.35">
      <c r="B16309" s="8" t="s">
        <v>283</v>
      </c>
      <c r="C16309" s="12">
        <v>1</v>
      </c>
      <c r="D16309" s="12">
        <v>4</v>
      </c>
      <c r="E16309" s="12">
        <v>4</v>
      </c>
      <c r="F16309" s="12">
        <v>4</v>
      </c>
      <c r="G16309" s="12">
        <v>4</v>
      </c>
      <c r="H16309" s="12">
        <v>4</v>
      </c>
      <c r="I16309" s="12">
        <v>1</v>
      </c>
      <c r="J16309" s="12">
        <v>4</v>
      </c>
      <c r="K16309" s="12">
        <v>4</v>
      </c>
      <c r="L16309" s="12">
        <v>4</v>
      </c>
      <c r="M16309" s="12">
        <v>4</v>
      </c>
      <c r="N16309" s="12">
        <v>4</v>
      </c>
      <c r="O16309" s="12">
        <v>4</v>
      </c>
      <c r="P16309" s="12">
        <v>4</v>
      </c>
      <c r="Q16309" s="12">
        <v>4</v>
      </c>
      <c r="R16309" s="12">
        <v>4</v>
      </c>
      <c r="S16309" s="12">
        <v>4</v>
      </c>
      <c r="T16309" s="12">
        <v>4</v>
      </c>
      <c r="U16309" s="12">
        <v>4</v>
      </c>
      <c r="V16309" s="12">
        <v>4</v>
      </c>
      <c r="W16309" s="12">
        <v>4</v>
      </c>
      <c r="X16309" s="12">
        <v>4</v>
      </c>
      <c r="Y16309" s="12">
        <v>1</v>
      </c>
      <c r="Z16309" s="12">
        <v>4</v>
      </c>
      <c r="AA16309" s="12">
        <v>4</v>
      </c>
      <c r="AB16309" s="12">
        <v>4</v>
      </c>
    </row>
    <row r="16310" spans="2:28" x14ac:dyDescent="0.35">
      <c r="B16310" s="8" t="s">
        <v>78</v>
      </c>
      <c r="C16310" s="9">
        <v>4</v>
      </c>
      <c r="D16310" s="9">
        <v>4</v>
      </c>
      <c r="E16310" s="9">
        <v>4</v>
      </c>
      <c r="F16310" s="9">
        <v>4</v>
      </c>
      <c r="G16310" s="9">
        <v>4</v>
      </c>
      <c r="H16310" s="9">
        <v>1</v>
      </c>
      <c r="I16310" s="9">
        <v>4</v>
      </c>
      <c r="J16310" s="9">
        <v>4</v>
      </c>
      <c r="K16310" s="9">
        <v>4</v>
      </c>
      <c r="L16310" s="9">
        <v>4</v>
      </c>
      <c r="M16310" s="9">
        <v>4</v>
      </c>
      <c r="N16310" s="9">
        <v>4</v>
      </c>
      <c r="O16310" s="9">
        <v>4</v>
      </c>
      <c r="P16310" s="9">
        <v>4</v>
      </c>
      <c r="Q16310" s="9">
        <v>4</v>
      </c>
      <c r="R16310" s="9">
        <v>4</v>
      </c>
      <c r="S16310" s="9">
        <v>4</v>
      </c>
      <c r="T16310" s="9">
        <v>4</v>
      </c>
      <c r="U16310" s="9">
        <v>4</v>
      </c>
      <c r="V16310" s="9">
        <v>4</v>
      </c>
      <c r="W16310" s="9">
        <v>3</v>
      </c>
      <c r="X16310" s="9">
        <v>4</v>
      </c>
      <c r="Y16310" s="9">
        <v>4</v>
      </c>
      <c r="Z16310" s="9">
        <v>4</v>
      </c>
      <c r="AA16310" s="9">
        <v>4</v>
      </c>
      <c r="AB16310" s="9">
        <v>4</v>
      </c>
    </row>
    <row r="16311" spans="2:28" x14ac:dyDescent="0.35">
      <c r="B16311" s="8" t="s">
        <v>204</v>
      </c>
      <c r="C16311" s="12">
        <v>4</v>
      </c>
      <c r="D16311" s="12">
        <v>4</v>
      </c>
      <c r="E16311" s="12">
        <v>4</v>
      </c>
      <c r="F16311" s="12">
        <v>4</v>
      </c>
      <c r="G16311" s="12">
        <v>4</v>
      </c>
      <c r="H16311" s="12">
        <v>4</v>
      </c>
      <c r="I16311" s="12">
        <v>4</v>
      </c>
      <c r="J16311" s="12">
        <v>4</v>
      </c>
      <c r="K16311" s="12">
        <v>4</v>
      </c>
      <c r="L16311" s="12">
        <v>4</v>
      </c>
      <c r="M16311" s="12">
        <v>4</v>
      </c>
      <c r="N16311" s="12">
        <v>4</v>
      </c>
      <c r="O16311" s="12">
        <v>4</v>
      </c>
      <c r="P16311" s="12">
        <v>4</v>
      </c>
      <c r="Q16311" s="12">
        <v>4</v>
      </c>
      <c r="R16311" s="12">
        <v>4</v>
      </c>
      <c r="S16311" s="12">
        <v>4</v>
      </c>
      <c r="T16311" s="12">
        <v>4</v>
      </c>
      <c r="U16311" s="12">
        <v>4</v>
      </c>
      <c r="V16311" s="12">
        <v>4</v>
      </c>
      <c r="W16311" s="12">
        <v>4</v>
      </c>
      <c r="X16311" s="12">
        <v>1</v>
      </c>
      <c r="Y16311" s="12">
        <v>4</v>
      </c>
      <c r="Z16311" s="12">
        <v>4</v>
      </c>
      <c r="AA16311" s="12">
        <v>4</v>
      </c>
      <c r="AB16311" s="12">
        <v>4</v>
      </c>
    </row>
    <row r="16312" spans="2:28" x14ac:dyDescent="0.35">
      <c r="B16312" s="8" t="s">
        <v>191</v>
      </c>
      <c r="C16312" s="9">
        <v>4</v>
      </c>
      <c r="D16312" s="9">
        <v>4</v>
      </c>
      <c r="E16312" s="9">
        <v>2</v>
      </c>
      <c r="F16312" s="9">
        <v>4</v>
      </c>
      <c r="G16312" s="9">
        <v>4</v>
      </c>
      <c r="H16312" s="9">
        <v>4</v>
      </c>
      <c r="I16312" s="9">
        <v>4</v>
      </c>
      <c r="J16312" s="9">
        <v>4</v>
      </c>
      <c r="K16312" s="9">
        <v>4</v>
      </c>
      <c r="L16312" s="9">
        <v>4</v>
      </c>
      <c r="M16312" s="9">
        <v>4</v>
      </c>
      <c r="N16312" s="9">
        <v>4</v>
      </c>
      <c r="O16312" s="9">
        <v>4</v>
      </c>
      <c r="P16312" s="9">
        <v>4</v>
      </c>
      <c r="Q16312" s="9">
        <v>4</v>
      </c>
      <c r="R16312" s="9">
        <v>4</v>
      </c>
      <c r="S16312" s="9">
        <v>4</v>
      </c>
      <c r="T16312" s="9">
        <v>4</v>
      </c>
      <c r="U16312" s="9">
        <v>4</v>
      </c>
      <c r="V16312" s="9">
        <v>4</v>
      </c>
      <c r="W16312" s="9">
        <v>4</v>
      </c>
      <c r="X16312" s="9">
        <v>4</v>
      </c>
      <c r="Y16312" s="9">
        <v>4</v>
      </c>
      <c r="Z16312" s="9">
        <v>4</v>
      </c>
      <c r="AA16312" s="9">
        <v>4</v>
      </c>
      <c r="AB16312" s="9">
        <v>4</v>
      </c>
    </row>
    <row r="16313" spans="2:28" x14ac:dyDescent="0.35">
      <c r="B16313" s="8" t="s">
        <v>386</v>
      </c>
      <c r="C16313" s="12">
        <v>4</v>
      </c>
      <c r="D16313" s="12">
        <v>4</v>
      </c>
      <c r="E16313" s="12">
        <v>4</v>
      </c>
      <c r="F16313" s="12">
        <v>4</v>
      </c>
      <c r="G16313" s="12">
        <v>4</v>
      </c>
      <c r="H16313" s="12">
        <v>4</v>
      </c>
      <c r="I16313" s="12">
        <v>1</v>
      </c>
      <c r="J16313" s="12">
        <v>4</v>
      </c>
      <c r="K16313" s="12">
        <v>4</v>
      </c>
      <c r="L16313" s="12">
        <v>4</v>
      </c>
      <c r="M16313" s="12">
        <v>4</v>
      </c>
      <c r="N16313" s="12">
        <v>4</v>
      </c>
      <c r="O16313" s="12">
        <v>4</v>
      </c>
      <c r="P16313" s="12">
        <v>4</v>
      </c>
      <c r="Q16313" s="12">
        <v>4</v>
      </c>
      <c r="R16313" s="12">
        <v>4</v>
      </c>
      <c r="S16313" s="12">
        <v>4</v>
      </c>
      <c r="T16313" s="12">
        <v>4</v>
      </c>
      <c r="U16313" s="12">
        <v>4</v>
      </c>
      <c r="V16313" s="12">
        <v>4</v>
      </c>
      <c r="W16313" s="12">
        <v>4</v>
      </c>
      <c r="X16313" s="12">
        <v>4</v>
      </c>
      <c r="Y16313" s="12">
        <v>4</v>
      </c>
      <c r="Z16313" s="12">
        <v>4</v>
      </c>
      <c r="AA16313" s="12">
        <v>4</v>
      </c>
      <c r="AB16313" s="12">
        <v>4</v>
      </c>
    </row>
    <row r="16314" spans="2:28" x14ac:dyDescent="0.35">
      <c r="B16314" s="8" t="s">
        <v>364</v>
      </c>
      <c r="C16314" s="9">
        <v>2</v>
      </c>
      <c r="D16314" s="9">
        <v>4</v>
      </c>
      <c r="E16314" s="9">
        <v>4</v>
      </c>
      <c r="F16314" s="9">
        <v>4</v>
      </c>
      <c r="G16314" s="9">
        <v>4</v>
      </c>
      <c r="H16314" s="9">
        <v>4</v>
      </c>
      <c r="I16314" s="9">
        <v>4</v>
      </c>
      <c r="J16314" s="9">
        <v>4</v>
      </c>
      <c r="K16314" s="9">
        <v>4</v>
      </c>
      <c r="L16314" s="9">
        <v>4</v>
      </c>
      <c r="M16314" s="9">
        <v>4</v>
      </c>
      <c r="N16314" s="9">
        <v>4</v>
      </c>
      <c r="O16314" s="9">
        <v>1</v>
      </c>
      <c r="P16314" s="9">
        <v>4</v>
      </c>
      <c r="Q16314" s="9">
        <v>4</v>
      </c>
      <c r="R16314" s="9">
        <v>4</v>
      </c>
      <c r="S16314" s="9">
        <v>4</v>
      </c>
      <c r="T16314" s="9">
        <v>4</v>
      </c>
      <c r="U16314" s="9">
        <v>1</v>
      </c>
      <c r="V16314" s="9">
        <v>3</v>
      </c>
      <c r="W16314" s="9">
        <v>4</v>
      </c>
      <c r="X16314" s="9">
        <v>4</v>
      </c>
      <c r="Y16314" s="9">
        <v>4</v>
      </c>
      <c r="Z16314" s="9">
        <v>4</v>
      </c>
      <c r="AA16314" s="9">
        <v>4</v>
      </c>
      <c r="AB16314" s="9">
        <v>4</v>
      </c>
    </row>
    <row r="16315" spans="2:28" x14ac:dyDescent="0.35">
      <c r="B16315" s="8" t="s">
        <v>461</v>
      </c>
      <c r="C16315" s="12">
        <v>4</v>
      </c>
      <c r="D16315" s="12">
        <v>4</v>
      </c>
      <c r="E16315" s="12">
        <v>4</v>
      </c>
      <c r="F16315" s="12">
        <v>4</v>
      </c>
      <c r="G16315" s="12">
        <v>4</v>
      </c>
      <c r="H16315" s="12">
        <v>4</v>
      </c>
      <c r="I16315" s="12">
        <v>4</v>
      </c>
      <c r="J16315" s="12">
        <v>4</v>
      </c>
      <c r="K16315" s="12">
        <v>4</v>
      </c>
      <c r="L16315" s="12">
        <v>4</v>
      </c>
      <c r="M16315" s="12">
        <v>4</v>
      </c>
      <c r="N16315" s="12">
        <v>4</v>
      </c>
      <c r="O16315" s="12">
        <v>4</v>
      </c>
      <c r="P16315" s="12">
        <v>4</v>
      </c>
      <c r="Q16315" s="12">
        <v>4</v>
      </c>
      <c r="R16315" s="12">
        <v>4</v>
      </c>
      <c r="S16315" s="12">
        <v>4</v>
      </c>
      <c r="T16315" s="12">
        <v>4</v>
      </c>
      <c r="U16315" s="12">
        <v>4</v>
      </c>
      <c r="V16315" s="12">
        <v>2</v>
      </c>
      <c r="W16315" s="12">
        <v>4</v>
      </c>
      <c r="X16315" s="12">
        <v>4</v>
      </c>
      <c r="Y16315" s="12">
        <v>3</v>
      </c>
      <c r="Z16315" s="12">
        <v>4</v>
      </c>
      <c r="AA16315" s="12">
        <v>4</v>
      </c>
      <c r="AB16315" s="12">
        <v>4</v>
      </c>
    </row>
    <row r="16316" spans="2:28" x14ac:dyDescent="0.35">
      <c r="B16316" s="8" t="s">
        <v>273</v>
      </c>
      <c r="C16316" s="9">
        <v>4</v>
      </c>
      <c r="D16316" s="9">
        <v>4</v>
      </c>
      <c r="E16316" s="9">
        <v>4</v>
      </c>
      <c r="F16316" s="9">
        <v>4</v>
      </c>
      <c r="G16316" s="9">
        <v>4</v>
      </c>
      <c r="H16316" s="9">
        <v>4</v>
      </c>
      <c r="I16316" s="9">
        <v>4</v>
      </c>
      <c r="J16316" s="9">
        <v>4</v>
      </c>
      <c r="K16316" s="9">
        <v>4</v>
      </c>
      <c r="L16316" s="9">
        <v>4</v>
      </c>
      <c r="M16316" s="9">
        <v>4</v>
      </c>
      <c r="N16316" s="9">
        <v>4</v>
      </c>
      <c r="O16316" s="9">
        <v>4</v>
      </c>
      <c r="P16316" s="9">
        <v>4</v>
      </c>
      <c r="Q16316" s="9">
        <v>4</v>
      </c>
      <c r="R16316" s="9">
        <v>4</v>
      </c>
      <c r="S16316" s="9">
        <v>4</v>
      </c>
      <c r="T16316" s="9">
        <v>4</v>
      </c>
      <c r="U16316" s="9">
        <v>4</v>
      </c>
      <c r="V16316" s="9">
        <v>4</v>
      </c>
      <c r="W16316" s="9">
        <v>4</v>
      </c>
      <c r="X16316" s="9">
        <v>1</v>
      </c>
      <c r="Y16316" s="9">
        <v>2</v>
      </c>
      <c r="Z16316" s="9">
        <v>4</v>
      </c>
      <c r="AA16316" s="9">
        <v>4</v>
      </c>
      <c r="AB16316" s="9">
        <v>4</v>
      </c>
    </row>
    <row r="16317" spans="2:28" x14ac:dyDescent="0.35">
      <c r="B16317" s="8" t="s">
        <v>70</v>
      </c>
      <c r="C16317" s="12">
        <v>4</v>
      </c>
      <c r="D16317" s="12">
        <v>4</v>
      </c>
      <c r="E16317" s="12">
        <v>4</v>
      </c>
      <c r="F16317" s="12">
        <v>4</v>
      </c>
      <c r="G16317" s="12">
        <v>4</v>
      </c>
      <c r="H16317" s="12">
        <v>4</v>
      </c>
      <c r="I16317" s="12">
        <v>1</v>
      </c>
      <c r="J16317" s="12">
        <v>4</v>
      </c>
      <c r="K16317" s="12">
        <v>4</v>
      </c>
      <c r="L16317" s="12">
        <v>4</v>
      </c>
      <c r="M16317" s="12">
        <v>4</v>
      </c>
      <c r="N16317" s="12">
        <v>4</v>
      </c>
      <c r="O16317" s="12">
        <v>4</v>
      </c>
      <c r="P16317" s="12">
        <v>4</v>
      </c>
      <c r="Q16317" s="12">
        <v>4</v>
      </c>
      <c r="R16317" s="12">
        <v>4</v>
      </c>
      <c r="S16317" s="12">
        <v>4</v>
      </c>
      <c r="T16317" s="12">
        <v>4</v>
      </c>
      <c r="U16317" s="12">
        <v>1</v>
      </c>
      <c r="V16317" s="12">
        <v>4</v>
      </c>
      <c r="W16317" s="12">
        <v>4</v>
      </c>
      <c r="X16317" s="12">
        <v>4</v>
      </c>
      <c r="Y16317" s="12">
        <v>4</v>
      </c>
      <c r="Z16317" s="12">
        <v>4</v>
      </c>
      <c r="AA16317" s="12">
        <v>4</v>
      </c>
      <c r="AB16317" s="12">
        <v>4</v>
      </c>
    </row>
    <row r="16318" spans="2:28" x14ac:dyDescent="0.35">
      <c r="B16318" s="8" t="s">
        <v>182</v>
      </c>
      <c r="C16318" s="9">
        <v>4</v>
      </c>
      <c r="D16318" s="9">
        <v>4</v>
      </c>
      <c r="E16318" s="9">
        <v>4</v>
      </c>
      <c r="F16318" s="9">
        <v>4</v>
      </c>
      <c r="G16318" s="9">
        <v>4</v>
      </c>
      <c r="H16318" s="9">
        <v>4</v>
      </c>
      <c r="I16318" s="9">
        <v>4</v>
      </c>
      <c r="J16318" s="9">
        <v>4</v>
      </c>
      <c r="K16318" s="9">
        <v>4</v>
      </c>
      <c r="L16318" s="9">
        <v>4</v>
      </c>
      <c r="M16318" s="9">
        <v>4</v>
      </c>
      <c r="N16318" s="9">
        <v>4</v>
      </c>
      <c r="O16318" s="9">
        <v>1</v>
      </c>
      <c r="P16318" s="9">
        <v>4</v>
      </c>
      <c r="Q16318" s="9">
        <v>4</v>
      </c>
      <c r="R16318" s="9">
        <v>4</v>
      </c>
      <c r="S16318" s="9">
        <v>4</v>
      </c>
      <c r="T16318" s="9">
        <v>4</v>
      </c>
      <c r="U16318" s="9">
        <v>4</v>
      </c>
      <c r="V16318" s="9">
        <v>4</v>
      </c>
      <c r="W16318" s="9">
        <v>1</v>
      </c>
      <c r="X16318" s="9">
        <v>4</v>
      </c>
      <c r="Y16318" s="9">
        <v>4</v>
      </c>
      <c r="Z16318" s="9">
        <v>4</v>
      </c>
      <c r="AA16318" s="9">
        <v>4</v>
      </c>
      <c r="AB16318" s="9">
        <v>4</v>
      </c>
    </row>
    <row r="16319" spans="2:28" x14ac:dyDescent="0.35">
      <c r="B16319" s="8" t="s">
        <v>149</v>
      </c>
      <c r="C16319" s="12">
        <v>4</v>
      </c>
      <c r="D16319" s="12">
        <v>4</v>
      </c>
      <c r="E16319" s="12">
        <v>4</v>
      </c>
      <c r="F16319" s="12">
        <v>4</v>
      </c>
      <c r="G16319" s="12">
        <v>4</v>
      </c>
      <c r="H16319" s="12">
        <v>4</v>
      </c>
      <c r="I16319" s="12">
        <v>4</v>
      </c>
      <c r="J16319" s="12">
        <v>4</v>
      </c>
      <c r="K16319" s="12">
        <v>4</v>
      </c>
      <c r="L16319" s="12">
        <v>4</v>
      </c>
      <c r="M16319" s="12">
        <v>4</v>
      </c>
      <c r="N16319" s="12">
        <v>4</v>
      </c>
      <c r="O16319" s="12">
        <v>4</v>
      </c>
      <c r="P16319" s="12">
        <v>4</v>
      </c>
      <c r="Q16319" s="12">
        <v>4</v>
      </c>
      <c r="R16319" s="12">
        <v>4</v>
      </c>
      <c r="S16319" s="12">
        <v>4</v>
      </c>
      <c r="T16319" s="12">
        <v>4</v>
      </c>
      <c r="U16319" s="12">
        <v>4</v>
      </c>
      <c r="V16319" s="12">
        <v>4</v>
      </c>
      <c r="W16319" s="12">
        <v>4</v>
      </c>
      <c r="X16319" s="12">
        <v>4</v>
      </c>
      <c r="Y16319" s="12">
        <v>4</v>
      </c>
      <c r="Z16319" s="12">
        <v>4</v>
      </c>
      <c r="AA16319" s="12">
        <v>4</v>
      </c>
      <c r="AB16319" s="12">
        <v>4</v>
      </c>
    </row>
    <row r="16320" spans="2:28" x14ac:dyDescent="0.35">
      <c r="B16320" s="8" t="s">
        <v>326</v>
      </c>
      <c r="C16320" s="9">
        <v>4</v>
      </c>
      <c r="D16320" s="9">
        <v>4</v>
      </c>
      <c r="E16320" s="9">
        <v>2</v>
      </c>
      <c r="F16320" s="9">
        <v>4</v>
      </c>
      <c r="G16320" s="9">
        <v>4</v>
      </c>
      <c r="H16320" s="9">
        <v>4</v>
      </c>
      <c r="I16320" s="9">
        <v>4</v>
      </c>
      <c r="J16320" s="9">
        <v>4</v>
      </c>
      <c r="K16320" s="9">
        <v>4</v>
      </c>
      <c r="L16320" s="9">
        <v>4</v>
      </c>
      <c r="M16320" s="9">
        <v>4</v>
      </c>
      <c r="N16320" s="9">
        <v>4</v>
      </c>
      <c r="O16320" s="9">
        <v>4</v>
      </c>
      <c r="P16320" s="9">
        <v>4</v>
      </c>
      <c r="Q16320" s="9">
        <v>4</v>
      </c>
      <c r="R16320" s="9">
        <v>4</v>
      </c>
      <c r="S16320" s="9">
        <v>4</v>
      </c>
      <c r="T16320" s="9">
        <v>4</v>
      </c>
      <c r="U16320" s="9">
        <v>4</v>
      </c>
      <c r="V16320" s="9">
        <v>3</v>
      </c>
      <c r="W16320" s="9">
        <v>4</v>
      </c>
      <c r="X16320" s="9">
        <v>4</v>
      </c>
      <c r="Y16320" s="9">
        <v>4</v>
      </c>
      <c r="Z16320" s="9">
        <v>4</v>
      </c>
      <c r="AA16320" s="9">
        <v>4</v>
      </c>
      <c r="AB16320" s="9">
        <v>4</v>
      </c>
    </row>
    <row r="16321" spans="2:28" x14ac:dyDescent="0.35">
      <c r="B16321" s="8" t="s">
        <v>177</v>
      </c>
      <c r="C16321" s="12">
        <v>4</v>
      </c>
      <c r="D16321" s="12">
        <v>4</v>
      </c>
      <c r="E16321" s="12">
        <v>4</v>
      </c>
      <c r="F16321" s="12">
        <v>4</v>
      </c>
      <c r="G16321" s="12">
        <v>4</v>
      </c>
      <c r="H16321" s="12">
        <v>4</v>
      </c>
      <c r="I16321" s="12">
        <v>1</v>
      </c>
      <c r="J16321" s="12">
        <v>4</v>
      </c>
      <c r="K16321" s="12">
        <v>4</v>
      </c>
      <c r="L16321" s="12">
        <v>4</v>
      </c>
      <c r="M16321" s="12">
        <v>4</v>
      </c>
      <c r="N16321" s="12">
        <v>4</v>
      </c>
      <c r="O16321" s="12">
        <v>4</v>
      </c>
      <c r="P16321" s="12">
        <v>4</v>
      </c>
      <c r="Q16321" s="12">
        <v>4</v>
      </c>
      <c r="R16321" s="12">
        <v>4</v>
      </c>
      <c r="S16321" s="12">
        <v>4</v>
      </c>
      <c r="T16321" s="12">
        <v>4</v>
      </c>
      <c r="U16321" s="12">
        <v>1</v>
      </c>
      <c r="V16321" s="12">
        <v>4</v>
      </c>
      <c r="W16321" s="12">
        <v>4</v>
      </c>
      <c r="X16321" s="12">
        <v>4</v>
      </c>
      <c r="Y16321" s="12">
        <v>2</v>
      </c>
      <c r="Z16321" s="12">
        <v>4</v>
      </c>
      <c r="AA16321" s="12">
        <v>4</v>
      </c>
      <c r="AB16321" s="12">
        <v>4</v>
      </c>
    </row>
    <row r="16322" spans="2:28" x14ac:dyDescent="0.35">
      <c r="B16322" s="8" t="s">
        <v>216</v>
      </c>
      <c r="C16322" s="9">
        <v>1</v>
      </c>
      <c r="D16322" s="9">
        <v>4</v>
      </c>
      <c r="E16322" s="9">
        <v>4</v>
      </c>
      <c r="F16322" s="9">
        <v>4</v>
      </c>
      <c r="G16322" s="9">
        <v>4</v>
      </c>
      <c r="H16322" s="9">
        <v>4</v>
      </c>
      <c r="I16322" s="9">
        <v>4</v>
      </c>
      <c r="J16322" s="9">
        <v>4</v>
      </c>
      <c r="K16322" s="9">
        <v>4</v>
      </c>
      <c r="L16322" s="9">
        <v>4</v>
      </c>
      <c r="M16322" s="9">
        <v>4</v>
      </c>
      <c r="N16322" s="9">
        <v>4</v>
      </c>
      <c r="O16322" s="9">
        <v>4</v>
      </c>
      <c r="P16322" s="9">
        <v>4</v>
      </c>
      <c r="Q16322" s="9">
        <v>4</v>
      </c>
      <c r="R16322" s="9">
        <v>4</v>
      </c>
      <c r="S16322" s="9">
        <v>4</v>
      </c>
      <c r="T16322" s="9">
        <v>4</v>
      </c>
      <c r="U16322" s="9">
        <v>4</v>
      </c>
      <c r="V16322" s="9">
        <v>1</v>
      </c>
      <c r="W16322" s="9">
        <v>4</v>
      </c>
      <c r="X16322" s="9">
        <v>4</v>
      </c>
      <c r="Y16322" s="9">
        <v>4</v>
      </c>
      <c r="Z16322" s="9">
        <v>4</v>
      </c>
      <c r="AA16322" s="9">
        <v>4</v>
      </c>
      <c r="AB16322" s="9">
        <v>4</v>
      </c>
    </row>
    <row r="16323" spans="2:28" x14ac:dyDescent="0.35">
      <c r="B16323" s="8" t="s">
        <v>331</v>
      </c>
      <c r="C16323" s="12">
        <v>4</v>
      </c>
      <c r="D16323" s="12">
        <v>4</v>
      </c>
      <c r="E16323" s="12">
        <v>4</v>
      </c>
      <c r="F16323" s="12">
        <v>4</v>
      </c>
      <c r="G16323" s="12">
        <v>4</v>
      </c>
      <c r="H16323" s="12">
        <v>4</v>
      </c>
      <c r="I16323" s="12">
        <v>4</v>
      </c>
      <c r="J16323" s="12">
        <v>4</v>
      </c>
      <c r="K16323" s="12">
        <v>4</v>
      </c>
      <c r="L16323" s="12">
        <v>4</v>
      </c>
      <c r="M16323" s="12">
        <v>4</v>
      </c>
      <c r="N16323" s="12">
        <v>4</v>
      </c>
      <c r="O16323" s="12">
        <v>4</v>
      </c>
      <c r="P16323" s="12">
        <v>4</v>
      </c>
      <c r="Q16323" s="12">
        <v>4</v>
      </c>
      <c r="R16323" s="12">
        <v>4</v>
      </c>
      <c r="S16323" s="12">
        <v>4</v>
      </c>
      <c r="T16323" s="12">
        <v>4</v>
      </c>
      <c r="U16323" s="12">
        <v>4</v>
      </c>
      <c r="V16323" s="12">
        <v>4</v>
      </c>
      <c r="W16323" s="12">
        <v>4</v>
      </c>
      <c r="X16323" s="12">
        <v>4</v>
      </c>
      <c r="Y16323" s="12">
        <v>1</v>
      </c>
      <c r="Z16323" s="12">
        <v>4</v>
      </c>
      <c r="AA16323" s="12">
        <v>4</v>
      </c>
      <c r="AB16323" s="12">
        <v>4</v>
      </c>
    </row>
    <row r="16324" spans="2:28" x14ac:dyDescent="0.35">
      <c r="B16324" s="8" t="s">
        <v>167</v>
      </c>
      <c r="C16324" s="9">
        <v>4</v>
      </c>
      <c r="D16324" s="9">
        <v>4</v>
      </c>
      <c r="E16324" s="9">
        <v>4</v>
      </c>
      <c r="F16324" s="9">
        <v>4</v>
      </c>
      <c r="G16324" s="9">
        <v>4</v>
      </c>
      <c r="H16324" s="9">
        <v>4</v>
      </c>
      <c r="I16324" s="9">
        <v>4</v>
      </c>
      <c r="J16324" s="9">
        <v>4</v>
      </c>
      <c r="K16324" s="9">
        <v>4</v>
      </c>
      <c r="L16324" s="9">
        <v>4</v>
      </c>
      <c r="M16324" s="9">
        <v>4</v>
      </c>
      <c r="N16324" s="9">
        <v>4</v>
      </c>
      <c r="O16324" s="9">
        <v>1</v>
      </c>
      <c r="P16324" s="9">
        <v>4</v>
      </c>
      <c r="Q16324" s="9">
        <v>4</v>
      </c>
      <c r="R16324" s="9">
        <v>4</v>
      </c>
      <c r="S16324" s="9">
        <v>4</v>
      </c>
      <c r="T16324" s="9">
        <v>4</v>
      </c>
      <c r="U16324" s="9">
        <v>4</v>
      </c>
      <c r="V16324" s="9">
        <v>4</v>
      </c>
      <c r="W16324" s="9">
        <v>4</v>
      </c>
      <c r="X16324" s="9">
        <v>4</v>
      </c>
      <c r="Y16324" s="9">
        <v>4</v>
      </c>
      <c r="Z16324" s="9">
        <v>4</v>
      </c>
      <c r="AA16324" s="9">
        <v>4</v>
      </c>
      <c r="AB16324" s="9">
        <v>4</v>
      </c>
    </row>
    <row r="16325" spans="2:28" x14ac:dyDescent="0.35">
      <c r="B16325" s="8" t="s">
        <v>279</v>
      </c>
      <c r="C16325" s="12">
        <v>4</v>
      </c>
      <c r="D16325" s="12">
        <v>4</v>
      </c>
      <c r="E16325" s="12">
        <v>4</v>
      </c>
      <c r="F16325" s="12">
        <v>4</v>
      </c>
      <c r="G16325" s="12">
        <v>4</v>
      </c>
      <c r="H16325" s="12">
        <v>4</v>
      </c>
      <c r="I16325" s="12">
        <v>4</v>
      </c>
      <c r="J16325" s="12">
        <v>4</v>
      </c>
      <c r="K16325" s="12">
        <v>4</v>
      </c>
      <c r="L16325" s="12">
        <v>4</v>
      </c>
      <c r="M16325" s="12">
        <v>4</v>
      </c>
      <c r="N16325" s="12">
        <v>4</v>
      </c>
      <c r="O16325" s="12">
        <v>4</v>
      </c>
      <c r="P16325" s="12">
        <v>4</v>
      </c>
      <c r="Q16325" s="12">
        <v>4</v>
      </c>
      <c r="R16325" s="12">
        <v>4</v>
      </c>
      <c r="S16325" s="12">
        <v>4</v>
      </c>
      <c r="T16325" s="12">
        <v>4</v>
      </c>
      <c r="U16325" s="12">
        <v>4</v>
      </c>
      <c r="V16325" s="12">
        <v>4</v>
      </c>
      <c r="W16325" s="12">
        <v>4</v>
      </c>
      <c r="X16325" s="12">
        <v>1</v>
      </c>
      <c r="Y16325" s="12">
        <v>4</v>
      </c>
      <c r="Z16325" s="12">
        <v>4</v>
      </c>
      <c r="AA16325" s="12">
        <v>4</v>
      </c>
      <c r="AB16325" s="12">
        <v>4</v>
      </c>
    </row>
    <row r="16326" spans="2:28" x14ac:dyDescent="0.35">
      <c r="B16326" s="8" t="s">
        <v>345</v>
      </c>
      <c r="C16326" s="9">
        <v>4</v>
      </c>
      <c r="D16326" s="9">
        <v>4</v>
      </c>
      <c r="E16326" s="9">
        <v>3</v>
      </c>
      <c r="F16326" s="9">
        <v>4</v>
      </c>
      <c r="G16326" s="9">
        <v>4</v>
      </c>
      <c r="H16326" s="9">
        <v>4</v>
      </c>
      <c r="I16326" s="9">
        <v>1</v>
      </c>
      <c r="J16326" s="9">
        <v>4</v>
      </c>
      <c r="K16326" s="9">
        <v>4</v>
      </c>
      <c r="L16326" s="9">
        <v>4</v>
      </c>
      <c r="M16326" s="9">
        <v>4</v>
      </c>
      <c r="N16326" s="9">
        <v>4</v>
      </c>
      <c r="O16326" s="9">
        <v>4</v>
      </c>
      <c r="P16326" s="9">
        <v>4</v>
      </c>
      <c r="Q16326" s="9">
        <v>4</v>
      </c>
      <c r="R16326" s="9">
        <v>4</v>
      </c>
      <c r="S16326" s="9">
        <v>4</v>
      </c>
      <c r="T16326" s="9">
        <v>4</v>
      </c>
      <c r="U16326" s="9">
        <v>1</v>
      </c>
      <c r="V16326" s="9">
        <v>3</v>
      </c>
      <c r="W16326" s="9">
        <v>1</v>
      </c>
      <c r="X16326" s="9">
        <v>4</v>
      </c>
      <c r="Y16326" s="9">
        <v>3</v>
      </c>
      <c r="Z16326" s="9">
        <v>4</v>
      </c>
      <c r="AA16326" s="9">
        <v>4</v>
      </c>
      <c r="AB16326" s="9">
        <v>4</v>
      </c>
    </row>
    <row r="16327" spans="2:28" x14ac:dyDescent="0.35">
      <c r="B16327" s="8" t="s">
        <v>405</v>
      </c>
      <c r="C16327" s="12">
        <v>4</v>
      </c>
      <c r="D16327" s="12">
        <v>4</v>
      </c>
      <c r="E16327" s="12">
        <v>4</v>
      </c>
      <c r="F16327" s="12">
        <v>4</v>
      </c>
      <c r="G16327" s="12">
        <v>4</v>
      </c>
      <c r="H16327" s="12">
        <v>4</v>
      </c>
      <c r="I16327" s="12">
        <v>4</v>
      </c>
      <c r="J16327" s="12">
        <v>4</v>
      </c>
      <c r="K16327" s="12">
        <v>4</v>
      </c>
      <c r="L16327" s="12">
        <v>4</v>
      </c>
      <c r="M16327" s="12">
        <v>4</v>
      </c>
      <c r="N16327" s="12">
        <v>4</v>
      </c>
      <c r="O16327" s="12">
        <v>4</v>
      </c>
      <c r="P16327" s="12">
        <v>4</v>
      </c>
      <c r="Q16327" s="12">
        <v>4</v>
      </c>
      <c r="R16327" s="12">
        <v>4</v>
      </c>
      <c r="S16327" s="12">
        <v>4</v>
      </c>
      <c r="T16327" s="12">
        <v>4</v>
      </c>
      <c r="U16327" s="12">
        <v>4</v>
      </c>
      <c r="V16327" s="12">
        <v>4</v>
      </c>
      <c r="W16327" s="12">
        <v>4</v>
      </c>
      <c r="X16327" s="12">
        <v>4</v>
      </c>
      <c r="Y16327" s="12">
        <v>4</v>
      </c>
      <c r="Z16327" s="12">
        <v>4</v>
      </c>
      <c r="AA16327" s="12">
        <v>4</v>
      </c>
      <c r="AB16327" s="12">
        <v>4</v>
      </c>
    </row>
    <row r="16328" spans="2:28" x14ac:dyDescent="0.35">
      <c r="B16328" s="8" t="s">
        <v>376</v>
      </c>
      <c r="C16328" s="9">
        <v>4</v>
      </c>
      <c r="D16328" s="9">
        <v>4</v>
      </c>
      <c r="E16328" s="9">
        <v>4</v>
      </c>
      <c r="F16328" s="9">
        <v>4</v>
      </c>
      <c r="G16328" s="9">
        <v>4</v>
      </c>
      <c r="H16328" s="9">
        <v>4</v>
      </c>
      <c r="I16328" s="9">
        <v>4</v>
      </c>
      <c r="J16328" s="9">
        <v>4</v>
      </c>
      <c r="K16328" s="9">
        <v>4</v>
      </c>
      <c r="L16328" s="9">
        <v>4</v>
      </c>
      <c r="M16328" s="9">
        <v>4</v>
      </c>
      <c r="N16328" s="9">
        <v>4</v>
      </c>
      <c r="O16328" s="9">
        <v>4</v>
      </c>
      <c r="P16328" s="9">
        <v>4</v>
      </c>
      <c r="Q16328" s="9">
        <v>4</v>
      </c>
      <c r="R16328" s="9">
        <v>4</v>
      </c>
      <c r="S16328" s="9">
        <v>4</v>
      </c>
      <c r="T16328" s="9">
        <v>4</v>
      </c>
      <c r="U16328" s="9">
        <v>4</v>
      </c>
      <c r="V16328" s="9">
        <v>1</v>
      </c>
      <c r="W16328" s="9">
        <v>4</v>
      </c>
      <c r="X16328" s="9">
        <v>4</v>
      </c>
      <c r="Y16328" s="9">
        <v>4</v>
      </c>
      <c r="Z16328" s="9">
        <v>4</v>
      </c>
      <c r="AA16328" s="9">
        <v>1</v>
      </c>
      <c r="AB16328" s="9">
        <v>4</v>
      </c>
    </row>
    <row r="16329" spans="2:28" x14ac:dyDescent="0.35">
      <c r="B16329" s="8" t="s">
        <v>76</v>
      </c>
      <c r="C16329" s="12">
        <v>1</v>
      </c>
      <c r="D16329" s="12">
        <v>4</v>
      </c>
      <c r="E16329" s="12">
        <v>4</v>
      </c>
      <c r="F16329" s="12">
        <v>4</v>
      </c>
      <c r="G16329" s="12">
        <v>4</v>
      </c>
      <c r="H16329" s="12">
        <v>4</v>
      </c>
      <c r="I16329" s="12">
        <v>4</v>
      </c>
      <c r="J16329" s="12">
        <v>4</v>
      </c>
      <c r="K16329" s="12">
        <v>4</v>
      </c>
      <c r="L16329" s="12">
        <v>4</v>
      </c>
      <c r="M16329" s="12">
        <v>4</v>
      </c>
      <c r="N16329" s="12">
        <v>4</v>
      </c>
      <c r="O16329" s="12">
        <v>1</v>
      </c>
      <c r="P16329" s="12">
        <v>4</v>
      </c>
      <c r="Q16329" s="12">
        <v>4</v>
      </c>
      <c r="R16329" s="12">
        <v>4</v>
      </c>
      <c r="S16329" s="12">
        <v>4</v>
      </c>
      <c r="T16329" s="12">
        <v>4</v>
      </c>
      <c r="U16329" s="12">
        <v>4</v>
      </c>
      <c r="V16329" s="12">
        <v>4</v>
      </c>
      <c r="W16329" s="12">
        <v>4</v>
      </c>
      <c r="X16329" s="12">
        <v>4</v>
      </c>
      <c r="Y16329" s="12">
        <v>4</v>
      </c>
      <c r="Z16329" s="12">
        <v>4</v>
      </c>
      <c r="AA16329" s="12">
        <v>4</v>
      </c>
      <c r="AB16329" s="12">
        <v>4</v>
      </c>
    </row>
    <row r="16330" spans="2:28" x14ac:dyDescent="0.35">
      <c r="B16330" s="8" t="s">
        <v>359</v>
      </c>
      <c r="C16330" s="9">
        <v>4</v>
      </c>
      <c r="D16330" s="9">
        <v>4</v>
      </c>
      <c r="E16330" s="9">
        <v>4</v>
      </c>
      <c r="F16330" s="9">
        <v>4</v>
      </c>
      <c r="G16330" s="9">
        <v>4</v>
      </c>
      <c r="H16330" s="9">
        <v>4</v>
      </c>
      <c r="I16330" s="9">
        <v>4</v>
      </c>
      <c r="J16330" s="9">
        <v>4</v>
      </c>
      <c r="K16330" s="9">
        <v>4</v>
      </c>
      <c r="L16330" s="9">
        <v>4</v>
      </c>
      <c r="M16330" s="9">
        <v>4</v>
      </c>
      <c r="N16330" s="9">
        <v>4</v>
      </c>
      <c r="O16330" s="9">
        <v>4</v>
      </c>
      <c r="P16330" s="9">
        <v>4</v>
      </c>
      <c r="Q16330" s="9">
        <v>4</v>
      </c>
      <c r="R16330" s="9">
        <v>4</v>
      </c>
      <c r="S16330" s="9">
        <v>4</v>
      </c>
      <c r="T16330" s="9">
        <v>4</v>
      </c>
      <c r="U16330" s="9">
        <v>4</v>
      </c>
      <c r="V16330" s="9">
        <v>4</v>
      </c>
      <c r="W16330" s="9">
        <v>4</v>
      </c>
      <c r="X16330" s="9">
        <v>4</v>
      </c>
      <c r="Y16330" s="9">
        <v>4</v>
      </c>
      <c r="Z16330" s="9">
        <v>4</v>
      </c>
      <c r="AA16330" s="9">
        <v>1</v>
      </c>
      <c r="AB16330" s="9">
        <v>4</v>
      </c>
    </row>
    <row r="16331" spans="2:28" x14ac:dyDescent="0.35">
      <c r="B16331" s="8" t="s">
        <v>346</v>
      </c>
      <c r="C16331" s="12">
        <v>4</v>
      </c>
      <c r="D16331" s="12">
        <v>4</v>
      </c>
      <c r="E16331" s="12">
        <v>4</v>
      </c>
      <c r="F16331" s="12">
        <v>4</v>
      </c>
      <c r="G16331" s="12">
        <v>4</v>
      </c>
      <c r="H16331" s="12">
        <v>4</v>
      </c>
      <c r="I16331" s="12">
        <v>2</v>
      </c>
      <c r="J16331" s="12">
        <v>4</v>
      </c>
      <c r="K16331" s="12">
        <v>4</v>
      </c>
      <c r="L16331" s="12">
        <v>4</v>
      </c>
      <c r="M16331" s="12">
        <v>4</v>
      </c>
      <c r="N16331" s="12">
        <v>4</v>
      </c>
      <c r="O16331" s="12">
        <v>4</v>
      </c>
      <c r="P16331" s="12">
        <v>4</v>
      </c>
      <c r="Q16331" s="12">
        <v>4</v>
      </c>
      <c r="R16331" s="12">
        <v>4</v>
      </c>
      <c r="S16331" s="12">
        <v>4</v>
      </c>
      <c r="T16331" s="12">
        <v>4</v>
      </c>
      <c r="U16331" s="12">
        <v>4</v>
      </c>
      <c r="V16331" s="12">
        <v>4</v>
      </c>
      <c r="W16331" s="12">
        <v>4</v>
      </c>
      <c r="X16331" s="12">
        <v>2</v>
      </c>
      <c r="Y16331" s="12">
        <v>1</v>
      </c>
      <c r="Z16331" s="12">
        <v>4</v>
      </c>
      <c r="AA16331" s="12">
        <v>4</v>
      </c>
      <c r="AB16331" s="12">
        <v>4</v>
      </c>
    </row>
    <row r="16332" spans="2:28" x14ac:dyDescent="0.35">
      <c r="B16332" s="8" t="s">
        <v>419</v>
      </c>
      <c r="C16332" s="9">
        <v>4</v>
      </c>
      <c r="D16332" s="9">
        <v>4</v>
      </c>
      <c r="E16332" s="9">
        <v>3</v>
      </c>
      <c r="F16332" s="9">
        <v>4</v>
      </c>
      <c r="G16332" s="9">
        <v>4</v>
      </c>
      <c r="H16332" s="9">
        <v>4</v>
      </c>
      <c r="I16332" s="9">
        <v>4</v>
      </c>
      <c r="J16332" s="9">
        <v>4</v>
      </c>
      <c r="K16332" s="9">
        <v>4</v>
      </c>
      <c r="L16332" s="9">
        <v>4</v>
      </c>
      <c r="M16332" s="9">
        <v>4</v>
      </c>
      <c r="N16332" s="9">
        <v>4</v>
      </c>
      <c r="O16332" s="9">
        <v>4</v>
      </c>
      <c r="P16332" s="9">
        <v>4</v>
      </c>
      <c r="Q16332" s="9">
        <v>4</v>
      </c>
      <c r="R16332" s="9">
        <v>4</v>
      </c>
      <c r="S16332" s="9">
        <v>4</v>
      </c>
      <c r="T16332" s="9">
        <v>4</v>
      </c>
      <c r="U16332" s="9">
        <v>1</v>
      </c>
      <c r="V16332" s="9">
        <v>3</v>
      </c>
      <c r="W16332" s="9">
        <v>1</v>
      </c>
      <c r="X16332" s="9">
        <v>4</v>
      </c>
      <c r="Y16332" s="9">
        <v>3</v>
      </c>
      <c r="Z16332" s="9">
        <v>4</v>
      </c>
      <c r="AA16332" s="9">
        <v>4</v>
      </c>
      <c r="AB16332" s="9">
        <v>4</v>
      </c>
    </row>
    <row r="16333" spans="2:28" x14ac:dyDescent="0.35">
      <c r="B16333" s="8" t="s">
        <v>100</v>
      </c>
      <c r="C16333" s="12">
        <v>4</v>
      </c>
      <c r="D16333" s="12">
        <v>4</v>
      </c>
      <c r="E16333" s="12">
        <v>4</v>
      </c>
      <c r="F16333" s="12">
        <v>4</v>
      </c>
      <c r="G16333" s="12">
        <v>4</v>
      </c>
      <c r="H16333" s="12">
        <v>4</v>
      </c>
      <c r="I16333" s="12">
        <v>4</v>
      </c>
      <c r="J16333" s="12">
        <v>4</v>
      </c>
      <c r="K16333" s="12">
        <v>4</v>
      </c>
      <c r="L16333" s="12">
        <v>4</v>
      </c>
      <c r="M16333" s="12">
        <v>4</v>
      </c>
      <c r="N16333" s="12">
        <v>4</v>
      </c>
      <c r="O16333" s="12">
        <v>4</v>
      </c>
      <c r="P16333" s="12">
        <v>4</v>
      </c>
      <c r="Q16333" s="12">
        <v>4</v>
      </c>
      <c r="R16333" s="12">
        <v>4</v>
      </c>
      <c r="S16333" s="12">
        <v>4</v>
      </c>
      <c r="T16333" s="12">
        <v>4</v>
      </c>
      <c r="U16333" s="12">
        <v>4</v>
      </c>
      <c r="V16333" s="12">
        <v>4</v>
      </c>
      <c r="W16333" s="12">
        <v>4</v>
      </c>
      <c r="X16333" s="12">
        <v>4</v>
      </c>
      <c r="Y16333" s="12">
        <v>4</v>
      </c>
      <c r="Z16333" s="12">
        <v>4</v>
      </c>
      <c r="AA16333" s="12">
        <v>4</v>
      </c>
      <c r="AB16333" s="12">
        <v>4</v>
      </c>
    </row>
    <row r="16334" spans="2:28" x14ac:dyDescent="0.35">
      <c r="B16334" s="8" t="s">
        <v>429</v>
      </c>
      <c r="C16334" s="9">
        <v>4</v>
      </c>
      <c r="D16334" s="9">
        <v>4</v>
      </c>
      <c r="E16334" s="9">
        <v>4</v>
      </c>
      <c r="F16334" s="9">
        <v>4</v>
      </c>
      <c r="G16334" s="9">
        <v>4</v>
      </c>
      <c r="H16334" s="9">
        <v>4</v>
      </c>
      <c r="I16334" s="9">
        <v>4</v>
      </c>
      <c r="J16334" s="9">
        <v>4</v>
      </c>
      <c r="K16334" s="9">
        <v>4</v>
      </c>
      <c r="L16334" s="9">
        <v>4</v>
      </c>
      <c r="M16334" s="9">
        <v>4</v>
      </c>
      <c r="N16334" s="9">
        <v>4</v>
      </c>
      <c r="O16334" s="9">
        <v>4</v>
      </c>
      <c r="P16334" s="9">
        <v>4</v>
      </c>
      <c r="Q16334" s="9">
        <v>4</v>
      </c>
      <c r="R16334" s="9">
        <v>4</v>
      </c>
      <c r="S16334" s="9">
        <v>4</v>
      </c>
      <c r="T16334" s="9">
        <v>4</v>
      </c>
      <c r="U16334" s="9">
        <v>4</v>
      </c>
      <c r="V16334" s="9">
        <v>4</v>
      </c>
      <c r="W16334" s="9">
        <v>4</v>
      </c>
      <c r="X16334" s="9">
        <v>4</v>
      </c>
      <c r="Y16334" s="9">
        <v>4</v>
      </c>
      <c r="Z16334" s="9">
        <v>4</v>
      </c>
      <c r="AA16334" s="9">
        <v>4</v>
      </c>
      <c r="AB16334" s="9">
        <v>4</v>
      </c>
    </row>
    <row r="16335" spans="2:28" x14ac:dyDescent="0.35">
      <c r="B16335" s="8" t="s">
        <v>140</v>
      </c>
      <c r="C16335" s="12">
        <v>4</v>
      </c>
      <c r="D16335" s="12">
        <v>4</v>
      </c>
      <c r="E16335" s="12">
        <v>4</v>
      </c>
      <c r="F16335" s="12">
        <v>4</v>
      </c>
      <c r="G16335" s="12">
        <v>4</v>
      </c>
      <c r="H16335" s="12">
        <v>4</v>
      </c>
      <c r="I16335" s="12">
        <v>4</v>
      </c>
      <c r="J16335" s="12">
        <v>4</v>
      </c>
      <c r="K16335" s="12">
        <v>4</v>
      </c>
      <c r="L16335" s="12">
        <v>4</v>
      </c>
      <c r="M16335" s="12">
        <v>4</v>
      </c>
      <c r="N16335" s="12">
        <v>4</v>
      </c>
      <c r="O16335" s="12">
        <v>4</v>
      </c>
      <c r="P16335" s="12">
        <v>4</v>
      </c>
      <c r="Q16335" s="12">
        <v>4</v>
      </c>
      <c r="R16335" s="12">
        <v>4</v>
      </c>
      <c r="S16335" s="12">
        <v>4</v>
      </c>
      <c r="T16335" s="12">
        <v>4</v>
      </c>
      <c r="U16335" s="12">
        <v>4</v>
      </c>
      <c r="V16335" s="12">
        <v>4</v>
      </c>
      <c r="W16335" s="12">
        <v>4</v>
      </c>
      <c r="X16335" s="12">
        <v>4</v>
      </c>
      <c r="Y16335" s="12">
        <v>4</v>
      </c>
      <c r="Z16335" s="12">
        <v>4</v>
      </c>
      <c r="AA16335" s="12">
        <v>4</v>
      </c>
      <c r="AB16335" s="12">
        <v>4</v>
      </c>
    </row>
    <row r="16336" spans="2:28" x14ac:dyDescent="0.35">
      <c r="B16336" s="8" t="s">
        <v>271</v>
      </c>
      <c r="C16336" s="9">
        <v>4</v>
      </c>
      <c r="D16336" s="9">
        <v>4</v>
      </c>
      <c r="E16336" s="9">
        <v>4</v>
      </c>
      <c r="F16336" s="9">
        <v>4</v>
      </c>
      <c r="G16336" s="9">
        <v>4</v>
      </c>
      <c r="H16336" s="9">
        <v>4</v>
      </c>
      <c r="I16336" s="9">
        <v>4</v>
      </c>
      <c r="J16336" s="9">
        <v>4</v>
      </c>
      <c r="K16336" s="9">
        <v>4</v>
      </c>
      <c r="L16336" s="9">
        <v>4</v>
      </c>
      <c r="M16336" s="9">
        <v>4</v>
      </c>
      <c r="N16336" s="9">
        <v>4</v>
      </c>
      <c r="O16336" s="9">
        <v>4</v>
      </c>
      <c r="P16336" s="9">
        <v>4</v>
      </c>
      <c r="Q16336" s="9">
        <v>4</v>
      </c>
      <c r="R16336" s="9">
        <v>4</v>
      </c>
      <c r="S16336" s="9">
        <v>4</v>
      </c>
      <c r="T16336" s="9">
        <v>4</v>
      </c>
      <c r="U16336" s="9">
        <v>4</v>
      </c>
      <c r="V16336" s="9">
        <v>4</v>
      </c>
      <c r="W16336" s="9">
        <v>4</v>
      </c>
      <c r="X16336" s="9">
        <v>4</v>
      </c>
      <c r="Y16336" s="9">
        <v>4</v>
      </c>
      <c r="Z16336" s="9">
        <v>4</v>
      </c>
      <c r="AA16336" s="9">
        <v>4</v>
      </c>
      <c r="AB16336" s="9">
        <v>4</v>
      </c>
    </row>
    <row r="16337" spans="2:28" x14ac:dyDescent="0.35">
      <c r="B16337" s="8" t="s">
        <v>373</v>
      </c>
      <c r="C16337" s="12">
        <v>4</v>
      </c>
      <c r="D16337" s="12">
        <v>4</v>
      </c>
      <c r="E16337" s="12">
        <v>4</v>
      </c>
      <c r="F16337" s="12">
        <v>4</v>
      </c>
      <c r="G16337" s="12">
        <v>4</v>
      </c>
      <c r="H16337" s="12">
        <v>4</v>
      </c>
      <c r="I16337" s="12">
        <v>4</v>
      </c>
      <c r="J16337" s="12">
        <v>4</v>
      </c>
      <c r="K16337" s="12">
        <v>4</v>
      </c>
      <c r="L16337" s="12">
        <v>4</v>
      </c>
      <c r="M16337" s="12">
        <v>4</v>
      </c>
      <c r="N16337" s="12">
        <v>4</v>
      </c>
      <c r="O16337" s="12">
        <v>1</v>
      </c>
      <c r="P16337" s="12">
        <v>4</v>
      </c>
      <c r="Q16337" s="12">
        <v>4</v>
      </c>
      <c r="R16337" s="12">
        <v>4</v>
      </c>
      <c r="S16337" s="12">
        <v>4</v>
      </c>
      <c r="T16337" s="12">
        <v>4</v>
      </c>
      <c r="U16337" s="12">
        <v>4</v>
      </c>
      <c r="V16337" s="12">
        <v>2</v>
      </c>
      <c r="W16337" s="12">
        <v>4</v>
      </c>
      <c r="X16337" s="12">
        <v>4</v>
      </c>
      <c r="Y16337" s="12">
        <v>4</v>
      </c>
      <c r="Z16337" s="12">
        <v>4</v>
      </c>
      <c r="AA16337" s="12">
        <v>4</v>
      </c>
      <c r="AB16337" s="12">
        <v>4</v>
      </c>
    </row>
    <row r="16338" spans="2:28" x14ac:dyDescent="0.35">
      <c r="B16338" s="8" t="s">
        <v>297</v>
      </c>
      <c r="C16338" s="9">
        <v>2</v>
      </c>
      <c r="D16338" s="9">
        <v>4</v>
      </c>
      <c r="E16338" s="9">
        <v>2</v>
      </c>
      <c r="F16338" s="9">
        <v>4</v>
      </c>
      <c r="G16338" s="9">
        <v>4</v>
      </c>
      <c r="H16338" s="9">
        <v>4</v>
      </c>
      <c r="I16338" s="9">
        <v>3</v>
      </c>
      <c r="J16338" s="9">
        <v>4</v>
      </c>
      <c r="K16338" s="9">
        <v>4</v>
      </c>
      <c r="L16338" s="9">
        <v>4</v>
      </c>
      <c r="M16338" s="9">
        <v>4</v>
      </c>
      <c r="N16338" s="9">
        <v>4</v>
      </c>
      <c r="O16338" s="9">
        <v>4</v>
      </c>
      <c r="P16338" s="9">
        <v>4</v>
      </c>
      <c r="Q16338" s="9">
        <v>4</v>
      </c>
      <c r="R16338" s="9">
        <v>4</v>
      </c>
      <c r="S16338" s="9">
        <v>4</v>
      </c>
      <c r="T16338" s="9">
        <v>4</v>
      </c>
      <c r="U16338" s="9">
        <v>4</v>
      </c>
      <c r="V16338" s="9">
        <v>4</v>
      </c>
      <c r="W16338" s="9">
        <v>4</v>
      </c>
      <c r="X16338" s="9">
        <v>4</v>
      </c>
      <c r="Y16338" s="9">
        <v>4</v>
      </c>
      <c r="Z16338" s="9">
        <v>4</v>
      </c>
      <c r="AA16338" s="9">
        <v>4</v>
      </c>
      <c r="AB16338" s="9">
        <v>4</v>
      </c>
    </row>
    <row r="16339" spans="2:28" x14ac:dyDescent="0.35">
      <c r="B16339" s="8" t="s">
        <v>324</v>
      </c>
      <c r="C16339" s="12">
        <v>4</v>
      </c>
      <c r="D16339" s="12">
        <v>4</v>
      </c>
      <c r="E16339" s="12">
        <v>4</v>
      </c>
      <c r="F16339" s="12">
        <v>4</v>
      </c>
      <c r="G16339" s="12">
        <v>4</v>
      </c>
      <c r="H16339" s="12">
        <v>4</v>
      </c>
      <c r="I16339" s="12">
        <v>4</v>
      </c>
      <c r="J16339" s="12">
        <v>4</v>
      </c>
      <c r="K16339" s="12">
        <v>4</v>
      </c>
      <c r="L16339" s="12">
        <v>4</v>
      </c>
      <c r="M16339" s="12">
        <v>4</v>
      </c>
      <c r="N16339" s="12">
        <v>4</v>
      </c>
      <c r="O16339" s="12">
        <v>4</v>
      </c>
      <c r="P16339" s="12">
        <v>4</v>
      </c>
      <c r="Q16339" s="12">
        <v>4</v>
      </c>
      <c r="R16339" s="12">
        <v>4</v>
      </c>
      <c r="S16339" s="12">
        <v>4</v>
      </c>
      <c r="T16339" s="12">
        <v>4</v>
      </c>
      <c r="U16339" s="12">
        <v>4</v>
      </c>
      <c r="V16339" s="12">
        <v>3</v>
      </c>
      <c r="W16339" s="12">
        <v>1</v>
      </c>
      <c r="X16339" s="12">
        <v>2</v>
      </c>
      <c r="Y16339" s="12">
        <v>2</v>
      </c>
      <c r="Z16339" s="12">
        <v>4</v>
      </c>
      <c r="AA16339" s="12">
        <v>4</v>
      </c>
      <c r="AB16339" s="12">
        <v>4</v>
      </c>
    </row>
    <row r="16340" spans="2:28" x14ac:dyDescent="0.35">
      <c r="B16340" s="8" t="s">
        <v>284</v>
      </c>
      <c r="C16340" s="9">
        <v>4</v>
      </c>
      <c r="D16340" s="9">
        <v>4</v>
      </c>
      <c r="E16340" s="9">
        <v>4</v>
      </c>
      <c r="F16340" s="9">
        <v>4</v>
      </c>
      <c r="G16340" s="9">
        <v>4</v>
      </c>
      <c r="H16340" s="9">
        <v>4</v>
      </c>
      <c r="I16340" s="9">
        <v>4</v>
      </c>
      <c r="J16340" s="9">
        <v>4</v>
      </c>
      <c r="K16340" s="9">
        <v>4</v>
      </c>
      <c r="L16340" s="9">
        <v>4</v>
      </c>
      <c r="M16340" s="9">
        <v>4</v>
      </c>
      <c r="N16340" s="9">
        <v>4</v>
      </c>
      <c r="O16340" s="9">
        <v>4</v>
      </c>
      <c r="P16340" s="9">
        <v>4</v>
      </c>
      <c r="Q16340" s="9">
        <v>4</v>
      </c>
      <c r="R16340" s="9">
        <v>4</v>
      </c>
      <c r="S16340" s="9">
        <v>4</v>
      </c>
      <c r="T16340" s="9">
        <v>4</v>
      </c>
      <c r="U16340" s="9">
        <v>1</v>
      </c>
      <c r="V16340" s="9">
        <v>4</v>
      </c>
      <c r="W16340" s="9">
        <v>4</v>
      </c>
      <c r="X16340" s="9">
        <v>4</v>
      </c>
      <c r="Y16340" s="9">
        <v>3</v>
      </c>
      <c r="Z16340" s="9">
        <v>4</v>
      </c>
      <c r="AA16340" s="9">
        <v>4</v>
      </c>
      <c r="AB16340" s="9">
        <v>4</v>
      </c>
    </row>
    <row r="16341" spans="2:28" x14ac:dyDescent="0.35">
      <c r="B16341" s="8" t="s">
        <v>220</v>
      </c>
      <c r="C16341" s="12">
        <v>4</v>
      </c>
      <c r="D16341" s="12">
        <v>4</v>
      </c>
      <c r="E16341" s="12">
        <v>4</v>
      </c>
      <c r="F16341" s="12">
        <v>4</v>
      </c>
      <c r="G16341" s="12">
        <v>4</v>
      </c>
      <c r="H16341" s="12">
        <v>4</v>
      </c>
      <c r="I16341" s="12">
        <v>4</v>
      </c>
      <c r="J16341" s="12">
        <v>4</v>
      </c>
      <c r="K16341" s="12">
        <v>4</v>
      </c>
      <c r="L16341" s="12">
        <v>4</v>
      </c>
      <c r="M16341" s="12">
        <v>4</v>
      </c>
      <c r="N16341" s="12">
        <v>4</v>
      </c>
      <c r="O16341" s="12">
        <v>4</v>
      </c>
      <c r="P16341" s="12">
        <v>4</v>
      </c>
      <c r="Q16341" s="12">
        <v>4</v>
      </c>
      <c r="R16341" s="12">
        <v>4</v>
      </c>
      <c r="S16341" s="12">
        <v>4</v>
      </c>
      <c r="T16341" s="12">
        <v>4</v>
      </c>
      <c r="U16341" s="12">
        <v>4</v>
      </c>
      <c r="V16341" s="12">
        <v>4</v>
      </c>
      <c r="W16341" s="12">
        <v>4</v>
      </c>
      <c r="X16341" s="12">
        <v>4</v>
      </c>
      <c r="Y16341" s="12">
        <v>4</v>
      </c>
      <c r="Z16341" s="12">
        <v>4</v>
      </c>
      <c r="AA16341" s="12">
        <v>4</v>
      </c>
      <c r="AB16341" s="12">
        <v>4</v>
      </c>
    </row>
    <row r="16342" spans="2:28" x14ac:dyDescent="0.35">
      <c r="B16342" s="8" t="s">
        <v>348</v>
      </c>
      <c r="C16342" s="9">
        <v>4</v>
      </c>
      <c r="D16342" s="9">
        <v>4</v>
      </c>
      <c r="E16342" s="9">
        <v>4</v>
      </c>
      <c r="F16342" s="9">
        <v>4</v>
      </c>
      <c r="G16342" s="9">
        <v>4</v>
      </c>
      <c r="H16342" s="9">
        <v>1</v>
      </c>
      <c r="I16342" s="9">
        <v>4</v>
      </c>
      <c r="J16342" s="9">
        <v>4</v>
      </c>
      <c r="K16342" s="9">
        <v>4</v>
      </c>
      <c r="L16342" s="9">
        <v>4</v>
      </c>
      <c r="M16342" s="9">
        <v>4</v>
      </c>
      <c r="N16342" s="9">
        <v>4</v>
      </c>
      <c r="O16342" s="9">
        <v>4</v>
      </c>
      <c r="P16342" s="9">
        <v>4</v>
      </c>
      <c r="Q16342" s="9">
        <v>4</v>
      </c>
      <c r="R16342" s="9">
        <v>4</v>
      </c>
      <c r="S16342" s="9">
        <v>4</v>
      </c>
      <c r="T16342" s="9">
        <v>4</v>
      </c>
      <c r="U16342" s="9">
        <v>4</v>
      </c>
      <c r="V16342" s="9">
        <v>4</v>
      </c>
      <c r="W16342" s="9">
        <v>4</v>
      </c>
      <c r="X16342" s="9">
        <v>4</v>
      </c>
      <c r="Y16342" s="9">
        <v>4</v>
      </c>
      <c r="Z16342" s="9">
        <v>4</v>
      </c>
      <c r="AA16342" s="9">
        <v>4</v>
      </c>
      <c r="AB16342" s="9">
        <v>4</v>
      </c>
    </row>
    <row r="16343" spans="2:28" x14ac:dyDescent="0.35">
      <c r="B16343" s="8" t="s">
        <v>146</v>
      </c>
      <c r="C16343" s="12">
        <v>4</v>
      </c>
      <c r="D16343" s="12">
        <v>4</v>
      </c>
      <c r="E16343" s="12">
        <v>4</v>
      </c>
      <c r="F16343" s="12">
        <v>4</v>
      </c>
      <c r="G16343" s="12">
        <v>4</v>
      </c>
      <c r="H16343" s="12">
        <v>4</v>
      </c>
      <c r="I16343" s="12">
        <v>1</v>
      </c>
      <c r="J16343" s="12">
        <v>4</v>
      </c>
      <c r="K16343" s="12">
        <v>4</v>
      </c>
      <c r="L16343" s="12">
        <v>4</v>
      </c>
      <c r="M16343" s="12">
        <v>4</v>
      </c>
      <c r="N16343" s="12">
        <v>4</v>
      </c>
      <c r="O16343" s="12">
        <v>1</v>
      </c>
      <c r="P16343" s="12">
        <v>4</v>
      </c>
      <c r="Q16343" s="12">
        <v>4</v>
      </c>
      <c r="R16343" s="12">
        <v>4</v>
      </c>
      <c r="S16343" s="12">
        <v>4</v>
      </c>
      <c r="T16343" s="12">
        <v>4</v>
      </c>
      <c r="U16343" s="12">
        <v>4</v>
      </c>
      <c r="V16343" s="12">
        <v>4</v>
      </c>
      <c r="W16343" s="12">
        <v>4</v>
      </c>
      <c r="X16343" s="12">
        <v>4</v>
      </c>
      <c r="Y16343" s="12">
        <v>4</v>
      </c>
      <c r="Z16343" s="12">
        <v>4</v>
      </c>
      <c r="AA16343" s="12">
        <v>4</v>
      </c>
      <c r="AB16343" s="12">
        <v>4</v>
      </c>
    </row>
    <row r="16344" spans="2:28" x14ac:dyDescent="0.35">
      <c r="B16344" s="8" t="s">
        <v>159</v>
      </c>
      <c r="C16344" s="9">
        <v>4</v>
      </c>
      <c r="D16344" s="9">
        <v>4</v>
      </c>
      <c r="E16344" s="9">
        <v>2</v>
      </c>
      <c r="F16344" s="9">
        <v>4</v>
      </c>
      <c r="G16344" s="9">
        <v>4</v>
      </c>
      <c r="H16344" s="9">
        <v>4</v>
      </c>
      <c r="I16344" s="9">
        <v>4</v>
      </c>
      <c r="J16344" s="9">
        <v>4</v>
      </c>
      <c r="K16344" s="9">
        <v>4</v>
      </c>
      <c r="L16344" s="9">
        <v>4</v>
      </c>
      <c r="M16344" s="9">
        <v>4</v>
      </c>
      <c r="N16344" s="9">
        <v>4</v>
      </c>
      <c r="O16344" s="9">
        <v>4</v>
      </c>
      <c r="P16344" s="9">
        <v>4</v>
      </c>
      <c r="Q16344" s="9">
        <v>4</v>
      </c>
      <c r="R16344" s="9">
        <v>4</v>
      </c>
      <c r="S16344" s="9">
        <v>4</v>
      </c>
      <c r="T16344" s="9">
        <v>4</v>
      </c>
      <c r="U16344" s="9">
        <v>4</v>
      </c>
      <c r="V16344" s="9">
        <v>4</v>
      </c>
      <c r="W16344" s="9">
        <v>3</v>
      </c>
      <c r="X16344" s="9">
        <v>4</v>
      </c>
      <c r="Y16344" s="9">
        <v>4</v>
      </c>
      <c r="Z16344" s="9">
        <v>4</v>
      </c>
      <c r="AA16344" s="9">
        <v>4</v>
      </c>
      <c r="AB16344" s="9">
        <v>4</v>
      </c>
    </row>
    <row r="16345" spans="2:28" x14ac:dyDescent="0.35">
      <c r="B16345" s="8" t="s">
        <v>173</v>
      </c>
      <c r="C16345" s="12">
        <v>4</v>
      </c>
      <c r="D16345" s="12">
        <v>4</v>
      </c>
      <c r="E16345" s="12">
        <v>4</v>
      </c>
      <c r="F16345" s="12">
        <v>4</v>
      </c>
      <c r="G16345" s="12">
        <v>4</v>
      </c>
      <c r="H16345" s="12">
        <v>4</v>
      </c>
      <c r="I16345" s="12">
        <v>4</v>
      </c>
      <c r="J16345" s="12">
        <v>4</v>
      </c>
      <c r="K16345" s="12">
        <v>4</v>
      </c>
      <c r="L16345" s="12">
        <v>4</v>
      </c>
      <c r="M16345" s="12">
        <v>4</v>
      </c>
      <c r="N16345" s="12">
        <v>4</v>
      </c>
      <c r="O16345" s="12">
        <v>4</v>
      </c>
      <c r="P16345" s="12">
        <v>4</v>
      </c>
      <c r="Q16345" s="12">
        <v>4</v>
      </c>
      <c r="R16345" s="12">
        <v>4</v>
      </c>
      <c r="S16345" s="12">
        <v>4</v>
      </c>
      <c r="T16345" s="12">
        <v>4</v>
      </c>
      <c r="U16345" s="12">
        <v>4</v>
      </c>
      <c r="V16345" s="12">
        <v>4</v>
      </c>
      <c r="W16345" s="12">
        <v>4</v>
      </c>
      <c r="X16345" s="12">
        <v>1</v>
      </c>
      <c r="Y16345" s="12">
        <v>1</v>
      </c>
      <c r="Z16345" s="12">
        <v>4</v>
      </c>
      <c r="AA16345" s="12">
        <v>4</v>
      </c>
      <c r="AB16345" s="12">
        <v>4</v>
      </c>
    </row>
    <row r="16346" spans="2:28" x14ac:dyDescent="0.35">
      <c r="B16346" s="8" t="s">
        <v>224</v>
      </c>
      <c r="C16346" s="9">
        <v>1</v>
      </c>
      <c r="D16346" s="9">
        <v>4</v>
      </c>
      <c r="E16346" s="9">
        <v>4</v>
      </c>
      <c r="F16346" s="9">
        <v>4</v>
      </c>
      <c r="G16346" s="9">
        <v>4</v>
      </c>
      <c r="H16346" s="9">
        <v>4</v>
      </c>
      <c r="I16346" s="9">
        <v>4</v>
      </c>
      <c r="J16346" s="9">
        <v>4</v>
      </c>
      <c r="K16346" s="9">
        <v>4</v>
      </c>
      <c r="L16346" s="9">
        <v>4</v>
      </c>
      <c r="M16346" s="9">
        <v>4</v>
      </c>
      <c r="N16346" s="9">
        <v>4</v>
      </c>
      <c r="O16346" s="9">
        <v>4</v>
      </c>
      <c r="P16346" s="9">
        <v>4</v>
      </c>
      <c r="Q16346" s="9">
        <v>4</v>
      </c>
      <c r="R16346" s="9">
        <v>4</v>
      </c>
      <c r="S16346" s="9">
        <v>4</v>
      </c>
      <c r="T16346" s="9">
        <v>4</v>
      </c>
      <c r="U16346" s="9">
        <v>1</v>
      </c>
      <c r="V16346" s="9">
        <v>4</v>
      </c>
      <c r="W16346" s="9">
        <v>4</v>
      </c>
      <c r="X16346" s="9">
        <v>4</v>
      </c>
      <c r="Y16346" s="9">
        <v>4</v>
      </c>
      <c r="Z16346" s="9">
        <v>4</v>
      </c>
      <c r="AA16346" s="9">
        <v>4</v>
      </c>
      <c r="AB16346" s="9">
        <v>4</v>
      </c>
    </row>
    <row r="16347" spans="2:28" x14ac:dyDescent="0.35">
      <c r="B16347" s="8" t="s">
        <v>341</v>
      </c>
      <c r="C16347" s="12">
        <v>4</v>
      </c>
      <c r="D16347" s="12">
        <v>4</v>
      </c>
      <c r="E16347" s="12">
        <v>4</v>
      </c>
      <c r="F16347" s="12">
        <v>4</v>
      </c>
      <c r="G16347" s="12">
        <v>4</v>
      </c>
      <c r="H16347" s="12">
        <v>4</v>
      </c>
      <c r="I16347" s="12">
        <v>4</v>
      </c>
      <c r="J16347" s="12">
        <v>4</v>
      </c>
      <c r="K16347" s="12">
        <v>4</v>
      </c>
      <c r="L16347" s="12">
        <v>4</v>
      </c>
      <c r="M16347" s="12">
        <v>4</v>
      </c>
      <c r="N16347" s="12">
        <v>4</v>
      </c>
      <c r="O16347" s="12">
        <v>4</v>
      </c>
      <c r="P16347" s="12">
        <v>4</v>
      </c>
      <c r="Q16347" s="12">
        <v>4</v>
      </c>
      <c r="R16347" s="12">
        <v>4</v>
      </c>
      <c r="S16347" s="12">
        <v>4</v>
      </c>
      <c r="T16347" s="12">
        <v>4</v>
      </c>
      <c r="U16347" s="12">
        <v>4</v>
      </c>
      <c r="V16347" s="12">
        <v>3</v>
      </c>
      <c r="W16347" s="12">
        <v>4</v>
      </c>
      <c r="X16347" s="12">
        <v>4</v>
      </c>
      <c r="Y16347" s="12">
        <v>4</v>
      </c>
      <c r="Z16347" s="12">
        <v>4</v>
      </c>
      <c r="AA16347" s="12">
        <v>4</v>
      </c>
      <c r="AB16347" s="12">
        <v>4</v>
      </c>
    </row>
    <row r="16348" spans="2:28" x14ac:dyDescent="0.35">
      <c r="B16348" s="8" t="s">
        <v>248</v>
      </c>
      <c r="C16348" s="9">
        <v>4</v>
      </c>
      <c r="D16348" s="9">
        <v>4</v>
      </c>
      <c r="E16348" s="9">
        <v>4</v>
      </c>
      <c r="F16348" s="9">
        <v>4</v>
      </c>
      <c r="G16348" s="9">
        <v>4</v>
      </c>
      <c r="H16348" s="9">
        <v>4</v>
      </c>
      <c r="I16348" s="9">
        <v>4</v>
      </c>
      <c r="J16348" s="9">
        <v>4</v>
      </c>
      <c r="K16348" s="9">
        <v>4</v>
      </c>
      <c r="L16348" s="9">
        <v>4</v>
      </c>
      <c r="M16348" s="9">
        <v>4</v>
      </c>
      <c r="N16348" s="9">
        <v>4</v>
      </c>
      <c r="O16348" s="9">
        <v>1</v>
      </c>
      <c r="P16348" s="9">
        <v>4</v>
      </c>
      <c r="Q16348" s="9">
        <v>4</v>
      </c>
      <c r="R16348" s="9">
        <v>4</v>
      </c>
      <c r="S16348" s="9">
        <v>4</v>
      </c>
      <c r="T16348" s="9">
        <v>4</v>
      </c>
      <c r="U16348" s="9">
        <v>4</v>
      </c>
      <c r="V16348" s="9">
        <v>4</v>
      </c>
      <c r="W16348" s="9">
        <v>1</v>
      </c>
      <c r="X16348" s="9">
        <v>4</v>
      </c>
      <c r="Y16348" s="9">
        <v>4</v>
      </c>
      <c r="Z16348" s="9">
        <v>4</v>
      </c>
      <c r="AA16348" s="9">
        <v>4</v>
      </c>
      <c r="AB16348" s="9">
        <v>4</v>
      </c>
    </row>
    <row r="16349" spans="2:28" x14ac:dyDescent="0.35">
      <c r="B16349" s="8" t="s">
        <v>425</v>
      </c>
      <c r="C16349" s="12">
        <v>4</v>
      </c>
      <c r="D16349" s="12">
        <v>4</v>
      </c>
      <c r="E16349" s="12">
        <v>4</v>
      </c>
      <c r="F16349" s="12">
        <v>4</v>
      </c>
      <c r="G16349" s="12">
        <v>4</v>
      </c>
      <c r="H16349" s="12">
        <v>4</v>
      </c>
      <c r="I16349" s="12">
        <v>4</v>
      </c>
      <c r="J16349" s="12">
        <v>4</v>
      </c>
      <c r="K16349" s="12">
        <v>4</v>
      </c>
      <c r="L16349" s="12">
        <v>4</v>
      </c>
      <c r="M16349" s="12">
        <v>4</v>
      </c>
      <c r="N16349" s="12">
        <v>4</v>
      </c>
      <c r="O16349" s="12">
        <v>4</v>
      </c>
      <c r="P16349" s="12">
        <v>4</v>
      </c>
      <c r="Q16349" s="12">
        <v>4</v>
      </c>
      <c r="R16349" s="12">
        <v>4</v>
      </c>
      <c r="S16349" s="12">
        <v>4</v>
      </c>
      <c r="T16349" s="12">
        <v>4</v>
      </c>
      <c r="U16349" s="12">
        <v>4</v>
      </c>
      <c r="V16349" s="12">
        <v>4</v>
      </c>
      <c r="W16349" s="12">
        <v>4</v>
      </c>
      <c r="X16349" s="12">
        <v>4</v>
      </c>
      <c r="Y16349" s="12">
        <v>4</v>
      </c>
      <c r="Z16349" s="12">
        <v>4</v>
      </c>
      <c r="AA16349" s="12">
        <v>4</v>
      </c>
      <c r="AB16349" s="12">
        <v>4</v>
      </c>
    </row>
    <row r="16350" spans="2:28" x14ac:dyDescent="0.35">
      <c r="B16350" s="8" t="s">
        <v>157</v>
      </c>
      <c r="C16350" s="9">
        <v>4</v>
      </c>
      <c r="D16350" s="9">
        <v>4</v>
      </c>
      <c r="E16350" s="9">
        <v>4</v>
      </c>
      <c r="F16350" s="9">
        <v>4</v>
      </c>
      <c r="G16350" s="9">
        <v>4</v>
      </c>
      <c r="H16350" s="9">
        <v>4</v>
      </c>
      <c r="I16350" s="9">
        <v>1</v>
      </c>
      <c r="J16350" s="9">
        <v>4</v>
      </c>
      <c r="K16350" s="9">
        <v>4</v>
      </c>
      <c r="L16350" s="9">
        <v>4</v>
      </c>
      <c r="M16350" s="9">
        <v>4</v>
      </c>
      <c r="N16350" s="9">
        <v>4</v>
      </c>
      <c r="O16350" s="9">
        <v>4</v>
      </c>
      <c r="P16350" s="9">
        <v>4</v>
      </c>
      <c r="Q16350" s="9">
        <v>4</v>
      </c>
      <c r="R16350" s="9">
        <v>4</v>
      </c>
      <c r="S16350" s="9">
        <v>4</v>
      </c>
      <c r="T16350" s="9">
        <v>4</v>
      </c>
      <c r="U16350" s="9">
        <v>4</v>
      </c>
      <c r="V16350" s="9">
        <v>4</v>
      </c>
      <c r="W16350" s="9">
        <v>4</v>
      </c>
      <c r="X16350" s="9">
        <v>4</v>
      </c>
      <c r="Y16350" s="9">
        <v>4</v>
      </c>
      <c r="Z16350" s="9">
        <v>1</v>
      </c>
      <c r="AA16350" s="9">
        <v>4</v>
      </c>
      <c r="AB16350" s="9">
        <v>4</v>
      </c>
    </row>
    <row r="16351" spans="2:28" x14ac:dyDescent="0.35">
      <c r="B16351" s="8" t="s">
        <v>312</v>
      </c>
      <c r="C16351" s="12">
        <v>4</v>
      </c>
      <c r="D16351" s="12">
        <v>4</v>
      </c>
      <c r="E16351" s="12">
        <v>1</v>
      </c>
      <c r="F16351" s="12">
        <v>4</v>
      </c>
      <c r="G16351" s="12">
        <v>4</v>
      </c>
      <c r="H16351" s="12">
        <v>4</v>
      </c>
      <c r="I16351" s="12">
        <v>4</v>
      </c>
      <c r="J16351" s="12">
        <v>4</v>
      </c>
      <c r="K16351" s="12">
        <v>4</v>
      </c>
      <c r="L16351" s="12">
        <v>4</v>
      </c>
      <c r="M16351" s="12">
        <v>4</v>
      </c>
      <c r="N16351" s="12">
        <v>4</v>
      </c>
      <c r="O16351" s="12">
        <v>4</v>
      </c>
      <c r="P16351" s="12">
        <v>4</v>
      </c>
      <c r="Q16351" s="12">
        <v>4</v>
      </c>
      <c r="R16351" s="12">
        <v>4</v>
      </c>
      <c r="S16351" s="12">
        <v>4</v>
      </c>
      <c r="T16351" s="12">
        <v>4</v>
      </c>
      <c r="U16351" s="12">
        <v>4</v>
      </c>
      <c r="V16351" s="12">
        <v>4</v>
      </c>
      <c r="W16351" s="12">
        <v>2</v>
      </c>
      <c r="X16351" s="12">
        <v>4</v>
      </c>
      <c r="Y16351" s="12">
        <v>1</v>
      </c>
      <c r="Z16351" s="12">
        <v>1</v>
      </c>
      <c r="AA16351" s="12">
        <v>4</v>
      </c>
      <c r="AB16351" s="12">
        <v>4</v>
      </c>
    </row>
    <row r="16352" spans="2:28" x14ac:dyDescent="0.35">
      <c r="B16352" s="8" t="s">
        <v>418</v>
      </c>
      <c r="C16352" s="9">
        <v>4</v>
      </c>
      <c r="D16352" s="9">
        <v>4</v>
      </c>
      <c r="E16352" s="9">
        <v>4</v>
      </c>
      <c r="F16352" s="9">
        <v>4</v>
      </c>
      <c r="G16352" s="9">
        <v>4</v>
      </c>
      <c r="H16352" s="9">
        <v>4</v>
      </c>
      <c r="I16352" s="9">
        <v>4</v>
      </c>
      <c r="J16352" s="9">
        <v>4</v>
      </c>
      <c r="K16352" s="9">
        <v>4</v>
      </c>
      <c r="L16352" s="9">
        <v>4</v>
      </c>
      <c r="M16352" s="9">
        <v>4</v>
      </c>
      <c r="N16352" s="9">
        <v>4</v>
      </c>
      <c r="O16352" s="9">
        <v>4</v>
      </c>
      <c r="P16352" s="9">
        <v>4</v>
      </c>
      <c r="Q16352" s="9">
        <v>4</v>
      </c>
      <c r="R16352" s="9">
        <v>4</v>
      </c>
      <c r="S16352" s="9">
        <v>4</v>
      </c>
      <c r="T16352" s="9">
        <v>4</v>
      </c>
      <c r="U16352" s="9">
        <v>1</v>
      </c>
      <c r="V16352" s="9">
        <v>4</v>
      </c>
      <c r="W16352" s="9">
        <v>4</v>
      </c>
      <c r="X16352" s="9">
        <v>2</v>
      </c>
      <c r="Y16352" s="9">
        <v>3</v>
      </c>
      <c r="Z16352" s="9">
        <v>4</v>
      </c>
      <c r="AA16352" s="9">
        <v>4</v>
      </c>
      <c r="AB16352" s="9">
        <v>4</v>
      </c>
    </row>
    <row r="16353" spans="2:28" x14ac:dyDescent="0.35">
      <c r="B16353" s="8" t="s">
        <v>390</v>
      </c>
      <c r="C16353" s="12">
        <v>4</v>
      </c>
      <c r="D16353" s="12">
        <v>4</v>
      </c>
      <c r="E16353" s="12">
        <v>4</v>
      </c>
      <c r="F16353" s="12">
        <v>4</v>
      </c>
      <c r="G16353" s="12">
        <v>4</v>
      </c>
      <c r="H16353" s="12">
        <v>4</v>
      </c>
      <c r="I16353" s="12">
        <v>4</v>
      </c>
      <c r="J16353" s="12">
        <v>4</v>
      </c>
      <c r="K16353" s="12">
        <v>4</v>
      </c>
      <c r="L16353" s="12">
        <v>4</v>
      </c>
      <c r="M16353" s="12">
        <v>4</v>
      </c>
      <c r="N16353" s="12">
        <v>4</v>
      </c>
      <c r="O16353" s="12">
        <v>4</v>
      </c>
      <c r="P16353" s="12">
        <v>4</v>
      </c>
      <c r="Q16353" s="12">
        <v>4</v>
      </c>
      <c r="R16353" s="12">
        <v>4</v>
      </c>
      <c r="S16353" s="12">
        <v>4</v>
      </c>
      <c r="T16353" s="12">
        <v>4</v>
      </c>
      <c r="U16353" s="12">
        <v>4</v>
      </c>
      <c r="V16353" s="12">
        <v>4</v>
      </c>
      <c r="W16353" s="12">
        <v>4</v>
      </c>
      <c r="X16353" s="12">
        <v>4</v>
      </c>
      <c r="Y16353" s="12">
        <v>4</v>
      </c>
      <c r="Z16353" s="12">
        <v>4</v>
      </c>
      <c r="AA16353" s="12">
        <v>1</v>
      </c>
      <c r="AB16353" s="12">
        <v>1</v>
      </c>
    </row>
    <row r="16354" spans="2:28" x14ac:dyDescent="0.35">
      <c r="B16354" s="8" t="s">
        <v>423</v>
      </c>
      <c r="C16354" s="9">
        <v>4</v>
      </c>
      <c r="D16354" s="9">
        <v>4</v>
      </c>
      <c r="E16354" s="9">
        <v>4</v>
      </c>
      <c r="F16354" s="9">
        <v>4</v>
      </c>
      <c r="G16354" s="9">
        <v>4</v>
      </c>
      <c r="H16354" s="9">
        <v>4</v>
      </c>
      <c r="I16354" s="9">
        <v>4</v>
      </c>
      <c r="J16354" s="9">
        <v>4</v>
      </c>
      <c r="K16354" s="9">
        <v>4</v>
      </c>
      <c r="L16354" s="9">
        <v>4</v>
      </c>
      <c r="M16354" s="9">
        <v>4</v>
      </c>
      <c r="N16354" s="9">
        <v>4</v>
      </c>
      <c r="O16354" s="9">
        <v>1</v>
      </c>
      <c r="P16354" s="9">
        <v>4</v>
      </c>
      <c r="Q16354" s="9">
        <v>4</v>
      </c>
      <c r="R16354" s="9">
        <v>4</v>
      </c>
      <c r="S16354" s="9">
        <v>4</v>
      </c>
      <c r="T16354" s="9">
        <v>4</v>
      </c>
      <c r="U16354" s="9">
        <v>4</v>
      </c>
      <c r="V16354" s="9">
        <v>3</v>
      </c>
      <c r="W16354" s="9">
        <v>4</v>
      </c>
      <c r="X16354" s="9">
        <v>4</v>
      </c>
      <c r="Y16354" s="9">
        <v>4</v>
      </c>
      <c r="Z16354" s="9">
        <v>4</v>
      </c>
      <c r="AA16354" s="9">
        <v>4</v>
      </c>
      <c r="AB16354" s="9">
        <v>4</v>
      </c>
    </row>
    <row r="16355" spans="2:28" x14ac:dyDescent="0.35">
      <c r="B16355" s="8" t="s">
        <v>442</v>
      </c>
      <c r="C16355" s="12">
        <v>2</v>
      </c>
      <c r="D16355" s="12">
        <v>4</v>
      </c>
      <c r="E16355" s="12">
        <v>4</v>
      </c>
      <c r="F16355" s="12">
        <v>4</v>
      </c>
      <c r="G16355" s="12">
        <v>4</v>
      </c>
      <c r="H16355" s="12">
        <v>4</v>
      </c>
      <c r="I16355" s="12">
        <v>4</v>
      </c>
      <c r="J16355" s="12">
        <v>4</v>
      </c>
      <c r="K16355" s="12">
        <v>4</v>
      </c>
      <c r="L16355" s="12">
        <v>4</v>
      </c>
      <c r="M16355" s="12">
        <v>4</v>
      </c>
      <c r="N16355" s="12">
        <v>4</v>
      </c>
      <c r="O16355" s="12">
        <v>4</v>
      </c>
      <c r="P16355" s="12">
        <v>4</v>
      </c>
      <c r="Q16355" s="12">
        <v>4</v>
      </c>
      <c r="R16355" s="12">
        <v>4</v>
      </c>
      <c r="S16355" s="12">
        <v>4</v>
      </c>
      <c r="T16355" s="12">
        <v>4</v>
      </c>
      <c r="U16355" s="12">
        <v>4</v>
      </c>
      <c r="V16355" s="12">
        <v>4</v>
      </c>
      <c r="W16355" s="12">
        <v>4</v>
      </c>
      <c r="X16355" s="12">
        <v>4</v>
      </c>
      <c r="Y16355" s="12">
        <v>4</v>
      </c>
      <c r="Z16355" s="12">
        <v>4</v>
      </c>
      <c r="AA16355" s="12">
        <v>1</v>
      </c>
      <c r="AB16355" s="12">
        <v>4</v>
      </c>
    </row>
    <row r="16356" spans="2:28" x14ac:dyDescent="0.35">
      <c r="B16356" s="8" t="s">
        <v>225</v>
      </c>
      <c r="C16356" s="9">
        <v>4</v>
      </c>
      <c r="D16356" s="9">
        <v>4</v>
      </c>
      <c r="E16356" s="9">
        <v>4</v>
      </c>
      <c r="F16356" s="9">
        <v>4</v>
      </c>
      <c r="G16356" s="9">
        <v>4</v>
      </c>
      <c r="H16356" s="9">
        <v>4</v>
      </c>
      <c r="I16356" s="9">
        <v>2</v>
      </c>
      <c r="J16356" s="9">
        <v>4</v>
      </c>
      <c r="K16356" s="9">
        <v>4</v>
      </c>
      <c r="L16356" s="9">
        <v>4</v>
      </c>
      <c r="M16356" s="9">
        <v>4</v>
      </c>
      <c r="N16356" s="9">
        <v>4</v>
      </c>
      <c r="O16356" s="9">
        <v>4</v>
      </c>
      <c r="P16356" s="9">
        <v>4</v>
      </c>
      <c r="Q16356" s="9">
        <v>4</v>
      </c>
      <c r="R16356" s="9">
        <v>4</v>
      </c>
      <c r="S16356" s="9">
        <v>4</v>
      </c>
      <c r="T16356" s="9">
        <v>4</v>
      </c>
      <c r="U16356" s="9">
        <v>4</v>
      </c>
      <c r="V16356" s="9">
        <v>4</v>
      </c>
      <c r="W16356" s="9">
        <v>2</v>
      </c>
      <c r="X16356" s="9">
        <v>4</v>
      </c>
      <c r="Y16356" s="9">
        <v>4</v>
      </c>
      <c r="Z16356" s="9">
        <v>4</v>
      </c>
      <c r="AA16356" s="9">
        <v>4</v>
      </c>
      <c r="AB16356" s="9">
        <v>4</v>
      </c>
    </row>
    <row r="16357" spans="2:28" x14ac:dyDescent="0.35">
      <c r="B16357" s="8" t="s">
        <v>294</v>
      </c>
      <c r="C16357" s="12">
        <v>4</v>
      </c>
      <c r="D16357" s="12">
        <v>4</v>
      </c>
      <c r="E16357" s="12">
        <v>4</v>
      </c>
      <c r="F16357" s="12">
        <v>4</v>
      </c>
      <c r="G16357" s="12">
        <v>4</v>
      </c>
      <c r="H16357" s="12">
        <v>4</v>
      </c>
      <c r="I16357" s="12">
        <v>4</v>
      </c>
      <c r="J16357" s="12">
        <v>4</v>
      </c>
      <c r="K16357" s="12">
        <v>4</v>
      </c>
      <c r="L16357" s="12">
        <v>4</v>
      </c>
      <c r="M16357" s="12">
        <v>4</v>
      </c>
      <c r="N16357" s="12">
        <v>4</v>
      </c>
      <c r="O16357" s="12">
        <v>4</v>
      </c>
      <c r="P16357" s="12">
        <v>4</v>
      </c>
      <c r="Q16357" s="12">
        <v>4</v>
      </c>
      <c r="R16357" s="12">
        <v>4</v>
      </c>
      <c r="S16357" s="12">
        <v>4</v>
      </c>
      <c r="T16357" s="12">
        <v>4</v>
      </c>
      <c r="U16357" s="12">
        <v>1</v>
      </c>
      <c r="V16357" s="12">
        <v>4</v>
      </c>
      <c r="W16357" s="12">
        <v>3</v>
      </c>
      <c r="X16357" s="12">
        <v>1</v>
      </c>
      <c r="Y16357" s="12">
        <v>4</v>
      </c>
      <c r="Z16357" s="12">
        <v>4</v>
      </c>
      <c r="AA16357" s="12">
        <v>4</v>
      </c>
      <c r="AB16357" s="12">
        <v>4</v>
      </c>
    </row>
    <row r="16358" spans="2:28" x14ac:dyDescent="0.35">
      <c r="B16358" s="8" t="s">
        <v>226</v>
      </c>
      <c r="C16358" s="9">
        <v>4</v>
      </c>
      <c r="D16358" s="9">
        <v>4</v>
      </c>
      <c r="E16358" s="9">
        <v>4</v>
      </c>
      <c r="F16358" s="9">
        <v>4</v>
      </c>
      <c r="G16358" s="9">
        <v>4</v>
      </c>
      <c r="H16358" s="9">
        <v>4</v>
      </c>
      <c r="I16358" s="9">
        <v>4</v>
      </c>
      <c r="J16358" s="9">
        <v>4</v>
      </c>
      <c r="K16358" s="9">
        <v>4</v>
      </c>
      <c r="L16358" s="9">
        <v>4</v>
      </c>
      <c r="M16358" s="9">
        <v>4</v>
      </c>
      <c r="N16358" s="9">
        <v>4</v>
      </c>
      <c r="O16358" s="9">
        <v>4</v>
      </c>
      <c r="P16358" s="9">
        <v>4</v>
      </c>
      <c r="Q16358" s="9">
        <v>4</v>
      </c>
      <c r="R16358" s="9">
        <v>4</v>
      </c>
      <c r="S16358" s="9">
        <v>4</v>
      </c>
      <c r="T16358" s="9">
        <v>4</v>
      </c>
      <c r="U16358" s="9">
        <v>4</v>
      </c>
      <c r="V16358" s="9">
        <v>1</v>
      </c>
      <c r="W16358" s="9">
        <v>4</v>
      </c>
      <c r="X16358" s="9">
        <v>4</v>
      </c>
      <c r="Y16358" s="9">
        <v>4</v>
      </c>
      <c r="Z16358" s="9">
        <v>4</v>
      </c>
      <c r="AA16358" s="9">
        <v>4</v>
      </c>
      <c r="AB16358" s="9">
        <v>4</v>
      </c>
    </row>
    <row r="16359" spans="2:28" x14ac:dyDescent="0.35">
      <c r="B16359" s="8" t="s">
        <v>310</v>
      </c>
      <c r="C16359" s="12">
        <v>4</v>
      </c>
      <c r="D16359" s="12">
        <v>4</v>
      </c>
      <c r="E16359" s="12">
        <v>4</v>
      </c>
      <c r="F16359" s="12">
        <v>4</v>
      </c>
      <c r="G16359" s="12">
        <v>4</v>
      </c>
      <c r="H16359" s="12">
        <v>4</v>
      </c>
      <c r="I16359" s="12">
        <v>4</v>
      </c>
      <c r="J16359" s="12">
        <v>4</v>
      </c>
      <c r="K16359" s="12">
        <v>4</v>
      </c>
      <c r="L16359" s="12">
        <v>4</v>
      </c>
      <c r="M16359" s="12">
        <v>4</v>
      </c>
      <c r="N16359" s="12">
        <v>4</v>
      </c>
      <c r="O16359" s="12">
        <v>4</v>
      </c>
      <c r="P16359" s="12">
        <v>4</v>
      </c>
      <c r="Q16359" s="12">
        <v>4</v>
      </c>
      <c r="R16359" s="12">
        <v>4</v>
      </c>
      <c r="S16359" s="12">
        <v>4</v>
      </c>
      <c r="T16359" s="12">
        <v>4</v>
      </c>
      <c r="U16359" s="12">
        <v>4</v>
      </c>
      <c r="V16359" s="12">
        <v>4</v>
      </c>
      <c r="W16359" s="12">
        <v>4</v>
      </c>
      <c r="X16359" s="12">
        <v>4</v>
      </c>
      <c r="Y16359" s="12">
        <v>2</v>
      </c>
      <c r="Z16359" s="12">
        <v>4</v>
      </c>
      <c r="AA16359" s="12">
        <v>4</v>
      </c>
      <c r="AB16359" s="12">
        <v>4</v>
      </c>
    </row>
    <row r="16360" spans="2:28" x14ac:dyDescent="0.35">
      <c r="B16360" s="8" t="s">
        <v>416</v>
      </c>
      <c r="C16360" s="9">
        <v>4</v>
      </c>
      <c r="D16360" s="9">
        <v>4</v>
      </c>
      <c r="E16360" s="9">
        <v>1</v>
      </c>
      <c r="F16360" s="9">
        <v>4</v>
      </c>
      <c r="G16360" s="9">
        <v>4</v>
      </c>
      <c r="H16360" s="9">
        <v>4</v>
      </c>
      <c r="I16360" s="9">
        <v>4</v>
      </c>
      <c r="J16360" s="9">
        <v>4</v>
      </c>
      <c r="K16360" s="9">
        <v>4</v>
      </c>
      <c r="L16360" s="9">
        <v>4</v>
      </c>
      <c r="M16360" s="9">
        <v>4</v>
      </c>
      <c r="N16360" s="9">
        <v>4</v>
      </c>
      <c r="O16360" s="9">
        <v>4</v>
      </c>
      <c r="P16360" s="9">
        <v>4</v>
      </c>
      <c r="Q16360" s="9">
        <v>4</v>
      </c>
      <c r="R16360" s="9">
        <v>4</v>
      </c>
      <c r="S16360" s="9">
        <v>4</v>
      </c>
      <c r="T16360" s="9">
        <v>4</v>
      </c>
      <c r="U16360" s="9">
        <v>4</v>
      </c>
      <c r="V16360" s="9">
        <v>4</v>
      </c>
      <c r="W16360" s="9">
        <v>4</v>
      </c>
      <c r="X16360" s="9">
        <v>4</v>
      </c>
      <c r="Y16360" s="9">
        <v>4</v>
      </c>
      <c r="Z16360" s="9">
        <v>4</v>
      </c>
      <c r="AA16360" s="9">
        <v>4</v>
      </c>
      <c r="AB16360" s="9">
        <v>4</v>
      </c>
    </row>
    <row r="16361" spans="2:28" x14ac:dyDescent="0.35">
      <c r="B16361" s="8" t="s">
        <v>213</v>
      </c>
      <c r="C16361" s="12">
        <v>1</v>
      </c>
      <c r="D16361" s="12">
        <v>4</v>
      </c>
      <c r="E16361" s="12">
        <v>4</v>
      </c>
      <c r="F16361" s="12">
        <v>4</v>
      </c>
      <c r="G16361" s="12">
        <v>4</v>
      </c>
      <c r="H16361" s="12">
        <v>4</v>
      </c>
      <c r="I16361" s="12">
        <v>4</v>
      </c>
      <c r="J16361" s="12">
        <v>4</v>
      </c>
      <c r="K16361" s="12">
        <v>4</v>
      </c>
      <c r="L16361" s="12">
        <v>4</v>
      </c>
      <c r="M16361" s="12">
        <v>4</v>
      </c>
      <c r="N16361" s="12">
        <v>4</v>
      </c>
      <c r="O16361" s="12">
        <v>4</v>
      </c>
      <c r="P16361" s="12">
        <v>4</v>
      </c>
      <c r="Q16361" s="12">
        <v>4</v>
      </c>
      <c r="R16361" s="12">
        <v>4</v>
      </c>
      <c r="S16361" s="12">
        <v>4</v>
      </c>
      <c r="T16361" s="12">
        <v>4</v>
      </c>
      <c r="U16361" s="12">
        <v>4</v>
      </c>
      <c r="V16361" s="12">
        <v>4</v>
      </c>
      <c r="W16361" s="12">
        <v>4</v>
      </c>
      <c r="X16361" s="12">
        <v>4</v>
      </c>
      <c r="Y16361" s="12">
        <v>4</v>
      </c>
      <c r="Z16361" s="12">
        <v>4</v>
      </c>
      <c r="AA16361" s="12">
        <v>4</v>
      </c>
      <c r="AB16361" s="12">
        <v>4</v>
      </c>
    </row>
    <row r="16362" spans="2:28" x14ac:dyDescent="0.35">
      <c r="B16362" s="8" t="s">
        <v>413</v>
      </c>
      <c r="C16362" s="9">
        <v>4</v>
      </c>
      <c r="D16362" s="9">
        <v>4</v>
      </c>
      <c r="E16362" s="9">
        <v>4</v>
      </c>
      <c r="F16362" s="9">
        <v>4</v>
      </c>
      <c r="G16362" s="9">
        <v>4</v>
      </c>
      <c r="H16362" s="9">
        <v>4</v>
      </c>
      <c r="I16362" s="9">
        <v>4</v>
      </c>
      <c r="J16362" s="9">
        <v>4</v>
      </c>
      <c r="K16362" s="9">
        <v>4</v>
      </c>
      <c r="L16362" s="9">
        <v>4</v>
      </c>
      <c r="M16362" s="9">
        <v>4</v>
      </c>
      <c r="N16362" s="9">
        <v>4</v>
      </c>
      <c r="O16362" s="9">
        <v>4</v>
      </c>
      <c r="P16362" s="9">
        <v>4</v>
      </c>
      <c r="Q16362" s="9">
        <v>4</v>
      </c>
      <c r="R16362" s="9">
        <v>4</v>
      </c>
      <c r="S16362" s="9">
        <v>4</v>
      </c>
      <c r="T16362" s="9">
        <v>4</v>
      </c>
      <c r="U16362" s="9">
        <v>4</v>
      </c>
      <c r="V16362" s="9">
        <v>4</v>
      </c>
      <c r="W16362" s="9">
        <v>4</v>
      </c>
      <c r="X16362" s="9">
        <v>4</v>
      </c>
      <c r="Y16362" s="9">
        <v>4</v>
      </c>
      <c r="Z16362" s="9">
        <v>4</v>
      </c>
      <c r="AA16362" s="9">
        <v>4</v>
      </c>
      <c r="AB16362" s="9">
        <v>4</v>
      </c>
    </row>
    <row r="16363" spans="2:28" x14ac:dyDescent="0.35">
      <c r="B16363" s="8" t="s">
        <v>428</v>
      </c>
      <c r="C16363" s="12">
        <v>4</v>
      </c>
      <c r="D16363" s="12">
        <v>4</v>
      </c>
      <c r="E16363" s="12">
        <v>4</v>
      </c>
      <c r="F16363" s="12">
        <v>4</v>
      </c>
      <c r="G16363" s="12">
        <v>4</v>
      </c>
      <c r="H16363" s="12">
        <v>4</v>
      </c>
      <c r="I16363" s="12">
        <v>4</v>
      </c>
      <c r="J16363" s="12">
        <v>4</v>
      </c>
      <c r="K16363" s="12">
        <v>4</v>
      </c>
      <c r="L16363" s="12">
        <v>4</v>
      </c>
      <c r="M16363" s="12">
        <v>4</v>
      </c>
      <c r="N16363" s="12">
        <v>4</v>
      </c>
      <c r="O16363" s="12">
        <v>4</v>
      </c>
      <c r="P16363" s="12">
        <v>4</v>
      </c>
      <c r="Q16363" s="12">
        <v>4</v>
      </c>
      <c r="R16363" s="12">
        <v>4</v>
      </c>
      <c r="S16363" s="12">
        <v>4</v>
      </c>
      <c r="T16363" s="12">
        <v>4</v>
      </c>
      <c r="U16363" s="12">
        <v>1</v>
      </c>
      <c r="V16363" s="12">
        <v>3</v>
      </c>
      <c r="W16363" s="12">
        <v>1</v>
      </c>
      <c r="X16363" s="12">
        <v>2</v>
      </c>
      <c r="Y16363" s="12">
        <v>4</v>
      </c>
      <c r="Z16363" s="12">
        <v>4</v>
      </c>
      <c r="AA16363" s="12">
        <v>4</v>
      </c>
      <c r="AB16363" s="12">
        <v>4</v>
      </c>
    </row>
    <row r="16364" spans="2:28" x14ac:dyDescent="0.35">
      <c r="B16364" s="8" t="s">
        <v>368</v>
      </c>
      <c r="C16364" s="9">
        <v>4</v>
      </c>
      <c r="D16364" s="9">
        <v>4</v>
      </c>
      <c r="E16364" s="9">
        <v>4</v>
      </c>
      <c r="F16364" s="9">
        <v>4</v>
      </c>
      <c r="G16364" s="9">
        <v>4</v>
      </c>
      <c r="H16364" s="9">
        <v>4</v>
      </c>
      <c r="I16364" s="9">
        <v>4</v>
      </c>
      <c r="J16364" s="9">
        <v>4</v>
      </c>
      <c r="K16364" s="9">
        <v>4</v>
      </c>
      <c r="L16364" s="9">
        <v>4</v>
      </c>
      <c r="M16364" s="9">
        <v>4</v>
      </c>
      <c r="N16364" s="9">
        <v>4</v>
      </c>
      <c r="O16364" s="9">
        <v>4</v>
      </c>
      <c r="P16364" s="9">
        <v>4</v>
      </c>
      <c r="Q16364" s="9">
        <v>4</v>
      </c>
      <c r="R16364" s="9">
        <v>4</v>
      </c>
      <c r="S16364" s="9">
        <v>4</v>
      </c>
      <c r="T16364" s="9">
        <v>4</v>
      </c>
      <c r="U16364" s="9">
        <v>4</v>
      </c>
      <c r="V16364" s="9">
        <v>4</v>
      </c>
      <c r="W16364" s="9">
        <v>3</v>
      </c>
      <c r="X16364" s="9">
        <v>4</v>
      </c>
      <c r="Y16364" s="9">
        <v>3</v>
      </c>
      <c r="Z16364" s="9">
        <v>4</v>
      </c>
      <c r="AA16364" s="9">
        <v>4</v>
      </c>
      <c r="AB16364" s="9">
        <v>4</v>
      </c>
    </row>
    <row r="16365" spans="2:28" x14ac:dyDescent="0.35">
      <c r="B16365" s="8" t="s">
        <v>435</v>
      </c>
      <c r="C16365" s="12">
        <v>4</v>
      </c>
      <c r="D16365" s="12">
        <v>4</v>
      </c>
      <c r="E16365" s="12">
        <v>4</v>
      </c>
      <c r="F16365" s="12">
        <v>4</v>
      </c>
      <c r="G16365" s="12">
        <v>4</v>
      </c>
      <c r="H16365" s="12">
        <v>4</v>
      </c>
      <c r="I16365" s="12">
        <v>4</v>
      </c>
      <c r="J16365" s="12">
        <v>4</v>
      </c>
      <c r="K16365" s="12">
        <v>4</v>
      </c>
      <c r="L16365" s="12">
        <v>4</v>
      </c>
      <c r="M16365" s="12">
        <v>4</v>
      </c>
      <c r="N16365" s="12">
        <v>4</v>
      </c>
      <c r="O16365" s="12">
        <v>4</v>
      </c>
      <c r="P16365" s="12">
        <v>4</v>
      </c>
      <c r="Q16365" s="12">
        <v>4</v>
      </c>
      <c r="R16365" s="12">
        <v>4</v>
      </c>
      <c r="S16365" s="12">
        <v>4</v>
      </c>
      <c r="T16365" s="12">
        <v>4</v>
      </c>
      <c r="U16365" s="12">
        <v>4</v>
      </c>
      <c r="V16365" s="12">
        <v>4</v>
      </c>
      <c r="W16365" s="12">
        <v>4</v>
      </c>
      <c r="X16365" s="12">
        <v>4</v>
      </c>
      <c r="Y16365" s="12">
        <v>4</v>
      </c>
      <c r="Z16365" s="12">
        <v>4</v>
      </c>
      <c r="AA16365" s="12">
        <v>4</v>
      </c>
      <c r="AB16365" s="12">
        <v>4</v>
      </c>
    </row>
    <row r="16366" spans="2:28" x14ac:dyDescent="0.35">
      <c r="B16366" s="8" t="s">
        <v>166</v>
      </c>
      <c r="C16366" s="9">
        <v>4</v>
      </c>
      <c r="D16366" s="9">
        <v>4</v>
      </c>
      <c r="E16366" s="9">
        <v>4</v>
      </c>
      <c r="F16366" s="9">
        <v>4</v>
      </c>
      <c r="G16366" s="9">
        <v>4</v>
      </c>
      <c r="H16366" s="9">
        <v>4</v>
      </c>
      <c r="I16366" s="9">
        <v>4</v>
      </c>
      <c r="J16366" s="9">
        <v>4</v>
      </c>
      <c r="K16366" s="9">
        <v>4</v>
      </c>
      <c r="L16366" s="9">
        <v>4</v>
      </c>
      <c r="M16366" s="9">
        <v>4</v>
      </c>
      <c r="N16366" s="9">
        <v>4</v>
      </c>
      <c r="O16366" s="9">
        <v>4</v>
      </c>
      <c r="P16366" s="9">
        <v>4</v>
      </c>
      <c r="Q16366" s="9">
        <v>4</v>
      </c>
      <c r="R16366" s="9">
        <v>4</v>
      </c>
      <c r="S16366" s="9">
        <v>4</v>
      </c>
      <c r="T16366" s="9">
        <v>4</v>
      </c>
      <c r="U16366" s="9">
        <v>4</v>
      </c>
      <c r="V16366" s="9">
        <v>4</v>
      </c>
      <c r="W16366" s="9">
        <v>4</v>
      </c>
      <c r="X16366" s="9">
        <v>4</v>
      </c>
      <c r="Y16366" s="9">
        <v>4</v>
      </c>
      <c r="Z16366" s="9">
        <v>4</v>
      </c>
      <c r="AA16366" s="9">
        <v>1</v>
      </c>
      <c r="AB16366" s="9">
        <v>4</v>
      </c>
    </row>
    <row r="16367" spans="2:28" x14ac:dyDescent="0.35">
      <c r="B16367" s="8" t="s">
        <v>452</v>
      </c>
      <c r="C16367" s="12">
        <v>1</v>
      </c>
      <c r="D16367" s="12">
        <v>4</v>
      </c>
      <c r="E16367" s="12">
        <v>4</v>
      </c>
      <c r="F16367" s="12">
        <v>4</v>
      </c>
      <c r="G16367" s="12">
        <v>4</v>
      </c>
      <c r="H16367" s="12">
        <v>2</v>
      </c>
      <c r="I16367" s="12">
        <v>4</v>
      </c>
      <c r="J16367" s="12">
        <v>4</v>
      </c>
      <c r="K16367" s="12">
        <v>4</v>
      </c>
      <c r="L16367" s="12">
        <v>4</v>
      </c>
      <c r="M16367" s="12">
        <v>4</v>
      </c>
      <c r="N16367" s="12">
        <v>4</v>
      </c>
      <c r="O16367" s="12">
        <v>4</v>
      </c>
      <c r="P16367" s="12">
        <v>4</v>
      </c>
      <c r="Q16367" s="12">
        <v>4</v>
      </c>
      <c r="R16367" s="12">
        <v>4</v>
      </c>
      <c r="S16367" s="12">
        <v>4</v>
      </c>
      <c r="T16367" s="12">
        <v>4</v>
      </c>
      <c r="U16367" s="12">
        <v>4</v>
      </c>
      <c r="V16367" s="12">
        <v>4</v>
      </c>
      <c r="W16367" s="12">
        <v>4</v>
      </c>
      <c r="X16367" s="12">
        <v>4</v>
      </c>
      <c r="Y16367" s="12">
        <v>4</v>
      </c>
      <c r="Z16367" s="12">
        <v>4</v>
      </c>
      <c r="AA16367" s="12">
        <v>4</v>
      </c>
      <c r="AB16367" s="12">
        <v>4</v>
      </c>
    </row>
    <row r="16368" spans="2:28" x14ac:dyDescent="0.35">
      <c r="B16368" s="8" t="s">
        <v>112</v>
      </c>
      <c r="C16368" s="9">
        <v>4</v>
      </c>
      <c r="D16368" s="9">
        <v>4</v>
      </c>
      <c r="E16368" s="9">
        <v>4</v>
      </c>
      <c r="F16368" s="9">
        <v>4</v>
      </c>
      <c r="G16368" s="9">
        <v>4</v>
      </c>
      <c r="H16368" s="9">
        <v>4</v>
      </c>
      <c r="I16368" s="9">
        <v>4</v>
      </c>
      <c r="J16368" s="9">
        <v>4</v>
      </c>
      <c r="K16368" s="9">
        <v>4</v>
      </c>
      <c r="L16368" s="9">
        <v>4</v>
      </c>
      <c r="M16368" s="9">
        <v>4</v>
      </c>
      <c r="N16368" s="9">
        <v>4</v>
      </c>
      <c r="O16368" s="9">
        <v>4</v>
      </c>
      <c r="P16368" s="9">
        <v>4</v>
      </c>
      <c r="Q16368" s="9">
        <v>4</v>
      </c>
      <c r="R16368" s="9">
        <v>4</v>
      </c>
      <c r="S16368" s="9">
        <v>4</v>
      </c>
      <c r="T16368" s="9">
        <v>4</v>
      </c>
      <c r="U16368" s="9">
        <v>4</v>
      </c>
      <c r="V16368" s="9">
        <v>4</v>
      </c>
      <c r="W16368" s="9">
        <v>4</v>
      </c>
      <c r="X16368" s="9">
        <v>4</v>
      </c>
      <c r="Y16368" s="9">
        <v>4</v>
      </c>
      <c r="Z16368" s="9">
        <v>4</v>
      </c>
      <c r="AA16368" s="9">
        <v>4</v>
      </c>
      <c r="AB16368" s="9">
        <v>4</v>
      </c>
    </row>
    <row r="16369" spans="2:28" x14ac:dyDescent="0.35">
      <c r="B16369" s="8" t="s">
        <v>309</v>
      </c>
      <c r="C16369" s="12">
        <v>4</v>
      </c>
      <c r="D16369" s="12">
        <v>4</v>
      </c>
      <c r="E16369" s="12">
        <v>4</v>
      </c>
      <c r="F16369" s="12">
        <v>4</v>
      </c>
      <c r="G16369" s="12">
        <v>4</v>
      </c>
      <c r="H16369" s="12">
        <v>4</v>
      </c>
      <c r="I16369" s="12">
        <v>4</v>
      </c>
      <c r="J16369" s="12">
        <v>4</v>
      </c>
      <c r="K16369" s="12">
        <v>4</v>
      </c>
      <c r="L16369" s="12">
        <v>4</v>
      </c>
      <c r="M16369" s="12">
        <v>4</v>
      </c>
      <c r="N16369" s="12">
        <v>4</v>
      </c>
      <c r="O16369" s="12">
        <v>4</v>
      </c>
      <c r="P16369" s="12">
        <v>4</v>
      </c>
      <c r="Q16369" s="12">
        <v>4</v>
      </c>
      <c r="R16369" s="12">
        <v>4</v>
      </c>
      <c r="S16369" s="12">
        <v>4</v>
      </c>
      <c r="T16369" s="12">
        <v>4</v>
      </c>
      <c r="U16369" s="12">
        <v>1</v>
      </c>
      <c r="V16369" s="12">
        <v>4</v>
      </c>
      <c r="W16369" s="12">
        <v>4</v>
      </c>
      <c r="X16369" s="12">
        <v>4</v>
      </c>
      <c r="Y16369" s="12">
        <v>2</v>
      </c>
      <c r="Z16369" s="12">
        <v>4</v>
      </c>
      <c r="AA16369" s="12">
        <v>4</v>
      </c>
      <c r="AB16369" s="12">
        <v>4</v>
      </c>
    </row>
    <row r="16370" spans="2:28" x14ac:dyDescent="0.35">
      <c r="B16370" s="8" t="s">
        <v>257</v>
      </c>
      <c r="C16370" s="9">
        <v>4</v>
      </c>
      <c r="D16370" s="9">
        <v>4</v>
      </c>
      <c r="E16370" s="9">
        <v>4</v>
      </c>
      <c r="F16370" s="9">
        <v>4</v>
      </c>
      <c r="G16370" s="9">
        <v>4</v>
      </c>
      <c r="H16370" s="9">
        <v>4</v>
      </c>
      <c r="I16370" s="9">
        <v>4</v>
      </c>
      <c r="J16370" s="9">
        <v>4</v>
      </c>
      <c r="K16370" s="9">
        <v>4</v>
      </c>
      <c r="L16370" s="9">
        <v>4</v>
      </c>
      <c r="M16370" s="9">
        <v>4</v>
      </c>
      <c r="N16370" s="9">
        <v>4</v>
      </c>
      <c r="O16370" s="9">
        <v>4</v>
      </c>
      <c r="P16370" s="9">
        <v>4</v>
      </c>
      <c r="Q16370" s="9">
        <v>4</v>
      </c>
      <c r="R16370" s="9">
        <v>4</v>
      </c>
      <c r="S16370" s="9">
        <v>4</v>
      </c>
      <c r="T16370" s="9">
        <v>4</v>
      </c>
      <c r="U16370" s="9">
        <v>4</v>
      </c>
      <c r="V16370" s="9">
        <v>4</v>
      </c>
      <c r="W16370" s="9">
        <v>4</v>
      </c>
      <c r="X16370" s="9">
        <v>1</v>
      </c>
      <c r="Y16370" s="9">
        <v>2</v>
      </c>
      <c r="Z16370" s="9">
        <v>4</v>
      </c>
      <c r="AA16370" s="9">
        <v>4</v>
      </c>
      <c r="AB16370" s="9">
        <v>4</v>
      </c>
    </row>
    <row r="16371" spans="2:28" x14ac:dyDescent="0.35">
      <c r="B16371" s="8" t="s">
        <v>281</v>
      </c>
      <c r="C16371" s="12">
        <v>4</v>
      </c>
      <c r="D16371" s="12">
        <v>4</v>
      </c>
      <c r="E16371" s="12">
        <v>4</v>
      </c>
      <c r="F16371" s="12">
        <v>4</v>
      </c>
      <c r="G16371" s="12">
        <v>4</v>
      </c>
      <c r="H16371" s="12">
        <v>4</v>
      </c>
      <c r="I16371" s="12">
        <v>4</v>
      </c>
      <c r="J16371" s="12">
        <v>4</v>
      </c>
      <c r="K16371" s="12">
        <v>4</v>
      </c>
      <c r="L16371" s="12">
        <v>4</v>
      </c>
      <c r="M16371" s="12">
        <v>4</v>
      </c>
      <c r="N16371" s="12">
        <v>4</v>
      </c>
      <c r="O16371" s="12">
        <v>4</v>
      </c>
      <c r="P16371" s="12">
        <v>4</v>
      </c>
      <c r="Q16371" s="12">
        <v>4</v>
      </c>
      <c r="R16371" s="12">
        <v>4</v>
      </c>
      <c r="S16371" s="12">
        <v>4</v>
      </c>
      <c r="T16371" s="12">
        <v>4</v>
      </c>
      <c r="U16371" s="12">
        <v>4</v>
      </c>
      <c r="V16371" s="12">
        <v>4</v>
      </c>
      <c r="W16371" s="12">
        <v>1</v>
      </c>
      <c r="X16371" s="12">
        <v>4</v>
      </c>
      <c r="Y16371" s="12">
        <v>4</v>
      </c>
      <c r="Z16371" s="12">
        <v>4</v>
      </c>
      <c r="AA16371" s="12">
        <v>4</v>
      </c>
      <c r="AB16371" s="12">
        <v>4</v>
      </c>
    </row>
    <row r="16372" spans="2:28" x14ac:dyDescent="0.35">
      <c r="B16372" s="8" t="s">
        <v>83</v>
      </c>
      <c r="C16372" s="9">
        <v>4</v>
      </c>
      <c r="D16372" s="9">
        <v>4</v>
      </c>
      <c r="E16372" s="9">
        <v>4</v>
      </c>
      <c r="F16372" s="9">
        <v>4</v>
      </c>
      <c r="G16372" s="9">
        <v>4</v>
      </c>
      <c r="H16372" s="9">
        <v>4</v>
      </c>
      <c r="I16372" s="9">
        <v>4</v>
      </c>
      <c r="J16372" s="9">
        <v>4</v>
      </c>
      <c r="K16372" s="9">
        <v>4</v>
      </c>
      <c r="L16372" s="9">
        <v>4</v>
      </c>
      <c r="M16372" s="9">
        <v>4</v>
      </c>
      <c r="N16372" s="9">
        <v>4</v>
      </c>
      <c r="O16372" s="9">
        <v>4</v>
      </c>
      <c r="P16372" s="9">
        <v>4</v>
      </c>
      <c r="Q16372" s="9">
        <v>4</v>
      </c>
      <c r="R16372" s="9">
        <v>4</v>
      </c>
      <c r="S16372" s="9">
        <v>4</v>
      </c>
      <c r="T16372" s="9">
        <v>4</v>
      </c>
      <c r="U16372" s="9">
        <v>4</v>
      </c>
      <c r="V16372" s="9">
        <v>3</v>
      </c>
      <c r="W16372" s="9">
        <v>4</v>
      </c>
      <c r="X16372" s="9">
        <v>4</v>
      </c>
      <c r="Y16372" s="9">
        <v>4</v>
      </c>
      <c r="Z16372" s="9">
        <v>4</v>
      </c>
      <c r="AA16372" s="9">
        <v>4</v>
      </c>
      <c r="AB16372" s="9">
        <v>4</v>
      </c>
    </row>
    <row r="16373" spans="2:28" x14ac:dyDescent="0.35">
      <c r="B16373" s="8" t="s">
        <v>124</v>
      </c>
      <c r="C16373" s="12">
        <v>4</v>
      </c>
      <c r="D16373" s="12">
        <v>4</v>
      </c>
      <c r="E16373" s="12">
        <v>4</v>
      </c>
      <c r="F16373" s="12">
        <v>4</v>
      </c>
      <c r="G16373" s="12">
        <v>4</v>
      </c>
      <c r="H16373" s="12">
        <v>4</v>
      </c>
      <c r="I16373" s="12">
        <v>4</v>
      </c>
      <c r="J16373" s="12">
        <v>4</v>
      </c>
      <c r="K16373" s="12">
        <v>4</v>
      </c>
      <c r="L16373" s="12">
        <v>4</v>
      </c>
      <c r="M16373" s="12">
        <v>4</v>
      </c>
      <c r="N16373" s="12">
        <v>4</v>
      </c>
      <c r="O16373" s="12">
        <v>4</v>
      </c>
      <c r="P16373" s="12">
        <v>4</v>
      </c>
      <c r="Q16373" s="12">
        <v>4</v>
      </c>
      <c r="R16373" s="12">
        <v>4</v>
      </c>
      <c r="S16373" s="12">
        <v>4</v>
      </c>
      <c r="T16373" s="12">
        <v>4</v>
      </c>
      <c r="U16373" s="12">
        <v>4</v>
      </c>
      <c r="V16373" s="12">
        <v>1</v>
      </c>
      <c r="W16373" s="12">
        <v>4</v>
      </c>
      <c r="X16373" s="12">
        <v>4</v>
      </c>
      <c r="Y16373" s="12">
        <v>4</v>
      </c>
      <c r="Z16373" s="12">
        <v>4</v>
      </c>
      <c r="AA16373" s="12">
        <v>4</v>
      </c>
      <c r="AB16373" s="12">
        <v>4</v>
      </c>
    </row>
    <row r="16374" spans="2:28" x14ac:dyDescent="0.35">
      <c r="B16374" s="8" t="s">
        <v>198</v>
      </c>
      <c r="C16374" s="9">
        <v>4</v>
      </c>
      <c r="D16374" s="9">
        <v>4</v>
      </c>
      <c r="E16374" s="9">
        <v>4</v>
      </c>
      <c r="F16374" s="9">
        <v>4</v>
      </c>
      <c r="G16374" s="9">
        <v>4</v>
      </c>
      <c r="H16374" s="9">
        <v>4</v>
      </c>
      <c r="I16374" s="9">
        <v>4</v>
      </c>
      <c r="J16374" s="9">
        <v>4</v>
      </c>
      <c r="K16374" s="9">
        <v>4</v>
      </c>
      <c r="L16374" s="9">
        <v>4</v>
      </c>
      <c r="M16374" s="9">
        <v>4</v>
      </c>
      <c r="N16374" s="9">
        <v>4</v>
      </c>
      <c r="O16374" s="9">
        <v>4</v>
      </c>
      <c r="P16374" s="9">
        <v>4</v>
      </c>
      <c r="Q16374" s="9">
        <v>4</v>
      </c>
      <c r="R16374" s="9">
        <v>4</v>
      </c>
      <c r="S16374" s="9">
        <v>4</v>
      </c>
      <c r="T16374" s="9">
        <v>4</v>
      </c>
      <c r="U16374" s="9">
        <v>1</v>
      </c>
      <c r="V16374" s="9">
        <v>4</v>
      </c>
      <c r="W16374" s="9">
        <v>1</v>
      </c>
      <c r="X16374" s="9">
        <v>4</v>
      </c>
      <c r="Y16374" s="9">
        <v>4</v>
      </c>
      <c r="Z16374" s="9">
        <v>4</v>
      </c>
      <c r="AA16374" s="9">
        <v>4</v>
      </c>
      <c r="AB16374" s="9">
        <v>4</v>
      </c>
    </row>
    <row r="16375" spans="2:28" x14ac:dyDescent="0.35">
      <c r="B16375" s="8" t="s">
        <v>347</v>
      </c>
      <c r="C16375" s="12">
        <v>4</v>
      </c>
      <c r="D16375" s="12">
        <v>4</v>
      </c>
      <c r="E16375" s="12">
        <v>4</v>
      </c>
      <c r="F16375" s="12">
        <v>4</v>
      </c>
      <c r="G16375" s="12">
        <v>4</v>
      </c>
      <c r="H16375" s="12">
        <v>4</v>
      </c>
      <c r="I16375" s="12">
        <v>4</v>
      </c>
      <c r="J16375" s="12">
        <v>4</v>
      </c>
      <c r="K16375" s="12">
        <v>4</v>
      </c>
      <c r="L16375" s="12">
        <v>4</v>
      </c>
      <c r="M16375" s="12">
        <v>4</v>
      </c>
      <c r="N16375" s="12">
        <v>4</v>
      </c>
      <c r="O16375" s="12">
        <v>4</v>
      </c>
      <c r="P16375" s="12">
        <v>4</v>
      </c>
      <c r="Q16375" s="12">
        <v>4</v>
      </c>
      <c r="R16375" s="12">
        <v>4</v>
      </c>
      <c r="S16375" s="12">
        <v>4</v>
      </c>
      <c r="T16375" s="12">
        <v>4</v>
      </c>
      <c r="U16375" s="12">
        <v>4</v>
      </c>
      <c r="V16375" s="12">
        <v>4</v>
      </c>
      <c r="W16375" s="12">
        <v>4</v>
      </c>
      <c r="X16375" s="12">
        <v>4</v>
      </c>
      <c r="Y16375" s="12">
        <v>1</v>
      </c>
      <c r="Z16375" s="12">
        <v>4</v>
      </c>
      <c r="AA16375" s="12">
        <v>4</v>
      </c>
      <c r="AB16375" s="12">
        <v>4</v>
      </c>
    </row>
    <row r="16376" spans="2:28" x14ac:dyDescent="0.35">
      <c r="B16376" s="8" t="s">
        <v>241</v>
      </c>
      <c r="C16376" s="9">
        <v>4</v>
      </c>
      <c r="D16376" s="9">
        <v>4</v>
      </c>
      <c r="E16376" s="9">
        <v>4</v>
      </c>
      <c r="F16376" s="9">
        <v>4</v>
      </c>
      <c r="G16376" s="9">
        <v>4</v>
      </c>
      <c r="H16376" s="9">
        <v>4</v>
      </c>
      <c r="I16376" s="9">
        <v>4</v>
      </c>
      <c r="J16376" s="9">
        <v>4</v>
      </c>
      <c r="K16376" s="9">
        <v>4</v>
      </c>
      <c r="L16376" s="9">
        <v>4</v>
      </c>
      <c r="M16376" s="9">
        <v>4</v>
      </c>
      <c r="N16376" s="9">
        <v>4</v>
      </c>
      <c r="O16376" s="9">
        <v>4</v>
      </c>
      <c r="P16376" s="9">
        <v>4</v>
      </c>
      <c r="Q16376" s="9">
        <v>4</v>
      </c>
      <c r="R16376" s="9">
        <v>4</v>
      </c>
      <c r="S16376" s="9">
        <v>4</v>
      </c>
      <c r="T16376" s="9">
        <v>4</v>
      </c>
      <c r="U16376" s="9">
        <v>4</v>
      </c>
      <c r="V16376" s="9">
        <v>4</v>
      </c>
      <c r="W16376" s="9">
        <v>1</v>
      </c>
      <c r="X16376" s="9">
        <v>2</v>
      </c>
      <c r="Y16376" s="9">
        <v>1</v>
      </c>
      <c r="Z16376" s="9">
        <v>4</v>
      </c>
      <c r="AA16376" s="9">
        <v>4</v>
      </c>
      <c r="AB16376" s="9">
        <v>4</v>
      </c>
    </row>
    <row r="16377" spans="2:28" x14ac:dyDescent="0.35">
      <c r="B16377" s="8" t="s">
        <v>137</v>
      </c>
      <c r="C16377" s="12">
        <v>4</v>
      </c>
      <c r="D16377" s="12">
        <v>4</v>
      </c>
      <c r="E16377" s="12">
        <v>4</v>
      </c>
      <c r="F16377" s="12">
        <v>4</v>
      </c>
      <c r="G16377" s="12">
        <v>4</v>
      </c>
      <c r="H16377" s="12">
        <v>4</v>
      </c>
      <c r="I16377" s="12">
        <v>4</v>
      </c>
      <c r="J16377" s="12">
        <v>4</v>
      </c>
      <c r="K16377" s="12">
        <v>4</v>
      </c>
      <c r="L16377" s="12">
        <v>4</v>
      </c>
      <c r="M16377" s="12">
        <v>4</v>
      </c>
      <c r="N16377" s="12">
        <v>4</v>
      </c>
      <c r="O16377" s="12">
        <v>4</v>
      </c>
      <c r="P16377" s="12">
        <v>4</v>
      </c>
      <c r="Q16377" s="12">
        <v>4</v>
      </c>
      <c r="R16377" s="12">
        <v>4</v>
      </c>
      <c r="S16377" s="12">
        <v>4</v>
      </c>
      <c r="T16377" s="12">
        <v>4</v>
      </c>
      <c r="U16377" s="12">
        <v>4</v>
      </c>
      <c r="V16377" s="12">
        <v>4</v>
      </c>
      <c r="W16377" s="12">
        <v>4</v>
      </c>
      <c r="X16377" s="12">
        <v>4</v>
      </c>
      <c r="Y16377" s="12">
        <v>4</v>
      </c>
      <c r="Z16377" s="12">
        <v>4</v>
      </c>
      <c r="AA16377" s="12">
        <v>4</v>
      </c>
      <c r="AB16377" s="12">
        <v>4</v>
      </c>
    </row>
    <row r="16378" spans="2:28" x14ac:dyDescent="0.35">
      <c r="B16378" s="8" t="s">
        <v>144</v>
      </c>
      <c r="C16378" s="9">
        <v>4</v>
      </c>
      <c r="D16378" s="9">
        <v>4</v>
      </c>
      <c r="E16378" s="9">
        <v>4</v>
      </c>
      <c r="F16378" s="9">
        <v>4</v>
      </c>
      <c r="G16378" s="9">
        <v>4</v>
      </c>
      <c r="H16378" s="9">
        <v>4</v>
      </c>
      <c r="I16378" s="9">
        <v>4</v>
      </c>
      <c r="J16378" s="9">
        <v>4</v>
      </c>
      <c r="K16378" s="9">
        <v>4</v>
      </c>
      <c r="L16378" s="9">
        <v>4</v>
      </c>
      <c r="M16378" s="9">
        <v>4</v>
      </c>
      <c r="N16378" s="9">
        <v>4</v>
      </c>
      <c r="O16378" s="9">
        <v>4</v>
      </c>
      <c r="P16378" s="9">
        <v>4</v>
      </c>
      <c r="Q16378" s="9">
        <v>4</v>
      </c>
      <c r="R16378" s="9">
        <v>4</v>
      </c>
      <c r="S16378" s="9">
        <v>4</v>
      </c>
      <c r="T16378" s="9">
        <v>4</v>
      </c>
      <c r="U16378" s="9">
        <v>4</v>
      </c>
      <c r="V16378" s="9">
        <v>4</v>
      </c>
      <c r="W16378" s="9">
        <v>4</v>
      </c>
      <c r="X16378" s="9">
        <v>4</v>
      </c>
      <c r="Y16378" s="9">
        <v>4</v>
      </c>
      <c r="Z16378" s="9">
        <v>4</v>
      </c>
      <c r="AA16378" s="9">
        <v>4</v>
      </c>
      <c r="AB16378" s="9">
        <v>4</v>
      </c>
    </row>
    <row r="16379" spans="2:28" x14ac:dyDescent="0.35">
      <c r="B16379" s="8" t="s">
        <v>258</v>
      </c>
      <c r="C16379" s="12">
        <v>4</v>
      </c>
      <c r="D16379" s="12">
        <v>4</v>
      </c>
      <c r="E16379" s="12">
        <v>4</v>
      </c>
      <c r="F16379" s="12">
        <v>4</v>
      </c>
      <c r="G16379" s="12">
        <v>4</v>
      </c>
      <c r="H16379" s="12">
        <v>4</v>
      </c>
      <c r="I16379" s="12">
        <v>4</v>
      </c>
      <c r="J16379" s="12">
        <v>4</v>
      </c>
      <c r="K16379" s="12">
        <v>4</v>
      </c>
      <c r="L16379" s="12">
        <v>4</v>
      </c>
      <c r="M16379" s="12">
        <v>4</v>
      </c>
      <c r="N16379" s="12">
        <v>4</v>
      </c>
      <c r="O16379" s="12">
        <v>4</v>
      </c>
      <c r="P16379" s="12">
        <v>4</v>
      </c>
      <c r="Q16379" s="12">
        <v>4</v>
      </c>
      <c r="R16379" s="12">
        <v>4</v>
      </c>
      <c r="S16379" s="12">
        <v>4</v>
      </c>
      <c r="T16379" s="12">
        <v>4</v>
      </c>
      <c r="U16379" s="12">
        <v>1</v>
      </c>
      <c r="V16379" s="12">
        <v>4</v>
      </c>
      <c r="W16379" s="12">
        <v>4</v>
      </c>
      <c r="X16379" s="12">
        <v>4</v>
      </c>
      <c r="Y16379" s="12">
        <v>4</v>
      </c>
      <c r="Z16379" s="12">
        <v>4</v>
      </c>
      <c r="AA16379" s="12">
        <v>4</v>
      </c>
      <c r="AB16379" s="12">
        <v>4</v>
      </c>
    </row>
    <row r="16380" spans="2:28" x14ac:dyDescent="0.35">
      <c r="B16380" s="8" t="s">
        <v>358</v>
      </c>
      <c r="C16380" s="9">
        <v>4</v>
      </c>
      <c r="D16380" s="9">
        <v>4</v>
      </c>
      <c r="E16380" s="9">
        <v>4</v>
      </c>
      <c r="F16380" s="9">
        <v>4</v>
      </c>
      <c r="G16380" s="9">
        <v>4</v>
      </c>
      <c r="H16380" s="9">
        <v>4</v>
      </c>
      <c r="I16380" s="9">
        <v>4</v>
      </c>
      <c r="J16380" s="9">
        <v>4</v>
      </c>
      <c r="K16380" s="9">
        <v>4</v>
      </c>
      <c r="L16380" s="9">
        <v>4</v>
      </c>
      <c r="M16380" s="9">
        <v>4</v>
      </c>
      <c r="N16380" s="9">
        <v>4</v>
      </c>
      <c r="O16380" s="9">
        <v>4</v>
      </c>
      <c r="P16380" s="9">
        <v>4</v>
      </c>
      <c r="Q16380" s="9">
        <v>4</v>
      </c>
      <c r="R16380" s="9">
        <v>4</v>
      </c>
      <c r="S16380" s="9">
        <v>4</v>
      </c>
      <c r="T16380" s="9">
        <v>4</v>
      </c>
      <c r="U16380" s="9">
        <v>4</v>
      </c>
      <c r="V16380" s="9">
        <v>4</v>
      </c>
      <c r="W16380" s="9">
        <v>4</v>
      </c>
      <c r="X16380" s="9">
        <v>4</v>
      </c>
      <c r="Y16380" s="9">
        <v>2</v>
      </c>
      <c r="Z16380" s="9">
        <v>4</v>
      </c>
      <c r="AA16380" s="9">
        <v>4</v>
      </c>
      <c r="AB16380" s="9">
        <v>4</v>
      </c>
    </row>
    <row r="16381" spans="2:28" x14ac:dyDescent="0.35">
      <c r="B16381" s="8" t="s">
        <v>286</v>
      </c>
      <c r="C16381" s="12">
        <v>4</v>
      </c>
      <c r="D16381" s="12">
        <v>4</v>
      </c>
      <c r="E16381" s="12">
        <v>4</v>
      </c>
      <c r="F16381" s="12">
        <v>4</v>
      </c>
      <c r="G16381" s="12">
        <v>4</v>
      </c>
      <c r="H16381" s="12">
        <v>4</v>
      </c>
      <c r="I16381" s="12">
        <v>4</v>
      </c>
      <c r="J16381" s="12">
        <v>4</v>
      </c>
      <c r="K16381" s="12">
        <v>4</v>
      </c>
      <c r="L16381" s="12">
        <v>4</v>
      </c>
      <c r="M16381" s="12">
        <v>4</v>
      </c>
      <c r="N16381" s="12">
        <v>4</v>
      </c>
      <c r="O16381" s="12">
        <v>4</v>
      </c>
      <c r="P16381" s="12">
        <v>4</v>
      </c>
      <c r="Q16381" s="12">
        <v>4</v>
      </c>
      <c r="R16381" s="12">
        <v>4</v>
      </c>
      <c r="S16381" s="12">
        <v>4</v>
      </c>
      <c r="T16381" s="12">
        <v>2</v>
      </c>
      <c r="U16381" s="12">
        <v>4</v>
      </c>
      <c r="V16381" s="12">
        <v>4</v>
      </c>
      <c r="W16381" s="12">
        <v>1</v>
      </c>
      <c r="X16381" s="12">
        <v>4</v>
      </c>
      <c r="Y16381" s="12">
        <v>4</v>
      </c>
      <c r="Z16381" s="12">
        <v>4</v>
      </c>
      <c r="AA16381" s="12">
        <v>4</v>
      </c>
      <c r="AB16381" s="12">
        <v>4</v>
      </c>
    </row>
    <row r="16382" spans="2:28" x14ac:dyDescent="0.35">
      <c r="B16382" s="8" t="s">
        <v>89</v>
      </c>
      <c r="C16382" s="9">
        <v>4</v>
      </c>
      <c r="D16382" s="9">
        <v>4</v>
      </c>
      <c r="E16382" s="9">
        <v>4</v>
      </c>
      <c r="F16382" s="9">
        <v>4</v>
      </c>
      <c r="G16382" s="9">
        <v>4</v>
      </c>
      <c r="H16382" s="9">
        <v>4</v>
      </c>
      <c r="I16382" s="9">
        <v>4</v>
      </c>
      <c r="J16382" s="9">
        <v>4</v>
      </c>
      <c r="K16382" s="9">
        <v>4</v>
      </c>
      <c r="L16382" s="9">
        <v>4</v>
      </c>
      <c r="M16382" s="9">
        <v>4</v>
      </c>
      <c r="N16382" s="9">
        <v>4</v>
      </c>
      <c r="O16382" s="9">
        <v>4</v>
      </c>
      <c r="P16382" s="9">
        <v>4</v>
      </c>
      <c r="Q16382" s="9">
        <v>4</v>
      </c>
      <c r="R16382" s="9">
        <v>4</v>
      </c>
      <c r="S16382" s="9">
        <v>4</v>
      </c>
      <c r="T16382" s="9">
        <v>4</v>
      </c>
      <c r="U16382" s="9">
        <v>4</v>
      </c>
      <c r="V16382" s="9">
        <v>3</v>
      </c>
      <c r="W16382" s="9">
        <v>4</v>
      </c>
      <c r="X16382" s="9">
        <v>1</v>
      </c>
      <c r="Y16382" s="9">
        <v>4</v>
      </c>
      <c r="Z16382" s="9">
        <v>4</v>
      </c>
      <c r="AA16382" s="9">
        <v>4</v>
      </c>
      <c r="AB16382" s="9">
        <v>4</v>
      </c>
    </row>
    <row r="16383" spans="2:28" x14ac:dyDescent="0.35">
      <c r="B16383" s="8" t="s">
        <v>111</v>
      </c>
      <c r="C16383" s="12">
        <v>4</v>
      </c>
      <c r="D16383" s="12">
        <v>4</v>
      </c>
      <c r="E16383" s="12">
        <v>4</v>
      </c>
      <c r="F16383" s="12">
        <v>4</v>
      </c>
      <c r="G16383" s="12">
        <v>4</v>
      </c>
      <c r="H16383" s="12">
        <v>4</v>
      </c>
      <c r="I16383" s="12">
        <v>4</v>
      </c>
      <c r="J16383" s="12">
        <v>4</v>
      </c>
      <c r="K16383" s="12">
        <v>4</v>
      </c>
      <c r="L16383" s="12">
        <v>4</v>
      </c>
      <c r="M16383" s="12">
        <v>4</v>
      </c>
      <c r="N16383" s="12">
        <v>4</v>
      </c>
      <c r="O16383" s="12">
        <v>4</v>
      </c>
      <c r="P16383" s="12">
        <v>4</v>
      </c>
      <c r="Q16383" s="12">
        <v>4</v>
      </c>
      <c r="R16383" s="12">
        <v>4</v>
      </c>
      <c r="S16383" s="12">
        <v>4</v>
      </c>
      <c r="T16383" s="12">
        <v>4</v>
      </c>
      <c r="U16383" s="12">
        <v>4</v>
      </c>
      <c r="V16383" s="12">
        <v>1</v>
      </c>
      <c r="W16383" s="12">
        <v>3</v>
      </c>
      <c r="X16383" s="12">
        <v>4</v>
      </c>
      <c r="Y16383" s="12">
        <v>1</v>
      </c>
      <c r="Z16383" s="12">
        <v>4</v>
      </c>
      <c r="AA16383" s="12">
        <v>4</v>
      </c>
      <c r="AB16383" s="12">
        <v>4</v>
      </c>
    </row>
    <row r="16384" spans="2:28" x14ac:dyDescent="0.35">
      <c r="B16384" s="8" t="s">
        <v>184</v>
      </c>
      <c r="C16384" s="9">
        <v>4</v>
      </c>
      <c r="D16384" s="9">
        <v>4</v>
      </c>
      <c r="E16384" s="9">
        <v>4</v>
      </c>
      <c r="F16384" s="9">
        <v>4</v>
      </c>
      <c r="G16384" s="9">
        <v>4</v>
      </c>
      <c r="H16384" s="9">
        <v>4</v>
      </c>
      <c r="I16384" s="9">
        <v>4</v>
      </c>
      <c r="J16384" s="9">
        <v>4</v>
      </c>
      <c r="K16384" s="9">
        <v>4</v>
      </c>
      <c r="L16384" s="9">
        <v>4</v>
      </c>
      <c r="M16384" s="9">
        <v>4</v>
      </c>
      <c r="N16384" s="9">
        <v>4</v>
      </c>
      <c r="O16384" s="9">
        <v>4</v>
      </c>
      <c r="P16384" s="9">
        <v>4</v>
      </c>
      <c r="Q16384" s="9">
        <v>4</v>
      </c>
      <c r="R16384" s="9">
        <v>4</v>
      </c>
      <c r="S16384" s="9">
        <v>4</v>
      </c>
      <c r="T16384" s="9">
        <v>4</v>
      </c>
      <c r="U16384" s="9">
        <v>4</v>
      </c>
      <c r="V16384" s="9">
        <v>4</v>
      </c>
      <c r="W16384" s="9">
        <v>4</v>
      </c>
      <c r="X16384" s="9">
        <v>4</v>
      </c>
      <c r="Y16384" s="9">
        <v>4</v>
      </c>
      <c r="Z16384" s="9">
        <v>4</v>
      </c>
      <c r="AA16384" s="9">
        <v>4</v>
      </c>
      <c r="AB16384" s="9">
        <v>4</v>
      </c>
    </row>
    <row r="16385" spans="2:28" x14ac:dyDescent="0.35">
      <c r="B16385" s="8" t="s">
        <v>448</v>
      </c>
      <c r="C16385" s="12">
        <v>4</v>
      </c>
      <c r="D16385" s="12">
        <v>4</v>
      </c>
      <c r="E16385" s="12">
        <v>4</v>
      </c>
      <c r="F16385" s="12">
        <v>4</v>
      </c>
      <c r="G16385" s="12">
        <v>4</v>
      </c>
      <c r="H16385" s="12">
        <v>4</v>
      </c>
      <c r="I16385" s="12">
        <v>4</v>
      </c>
      <c r="J16385" s="12">
        <v>4</v>
      </c>
      <c r="K16385" s="12">
        <v>4</v>
      </c>
      <c r="L16385" s="12">
        <v>4</v>
      </c>
      <c r="M16385" s="12">
        <v>4</v>
      </c>
      <c r="N16385" s="12">
        <v>4</v>
      </c>
      <c r="O16385" s="12">
        <v>4</v>
      </c>
      <c r="P16385" s="12">
        <v>4</v>
      </c>
      <c r="Q16385" s="12">
        <v>4</v>
      </c>
      <c r="R16385" s="12">
        <v>4</v>
      </c>
      <c r="S16385" s="12">
        <v>4</v>
      </c>
      <c r="T16385" s="12">
        <v>4</v>
      </c>
      <c r="U16385" s="12">
        <v>1</v>
      </c>
      <c r="V16385" s="12">
        <v>4</v>
      </c>
      <c r="W16385" s="12">
        <v>4</v>
      </c>
      <c r="X16385" s="12">
        <v>4</v>
      </c>
      <c r="Y16385" s="12">
        <v>4</v>
      </c>
      <c r="Z16385" s="12">
        <v>4</v>
      </c>
      <c r="AA16385" s="12">
        <v>4</v>
      </c>
      <c r="AB16385" s="12">
        <v>4</v>
      </c>
    </row>
    <row r="16386" spans="2:28" x14ac:dyDescent="0.35">
      <c r="B16386" s="8" t="s">
        <v>222</v>
      </c>
      <c r="C16386" s="9">
        <v>4</v>
      </c>
      <c r="D16386" s="9">
        <v>4</v>
      </c>
      <c r="E16386" s="9">
        <v>4</v>
      </c>
      <c r="F16386" s="9">
        <v>4</v>
      </c>
      <c r="G16386" s="9">
        <v>4</v>
      </c>
      <c r="H16386" s="9">
        <v>4</v>
      </c>
      <c r="I16386" s="9">
        <v>4</v>
      </c>
      <c r="J16386" s="9">
        <v>4</v>
      </c>
      <c r="K16386" s="9">
        <v>4</v>
      </c>
      <c r="L16386" s="9">
        <v>4</v>
      </c>
      <c r="M16386" s="9">
        <v>4</v>
      </c>
      <c r="N16386" s="9">
        <v>4</v>
      </c>
      <c r="O16386" s="9">
        <v>4</v>
      </c>
      <c r="P16386" s="9">
        <v>4</v>
      </c>
      <c r="Q16386" s="9">
        <v>4</v>
      </c>
      <c r="R16386" s="9">
        <v>4</v>
      </c>
      <c r="S16386" s="9">
        <v>4</v>
      </c>
      <c r="T16386" s="9">
        <v>2</v>
      </c>
      <c r="U16386" s="9">
        <v>4</v>
      </c>
      <c r="V16386" s="9">
        <v>4</v>
      </c>
      <c r="W16386" s="9">
        <v>4</v>
      </c>
      <c r="X16386" s="9">
        <v>4</v>
      </c>
      <c r="Y16386" s="9">
        <v>3</v>
      </c>
      <c r="Z16386" s="9">
        <v>4</v>
      </c>
      <c r="AA16386" s="9">
        <v>4</v>
      </c>
      <c r="AB16386" s="9">
        <v>4</v>
      </c>
    </row>
    <row r="16387" spans="2:28" x14ac:dyDescent="0.35">
      <c r="B16387" s="8" t="s">
        <v>115</v>
      </c>
      <c r="C16387" s="12">
        <v>4</v>
      </c>
      <c r="D16387" s="12">
        <v>4</v>
      </c>
      <c r="E16387" s="12">
        <v>4</v>
      </c>
      <c r="F16387" s="12">
        <v>4</v>
      </c>
      <c r="G16387" s="12">
        <v>4</v>
      </c>
      <c r="H16387" s="12">
        <v>4</v>
      </c>
      <c r="I16387" s="12">
        <v>4</v>
      </c>
      <c r="J16387" s="12">
        <v>4</v>
      </c>
      <c r="K16387" s="12">
        <v>4</v>
      </c>
      <c r="L16387" s="12">
        <v>4</v>
      </c>
      <c r="M16387" s="12">
        <v>4</v>
      </c>
      <c r="N16387" s="12">
        <v>4</v>
      </c>
      <c r="O16387" s="12">
        <v>4</v>
      </c>
      <c r="P16387" s="12">
        <v>4</v>
      </c>
      <c r="Q16387" s="12">
        <v>4</v>
      </c>
      <c r="R16387" s="12">
        <v>4</v>
      </c>
      <c r="S16387" s="12">
        <v>4</v>
      </c>
      <c r="T16387" s="12">
        <v>4</v>
      </c>
      <c r="U16387" s="12">
        <v>1</v>
      </c>
      <c r="V16387" s="12">
        <v>4</v>
      </c>
      <c r="W16387" s="12">
        <v>4</v>
      </c>
      <c r="X16387" s="12">
        <v>4</v>
      </c>
      <c r="Y16387" s="12">
        <v>4</v>
      </c>
      <c r="Z16387" s="12">
        <v>4</v>
      </c>
      <c r="AA16387" s="12">
        <v>4</v>
      </c>
      <c r="AB16387" s="12">
        <v>4</v>
      </c>
    </row>
    <row r="16388" spans="2:28" x14ac:dyDescent="0.35">
      <c r="B16388" s="8" t="s">
        <v>322</v>
      </c>
      <c r="C16388" s="9">
        <v>4</v>
      </c>
      <c r="D16388" s="9">
        <v>4</v>
      </c>
      <c r="E16388" s="9">
        <v>4</v>
      </c>
      <c r="F16388" s="9">
        <v>4</v>
      </c>
      <c r="G16388" s="9">
        <v>4</v>
      </c>
      <c r="H16388" s="9">
        <v>2</v>
      </c>
      <c r="I16388" s="9">
        <v>4</v>
      </c>
      <c r="J16388" s="9">
        <v>4</v>
      </c>
      <c r="K16388" s="9">
        <v>4</v>
      </c>
      <c r="L16388" s="9">
        <v>4</v>
      </c>
      <c r="M16388" s="9">
        <v>4</v>
      </c>
      <c r="N16388" s="9">
        <v>4</v>
      </c>
      <c r="O16388" s="9">
        <v>4</v>
      </c>
      <c r="P16388" s="9">
        <v>4</v>
      </c>
      <c r="Q16388" s="9">
        <v>4</v>
      </c>
      <c r="R16388" s="9">
        <v>4</v>
      </c>
      <c r="S16388" s="9">
        <v>4</v>
      </c>
      <c r="T16388" s="9">
        <v>4</v>
      </c>
      <c r="U16388" s="9">
        <v>4</v>
      </c>
      <c r="V16388" s="9">
        <v>4</v>
      </c>
      <c r="W16388" s="9">
        <v>2</v>
      </c>
      <c r="X16388" s="9">
        <v>4</v>
      </c>
      <c r="Y16388" s="9">
        <v>4</v>
      </c>
      <c r="Z16388" s="9">
        <v>4</v>
      </c>
      <c r="AA16388" s="9">
        <v>4</v>
      </c>
      <c r="AB16388" s="9">
        <v>4</v>
      </c>
    </row>
    <row r="16389" spans="2:28" x14ac:dyDescent="0.35">
      <c r="B16389" s="8" t="s">
        <v>181</v>
      </c>
      <c r="C16389" s="12">
        <v>4</v>
      </c>
      <c r="D16389" s="12">
        <v>4</v>
      </c>
      <c r="E16389" s="12">
        <v>4</v>
      </c>
      <c r="F16389" s="12">
        <v>4</v>
      </c>
      <c r="G16389" s="12">
        <v>4</v>
      </c>
      <c r="H16389" s="12">
        <v>4</v>
      </c>
      <c r="I16389" s="12">
        <v>4</v>
      </c>
      <c r="J16389" s="12">
        <v>4</v>
      </c>
      <c r="K16389" s="12">
        <v>4</v>
      </c>
      <c r="L16389" s="12">
        <v>4</v>
      </c>
      <c r="M16389" s="12">
        <v>4</v>
      </c>
      <c r="N16389" s="12">
        <v>4</v>
      </c>
      <c r="O16389" s="12">
        <v>4</v>
      </c>
      <c r="P16389" s="12">
        <v>4</v>
      </c>
      <c r="Q16389" s="12">
        <v>4</v>
      </c>
      <c r="R16389" s="12">
        <v>4</v>
      </c>
      <c r="S16389" s="12">
        <v>4</v>
      </c>
      <c r="T16389" s="12">
        <v>4</v>
      </c>
      <c r="U16389" s="12">
        <v>4</v>
      </c>
      <c r="V16389" s="12">
        <v>4</v>
      </c>
      <c r="W16389" s="12">
        <v>1</v>
      </c>
      <c r="X16389" s="12">
        <v>2</v>
      </c>
      <c r="Y16389" s="12">
        <v>4</v>
      </c>
      <c r="Z16389" s="12">
        <v>4</v>
      </c>
      <c r="AA16389" s="12">
        <v>4</v>
      </c>
      <c r="AB16389" s="12">
        <v>4</v>
      </c>
    </row>
    <row r="16390" spans="2:28" x14ac:dyDescent="0.35">
      <c r="B16390" s="8" t="s">
        <v>250</v>
      </c>
      <c r="C16390" s="9">
        <v>4</v>
      </c>
      <c r="D16390" s="9">
        <v>4</v>
      </c>
      <c r="E16390" s="9">
        <v>4</v>
      </c>
      <c r="F16390" s="9">
        <v>4</v>
      </c>
      <c r="G16390" s="9">
        <v>4</v>
      </c>
      <c r="H16390" s="9">
        <v>4</v>
      </c>
      <c r="I16390" s="9">
        <v>4</v>
      </c>
      <c r="J16390" s="9">
        <v>4</v>
      </c>
      <c r="K16390" s="9">
        <v>4</v>
      </c>
      <c r="L16390" s="9">
        <v>4</v>
      </c>
      <c r="M16390" s="9">
        <v>4</v>
      </c>
      <c r="N16390" s="9">
        <v>4</v>
      </c>
      <c r="O16390" s="9">
        <v>4</v>
      </c>
      <c r="P16390" s="9">
        <v>4</v>
      </c>
      <c r="Q16390" s="9">
        <v>4</v>
      </c>
      <c r="R16390" s="9">
        <v>4</v>
      </c>
      <c r="S16390" s="9">
        <v>4</v>
      </c>
      <c r="T16390" s="9">
        <v>4</v>
      </c>
      <c r="U16390" s="9">
        <v>4</v>
      </c>
      <c r="V16390" s="9">
        <v>3</v>
      </c>
      <c r="W16390" s="9">
        <v>4</v>
      </c>
      <c r="X16390" s="9">
        <v>4</v>
      </c>
      <c r="Y16390" s="9">
        <v>2</v>
      </c>
      <c r="Z16390" s="9">
        <v>4</v>
      </c>
      <c r="AA16390" s="9">
        <v>4</v>
      </c>
      <c r="AB16390" s="9">
        <v>4</v>
      </c>
    </row>
    <row r="16391" spans="2:28" x14ac:dyDescent="0.35">
      <c r="B16391" s="8" t="s">
        <v>454</v>
      </c>
      <c r="C16391" s="12">
        <v>4</v>
      </c>
      <c r="D16391" s="12">
        <v>4</v>
      </c>
      <c r="E16391" s="12">
        <v>4</v>
      </c>
      <c r="F16391" s="12">
        <v>4</v>
      </c>
      <c r="G16391" s="12">
        <v>4</v>
      </c>
      <c r="H16391" s="12">
        <v>4</v>
      </c>
      <c r="I16391" s="12">
        <v>4</v>
      </c>
      <c r="J16391" s="12">
        <v>4</v>
      </c>
      <c r="K16391" s="12">
        <v>4</v>
      </c>
      <c r="L16391" s="12">
        <v>4</v>
      </c>
      <c r="M16391" s="12">
        <v>4</v>
      </c>
      <c r="N16391" s="12">
        <v>4</v>
      </c>
      <c r="O16391" s="12">
        <v>4</v>
      </c>
      <c r="P16391" s="12">
        <v>4</v>
      </c>
      <c r="Q16391" s="12">
        <v>4</v>
      </c>
      <c r="R16391" s="12">
        <v>4</v>
      </c>
      <c r="S16391" s="12">
        <v>4</v>
      </c>
      <c r="T16391" s="12">
        <v>4</v>
      </c>
      <c r="U16391" s="12">
        <v>2</v>
      </c>
      <c r="V16391" s="12">
        <v>4</v>
      </c>
      <c r="W16391" s="12">
        <v>4</v>
      </c>
      <c r="X16391" s="12">
        <v>4</v>
      </c>
      <c r="Y16391" s="12">
        <v>4</v>
      </c>
      <c r="Z16391" s="12">
        <v>4</v>
      </c>
      <c r="AA16391" s="12">
        <v>4</v>
      </c>
      <c r="AB16391" s="12">
        <v>4</v>
      </c>
    </row>
    <row r="16392" spans="2:28" x14ac:dyDescent="0.35">
      <c r="B16392" s="8" t="s">
        <v>431</v>
      </c>
      <c r="C16392" s="9">
        <v>4</v>
      </c>
      <c r="D16392" s="9">
        <v>4</v>
      </c>
      <c r="E16392" s="9">
        <v>4</v>
      </c>
      <c r="F16392" s="9">
        <v>4</v>
      </c>
      <c r="G16392" s="9">
        <v>4</v>
      </c>
      <c r="H16392" s="9">
        <v>4</v>
      </c>
      <c r="I16392" s="9">
        <v>4</v>
      </c>
      <c r="J16392" s="9">
        <v>4</v>
      </c>
      <c r="K16392" s="9">
        <v>4</v>
      </c>
      <c r="L16392" s="9">
        <v>4</v>
      </c>
      <c r="M16392" s="9">
        <v>4</v>
      </c>
      <c r="N16392" s="9">
        <v>4</v>
      </c>
      <c r="O16392" s="9">
        <v>4</v>
      </c>
      <c r="P16392" s="9">
        <v>4</v>
      </c>
      <c r="Q16392" s="9">
        <v>4</v>
      </c>
      <c r="R16392" s="9">
        <v>4</v>
      </c>
      <c r="S16392" s="9">
        <v>4</v>
      </c>
      <c r="T16392" s="9">
        <v>2</v>
      </c>
      <c r="U16392" s="9">
        <v>4</v>
      </c>
      <c r="V16392" s="9">
        <v>4</v>
      </c>
      <c r="W16392" s="9">
        <v>4</v>
      </c>
      <c r="X16392" s="9">
        <v>4</v>
      </c>
      <c r="Y16392" s="9">
        <v>1</v>
      </c>
      <c r="Z16392" s="9">
        <v>4</v>
      </c>
      <c r="AA16392" s="9">
        <v>4</v>
      </c>
      <c r="AB16392" s="9">
        <v>4</v>
      </c>
    </row>
    <row r="16393" spans="2:28" x14ac:dyDescent="0.35">
      <c r="B16393" s="8" t="s">
        <v>295</v>
      </c>
      <c r="C16393" s="12">
        <v>4</v>
      </c>
      <c r="D16393" s="12">
        <v>4</v>
      </c>
      <c r="E16393" s="12">
        <v>4</v>
      </c>
      <c r="F16393" s="12">
        <v>4</v>
      </c>
      <c r="G16393" s="12">
        <v>4</v>
      </c>
      <c r="H16393" s="12">
        <v>4</v>
      </c>
      <c r="I16393" s="12">
        <v>4</v>
      </c>
      <c r="J16393" s="12">
        <v>4</v>
      </c>
      <c r="K16393" s="12">
        <v>4</v>
      </c>
      <c r="L16393" s="12">
        <v>4</v>
      </c>
      <c r="M16393" s="12">
        <v>4</v>
      </c>
      <c r="N16393" s="12">
        <v>4</v>
      </c>
      <c r="O16393" s="12">
        <v>4</v>
      </c>
      <c r="P16393" s="12">
        <v>4</v>
      </c>
      <c r="Q16393" s="12">
        <v>4</v>
      </c>
      <c r="R16393" s="12">
        <v>4</v>
      </c>
      <c r="S16393" s="12">
        <v>4</v>
      </c>
      <c r="T16393" s="12">
        <v>4</v>
      </c>
      <c r="U16393" s="12">
        <v>4</v>
      </c>
      <c r="V16393" s="12">
        <v>4</v>
      </c>
      <c r="W16393" s="12">
        <v>4</v>
      </c>
      <c r="X16393" s="12">
        <v>4</v>
      </c>
      <c r="Y16393" s="12">
        <v>4</v>
      </c>
      <c r="Z16393" s="12">
        <v>4</v>
      </c>
      <c r="AA16393" s="12">
        <v>4</v>
      </c>
      <c r="AB16393" s="12">
        <v>4</v>
      </c>
    </row>
    <row r="16394" spans="2:28" x14ac:dyDescent="0.35">
      <c r="B16394" s="8" t="s">
        <v>372</v>
      </c>
      <c r="C16394" s="9">
        <v>4</v>
      </c>
      <c r="D16394" s="9">
        <v>4</v>
      </c>
      <c r="E16394" s="9">
        <v>4</v>
      </c>
      <c r="F16394" s="9">
        <v>4</v>
      </c>
      <c r="G16394" s="9">
        <v>4</v>
      </c>
      <c r="H16394" s="9">
        <v>4</v>
      </c>
      <c r="I16394" s="9">
        <v>4</v>
      </c>
      <c r="J16394" s="9">
        <v>4</v>
      </c>
      <c r="K16394" s="9">
        <v>4</v>
      </c>
      <c r="L16394" s="9">
        <v>4</v>
      </c>
      <c r="M16394" s="9">
        <v>4</v>
      </c>
      <c r="N16394" s="9">
        <v>4</v>
      </c>
      <c r="O16394" s="9">
        <v>4</v>
      </c>
      <c r="P16394" s="9">
        <v>4</v>
      </c>
      <c r="Q16394" s="9">
        <v>4</v>
      </c>
      <c r="R16394" s="9">
        <v>4</v>
      </c>
      <c r="S16394" s="9">
        <v>4</v>
      </c>
      <c r="T16394" s="9">
        <v>4</v>
      </c>
      <c r="U16394" s="9">
        <v>4</v>
      </c>
      <c r="V16394" s="9">
        <v>1</v>
      </c>
      <c r="W16394" s="9">
        <v>2</v>
      </c>
      <c r="X16394" s="9">
        <v>4</v>
      </c>
      <c r="Y16394" s="9">
        <v>4</v>
      </c>
      <c r="Z16394" s="9">
        <v>4</v>
      </c>
      <c r="AA16394" s="9">
        <v>4</v>
      </c>
      <c r="AB16394" s="9">
        <v>4</v>
      </c>
    </row>
    <row r="16395" spans="2:28" x14ac:dyDescent="0.35">
      <c r="B16395" s="8" t="s">
        <v>135</v>
      </c>
      <c r="C16395" s="12">
        <v>4</v>
      </c>
      <c r="D16395" s="12">
        <v>4</v>
      </c>
      <c r="E16395" s="12">
        <v>4</v>
      </c>
      <c r="F16395" s="12">
        <v>4</v>
      </c>
      <c r="G16395" s="12">
        <v>4</v>
      </c>
      <c r="H16395" s="12">
        <v>4</v>
      </c>
      <c r="I16395" s="12">
        <v>4</v>
      </c>
      <c r="J16395" s="12">
        <v>4</v>
      </c>
      <c r="K16395" s="12">
        <v>4</v>
      </c>
      <c r="L16395" s="12">
        <v>4</v>
      </c>
      <c r="M16395" s="12">
        <v>4</v>
      </c>
      <c r="N16395" s="12">
        <v>4</v>
      </c>
      <c r="O16395" s="12">
        <v>4</v>
      </c>
      <c r="P16395" s="12">
        <v>4</v>
      </c>
      <c r="Q16395" s="12">
        <v>4</v>
      </c>
      <c r="R16395" s="12">
        <v>4</v>
      </c>
      <c r="S16395" s="12">
        <v>4</v>
      </c>
      <c r="T16395" s="12">
        <v>4</v>
      </c>
      <c r="U16395" s="12">
        <v>4</v>
      </c>
      <c r="V16395" s="12">
        <v>4</v>
      </c>
      <c r="W16395" s="12">
        <v>3</v>
      </c>
      <c r="X16395" s="12">
        <v>4</v>
      </c>
      <c r="Y16395" s="12">
        <v>4</v>
      </c>
      <c r="Z16395" s="12">
        <v>4</v>
      </c>
      <c r="AA16395" s="12">
        <v>4</v>
      </c>
      <c r="AB16395" s="12">
        <v>4</v>
      </c>
    </row>
    <row r="16396" spans="2:28" x14ac:dyDescent="0.35">
      <c r="B16396" s="8" t="s">
        <v>320</v>
      </c>
      <c r="C16396" s="9">
        <v>4</v>
      </c>
      <c r="D16396" s="9">
        <v>4</v>
      </c>
      <c r="E16396" s="9">
        <v>4</v>
      </c>
      <c r="F16396" s="9">
        <v>4</v>
      </c>
      <c r="G16396" s="9">
        <v>4</v>
      </c>
      <c r="H16396" s="9">
        <v>4</v>
      </c>
      <c r="I16396" s="9">
        <v>4</v>
      </c>
      <c r="J16396" s="9">
        <v>4</v>
      </c>
      <c r="K16396" s="9">
        <v>4</v>
      </c>
      <c r="L16396" s="9">
        <v>4</v>
      </c>
      <c r="M16396" s="9">
        <v>4</v>
      </c>
      <c r="N16396" s="9">
        <v>4</v>
      </c>
      <c r="O16396" s="9">
        <v>4</v>
      </c>
      <c r="P16396" s="9">
        <v>4</v>
      </c>
      <c r="Q16396" s="9">
        <v>4</v>
      </c>
      <c r="R16396" s="9">
        <v>4</v>
      </c>
      <c r="S16396" s="9">
        <v>4</v>
      </c>
      <c r="T16396" s="9">
        <v>4</v>
      </c>
      <c r="U16396" s="9">
        <v>4</v>
      </c>
      <c r="V16396" s="9">
        <v>4</v>
      </c>
      <c r="W16396" s="9">
        <v>4</v>
      </c>
      <c r="X16396" s="9">
        <v>4</v>
      </c>
      <c r="Y16396" s="9">
        <v>1</v>
      </c>
      <c r="Z16396" s="9">
        <v>4</v>
      </c>
      <c r="AA16396" s="9">
        <v>4</v>
      </c>
      <c r="AB16396" s="9">
        <v>4</v>
      </c>
    </row>
    <row r="16397" spans="2:28" x14ac:dyDescent="0.35">
      <c r="B16397" s="8" t="s">
        <v>209</v>
      </c>
      <c r="C16397" s="12">
        <v>4</v>
      </c>
      <c r="D16397" s="12">
        <v>4</v>
      </c>
      <c r="E16397" s="12">
        <v>4</v>
      </c>
      <c r="F16397" s="12">
        <v>4</v>
      </c>
      <c r="G16397" s="12">
        <v>4</v>
      </c>
      <c r="H16397" s="12">
        <v>4</v>
      </c>
      <c r="I16397" s="12">
        <v>4</v>
      </c>
      <c r="J16397" s="12">
        <v>4</v>
      </c>
      <c r="K16397" s="12">
        <v>4</v>
      </c>
      <c r="L16397" s="12">
        <v>4</v>
      </c>
      <c r="M16397" s="12">
        <v>4</v>
      </c>
      <c r="N16397" s="12">
        <v>4</v>
      </c>
      <c r="O16397" s="12">
        <v>4</v>
      </c>
      <c r="P16397" s="12">
        <v>4</v>
      </c>
      <c r="Q16397" s="12">
        <v>4</v>
      </c>
      <c r="R16397" s="12">
        <v>4</v>
      </c>
      <c r="S16397" s="12">
        <v>4</v>
      </c>
      <c r="T16397" s="12">
        <v>4</v>
      </c>
      <c r="U16397" s="12">
        <v>3</v>
      </c>
      <c r="V16397" s="12">
        <v>4</v>
      </c>
      <c r="W16397" s="12">
        <v>4</v>
      </c>
      <c r="X16397" s="12">
        <v>4</v>
      </c>
      <c r="Y16397" s="12">
        <v>4</v>
      </c>
      <c r="Z16397" s="12">
        <v>4</v>
      </c>
      <c r="AA16397" s="12">
        <v>4</v>
      </c>
      <c r="AB16397" s="12">
        <v>4</v>
      </c>
    </row>
    <row r="16398" spans="2:28" x14ac:dyDescent="0.35">
      <c r="B16398" s="8" t="s">
        <v>67</v>
      </c>
      <c r="C16398" s="9">
        <v>4</v>
      </c>
      <c r="D16398" s="9">
        <v>4</v>
      </c>
      <c r="E16398" s="9">
        <v>4</v>
      </c>
      <c r="F16398" s="9">
        <v>4</v>
      </c>
      <c r="G16398" s="9">
        <v>4</v>
      </c>
      <c r="H16398" s="9">
        <v>4</v>
      </c>
      <c r="I16398" s="9">
        <v>4</v>
      </c>
      <c r="J16398" s="9">
        <v>4</v>
      </c>
      <c r="K16398" s="9">
        <v>4</v>
      </c>
      <c r="L16398" s="9">
        <v>4</v>
      </c>
      <c r="M16398" s="9">
        <v>4</v>
      </c>
      <c r="N16398" s="9">
        <v>4</v>
      </c>
      <c r="O16398" s="9">
        <v>4</v>
      </c>
      <c r="P16398" s="9">
        <v>4</v>
      </c>
      <c r="Q16398" s="9">
        <v>4</v>
      </c>
      <c r="R16398" s="9">
        <v>4</v>
      </c>
      <c r="S16398" s="9">
        <v>4</v>
      </c>
      <c r="T16398" s="9">
        <v>1</v>
      </c>
      <c r="U16398" s="9">
        <v>4</v>
      </c>
      <c r="V16398" s="9">
        <v>3</v>
      </c>
      <c r="W16398" s="9">
        <v>4</v>
      </c>
      <c r="X16398" s="9">
        <v>1</v>
      </c>
      <c r="Y16398" s="9">
        <v>1</v>
      </c>
      <c r="Z16398" s="9">
        <v>4</v>
      </c>
      <c r="AA16398" s="9">
        <v>4</v>
      </c>
      <c r="AB16398" s="9">
        <v>4</v>
      </c>
    </row>
    <row r="16399" spans="2:28" x14ac:dyDescent="0.35">
      <c r="B16399" s="8" t="s">
        <v>73</v>
      </c>
      <c r="C16399" s="12">
        <v>4</v>
      </c>
      <c r="D16399" s="12">
        <v>4</v>
      </c>
      <c r="E16399" s="12">
        <v>4</v>
      </c>
      <c r="F16399" s="12">
        <v>4</v>
      </c>
      <c r="G16399" s="12">
        <v>4</v>
      </c>
      <c r="H16399" s="12">
        <v>4</v>
      </c>
      <c r="I16399" s="12">
        <v>4</v>
      </c>
      <c r="J16399" s="12">
        <v>4</v>
      </c>
      <c r="K16399" s="12">
        <v>4</v>
      </c>
      <c r="L16399" s="12">
        <v>4</v>
      </c>
      <c r="M16399" s="12">
        <v>4</v>
      </c>
      <c r="N16399" s="12">
        <v>4</v>
      </c>
      <c r="O16399" s="12">
        <v>4</v>
      </c>
      <c r="P16399" s="12">
        <v>4</v>
      </c>
      <c r="Q16399" s="12">
        <v>4</v>
      </c>
      <c r="R16399" s="12">
        <v>4</v>
      </c>
      <c r="S16399" s="12">
        <v>4</v>
      </c>
      <c r="T16399" s="12">
        <v>4</v>
      </c>
      <c r="U16399" s="12">
        <v>4</v>
      </c>
      <c r="V16399" s="12">
        <v>4</v>
      </c>
      <c r="W16399" s="12">
        <v>4</v>
      </c>
      <c r="X16399" s="12">
        <v>4</v>
      </c>
      <c r="Y16399" s="12">
        <v>4</v>
      </c>
      <c r="Z16399" s="12">
        <v>4</v>
      </c>
      <c r="AA16399" s="12">
        <v>4</v>
      </c>
      <c r="AB16399" s="12">
        <v>4</v>
      </c>
    </row>
    <row r="16400" spans="2:28" x14ac:dyDescent="0.35">
      <c r="B16400" s="8" t="s">
        <v>86</v>
      </c>
      <c r="C16400" s="9">
        <v>4</v>
      </c>
      <c r="D16400" s="9">
        <v>4</v>
      </c>
      <c r="E16400" s="9">
        <v>4</v>
      </c>
      <c r="F16400" s="9">
        <v>4</v>
      </c>
      <c r="G16400" s="9">
        <v>4</v>
      </c>
      <c r="H16400" s="9">
        <v>4</v>
      </c>
      <c r="I16400" s="9">
        <v>4</v>
      </c>
      <c r="J16400" s="9">
        <v>4</v>
      </c>
      <c r="K16400" s="9">
        <v>4</v>
      </c>
      <c r="L16400" s="9">
        <v>4</v>
      </c>
      <c r="M16400" s="9">
        <v>4</v>
      </c>
      <c r="N16400" s="9">
        <v>4</v>
      </c>
      <c r="O16400" s="9">
        <v>4</v>
      </c>
      <c r="P16400" s="9">
        <v>4</v>
      </c>
      <c r="Q16400" s="9">
        <v>4</v>
      </c>
      <c r="R16400" s="9">
        <v>4</v>
      </c>
      <c r="S16400" s="9">
        <v>4</v>
      </c>
      <c r="T16400" s="9">
        <v>4</v>
      </c>
      <c r="U16400" s="9">
        <v>4</v>
      </c>
      <c r="V16400" s="9">
        <v>4</v>
      </c>
      <c r="W16400" s="9">
        <v>4</v>
      </c>
      <c r="X16400" s="9">
        <v>4</v>
      </c>
      <c r="Y16400" s="9">
        <v>4</v>
      </c>
      <c r="Z16400" s="9">
        <v>4</v>
      </c>
      <c r="AA16400" s="9">
        <v>4</v>
      </c>
      <c r="AB16400" s="9">
        <v>4</v>
      </c>
    </row>
    <row r="16401" spans="2:28" x14ac:dyDescent="0.35">
      <c r="B16401" s="8" t="s">
        <v>249</v>
      </c>
      <c r="C16401" s="12">
        <v>4</v>
      </c>
      <c r="D16401" s="12">
        <v>4</v>
      </c>
      <c r="E16401" s="12">
        <v>4</v>
      </c>
      <c r="F16401" s="12">
        <v>4</v>
      </c>
      <c r="G16401" s="12">
        <v>4</v>
      </c>
      <c r="H16401" s="12">
        <v>4</v>
      </c>
      <c r="I16401" s="12">
        <v>4</v>
      </c>
      <c r="J16401" s="12">
        <v>4</v>
      </c>
      <c r="K16401" s="12">
        <v>4</v>
      </c>
      <c r="L16401" s="12">
        <v>4</v>
      </c>
      <c r="M16401" s="12">
        <v>4</v>
      </c>
      <c r="N16401" s="12">
        <v>4</v>
      </c>
      <c r="O16401" s="12">
        <v>4</v>
      </c>
      <c r="P16401" s="12">
        <v>4</v>
      </c>
      <c r="Q16401" s="12">
        <v>4</v>
      </c>
      <c r="R16401" s="12">
        <v>4</v>
      </c>
      <c r="S16401" s="12">
        <v>4</v>
      </c>
      <c r="T16401" s="12">
        <v>4</v>
      </c>
      <c r="U16401" s="12">
        <v>4</v>
      </c>
      <c r="V16401" s="12">
        <v>4</v>
      </c>
      <c r="W16401" s="12">
        <v>4</v>
      </c>
      <c r="X16401" s="12">
        <v>4</v>
      </c>
      <c r="Y16401" s="12">
        <v>4</v>
      </c>
      <c r="Z16401" s="12">
        <v>4</v>
      </c>
      <c r="AA16401" s="12">
        <v>4</v>
      </c>
      <c r="AB16401" s="12">
        <v>4</v>
      </c>
    </row>
    <row r="16402" spans="2:28" x14ac:dyDescent="0.35">
      <c r="B16402" s="8" t="s">
        <v>233</v>
      </c>
      <c r="C16402" s="9">
        <v>4</v>
      </c>
      <c r="D16402" s="9">
        <v>4</v>
      </c>
      <c r="E16402" s="9">
        <v>4</v>
      </c>
      <c r="F16402" s="9">
        <v>4</v>
      </c>
      <c r="G16402" s="9">
        <v>4</v>
      </c>
      <c r="H16402" s="9">
        <v>4</v>
      </c>
      <c r="I16402" s="9">
        <v>4</v>
      </c>
      <c r="J16402" s="9">
        <v>4</v>
      </c>
      <c r="K16402" s="9">
        <v>4</v>
      </c>
      <c r="L16402" s="9">
        <v>4</v>
      </c>
      <c r="M16402" s="9">
        <v>4</v>
      </c>
      <c r="N16402" s="9">
        <v>4</v>
      </c>
      <c r="O16402" s="9">
        <v>4</v>
      </c>
      <c r="P16402" s="9">
        <v>4</v>
      </c>
      <c r="Q16402" s="9">
        <v>4</v>
      </c>
      <c r="R16402" s="9">
        <v>4</v>
      </c>
      <c r="S16402" s="9">
        <v>4</v>
      </c>
      <c r="T16402" s="9">
        <v>4</v>
      </c>
      <c r="U16402" s="9">
        <v>4</v>
      </c>
      <c r="V16402" s="9">
        <v>4</v>
      </c>
      <c r="W16402" s="9">
        <v>2</v>
      </c>
      <c r="X16402" s="9">
        <v>4</v>
      </c>
      <c r="Y16402" s="9">
        <v>4</v>
      </c>
      <c r="Z16402" s="9">
        <v>4</v>
      </c>
      <c r="AA16402" s="9">
        <v>4</v>
      </c>
      <c r="AB16402" s="9">
        <v>4</v>
      </c>
    </row>
    <row r="16403" spans="2:28" x14ac:dyDescent="0.35">
      <c r="B16403" s="8" t="s">
        <v>105</v>
      </c>
      <c r="C16403" s="12">
        <v>4</v>
      </c>
      <c r="D16403" s="12">
        <v>4</v>
      </c>
      <c r="E16403" s="12">
        <v>4</v>
      </c>
      <c r="F16403" s="12">
        <v>4</v>
      </c>
      <c r="G16403" s="12">
        <v>4</v>
      </c>
      <c r="H16403" s="12">
        <v>4</v>
      </c>
      <c r="I16403" s="12">
        <v>4</v>
      </c>
      <c r="J16403" s="12">
        <v>4</v>
      </c>
      <c r="K16403" s="12">
        <v>4</v>
      </c>
      <c r="L16403" s="12">
        <v>4</v>
      </c>
      <c r="M16403" s="12">
        <v>4</v>
      </c>
      <c r="N16403" s="12">
        <v>4</v>
      </c>
      <c r="O16403" s="12">
        <v>4</v>
      </c>
      <c r="P16403" s="12">
        <v>4</v>
      </c>
      <c r="Q16403" s="12">
        <v>4</v>
      </c>
      <c r="R16403" s="12">
        <v>4</v>
      </c>
      <c r="S16403" s="12">
        <v>4</v>
      </c>
      <c r="T16403" s="12">
        <v>2</v>
      </c>
      <c r="U16403" s="12">
        <v>3</v>
      </c>
      <c r="V16403" s="12">
        <v>3</v>
      </c>
      <c r="W16403" s="12">
        <v>3</v>
      </c>
      <c r="X16403" s="12">
        <v>4</v>
      </c>
      <c r="Y16403" s="12">
        <v>4</v>
      </c>
      <c r="Z16403" s="12">
        <v>4</v>
      </c>
      <c r="AA16403" s="12">
        <v>4</v>
      </c>
      <c r="AB16403" s="12">
        <v>4</v>
      </c>
    </row>
    <row r="16404" spans="2:28" x14ac:dyDescent="0.35">
      <c r="B16404" s="8" t="s">
        <v>306</v>
      </c>
      <c r="C16404" s="9">
        <v>4</v>
      </c>
      <c r="D16404" s="9">
        <v>4</v>
      </c>
      <c r="E16404" s="9">
        <v>3</v>
      </c>
      <c r="F16404" s="9">
        <v>4</v>
      </c>
      <c r="G16404" s="9">
        <v>4</v>
      </c>
      <c r="H16404" s="9">
        <v>4</v>
      </c>
      <c r="I16404" s="9">
        <v>4</v>
      </c>
      <c r="J16404" s="9">
        <v>4</v>
      </c>
      <c r="K16404" s="9">
        <v>4</v>
      </c>
      <c r="L16404" s="9">
        <v>4</v>
      </c>
      <c r="M16404" s="9">
        <v>4</v>
      </c>
      <c r="N16404" s="9">
        <v>4</v>
      </c>
      <c r="O16404" s="9">
        <v>4</v>
      </c>
      <c r="P16404" s="9">
        <v>4</v>
      </c>
      <c r="Q16404" s="9">
        <v>4</v>
      </c>
      <c r="R16404" s="9">
        <v>4</v>
      </c>
      <c r="S16404" s="9">
        <v>4</v>
      </c>
      <c r="T16404" s="9">
        <v>4</v>
      </c>
      <c r="U16404" s="9">
        <v>4</v>
      </c>
      <c r="V16404" s="9">
        <v>4</v>
      </c>
      <c r="W16404" s="9">
        <v>4</v>
      </c>
      <c r="X16404" s="9">
        <v>2</v>
      </c>
      <c r="Y16404" s="9">
        <v>2</v>
      </c>
      <c r="Z16404" s="9">
        <v>4</v>
      </c>
      <c r="AA16404" s="9">
        <v>4</v>
      </c>
      <c r="AB16404" s="9">
        <v>4</v>
      </c>
    </row>
    <row r="16405" spans="2:28" x14ac:dyDescent="0.35">
      <c r="B16405" s="8" t="s">
        <v>133</v>
      </c>
      <c r="C16405" s="12">
        <v>4</v>
      </c>
      <c r="D16405" s="12">
        <v>4</v>
      </c>
      <c r="E16405" s="12">
        <v>2</v>
      </c>
      <c r="F16405" s="12">
        <v>4</v>
      </c>
      <c r="G16405" s="12">
        <v>4</v>
      </c>
      <c r="H16405" s="12">
        <v>4</v>
      </c>
      <c r="I16405" s="12">
        <v>4</v>
      </c>
      <c r="J16405" s="12">
        <v>4</v>
      </c>
      <c r="K16405" s="12">
        <v>4</v>
      </c>
      <c r="L16405" s="12">
        <v>4</v>
      </c>
      <c r="M16405" s="12">
        <v>4</v>
      </c>
      <c r="N16405" s="12">
        <v>4</v>
      </c>
      <c r="O16405" s="12">
        <v>4</v>
      </c>
      <c r="P16405" s="12">
        <v>4</v>
      </c>
      <c r="Q16405" s="12">
        <v>4</v>
      </c>
      <c r="R16405" s="12">
        <v>4</v>
      </c>
      <c r="S16405" s="12">
        <v>4</v>
      </c>
      <c r="T16405" s="12">
        <v>4</v>
      </c>
      <c r="U16405" s="12">
        <v>4</v>
      </c>
      <c r="V16405" s="12">
        <v>4</v>
      </c>
      <c r="W16405" s="12">
        <v>4</v>
      </c>
      <c r="X16405" s="12">
        <v>4</v>
      </c>
      <c r="Y16405" s="12">
        <v>4</v>
      </c>
      <c r="Z16405" s="12">
        <v>4</v>
      </c>
      <c r="AA16405" s="12">
        <v>4</v>
      </c>
      <c r="AB16405" s="12">
        <v>4</v>
      </c>
    </row>
    <row r="16406" spans="2:28" x14ac:dyDescent="0.35">
      <c r="B16406" s="8" t="s">
        <v>389</v>
      </c>
      <c r="C16406" s="9">
        <v>4</v>
      </c>
      <c r="D16406" s="9">
        <v>4</v>
      </c>
      <c r="E16406" s="9">
        <v>1</v>
      </c>
      <c r="F16406" s="9">
        <v>4</v>
      </c>
      <c r="G16406" s="9">
        <v>4</v>
      </c>
      <c r="H16406" s="9">
        <v>4</v>
      </c>
      <c r="I16406" s="9">
        <v>4</v>
      </c>
      <c r="J16406" s="9">
        <v>4</v>
      </c>
      <c r="K16406" s="9">
        <v>4</v>
      </c>
      <c r="L16406" s="9">
        <v>4</v>
      </c>
      <c r="M16406" s="9">
        <v>4</v>
      </c>
      <c r="N16406" s="9">
        <v>4</v>
      </c>
      <c r="O16406" s="9">
        <v>4</v>
      </c>
      <c r="P16406" s="9">
        <v>4</v>
      </c>
      <c r="Q16406" s="9">
        <v>4</v>
      </c>
      <c r="R16406" s="9">
        <v>4</v>
      </c>
      <c r="S16406" s="9">
        <v>4</v>
      </c>
      <c r="T16406" s="9">
        <v>4</v>
      </c>
      <c r="U16406" s="9">
        <v>4</v>
      </c>
      <c r="V16406" s="9">
        <v>4</v>
      </c>
      <c r="W16406" s="9">
        <v>4</v>
      </c>
      <c r="X16406" s="9">
        <v>4</v>
      </c>
      <c r="Y16406" s="9">
        <v>3</v>
      </c>
      <c r="Z16406" s="9">
        <v>4</v>
      </c>
      <c r="AA16406" s="9">
        <v>4</v>
      </c>
      <c r="AB16406" s="9">
        <v>4</v>
      </c>
    </row>
    <row r="16407" spans="2:28" x14ac:dyDescent="0.35">
      <c r="B16407" s="8" t="s">
        <v>380</v>
      </c>
      <c r="C16407" s="12">
        <v>4</v>
      </c>
      <c r="D16407" s="12">
        <v>4</v>
      </c>
      <c r="E16407" s="12">
        <v>2</v>
      </c>
      <c r="F16407" s="12">
        <v>4</v>
      </c>
      <c r="G16407" s="12">
        <v>4</v>
      </c>
      <c r="H16407" s="12">
        <v>4</v>
      </c>
      <c r="I16407" s="12">
        <v>4</v>
      </c>
      <c r="J16407" s="12">
        <v>4</v>
      </c>
      <c r="K16407" s="12">
        <v>4</v>
      </c>
      <c r="L16407" s="12">
        <v>4</v>
      </c>
      <c r="M16407" s="12">
        <v>4</v>
      </c>
      <c r="N16407" s="12">
        <v>4</v>
      </c>
      <c r="O16407" s="12">
        <v>4</v>
      </c>
      <c r="P16407" s="12">
        <v>4</v>
      </c>
      <c r="Q16407" s="12">
        <v>4</v>
      </c>
      <c r="R16407" s="12">
        <v>4</v>
      </c>
      <c r="S16407" s="12">
        <v>4</v>
      </c>
      <c r="T16407" s="12">
        <v>4</v>
      </c>
      <c r="U16407" s="12">
        <v>4</v>
      </c>
      <c r="V16407" s="12">
        <v>2</v>
      </c>
      <c r="W16407" s="12">
        <v>4</v>
      </c>
      <c r="X16407" s="12">
        <v>4</v>
      </c>
      <c r="Y16407" s="12">
        <v>4</v>
      </c>
      <c r="Z16407" s="12">
        <v>4</v>
      </c>
      <c r="AA16407" s="12">
        <v>4</v>
      </c>
      <c r="AB16407" s="12">
        <v>4</v>
      </c>
    </row>
    <row r="16408" spans="2:28" x14ac:dyDescent="0.35">
      <c r="B16408" s="8" t="s">
        <v>282</v>
      </c>
      <c r="C16408" s="9">
        <v>4</v>
      </c>
      <c r="D16408" s="9">
        <v>4</v>
      </c>
      <c r="E16408" s="9">
        <v>3</v>
      </c>
      <c r="F16408" s="9">
        <v>4</v>
      </c>
      <c r="G16408" s="9">
        <v>4</v>
      </c>
      <c r="H16408" s="9">
        <v>4</v>
      </c>
      <c r="I16408" s="9">
        <v>4</v>
      </c>
      <c r="J16408" s="9">
        <v>4</v>
      </c>
      <c r="K16408" s="9">
        <v>4</v>
      </c>
      <c r="L16408" s="9">
        <v>4</v>
      </c>
      <c r="M16408" s="9">
        <v>4</v>
      </c>
      <c r="N16408" s="9">
        <v>4</v>
      </c>
      <c r="O16408" s="9">
        <v>4</v>
      </c>
      <c r="P16408" s="9">
        <v>4</v>
      </c>
      <c r="Q16408" s="9">
        <v>4</v>
      </c>
      <c r="R16408" s="9">
        <v>4</v>
      </c>
      <c r="S16408" s="9">
        <v>4</v>
      </c>
      <c r="T16408" s="9">
        <v>2</v>
      </c>
      <c r="U16408" s="9">
        <v>4</v>
      </c>
      <c r="V16408" s="9">
        <v>4</v>
      </c>
      <c r="W16408" s="9">
        <v>1</v>
      </c>
      <c r="X16408" s="9">
        <v>1</v>
      </c>
      <c r="Y16408" s="9">
        <v>4</v>
      </c>
      <c r="Z16408" s="9">
        <v>4</v>
      </c>
      <c r="AA16408" s="9">
        <v>4</v>
      </c>
      <c r="AB16408" s="9">
        <v>4</v>
      </c>
    </row>
    <row r="16409" spans="2:28" x14ac:dyDescent="0.35">
      <c r="B16409" s="8" t="s">
        <v>437</v>
      </c>
      <c r="C16409" s="12">
        <v>4</v>
      </c>
      <c r="D16409" s="12">
        <v>4</v>
      </c>
      <c r="E16409" s="12">
        <v>1</v>
      </c>
      <c r="F16409" s="12">
        <v>4</v>
      </c>
      <c r="G16409" s="12">
        <v>4</v>
      </c>
      <c r="H16409" s="12">
        <v>4</v>
      </c>
      <c r="I16409" s="12">
        <v>4</v>
      </c>
      <c r="J16409" s="12">
        <v>4</v>
      </c>
      <c r="K16409" s="12">
        <v>4</v>
      </c>
      <c r="L16409" s="12">
        <v>4</v>
      </c>
      <c r="M16409" s="12">
        <v>4</v>
      </c>
      <c r="N16409" s="12">
        <v>4</v>
      </c>
      <c r="O16409" s="12">
        <v>4</v>
      </c>
      <c r="P16409" s="12">
        <v>4</v>
      </c>
      <c r="Q16409" s="12">
        <v>4</v>
      </c>
      <c r="R16409" s="12">
        <v>4</v>
      </c>
      <c r="S16409" s="12">
        <v>4</v>
      </c>
      <c r="T16409" s="12">
        <v>4</v>
      </c>
      <c r="U16409" s="12">
        <v>4</v>
      </c>
      <c r="V16409" s="12">
        <v>4</v>
      </c>
      <c r="W16409" s="12">
        <v>4</v>
      </c>
      <c r="X16409" s="12">
        <v>4</v>
      </c>
      <c r="Y16409" s="12">
        <v>4</v>
      </c>
      <c r="Z16409" s="12">
        <v>4</v>
      </c>
      <c r="AA16409" s="12">
        <v>4</v>
      </c>
      <c r="AB16409" s="12">
        <v>4</v>
      </c>
    </row>
    <row r="16410" spans="2:28" x14ac:dyDescent="0.35">
      <c r="B16410" s="8" t="s">
        <v>333</v>
      </c>
      <c r="C16410" s="9">
        <v>4</v>
      </c>
      <c r="D16410" s="9">
        <v>4</v>
      </c>
      <c r="E16410" s="9">
        <v>4</v>
      </c>
      <c r="F16410" s="9">
        <v>2</v>
      </c>
      <c r="G16410" s="9">
        <v>4</v>
      </c>
      <c r="H16410" s="9">
        <v>4</v>
      </c>
      <c r="I16410" s="9">
        <v>4</v>
      </c>
      <c r="J16410" s="9">
        <v>4</v>
      </c>
      <c r="K16410" s="9">
        <v>4</v>
      </c>
      <c r="L16410" s="9">
        <v>4</v>
      </c>
      <c r="M16410" s="9">
        <v>4</v>
      </c>
      <c r="N16410" s="9">
        <v>4</v>
      </c>
      <c r="O16410" s="9">
        <v>4</v>
      </c>
      <c r="P16410" s="9">
        <v>4</v>
      </c>
      <c r="Q16410" s="9">
        <v>4</v>
      </c>
      <c r="R16410" s="9">
        <v>4</v>
      </c>
      <c r="S16410" s="9">
        <v>4</v>
      </c>
      <c r="T16410" s="9">
        <v>4</v>
      </c>
      <c r="U16410" s="9">
        <v>4</v>
      </c>
      <c r="V16410" s="9">
        <v>4</v>
      </c>
      <c r="W16410" s="9">
        <v>4</v>
      </c>
      <c r="X16410" s="9">
        <v>4</v>
      </c>
      <c r="Y16410" s="9">
        <v>4</v>
      </c>
      <c r="Z16410" s="9">
        <v>4</v>
      </c>
      <c r="AA16410" s="9">
        <v>4</v>
      </c>
      <c r="AB16410" s="9">
        <v>4</v>
      </c>
    </row>
    <row r="16411" spans="2:28" x14ac:dyDescent="0.35">
      <c r="B16411" s="8" t="s">
        <v>384</v>
      </c>
      <c r="C16411" s="12">
        <v>4</v>
      </c>
      <c r="D16411" s="12">
        <v>4</v>
      </c>
      <c r="E16411" s="12">
        <v>4</v>
      </c>
      <c r="F16411" s="12">
        <v>4</v>
      </c>
      <c r="G16411" s="12">
        <v>4</v>
      </c>
      <c r="H16411" s="12">
        <v>4</v>
      </c>
      <c r="I16411" s="12">
        <v>4</v>
      </c>
      <c r="J16411" s="12">
        <v>4</v>
      </c>
      <c r="K16411" s="12">
        <v>4</v>
      </c>
      <c r="L16411" s="12">
        <v>4</v>
      </c>
      <c r="M16411" s="12">
        <v>4</v>
      </c>
      <c r="N16411" s="12">
        <v>4</v>
      </c>
      <c r="O16411" s="12">
        <v>4</v>
      </c>
      <c r="P16411" s="12">
        <v>4</v>
      </c>
      <c r="Q16411" s="12">
        <v>4</v>
      </c>
      <c r="R16411" s="12">
        <v>4</v>
      </c>
      <c r="S16411" s="12">
        <v>4</v>
      </c>
      <c r="T16411" s="12">
        <v>4</v>
      </c>
      <c r="U16411" s="12">
        <v>4</v>
      </c>
      <c r="V16411" s="12">
        <v>3</v>
      </c>
      <c r="W16411" s="12">
        <v>4</v>
      </c>
      <c r="X16411" s="12">
        <v>4</v>
      </c>
      <c r="Y16411" s="12">
        <v>4</v>
      </c>
      <c r="Z16411" s="12">
        <v>4</v>
      </c>
      <c r="AA16411" s="12">
        <v>4</v>
      </c>
      <c r="AB16411" s="12">
        <v>4</v>
      </c>
    </row>
    <row r="16412" spans="2:28" x14ac:dyDescent="0.35">
      <c r="B16412" s="8" t="s">
        <v>82</v>
      </c>
      <c r="C16412" s="9">
        <v>4</v>
      </c>
      <c r="D16412" s="9">
        <v>4</v>
      </c>
      <c r="E16412" s="9">
        <v>4</v>
      </c>
      <c r="F16412" s="9">
        <v>4</v>
      </c>
      <c r="G16412" s="9">
        <v>4</v>
      </c>
      <c r="H16412" s="9">
        <v>4</v>
      </c>
      <c r="I16412" s="9">
        <v>4</v>
      </c>
      <c r="J16412" s="9">
        <v>4</v>
      </c>
      <c r="K16412" s="9">
        <v>4</v>
      </c>
      <c r="L16412" s="9">
        <v>4</v>
      </c>
      <c r="M16412" s="9">
        <v>4</v>
      </c>
      <c r="N16412" s="9">
        <v>4</v>
      </c>
      <c r="O16412" s="9">
        <v>4</v>
      </c>
      <c r="P16412" s="9">
        <v>4</v>
      </c>
      <c r="Q16412" s="9">
        <v>4</v>
      </c>
      <c r="R16412" s="9">
        <v>4</v>
      </c>
      <c r="S16412" s="9">
        <v>4</v>
      </c>
      <c r="T16412" s="9">
        <v>4</v>
      </c>
      <c r="U16412" s="9">
        <v>4</v>
      </c>
      <c r="V16412" s="9">
        <v>4</v>
      </c>
      <c r="W16412" s="9">
        <v>4</v>
      </c>
      <c r="X16412" s="9">
        <v>4</v>
      </c>
      <c r="Y16412" s="9">
        <v>4</v>
      </c>
      <c r="Z16412" s="9">
        <v>4</v>
      </c>
      <c r="AA16412" s="9">
        <v>4</v>
      </c>
      <c r="AB16412" s="9">
        <v>4</v>
      </c>
    </row>
    <row r="16413" spans="2:28" x14ac:dyDescent="0.35">
      <c r="B16413" s="8" t="s">
        <v>319</v>
      </c>
      <c r="C16413" s="12">
        <v>4</v>
      </c>
      <c r="D16413" s="12">
        <v>4</v>
      </c>
      <c r="E16413" s="12">
        <v>4</v>
      </c>
      <c r="F16413" s="12">
        <v>4</v>
      </c>
      <c r="G16413" s="12">
        <v>4</v>
      </c>
      <c r="H16413" s="12">
        <v>4</v>
      </c>
      <c r="I16413" s="12">
        <v>4</v>
      </c>
      <c r="J16413" s="12">
        <v>4</v>
      </c>
      <c r="K16413" s="12">
        <v>4</v>
      </c>
      <c r="L16413" s="12">
        <v>4</v>
      </c>
      <c r="M16413" s="12">
        <v>4</v>
      </c>
      <c r="N16413" s="12">
        <v>4</v>
      </c>
      <c r="O16413" s="12">
        <v>4</v>
      </c>
      <c r="P16413" s="12">
        <v>4</v>
      </c>
      <c r="Q16413" s="12">
        <v>4</v>
      </c>
      <c r="R16413" s="12">
        <v>4</v>
      </c>
      <c r="S16413" s="12">
        <v>4</v>
      </c>
      <c r="T16413" s="12">
        <v>4</v>
      </c>
      <c r="U16413" s="12">
        <v>4</v>
      </c>
      <c r="V16413" s="12">
        <v>4</v>
      </c>
      <c r="W16413" s="12">
        <v>4</v>
      </c>
      <c r="X16413" s="12">
        <v>4</v>
      </c>
      <c r="Y16413" s="12">
        <v>1</v>
      </c>
      <c r="Z16413" s="12">
        <v>4</v>
      </c>
      <c r="AA16413" s="12">
        <v>4</v>
      </c>
      <c r="AB16413" s="12">
        <v>4</v>
      </c>
    </row>
    <row r="16414" spans="2:28" x14ac:dyDescent="0.35">
      <c r="B16414" s="8" t="s">
        <v>349</v>
      </c>
      <c r="C16414" s="9">
        <v>4</v>
      </c>
      <c r="D16414" s="9">
        <v>4</v>
      </c>
      <c r="E16414" s="9">
        <v>4</v>
      </c>
      <c r="F16414" s="9">
        <v>4</v>
      </c>
      <c r="G16414" s="9">
        <v>4</v>
      </c>
      <c r="H16414" s="9">
        <v>4</v>
      </c>
      <c r="I16414" s="9">
        <v>4</v>
      </c>
      <c r="J16414" s="9">
        <v>4</v>
      </c>
      <c r="K16414" s="9">
        <v>4</v>
      </c>
      <c r="L16414" s="9">
        <v>4</v>
      </c>
      <c r="M16414" s="9">
        <v>4</v>
      </c>
      <c r="N16414" s="9">
        <v>4</v>
      </c>
      <c r="O16414" s="9">
        <v>4</v>
      </c>
      <c r="P16414" s="9">
        <v>4</v>
      </c>
      <c r="Q16414" s="9">
        <v>4</v>
      </c>
      <c r="R16414" s="9">
        <v>4</v>
      </c>
      <c r="S16414" s="9">
        <v>4</v>
      </c>
      <c r="T16414" s="9">
        <v>2</v>
      </c>
      <c r="U16414" s="9">
        <v>4</v>
      </c>
      <c r="V16414" s="9">
        <v>4</v>
      </c>
      <c r="W16414" s="9">
        <v>2</v>
      </c>
      <c r="X16414" s="9">
        <v>4</v>
      </c>
      <c r="Y16414" s="9">
        <v>4</v>
      </c>
      <c r="Z16414" s="9">
        <v>4</v>
      </c>
      <c r="AA16414" s="9">
        <v>4</v>
      </c>
      <c r="AB16414" s="9">
        <v>4</v>
      </c>
    </row>
    <row r="16415" spans="2:28" x14ac:dyDescent="0.35">
      <c r="B16415" s="8" t="s">
        <v>406</v>
      </c>
      <c r="C16415" s="12">
        <v>4</v>
      </c>
      <c r="D16415" s="12">
        <v>4</v>
      </c>
      <c r="E16415" s="12">
        <v>4</v>
      </c>
      <c r="F16415" s="12">
        <v>3</v>
      </c>
      <c r="G16415" s="12">
        <v>4</v>
      </c>
      <c r="H16415" s="12">
        <v>4</v>
      </c>
      <c r="I16415" s="12">
        <v>4</v>
      </c>
      <c r="J16415" s="12">
        <v>4</v>
      </c>
      <c r="K16415" s="12">
        <v>4</v>
      </c>
      <c r="L16415" s="12">
        <v>4</v>
      </c>
      <c r="M16415" s="12">
        <v>4</v>
      </c>
      <c r="N16415" s="12">
        <v>4</v>
      </c>
      <c r="O16415" s="12">
        <v>4</v>
      </c>
      <c r="P16415" s="12">
        <v>4</v>
      </c>
      <c r="Q16415" s="12">
        <v>4</v>
      </c>
      <c r="R16415" s="12">
        <v>4</v>
      </c>
      <c r="S16415" s="12">
        <v>4</v>
      </c>
      <c r="T16415" s="12">
        <v>4</v>
      </c>
      <c r="U16415" s="12">
        <v>4</v>
      </c>
      <c r="V16415" s="12">
        <v>4</v>
      </c>
      <c r="W16415" s="12">
        <v>4</v>
      </c>
      <c r="X16415" s="12">
        <v>4</v>
      </c>
      <c r="Y16415" s="12">
        <v>4</v>
      </c>
      <c r="Z16415" s="12">
        <v>4</v>
      </c>
      <c r="AA16415" s="12">
        <v>4</v>
      </c>
      <c r="AB16415" s="12">
        <v>4</v>
      </c>
    </row>
    <row r="16416" spans="2:28" x14ac:dyDescent="0.35">
      <c r="B16416" s="8" t="s">
        <v>439</v>
      </c>
      <c r="C16416" s="9">
        <v>4</v>
      </c>
      <c r="D16416" s="9">
        <v>4</v>
      </c>
      <c r="E16416" s="9">
        <v>4</v>
      </c>
      <c r="F16416" s="9">
        <v>4</v>
      </c>
      <c r="G16416" s="9">
        <v>4</v>
      </c>
      <c r="H16416" s="9">
        <v>4</v>
      </c>
      <c r="I16416" s="9">
        <v>4</v>
      </c>
      <c r="J16416" s="9">
        <v>4</v>
      </c>
      <c r="K16416" s="9">
        <v>4</v>
      </c>
      <c r="L16416" s="9">
        <v>4</v>
      </c>
      <c r="M16416" s="9">
        <v>4</v>
      </c>
      <c r="N16416" s="9">
        <v>4</v>
      </c>
      <c r="O16416" s="9">
        <v>4</v>
      </c>
      <c r="P16416" s="9">
        <v>4</v>
      </c>
      <c r="Q16416" s="9">
        <v>4</v>
      </c>
      <c r="R16416" s="9">
        <v>4</v>
      </c>
      <c r="S16416" s="9">
        <v>4</v>
      </c>
      <c r="T16416" s="9">
        <v>4</v>
      </c>
      <c r="U16416" s="9">
        <v>4</v>
      </c>
      <c r="V16416" s="9">
        <v>4</v>
      </c>
      <c r="W16416" s="9">
        <v>4</v>
      </c>
      <c r="X16416" s="9">
        <v>4</v>
      </c>
      <c r="Y16416" s="9">
        <v>4</v>
      </c>
      <c r="Z16416" s="9">
        <v>4</v>
      </c>
      <c r="AA16416" s="9">
        <v>4</v>
      </c>
      <c r="AB16416" s="9">
        <v>4</v>
      </c>
    </row>
    <row r="16417" spans="2:28" x14ac:dyDescent="0.35">
      <c r="B16417" s="8" t="s">
        <v>212</v>
      </c>
      <c r="C16417" s="12">
        <v>4</v>
      </c>
      <c r="D16417" s="12">
        <v>4</v>
      </c>
      <c r="E16417" s="12">
        <v>4</v>
      </c>
      <c r="F16417" s="12">
        <v>4</v>
      </c>
      <c r="G16417" s="12">
        <v>4</v>
      </c>
      <c r="H16417" s="12">
        <v>4</v>
      </c>
      <c r="I16417" s="12">
        <v>4</v>
      </c>
      <c r="J16417" s="12">
        <v>4</v>
      </c>
      <c r="K16417" s="12">
        <v>4</v>
      </c>
      <c r="L16417" s="12">
        <v>4</v>
      </c>
      <c r="M16417" s="12">
        <v>4</v>
      </c>
      <c r="N16417" s="12">
        <v>4</v>
      </c>
      <c r="O16417" s="12">
        <v>4</v>
      </c>
      <c r="P16417" s="12">
        <v>4</v>
      </c>
      <c r="Q16417" s="12">
        <v>4</v>
      </c>
      <c r="R16417" s="12">
        <v>4</v>
      </c>
      <c r="S16417" s="12">
        <v>4</v>
      </c>
      <c r="T16417" s="12">
        <v>4</v>
      </c>
      <c r="U16417" s="12">
        <v>4</v>
      </c>
      <c r="V16417" s="12">
        <v>1</v>
      </c>
      <c r="W16417" s="12">
        <v>4</v>
      </c>
      <c r="X16417" s="12">
        <v>3</v>
      </c>
      <c r="Y16417" s="12">
        <v>4</v>
      </c>
      <c r="Z16417" s="12">
        <v>4</v>
      </c>
      <c r="AA16417" s="12">
        <v>4</v>
      </c>
      <c r="AB16417" s="12">
        <v>4</v>
      </c>
    </row>
    <row r="16418" spans="2:28" x14ac:dyDescent="0.35">
      <c r="B16418" s="8" t="s">
        <v>103</v>
      </c>
      <c r="C16418" s="9">
        <v>4</v>
      </c>
      <c r="D16418" s="9">
        <v>4</v>
      </c>
      <c r="E16418" s="9">
        <v>4</v>
      </c>
      <c r="F16418" s="9">
        <v>4</v>
      </c>
      <c r="G16418" s="9">
        <v>4</v>
      </c>
      <c r="H16418" s="9">
        <v>4</v>
      </c>
      <c r="I16418" s="9">
        <v>4</v>
      </c>
      <c r="J16418" s="9">
        <v>4</v>
      </c>
      <c r="K16418" s="9">
        <v>4</v>
      </c>
      <c r="L16418" s="9">
        <v>4</v>
      </c>
      <c r="M16418" s="9">
        <v>4</v>
      </c>
      <c r="N16418" s="9">
        <v>4</v>
      </c>
      <c r="O16418" s="9">
        <v>4</v>
      </c>
      <c r="P16418" s="9">
        <v>4</v>
      </c>
      <c r="Q16418" s="9">
        <v>4</v>
      </c>
      <c r="R16418" s="9">
        <v>4</v>
      </c>
      <c r="S16418" s="9">
        <v>4</v>
      </c>
      <c r="T16418" s="9">
        <v>4</v>
      </c>
      <c r="U16418" s="9">
        <v>4</v>
      </c>
      <c r="V16418" s="9">
        <v>1</v>
      </c>
      <c r="W16418" s="9">
        <v>4</v>
      </c>
      <c r="X16418" s="9">
        <v>4</v>
      </c>
      <c r="Y16418" s="9">
        <v>4</v>
      </c>
      <c r="Z16418" s="9">
        <v>4</v>
      </c>
      <c r="AA16418" s="9">
        <v>4</v>
      </c>
      <c r="AB16418" s="9">
        <v>4</v>
      </c>
    </row>
    <row r="16419" spans="2:28" x14ac:dyDescent="0.35">
      <c r="B16419" s="8" t="s">
        <v>417</v>
      </c>
      <c r="C16419" s="12">
        <v>4</v>
      </c>
      <c r="D16419" s="12">
        <v>4</v>
      </c>
      <c r="E16419" s="12">
        <v>4</v>
      </c>
      <c r="F16419" s="12">
        <v>4</v>
      </c>
      <c r="G16419" s="12">
        <v>4</v>
      </c>
      <c r="H16419" s="12">
        <v>4</v>
      </c>
      <c r="I16419" s="12">
        <v>4</v>
      </c>
      <c r="J16419" s="12">
        <v>4</v>
      </c>
      <c r="K16419" s="12">
        <v>4</v>
      </c>
      <c r="L16419" s="12">
        <v>4</v>
      </c>
      <c r="M16419" s="12">
        <v>4</v>
      </c>
      <c r="N16419" s="12">
        <v>4</v>
      </c>
      <c r="O16419" s="12">
        <v>4</v>
      </c>
      <c r="P16419" s="12">
        <v>4</v>
      </c>
      <c r="Q16419" s="12">
        <v>4</v>
      </c>
      <c r="R16419" s="12">
        <v>4</v>
      </c>
      <c r="S16419" s="12">
        <v>4</v>
      </c>
      <c r="T16419" s="12">
        <v>4</v>
      </c>
      <c r="U16419" s="12">
        <v>4</v>
      </c>
      <c r="V16419" s="12">
        <v>4</v>
      </c>
      <c r="W16419" s="12">
        <v>4</v>
      </c>
      <c r="X16419" s="12">
        <v>4</v>
      </c>
      <c r="Y16419" s="12">
        <v>4</v>
      </c>
      <c r="Z16419" s="12">
        <v>4</v>
      </c>
      <c r="AA16419" s="12">
        <v>4</v>
      </c>
      <c r="AB16419" s="12">
        <v>4</v>
      </c>
    </row>
    <row r="16420" spans="2:28" x14ac:dyDescent="0.35">
      <c r="B16420" s="8" t="s">
        <v>185</v>
      </c>
      <c r="C16420" s="9">
        <v>4</v>
      </c>
      <c r="D16420" s="9">
        <v>4</v>
      </c>
      <c r="E16420" s="9">
        <v>4</v>
      </c>
      <c r="F16420" s="9">
        <v>4</v>
      </c>
      <c r="G16420" s="9">
        <v>4</v>
      </c>
      <c r="H16420" s="9">
        <v>4</v>
      </c>
      <c r="I16420" s="9">
        <v>4</v>
      </c>
      <c r="J16420" s="9">
        <v>4</v>
      </c>
      <c r="K16420" s="9">
        <v>4</v>
      </c>
      <c r="L16420" s="9">
        <v>4</v>
      </c>
      <c r="M16420" s="9">
        <v>4</v>
      </c>
      <c r="N16420" s="9">
        <v>4</v>
      </c>
      <c r="O16420" s="9">
        <v>4</v>
      </c>
      <c r="P16420" s="9">
        <v>4</v>
      </c>
      <c r="Q16420" s="9">
        <v>4</v>
      </c>
      <c r="R16420" s="9">
        <v>4</v>
      </c>
      <c r="S16420" s="9">
        <v>4</v>
      </c>
      <c r="T16420" s="9">
        <v>4</v>
      </c>
      <c r="U16420" s="9">
        <v>4</v>
      </c>
      <c r="V16420" s="9">
        <v>4</v>
      </c>
      <c r="W16420" s="9">
        <v>4</v>
      </c>
      <c r="X16420" s="9">
        <v>4</v>
      </c>
      <c r="Y16420" s="9">
        <v>1</v>
      </c>
      <c r="Z16420" s="9">
        <v>4</v>
      </c>
      <c r="AA16420" s="9">
        <v>4</v>
      </c>
      <c r="AB16420" s="9">
        <v>4</v>
      </c>
    </row>
    <row r="16421" spans="2:28" x14ac:dyDescent="0.35">
      <c r="B16421" s="8" t="s">
        <v>211</v>
      </c>
      <c r="C16421" s="12">
        <v>4</v>
      </c>
      <c r="D16421" s="12">
        <v>4</v>
      </c>
      <c r="E16421" s="12">
        <v>4</v>
      </c>
      <c r="F16421" s="12">
        <v>4</v>
      </c>
      <c r="G16421" s="12">
        <v>4</v>
      </c>
      <c r="H16421" s="12">
        <v>4</v>
      </c>
      <c r="I16421" s="12">
        <v>4</v>
      </c>
      <c r="J16421" s="12">
        <v>4</v>
      </c>
      <c r="K16421" s="12">
        <v>4</v>
      </c>
      <c r="L16421" s="12">
        <v>4</v>
      </c>
      <c r="M16421" s="12">
        <v>4</v>
      </c>
      <c r="N16421" s="12">
        <v>4</v>
      </c>
      <c r="O16421" s="12">
        <v>4</v>
      </c>
      <c r="P16421" s="12">
        <v>4</v>
      </c>
      <c r="Q16421" s="12">
        <v>4</v>
      </c>
      <c r="R16421" s="12">
        <v>4</v>
      </c>
      <c r="S16421" s="12">
        <v>4</v>
      </c>
      <c r="T16421" s="12">
        <v>4</v>
      </c>
      <c r="U16421" s="12">
        <v>4</v>
      </c>
      <c r="V16421" s="12">
        <v>4</v>
      </c>
      <c r="W16421" s="12">
        <v>4</v>
      </c>
      <c r="X16421" s="12">
        <v>4</v>
      </c>
      <c r="Y16421" s="12">
        <v>4</v>
      </c>
      <c r="Z16421" s="12">
        <v>4</v>
      </c>
      <c r="AA16421" s="12">
        <v>4</v>
      </c>
      <c r="AB16421" s="12">
        <v>4</v>
      </c>
    </row>
    <row r="16422" spans="2:28" x14ac:dyDescent="0.35">
      <c r="B16422" s="8" t="s">
        <v>328</v>
      </c>
      <c r="C16422" s="9">
        <v>4</v>
      </c>
      <c r="D16422" s="9">
        <v>4</v>
      </c>
      <c r="E16422" s="9">
        <v>4</v>
      </c>
      <c r="F16422" s="9">
        <v>4</v>
      </c>
      <c r="G16422" s="9">
        <v>4</v>
      </c>
      <c r="H16422" s="9">
        <v>4</v>
      </c>
      <c r="I16422" s="9">
        <v>4</v>
      </c>
      <c r="J16422" s="9">
        <v>4</v>
      </c>
      <c r="K16422" s="9">
        <v>4</v>
      </c>
      <c r="L16422" s="9">
        <v>4</v>
      </c>
      <c r="M16422" s="9">
        <v>4</v>
      </c>
      <c r="N16422" s="9">
        <v>4</v>
      </c>
      <c r="O16422" s="9">
        <v>4</v>
      </c>
      <c r="P16422" s="9">
        <v>4</v>
      </c>
      <c r="Q16422" s="9">
        <v>4</v>
      </c>
      <c r="R16422" s="9">
        <v>4</v>
      </c>
      <c r="S16422" s="9">
        <v>4</v>
      </c>
      <c r="T16422" s="9">
        <v>4</v>
      </c>
      <c r="U16422" s="9">
        <v>4</v>
      </c>
      <c r="V16422" s="9">
        <v>4</v>
      </c>
      <c r="W16422" s="9">
        <v>3</v>
      </c>
      <c r="X16422" s="9">
        <v>3</v>
      </c>
      <c r="Y16422" s="9">
        <v>4</v>
      </c>
      <c r="Z16422" s="9">
        <v>4</v>
      </c>
      <c r="AA16422" s="9">
        <v>4</v>
      </c>
      <c r="AB16422" s="9">
        <v>4</v>
      </c>
    </row>
    <row r="16423" spans="2:28" x14ac:dyDescent="0.35">
      <c r="B16423" s="8" t="s">
        <v>392</v>
      </c>
      <c r="C16423" s="12">
        <v>4</v>
      </c>
      <c r="D16423" s="12">
        <v>4</v>
      </c>
      <c r="E16423" s="12">
        <v>4</v>
      </c>
      <c r="F16423" s="12">
        <v>4</v>
      </c>
      <c r="G16423" s="12">
        <v>4</v>
      </c>
      <c r="H16423" s="12">
        <v>2</v>
      </c>
      <c r="I16423" s="12">
        <v>4</v>
      </c>
      <c r="J16423" s="12">
        <v>4</v>
      </c>
      <c r="K16423" s="12">
        <v>4</v>
      </c>
      <c r="L16423" s="12">
        <v>4</v>
      </c>
      <c r="M16423" s="12">
        <v>4</v>
      </c>
      <c r="N16423" s="12">
        <v>4</v>
      </c>
      <c r="O16423" s="12">
        <v>4</v>
      </c>
      <c r="P16423" s="12">
        <v>4</v>
      </c>
      <c r="Q16423" s="12">
        <v>4</v>
      </c>
      <c r="R16423" s="12">
        <v>4</v>
      </c>
      <c r="S16423" s="12">
        <v>4</v>
      </c>
      <c r="T16423" s="12">
        <v>4</v>
      </c>
      <c r="U16423" s="12">
        <v>4</v>
      </c>
      <c r="V16423" s="12">
        <v>1</v>
      </c>
      <c r="W16423" s="12">
        <v>1</v>
      </c>
      <c r="X16423" s="12">
        <v>4</v>
      </c>
      <c r="Y16423" s="12">
        <v>4</v>
      </c>
      <c r="Z16423" s="12">
        <v>4</v>
      </c>
      <c r="AA16423" s="12">
        <v>4</v>
      </c>
      <c r="AB16423" s="12">
        <v>4</v>
      </c>
    </row>
    <row r="16424" spans="2:28" x14ac:dyDescent="0.35">
      <c r="B16424" s="8" t="s">
        <v>304</v>
      </c>
      <c r="C16424" s="9">
        <v>4</v>
      </c>
      <c r="D16424" s="9">
        <v>4</v>
      </c>
      <c r="E16424" s="9">
        <v>4</v>
      </c>
      <c r="F16424" s="9">
        <v>4</v>
      </c>
      <c r="G16424" s="9">
        <v>4</v>
      </c>
      <c r="H16424" s="9">
        <v>4</v>
      </c>
      <c r="I16424" s="9">
        <v>4</v>
      </c>
      <c r="J16424" s="9">
        <v>4</v>
      </c>
      <c r="K16424" s="9">
        <v>4</v>
      </c>
      <c r="L16424" s="9">
        <v>4</v>
      </c>
      <c r="M16424" s="9">
        <v>4</v>
      </c>
      <c r="N16424" s="9">
        <v>4</v>
      </c>
      <c r="O16424" s="9">
        <v>4</v>
      </c>
      <c r="P16424" s="9">
        <v>4</v>
      </c>
      <c r="Q16424" s="9">
        <v>4</v>
      </c>
      <c r="R16424" s="9">
        <v>4</v>
      </c>
      <c r="S16424" s="9">
        <v>4</v>
      </c>
      <c r="T16424" s="9">
        <v>4</v>
      </c>
      <c r="U16424" s="9">
        <v>4</v>
      </c>
      <c r="V16424" s="9">
        <v>4</v>
      </c>
      <c r="W16424" s="9">
        <v>4</v>
      </c>
      <c r="X16424" s="9">
        <v>4</v>
      </c>
      <c r="Y16424" s="9">
        <v>4</v>
      </c>
      <c r="Z16424" s="9">
        <v>4</v>
      </c>
      <c r="AA16424" s="9">
        <v>4</v>
      </c>
      <c r="AB16424" s="9">
        <v>4</v>
      </c>
    </row>
    <row r="16425" spans="2:28" x14ac:dyDescent="0.35">
      <c r="B16425" s="8" t="s">
        <v>387</v>
      </c>
      <c r="C16425" s="12">
        <v>4</v>
      </c>
      <c r="D16425" s="12">
        <v>4</v>
      </c>
      <c r="E16425" s="12">
        <v>4</v>
      </c>
      <c r="F16425" s="12">
        <v>4</v>
      </c>
      <c r="G16425" s="12">
        <v>4</v>
      </c>
      <c r="H16425" s="12">
        <v>4</v>
      </c>
      <c r="I16425" s="12">
        <v>4</v>
      </c>
      <c r="J16425" s="12">
        <v>4</v>
      </c>
      <c r="K16425" s="12">
        <v>4</v>
      </c>
      <c r="L16425" s="12">
        <v>4</v>
      </c>
      <c r="M16425" s="12">
        <v>4</v>
      </c>
      <c r="N16425" s="12">
        <v>4</v>
      </c>
      <c r="O16425" s="12">
        <v>4</v>
      </c>
      <c r="P16425" s="12">
        <v>4</v>
      </c>
      <c r="Q16425" s="12">
        <v>4</v>
      </c>
      <c r="R16425" s="12">
        <v>4</v>
      </c>
      <c r="S16425" s="12">
        <v>4</v>
      </c>
      <c r="T16425" s="12">
        <v>3</v>
      </c>
      <c r="U16425" s="12">
        <v>4</v>
      </c>
      <c r="V16425" s="12">
        <v>4</v>
      </c>
      <c r="W16425" s="12">
        <v>4</v>
      </c>
      <c r="X16425" s="12">
        <v>4</v>
      </c>
      <c r="Y16425" s="12">
        <v>4</v>
      </c>
      <c r="Z16425" s="12">
        <v>4</v>
      </c>
      <c r="AA16425" s="12">
        <v>4</v>
      </c>
      <c r="AB16425" s="12">
        <v>4</v>
      </c>
    </row>
    <row r="16426" spans="2:28" x14ac:dyDescent="0.35">
      <c r="B16426" s="8" t="s">
        <v>318</v>
      </c>
      <c r="C16426" s="9">
        <v>4</v>
      </c>
      <c r="D16426" s="9">
        <v>4</v>
      </c>
      <c r="E16426" s="9">
        <v>4</v>
      </c>
      <c r="F16426" s="9">
        <v>4</v>
      </c>
      <c r="G16426" s="9">
        <v>4</v>
      </c>
      <c r="H16426" s="9">
        <v>4</v>
      </c>
      <c r="I16426" s="9">
        <v>4</v>
      </c>
      <c r="J16426" s="9">
        <v>4</v>
      </c>
      <c r="K16426" s="9">
        <v>4</v>
      </c>
      <c r="L16426" s="9">
        <v>4</v>
      </c>
      <c r="M16426" s="9">
        <v>4</v>
      </c>
      <c r="N16426" s="9">
        <v>4</v>
      </c>
      <c r="O16426" s="9">
        <v>4</v>
      </c>
      <c r="P16426" s="9">
        <v>4</v>
      </c>
      <c r="Q16426" s="9">
        <v>4</v>
      </c>
      <c r="R16426" s="9">
        <v>4</v>
      </c>
      <c r="S16426" s="9">
        <v>4</v>
      </c>
      <c r="T16426" s="9">
        <v>4</v>
      </c>
      <c r="U16426" s="9">
        <v>4</v>
      </c>
      <c r="V16426" s="9">
        <v>4</v>
      </c>
      <c r="W16426" s="9">
        <v>4</v>
      </c>
      <c r="X16426" s="9">
        <v>4</v>
      </c>
      <c r="Y16426" s="9">
        <v>4</v>
      </c>
      <c r="Z16426" s="9">
        <v>4</v>
      </c>
      <c r="AA16426" s="9">
        <v>4</v>
      </c>
      <c r="AB16426" s="9">
        <v>4</v>
      </c>
    </row>
    <row r="16427" spans="2:28" x14ac:dyDescent="0.35">
      <c r="B16427" s="8" t="s">
        <v>134</v>
      </c>
      <c r="C16427" s="12">
        <v>4</v>
      </c>
      <c r="D16427" s="12">
        <v>4</v>
      </c>
      <c r="E16427" s="12">
        <v>4</v>
      </c>
      <c r="F16427" s="12">
        <v>1</v>
      </c>
      <c r="G16427" s="12">
        <v>4</v>
      </c>
      <c r="H16427" s="12">
        <v>4</v>
      </c>
      <c r="I16427" s="12">
        <v>4</v>
      </c>
      <c r="J16427" s="12">
        <v>4</v>
      </c>
      <c r="K16427" s="12">
        <v>4</v>
      </c>
      <c r="L16427" s="12">
        <v>4</v>
      </c>
      <c r="M16427" s="12">
        <v>4</v>
      </c>
      <c r="N16427" s="12">
        <v>4</v>
      </c>
      <c r="O16427" s="12">
        <v>4</v>
      </c>
      <c r="P16427" s="12">
        <v>4</v>
      </c>
      <c r="Q16427" s="12">
        <v>4</v>
      </c>
      <c r="R16427" s="12">
        <v>4</v>
      </c>
      <c r="S16427" s="12">
        <v>4</v>
      </c>
      <c r="T16427" s="12">
        <v>4</v>
      </c>
      <c r="U16427" s="12">
        <v>4</v>
      </c>
      <c r="V16427" s="12">
        <v>4</v>
      </c>
      <c r="W16427" s="12">
        <v>4</v>
      </c>
      <c r="X16427" s="12">
        <v>4</v>
      </c>
      <c r="Y16427" s="12">
        <v>1</v>
      </c>
      <c r="Z16427" s="12">
        <v>4</v>
      </c>
      <c r="AA16427" s="12">
        <v>4</v>
      </c>
      <c r="AB16427" s="12">
        <v>4</v>
      </c>
    </row>
    <row r="16428" spans="2:28" x14ac:dyDescent="0.35">
      <c r="B16428" s="8" t="s">
        <v>300</v>
      </c>
      <c r="C16428" s="9">
        <v>4</v>
      </c>
      <c r="D16428" s="9">
        <v>4</v>
      </c>
      <c r="E16428" s="9">
        <v>4</v>
      </c>
      <c r="F16428" s="9">
        <v>4</v>
      </c>
      <c r="G16428" s="9">
        <v>4</v>
      </c>
      <c r="H16428" s="9">
        <v>4</v>
      </c>
      <c r="I16428" s="9">
        <v>4</v>
      </c>
      <c r="J16428" s="9">
        <v>4</v>
      </c>
      <c r="K16428" s="9">
        <v>4</v>
      </c>
      <c r="L16428" s="9">
        <v>4</v>
      </c>
      <c r="M16428" s="9">
        <v>4</v>
      </c>
      <c r="N16428" s="9">
        <v>4</v>
      </c>
      <c r="O16428" s="9">
        <v>4</v>
      </c>
      <c r="P16428" s="9">
        <v>4</v>
      </c>
      <c r="Q16428" s="9">
        <v>4</v>
      </c>
      <c r="R16428" s="9">
        <v>4</v>
      </c>
      <c r="S16428" s="9">
        <v>4</v>
      </c>
      <c r="T16428" s="9">
        <v>4</v>
      </c>
      <c r="U16428" s="9">
        <v>4</v>
      </c>
      <c r="V16428" s="9">
        <v>4</v>
      </c>
      <c r="W16428" s="9">
        <v>4</v>
      </c>
      <c r="X16428" s="9">
        <v>4</v>
      </c>
      <c r="Y16428" s="9">
        <v>4</v>
      </c>
      <c r="Z16428" s="9">
        <v>4</v>
      </c>
      <c r="AA16428" s="9">
        <v>4</v>
      </c>
      <c r="AB16428" s="9">
        <v>4</v>
      </c>
    </row>
    <row r="16429" spans="2:28" x14ac:dyDescent="0.35">
      <c r="B16429" s="8" t="s">
        <v>113</v>
      </c>
      <c r="C16429" s="12">
        <v>4</v>
      </c>
      <c r="D16429" s="12">
        <v>4</v>
      </c>
      <c r="E16429" s="12">
        <v>4</v>
      </c>
      <c r="F16429" s="12">
        <v>4</v>
      </c>
      <c r="G16429" s="12">
        <v>4</v>
      </c>
      <c r="H16429" s="12">
        <v>4</v>
      </c>
      <c r="I16429" s="12">
        <v>4</v>
      </c>
      <c r="J16429" s="12">
        <v>4</v>
      </c>
      <c r="K16429" s="12">
        <v>4</v>
      </c>
      <c r="L16429" s="12">
        <v>4</v>
      </c>
      <c r="M16429" s="12">
        <v>4</v>
      </c>
      <c r="N16429" s="12">
        <v>4</v>
      </c>
      <c r="O16429" s="12">
        <v>4</v>
      </c>
      <c r="P16429" s="12">
        <v>4</v>
      </c>
      <c r="Q16429" s="12">
        <v>4</v>
      </c>
      <c r="R16429" s="12">
        <v>4</v>
      </c>
      <c r="S16429" s="12">
        <v>4</v>
      </c>
      <c r="T16429" s="12">
        <v>4</v>
      </c>
      <c r="U16429" s="12">
        <v>4</v>
      </c>
      <c r="V16429" s="12">
        <v>4</v>
      </c>
      <c r="W16429" s="12">
        <v>4</v>
      </c>
      <c r="X16429" s="12">
        <v>4</v>
      </c>
      <c r="Y16429" s="12">
        <v>2</v>
      </c>
      <c r="Z16429" s="12">
        <v>4</v>
      </c>
      <c r="AA16429" s="12">
        <v>4</v>
      </c>
      <c r="AB16429" s="12">
        <v>4</v>
      </c>
    </row>
    <row r="16430" spans="2:28" x14ac:dyDescent="0.35">
      <c r="B16430" s="8" t="s">
        <v>440</v>
      </c>
      <c r="C16430" s="9">
        <v>4</v>
      </c>
      <c r="D16430" s="9">
        <v>4</v>
      </c>
      <c r="E16430" s="9">
        <v>4</v>
      </c>
      <c r="F16430" s="9">
        <v>4</v>
      </c>
      <c r="G16430" s="9">
        <v>4</v>
      </c>
      <c r="H16430" s="9">
        <v>4</v>
      </c>
      <c r="I16430" s="9">
        <v>4</v>
      </c>
      <c r="J16430" s="9">
        <v>4</v>
      </c>
      <c r="K16430" s="9">
        <v>4</v>
      </c>
      <c r="L16430" s="9">
        <v>4</v>
      </c>
      <c r="M16430" s="9">
        <v>4</v>
      </c>
      <c r="N16430" s="9">
        <v>4</v>
      </c>
      <c r="O16430" s="9">
        <v>4</v>
      </c>
      <c r="P16430" s="9">
        <v>4</v>
      </c>
      <c r="Q16430" s="9">
        <v>4</v>
      </c>
      <c r="R16430" s="9">
        <v>4</v>
      </c>
      <c r="S16430" s="9">
        <v>4</v>
      </c>
      <c r="T16430" s="9">
        <v>4</v>
      </c>
      <c r="U16430" s="9">
        <v>4</v>
      </c>
      <c r="V16430" s="9">
        <v>1</v>
      </c>
      <c r="W16430" s="9">
        <v>2</v>
      </c>
      <c r="X16430" s="9">
        <v>3</v>
      </c>
      <c r="Y16430" s="9">
        <v>4</v>
      </c>
      <c r="Z16430" s="9">
        <v>4</v>
      </c>
      <c r="AA16430" s="9">
        <v>4</v>
      </c>
      <c r="AB16430" s="9">
        <v>4</v>
      </c>
    </row>
    <row r="16431" spans="2:28" x14ac:dyDescent="0.35">
      <c r="B16431" s="8" t="s">
        <v>412</v>
      </c>
      <c r="C16431" s="12">
        <v>4</v>
      </c>
      <c r="D16431" s="12">
        <v>3</v>
      </c>
      <c r="E16431" s="12">
        <v>4</v>
      </c>
      <c r="F16431" s="12">
        <v>4</v>
      </c>
      <c r="G16431" s="12">
        <v>4</v>
      </c>
      <c r="H16431" s="12">
        <v>4</v>
      </c>
      <c r="I16431" s="12">
        <v>4</v>
      </c>
      <c r="J16431" s="12">
        <v>4</v>
      </c>
      <c r="K16431" s="12">
        <v>4</v>
      </c>
      <c r="L16431" s="12">
        <v>4</v>
      </c>
      <c r="M16431" s="12">
        <v>4</v>
      </c>
      <c r="N16431" s="12">
        <v>4</v>
      </c>
      <c r="O16431" s="12">
        <v>4</v>
      </c>
      <c r="P16431" s="12">
        <v>4</v>
      </c>
      <c r="Q16431" s="12">
        <v>4</v>
      </c>
      <c r="R16431" s="12">
        <v>4</v>
      </c>
      <c r="S16431" s="12">
        <v>4</v>
      </c>
      <c r="T16431" s="12">
        <v>4</v>
      </c>
      <c r="U16431" s="12">
        <v>4</v>
      </c>
      <c r="V16431" s="12">
        <v>2</v>
      </c>
      <c r="W16431" s="12">
        <v>4</v>
      </c>
      <c r="X16431" s="12">
        <v>4</v>
      </c>
      <c r="Y16431" s="12">
        <v>4</v>
      </c>
      <c r="Z16431" s="12">
        <v>4</v>
      </c>
      <c r="AA16431" s="12">
        <v>4</v>
      </c>
      <c r="AB16431" s="12">
        <v>4</v>
      </c>
    </row>
    <row r="16432" spans="2:28" x14ac:dyDescent="0.35">
      <c r="B16432" s="8" t="s">
        <v>201</v>
      </c>
      <c r="C16432" s="9">
        <v>4</v>
      </c>
      <c r="D16432" s="9">
        <v>4</v>
      </c>
      <c r="E16432" s="9">
        <v>4</v>
      </c>
      <c r="F16432" s="9">
        <v>4</v>
      </c>
      <c r="G16432" s="9">
        <v>4</v>
      </c>
      <c r="H16432" s="9">
        <v>4</v>
      </c>
      <c r="I16432" s="9">
        <v>4</v>
      </c>
      <c r="J16432" s="9">
        <v>4</v>
      </c>
      <c r="K16432" s="9">
        <v>4</v>
      </c>
      <c r="L16432" s="9">
        <v>4</v>
      </c>
      <c r="M16432" s="9">
        <v>4</v>
      </c>
      <c r="N16432" s="9">
        <v>4</v>
      </c>
      <c r="O16432" s="9">
        <v>4</v>
      </c>
      <c r="P16432" s="9">
        <v>4</v>
      </c>
      <c r="Q16432" s="9">
        <v>4</v>
      </c>
      <c r="R16432" s="9">
        <v>4</v>
      </c>
      <c r="S16432" s="9">
        <v>4</v>
      </c>
      <c r="T16432" s="9">
        <v>4</v>
      </c>
      <c r="U16432" s="9">
        <v>4</v>
      </c>
      <c r="V16432" s="9">
        <v>4</v>
      </c>
      <c r="W16432" s="9">
        <v>2</v>
      </c>
      <c r="X16432" s="9">
        <v>4</v>
      </c>
      <c r="Y16432" s="9">
        <v>4</v>
      </c>
      <c r="Z16432" s="9">
        <v>4</v>
      </c>
      <c r="AA16432" s="9">
        <v>4</v>
      </c>
      <c r="AB16432" s="9">
        <v>4</v>
      </c>
    </row>
    <row r="16433" spans="2:28" x14ac:dyDescent="0.35">
      <c r="B16433" s="8" t="s">
        <v>117</v>
      </c>
      <c r="C16433" s="12">
        <v>4</v>
      </c>
      <c r="D16433" s="12">
        <v>4</v>
      </c>
      <c r="E16433" s="12">
        <v>4</v>
      </c>
      <c r="F16433" s="12">
        <v>4</v>
      </c>
      <c r="G16433" s="12">
        <v>4</v>
      </c>
      <c r="H16433" s="12">
        <v>4</v>
      </c>
      <c r="I16433" s="12">
        <v>4</v>
      </c>
      <c r="J16433" s="12">
        <v>4</v>
      </c>
      <c r="K16433" s="12">
        <v>4</v>
      </c>
      <c r="L16433" s="12">
        <v>4</v>
      </c>
      <c r="M16433" s="12">
        <v>4</v>
      </c>
      <c r="N16433" s="12">
        <v>4</v>
      </c>
      <c r="O16433" s="12">
        <v>4</v>
      </c>
      <c r="P16433" s="12">
        <v>4</v>
      </c>
      <c r="Q16433" s="12">
        <v>4</v>
      </c>
      <c r="R16433" s="12">
        <v>4</v>
      </c>
      <c r="S16433" s="12">
        <v>4</v>
      </c>
      <c r="T16433" s="12">
        <v>3</v>
      </c>
      <c r="U16433" s="12">
        <v>4</v>
      </c>
      <c r="V16433" s="12">
        <v>4</v>
      </c>
      <c r="W16433" s="12">
        <v>4</v>
      </c>
      <c r="X16433" s="12">
        <v>2</v>
      </c>
      <c r="Y16433" s="12">
        <v>4</v>
      </c>
      <c r="Z16433" s="12">
        <v>4</v>
      </c>
      <c r="AA16433" s="12">
        <v>4</v>
      </c>
      <c r="AB16433" s="12">
        <v>4</v>
      </c>
    </row>
    <row r="16434" spans="2:28" x14ac:dyDescent="0.35">
      <c r="B16434" s="8" t="s">
        <v>445</v>
      </c>
      <c r="C16434" s="9">
        <v>4</v>
      </c>
      <c r="D16434" s="9">
        <v>4</v>
      </c>
      <c r="E16434" s="9">
        <v>4</v>
      </c>
      <c r="F16434" s="9">
        <v>4</v>
      </c>
      <c r="G16434" s="9">
        <v>4</v>
      </c>
      <c r="H16434" s="9">
        <v>4</v>
      </c>
      <c r="I16434" s="9">
        <v>4</v>
      </c>
      <c r="J16434" s="9">
        <v>4</v>
      </c>
      <c r="K16434" s="9">
        <v>4</v>
      </c>
      <c r="L16434" s="9">
        <v>4</v>
      </c>
      <c r="M16434" s="9">
        <v>4</v>
      </c>
      <c r="N16434" s="9">
        <v>4</v>
      </c>
      <c r="O16434" s="9">
        <v>4</v>
      </c>
      <c r="P16434" s="9">
        <v>4</v>
      </c>
      <c r="Q16434" s="9">
        <v>4</v>
      </c>
      <c r="R16434" s="9">
        <v>4</v>
      </c>
      <c r="S16434" s="9">
        <v>4</v>
      </c>
      <c r="T16434" s="9">
        <v>4</v>
      </c>
      <c r="U16434" s="9">
        <v>4</v>
      </c>
      <c r="V16434" s="9">
        <v>4</v>
      </c>
      <c r="W16434" s="9">
        <v>4</v>
      </c>
      <c r="X16434" s="9">
        <v>4</v>
      </c>
      <c r="Y16434" s="9">
        <v>1</v>
      </c>
      <c r="Z16434" s="9">
        <v>4</v>
      </c>
      <c r="AA16434" s="9">
        <v>4</v>
      </c>
      <c r="AB16434" s="9">
        <v>4</v>
      </c>
    </row>
    <row r="16435" spans="2:28" x14ac:dyDescent="0.35">
      <c r="B16435" s="8" t="s">
        <v>460</v>
      </c>
      <c r="C16435" s="12">
        <v>4</v>
      </c>
      <c r="D16435" s="12">
        <v>4</v>
      </c>
      <c r="E16435" s="12">
        <v>4</v>
      </c>
      <c r="F16435" s="12">
        <v>4</v>
      </c>
      <c r="G16435" s="12">
        <v>4</v>
      </c>
      <c r="H16435" s="12">
        <v>4</v>
      </c>
      <c r="I16435" s="12">
        <v>4</v>
      </c>
      <c r="J16435" s="12">
        <v>4</v>
      </c>
      <c r="K16435" s="12">
        <v>4</v>
      </c>
      <c r="L16435" s="12">
        <v>4</v>
      </c>
      <c r="M16435" s="12">
        <v>4</v>
      </c>
      <c r="N16435" s="12">
        <v>4</v>
      </c>
      <c r="O16435" s="12">
        <v>4</v>
      </c>
      <c r="P16435" s="12">
        <v>4</v>
      </c>
      <c r="Q16435" s="12">
        <v>4</v>
      </c>
      <c r="R16435" s="12">
        <v>4</v>
      </c>
      <c r="S16435" s="12">
        <v>4</v>
      </c>
      <c r="T16435" s="12">
        <v>4</v>
      </c>
      <c r="U16435" s="12">
        <v>4</v>
      </c>
      <c r="V16435" s="12">
        <v>4</v>
      </c>
      <c r="W16435" s="12">
        <v>1</v>
      </c>
      <c r="X16435" s="12">
        <v>4</v>
      </c>
      <c r="Y16435" s="12">
        <v>4</v>
      </c>
      <c r="Z16435" s="12">
        <v>4</v>
      </c>
      <c r="AA16435" s="12">
        <v>4</v>
      </c>
      <c r="AB16435" s="12">
        <v>4</v>
      </c>
    </row>
    <row r="16436" spans="2:28" x14ac:dyDescent="0.35">
      <c r="B16436" s="8" t="s">
        <v>178</v>
      </c>
      <c r="C16436" s="9">
        <v>4</v>
      </c>
      <c r="D16436" s="9">
        <v>4</v>
      </c>
      <c r="E16436" s="9">
        <v>4</v>
      </c>
      <c r="F16436" s="9">
        <v>4</v>
      </c>
      <c r="G16436" s="9">
        <v>4</v>
      </c>
      <c r="H16436" s="9">
        <v>4</v>
      </c>
      <c r="I16436" s="9">
        <v>4</v>
      </c>
      <c r="J16436" s="9">
        <v>4</v>
      </c>
      <c r="K16436" s="9">
        <v>4</v>
      </c>
      <c r="L16436" s="9">
        <v>4</v>
      </c>
      <c r="M16436" s="9">
        <v>4</v>
      </c>
      <c r="N16436" s="9">
        <v>4</v>
      </c>
      <c r="O16436" s="9">
        <v>4</v>
      </c>
      <c r="P16436" s="9">
        <v>4</v>
      </c>
      <c r="Q16436" s="9">
        <v>4</v>
      </c>
      <c r="R16436" s="9">
        <v>4</v>
      </c>
      <c r="S16436" s="9">
        <v>4</v>
      </c>
      <c r="T16436" s="9">
        <v>4</v>
      </c>
      <c r="U16436" s="9">
        <v>4</v>
      </c>
      <c r="V16436" s="9">
        <v>4</v>
      </c>
      <c r="W16436" s="9">
        <v>4</v>
      </c>
      <c r="X16436" s="9">
        <v>3</v>
      </c>
      <c r="Y16436" s="9">
        <v>4</v>
      </c>
      <c r="Z16436" s="9">
        <v>4</v>
      </c>
      <c r="AA16436" s="9">
        <v>4</v>
      </c>
      <c r="AB16436" s="9">
        <v>4</v>
      </c>
    </row>
    <row r="16437" spans="2:28" x14ac:dyDescent="0.35">
      <c r="B16437" s="8" t="s">
        <v>266</v>
      </c>
      <c r="C16437" s="12">
        <v>4</v>
      </c>
      <c r="D16437" s="12">
        <v>4</v>
      </c>
      <c r="E16437" s="12">
        <v>4</v>
      </c>
      <c r="F16437" s="12">
        <v>4</v>
      </c>
      <c r="G16437" s="12">
        <v>4</v>
      </c>
      <c r="H16437" s="12">
        <v>4</v>
      </c>
      <c r="I16437" s="12">
        <v>4</v>
      </c>
      <c r="J16437" s="12">
        <v>4</v>
      </c>
      <c r="K16437" s="12">
        <v>4</v>
      </c>
      <c r="L16437" s="12">
        <v>4</v>
      </c>
      <c r="M16437" s="12">
        <v>4</v>
      </c>
      <c r="N16437" s="12">
        <v>4</v>
      </c>
      <c r="O16437" s="12">
        <v>4</v>
      </c>
      <c r="P16437" s="12">
        <v>4</v>
      </c>
      <c r="Q16437" s="12">
        <v>4</v>
      </c>
      <c r="R16437" s="12">
        <v>4</v>
      </c>
      <c r="S16437" s="12">
        <v>4</v>
      </c>
      <c r="T16437" s="12">
        <v>4</v>
      </c>
      <c r="U16437" s="12">
        <v>4</v>
      </c>
      <c r="V16437" s="12">
        <v>4</v>
      </c>
      <c r="W16437" s="12">
        <v>4</v>
      </c>
      <c r="X16437" s="12">
        <v>4</v>
      </c>
      <c r="Y16437" s="12">
        <v>4</v>
      </c>
      <c r="Z16437" s="12">
        <v>4</v>
      </c>
      <c r="AA16437" s="12">
        <v>4</v>
      </c>
      <c r="AB16437" s="12">
        <v>4</v>
      </c>
    </row>
    <row r="16438" spans="2:28" x14ac:dyDescent="0.35">
      <c r="B16438" s="8" t="s">
        <v>203</v>
      </c>
      <c r="C16438" s="9">
        <v>4</v>
      </c>
      <c r="D16438" s="9">
        <v>4</v>
      </c>
      <c r="E16438" s="9">
        <v>4</v>
      </c>
      <c r="F16438" s="9">
        <v>4</v>
      </c>
      <c r="G16438" s="9">
        <v>4</v>
      </c>
      <c r="H16438" s="9">
        <v>4</v>
      </c>
      <c r="I16438" s="9">
        <v>4</v>
      </c>
      <c r="J16438" s="9">
        <v>4</v>
      </c>
      <c r="K16438" s="9">
        <v>4</v>
      </c>
      <c r="L16438" s="9">
        <v>4</v>
      </c>
      <c r="M16438" s="9">
        <v>4</v>
      </c>
      <c r="N16438" s="9">
        <v>4</v>
      </c>
      <c r="O16438" s="9">
        <v>4</v>
      </c>
      <c r="P16438" s="9">
        <v>4</v>
      </c>
      <c r="Q16438" s="9">
        <v>4</v>
      </c>
      <c r="R16438" s="9">
        <v>4</v>
      </c>
      <c r="S16438" s="9">
        <v>4</v>
      </c>
      <c r="T16438" s="9">
        <v>4</v>
      </c>
      <c r="U16438" s="9">
        <v>4</v>
      </c>
      <c r="V16438" s="9">
        <v>4</v>
      </c>
      <c r="W16438" s="9">
        <v>4</v>
      </c>
      <c r="X16438" s="9">
        <v>4</v>
      </c>
      <c r="Y16438" s="9">
        <v>1</v>
      </c>
      <c r="Z16438" s="9">
        <v>4</v>
      </c>
      <c r="AA16438" s="9">
        <v>4</v>
      </c>
      <c r="AB16438" s="9">
        <v>4</v>
      </c>
    </row>
    <row r="16439" spans="2:28" x14ac:dyDescent="0.35">
      <c r="B16439" s="8" t="s">
        <v>208</v>
      </c>
      <c r="C16439" s="12">
        <v>4</v>
      </c>
      <c r="D16439" s="12">
        <v>4</v>
      </c>
      <c r="E16439" s="12">
        <v>4</v>
      </c>
      <c r="F16439" s="12">
        <v>4</v>
      </c>
      <c r="G16439" s="12">
        <v>4</v>
      </c>
      <c r="H16439" s="12">
        <v>4</v>
      </c>
      <c r="I16439" s="12">
        <v>4</v>
      </c>
      <c r="J16439" s="12">
        <v>4</v>
      </c>
      <c r="K16439" s="12">
        <v>4</v>
      </c>
      <c r="L16439" s="12">
        <v>4</v>
      </c>
      <c r="M16439" s="12">
        <v>4</v>
      </c>
      <c r="N16439" s="12">
        <v>4</v>
      </c>
      <c r="O16439" s="12">
        <v>4</v>
      </c>
      <c r="P16439" s="12">
        <v>4</v>
      </c>
      <c r="Q16439" s="12">
        <v>4</v>
      </c>
      <c r="R16439" s="12">
        <v>4</v>
      </c>
      <c r="S16439" s="12">
        <v>4</v>
      </c>
      <c r="T16439" s="12">
        <v>4</v>
      </c>
      <c r="U16439" s="12">
        <v>4</v>
      </c>
      <c r="V16439" s="12">
        <v>1</v>
      </c>
      <c r="W16439" s="12">
        <v>4</v>
      </c>
      <c r="X16439" s="12">
        <v>4</v>
      </c>
      <c r="Y16439" s="12">
        <v>4</v>
      </c>
      <c r="Z16439" s="12">
        <v>4</v>
      </c>
      <c r="AA16439" s="12">
        <v>4</v>
      </c>
      <c r="AB16439" s="12">
        <v>4</v>
      </c>
    </row>
    <row r="16440" spans="2:28" x14ac:dyDescent="0.35">
      <c r="B16440" s="8" t="s">
        <v>391</v>
      </c>
      <c r="C16440" s="9">
        <v>4</v>
      </c>
      <c r="D16440" s="9">
        <v>4</v>
      </c>
      <c r="E16440" s="9">
        <v>4</v>
      </c>
      <c r="F16440" s="9">
        <v>4</v>
      </c>
      <c r="G16440" s="9">
        <v>4</v>
      </c>
      <c r="H16440" s="9">
        <v>4</v>
      </c>
      <c r="I16440" s="9">
        <v>4</v>
      </c>
      <c r="J16440" s="9">
        <v>4</v>
      </c>
      <c r="K16440" s="9">
        <v>4</v>
      </c>
      <c r="L16440" s="9">
        <v>4</v>
      </c>
      <c r="M16440" s="9">
        <v>4</v>
      </c>
      <c r="N16440" s="9">
        <v>4</v>
      </c>
      <c r="O16440" s="9">
        <v>4</v>
      </c>
      <c r="P16440" s="9">
        <v>4</v>
      </c>
      <c r="Q16440" s="9">
        <v>4</v>
      </c>
      <c r="R16440" s="9">
        <v>4</v>
      </c>
      <c r="S16440" s="9">
        <v>4</v>
      </c>
      <c r="T16440" s="9">
        <v>3</v>
      </c>
      <c r="U16440" s="9">
        <v>4</v>
      </c>
      <c r="V16440" s="9">
        <v>4</v>
      </c>
      <c r="W16440" s="9">
        <v>4</v>
      </c>
      <c r="X16440" s="9">
        <v>4</v>
      </c>
      <c r="Y16440" s="9">
        <v>4</v>
      </c>
      <c r="Z16440" s="9">
        <v>4</v>
      </c>
      <c r="AA16440" s="9">
        <v>4</v>
      </c>
      <c r="AB16440" s="9">
        <v>4</v>
      </c>
    </row>
    <row r="16441" spans="2:28" x14ac:dyDescent="0.35">
      <c r="B16441" s="8" t="s">
        <v>221</v>
      </c>
      <c r="C16441" s="12">
        <v>4</v>
      </c>
      <c r="D16441" s="12">
        <v>4</v>
      </c>
      <c r="E16441" s="12">
        <v>4</v>
      </c>
      <c r="F16441" s="12">
        <v>4</v>
      </c>
      <c r="G16441" s="12">
        <v>4</v>
      </c>
      <c r="H16441" s="12">
        <v>4</v>
      </c>
      <c r="I16441" s="12">
        <v>4</v>
      </c>
      <c r="J16441" s="12">
        <v>4</v>
      </c>
      <c r="K16441" s="12">
        <v>4</v>
      </c>
      <c r="L16441" s="12">
        <v>4</v>
      </c>
      <c r="M16441" s="12">
        <v>4</v>
      </c>
      <c r="N16441" s="12">
        <v>4</v>
      </c>
      <c r="O16441" s="12">
        <v>4</v>
      </c>
      <c r="P16441" s="12">
        <v>4</v>
      </c>
      <c r="Q16441" s="12">
        <v>4</v>
      </c>
      <c r="R16441" s="12">
        <v>4</v>
      </c>
      <c r="S16441" s="12">
        <v>4</v>
      </c>
      <c r="T16441" s="12">
        <v>4</v>
      </c>
      <c r="U16441" s="12">
        <v>4</v>
      </c>
      <c r="V16441" s="12">
        <v>4</v>
      </c>
      <c r="W16441" s="12">
        <v>4</v>
      </c>
      <c r="X16441" s="12">
        <v>4</v>
      </c>
      <c r="Y16441" s="12">
        <v>4</v>
      </c>
      <c r="Z16441" s="12">
        <v>4</v>
      </c>
      <c r="AA16441" s="12">
        <v>4</v>
      </c>
      <c r="AB16441" s="12">
        <v>4</v>
      </c>
    </row>
    <row r="16442" spans="2:28" x14ac:dyDescent="0.35">
      <c r="B16442" s="8" t="s">
        <v>138</v>
      </c>
      <c r="C16442" s="9">
        <v>4</v>
      </c>
      <c r="D16442" s="9">
        <v>1</v>
      </c>
      <c r="E16442" s="9">
        <v>4</v>
      </c>
      <c r="F16442" s="9">
        <v>4</v>
      </c>
      <c r="G16442" s="9">
        <v>4</v>
      </c>
      <c r="H16442" s="9">
        <v>4</v>
      </c>
      <c r="I16442" s="9">
        <v>4</v>
      </c>
      <c r="J16442" s="9">
        <v>4</v>
      </c>
      <c r="K16442" s="9">
        <v>4</v>
      </c>
      <c r="L16442" s="9">
        <v>4</v>
      </c>
      <c r="M16442" s="9">
        <v>4</v>
      </c>
      <c r="N16442" s="9">
        <v>4</v>
      </c>
      <c r="O16442" s="9">
        <v>4</v>
      </c>
      <c r="P16442" s="9">
        <v>4</v>
      </c>
      <c r="Q16442" s="9">
        <v>4</v>
      </c>
      <c r="R16442" s="9">
        <v>4</v>
      </c>
      <c r="S16442" s="9">
        <v>4</v>
      </c>
      <c r="T16442" s="9">
        <v>4</v>
      </c>
      <c r="U16442" s="9">
        <v>4</v>
      </c>
      <c r="V16442" s="9">
        <v>4</v>
      </c>
      <c r="W16442" s="9">
        <v>4</v>
      </c>
      <c r="X16442" s="9">
        <v>4</v>
      </c>
      <c r="Y16442" s="9">
        <v>4</v>
      </c>
      <c r="Z16442" s="9">
        <v>4</v>
      </c>
      <c r="AA16442" s="9">
        <v>4</v>
      </c>
      <c r="AB16442" s="9">
        <v>4</v>
      </c>
    </row>
    <row r="16443" spans="2:28" x14ac:dyDescent="0.35">
      <c r="B16443" s="8" t="s">
        <v>196</v>
      </c>
      <c r="C16443" s="12">
        <v>4</v>
      </c>
      <c r="D16443" s="12">
        <v>4</v>
      </c>
      <c r="E16443" s="12">
        <v>4</v>
      </c>
      <c r="F16443" s="12">
        <v>4</v>
      </c>
      <c r="G16443" s="12">
        <v>4</v>
      </c>
      <c r="H16443" s="12">
        <v>4</v>
      </c>
      <c r="I16443" s="12">
        <v>4</v>
      </c>
      <c r="J16443" s="12">
        <v>4</v>
      </c>
      <c r="K16443" s="12">
        <v>4</v>
      </c>
      <c r="L16443" s="12">
        <v>4</v>
      </c>
      <c r="M16443" s="12">
        <v>4</v>
      </c>
      <c r="N16443" s="12">
        <v>4</v>
      </c>
      <c r="O16443" s="12">
        <v>4</v>
      </c>
      <c r="P16443" s="12">
        <v>4</v>
      </c>
      <c r="Q16443" s="12">
        <v>4</v>
      </c>
      <c r="R16443" s="12">
        <v>4</v>
      </c>
      <c r="S16443" s="12">
        <v>4</v>
      </c>
      <c r="T16443" s="12">
        <v>4</v>
      </c>
      <c r="U16443" s="12">
        <v>4</v>
      </c>
      <c r="V16443" s="12">
        <v>4</v>
      </c>
      <c r="W16443" s="12">
        <v>4</v>
      </c>
      <c r="X16443" s="12">
        <v>3</v>
      </c>
      <c r="Y16443" s="12">
        <v>4</v>
      </c>
      <c r="Z16443" s="12">
        <v>4</v>
      </c>
      <c r="AA16443" s="12">
        <v>4</v>
      </c>
      <c r="AB16443" s="12">
        <v>4</v>
      </c>
    </row>
    <row r="16444" spans="2:28" x14ac:dyDescent="0.35">
      <c r="B16444" s="8" t="s">
        <v>455</v>
      </c>
      <c r="C16444" s="9">
        <v>4</v>
      </c>
      <c r="D16444" s="9">
        <v>4</v>
      </c>
      <c r="E16444" s="9">
        <v>4</v>
      </c>
      <c r="F16444" s="9">
        <v>4</v>
      </c>
      <c r="G16444" s="9">
        <v>4</v>
      </c>
      <c r="H16444" s="9">
        <v>4</v>
      </c>
      <c r="I16444" s="9">
        <v>4</v>
      </c>
      <c r="J16444" s="9">
        <v>4</v>
      </c>
      <c r="K16444" s="9">
        <v>4</v>
      </c>
      <c r="L16444" s="9">
        <v>4</v>
      </c>
      <c r="M16444" s="9">
        <v>4</v>
      </c>
      <c r="N16444" s="9">
        <v>4</v>
      </c>
      <c r="O16444" s="9">
        <v>4</v>
      </c>
      <c r="P16444" s="9">
        <v>4</v>
      </c>
      <c r="Q16444" s="9">
        <v>4</v>
      </c>
      <c r="R16444" s="9">
        <v>4</v>
      </c>
      <c r="S16444" s="9">
        <v>4</v>
      </c>
      <c r="T16444" s="9">
        <v>4</v>
      </c>
      <c r="U16444" s="9">
        <v>4</v>
      </c>
      <c r="V16444" s="9">
        <v>4</v>
      </c>
      <c r="W16444" s="9">
        <v>1</v>
      </c>
      <c r="X16444" s="9">
        <v>4</v>
      </c>
      <c r="Y16444" s="9">
        <v>4</v>
      </c>
      <c r="Z16444" s="9">
        <v>4</v>
      </c>
      <c r="AA16444" s="9">
        <v>4</v>
      </c>
      <c r="AB16444" s="9">
        <v>4</v>
      </c>
    </row>
    <row r="16445" spans="2:28" x14ac:dyDescent="0.35">
      <c r="B16445" s="8" t="s">
        <v>396</v>
      </c>
      <c r="C16445" s="12">
        <v>4</v>
      </c>
      <c r="D16445" s="12">
        <v>4</v>
      </c>
      <c r="E16445" s="12">
        <v>4</v>
      </c>
      <c r="F16445" s="12">
        <v>4</v>
      </c>
      <c r="G16445" s="12">
        <v>4</v>
      </c>
      <c r="H16445" s="12">
        <v>4</v>
      </c>
      <c r="I16445" s="12">
        <v>4</v>
      </c>
      <c r="J16445" s="12">
        <v>4</v>
      </c>
      <c r="K16445" s="12">
        <v>4</v>
      </c>
      <c r="L16445" s="12">
        <v>4</v>
      </c>
      <c r="M16445" s="12">
        <v>4</v>
      </c>
      <c r="N16445" s="12">
        <v>4</v>
      </c>
      <c r="O16445" s="12">
        <v>4</v>
      </c>
      <c r="P16445" s="12">
        <v>4</v>
      </c>
      <c r="Q16445" s="12">
        <v>4</v>
      </c>
      <c r="R16445" s="12">
        <v>4</v>
      </c>
      <c r="S16445" s="12">
        <v>4</v>
      </c>
      <c r="T16445" s="12">
        <v>4</v>
      </c>
      <c r="U16445" s="12">
        <v>4</v>
      </c>
      <c r="V16445" s="12">
        <v>4</v>
      </c>
      <c r="W16445" s="12">
        <v>4</v>
      </c>
      <c r="X16445" s="12">
        <v>4</v>
      </c>
      <c r="Y16445" s="12">
        <v>1</v>
      </c>
      <c r="Z16445" s="12">
        <v>4</v>
      </c>
      <c r="AA16445" s="12">
        <v>4</v>
      </c>
      <c r="AB16445" s="12">
        <v>4</v>
      </c>
    </row>
    <row r="16446" spans="2:28" x14ac:dyDescent="0.35">
      <c r="B16446" s="8" t="s">
        <v>301</v>
      </c>
      <c r="C16446" s="9">
        <v>4</v>
      </c>
      <c r="D16446" s="9">
        <v>2</v>
      </c>
      <c r="E16446" s="9">
        <v>4</v>
      </c>
      <c r="F16446" s="9">
        <v>4</v>
      </c>
      <c r="G16446" s="9">
        <v>4</v>
      </c>
      <c r="H16446" s="9">
        <v>4</v>
      </c>
      <c r="I16446" s="9">
        <v>4</v>
      </c>
      <c r="J16446" s="9">
        <v>4</v>
      </c>
      <c r="K16446" s="9">
        <v>4</v>
      </c>
      <c r="L16446" s="9">
        <v>4</v>
      </c>
      <c r="M16446" s="9">
        <v>4</v>
      </c>
      <c r="N16446" s="9">
        <v>4</v>
      </c>
      <c r="O16446" s="9">
        <v>4</v>
      </c>
      <c r="P16446" s="9">
        <v>4</v>
      </c>
      <c r="Q16446" s="9">
        <v>4</v>
      </c>
      <c r="R16446" s="9">
        <v>4</v>
      </c>
      <c r="S16446" s="9">
        <v>4</v>
      </c>
      <c r="T16446" s="9">
        <v>3</v>
      </c>
      <c r="U16446" s="9">
        <v>4</v>
      </c>
      <c r="V16446" s="9">
        <v>1</v>
      </c>
      <c r="W16446" s="9">
        <v>4</v>
      </c>
      <c r="X16446" s="9">
        <v>4</v>
      </c>
      <c r="Y16446" s="9">
        <v>4</v>
      </c>
      <c r="Z16446" s="9">
        <v>4</v>
      </c>
      <c r="AA16446" s="9">
        <v>4</v>
      </c>
      <c r="AB16446" s="9">
        <v>4</v>
      </c>
    </row>
    <row r="16447" spans="2:28" x14ac:dyDescent="0.35">
      <c r="B16447" s="8" t="s">
        <v>291</v>
      </c>
      <c r="C16447" s="12">
        <v>4</v>
      </c>
      <c r="D16447" s="12">
        <v>4</v>
      </c>
      <c r="E16447" s="12">
        <v>4</v>
      </c>
      <c r="F16447" s="12">
        <v>4</v>
      </c>
      <c r="G16447" s="12">
        <v>4</v>
      </c>
      <c r="H16447" s="12">
        <v>4</v>
      </c>
      <c r="I16447" s="12">
        <v>4</v>
      </c>
      <c r="J16447" s="12">
        <v>4</v>
      </c>
      <c r="K16447" s="12">
        <v>4</v>
      </c>
      <c r="L16447" s="12">
        <v>1</v>
      </c>
      <c r="M16447" s="12">
        <v>4</v>
      </c>
      <c r="N16447" s="12">
        <v>1</v>
      </c>
      <c r="O16447" s="12">
        <v>2</v>
      </c>
      <c r="P16447" s="12">
        <v>4</v>
      </c>
      <c r="Q16447" s="12">
        <v>4</v>
      </c>
      <c r="R16447" s="12">
        <v>4</v>
      </c>
      <c r="S16447" s="12">
        <v>4</v>
      </c>
      <c r="T16447" s="12">
        <v>4</v>
      </c>
      <c r="U16447" s="12">
        <v>4</v>
      </c>
      <c r="V16447" s="12">
        <v>4</v>
      </c>
      <c r="W16447" s="12">
        <v>4</v>
      </c>
      <c r="X16447" s="12">
        <v>4</v>
      </c>
      <c r="Y16447" s="12">
        <v>1</v>
      </c>
      <c r="Z16447" s="12">
        <v>4</v>
      </c>
      <c r="AA16447" s="12">
        <v>1</v>
      </c>
      <c r="AB16447" s="12">
        <v>1</v>
      </c>
    </row>
    <row r="16448" spans="2:28" x14ac:dyDescent="0.35">
      <c r="B16448" s="8" t="s">
        <v>158</v>
      </c>
      <c r="C16448" s="9">
        <v>4</v>
      </c>
      <c r="D16448" s="9">
        <v>4</v>
      </c>
      <c r="E16448" s="9">
        <v>4</v>
      </c>
      <c r="F16448" s="9">
        <v>4</v>
      </c>
      <c r="G16448" s="9">
        <v>4</v>
      </c>
      <c r="H16448" s="9">
        <v>4</v>
      </c>
      <c r="I16448" s="9">
        <v>4</v>
      </c>
      <c r="J16448" s="9">
        <v>4</v>
      </c>
      <c r="K16448" s="9">
        <v>4</v>
      </c>
      <c r="L16448" s="9">
        <v>4</v>
      </c>
      <c r="M16448" s="9">
        <v>4</v>
      </c>
      <c r="N16448" s="9">
        <v>4</v>
      </c>
      <c r="O16448" s="9">
        <v>4</v>
      </c>
      <c r="P16448" s="9">
        <v>4</v>
      </c>
      <c r="Q16448" s="9">
        <v>4</v>
      </c>
      <c r="R16448" s="9">
        <v>4</v>
      </c>
      <c r="S16448" s="9">
        <v>4</v>
      </c>
      <c r="T16448" s="9">
        <v>4</v>
      </c>
      <c r="U16448" s="9">
        <v>4</v>
      </c>
      <c r="V16448" s="9">
        <v>4</v>
      </c>
      <c r="W16448" s="9">
        <v>4</v>
      </c>
      <c r="X16448" s="9">
        <v>4</v>
      </c>
      <c r="Y16448" s="9">
        <v>4</v>
      </c>
      <c r="Z16448" s="9">
        <v>4</v>
      </c>
      <c r="AA16448" s="9">
        <v>4</v>
      </c>
      <c r="AB16448" s="9">
        <v>4</v>
      </c>
    </row>
    <row r="16449" spans="2:28" x14ac:dyDescent="0.35">
      <c r="B16449" s="8" t="s">
        <v>422</v>
      </c>
      <c r="C16449" s="12">
        <v>4</v>
      </c>
      <c r="D16449" s="12">
        <v>4</v>
      </c>
      <c r="E16449" s="12">
        <v>4</v>
      </c>
      <c r="F16449" s="12">
        <v>4</v>
      </c>
      <c r="G16449" s="12">
        <v>4</v>
      </c>
      <c r="H16449" s="12">
        <v>4</v>
      </c>
      <c r="I16449" s="12">
        <v>4</v>
      </c>
      <c r="J16449" s="12">
        <v>4</v>
      </c>
      <c r="K16449" s="12">
        <v>4</v>
      </c>
      <c r="L16449" s="12">
        <v>4</v>
      </c>
      <c r="M16449" s="12">
        <v>4</v>
      </c>
      <c r="N16449" s="12">
        <v>4</v>
      </c>
      <c r="O16449" s="12">
        <v>4</v>
      </c>
      <c r="P16449" s="12">
        <v>4</v>
      </c>
      <c r="Q16449" s="12">
        <v>4</v>
      </c>
      <c r="R16449" s="12">
        <v>4</v>
      </c>
      <c r="S16449" s="12">
        <v>4</v>
      </c>
      <c r="T16449" s="12">
        <v>4</v>
      </c>
      <c r="U16449" s="12">
        <v>4</v>
      </c>
      <c r="V16449" s="12">
        <v>4</v>
      </c>
      <c r="W16449" s="12">
        <v>4</v>
      </c>
      <c r="X16449" s="12">
        <v>3</v>
      </c>
      <c r="Y16449" s="12">
        <v>4</v>
      </c>
      <c r="Z16449" s="12">
        <v>4</v>
      </c>
      <c r="AA16449" s="12">
        <v>4</v>
      </c>
      <c r="AB16449" s="12">
        <v>4</v>
      </c>
    </row>
    <row r="16450" spans="2:28" x14ac:dyDescent="0.35">
      <c r="B16450" s="8" t="s">
        <v>356</v>
      </c>
      <c r="C16450" s="9">
        <v>4</v>
      </c>
      <c r="D16450" s="9">
        <v>4</v>
      </c>
      <c r="E16450" s="9">
        <v>4</v>
      </c>
      <c r="F16450" s="9">
        <v>4</v>
      </c>
      <c r="G16450" s="9">
        <v>4</v>
      </c>
      <c r="H16450" s="9">
        <v>4</v>
      </c>
      <c r="I16450" s="9">
        <v>4</v>
      </c>
      <c r="J16450" s="9">
        <v>4</v>
      </c>
      <c r="K16450" s="9">
        <v>4</v>
      </c>
      <c r="L16450" s="9">
        <v>4</v>
      </c>
      <c r="M16450" s="9">
        <v>4</v>
      </c>
      <c r="N16450" s="9">
        <v>4</v>
      </c>
      <c r="O16450" s="9">
        <v>4</v>
      </c>
      <c r="P16450" s="9">
        <v>4</v>
      </c>
      <c r="Q16450" s="9">
        <v>4</v>
      </c>
      <c r="R16450" s="9">
        <v>4</v>
      </c>
      <c r="S16450" s="9">
        <v>4</v>
      </c>
      <c r="T16450" s="9">
        <v>4</v>
      </c>
      <c r="U16450" s="9">
        <v>4</v>
      </c>
      <c r="V16450" s="9">
        <v>4</v>
      </c>
      <c r="W16450" s="9">
        <v>2</v>
      </c>
      <c r="X16450" s="9">
        <v>4</v>
      </c>
      <c r="Y16450" s="9">
        <v>2</v>
      </c>
      <c r="Z16450" s="9">
        <v>4</v>
      </c>
      <c r="AA16450" s="9">
        <v>4</v>
      </c>
      <c r="AB16450" s="9">
        <v>4</v>
      </c>
    </row>
    <row r="16451" spans="2:28" x14ac:dyDescent="0.35">
      <c r="B16451" s="8" t="s">
        <v>251</v>
      </c>
      <c r="C16451" s="12">
        <v>2</v>
      </c>
      <c r="D16451" s="12">
        <v>4</v>
      </c>
      <c r="E16451" s="12">
        <v>4</v>
      </c>
      <c r="F16451" s="12">
        <v>4</v>
      </c>
      <c r="G16451" s="12">
        <v>4</v>
      </c>
      <c r="H16451" s="12">
        <v>4</v>
      </c>
      <c r="I16451" s="12">
        <v>4</v>
      </c>
      <c r="J16451" s="12">
        <v>4</v>
      </c>
      <c r="K16451" s="12">
        <v>4</v>
      </c>
      <c r="L16451" s="12">
        <v>4</v>
      </c>
      <c r="M16451" s="12">
        <v>4</v>
      </c>
      <c r="N16451" s="12">
        <v>4</v>
      </c>
      <c r="O16451" s="12">
        <v>4</v>
      </c>
      <c r="P16451" s="12">
        <v>4</v>
      </c>
      <c r="Q16451" s="12">
        <v>4</v>
      </c>
      <c r="R16451" s="12">
        <v>4</v>
      </c>
      <c r="S16451" s="12">
        <v>4</v>
      </c>
      <c r="T16451" s="12">
        <v>4</v>
      </c>
      <c r="U16451" s="12">
        <v>4</v>
      </c>
      <c r="V16451" s="12">
        <v>4</v>
      </c>
      <c r="W16451" s="12">
        <v>4</v>
      </c>
      <c r="X16451" s="12">
        <v>4</v>
      </c>
      <c r="Y16451" s="12">
        <v>4</v>
      </c>
      <c r="Z16451" s="12">
        <v>4</v>
      </c>
      <c r="AA16451" s="12">
        <v>4</v>
      </c>
      <c r="AB16451" s="12">
        <v>4</v>
      </c>
    </row>
    <row r="16452" spans="2:28" x14ac:dyDescent="0.35">
      <c r="B16452" s="8" t="s">
        <v>197</v>
      </c>
      <c r="C16452" s="9">
        <v>4</v>
      </c>
      <c r="D16452" s="9">
        <v>4</v>
      </c>
      <c r="E16452" s="9">
        <v>4</v>
      </c>
      <c r="F16452" s="9">
        <v>4</v>
      </c>
      <c r="G16452" s="9">
        <v>4</v>
      </c>
      <c r="H16452" s="9">
        <v>3</v>
      </c>
      <c r="I16452" s="9">
        <v>4</v>
      </c>
      <c r="J16452" s="9">
        <v>4</v>
      </c>
      <c r="K16452" s="9">
        <v>4</v>
      </c>
      <c r="L16452" s="9">
        <v>4</v>
      </c>
      <c r="M16452" s="9">
        <v>4</v>
      </c>
      <c r="N16452" s="9">
        <v>4</v>
      </c>
      <c r="O16452" s="9">
        <v>4</v>
      </c>
      <c r="P16452" s="9">
        <v>4</v>
      </c>
      <c r="Q16452" s="9">
        <v>4</v>
      </c>
      <c r="R16452" s="9">
        <v>4</v>
      </c>
      <c r="S16452" s="9">
        <v>4</v>
      </c>
      <c r="T16452" s="9">
        <v>4</v>
      </c>
      <c r="U16452" s="9">
        <v>4</v>
      </c>
      <c r="V16452" s="9">
        <v>2</v>
      </c>
      <c r="W16452" s="9">
        <v>4</v>
      </c>
      <c r="X16452" s="9">
        <v>4</v>
      </c>
      <c r="Y16452" s="9">
        <v>4</v>
      </c>
      <c r="Z16452" s="9">
        <v>4</v>
      </c>
      <c r="AA16452" s="9">
        <v>4</v>
      </c>
      <c r="AB16452" s="9">
        <v>4</v>
      </c>
    </row>
    <row r="16453" spans="2:28" x14ac:dyDescent="0.35">
      <c r="B16453" s="8" t="s">
        <v>81</v>
      </c>
      <c r="C16453" s="12">
        <v>4</v>
      </c>
      <c r="D16453" s="12">
        <v>4</v>
      </c>
      <c r="E16453" s="12">
        <v>4</v>
      </c>
      <c r="F16453" s="12">
        <v>4</v>
      </c>
      <c r="G16453" s="12">
        <v>4</v>
      </c>
      <c r="H16453" s="12">
        <v>4</v>
      </c>
      <c r="I16453" s="12">
        <v>4</v>
      </c>
      <c r="J16453" s="12">
        <v>4</v>
      </c>
      <c r="K16453" s="12">
        <v>4</v>
      </c>
      <c r="L16453" s="12">
        <v>4</v>
      </c>
      <c r="M16453" s="12">
        <v>4</v>
      </c>
      <c r="N16453" s="12">
        <v>4</v>
      </c>
      <c r="O16453" s="12">
        <v>4</v>
      </c>
      <c r="P16453" s="12">
        <v>4</v>
      </c>
      <c r="Q16453" s="12">
        <v>4</v>
      </c>
      <c r="R16453" s="12">
        <v>4</v>
      </c>
      <c r="S16453" s="12">
        <v>4</v>
      </c>
      <c r="T16453" s="12">
        <v>4</v>
      </c>
      <c r="U16453" s="12">
        <v>4</v>
      </c>
      <c r="V16453" s="12">
        <v>4</v>
      </c>
      <c r="W16453" s="12">
        <v>4</v>
      </c>
      <c r="X16453" s="12">
        <v>4</v>
      </c>
      <c r="Y16453" s="12">
        <v>4</v>
      </c>
      <c r="Z16453" s="12">
        <v>4</v>
      </c>
      <c r="AA16453" s="12">
        <v>4</v>
      </c>
      <c r="AB16453" s="12">
        <v>4</v>
      </c>
    </row>
    <row r="16454" spans="2:28" x14ac:dyDescent="0.35">
      <c r="B16454" s="8" t="s">
        <v>447</v>
      </c>
      <c r="C16454" s="9">
        <v>4</v>
      </c>
      <c r="D16454" s="9">
        <v>4</v>
      </c>
      <c r="E16454" s="9">
        <v>4</v>
      </c>
      <c r="F16454" s="9">
        <v>4</v>
      </c>
      <c r="G16454" s="9">
        <v>4</v>
      </c>
      <c r="H16454" s="9">
        <v>4</v>
      </c>
      <c r="I16454" s="9">
        <v>4</v>
      </c>
      <c r="J16454" s="9">
        <v>4</v>
      </c>
      <c r="K16454" s="9">
        <v>4</v>
      </c>
      <c r="L16454" s="9">
        <v>4</v>
      </c>
      <c r="M16454" s="9">
        <v>4</v>
      </c>
      <c r="N16454" s="9">
        <v>4</v>
      </c>
      <c r="O16454" s="9">
        <v>4</v>
      </c>
      <c r="P16454" s="9">
        <v>4</v>
      </c>
      <c r="Q16454" s="9">
        <v>4</v>
      </c>
      <c r="R16454" s="9">
        <v>4</v>
      </c>
      <c r="S16454" s="9">
        <v>4</v>
      </c>
      <c r="T16454" s="9">
        <v>4</v>
      </c>
      <c r="U16454" s="9">
        <v>4</v>
      </c>
      <c r="V16454" s="9">
        <v>4</v>
      </c>
      <c r="W16454" s="9">
        <v>4</v>
      </c>
      <c r="X16454" s="9">
        <v>4</v>
      </c>
      <c r="Y16454" s="9">
        <v>4</v>
      </c>
      <c r="Z16454" s="9">
        <v>4</v>
      </c>
      <c r="AA16454" s="9">
        <v>4</v>
      </c>
      <c r="AB16454" s="9">
        <v>4</v>
      </c>
    </row>
    <row r="16455" spans="2:28" x14ac:dyDescent="0.35">
      <c r="B16455" s="8" t="s">
        <v>190</v>
      </c>
      <c r="C16455" s="12">
        <v>4</v>
      </c>
      <c r="D16455" s="12">
        <v>4</v>
      </c>
      <c r="E16455" s="12">
        <v>4</v>
      </c>
      <c r="F16455" s="12">
        <v>4</v>
      </c>
      <c r="G16455" s="12">
        <v>4</v>
      </c>
      <c r="H16455" s="12">
        <v>4</v>
      </c>
      <c r="I16455" s="12">
        <v>4</v>
      </c>
      <c r="J16455" s="12">
        <v>4</v>
      </c>
      <c r="K16455" s="12">
        <v>4</v>
      </c>
      <c r="L16455" s="12">
        <v>4</v>
      </c>
      <c r="M16455" s="12">
        <v>4</v>
      </c>
      <c r="N16455" s="12">
        <v>4</v>
      </c>
      <c r="O16455" s="12">
        <v>4</v>
      </c>
      <c r="P16455" s="12">
        <v>4</v>
      </c>
      <c r="Q16455" s="12">
        <v>4</v>
      </c>
      <c r="R16455" s="12">
        <v>4</v>
      </c>
      <c r="S16455" s="12">
        <v>4</v>
      </c>
      <c r="T16455" s="12">
        <v>4</v>
      </c>
      <c r="U16455" s="12">
        <v>4</v>
      </c>
      <c r="V16455" s="12">
        <v>4</v>
      </c>
      <c r="W16455" s="12">
        <v>4</v>
      </c>
      <c r="X16455" s="12">
        <v>3</v>
      </c>
      <c r="Y16455" s="12">
        <v>4</v>
      </c>
      <c r="Z16455" s="12">
        <v>4</v>
      </c>
      <c r="AA16455" s="12">
        <v>4</v>
      </c>
      <c r="AB16455" s="12">
        <v>4</v>
      </c>
    </row>
    <row r="16456" spans="2:28" x14ac:dyDescent="0.35">
      <c r="B16456" s="8" t="s">
        <v>247</v>
      </c>
      <c r="C16456" s="9">
        <v>4</v>
      </c>
      <c r="D16456" s="9">
        <v>4</v>
      </c>
      <c r="E16456" s="9">
        <v>4</v>
      </c>
      <c r="F16456" s="9">
        <v>4</v>
      </c>
      <c r="G16456" s="9">
        <v>4</v>
      </c>
      <c r="H16456" s="9">
        <v>4</v>
      </c>
      <c r="I16456" s="9">
        <v>4</v>
      </c>
      <c r="J16456" s="9">
        <v>4</v>
      </c>
      <c r="K16456" s="9">
        <v>4</v>
      </c>
      <c r="L16456" s="9">
        <v>4</v>
      </c>
      <c r="M16456" s="9">
        <v>4</v>
      </c>
      <c r="N16456" s="9">
        <v>4</v>
      </c>
      <c r="O16456" s="9">
        <v>4</v>
      </c>
      <c r="P16456" s="9">
        <v>4</v>
      </c>
      <c r="Q16456" s="9">
        <v>4</v>
      </c>
      <c r="R16456" s="9">
        <v>4</v>
      </c>
      <c r="S16456" s="9">
        <v>4</v>
      </c>
      <c r="T16456" s="9">
        <v>4</v>
      </c>
      <c r="U16456" s="9">
        <v>4</v>
      </c>
      <c r="V16456" s="9">
        <v>4</v>
      </c>
      <c r="W16456" s="9">
        <v>4</v>
      </c>
      <c r="X16456" s="9">
        <v>4</v>
      </c>
      <c r="Y16456" s="9">
        <v>1</v>
      </c>
      <c r="Z16456" s="9">
        <v>4</v>
      </c>
      <c r="AA16456" s="9">
        <v>4</v>
      </c>
      <c r="AB16456" s="9">
        <v>4</v>
      </c>
    </row>
    <row r="16457" spans="2:28" x14ac:dyDescent="0.35">
      <c r="B16457" s="8" t="s">
        <v>316</v>
      </c>
      <c r="C16457" s="12">
        <v>4</v>
      </c>
      <c r="D16457" s="12">
        <v>4</v>
      </c>
      <c r="E16457" s="12">
        <v>4</v>
      </c>
      <c r="F16457" s="12">
        <v>1</v>
      </c>
      <c r="G16457" s="12">
        <v>4</v>
      </c>
      <c r="H16457" s="12">
        <v>4</v>
      </c>
      <c r="I16457" s="12">
        <v>4</v>
      </c>
      <c r="J16457" s="12">
        <v>4</v>
      </c>
      <c r="K16457" s="12">
        <v>4</v>
      </c>
      <c r="L16457" s="12">
        <v>4</v>
      </c>
      <c r="M16457" s="12">
        <v>4</v>
      </c>
      <c r="N16457" s="12">
        <v>4</v>
      </c>
      <c r="O16457" s="12">
        <v>4</v>
      </c>
      <c r="P16457" s="12">
        <v>4</v>
      </c>
      <c r="Q16457" s="12">
        <v>4</v>
      </c>
      <c r="R16457" s="12">
        <v>4</v>
      </c>
      <c r="S16457" s="12">
        <v>4</v>
      </c>
      <c r="T16457" s="12">
        <v>4</v>
      </c>
      <c r="U16457" s="12">
        <v>4</v>
      </c>
      <c r="V16457" s="12">
        <v>4</v>
      </c>
      <c r="W16457" s="12">
        <v>3</v>
      </c>
      <c r="X16457" s="12">
        <v>4</v>
      </c>
      <c r="Y16457" s="12">
        <v>4</v>
      </c>
      <c r="Z16457" s="12">
        <v>4</v>
      </c>
      <c r="AA16457" s="12">
        <v>4</v>
      </c>
      <c r="AB16457" s="12">
        <v>4</v>
      </c>
    </row>
    <row r="16458" spans="2:28" x14ac:dyDescent="0.35">
      <c r="B16458" s="8" t="s">
        <v>260</v>
      </c>
      <c r="C16458" s="9">
        <v>4</v>
      </c>
      <c r="D16458" s="9">
        <v>4</v>
      </c>
      <c r="E16458" s="9">
        <v>4</v>
      </c>
      <c r="F16458" s="9">
        <v>4</v>
      </c>
      <c r="G16458" s="9">
        <v>4</v>
      </c>
      <c r="H16458" s="9">
        <v>4</v>
      </c>
      <c r="I16458" s="9">
        <v>4</v>
      </c>
      <c r="J16458" s="9">
        <v>4</v>
      </c>
      <c r="K16458" s="9">
        <v>4</v>
      </c>
      <c r="L16458" s="9">
        <v>4</v>
      </c>
      <c r="M16458" s="9">
        <v>4</v>
      </c>
      <c r="N16458" s="9">
        <v>4</v>
      </c>
      <c r="O16458" s="9">
        <v>4</v>
      </c>
      <c r="P16458" s="9">
        <v>4</v>
      </c>
      <c r="Q16458" s="9">
        <v>4</v>
      </c>
      <c r="R16458" s="9">
        <v>4</v>
      </c>
      <c r="S16458" s="9">
        <v>4</v>
      </c>
      <c r="T16458" s="9">
        <v>4</v>
      </c>
      <c r="U16458" s="9">
        <v>4</v>
      </c>
      <c r="V16458" s="9">
        <v>4</v>
      </c>
      <c r="W16458" s="9">
        <v>4</v>
      </c>
      <c r="X16458" s="9">
        <v>4</v>
      </c>
      <c r="Y16458" s="9">
        <v>4</v>
      </c>
      <c r="Z16458" s="9">
        <v>4</v>
      </c>
      <c r="AA16458" s="9">
        <v>4</v>
      </c>
      <c r="AB16458" s="9">
        <v>4</v>
      </c>
    </row>
    <row r="16459" spans="2:28" x14ac:dyDescent="0.35">
      <c r="B16459" s="8" t="s">
        <v>205</v>
      </c>
      <c r="C16459" s="12">
        <v>1</v>
      </c>
      <c r="D16459" s="12">
        <v>4</v>
      </c>
      <c r="E16459" s="12">
        <v>4</v>
      </c>
      <c r="F16459" s="12">
        <v>4</v>
      </c>
      <c r="G16459" s="12">
        <v>4</v>
      </c>
      <c r="H16459" s="12">
        <v>4</v>
      </c>
      <c r="I16459" s="12">
        <v>4</v>
      </c>
      <c r="J16459" s="12">
        <v>4</v>
      </c>
      <c r="K16459" s="12">
        <v>4</v>
      </c>
      <c r="L16459" s="12">
        <v>4</v>
      </c>
      <c r="M16459" s="12">
        <v>4</v>
      </c>
      <c r="N16459" s="12">
        <v>4</v>
      </c>
      <c r="O16459" s="12">
        <v>4</v>
      </c>
      <c r="P16459" s="12">
        <v>4</v>
      </c>
      <c r="Q16459" s="12">
        <v>4</v>
      </c>
      <c r="R16459" s="12">
        <v>4</v>
      </c>
      <c r="S16459" s="12">
        <v>4</v>
      </c>
      <c r="T16459" s="12">
        <v>4</v>
      </c>
      <c r="U16459" s="12">
        <v>4</v>
      </c>
      <c r="V16459" s="12">
        <v>4</v>
      </c>
      <c r="W16459" s="12">
        <v>4</v>
      </c>
      <c r="X16459" s="12">
        <v>4</v>
      </c>
      <c r="Y16459" s="12">
        <v>4</v>
      </c>
      <c r="Z16459" s="12">
        <v>4</v>
      </c>
      <c r="AA16459" s="12">
        <v>4</v>
      </c>
      <c r="AB16459" s="12">
        <v>4</v>
      </c>
    </row>
    <row r="16460" spans="2:28" x14ac:dyDescent="0.35">
      <c r="B16460" s="8" t="s">
        <v>276</v>
      </c>
      <c r="C16460" s="9">
        <v>4</v>
      </c>
      <c r="D16460" s="9">
        <v>4</v>
      </c>
      <c r="E16460" s="9">
        <v>4</v>
      </c>
      <c r="F16460" s="9">
        <v>4</v>
      </c>
      <c r="G16460" s="9">
        <v>4</v>
      </c>
      <c r="H16460" s="9">
        <v>4</v>
      </c>
      <c r="I16460" s="9">
        <v>4</v>
      </c>
      <c r="J16460" s="9">
        <v>4</v>
      </c>
      <c r="K16460" s="9">
        <v>4</v>
      </c>
      <c r="L16460" s="9">
        <v>4</v>
      </c>
      <c r="M16460" s="9">
        <v>4</v>
      </c>
      <c r="N16460" s="9">
        <v>4</v>
      </c>
      <c r="O16460" s="9">
        <v>4</v>
      </c>
      <c r="P16460" s="9">
        <v>4</v>
      </c>
      <c r="Q16460" s="9">
        <v>4</v>
      </c>
      <c r="R16460" s="9">
        <v>4</v>
      </c>
      <c r="S16460" s="9">
        <v>4</v>
      </c>
      <c r="T16460" s="9">
        <v>4</v>
      </c>
      <c r="U16460" s="9">
        <v>4</v>
      </c>
      <c r="V16460" s="9">
        <v>1</v>
      </c>
      <c r="W16460" s="9">
        <v>4</v>
      </c>
      <c r="X16460" s="9">
        <v>2</v>
      </c>
      <c r="Y16460" s="9">
        <v>4</v>
      </c>
      <c r="Z16460" s="9">
        <v>4</v>
      </c>
      <c r="AA16460" s="9">
        <v>4</v>
      </c>
      <c r="AB16460" s="9">
        <v>4</v>
      </c>
    </row>
    <row r="16461" spans="2:28" x14ac:dyDescent="0.35">
      <c r="B16461" s="8" t="s">
        <v>272</v>
      </c>
      <c r="C16461" s="12">
        <v>4</v>
      </c>
      <c r="D16461" s="12">
        <v>4</v>
      </c>
      <c r="E16461" s="12">
        <v>4</v>
      </c>
      <c r="F16461" s="12">
        <v>4</v>
      </c>
      <c r="G16461" s="12">
        <v>4</v>
      </c>
      <c r="H16461" s="12">
        <v>4</v>
      </c>
      <c r="I16461" s="12">
        <v>4</v>
      </c>
      <c r="J16461" s="12">
        <v>4</v>
      </c>
      <c r="K16461" s="12">
        <v>4</v>
      </c>
      <c r="L16461" s="12">
        <v>4</v>
      </c>
      <c r="M16461" s="12">
        <v>4</v>
      </c>
      <c r="N16461" s="12">
        <v>4</v>
      </c>
      <c r="O16461" s="12">
        <v>4</v>
      </c>
      <c r="P16461" s="12">
        <v>4</v>
      </c>
      <c r="Q16461" s="12">
        <v>4</v>
      </c>
      <c r="R16461" s="12">
        <v>4</v>
      </c>
      <c r="S16461" s="12">
        <v>4</v>
      </c>
      <c r="T16461" s="12">
        <v>4</v>
      </c>
      <c r="U16461" s="12">
        <v>4</v>
      </c>
      <c r="V16461" s="12">
        <v>4</v>
      </c>
      <c r="W16461" s="12">
        <v>4</v>
      </c>
      <c r="X16461" s="12">
        <v>4</v>
      </c>
      <c r="Y16461" s="12">
        <v>4</v>
      </c>
      <c r="Z16461" s="12">
        <v>4</v>
      </c>
      <c r="AA16461" s="12">
        <v>4</v>
      </c>
      <c r="AB16461" s="12">
        <v>4</v>
      </c>
    </row>
    <row r="16462" spans="2:28" x14ac:dyDescent="0.35">
      <c r="B16462" s="8" t="s">
        <v>69</v>
      </c>
      <c r="C16462" s="9">
        <v>4</v>
      </c>
      <c r="D16462" s="9">
        <v>4</v>
      </c>
      <c r="E16462" s="9">
        <v>4</v>
      </c>
      <c r="F16462" s="9">
        <v>4</v>
      </c>
      <c r="G16462" s="9">
        <v>4</v>
      </c>
      <c r="H16462" s="9">
        <v>4</v>
      </c>
      <c r="I16462" s="9">
        <v>4</v>
      </c>
      <c r="J16462" s="9">
        <v>4</v>
      </c>
      <c r="K16462" s="9">
        <v>4</v>
      </c>
      <c r="L16462" s="9">
        <v>4</v>
      </c>
      <c r="M16462" s="9">
        <v>4</v>
      </c>
      <c r="N16462" s="9">
        <v>4</v>
      </c>
      <c r="O16462" s="9">
        <v>4</v>
      </c>
      <c r="P16462" s="9">
        <v>4</v>
      </c>
      <c r="Q16462" s="9">
        <v>4</v>
      </c>
      <c r="R16462" s="9">
        <v>4</v>
      </c>
      <c r="S16462" s="9">
        <v>4</v>
      </c>
      <c r="T16462" s="9">
        <v>1</v>
      </c>
      <c r="U16462" s="9">
        <v>4</v>
      </c>
      <c r="V16462" s="9">
        <v>4</v>
      </c>
      <c r="W16462" s="9">
        <v>4</v>
      </c>
      <c r="X16462" s="9">
        <v>4</v>
      </c>
      <c r="Y16462" s="9">
        <v>1</v>
      </c>
      <c r="Z16462" s="9">
        <v>4</v>
      </c>
      <c r="AA16462" s="9">
        <v>4</v>
      </c>
      <c r="AB16462" s="9">
        <v>4</v>
      </c>
    </row>
    <row r="16463" spans="2:28" x14ac:dyDescent="0.35">
      <c r="B16463" s="8" t="s">
        <v>231</v>
      </c>
      <c r="C16463" s="12">
        <v>4</v>
      </c>
      <c r="D16463" s="12">
        <v>4</v>
      </c>
      <c r="E16463" s="12">
        <v>4</v>
      </c>
      <c r="F16463" s="12">
        <v>4</v>
      </c>
      <c r="G16463" s="12">
        <v>4</v>
      </c>
      <c r="H16463" s="12">
        <v>4</v>
      </c>
      <c r="I16463" s="12">
        <v>4</v>
      </c>
      <c r="J16463" s="12">
        <v>4</v>
      </c>
      <c r="K16463" s="12">
        <v>4</v>
      </c>
      <c r="L16463" s="12">
        <v>4</v>
      </c>
      <c r="M16463" s="12">
        <v>4</v>
      </c>
      <c r="N16463" s="12">
        <v>4</v>
      </c>
      <c r="O16463" s="12">
        <v>4</v>
      </c>
      <c r="P16463" s="12">
        <v>4</v>
      </c>
      <c r="Q16463" s="12">
        <v>4</v>
      </c>
      <c r="R16463" s="12">
        <v>4</v>
      </c>
      <c r="S16463" s="12">
        <v>4</v>
      </c>
      <c r="T16463" s="12">
        <v>4</v>
      </c>
      <c r="U16463" s="12">
        <v>4</v>
      </c>
      <c r="V16463" s="12">
        <v>4</v>
      </c>
      <c r="W16463" s="12">
        <v>2</v>
      </c>
      <c r="X16463" s="12">
        <v>4</v>
      </c>
      <c r="Y16463" s="12">
        <v>4</v>
      </c>
      <c r="Z16463" s="12">
        <v>4</v>
      </c>
      <c r="AA16463" s="12">
        <v>4</v>
      </c>
      <c r="AB16463" s="12">
        <v>4</v>
      </c>
    </row>
    <row r="16464" spans="2:28" x14ac:dyDescent="0.35">
      <c r="B16464" s="8" t="s">
        <v>269</v>
      </c>
      <c r="C16464" s="9">
        <v>4</v>
      </c>
      <c r="D16464" s="9">
        <v>4</v>
      </c>
      <c r="E16464" s="9">
        <v>4</v>
      </c>
      <c r="F16464" s="9">
        <v>4</v>
      </c>
      <c r="G16464" s="9">
        <v>4</v>
      </c>
      <c r="H16464" s="9">
        <v>4</v>
      </c>
      <c r="I16464" s="9">
        <v>4</v>
      </c>
      <c r="J16464" s="9">
        <v>4</v>
      </c>
      <c r="K16464" s="9">
        <v>4</v>
      </c>
      <c r="L16464" s="9">
        <v>4</v>
      </c>
      <c r="M16464" s="9">
        <v>4</v>
      </c>
      <c r="N16464" s="9">
        <v>4</v>
      </c>
      <c r="O16464" s="9">
        <v>4</v>
      </c>
      <c r="P16464" s="9">
        <v>4</v>
      </c>
      <c r="Q16464" s="9">
        <v>4</v>
      </c>
      <c r="R16464" s="9">
        <v>4</v>
      </c>
      <c r="S16464" s="9">
        <v>4</v>
      </c>
      <c r="T16464" s="9">
        <v>4</v>
      </c>
      <c r="U16464" s="9">
        <v>4</v>
      </c>
      <c r="V16464" s="9">
        <v>1</v>
      </c>
      <c r="W16464" s="9">
        <v>4</v>
      </c>
      <c r="X16464" s="9">
        <v>4</v>
      </c>
      <c r="Y16464" s="9">
        <v>4</v>
      </c>
      <c r="Z16464" s="9">
        <v>4</v>
      </c>
      <c r="AA16464" s="9">
        <v>4</v>
      </c>
      <c r="AB16464" s="9">
        <v>4</v>
      </c>
    </row>
    <row r="16465" spans="2:28" x14ac:dyDescent="0.35">
      <c r="B16465" s="8" t="s">
        <v>323</v>
      </c>
      <c r="C16465" s="12">
        <v>4</v>
      </c>
      <c r="D16465" s="12">
        <v>4</v>
      </c>
      <c r="E16465" s="12">
        <v>4</v>
      </c>
      <c r="F16465" s="12">
        <v>4</v>
      </c>
      <c r="G16465" s="12">
        <v>4</v>
      </c>
      <c r="H16465" s="12">
        <v>4</v>
      </c>
      <c r="I16465" s="12">
        <v>4</v>
      </c>
      <c r="J16465" s="12">
        <v>4</v>
      </c>
      <c r="K16465" s="12">
        <v>4</v>
      </c>
      <c r="L16465" s="12">
        <v>4</v>
      </c>
      <c r="M16465" s="12">
        <v>4</v>
      </c>
      <c r="N16465" s="12">
        <v>4</v>
      </c>
      <c r="O16465" s="12">
        <v>4</v>
      </c>
      <c r="P16465" s="12">
        <v>4</v>
      </c>
      <c r="Q16465" s="12">
        <v>4</v>
      </c>
      <c r="R16465" s="12">
        <v>4</v>
      </c>
      <c r="S16465" s="12">
        <v>4</v>
      </c>
      <c r="T16465" s="12">
        <v>4</v>
      </c>
      <c r="U16465" s="12">
        <v>4</v>
      </c>
      <c r="V16465" s="12">
        <v>4</v>
      </c>
      <c r="W16465" s="12">
        <v>4</v>
      </c>
      <c r="X16465" s="12">
        <v>2</v>
      </c>
      <c r="Y16465" s="12">
        <v>4</v>
      </c>
      <c r="Z16465" s="12">
        <v>4</v>
      </c>
      <c r="AA16465" s="12">
        <v>4</v>
      </c>
      <c r="AB16465" s="12">
        <v>4</v>
      </c>
    </row>
    <row r="16466" spans="2:28" x14ac:dyDescent="0.35">
      <c r="B16466" s="8" t="s">
        <v>155</v>
      </c>
      <c r="C16466" s="9">
        <v>4</v>
      </c>
      <c r="D16466" s="9">
        <v>4</v>
      </c>
      <c r="E16466" s="9">
        <v>4</v>
      </c>
      <c r="F16466" s="9">
        <v>4</v>
      </c>
      <c r="G16466" s="9">
        <v>4</v>
      </c>
      <c r="H16466" s="9">
        <v>4</v>
      </c>
      <c r="I16466" s="9">
        <v>4</v>
      </c>
      <c r="J16466" s="9">
        <v>4</v>
      </c>
      <c r="K16466" s="9">
        <v>4</v>
      </c>
      <c r="L16466" s="9">
        <v>4</v>
      </c>
      <c r="M16466" s="9">
        <v>4</v>
      </c>
      <c r="N16466" s="9">
        <v>4</v>
      </c>
      <c r="O16466" s="9">
        <v>4</v>
      </c>
      <c r="P16466" s="9">
        <v>4</v>
      </c>
      <c r="Q16466" s="9">
        <v>1</v>
      </c>
      <c r="R16466" s="9">
        <v>4</v>
      </c>
      <c r="S16466" s="9">
        <v>4</v>
      </c>
      <c r="T16466" s="9">
        <v>4</v>
      </c>
      <c r="U16466" s="9">
        <v>4</v>
      </c>
      <c r="V16466" s="9">
        <v>4</v>
      </c>
      <c r="W16466" s="9">
        <v>4</v>
      </c>
      <c r="X16466" s="9">
        <v>4</v>
      </c>
      <c r="Y16466" s="9">
        <v>4</v>
      </c>
      <c r="Z16466" s="9">
        <v>4</v>
      </c>
      <c r="AA16466" s="9">
        <v>4</v>
      </c>
      <c r="AB16466" s="9">
        <v>4</v>
      </c>
    </row>
    <row r="16467" spans="2:28" x14ac:dyDescent="0.35">
      <c r="B16467" s="8" t="s">
        <v>288</v>
      </c>
      <c r="C16467" s="12">
        <v>4</v>
      </c>
      <c r="D16467" s="12">
        <v>4</v>
      </c>
      <c r="E16467" s="12">
        <v>4</v>
      </c>
      <c r="F16467" s="12">
        <v>4</v>
      </c>
      <c r="G16467" s="12">
        <v>4</v>
      </c>
      <c r="H16467" s="12">
        <v>4</v>
      </c>
      <c r="I16467" s="12">
        <v>4</v>
      </c>
      <c r="J16467" s="12">
        <v>4</v>
      </c>
      <c r="K16467" s="12">
        <v>4</v>
      </c>
      <c r="L16467" s="12">
        <v>4</v>
      </c>
      <c r="M16467" s="12">
        <v>4</v>
      </c>
      <c r="N16467" s="12">
        <v>4</v>
      </c>
      <c r="O16467" s="12">
        <v>4</v>
      </c>
      <c r="P16467" s="12">
        <v>4</v>
      </c>
      <c r="Q16467" s="12">
        <v>4</v>
      </c>
      <c r="R16467" s="12">
        <v>4</v>
      </c>
      <c r="S16467" s="12">
        <v>4</v>
      </c>
      <c r="T16467" s="12">
        <v>4</v>
      </c>
      <c r="U16467" s="12">
        <v>4</v>
      </c>
      <c r="V16467" s="12">
        <v>1</v>
      </c>
      <c r="W16467" s="12">
        <v>4</v>
      </c>
      <c r="X16467" s="12">
        <v>4</v>
      </c>
      <c r="Y16467" s="12">
        <v>4</v>
      </c>
      <c r="Z16467" s="12">
        <v>4</v>
      </c>
      <c r="AA16467" s="12">
        <v>4</v>
      </c>
      <c r="AB16467" s="12">
        <v>4</v>
      </c>
    </row>
    <row r="16468" spans="2:28" x14ac:dyDescent="0.35">
      <c r="B16468" s="8" t="s">
        <v>421</v>
      </c>
      <c r="C16468" s="9">
        <v>4</v>
      </c>
      <c r="D16468" s="9">
        <v>4</v>
      </c>
      <c r="E16468" s="9">
        <v>4</v>
      </c>
      <c r="F16468" s="9">
        <v>4</v>
      </c>
      <c r="G16468" s="9">
        <v>4</v>
      </c>
      <c r="H16468" s="9">
        <v>4</v>
      </c>
      <c r="I16468" s="9">
        <v>4</v>
      </c>
      <c r="J16468" s="9">
        <v>4</v>
      </c>
      <c r="K16468" s="9">
        <v>4</v>
      </c>
      <c r="L16468" s="9">
        <v>4</v>
      </c>
      <c r="M16468" s="9">
        <v>4</v>
      </c>
      <c r="N16468" s="9">
        <v>4</v>
      </c>
      <c r="O16468" s="9">
        <v>4</v>
      </c>
      <c r="P16468" s="9">
        <v>4</v>
      </c>
      <c r="Q16468" s="9">
        <v>4</v>
      </c>
      <c r="R16468" s="9">
        <v>4</v>
      </c>
      <c r="S16468" s="9">
        <v>4</v>
      </c>
      <c r="T16468" s="9">
        <v>4</v>
      </c>
      <c r="U16468" s="9">
        <v>4</v>
      </c>
      <c r="V16468" s="9">
        <v>4</v>
      </c>
      <c r="W16468" s="9">
        <v>4</v>
      </c>
      <c r="X16468" s="9">
        <v>4</v>
      </c>
      <c r="Y16468" s="9">
        <v>2</v>
      </c>
      <c r="Z16468" s="9">
        <v>4</v>
      </c>
      <c r="AA16468" s="9">
        <v>4</v>
      </c>
      <c r="AB16468" s="9">
        <v>4</v>
      </c>
    </row>
    <row r="16469" spans="2:28" x14ac:dyDescent="0.35">
      <c r="B16469" s="8" t="s">
        <v>315</v>
      </c>
      <c r="C16469" s="12">
        <v>4</v>
      </c>
      <c r="D16469" s="12">
        <v>4</v>
      </c>
      <c r="E16469" s="12">
        <v>4</v>
      </c>
      <c r="F16469" s="12">
        <v>4</v>
      </c>
      <c r="G16469" s="12">
        <v>4</v>
      </c>
      <c r="H16469" s="12">
        <v>4</v>
      </c>
      <c r="I16469" s="12">
        <v>4</v>
      </c>
      <c r="J16469" s="12">
        <v>4</v>
      </c>
      <c r="K16469" s="12">
        <v>4</v>
      </c>
      <c r="L16469" s="12">
        <v>4</v>
      </c>
      <c r="M16469" s="12">
        <v>4</v>
      </c>
      <c r="N16469" s="12">
        <v>4</v>
      </c>
      <c r="O16469" s="12">
        <v>4</v>
      </c>
      <c r="P16469" s="12">
        <v>4</v>
      </c>
      <c r="Q16469" s="12">
        <v>4</v>
      </c>
      <c r="R16469" s="12">
        <v>4</v>
      </c>
      <c r="S16469" s="12">
        <v>4</v>
      </c>
      <c r="T16469" s="12">
        <v>4</v>
      </c>
      <c r="U16469" s="12">
        <v>4</v>
      </c>
      <c r="V16469" s="12">
        <v>4</v>
      </c>
      <c r="W16469" s="12">
        <v>4</v>
      </c>
      <c r="X16469" s="12">
        <v>1</v>
      </c>
      <c r="Y16469" s="12">
        <v>4</v>
      </c>
      <c r="Z16469" s="12">
        <v>4</v>
      </c>
      <c r="AA16469" s="12">
        <v>4</v>
      </c>
      <c r="AB16469" s="12">
        <v>4</v>
      </c>
    </row>
    <row r="16470" spans="2:28" x14ac:dyDescent="0.35">
      <c r="B16470" s="8" t="s">
        <v>171</v>
      </c>
      <c r="C16470" s="9">
        <v>4</v>
      </c>
      <c r="D16470" s="9">
        <v>4</v>
      </c>
      <c r="E16470" s="9">
        <v>4</v>
      </c>
      <c r="F16470" s="9">
        <v>4</v>
      </c>
      <c r="G16470" s="9">
        <v>4</v>
      </c>
      <c r="H16470" s="9">
        <v>4</v>
      </c>
      <c r="I16470" s="9">
        <v>4</v>
      </c>
      <c r="J16470" s="9">
        <v>4</v>
      </c>
      <c r="K16470" s="9">
        <v>4</v>
      </c>
      <c r="L16470" s="9">
        <v>4</v>
      </c>
      <c r="M16470" s="9">
        <v>4</v>
      </c>
      <c r="N16470" s="9">
        <v>4</v>
      </c>
      <c r="O16470" s="9">
        <v>4</v>
      </c>
      <c r="P16470" s="9">
        <v>4</v>
      </c>
      <c r="Q16470" s="9">
        <v>4</v>
      </c>
      <c r="R16470" s="9">
        <v>4</v>
      </c>
      <c r="S16470" s="9">
        <v>4</v>
      </c>
      <c r="T16470" s="9">
        <v>4</v>
      </c>
      <c r="U16470" s="9">
        <v>4</v>
      </c>
      <c r="V16470" s="9">
        <v>4</v>
      </c>
      <c r="W16470" s="9">
        <v>3</v>
      </c>
      <c r="X16470" s="9">
        <v>4</v>
      </c>
      <c r="Y16470" s="9">
        <v>4</v>
      </c>
      <c r="Z16470" s="9">
        <v>4</v>
      </c>
      <c r="AA16470" s="9">
        <v>4</v>
      </c>
      <c r="AB16470" s="9">
        <v>4</v>
      </c>
    </row>
    <row r="16471" spans="2:28" x14ac:dyDescent="0.35">
      <c r="B16471" s="8" t="s">
        <v>218</v>
      </c>
      <c r="C16471" s="12">
        <v>4</v>
      </c>
      <c r="D16471" s="12">
        <v>4</v>
      </c>
      <c r="E16471" s="12">
        <v>4</v>
      </c>
      <c r="F16471" s="12">
        <v>4</v>
      </c>
      <c r="G16471" s="12">
        <v>4</v>
      </c>
      <c r="H16471" s="12">
        <v>4</v>
      </c>
      <c r="I16471" s="12">
        <v>4</v>
      </c>
      <c r="J16471" s="12">
        <v>4</v>
      </c>
      <c r="K16471" s="12">
        <v>4</v>
      </c>
      <c r="L16471" s="12">
        <v>4</v>
      </c>
      <c r="M16471" s="12">
        <v>4</v>
      </c>
      <c r="N16471" s="12">
        <v>4</v>
      </c>
      <c r="O16471" s="12">
        <v>4</v>
      </c>
      <c r="P16471" s="12">
        <v>4</v>
      </c>
      <c r="Q16471" s="12">
        <v>4</v>
      </c>
      <c r="R16471" s="12">
        <v>4</v>
      </c>
      <c r="S16471" s="12">
        <v>4</v>
      </c>
      <c r="T16471" s="12">
        <v>4</v>
      </c>
      <c r="U16471" s="12">
        <v>4</v>
      </c>
      <c r="V16471" s="12">
        <v>4</v>
      </c>
      <c r="W16471" s="12">
        <v>4</v>
      </c>
      <c r="X16471" s="12">
        <v>4</v>
      </c>
      <c r="Y16471" s="12">
        <v>2</v>
      </c>
      <c r="Z16471" s="12">
        <v>4</v>
      </c>
      <c r="AA16471" s="12">
        <v>4</v>
      </c>
      <c r="AB16471" s="12">
        <v>4</v>
      </c>
    </row>
    <row r="16472" spans="2:28" x14ac:dyDescent="0.35">
      <c r="B16472" s="8" t="s">
        <v>125</v>
      </c>
      <c r="C16472" s="9">
        <v>4</v>
      </c>
      <c r="D16472" s="9">
        <v>4</v>
      </c>
      <c r="E16472" s="9">
        <v>4</v>
      </c>
      <c r="F16472" s="9">
        <v>4</v>
      </c>
      <c r="G16472" s="9">
        <v>4</v>
      </c>
      <c r="H16472" s="9">
        <v>4</v>
      </c>
      <c r="I16472" s="9">
        <v>4</v>
      </c>
      <c r="J16472" s="9">
        <v>4</v>
      </c>
      <c r="K16472" s="9">
        <v>4</v>
      </c>
      <c r="L16472" s="9">
        <v>4</v>
      </c>
      <c r="M16472" s="9">
        <v>4</v>
      </c>
      <c r="N16472" s="9">
        <v>4</v>
      </c>
      <c r="O16472" s="9">
        <v>4</v>
      </c>
      <c r="P16472" s="9">
        <v>4</v>
      </c>
      <c r="Q16472" s="9">
        <v>4</v>
      </c>
      <c r="R16472" s="9">
        <v>4</v>
      </c>
      <c r="S16472" s="9">
        <v>4</v>
      </c>
      <c r="T16472" s="9">
        <v>4</v>
      </c>
      <c r="U16472" s="9">
        <v>4</v>
      </c>
      <c r="V16472" s="9">
        <v>4</v>
      </c>
      <c r="W16472" s="9">
        <v>4</v>
      </c>
      <c r="X16472" s="9">
        <v>1</v>
      </c>
      <c r="Y16472" s="9">
        <v>4</v>
      </c>
      <c r="Z16472" s="9">
        <v>4</v>
      </c>
      <c r="AA16472" s="9">
        <v>4</v>
      </c>
      <c r="AB16472" s="9">
        <v>4</v>
      </c>
    </row>
    <row r="16473" spans="2:28" x14ac:dyDescent="0.35">
      <c r="B16473" s="8" t="s">
        <v>68</v>
      </c>
      <c r="C16473" s="12">
        <v>4</v>
      </c>
      <c r="D16473" s="12">
        <v>4</v>
      </c>
      <c r="E16473" s="12">
        <v>4</v>
      </c>
      <c r="F16473" s="12">
        <v>4</v>
      </c>
      <c r="G16473" s="12">
        <v>4</v>
      </c>
      <c r="H16473" s="12">
        <v>4</v>
      </c>
      <c r="I16473" s="12">
        <v>4</v>
      </c>
      <c r="J16473" s="12">
        <v>4</v>
      </c>
      <c r="K16473" s="12">
        <v>4</v>
      </c>
      <c r="L16473" s="12">
        <v>4</v>
      </c>
      <c r="M16473" s="12">
        <v>4</v>
      </c>
      <c r="N16473" s="12">
        <v>4</v>
      </c>
      <c r="O16473" s="12">
        <v>4</v>
      </c>
      <c r="P16473" s="12">
        <v>4</v>
      </c>
      <c r="Q16473" s="12">
        <v>4</v>
      </c>
      <c r="R16473" s="12">
        <v>4</v>
      </c>
      <c r="S16473" s="12">
        <v>4</v>
      </c>
      <c r="T16473" s="12">
        <v>4</v>
      </c>
      <c r="U16473" s="12">
        <v>4</v>
      </c>
      <c r="V16473" s="12">
        <v>4</v>
      </c>
      <c r="W16473" s="12">
        <v>4</v>
      </c>
      <c r="X16473" s="12">
        <v>4</v>
      </c>
      <c r="Y16473" s="12">
        <v>4</v>
      </c>
      <c r="Z16473" s="12">
        <v>4</v>
      </c>
      <c r="AA16473" s="12">
        <v>4</v>
      </c>
      <c r="AB16473" s="12">
        <v>4</v>
      </c>
    </row>
    <row r="16474" spans="2:28" x14ac:dyDescent="0.35">
      <c r="B16474" s="8" t="s">
        <v>238</v>
      </c>
      <c r="C16474" s="9">
        <v>4</v>
      </c>
      <c r="D16474" s="9">
        <v>4</v>
      </c>
      <c r="E16474" s="9">
        <v>4</v>
      </c>
      <c r="F16474" s="9">
        <v>4</v>
      </c>
      <c r="G16474" s="9">
        <v>4</v>
      </c>
      <c r="H16474" s="9">
        <v>4</v>
      </c>
      <c r="I16474" s="9">
        <v>4</v>
      </c>
      <c r="J16474" s="9">
        <v>4</v>
      </c>
      <c r="K16474" s="9">
        <v>4</v>
      </c>
      <c r="L16474" s="9">
        <v>4</v>
      </c>
      <c r="M16474" s="9">
        <v>4</v>
      </c>
      <c r="N16474" s="9">
        <v>4</v>
      </c>
      <c r="O16474" s="9">
        <v>4</v>
      </c>
      <c r="P16474" s="9">
        <v>4</v>
      </c>
      <c r="Q16474" s="9">
        <v>3</v>
      </c>
      <c r="R16474" s="9">
        <v>4</v>
      </c>
      <c r="S16474" s="9">
        <v>4</v>
      </c>
      <c r="T16474" s="9">
        <v>4</v>
      </c>
      <c r="U16474" s="9">
        <v>4</v>
      </c>
      <c r="V16474" s="9">
        <v>4</v>
      </c>
      <c r="W16474" s="9">
        <v>4</v>
      </c>
      <c r="X16474" s="9">
        <v>4</v>
      </c>
      <c r="Y16474" s="9">
        <v>4</v>
      </c>
      <c r="Z16474" s="9">
        <v>4</v>
      </c>
      <c r="AA16474" s="9">
        <v>4</v>
      </c>
      <c r="AB16474" s="9">
        <v>4</v>
      </c>
    </row>
    <row r="16475" spans="2:28" x14ac:dyDescent="0.35">
      <c r="B16475" s="8" t="s">
        <v>449</v>
      </c>
      <c r="C16475" s="12">
        <v>4</v>
      </c>
      <c r="D16475" s="12">
        <v>4</v>
      </c>
      <c r="E16475" s="12">
        <v>4</v>
      </c>
      <c r="F16475" s="12">
        <v>4</v>
      </c>
      <c r="G16475" s="12">
        <v>4</v>
      </c>
      <c r="H16475" s="12">
        <v>4</v>
      </c>
      <c r="I16475" s="12">
        <v>4</v>
      </c>
      <c r="J16475" s="12">
        <v>4</v>
      </c>
      <c r="K16475" s="12">
        <v>4</v>
      </c>
      <c r="L16475" s="12">
        <v>4</v>
      </c>
      <c r="M16475" s="12">
        <v>4</v>
      </c>
      <c r="N16475" s="12">
        <v>4</v>
      </c>
      <c r="O16475" s="12">
        <v>4</v>
      </c>
      <c r="P16475" s="12">
        <v>4</v>
      </c>
      <c r="Q16475" s="12">
        <v>4</v>
      </c>
      <c r="R16475" s="12">
        <v>4</v>
      </c>
      <c r="S16475" s="12">
        <v>4</v>
      </c>
      <c r="T16475" s="12">
        <v>3</v>
      </c>
      <c r="U16475" s="12">
        <v>4</v>
      </c>
      <c r="V16475" s="12">
        <v>3</v>
      </c>
      <c r="W16475" s="12">
        <v>4</v>
      </c>
      <c r="X16475" s="12">
        <v>4</v>
      </c>
      <c r="Y16475" s="12">
        <v>4</v>
      </c>
      <c r="Z16475" s="12">
        <v>4</v>
      </c>
      <c r="AA16475" s="12">
        <v>4</v>
      </c>
      <c r="AB16475" s="12">
        <v>4</v>
      </c>
    </row>
    <row r="16476" spans="2:28" x14ac:dyDescent="0.35">
      <c r="B16476" s="8" t="s">
        <v>194</v>
      </c>
      <c r="C16476" s="9">
        <v>4</v>
      </c>
      <c r="D16476" s="9">
        <v>4</v>
      </c>
      <c r="E16476" s="9">
        <v>4</v>
      </c>
      <c r="F16476" s="9">
        <v>4</v>
      </c>
      <c r="G16476" s="9">
        <v>4</v>
      </c>
      <c r="H16476" s="9">
        <v>2</v>
      </c>
      <c r="I16476" s="9">
        <v>4</v>
      </c>
      <c r="J16476" s="9">
        <v>4</v>
      </c>
      <c r="K16476" s="9">
        <v>4</v>
      </c>
      <c r="L16476" s="9">
        <v>4</v>
      </c>
      <c r="M16476" s="9">
        <v>4</v>
      </c>
      <c r="N16476" s="9">
        <v>4</v>
      </c>
      <c r="O16476" s="9">
        <v>4</v>
      </c>
      <c r="P16476" s="9">
        <v>4</v>
      </c>
      <c r="Q16476" s="9">
        <v>4</v>
      </c>
      <c r="R16476" s="9">
        <v>4</v>
      </c>
      <c r="S16476" s="9">
        <v>4</v>
      </c>
      <c r="T16476" s="9">
        <v>4</v>
      </c>
      <c r="U16476" s="9">
        <v>4</v>
      </c>
      <c r="V16476" s="9">
        <v>4</v>
      </c>
      <c r="W16476" s="9">
        <v>4</v>
      </c>
      <c r="X16476" s="9">
        <v>4</v>
      </c>
      <c r="Y16476" s="9">
        <v>4</v>
      </c>
      <c r="Z16476" s="9">
        <v>4</v>
      </c>
      <c r="AA16476" s="9">
        <v>4</v>
      </c>
      <c r="AB16476" s="9">
        <v>4</v>
      </c>
    </row>
    <row r="16477" spans="2:28" x14ac:dyDescent="0.35">
      <c r="B16477" s="8" t="s">
        <v>243</v>
      </c>
      <c r="C16477" s="12">
        <v>4</v>
      </c>
      <c r="D16477" s="12">
        <v>4</v>
      </c>
      <c r="E16477" s="12">
        <v>4</v>
      </c>
      <c r="F16477" s="12">
        <v>4</v>
      </c>
      <c r="G16477" s="12">
        <v>4</v>
      </c>
      <c r="H16477" s="12">
        <v>4</v>
      </c>
      <c r="I16477" s="12">
        <v>4</v>
      </c>
      <c r="J16477" s="12">
        <v>4</v>
      </c>
      <c r="K16477" s="12">
        <v>4</v>
      </c>
      <c r="L16477" s="12">
        <v>4</v>
      </c>
      <c r="M16477" s="12">
        <v>4</v>
      </c>
      <c r="N16477" s="12">
        <v>4</v>
      </c>
      <c r="O16477" s="12">
        <v>4</v>
      </c>
      <c r="P16477" s="12">
        <v>4</v>
      </c>
      <c r="Q16477" s="12">
        <v>4</v>
      </c>
      <c r="R16477" s="12">
        <v>4</v>
      </c>
      <c r="S16477" s="12">
        <v>4</v>
      </c>
      <c r="T16477" s="12">
        <v>4</v>
      </c>
      <c r="U16477" s="12">
        <v>4</v>
      </c>
      <c r="V16477" s="12">
        <v>4</v>
      </c>
      <c r="W16477" s="12">
        <v>1</v>
      </c>
      <c r="X16477" s="12">
        <v>4</v>
      </c>
      <c r="Y16477" s="12">
        <v>4</v>
      </c>
      <c r="Z16477" s="12">
        <v>4</v>
      </c>
      <c r="AA16477" s="12">
        <v>4</v>
      </c>
      <c r="AB16477" s="12">
        <v>4</v>
      </c>
    </row>
    <row r="16478" spans="2:28" x14ac:dyDescent="0.35">
      <c r="B16478" s="8" t="s">
        <v>414</v>
      </c>
      <c r="C16478" s="9">
        <v>4</v>
      </c>
      <c r="D16478" s="9">
        <v>4</v>
      </c>
      <c r="E16478" s="9">
        <v>4</v>
      </c>
      <c r="F16478" s="9">
        <v>4</v>
      </c>
      <c r="G16478" s="9">
        <v>4</v>
      </c>
      <c r="H16478" s="9">
        <v>4</v>
      </c>
      <c r="I16478" s="9">
        <v>4</v>
      </c>
      <c r="J16478" s="9">
        <v>4</v>
      </c>
      <c r="K16478" s="9">
        <v>4</v>
      </c>
      <c r="L16478" s="9">
        <v>4</v>
      </c>
      <c r="M16478" s="9">
        <v>4</v>
      </c>
      <c r="N16478" s="9">
        <v>4</v>
      </c>
      <c r="O16478" s="9">
        <v>4</v>
      </c>
      <c r="P16478" s="9">
        <v>4</v>
      </c>
      <c r="Q16478" s="9">
        <v>4</v>
      </c>
      <c r="R16478" s="9">
        <v>4</v>
      </c>
      <c r="S16478" s="9">
        <v>4</v>
      </c>
      <c r="T16478" s="9">
        <v>4</v>
      </c>
      <c r="U16478" s="9">
        <v>4</v>
      </c>
      <c r="V16478" s="9">
        <v>4</v>
      </c>
      <c r="W16478" s="9">
        <v>4</v>
      </c>
      <c r="X16478" s="9">
        <v>4</v>
      </c>
      <c r="Y16478" s="9">
        <v>1</v>
      </c>
      <c r="Z16478" s="9">
        <v>4</v>
      </c>
      <c r="AA16478" s="9">
        <v>4</v>
      </c>
      <c r="AB16478" s="9">
        <v>4</v>
      </c>
    </row>
    <row r="16479" spans="2:28" x14ac:dyDescent="0.35">
      <c r="B16479" s="8" t="s">
        <v>97</v>
      </c>
      <c r="C16479" s="12">
        <v>4</v>
      </c>
      <c r="D16479" s="12">
        <v>4</v>
      </c>
      <c r="E16479" s="12">
        <v>4</v>
      </c>
      <c r="F16479" s="12">
        <v>4</v>
      </c>
      <c r="G16479" s="12">
        <v>4</v>
      </c>
      <c r="H16479" s="12">
        <v>4</v>
      </c>
      <c r="I16479" s="12">
        <v>4</v>
      </c>
      <c r="J16479" s="12">
        <v>4</v>
      </c>
      <c r="K16479" s="12">
        <v>4</v>
      </c>
      <c r="L16479" s="12">
        <v>4</v>
      </c>
      <c r="M16479" s="12">
        <v>4</v>
      </c>
      <c r="N16479" s="12">
        <v>4</v>
      </c>
      <c r="O16479" s="12">
        <v>4</v>
      </c>
      <c r="P16479" s="12">
        <v>4</v>
      </c>
      <c r="Q16479" s="12">
        <v>4</v>
      </c>
      <c r="R16479" s="12">
        <v>4</v>
      </c>
      <c r="S16479" s="12">
        <v>4</v>
      </c>
      <c r="T16479" s="12">
        <v>4</v>
      </c>
      <c r="U16479" s="12">
        <v>4</v>
      </c>
      <c r="V16479" s="12">
        <v>4</v>
      </c>
      <c r="W16479" s="12">
        <v>4</v>
      </c>
      <c r="X16479" s="12">
        <v>4</v>
      </c>
      <c r="Y16479" s="12">
        <v>4</v>
      </c>
      <c r="Z16479" s="12">
        <v>4</v>
      </c>
      <c r="AA16479" s="12">
        <v>4</v>
      </c>
      <c r="AB16479" s="12">
        <v>4</v>
      </c>
    </row>
    <row r="16480" spans="2:28" x14ac:dyDescent="0.35">
      <c r="B16480" s="8" t="s">
        <v>200</v>
      </c>
      <c r="C16480" s="9">
        <v>4</v>
      </c>
      <c r="D16480" s="9">
        <v>4</v>
      </c>
      <c r="E16480" s="9">
        <v>4</v>
      </c>
      <c r="F16480" s="9">
        <v>4</v>
      </c>
      <c r="G16480" s="9">
        <v>4</v>
      </c>
      <c r="H16480" s="9">
        <v>4</v>
      </c>
      <c r="I16480" s="9">
        <v>4</v>
      </c>
      <c r="J16480" s="9">
        <v>4</v>
      </c>
      <c r="K16480" s="9">
        <v>4</v>
      </c>
      <c r="L16480" s="9">
        <v>4</v>
      </c>
      <c r="M16480" s="9">
        <v>4</v>
      </c>
      <c r="N16480" s="9">
        <v>4</v>
      </c>
      <c r="O16480" s="9">
        <v>4</v>
      </c>
      <c r="P16480" s="9">
        <v>4</v>
      </c>
      <c r="Q16480" s="9">
        <v>4</v>
      </c>
      <c r="R16480" s="9">
        <v>4</v>
      </c>
      <c r="S16480" s="9">
        <v>4</v>
      </c>
      <c r="T16480" s="9">
        <v>4</v>
      </c>
      <c r="U16480" s="9">
        <v>4</v>
      </c>
      <c r="V16480" s="9">
        <v>4</v>
      </c>
      <c r="W16480" s="9">
        <v>4</v>
      </c>
      <c r="X16480" s="9">
        <v>4</v>
      </c>
      <c r="Y16480" s="9">
        <v>4</v>
      </c>
      <c r="Z16480" s="9">
        <v>4</v>
      </c>
      <c r="AA16480" s="9">
        <v>4</v>
      </c>
      <c r="AB16480" s="9">
        <v>4</v>
      </c>
    </row>
    <row r="16481" spans="2:28" x14ac:dyDescent="0.35">
      <c r="B16481" s="8" t="s">
        <v>180</v>
      </c>
      <c r="C16481" s="12">
        <v>4</v>
      </c>
      <c r="D16481" s="12">
        <v>4</v>
      </c>
      <c r="E16481" s="12">
        <v>4</v>
      </c>
      <c r="F16481" s="12">
        <v>4</v>
      </c>
      <c r="G16481" s="12">
        <v>4</v>
      </c>
      <c r="H16481" s="12">
        <v>4</v>
      </c>
      <c r="I16481" s="12">
        <v>4</v>
      </c>
      <c r="J16481" s="12">
        <v>4</v>
      </c>
      <c r="K16481" s="12">
        <v>4</v>
      </c>
      <c r="L16481" s="12">
        <v>4</v>
      </c>
      <c r="M16481" s="12">
        <v>4</v>
      </c>
      <c r="N16481" s="12">
        <v>4</v>
      </c>
      <c r="O16481" s="12">
        <v>4</v>
      </c>
      <c r="P16481" s="12">
        <v>4</v>
      </c>
      <c r="Q16481" s="12">
        <v>4</v>
      </c>
      <c r="R16481" s="12">
        <v>4</v>
      </c>
      <c r="S16481" s="12">
        <v>4</v>
      </c>
      <c r="T16481" s="12">
        <v>4</v>
      </c>
      <c r="U16481" s="12">
        <v>4</v>
      </c>
      <c r="V16481" s="12">
        <v>1</v>
      </c>
      <c r="W16481" s="12">
        <v>4</v>
      </c>
      <c r="X16481" s="12">
        <v>4</v>
      </c>
      <c r="Y16481" s="12">
        <v>4</v>
      </c>
      <c r="Z16481" s="12">
        <v>4</v>
      </c>
      <c r="AA16481" s="12">
        <v>4</v>
      </c>
      <c r="AB16481" s="12">
        <v>4</v>
      </c>
    </row>
    <row r="16482" spans="2:28" x14ac:dyDescent="0.35">
      <c r="B16482" s="8" t="s">
        <v>432</v>
      </c>
      <c r="C16482" s="9">
        <v>4</v>
      </c>
      <c r="D16482" s="9">
        <v>4</v>
      </c>
      <c r="E16482" s="9">
        <v>4</v>
      </c>
      <c r="F16482" s="9">
        <v>4</v>
      </c>
      <c r="G16482" s="9">
        <v>4</v>
      </c>
      <c r="H16482" s="9">
        <v>4</v>
      </c>
      <c r="I16482" s="9">
        <v>4</v>
      </c>
      <c r="J16482" s="9">
        <v>4</v>
      </c>
      <c r="K16482" s="9">
        <v>4</v>
      </c>
      <c r="L16482" s="9">
        <v>4</v>
      </c>
      <c r="M16482" s="9">
        <v>4</v>
      </c>
      <c r="N16482" s="9">
        <v>4</v>
      </c>
      <c r="O16482" s="9">
        <v>4</v>
      </c>
      <c r="P16482" s="9">
        <v>4</v>
      </c>
      <c r="Q16482" s="9">
        <v>2</v>
      </c>
      <c r="R16482" s="9">
        <v>4</v>
      </c>
      <c r="S16482" s="9">
        <v>4</v>
      </c>
      <c r="T16482" s="9">
        <v>4</v>
      </c>
      <c r="U16482" s="9">
        <v>4</v>
      </c>
      <c r="V16482" s="9">
        <v>4</v>
      </c>
      <c r="W16482" s="9">
        <v>4</v>
      </c>
      <c r="X16482" s="9">
        <v>4</v>
      </c>
      <c r="Y16482" s="9">
        <v>4</v>
      </c>
      <c r="Z16482" s="9">
        <v>4</v>
      </c>
      <c r="AA16482" s="9">
        <v>4</v>
      </c>
      <c r="AB16482" s="9">
        <v>4</v>
      </c>
    </row>
    <row r="16483" spans="2:28" x14ac:dyDescent="0.35">
      <c r="B16483" s="8" t="s">
        <v>96</v>
      </c>
      <c r="C16483" s="12">
        <v>4</v>
      </c>
      <c r="D16483" s="12">
        <v>4</v>
      </c>
      <c r="E16483" s="12">
        <v>4</v>
      </c>
      <c r="F16483" s="12">
        <v>4</v>
      </c>
      <c r="G16483" s="12">
        <v>4</v>
      </c>
      <c r="H16483" s="12">
        <v>4</v>
      </c>
      <c r="I16483" s="12">
        <v>4</v>
      </c>
      <c r="J16483" s="12">
        <v>4</v>
      </c>
      <c r="K16483" s="12">
        <v>4</v>
      </c>
      <c r="L16483" s="12">
        <v>4</v>
      </c>
      <c r="M16483" s="12">
        <v>4</v>
      </c>
      <c r="N16483" s="12">
        <v>4</v>
      </c>
      <c r="O16483" s="12">
        <v>4</v>
      </c>
      <c r="P16483" s="12">
        <v>4</v>
      </c>
      <c r="Q16483" s="12">
        <v>4</v>
      </c>
      <c r="R16483" s="12">
        <v>4</v>
      </c>
      <c r="S16483" s="12">
        <v>4</v>
      </c>
      <c r="T16483" s="12">
        <v>4</v>
      </c>
      <c r="U16483" s="12">
        <v>4</v>
      </c>
      <c r="V16483" s="12">
        <v>3</v>
      </c>
      <c r="W16483" s="12">
        <v>4</v>
      </c>
      <c r="X16483" s="12">
        <v>1</v>
      </c>
      <c r="Y16483" s="12">
        <v>4</v>
      </c>
      <c r="Z16483" s="12">
        <v>4</v>
      </c>
      <c r="AA16483" s="12">
        <v>4</v>
      </c>
      <c r="AB16483" s="12">
        <v>4</v>
      </c>
    </row>
    <row r="16484" spans="2:28" x14ac:dyDescent="0.35">
      <c r="B16484" s="8" t="s">
        <v>311</v>
      </c>
      <c r="C16484" s="9">
        <v>4</v>
      </c>
      <c r="D16484" s="9">
        <v>4</v>
      </c>
      <c r="E16484" s="9">
        <v>4</v>
      </c>
      <c r="F16484" s="9">
        <v>4</v>
      </c>
      <c r="G16484" s="9">
        <v>4</v>
      </c>
      <c r="H16484" s="9">
        <v>4</v>
      </c>
      <c r="I16484" s="9">
        <v>4</v>
      </c>
      <c r="J16484" s="9">
        <v>4</v>
      </c>
      <c r="K16484" s="9">
        <v>4</v>
      </c>
      <c r="L16484" s="9">
        <v>4</v>
      </c>
      <c r="M16484" s="9">
        <v>4</v>
      </c>
      <c r="N16484" s="9">
        <v>4</v>
      </c>
      <c r="O16484" s="9">
        <v>4</v>
      </c>
      <c r="P16484" s="9">
        <v>4</v>
      </c>
      <c r="Q16484" s="9">
        <v>4</v>
      </c>
      <c r="R16484" s="9">
        <v>4</v>
      </c>
      <c r="S16484" s="9">
        <v>4</v>
      </c>
      <c r="T16484" s="9">
        <v>4</v>
      </c>
      <c r="U16484" s="9">
        <v>4</v>
      </c>
      <c r="V16484" s="9">
        <v>4</v>
      </c>
      <c r="W16484" s="9">
        <v>4</v>
      </c>
      <c r="X16484" s="9">
        <v>4</v>
      </c>
      <c r="Y16484" s="9">
        <v>4</v>
      </c>
      <c r="Z16484" s="9">
        <v>4</v>
      </c>
      <c r="AA16484" s="9">
        <v>4</v>
      </c>
      <c r="AB16484" s="9">
        <v>4</v>
      </c>
    </row>
    <row r="16485" spans="2:28" x14ac:dyDescent="0.35">
      <c r="B16485" s="8" t="s">
        <v>139</v>
      </c>
      <c r="C16485" s="12">
        <v>4</v>
      </c>
      <c r="D16485" s="12">
        <v>4</v>
      </c>
      <c r="E16485" s="12">
        <v>4</v>
      </c>
      <c r="F16485" s="12">
        <v>4</v>
      </c>
      <c r="G16485" s="12">
        <v>4</v>
      </c>
      <c r="H16485" s="12">
        <v>4</v>
      </c>
      <c r="I16485" s="12">
        <v>4</v>
      </c>
      <c r="J16485" s="12">
        <v>4</v>
      </c>
      <c r="K16485" s="12">
        <v>4</v>
      </c>
      <c r="L16485" s="12">
        <v>4</v>
      </c>
      <c r="M16485" s="12">
        <v>4</v>
      </c>
      <c r="N16485" s="12">
        <v>4</v>
      </c>
      <c r="O16485" s="12">
        <v>4</v>
      </c>
      <c r="P16485" s="12">
        <v>4</v>
      </c>
      <c r="Q16485" s="12">
        <v>4</v>
      </c>
      <c r="R16485" s="12">
        <v>4</v>
      </c>
      <c r="S16485" s="12">
        <v>4</v>
      </c>
      <c r="T16485" s="12">
        <v>4</v>
      </c>
      <c r="U16485" s="12">
        <v>4</v>
      </c>
      <c r="V16485" s="12">
        <v>1</v>
      </c>
      <c r="W16485" s="12">
        <v>3</v>
      </c>
      <c r="X16485" s="12">
        <v>4</v>
      </c>
      <c r="Y16485" s="12">
        <v>4</v>
      </c>
      <c r="Z16485" s="12">
        <v>4</v>
      </c>
      <c r="AA16485" s="12">
        <v>4</v>
      </c>
      <c r="AB16485" s="12">
        <v>4</v>
      </c>
    </row>
    <row r="16486" spans="2:28" x14ac:dyDescent="0.35">
      <c r="B16486" s="8" t="s">
        <v>411</v>
      </c>
      <c r="C16486" s="9">
        <v>4</v>
      </c>
      <c r="D16486" s="9">
        <v>4</v>
      </c>
      <c r="E16486" s="9">
        <v>4</v>
      </c>
      <c r="F16486" s="9">
        <v>4</v>
      </c>
      <c r="G16486" s="9">
        <v>4</v>
      </c>
      <c r="H16486" s="9">
        <v>4</v>
      </c>
      <c r="I16486" s="9">
        <v>4</v>
      </c>
      <c r="J16486" s="9">
        <v>4</v>
      </c>
      <c r="K16486" s="9">
        <v>4</v>
      </c>
      <c r="L16486" s="9">
        <v>4</v>
      </c>
      <c r="M16486" s="9">
        <v>4</v>
      </c>
      <c r="N16486" s="9">
        <v>4</v>
      </c>
      <c r="O16486" s="9">
        <v>4</v>
      </c>
      <c r="P16486" s="9">
        <v>4</v>
      </c>
      <c r="Q16486" s="9">
        <v>4</v>
      </c>
      <c r="R16486" s="9">
        <v>4</v>
      </c>
      <c r="S16486" s="9">
        <v>4</v>
      </c>
      <c r="T16486" s="9">
        <v>4</v>
      </c>
      <c r="U16486" s="9">
        <v>4</v>
      </c>
      <c r="V16486" s="9">
        <v>4</v>
      </c>
      <c r="W16486" s="9">
        <v>4</v>
      </c>
      <c r="X16486" s="9">
        <v>4</v>
      </c>
      <c r="Y16486" s="9">
        <v>4</v>
      </c>
      <c r="Z16486" s="9">
        <v>4</v>
      </c>
      <c r="AA16486" s="9">
        <v>4</v>
      </c>
      <c r="AB16486" s="9">
        <v>4</v>
      </c>
    </row>
    <row r="16487" spans="2:28" x14ac:dyDescent="0.35">
      <c r="B16487" s="8" t="s">
        <v>446</v>
      </c>
      <c r="C16487" s="12">
        <v>4</v>
      </c>
      <c r="D16487" s="12">
        <v>4</v>
      </c>
      <c r="E16487" s="12">
        <v>4</v>
      </c>
      <c r="F16487" s="12">
        <v>4</v>
      </c>
      <c r="G16487" s="12">
        <v>4</v>
      </c>
      <c r="H16487" s="12">
        <v>4</v>
      </c>
      <c r="I16487" s="12">
        <v>4</v>
      </c>
      <c r="J16487" s="12">
        <v>4</v>
      </c>
      <c r="K16487" s="12">
        <v>4</v>
      </c>
      <c r="L16487" s="12">
        <v>4</v>
      </c>
      <c r="M16487" s="12">
        <v>4</v>
      </c>
      <c r="N16487" s="12">
        <v>4</v>
      </c>
      <c r="O16487" s="12">
        <v>4</v>
      </c>
      <c r="P16487" s="12">
        <v>4</v>
      </c>
      <c r="Q16487" s="12">
        <v>4</v>
      </c>
      <c r="R16487" s="12">
        <v>4</v>
      </c>
      <c r="S16487" s="12">
        <v>4</v>
      </c>
      <c r="T16487" s="12">
        <v>4</v>
      </c>
      <c r="U16487" s="12">
        <v>4</v>
      </c>
      <c r="V16487" s="12">
        <v>4</v>
      </c>
      <c r="W16487" s="12">
        <v>4</v>
      </c>
      <c r="X16487" s="12">
        <v>4</v>
      </c>
      <c r="Y16487" s="12">
        <v>2</v>
      </c>
      <c r="Z16487" s="12">
        <v>4</v>
      </c>
      <c r="AA16487" s="12">
        <v>4</v>
      </c>
      <c r="AB16487" s="12">
        <v>4</v>
      </c>
    </row>
    <row r="16488" spans="2:28" x14ac:dyDescent="0.35">
      <c r="B16488" s="8" t="s">
        <v>161</v>
      </c>
      <c r="C16488" s="9">
        <v>4</v>
      </c>
      <c r="D16488" s="9">
        <v>4</v>
      </c>
      <c r="E16488" s="9">
        <v>4</v>
      </c>
      <c r="F16488" s="9">
        <v>4</v>
      </c>
      <c r="G16488" s="9">
        <v>4</v>
      </c>
      <c r="H16488" s="9">
        <v>4</v>
      </c>
      <c r="I16488" s="9">
        <v>4</v>
      </c>
      <c r="J16488" s="9">
        <v>4</v>
      </c>
      <c r="K16488" s="9">
        <v>4</v>
      </c>
      <c r="L16488" s="9">
        <v>4</v>
      </c>
      <c r="M16488" s="9">
        <v>4</v>
      </c>
      <c r="N16488" s="9">
        <v>4</v>
      </c>
      <c r="O16488" s="9">
        <v>4</v>
      </c>
      <c r="P16488" s="9">
        <v>4</v>
      </c>
      <c r="Q16488" s="9">
        <v>4</v>
      </c>
      <c r="R16488" s="9">
        <v>4</v>
      </c>
      <c r="S16488" s="9">
        <v>4</v>
      </c>
      <c r="T16488" s="9">
        <v>4</v>
      </c>
      <c r="U16488" s="9">
        <v>4</v>
      </c>
      <c r="V16488" s="9">
        <v>4</v>
      </c>
      <c r="W16488" s="9">
        <v>4</v>
      </c>
      <c r="X16488" s="9">
        <v>4</v>
      </c>
      <c r="Y16488" s="9">
        <v>4</v>
      </c>
      <c r="Z16488" s="9">
        <v>4</v>
      </c>
      <c r="AA16488" s="9">
        <v>4</v>
      </c>
      <c r="AB16488" s="9">
        <v>4</v>
      </c>
    </row>
    <row r="16489" spans="2:28" x14ac:dyDescent="0.35">
      <c r="B16489" s="8" t="s">
        <v>207</v>
      </c>
      <c r="C16489" s="12">
        <v>4</v>
      </c>
      <c r="D16489" s="12">
        <v>4</v>
      </c>
      <c r="E16489" s="12">
        <v>4</v>
      </c>
      <c r="F16489" s="12">
        <v>4</v>
      </c>
      <c r="G16489" s="12">
        <v>4</v>
      </c>
      <c r="H16489" s="12">
        <v>4</v>
      </c>
      <c r="I16489" s="12">
        <v>4</v>
      </c>
      <c r="J16489" s="12">
        <v>4</v>
      </c>
      <c r="K16489" s="12">
        <v>4</v>
      </c>
      <c r="L16489" s="12">
        <v>4</v>
      </c>
      <c r="M16489" s="12">
        <v>4</v>
      </c>
      <c r="N16489" s="12">
        <v>4</v>
      </c>
      <c r="O16489" s="12">
        <v>4</v>
      </c>
      <c r="P16489" s="12">
        <v>4</v>
      </c>
      <c r="Q16489" s="12">
        <v>4</v>
      </c>
      <c r="R16489" s="12">
        <v>4</v>
      </c>
      <c r="S16489" s="12">
        <v>4</v>
      </c>
      <c r="T16489" s="12">
        <v>4</v>
      </c>
      <c r="U16489" s="12">
        <v>4</v>
      </c>
      <c r="V16489" s="12">
        <v>4</v>
      </c>
      <c r="W16489" s="12">
        <v>3</v>
      </c>
      <c r="X16489" s="12">
        <v>1</v>
      </c>
      <c r="Y16489" s="12">
        <v>4</v>
      </c>
      <c r="Z16489" s="12">
        <v>4</v>
      </c>
      <c r="AA16489" s="12">
        <v>4</v>
      </c>
      <c r="AB16489" s="12">
        <v>4</v>
      </c>
    </row>
    <row r="16490" spans="2:28" x14ac:dyDescent="0.35">
      <c r="B16490" s="8" t="s">
        <v>102</v>
      </c>
      <c r="C16490" s="9">
        <v>4</v>
      </c>
      <c r="D16490" s="9">
        <v>4</v>
      </c>
      <c r="E16490" s="9">
        <v>4</v>
      </c>
      <c r="F16490" s="9">
        <v>4</v>
      </c>
      <c r="G16490" s="9">
        <v>4</v>
      </c>
      <c r="H16490" s="9">
        <v>4</v>
      </c>
      <c r="I16490" s="9">
        <v>4</v>
      </c>
      <c r="J16490" s="9">
        <v>4</v>
      </c>
      <c r="K16490" s="9">
        <v>4</v>
      </c>
      <c r="L16490" s="9">
        <v>4</v>
      </c>
      <c r="M16490" s="9">
        <v>4</v>
      </c>
      <c r="N16490" s="9">
        <v>4</v>
      </c>
      <c r="O16490" s="9">
        <v>4</v>
      </c>
      <c r="P16490" s="9">
        <v>4</v>
      </c>
      <c r="Q16490" s="9">
        <v>4</v>
      </c>
      <c r="R16490" s="9">
        <v>4</v>
      </c>
      <c r="S16490" s="9">
        <v>4</v>
      </c>
      <c r="T16490" s="9">
        <v>1</v>
      </c>
      <c r="U16490" s="9">
        <v>4</v>
      </c>
      <c r="V16490" s="9">
        <v>3</v>
      </c>
      <c r="W16490" s="9">
        <v>4</v>
      </c>
      <c r="X16490" s="9">
        <v>4</v>
      </c>
      <c r="Y16490" s="9">
        <v>4</v>
      </c>
      <c r="Z16490" s="9">
        <v>4</v>
      </c>
      <c r="AA16490" s="9">
        <v>4</v>
      </c>
      <c r="AB16490" s="9">
        <v>4</v>
      </c>
    </row>
    <row r="16491" spans="2:28" x14ac:dyDescent="0.35">
      <c r="B16491" s="8" t="s">
        <v>444</v>
      </c>
      <c r="C16491" s="12">
        <v>4</v>
      </c>
      <c r="D16491" s="12">
        <v>4</v>
      </c>
      <c r="E16491" s="12">
        <v>4</v>
      </c>
      <c r="F16491" s="12">
        <v>4</v>
      </c>
      <c r="G16491" s="12">
        <v>4</v>
      </c>
      <c r="H16491" s="12">
        <v>4</v>
      </c>
      <c r="I16491" s="12">
        <v>4</v>
      </c>
      <c r="J16491" s="12">
        <v>4</v>
      </c>
      <c r="K16491" s="12">
        <v>4</v>
      </c>
      <c r="L16491" s="12">
        <v>4</v>
      </c>
      <c r="M16491" s="12">
        <v>4</v>
      </c>
      <c r="N16491" s="12">
        <v>4</v>
      </c>
      <c r="O16491" s="12">
        <v>4</v>
      </c>
      <c r="P16491" s="12">
        <v>4</v>
      </c>
      <c r="Q16491" s="12">
        <v>4</v>
      </c>
      <c r="R16491" s="12">
        <v>4</v>
      </c>
      <c r="S16491" s="12">
        <v>4</v>
      </c>
      <c r="T16491" s="12">
        <v>4</v>
      </c>
      <c r="U16491" s="12">
        <v>4</v>
      </c>
      <c r="V16491" s="12">
        <v>4</v>
      </c>
      <c r="W16491" s="12">
        <v>4</v>
      </c>
      <c r="X16491" s="12">
        <v>4</v>
      </c>
      <c r="Y16491" s="12">
        <v>4</v>
      </c>
      <c r="Z16491" s="12">
        <v>4</v>
      </c>
      <c r="AA16491" s="12">
        <v>4</v>
      </c>
      <c r="AB16491" s="12">
        <v>4</v>
      </c>
    </row>
    <row r="16492" spans="2:28" x14ac:dyDescent="0.35">
      <c r="B16492" s="8" t="s">
        <v>215</v>
      </c>
      <c r="C16492" s="9">
        <v>4</v>
      </c>
      <c r="D16492" s="9">
        <v>4</v>
      </c>
      <c r="E16492" s="9">
        <v>4</v>
      </c>
      <c r="F16492" s="9">
        <v>4</v>
      </c>
      <c r="G16492" s="9">
        <v>4</v>
      </c>
      <c r="H16492" s="9">
        <v>4</v>
      </c>
      <c r="I16492" s="9">
        <v>4</v>
      </c>
      <c r="J16492" s="9">
        <v>4</v>
      </c>
      <c r="K16492" s="9">
        <v>4</v>
      </c>
      <c r="L16492" s="9">
        <v>4</v>
      </c>
      <c r="M16492" s="9">
        <v>4</v>
      </c>
      <c r="N16492" s="9">
        <v>4</v>
      </c>
      <c r="O16492" s="9">
        <v>4</v>
      </c>
      <c r="P16492" s="9">
        <v>4</v>
      </c>
      <c r="Q16492" s="9">
        <v>3</v>
      </c>
      <c r="R16492" s="9">
        <v>4</v>
      </c>
      <c r="S16492" s="9">
        <v>4</v>
      </c>
      <c r="T16492" s="9">
        <v>4</v>
      </c>
      <c r="U16492" s="9">
        <v>4</v>
      </c>
      <c r="V16492" s="9">
        <v>1</v>
      </c>
      <c r="W16492" s="9">
        <v>4</v>
      </c>
      <c r="X16492" s="9">
        <v>4</v>
      </c>
      <c r="Y16492" s="9">
        <v>1</v>
      </c>
      <c r="Z16492" s="9">
        <v>4</v>
      </c>
      <c r="AA16492" s="9">
        <v>4</v>
      </c>
      <c r="AB16492" s="9">
        <v>4</v>
      </c>
    </row>
    <row r="16493" spans="2:28" x14ac:dyDescent="0.35">
      <c r="B16493" s="8" t="s">
        <v>122</v>
      </c>
      <c r="C16493" s="12">
        <v>4</v>
      </c>
      <c r="D16493" s="12">
        <v>4</v>
      </c>
      <c r="E16493" s="12">
        <v>4</v>
      </c>
      <c r="F16493" s="12">
        <v>4</v>
      </c>
      <c r="G16493" s="12">
        <v>4</v>
      </c>
      <c r="H16493" s="12">
        <v>3</v>
      </c>
      <c r="I16493" s="12">
        <v>4</v>
      </c>
      <c r="J16493" s="12">
        <v>4</v>
      </c>
      <c r="K16493" s="12">
        <v>4</v>
      </c>
      <c r="L16493" s="12">
        <v>4</v>
      </c>
      <c r="M16493" s="12">
        <v>4</v>
      </c>
      <c r="N16493" s="12">
        <v>4</v>
      </c>
      <c r="O16493" s="12">
        <v>4</v>
      </c>
      <c r="P16493" s="12">
        <v>4</v>
      </c>
      <c r="Q16493" s="12">
        <v>4</v>
      </c>
      <c r="R16493" s="12">
        <v>4</v>
      </c>
      <c r="S16493" s="12">
        <v>4</v>
      </c>
      <c r="T16493" s="12">
        <v>4</v>
      </c>
      <c r="U16493" s="12">
        <v>4</v>
      </c>
      <c r="V16493" s="12">
        <v>4</v>
      </c>
      <c r="W16493" s="12">
        <v>4</v>
      </c>
      <c r="X16493" s="12">
        <v>4</v>
      </c>
      <c r="Y16493" s="12">
        <v>4</v>
      </c>
      <c r="Z16493" s="12">
        <v>4</v>
      </c>
      <c r="AA16493" s="12">
        <v>4</v>
      </c>
      <c r="AB16493" s="12">
        <v>4</v>
      </c>
    </row>
    <row r="16494" spans="2:28" x14ac:dyDescent="0.35">
      <c r="B16494" s="8" t="s">
        <v>186</v>
      </c>
      <c r="C16494" s="9">
        <v>4</v>
      </c>
      <c r="D16494" s="9">
        <v>4</v>
      </c>
      <c r="E16494" s="9">
        <v>4</v>
      </c>
      <c r="F16494" s="9">
        <v>4</v>
      </c>
      <c r="G16494" s="9">
        <v>4</v>
      </c>
      <c r="H16494" s="9">
        <v>4</v>
      </c>
      <c r="I16494" s="9">
        <v>4</v>
      </c>
      <c r="J16494" s="9">
        <v>4</v>
      </c>
      <c r="K16494" s="9">
        <v>4</v>
      </c>
      <c r="L16494" s="9">
        <v>4</v>
      </c>
      <c r="M16494" s="9">
        <v>4</v>
      </c>
      <c r="N16494" s="9">
        <v>4</v>
      </c>
      <c r="O16494" s="9">
        <v>4</v>
      </c>
      <c r="P16494" s="9">
        <v>4</v>
      </c>
      <c r="Q16494" s="9">
        <v>4</v>
      </c>
      <c r="R16494" s="9">
        <v>4</v>
      </c>
      <c r="S16494" s="9">
        <v>4</v>
      </c>
      <c r="T16494" s="9">
        <v>4</v>
      </c>
      <c r="U16494" s="9">
        <v>4</v>
      </c>
      <c r="V16494" s="9">
        <v>4</v>
      </c>
      <c r="W16494" s="9">
        <v>4</v>
      </c>
      <c r="X16494" s="9">
        <v>4</v>
      </c>
      <c r="Y16494" s="9">
        <v>4</v>
      </c>
      <c r="Z16494" s="9">
        <v>4</v>
      </c>
      <c r="AA16494" s="9">
        <v>4</v>
      </c>
      <c r="AB16494" s="9">
        <v>4</v>
      </c>
    </row>
    <row r="16495" spans="2:28" x14ac:dyDescent="0.35">
      <c r="B16495" s="8" t="s">
        <v>398</v>
      </c>
      <c r="C16495" s="12">
        <v>4</v>
      </c>
      <c r="D16495" s="12">
        <v>4</v>
      </c>
      <c r="E16495" s="12">
        <v>4</v>
      </c>
      <c r="F16495" s="12">
        <v>4</v>
      </c>
      <c r="G16495" s="12">
        <v>4</v>
      </c>
      <c r="H16495" s="12">
        <v>4</v>
      </c>
      <c r="I16495" s="12">
        <v>4</v>
      </c>
      <c r="J16495" s="12">
        <v>4</v>
      </c>
      <c r="K16495" s="12">
        <v>4</v>
      </c>
      <c r="L16495" s="12">
        <v>4</v>
      </c>
      <c r="M16495" s="12">
        <v>4</v>
      </c>
      <c r="N16495" s="12">
        <v>4</v>
      </c>
      <c r="O16495" s="12">
        <v>4</v>
      </c>
      <c r="P16495" s="12">
        <v>4</v>
      </c>
      <c r="Q16495" s="12">
        <v>4</v>
      </c>
      <c r="R16495" s="12">
        <v>4</v>
      </c>
      <c r="S16495" s="12">
        <v>4</v>
      </c>
      <c r="T16495" s="12">
        <v>4</v>
      </c>
      <c r="U16495" s="12">
        <v>4</v>
      </c>
      <c r="V16495" s="12">
        <v>4</v>
      </c>
      <c r="W16495" s="12">
        <v>3</v>
      </c>
      <c r="X16495" s="12">
        <v>4</v>
      </c>
      <c r="Y16495" s="12">
        <v>4</v>
      </c>
      <c r="Z16495" s="12">
        <v>4</v>
      </c>
      <c r="AA16495" s="12">
        <v>4</v>
      </c>
      <c r="AB16495" s="12">
        <v>4</v>
      </c>
    </row>
    <row r="16496" spans="2:28" x14ac:dyDescent="0.35">
      <c r="B16496" s="8" t="s">
        <v>377</v>
      </c>
      <c r="C16496" s="9">
        <v>4</v>
      </c>
      <c r="D16496" s="9">
        <v>4</v>
      </c>
      <c r="E16496" s="9">
        <v>4</v>
      </c>
      <c r="F16496" s="9">
        <v>4</v>
      </c>
      <c r="G16496" s="9">
        <v>4</v>
      </c>
      <c r="H16496" s="9">
        <v>4</v>
      </c>
      <c r="I16496" s="9">
        <v>4</v>
      </c>
      <c r="J16496" s="9">
        <v>4</v>
      </c>
      <c r="K16496" s="9">
        <v>4</v>
      </c>
      <c r="L16496" s="9">
        <v>4</v>
      </c>
      <c r="M16496" s="9">
        <v>4</v>
      </c>
      <c r="N16496" s="9">
        <v>4</v>
      </c>
      <c r="O16496" s="9">
        <v>4</v>
      </c>
      <c r="P16496" s="9">
        <v>4</v>
      </c>
      <c r="Q16496" s="9">
        <v>4</v>
      </c>
      <c r="R16496" s="9">
        <v>4</v>
      </c>
      <c r="S16496" s="9">
        <v>4</v>
      </c>
      <c r="T16496" s="9">
        <v>4</v>
      </c>
      <c r="U16496" s="9">
        <v>4</v>
      </c>
      <c r="V16496" s="9">
        <v>4</v>
      </c>
      <c r="W16496" s="9">
        <v>4</v>
      </c>
      <c r="X16496" s="9">
        <v>1</v>
      </c>
      <c r="Y16496" s="9">
        <v>4</v>
      </c>
      <c r="Z16496" s="9">
        <v>4</v>
      </c>
      <c r="AA16496" s="9">
        <v>4</v>
      </c>
      <c r="AB16496" s="9">
        <v>4</v>
      </c>
    </row>
    <row r="16497" spans="2:28" x14ac:dyDescent="0.35">
      <c r="B16497" s="8" t="s">
        <v>187</v>
      </c>
      <c r="C16497" s="12">
        <v>4</v>
      </c>
      <c r="D16497" s="12">
        <v>4</v>
      </c>
      <c r="E16497" s="12">
        <v>4</v>
      </c>
      <c r="F16497" s="12">
        <v>4</v>
      </c>
      <c r="G16497" s="12">
        <v>4</v>
      </c>
      <c r="H16497" s="12">
        <v>2</v>
      </c>
      <c r="I16497" s="12">
        <v>4</v>
      </c>
      <c r="J16497" s="12">
        <v>4</v>
      </c>
      <c r="K16497" s="12">
        <v>4</v>
      </c>
      <c r="L16497" s="12">
        <v>4</v>
      </c>
      <c r="M16497" s="12">
        <v>4</v>
      </c>
      <c r="N16497" s="12">
        <v>4</v>
      </c>
      <c r="O16497" s="12">
        <v>4</v>
      </c>
      <c r="P16497" s="12">
        <v>4</v>
      </c>
      <c r="Q16497" s="12">
        <v>4</v>
      </c>
      <c r="R16497" s="12">
        <v>4</v>
      </c>
      <c r="S16497" s="12">
        <v>4</v>
      </c>
      <c r="T16497" s="12">
        <v>4</v>
      </c>
      <c r="U16497" s="12">
        <v>4</v>
      </c>
      <c r="V16497" s="12">
        <v>2</v>
      </c>
      <c r="W16497" s="12">
        <v>4</v>
      </c>
      <c r="X16497" s="12">
        <v>4</v>
      </c>
      <c r="Y16497" s="12">
        <v>1</v>
      </c>
      <c r="Z16497" s="12">
        <v>3</v>
      </c>
      <c r="AA16497" s="12">
        <v>4</v>
      </c>
      <c r="AB16497" s="12">
        <v>4</v>
      </c>
    </row>
    <row r="16498" spans="2:28" x14ac:dyDescent="0.35">
      <c r="B16498" s="8" t="s">
        <v>383</v>
      </c>
      <c r="C16498" s="9">
        <v>3</v>
      </c>
      <c r="D16498" s="9">
        <v>4</v>
      </c>
      <c r="E16498" s="9">
        <v>2</v>
      </c>
      <c r="F16498" s="9">
        <v>1</v>
      </c>
      <c r="G16498" s="9">
        <v>4</v>
      </c>
      <c r="H16498" s="9">
        <v>4</v>
      </c>
      <c r="I16498" s="9">
        <v>4</v>
      </c>
      <c r="J16498" s="9">
        <v>4</v>
      </c>
      <c r="K16498" s="9">
        <v>4</v>
      </c>
      <c r="L16498" s="9">
        <v>4</v>
      </c>
      <c r="M16498" s="9">
        <v>4</v>
      </c>
      <c r="N16498" s="9">
        <v>4</v>
      </c>
      <c r="O16498" s="9">
        <v>4</v>
      </c>
      <c r="P16498" s="9">
        <v>4</v>
      </c>
      <c r="Q16498" s="9">
        <v>4</v>
      </c>
      <c r="R16498" s="9">
        <v>4</v>
      </c>
      <c r="S16498" s="9">
        <v>4</v>
      </c>
      <c r="T16498" s="9">
        <v>1</v>
      </c>
      <c r="U16498" s="9">
        <v>4</v>
      </c>
      <c r="V16498" s="9">
        <v>3</v>
      </c>
      <c r="W16498" s="9">
        <v>4</v>
      </c>
      <c r="X16498" s="9">
        <v>4</v>
      </c>
      <c r="Y16498" s="9">
        <v>4</v>
      </c>
      <c r="Z16498" s="9">
        <v>4</v>
      </c>
      <c r="AA16498" s="9">
        <v>4</v>
      </c>
      <c r="AB16498" s="9">
        <v>4</v>
      </c>
    </row>
    <row r="16499" spans="2:28" x14ac:dyDescent="0.35">
      <c r="B16499" s="8" t="s">
        <v>72</v>
      </c>
      <c r="C16499" s="12">
        <v>4</v>
      </c>
      <c r="D16499" s="12">
        <v>4</v>
      </c>
      <c r="E16499" s="12">
        <v>3</v>
      </c>
      <c r="F16499" s="12">
        <v>2</v>
      </c>
      <c r="G16499" s="12">
        <v>4</v>
      </c>
      <c r="H16499" s="12">
        <v>4</v>
      </c>
      <c r="I16499" s="12">
        <v>4</v>
      </c>
      <c r="J16499" s="12">
        <v>4</v>
      </c>
      <c r="K16499" s="12">
        <v>4</v>
      </c>
      <c r="L16499" s="12">
        <v>4</v>
      </c>
      <c r="M16499" s="12">
        <v>4</v>
      </c>
      <c r="N16499" s="12">
        <v>4</v>
      </c>
      <c r="O16499" s="12">
        <v>4</v>
      </c>
      <c r="P16499" s="12">
        <v>4</v>
      </c>
      <c r="Q16499" s="12">
        <v>4</v>
      </c>
      <c r="R16499" s="12">
        <v>4</v>
      </c>
      <c r="S16499" s="12">
        <v>4</v>
      </c>
      <c r="T16499" s="12">
        <v>1</v>
      </c>
      <c r="U16499" s="12">
        <v>4</v>
      </c>
      <c r="V16499" s="12">
        <v>4</v>
      </c>
      <c r="W16499" s="12">
        <v>4</v>
      </c>
      <c r="X16499" s="12">
        <v>4</v>
      </c>
      <c r="Y16499" s="12">
        <v>3</v>
      </c>
      <c r="Z16499" s="12">
        <v>4</v>
      </c>
      <c r="AA16499" s="12">
        <v>4</v>
      </c>
      <c r="AB16499" s="12">
        <v>4</v>
      </c>
    </row>
    <row r="16500" spans="2:28" x14ac:dyDescent="0.35">
      <c r="B16500" s="8" t="s">
        <v>246</v>
      </c>
      <c r="C16500" s="9">
        <v>4</v>
      </c>
      <c r="D16500" s="9">
        <v>4</v>
      </c>
      <c r="E16500" s="9">
        <v>1</v>
      </c>
      <c r="F16500" s="9">
        <v>4</v>
      </c>
      <c r="G16500" s="9">
        <v>4</v>
      </c>
      <c r="H16500" s="9">
        <v>1</v>
      </c>
      <c r="I16500" s="9">
        <v>4</v>
      </c>
      <c r="J16500" s="9">
        <v>4</v>
      </c>
      <c r="K16500" s="9">
        <v>4</v>
      </c>
      <c r="L16500" s="9">
        <v>4</v>
      </c>
      <c r="M16500" s="9">
        <v>4</v>
      </c>
      <c r="N16500" s="9">
        <v>4</v>
      </c>
      <c r="O16500" s="9">
        <v>4</v>
      </c>
      <c r="P16500" s="9">
        <v>4</v>
      </c>
      <c r="Q16500" s="9">
        <v>4</v>
      </c>
      <c r="R16500" s="9">
        <v>4</v>
      </c>
      <c r="S16500" s="9">
        <v>4</v>
      </c>
      <c r="T16500" s="9">
        <v>1</v>
      </c>
      <c r="U16500" s="9">
        <v>4</v>
      </c>
      <c r="V16500" s="9">
        <v>4</v>
      </c>
      <c r="W16500" s="9">
        <v>4</v>
      </c>
      <c r="X16500" s="9">
        <v>4</v>
      </c>
      <c r="Y16500" s="9">
        <v>4</v>
      </c>
      <c r="Z16500" s="9">
        <v>4</v>
      </c>
      <c r="AA16500" s="9">
        <v>4</v>
      </c>
      <c r="AB16500" s="9">
        <v>4</v>
      </c>
    </row>
    <row r="16501" spans="2:28" x14ac:dyDescent="0.35">
      <c r="B16501" s="8" t="s">
        <v>127</v>
      </c>
      <c r="C16501" s="12">
        <v>4</v>
      </c>
      <c r="D16501" s="12">
        <v>2</v>
      </c>
      <c r="E16501" s="12">
        <v>4</v>
      </c>
      <c r="F16501" s="12">
        <v>4</v>
      </c>
      <c r="G16501" s="12">
        <v>4</v>
      </c>
      <c r="H16501" s="12">
        <v>4</v>
      </c>
      <c r="I16501" s="12">
        <v>4</v>
      </c>
      <c r="J16501" s="12">
        <v>4</v>
      </c>
      <c r="K16501" s="12">
        <v>4</v>
      </c>
      <c r="L16501" s="12">
        <v>4</v>
      </c>
      <c r="M16501" s="12">
        <v>4</v>
      </c>
      <c r="N16501" s="12">
        <v>4</v>
      </c>
      <c r="O16501" s="12">
        <v>4</v>
      </c>
      <c r="P16501" s="12">
        <v>4</v>
      </c>
      <c r="Q16501" s="12">
        <v>4</v>
      </c>
      <c r="R16501" s="12">
        <v>4</v>
      </c>
      <c r="S16501" s="12">
        <v>4</v>
      </c>
      <c r="T16501" s="12">
        <v>1</v>
      </c>
      <c r="U16501" s="12">
        <v>4</v>
      </c>
      <c r="V16501" s="12">
        <v>4</v>
      </c>
      <c r="W16501" s="12">
        <v>4</v>
      </c>
      <c r="X16501" s="12">
        <v>4</v>
      </c>
      <c r="Y16501" s="12">
        <v>1</v>
      </c>
      <c r="Z16501" s="12">
        <v>4</v>
      </c>
      <c r="AA16501" s="12">
        <v>4</v>
      </c>
      <c r="AB16501" s="12">
        <v>4</v>
      </c>
    </row>
    <row r="16502" spans="2:28" x14ac:dyDescent="0.35">
      <c r="B16502" s="8" t="s">
        <v>106</v>
      </c>
      <c r="C16502" s="9">
        <v>3</v>
      </c>
      <c r="D16502" s="9">
        <v>4</v>
      </c>
      <c r="E16502" s="9">
        <v>4</v>
      </c>
      <c r="F16502" s="9">
        <v>4</v>
      </c>
      <c r="G16502" s="9">
        <v>4</v>
      </c>
      <c r="H16502" s="9">
        <v>4</v>
      </c>
      <c r="I16502" s="9">
        <v>4</v>
      </c>
      <c r="J16502" s="9">
        <v>4</v>
      </c>
      <c r="K16502" s="9">
        <v>4</v>
      </c>
      <c r="L16502" s="9">
        <v>4</v>
      </c>
      <c r="M16502" s="9">
        <v>4</v>
      </c>
      <c r="N16502" s="9">
        <v>4</v>
      </c>
      <c r="O16502" s="9">
        <v>4</v>
      </c>
      <c r="P16502" s="9">
        <v>4</v>
      </c>
      <c r="Q16502" s="9">
        <v>4</v>
      </c>
      <c r="R16502" s="9">
        <v>4</v>
      </c>
      <c r="S16502" s="9">
        <v>4</v>
      </c>
      <c r="T16502" s="9">
        <v>1</v>
      </c>
      <c r="U16502" s="9">
        <v>2</v>
      </c>
      <c r="V16502" s="9">
        <v>4</v>
      </c>
      <c r="W16502" s="9">
        <v>2</v>
      </c>
      <c r="X16502" s="9">
        <v>4</v>
      </c>
      <c r="Y16502" s="9">
        <v>4</v>
      </c>
      <c r="Z16502" s="9">
        <v>4</v>
      </c>
      <c r="AA16502" s="9">
        <v>3</v>
      </c>
      <c r="AB16502" s="9">
        <v>3</v>
      </c>
    </row>
    <row r="16503" spans="2:28" x14ac:dyDescent="0.35">
      <c r="B16503" s="8" t="s">
        <v>84</v>
      </c>
      <c r="C16503" s="12">
        <v>3</v>
      </c>
      <c r="D16503" s="12">
        <v>4</v>
      </c>
      <c r="E16503" s="12">
        <v>4</v>
      </c>
      <c r="F16503" s="12">
        <v>4</v>
      </c>
      <c r="G16503" s="12">
        <v>4</v>
      </c>
      <c r="H16503" s="12">
        <v>3</v>
      </c>
      <c r="I16503" s="12">
        <v>4</v>
      </c>
      <c r="J16503" s="12">
        <v>4</v>
      </c>
      <c r="K16503" s="12">
        <v>3</v>
      </c>
      <c r="L16503" s="12">
        <v>4</v>
      </c>
      <c r="M16503" s="12">
        <v>4</v>
      </c>
      <c r="N16503" s="12">
        <v>4</v>
      </c>
      <c r="O16503" s="12">
        <v>4</v>
      </c>
      <c r="P16503" s="12">
        <v>4</v>
      </c>
      <c r="Q16503" s="12">
        <v>4</v>
      </c>
      <c r="R16503" s="12">
        <v>4</v>
      </c>
      <c r="S16503" s="12">
        <v>4</v>
      </c>
      <c r="T16503" s="12">
        <v>1</v>
      </c>
      <c r="U16503" s="12">
        <v>2</v>
      </c>
      <c r="V16503" s="12">
        <v>1</v>
      </c>
      <c r="W16503" s="12">
        <v>4</v>
      </c>
      <c r="X16503" s="12">
        <v>4</v>
      </c>
      <c r="Y16503" s="12">
        <v>4</v>
      </c>
      <c r="Z16503" s="12">
        <v>4</v>
      </c>
      <c r="AA16503" s="12">
        <v>4</v>
      </c>
      <c r="AB16503" s="12">
        <v>4</v>
      </c>
    </row>
    <row r="16504" spans="2:28" x14ac:dyDescent="0.35">
      <c r="B16504" s="8" t="s">
        <v>120</v>
      </c>
      <c r="C16504" s="9">
        <v>3</v>
      </c>
      <c r="D16504" s="9">
        <v>1</v>
      </c>
      <c r="E16504" s="9">
        <v>4</v>
      </c>
      <c r="F16504" s="9">
        <v>4</v>
      </c>
      <c r="G16504" s="9">
        <v>4</v>
      </c>
      <c r="H16504" s="9">
        <v>4</v>
      </c>
      <c r="I16504" s="9">
        <v>4</v>
      </c>
      <c r="J16504" s="9">
        <v>4</v>
      </c>
      <c r="K16504" s="9">
        <v>4</v>
      </c>
      <c r="L16504" s="9">
        <v>4</v>
      </c>
      <c r="M16504" s="9">
        <v>4</v>
      </c>
      <c r="N16504" s="9">
        <v>4</v>
      </c>
      <c r="O16504" s="9">
        <v>4</v>
      </c>
      <c r="P16504" s="9">
        <v>4</v>
      </c>
      <c r="Q16504" s="9">
        <v>4</v>
      </c>
      <c r="R16504" s="9">
        <v>4</v>
      </c>
      <c r="S16504" s="9">
        <v>4</v>
      </c>
      <c r="T16504" s="9">
        <v>1</v>
      </c>
      <c r="U16504" s="9">
        <v>2</v>
      </c>
      <c r="V16504" s="9">
        <v>4</v>
      </c>
      <c r="W16504" s="9">
        <v>4</v>
      </c>
      <c r="X16504" s="9">
        <v>4</v>
      </c>
      <c r="Y16504" s="9">
        <v>4</v>
      </c>
      <c r="Z16504" s="9">
        <v>2</v>
      </c>
      <c r="AA16504" s="9">
        <v>4</v>
      </c>
      <c r="AB16504" s="9">
        <v>4</v>
      </c>
    </row>
    <row r="16505" spans="2:28" x14ac:dyDescent="0.35">
      <c r="B16505" s="8" t="s">
        <v>268</v>
      </c>
      <c r="C16505" s="12">
        <v>3</v>
      </c>
      <c r="D16505" s="12">
        <v>2</v>
      </c>
      <c r="E16505" s="12">
        <v>4</v>
      </c>
      <c r="F16505" s="12">
        <v>4</v>
      </c>
      <c r="G16505" s="12">
        <v>4</v>
      </c>
      <c r="H16505" s="12">
        <v>4</v>
      </c>
      <c r="I16505" s="12">
        <v>4</v>
      </c>
      <c r="J16505" s="12">
        <v>4</v>
      </c>
      <c r="K16505" s="12">
        <v>4</v>
      </c>
      <c r="L16505" s="12">
        <v>4</v>
      </c>
      <c r="M16505" s="12">
        <v>4</v>
      </c>
      <c r="N16505" s="12">
        <v>4</v>
      </c>
      <c r="O16505" s="12">
        <v>4</v>
      </c>
      <c r="P16505" s="12">
        <v>4</v>
      </c>
      <c r="Q16505" s="12">
        <v>4</v>
      </c>
      <c r="R16505" s="12">
        <v>4</v>
      </c>
      <c r="S16505" s="12">
        <v>4</v>
      </c>
      <c r="T16505" s="12">
        <v>1</v>
      </c>
      <c r="U16505" s="12">
        <v>4</v>
      </c>
      <c r="V16505" s="12">
        <v>2</v>
      </c>
      <c r="W16505" s="12">
        <v>4</v>
      </c>
      <c r="X16505" s="12">
        <v>1</v>
      </c>
      <c r="Y16505" s="12">
        <v>4</v>
      </c>
      <c r="Z16505" s="12">
        <v>4</v>
      </c>
      <c r="AA16505" s="12">
        <v>4</v>
      </c>
      <c r="AB16505" s="12">
        <v>4</v>
      </c>
    </row>
    <row r="16506" spans="2:28" x14ac:dyDescent="0.35">
      <c r="B16506" s="8" t="s">
        <v>338</v>
      </c>
      <c r="C16506" s="9">
        <v>3</v>
      </c>
      <c r="D16506" s="9">
        <v>3</v>
      </c>
      <c r="E16506" s="9">
        <v>4</v>
      </c>
      <c r="F16506" s="9">
        <v>4</v>
      </c>
      <c r="G16506" s="9">
        <v>4</v>
      </c>
      <c r="H16506" s="9">
        <v>2</v>
      </c>
      <c r="I16506" s="9">
        <v>4</v>
      </c>
      <c r="J16506" s="9">
        <v>4</v>
      </c>
      <c r="K16506" s="9">
        <v>4</v>
      </c>
      <c r="L16506" s="9">
        <v>4</v>
      </c>
      <c r="M16506" s="9">
        <v>4</v>
      </c>
      <c r="N16506" s="9">
        <v>4</v>
      </c>
      <c r="O16506" s="9">
        <v>4</v>
      </c>
      <c r="P16506" s="9">
        <v>4</v>
      </c>
      <c r="Q16506" s="9">
        <v>4</v>
      </c>
      <c r="R16506" s="9">
        <v>4</v>
      </c>
      <c r="S16506" s="9">
        <v>4</v>
      </c>
      <c r="T16506" s="9">
        <v>4</v>
      </c>
      <c r="U16506" s="9">
        <v>4</v>
      </c>
      <c r="V16506" s="9">
        <v>4</v>
      </c>
      <c r="W16506" s="9">
        <v>4</v>
      </c>
      <c r="X16506" s="9">
        <v>4</v>
      </c>
      <c r="Y16506" s="9">
        <v>4</v>
      </c>
      <c r="Z16506" s="9">
        <v>4</v>
      </c>
      <c r="AA16506" s="9">
        <v>4</v>
      </c>
      <c r="AB16506" s="9">
        <v>4</v>
      </c>
    </row>
    <row r="16509" spans="2:28" ht="17" x14ac:dyDescent="0.4">
      <c r="B16509" s="5" t="s">
        <v>514</v>
      </c>
    </row>
    <row r="16511" spans="2:28" x14ac:dyDescent="0.35">
      <c r="B16511" s="6" t="s">
        <v>5</v>
      </c>
      <c r="C16511" s="7" t="s">
        <v>34</v>
      </c>
      <c r="D16511" s="7" t="s">
        <v>35</v>
      </c>
      <c r="E16511" s="7" t="s">
        <v>36</v>
      </c>
      <c r="F16511" s="7" t="s">
        <v>37</v>
      </c>
      <c r="G16511" s="7" t="s">
        <v>38</v>
      </c>
      <c r="H16511" s="7" t="s">
        <v>39</v>
      </c>
      <c r="I16511" s="7" t="s">
        <v>40</v>
      </c>
      <c r="J16511" s="7" t="s">
        <v>41</v>
      </c>
      <c r="K16511" s="7" t="s">
        <v>42</v>
      </c>
      <c r="L16511" s="7" t="s">
        <v>43</v>
      </c>
    </row>
    <row r="16512" spans="2:28" x14ac:dyDescent="0.35">
      <c r="B16512" s="8" t="s">
        <v>13</v>
      </c>
      <c r="C16512" s="9">
        <v>3.458227848101266</v>
      </c>
      <c r="D16512" s="9">
        <v>4</v>
      </c>
      <c r="E16512" s="9">
        <v>1</v>
      </c>
      <c r="F16512" s="9">
        <v>4</v>
      </c>
      <c r="G16512" s="9">
        <v>395</v>
      </c>
      <c r="H16512" s="9">
        <v>0.77632819546412479</v>
      </c>
      <c r="I16512" s="9">
        <v>2.1466626427354081</v>
      </c>
      <c r="J16512" s="9">
        <v>-1.5548431136531526</v>
      </c>
      <c r="K16512" s="9">
        <v>8.69665567460674</v>
      </c>
      <c r="L16512" s="9">
        <v>7.3700000000000004E-10</v>
      </c>
    </row>
    <row r="16513" spans="2:12" x14ac:dyDescent="0.35">
      <c r="B16513" s="8" t="s">
        <v>14</v>
      </c>
      <c r="C16513" s="12">
        <v>3.5569620253164556</v>
      </c>
      <c r="D16513" s="12">
        <v>4</v>
      </c>
      <c r="E16513" s="12">
        <v>1</v>
      </c>
      <c r="F16513" s="12">
        <v>4</v>
      </c>
      <c r="G16513" s="12">
        <v>395</v>
      </c>
      <c r="H16513" s="12">
        <v>0.68152538225600168</v>
      </c>
      <c r="I16513" s="12">
        <v>2.3126744265187957</v>
      </c>
      <c r="J16513" s="12">
        <v>-1.5799248356152151</v>
      </c>
      <c r="K16513" s="12">
        <v>10.830537554930411</v>
      </c>
      <c r="L16513" s="12">
        <v>7.3700000000000004E-10</v>
      </c>
    </row>
    <row r="16514" spans="2:12" x14ac:dyDescent="0.35">
      <c r="B16514" s="8" t="s">
        <v>15</v>
      </c>
      <c r="C16514" s="9">
        <v>3.4050632911392404</v>
      </c>
      <c r="D16514" s="9">
        <v>4</v>
      </c>
      <c r="E16514" s="9">
        <v>1</v>
      </c>
      <c r="F16514" s="9">
        <v>4</v>
      </c>
      <c r="G16514" s="9">
        <v>395</v>
      </c>
      <c r="H16514" s="9">
        <v>0.83163689955598552</v>
      </c>
      <c r="I16514" s="9">
        <v>1.689704263602593</v>
      </c>
      <c r="J16514" s="9">
        <v>-1.4855659119093703</v>
      </c>
      <c r="K16514" s="9">
        <v>8.082787930671838</v>
      </c>
      <c r="L16514" s="9">
        <v>7.3700000000000004E-10</v>
      </c>
    </row>
    <row r="16515" spans="2:12" x14ac:dyDescent="0.35">
      <c r="B16515" s="8" t="s">
        <v>16</v>
      </c>
      <c r="C16515" s="12">
        <v>3.5088607594936709</v>
      </c>
      <c r="D16515" s="12">
        <v>4</v>
      </c>
      <c r="E16515" s="12">
        <v>1</v>
      </c>
      <c r="F16515" s="12">
        <v>4</v>
      </c>
      <c r="G16515" s="12">
        <v>395</v>
      </c>
      <c r="H16515" s="12">
        <v>0.74412294366967735</v>
      </c>
      <c r="I16515" s="12">
        <v>1.7709657116624635</v>
      </c>
      <c r="J16515" s="12">
        <v>-1.5107111725457587</v>
      </c>
      <c r="K16515" s="12">
        <v>10.136277533608054</v>
      </c>
      <c r="L16515" s="12">
        <v>7.3700000000000004E-10</v>
      </c>
    </row>
    <row r="16516" spans="2:12" x14ac:dyDescent="0.35">
      <c r="B16516" s="8" t="s">
        <v>17</v>
      </c>
      <c r="C16516" s="9">
        <v>3.6810126582278482</v>
      </c>
      <c r="D16516" s="9">
        <v>4</v>
      </c>
      <c r="E16516" s="9">
        <v>1</v>
      </c>
      <c r="F16516" s="9">
        <v>4</v>
      </c>
      <c r="G16516" s="9">
        <v>395</v>
      </c>
      <c r="H16516" s="9">
        <v>0.50768173758291946</v>
      </c>
      <c r="I16516" s="9">
        <v>1.5605085721643315</v>
      </c>
      <c r="J16516" s="9">
        <v>-1.3547092156485938</v>
      </c>
      <c r="K16516" s="9">
        <v>14.497358786729551</v>
      </c>
      <c r="L16516" s="9">
        <v>7.3700000000000004E-10</v>
      </c>
    </row>
    <row r="16517" spans="2:12" x14ac:dyDescent="0.35">
      <c r="B16517" s="8" t="s">
        <v>18</v>
      </c>
      <c r="C16517" s="12">
        <v>3.4658227848101264</v>
      </c>
      <c r="D16517" s="12">
        <v>4</v>
      </c>
      <c r="E16517" s="12">
        <v>1</v>
      </c>
      <c r="F16517" s="12">
        <v>4</v>
      </c>
      <c r="G16517" s="12">
        <v>395</v>
      </c>
      <c r="H16517" s="12">
        <v>0.78962995274094216</v>
      </c>
      <c r="I16517" s="12">
        <v>1.5284363248063801</v>
      </c>
      <c r="J16517" s="12">
        <v>-1.4664521044104273</v>
      </c>
      <c r="K16517" s="12">
        <v>9.4101856642317916</v>
      </c>
      <c r="L16517" s="12">
        <v>7.3700000000000004E-10</v>
      </c>
    </row>
    <row r="16518" spans="2:12" x14ac:dyDescent="0.35">
      <c r="B16518" s="8" t="s">
        <v>23</v>
      </c>
      <c r="C16518" s="9">
        <v>3.1518987341772151</v>
      </c>
      <c r="D16518" s="9">
        <v>4</v>
      </c>
      <c r="E16518" s="9">
        <v>1</v>
      </c>
      <c r="F16518" s="9">
        <v>4</v>
      </c>
      <c r="G16518" s="9">
        <v>395</v>
      </c>
      <c r="H16518" s="9">
        <v>1.0564881830311561</v>
      </c>
      <c r="I16518" s="9">
        <v>-0.72479006438214366</v>
      </c>
      <c r="J16518" s="9">
        <v>-0.83680511275213698</v>
      </c>
      <c r="K16518" s="9">
        <v>7.0189582768311851</v>
      </c>
      <c r="L16518" s="9">
        <v>7.3700000000000004E-10</v>
      </c>
    </row>
    <row r="16519" spans="2:12" x14ac:dyDescent="0.35">
      <c r="B16519" s="8" t="s">
        <v>24</v>
      </c>
      <c r="C16519" s="12">
        <v>3.5949367088607596</v>
      </c>
      <c r="D16519" s="12">
        <v>4</v>
      </c>
      <c r="E16519" s="12">
        <v>1</v>
      </c>
      <c r="F16519" s="12">
        <v>4</v>
      </c>
      <c r="G16519" s="12">
        <v>395</v>
      </c>
      <c r="H16519" s="12">
        <v>0.66597197154257748</v>
      </c>
      <c r="I16519" s="12">
        <v>3.3182040834778697</v>
      </c>
      <c r="J16519" s="12">
        <v>-1.7969749072586505</v>
      </c>
      <c r="K16519" s="12">
        <v>11.970533555879754</v>
      </c>
      <c r="L16519" s="12">
        <v>7.3700000000000004E-10</v>
      </c>
    </row>
    <row r="16520" spans="2:12" x14ac:dyDescent="0.35">
      <c r="B16520" s="8" t="s">
        <v>25</v>
      </c>
      <c r="C16520" s="9">
        <v>3.4303797468354431</v>
      </c>
      <c r="D16520" s="9">
        <v>4</v>
      </c>
      <c r="E16520" s="9">
        <v>1</v>
      </c>
      <c r="F16520" s="9">
        <v>4</v>
      </c>
      <c r="G16520" s="9">
        <v>395</v>
      </c>
      <c r="H16520" s="9">
        <v>0.9151819948187585</v>
      </c>
      <c r="I16520" s="9">
        <v>1.488031435044145</v>
      </c>
      <c r="J16520" s="9">
        <v>-1.5935195015009636</v>
      </c>
      <c r="K16520" s="9">
        <v>10.607297983003127</v>
      </c>
      <c r="L16520" s="9">
        <v>7.3700000000000004E-10</v>
      </c>
    </row>
    <row r="16521" spans="2:12" x14ac:dyDescent="0.35">
      <c r="B16521" s="8" t="s">
        <v>26</v>
      </c>
      <c r="C16521" s="12">
        <v>3.5443037974683542</v>
      </c>
      <c r="D16521" s="12">
        <v>4</v>
      </c>
      <c r="E16521" s="12">
        <v>1</v>
      </c>
      <c r="F16521" s="12">
        <v>4</v>
      </c>
      <c r="G16521" s="12">
        <v>395</v>
      </c>
      <c r="H16521" s="12">
        <v>0.66746200488137353</v>
      </c>
      <c r="I16521" s="12">
        <v>2.6899316856591318</v>
      </c>
      <c r="J16521" s="12">
        <v>-1.5729299751315395</v>
      </c>
      <c r="K16521" s="12">
        <v>10.056124600451767</v>
      </c>
      <c r="L16521" s="12">
        <v>7.3700000000000004E-10</v>
      </c>
    </row>
    <row r="16522" spans="2:12" x14ac:dyDescent="0.35">
      <c r="B16522" s="8" t="s">
        <v>27</v>
      </c>
      <c r="C16522" s="9">
        <v>3.1392405063291138</v>
      </c>
      <c r="D16522" s="9">
        <v>4</v>
      </c>
      <c r="E16522" s="9">
        <v>1</v>
      </c>
      <c r="F16522" s="9">
        <v>4</v>
      </c>
      <c r="G16522" s="9">
        <v>395</v>
      </c>
      <c r="H16522" s="9">
        <v>1.0992998602124147</v>
      </c>
      <c r="I16522" s="9">
        <v>-0.9687419321231463</v>
      </c>
      <c r="J16522" s="9">
        <v>-0.77181180604741106</v>
      </c>
      <c r="K16522" s="9">
        <v>8.4314162991561101</v>
      </c>
      <c r="L16522" s="9">
        <v>7.3700000000000004E-10</v>
      </c>
    </row>
    <row r="16523" spans="2:12" x14ac:dyDescent="0.35">
      <c r="B16523" s="8" t="s">
        <v>28</v>
      </c>
      <c r="C16523" s="12">
        <v>3.3696202531645572</v>
      </c>
      <c r="D16523" s="12">
        <v>4</v>
      </c>
      <c r="E16523" s="12">
        <v>1</v>
      </c>
      <c r="F16523" s="12">
        <v>4</v>
      </c>
      <c r="G16523" s="12">
        <v>395</v>
      </c>
      <c r="H16523" s="12">
        <v>0.93596960223004577</v>
      </c>
      <c r="I16523" s="12">
        <v>1.1240029837489942</v>
      </c>
      <c r="J16523" s="12">
        <v>-1.4680157427675478</v>
      </c>
      <c r="K16523" s="12">
        <v>9.0086448478718122</v>
      </c>
      <c r="L16523" s="12">
        <v>7.3700000000000004E-10</v>
      </c>
    </row>
    <row r="16524" spans="2:12" x14ac:dyDescent="0.35">
      <c r="B16524" s="8" t="s">
        <v>29</v>
      </c>
      <c r="C16524" s="9">
        <v>3.3037974683544302</v>
      </c>
      <c r="D16524" s="9">
        <v>4</v>
      </c>
      <c r="E16524" s="9">
        <v>1</v>
      </c>
      <c r="F16524" s="9">
        <v>4</v>
      </c>
      <c r="G16524" s="9">
        <v>395</v>
      </c>
      <c r="H16524" s="9">
        <v>0.97765452182466972</v>
      </c>
      <c r="I16524" s="9">
        <v>0.6187180630310456</v>
      </c>
      <c r="J16524" s="9">
        <v>-1.3248840918367784</v>
      </c>
      <c r="K16524" s="9">
        <v>8.1273630414246778</v>
      </c>
      <c r="L16524" s="9">
        <v>7.3700000000000004E-10</v>
      </c>
    </row>
    <row r="16525" spans="2:12" x14ac:dyDescent="0.35">
      <c r="B16525" s="8" t="s">
        <v>19</v>
      </c>
      <c r="C16525" s="12">
        <v>3.7721518987341773</v>
      </c>
      <c r="D16525" s="12">
        <v>4</v>
      </c>
      <c r="E16525" s="12">
        <v>2</v>
      </c>
      <c r="F16525" s="12">
        <v>4</v>
      </c>
      <c r="G16525" s="12">
        <v>395</v>
      </c>
      <c r="H16525" s="12">
        <v>0.4254369931665824</v>
      </c>
      <c r="I16525" s="12">
        <v>0.26182047346731485</v>
      </c>
      <c r="J16525" s="12">
        <v>-1.4012535634821366</v>
      </c>
      <c r="K16525" s="12">
        <v>18.764600565835018</v>
      </c>
      <c r="L16525" s="12">
        <v>7.3700000000000004E-10</v>
      </c>
    </row>
    <row r="16526" spans="2:12" x14ac:dyDescent="0.35">
      <c r="B16526" s="8" t="s">
        <v>20</v>
      </c>
      <c r="C16526" s="9">
        <v>3.5012658227848101</v>
      </c>
      <c r="D16526" s="9">
        <v>4</v>
      </c>
      <c r="E16526" s="9">
        <v>1</v>
      </c>
      <c r="F16526" s="9">
        <v>4</v>
      </c>
      <c r="G16526" s="9">
        <v>395</v>
      </c>
      <c r="H16526" s="9">
        <v>0.75431143400112222</v>
      </c>
      <c r="I16526" s="9">
        <v>0.62643767749495671</v>
      </c>
      <c r="J16526" s="9">
        <v>-1.3010419213055997</v>
      </c>
      <c r="K16526" s="9">
        <v>10.736564915889486</v>
      </c>
      <c r="L16526" s="9">
        <v>7.3700000000000004E-10</v>
      </c>
    </row>
    <row r="16527" spans="2:12" x14ac:dyDescent="0.35">
      <c r="B16527" s="8" t="s">
        <v>21</v>
      </c>
      <c r="C16527" s="12">
        <v>3.6708860759493671</v>
      </c>
      <c r="D16527" s="12">
        <v>4</v>
      </c>
      <c r="E16527" s="12">
        <v>2</v>
      </c>
      <c r="F16527" s="12">
        <v>4</v>
      </c>
      <c r="G16527" s="12">
        <v>395</v>
      </c>
      <c r="H16527" s="12">
        <v>0.49096956484449134</v>
      </c>
      <c r="I16527" s="12">
        <v>-0.41738238251492543</v>
      </c>
      <c r="J16527" s="12">
        <v>-0.98580502562247285</v>
      </c>
      <c r="K16527" s="12">
        <v>14.260737536982761</v>
      </c>
      <c r="L16527" s="12">
        <v>7.3700000000000004E-10</v>
      </c>
    </row>
    <row r="16528" spans="2:12" x14ac:dyDescent="0.35">
      <c r="B16528" s="8" t="s">
        <v>22</v>
      </c>
      <c r="C16528" s="9">
        <v>3.6759493670886076</v>
      </c>
      <c r="D16528" s="9">
        <v>4</v>
      </c>
      <c r="E16528" s="9">
        <v>2</v>
      </c>
      <c r="F16528" s="9">
        <v>4</v>
      </c>
      <c r="G16528" s="9">
        <v>395</v>
      </c>
      <c r="H16528" s="9">
        <v>0.47339741376602273</v>
      </c>
      <c r="I16528" s="9">
        <v>-1.1264547461193966</v>
      </c>
      <c r="J16528" s="9">
        <v>-0.82647562631986271</v>
      </c>
      <c r="K16528" s="9">
        <v>14.556330051923647</v>
      </c>
      <c r="L16528" s="9">
        <v>7.3700000000000004E-10</v>
      </c>
    </row>
    <row r="16529" spans="2:28" x14ac:dyDescent="0.35">
      <c r="B16529" s="8" t="s">
        <v>506</v>
      </c>
      <c r="C16529" s="12">
        <v>3.0658227848101265</v>
      </c>
      <c r="D16529" s="12">
        <v>4</v>
      </c>
      <c r="E16529" s="12">
        <v>1</v>
      </c>
      <c r="F16529" s="12">
        <v>4</v>
      </c>
      <c r="G16529" s="12">
        <v>395</v>
      </c>
      <c r="H16529" s="12">
        <v>1.1049813648636986</v>
      </c>
      <c r="I16529" s="12">
        <v>-1.0363182068482659</v>
      </c>
      <c r="J16529" s="12">
        <v>-0.68441037150486383</v>
      </c>
      <c r="K16529" s="12">
        <v>6.5594638859780083</v>
      </c>
      <c r="L16529" s="12">
        <v>7.3700000000000004E-10</v>
      </c>
    </row>
    <row r="16530" spans="2:28" x14ac:dyDescent="0.35">
      <c r="B16530" s="8" t="s">
        <v>507</v>
      </c>
      <c r="C16530" s="9">
        <v>2.9645569620253163</v>
      </c>
      <c r="D16530" s="9">
        <v>4</v>
      </c>
      <c r="E16530" s="9">
        <v>1</v>
      </c>
      <c r="F16530" s="9">
        <v>4</v>
      </c>
      <c r="G16530" s="9">
        <v>395</v>
      </c>
      <c r="H16530" s="9">
        <v>1.1534250563774737</v>
      </c>
      <c r="I16530" s="9">
        <v>-1.3375067818607158</v>
      </c>
      <c r="J16530" s="9">
        <v>-0.49700829043150013</v>
      </c>
      <c r="K16530" s="9">
        <v>6.4413541579544127</v>
      </c>
      <c r="L16530" s="9">
        <v>7.3700000000000004E-10</v>
      </c>
    </row>
    <row r="16531" spans="2:28" x14ac:dyDescent="0.35">
      <c r="B16531" s="8" t="s">
        <v>508</v>
      </c>
      <c r="C16531" s="12">
        <v>2.9518987341772154</v>
      </c>
      <c r="D16531" s="12">
        <v>3</v>
      </c>
      <c r="E16531" s="12">
        <v>1</v>
      </c>
      <c r="F16531" s="12">
        <v>4</v>
      </c>
      <c r="G16531" s="12">
        <v>395</v>
      </c>
      <c r="H16531" s="12">
        <v>1.14525556923298</v>
      </c>
      <c r="I16531" s="12">
        <v>-1.1449987226036074</v>
      </c>
      <c r="J16531" s="12">
        <v>-0.59584326952968891</v>
      </c>
      <c r="K16531" s="12">
        <v>5.057205206836505</v>
      </c>
      <c r="L16531" s="12">
        <v>7.3700000000000004E-10</v>
      </c>
    </row>
    <row r="16532" spans="2:28" x14ac:dyDescent="0.35">
      <c r="B16532" s="8" t="s">
        <v>509</v>
      </c>
      <c r="C16532" s="9">
        <v>3.0455696202531644</v>
      </c>
      <c r="D16532" s="9">
        <v>3</v>
      </c>
      <c r="E16532" s="9">
        <v>1</v>
      </c>
      <c r="F16532" s="9">
        <v>4</v>
      </c>
      <c r="G16532" s="9">
        <v>395</v>
      </c>
      <c r="H16532" s="9">
        <v>1.1105703254115273</v>
      </c>
      <c r="I16532" s="9">
        <v>-0.80536038496939355</v>
      </c>
      <c r="J16532" s="9">
        <v>-0.79155216410405715</v>
      </c>
      <c r="K16532" s="9">
        <v>5.6569356130883337</v>
      </c>
      <c r="L16532" s="9">
        <v>7.3700000000000004E-10</v>
      </c>
    </row>
    <row r="16533" spans="2:28" x14ac:dyDescent="0.35">
      <c r="B16533" s="8" t="s">
        <v>510</v>
      </c>
      <c r="C16533" s="12">
        <v>3.070886075949367</v>
      </c>
      <c r="D16533" s="12">
        <v>4</v>
      </c>
      <c r="E16533" s="12">
        <v>1</v>
      </c>
      <c r="F16533" s="12">
        <v>4</v>
      </c>
      <c r="G16533" s="12">
        <v>395</v>
      </c>
      <c r="H16533" s="12">
        <v>1.1385257955010553</v>
      </c>
      <c r="I16533" s="12">
        <v>-0.93087343498817443</v>
      </c>
      <c r="J16533" s="12">
        <v>-0.78010039552216648</v>
      </c>
      <c r="K16533" s="12">
        <v>6.7782931967233981</v>
      </c>
      <c r="L16533" s="12">
        <v>7.3700000000000004E-10</v>
      </c>
    </row>
    <row r="16534" spans="2:28" x14ac:dyDescent="0.35">
      <c r="B16534" s="8" t="s">
        <v>511</v>
      </c>
      <c r="C16534" s="9">
        <v>2.6556962025316455</v>
      </c>
      <c r="D16534" s="9">
        <v>2</v>
      </c>
      <c r="E16534" s="9">
        <v>1</v>
      </c>
      <c r="F16534" s="9">
        <v>4</v>
      </c>
      <c r="G16534" s="9">
        <v>395</v>
      </c>
      <c r="H16534" s="9">
        <v>1.2357283339399623</v>
      </c>
      <c r="I16534" s="9">
        <v>-1.6543680914432075</v>
      </c>
      <c r="J16534" s="9">
        <v>-4.9630363069888335E-2</v>
      </c>
      <c r="K16534" s="9">
        <v>5.7582228912662776</v>
      </c>
      <c r="L16534" s="9">
        <v>7.3700000000000004E-10</v>
      </c>
    </row>
    <row r="16535" spans="2:28" x14ac:dyDescent="0.35">
      <c r="B16535" s="8" t="s">
        <v>30</v>
      </c>
      <c r="C16535" s="12">
        <v>3.3291139240506329</v>
      </c>
      <c r="D16535" s="12">
        <v>4</v>
      </c>
      <c r="E16535" s="12">
        <v>1</v>
      </c>
      <c r="F16535" s="12">
        <v>4</v>
      </c>
      <c r="G16535" s="12">
        <v>395</v>
      </c>
      <c r="H16535" s="12">
        <v>1.0053215240748337</v>
      </c>
      <c r="I16535" s="12">
        <v>-5.8589984193869071E-2</v>
      </c>
      <c r="J16535" s="12">
        <v>-1.1761543683522631</v>
      </c>
      <c r="K16535" s="12">
        <v>10.728681315033965</v>
      </c>
      <c r="L16535" s="12">
        <v>7.3700000000000004E-10</v>
      </c>
    </row>
    <row r="16536" spans="2:28" x14ac:dyDescent="0.35">
      <c r="B16536" s="8" t="s">
        <v>31</v>
      </c>
      <c r="C16536" s="9">
        <v>3.4784810126582277</v>
      </c>
      <c r="D16536" s="9">
        <v>4</v>
      </c>
      <c r="E16536" s="9">
        <v>1</v>
      </c>
      <c r="F16536" s="9">
        <v>4</v>
      </c>
      <c r="G16536" s="9">
        <v>395</v>
      </c>
      <c r="H16536" s="9">
        <v>0.75400548735134321</v>
      </c>
      <c r="I16536" s="9">
        <v>2.526672574634512</v>
      </c>
      <c r="J16536" s="9">
        <v>-1.6162074070217975</v>
      </c>
      <c r="K16536" s="9">
        <v>8.9247673412684829</v>
      </c>
      <c r="L16536" s="9">
        <v>7.3700000000000004E-10</v>
      </c>
    </row>
    <row r="16537" spans="2:28" x14ac:dyDescent="0.35">
      <c r="B16537" s="8" t="s">
        <v>32</v>
      </c>
      <c r="C16537" s="12">
        <v>3.458227848101266</v>
      </c>
      <c r="D16537" s="12">
        <v>4</v>
      </c>
      <c r="E16537" s="12">
        <v>1</v>
      </c>
      <c r="F16537" s="12">
        <v>4</v>
      </c>
      <c r="G16537" s="12">
        <v>395</v>
      </c>
      <c r="H16537" s="12">
        <v>0.78926461445420604</v>
      </c>
      <c r="I16537" s="12">
        <v>2.0873766324972376</v>
      </c>
      <c r="J16537" s="12">
        <v>-1.5674919380812846</v>
      </c>
      <c r="K16537" s="12">
        <v>8.8920853015372874</v>
      </c>
      <c r="L16537" s="12">
        <v>7.3700000000000004E-10</v>
      </c>
    </row>
    <row r="16540" spans="2:28" ht="18.5" x14ac:dyDescent="0.45">
      <c r="B16540" s="4" t="s">
        <v>515</v>
      </c>
    </row>
    <row r="16542" spans="2:28" ht="17" x14ac:dyDescent="0.4">
      <c r="B16542" s="5" t="s">
        <v>516</v>
      </c>
    </row>
    <row r="16544" spans="2:28" x14ac:dyDescent="0.35">
      <c r="B16544" s="6" t="s">
        <v>66</v>
      </c>
      <c r="C16544" s="7" t="s">
        <v>13</v>
      </c>
      <c r="D16544" s="7" t="s">
        <v>14</v>
      </c>
      <c r="E16544" s="7" t="s">
        <v>15</v>
      </c>
      <c r="F16544" s="7" t="s">
        <v>16</v>
      </c>
      <c r="G16544" s="7" t="s">
        <v>17</v>
      </c>
      <c r="H16544" s="7" t="s">
        <v>18</v>
      </c>
      <c r="I16544" s="7" t="s">
        <v>23</v>
      </c>
      <c r="J16544" s="7" t="s">
        <v>24</v>
      </c>
      <c r="K16544" s="7" t="s">
        <v>25</v>
      </c>
      <c r="L16544" s="7" t="s">
        <v>26</v>
      </c>
      <c r="M16544" s="7" t="s">
        <v>27</v>
      </c>
      <c r="N16544" s="7" t="s">
        <v>28</v>
      </c>
      <c r="O16544" s="7" t="s">
        <v>29</v>
      </c>
      <c r="P16544" s="7" t="s">
        <v>19</v>
      </c>
      <c r="Q16544" s="7" t="s">
        <v>20</v>
      </c>
      <c r="R16544" s="7" t="s">
        <v>21</v>
      </c>
      <c r="S16544" s="7" t="s">
        <v>22</v>
      </c>
      <c r="T16544" s="7" t="s">
        <v>506</v>
      </c>
      <c r="U16544" s="7" t="s">
        <v>507</v>
      </c>
      <c r="V16544" s="7" t="s">
        <v>508</v>
      </c>
      <c r="W16544" s="7" t="s">
        <v>509</v>
      </c>
      <c r="X16544" s="7" t="s">
        <v>510</v>
      </c>
      <c r="Y16544" s="7" t="s">
        <v>511</v>
      </c>
      <c r="Z16544" s="7" t="s">
        <v>30</v>
      </c>
      <c r="AA16544" s="7" t="s">
        <v>31</v>
      </c>
      <c r="AB16544" s="7" t="s">
        <v>32</v>
      </c>
    </row>
    <row r="16545" spans="2:28" x14ac:dyDescent="0.35">
      <c r="B16545" s="8" t="s">
        <v>367</v>
      </c>
      <c r="C16545" s="9">
        <v>-1.8783651767658198</v>
      </c>
      <c r="D16545" s="9">
        <v>-0.81722858725054337</v>
      </c>
      <c r="E16545" s="9">
        <v>-0.48706748264236915</v>
      </c>
      <c r="F16545" s="9">
        <v>0.66002432082560336</v>
      </c>
      <c r="G16545" s="9">
        <v>-1.3414164974106926</v>
      </c>
      <c r="H16545" s="9">
        <v>-0.58992542417264315</v>
      </c>
      <c r="I16545" s="9">
        <v>-0.14377703093791808</v>
      </c>
      <c r="J16545" s="9">
        <v>-0.89333595749191064</v>
      </c>
      <c r="K16545" s="9">
        <v>0.62241199716495876</v>
      </c>
      <c r="L16545" s="9">
        <v>-0.81548281922817234</v>
      </c>
      <c r="M16545" s="9">
        <v>-1.0363328037802049</v>
      </c>
      <c r="N16545" s="9">
        <v>-0.39490625794245715</v>
      </c>
      <c r="O16545" s="9">
        <v>-0.31074112743572269</v>
      </c>
      <c r="P16545" s="9">
        <v>-1.8149618184045218</v>
      </c>
      <c r="Q16545" s="9">
        <v>-0.66453430266319202</v>
      </c>
      <c r="R16545" s="9">
        <v>0.67033467574487271</v>
      </c>
      <c r="S16545" s="9">
        <v>-1.4278687365679141</v>
      </c>
      <c r="T16545" s="9">
        <v>-0.96456177334863247</v>
      </c>
      <c r="U16545" s="9">
        <v>-0.83625455914290114</v>
      </c>
      <c r="V16545" s="9">
        <v>4.200046445091727E-2</v>
      </c>
      <c r="W16545" s="9">
        <v>-4.1032629100978636E-2</v>
      </c>
      <c r="X16545" s="9">
        <v>-6.2261282291079703E-2</v>
      </c>
      <c r="Y16545" s="9">
        <v>-0.53061517205892661</v>
      </c>
      <c r="Z16545" s="9">
        <v>0.66733483754539102</v>
      </c>
      <c r="AA16545" s="9">
        <v>-0.63458558416999034</v>
      </c>
      <c r="AB16545" s="9">
        <v>0.68642650636678948</v>
      </c>
    </row>
    <row r="16546" spans="2:28" x14ac:dyDescent="0.35">
      <c r="B16546" s="8" t="s">
        <v>164</v>
      </c>
      <c r="C16546" s="12">
        <v>0.69786483997896731</v>
      </c>
      <c r="D16546" s="12">
        <v>-0.81722858725054337</v>
      </c>
      <c r="E16546" s="12">
        <v>-0.48706748264236915</v>
      </c>
      <c r="F16546" s="12">
        <v>-0.68383963137085724</v>
      </c>
      <c r="G16546" s="12">
        <v>-1.3414164974106926</v>
      </c>
      <c r="H16546" s="12">
        <v>-0.58992542417264315</v>
      </c>
      <c r="I16546" s="12">
        <v>-0.14377703093791808</v>
      </c>
      <c r="J16546" s="12">
        <v>-0.89333595749191064</v>
      </c>
      <c r="K16546" s="12">
        <v>0.62241199716495876</v>
      </c>
      <c r="L16546" s="12">
        <v>-0.81548281922817234</v>
      </c>
      <c r="M16546" s="12">
        <v>-1.0363328037802049</v>
      </c>
      <c r="N16546" s="12">
        <v>-0.39490625794245715</v>
      </c>
      <c r="O16546" s="12">
        <v>-0.31074112743572269</v>
      </c>
      <c r="P16546" s="12">
        <v>-1.8149618184045218</v>
      </c>
      <c r="Q16546" s="12">
        <v>-0.66453430266319202</v>
      </c>
      <c r="R16546" s="12">
        <v>0.67033467574487271</v>
      </c>
      <c r="S16546" s="12">
        <v>-1.4278687365679141</v>
      </c>
      <c r="T16546" s="12">
        <v>-0.96456177334863247</v>
      </c>
      <c r="U16546" s="12">
        <v>-0.83625455914290114</v>
      </c>
      <c r="V16546" s="12">
        <v>4.200046445091727E-2</v>
      </c>
      <c r="W16546" s="12">
        <v>-4.1032629100978636E-2</v>
      </c>
      <c r="X16546" s="12">
        <v>-6.2261282291079703E-2</v>
      </c>
      <c r="Y16546" s="12">
        <v>-0.53061517205892661</v>
      </c>
      <c r="Z16546" s="12">
        <v>0.66733483754539102</v>
      </c>
      <c r="AA16546" s="12">
        <v>0.69166471078845537</v>
      </c>
      <c r="AB16546" s="12">
        <v>-0.58057568996443465</v>
      </c>
    </row>
    <row r="16547" spans="2:28" x14ac:dyDescent="0.35">
      <c r="B16547" s="8" t="s">
        <v>74</v>
      </c>
      <c r="C16547" s="9">
        <v>0.69786483997896731</v>
      </c>
      <c r="D16547" s="9">
        <v>0.65006819440384167</v>
      </c>
      <c r="E16547" s="9">
        <v>-0.48706748264236915</v>
      </c>
      <c r="F16547" s="9">
        <v>0.66002432082560336</v>
      </c>
      <c r="G16547" s="9">
        <v>-1.3414164974106926</v>
      </c>
      <c r="H16547" s="9">
        <v>-0.58992542417264315</v>
      </c>
      <c r="I16547" s="9">
        <v>-0.14377703093791808</v>
      </c>
      <c r="J16547" s="9">
        <v>0.60822873701576874</v>
      </c>
      <c r="K16547" s="9">
        <v>0.62241199716495876</v>
      </c>
      <c r="L16547" s="9">
        <v>-0.81548281922817234</v>
      </c>
      <c r="M16547" s="9">
        <v>-1.0363328037802049</v>
      </c>
      <c r="N16547" s="9">
        <v>-0.39490625794245715</v>
      </c>
      <c r="O16547" s="9">
        <v>-0.31074112743572269</v>
      </c>
      <c r="P16547" s="9">
        <v>-1.8149618184045218</v>
      </c>
      <c r="Q16547" s="9">
        <v>-0.66453430266319202</v>
      </c>
      <c r="R16547" s="9">
        <v>0.67033467574487271</v>
      </c>
      <c r="S16547" s="9">
        <v>-1.4278687365679141</v>
      </c>
      <c r="T16547" s="9">
        <v>-1.8695544110510312</v>
      </c>
      <c r="U16547" s="9">
        <v>-0.83625455914290114</v>
      </c>
      <c r="V16547" s="9">
        <v>4.200046445091727E-2</v>
      </c>
      <c r="W16547" s="9">
        <v>0.8594056206149453</v>
      </c>
      <c r="X16547" s="9">
        <v>0.81606752145808126</v>
      </c>
      <c r="Y16547" s="9">
        <v>-0.53061517205892661</v>
      </c>
      <c r="Z16547" s="9">
        <v>-0.32737180709773894</v>
      </c>
      <c r="AA16547" s="9">
        <v>-0.63458558416999034</v>
      </c>
      <c r="AB16547" s="9">
        <v>-0.58057568996443465</v>
      </c>
    </row>
    <row r="16548" spans="2:28" x14ac:dyDescent="0.35">
      <c r="B16548" s="8" t="s">
        <v>253</v>
      </c>
      <c r="C16548" s="12">
        <v>0.69786483997896731</v>
      </c>
      <c r="D16548" s="12">
        <v>-0.81722858725054337</v>
      </c>
      <c r="E16548" s="12">
        <v>-0.48706748264236915</v>
      </c>
      <c r="F16548" s="12">
        <v>0.66002432082560336</v>
      </c>
      <c r="G16548" s="12">
        <v>-1.3414164974106926</v>
      </c>
      <c r="H16548" s="12">
        <v>-0.58992542417264315</v>
      </c>
      <c r="I16548" s="12">
        <v>-0.14377703093791808</v>
      </c>
      <c r="J16548" s="12">
        <v>0.60822873701576874</v>
      </c>
      <c r="K16548" s="12">
        <v>0.62241199716495876</v>
      </c>
      <c r="L16548" s="12">
        <v>-0.81548281922817234</v>
      </c>
      <c r="M16548" s="12">
        <v>-1.0363328037802049</v>
      </c>
      <c r="N16548" s="12">
        <v>-0.39490625794245715</v>
      </c>
      <c r="O16548" s="12">
        <v>-0.31074112743572269</v>
      </c>
      <c r="P16548" s="12">
        <v>-1.8149618184045218</v>
      </c>
      <c r="Q16548" s="12">
        <v>0.66117806881135766</v>
      </c>
      <c r="R16548" s="12">
        <v>0.67033467574487271</v>
      </c>
      <c r="S16548" s="12">
        <v>-1.4278687365679141</v>
      </c>
      <c r="T16548" s="12">
        <v>-0.96456177334863247</v>
      </c>
      <c r="U16548" s="12">
        <v>0.89771158711140864</v>
      </c>
      <c r="V16548" s="12">
        <v>4.200046445091727E-2</v>
      </c>
      <c r="W16548" s="12">
        <v>0.8594056206149453</v>
      </c>
      <c r="X16548" s="12">
        <v>0.81606752145808126</v>
      </c>
      <c r="Y16548" s="12">
        <v>-0.53061517205892661</v>
      </c>
      <c r="Z16548" s="12">
        <v>0.66733483754539102</v>
      </c>
      <c r="AA16548" s="12">
        <v>0.69166471078845537</v>
      </c>
      <c r="AB16548" s="12">
        <v>0.68642650636678948</v>
      </c>
    </row>
    <row r="16549" spans="2:28" x14ac:dyDescent="0.35">
      <c r="B16549" s="8" t="s">
        <v>174</v>
      </c>
      <c r="C16549" s="9">
        <v>0.69786483997896731</v>
      </c>
      <c r="D16549" s="9">
        <v>0.65006819440384167</v>
      </c>
      <c r="E16549" s="9">
        <v>-0.48706748264236915</v>
      </c>
      <c r="F16549" s="9">
        <v>0.66002432082560336</v>
      </c>
      <c r="G16549" s="9">
        <v>-1.3414164974106926</v>
      </c>
      <c r="H16549" s="9">
        <v>-0.58992542417264315</v>
      </c>
      <c r="I16549" s="9">
        <v>-0.14377703093791808</v>
      </c>
      <c r="J16549" s="9">
        <v>0.60822873701576874</v>
      </c>
      <c r="K16549" s="9">
        <v>0.62241199716495876</v>
      </c>
      <c r="L16549" s="9">
        <v>-0.81548281922817234</v>
      </c>
      <c r="M16549" s="9">
        <v>-1.0363328037802049</v>
      </c>
      <c r="N16549" s="9">
        <v>-0.39490625794245715</v>
      </c>
      <c r="O16549" s="9">
        <v>0.71211508370686505</v>
      </c>
      <c r="P16549" s="9">
        <v>-1.8149618184045218</v>
      </c>
      <c r="Q16549" s="9">
        <v>0.66117806881135766</v>
      </c>
      <c r="R16549" s="9">
        <v>-1.36645145440301</v>
      </c>
      <c r="S16549" s="9">
        <v>-1.4278687365679141</v>
      </c>
      <c r="T16549" s="9">
        <v>-1.8695544110510312</v>
      </c>
      <c r="U16549" s="9">
        <v>-0.83625455914290114</v>
      </c>
      <c r="V16549" s="9">
        <v>4.200046445091727E-2</v>
      </c>
      <c r="W16549" s="9">
        <v>-4.1032629100978636E-2</v>
      </c>
      <c r="X16549" s="9">
        <v>-6.2261282291079703E-2</v>
      </c>
      <c r="Y16549" s="9">
        <v>-0.53061517205892661</v>
      </c>
      <c r="Z16549" s="9">
        <v>0.66733483754539102</v>
      </c>
      <c r="AA16549" s="9">
        <v>0.69166471078845537</v>
      </c>
      <c r="AB16549" s="9">
        <v>0.68642650636678948</v>
      </c>
    </row>
    <row r="16550" spans="2:28" x14ac:dyDescent="0.35">
      <c r="B16550" s="8" t="s">
        <v>79</v>
      </c>
      <c r="C16550" s="12">
        <v>0.69786483997896731</v>
      </c>
      <c r="D16550" s="12">
        <v>0.65006819440384167</v>
      </c>
      <c r="E16550" s="12">
        <v>-0.48706748264236915</v>
      </c>
      <c r="F16550" s="12">
        <v>-0.68383963137085724</v>
      </c>
      <c r="G16550" s="12">
        <v>-1.3414164974106926</v>
      </c>
      <c r="H16550" s="12">
        <v>0.67649056793710749</v>
      </c>
      <c r="I16550" s="12">
        <v>-0.14377703093791808</v>
      </c>
      <c r="J16550" s="12">
        <v>0.60822873701576874</v>
      </c>
      <c r="K16550" s="12">
        <v>-0.47026684230241339</v>
      </c>
      <c r="L16550" s="12">
        <v>-0.81548281922817234</v>
      </c>
      <c r="M16550" s="12">
        <v>-1.0363328037802049</v>
      </c>
      <c r="N16550" s="12">
        <v>-0.39490625794245715</v>
      </c>
      <c r="O16550" s="12">
        <v>-0.31074112743572269</v>
      </c>
      <c r="P16550" s="12">
        <v>-1.8149618184045218</v>
      </c>
      <c r="Q16550" s="12">
        <v>-0.66453430266319202</v>
      </c>
      <c r="R16550" s="12">
        <v>0.67033467574487271</v>
      </c>
      <c r="S16550" s="12">
        <v>-1.4278687365679141</v>
      </c>
      <c r="T16550" s="12">
        <v>-0.96456177334863247</v>
      </c>
      <c r="U16550" s="12">
        <v>-0.83625455914290114</v>
      </c>
      <c r="V16550" s="12">
        <v>0.91516801487788502</v>
      </c>
      <c r="W16550" s="12">
        <v>0.8594056206149453</v>
      </c>
      <c r="X16550" s="12">
        <v>0.81606752145808126</v>
      </c>
      <c r="Y16550" s="12">
        <v>-0.53061517205892661</v>
      </c>
      <c r="Z16550" s="12">
        <v>-0.32737180709773894</v>
      </c>
      <c r="AA16550" s="12">
        <v>-0.63458558416999034</v>
      </c>
      <c r="AB16550" s="12">
        <v>-3.1145800826268832</v>
      </c>
    </row>
    <row r="16551" spans="2:28" x14ac:dyDescent="0.35">
      <c r="B16551" s="8" t="s">
        <v>80</v>
      </c>
      <c r="C16551" s="9">
        <v>0.69786483997896731</v>
      </c>
      <c r="D16551" s="9">
        <v>0.65006819440384167</v>
      </c>
      <c r="E16551" s="9">
        <v>-0.48706748264236915</v>
      </c>
      <c r="F16551" s="9">
        <v>0.66002432082560336</v>
      </c>
      <c r="G16551" s="9">
        <v>-1.3414164974106926</v>
      </c>
      <c r="H16551" s="9">
        <v>0.67649056793710749</v>
      </c>
      <c r="I16551" s="9">
        <v>-0.14377703093791808</v>
      </c>
      <c r="J16551" s="9">
        <v>0.60822873701576874</v>
      </c>
      <c r="K16551" s="9">
        <v>0.62241199716495876</v>
      </c>
      <c r="L16551" s="9">
        <v>-0.81548281922817234</v>
      </c>
      <c r="M16551" s="9">
        <v>-1.0363328037802049</v>
      </c>
      <c r="N16551" s="9">
        <v>-0.39490625794245715</v>
      </c>
      <c r="O16551" s="9">
        <v>-0.31074112743572269</v>
      </c>
      <c r="P16551" s="9">
        <v>-1.8149618184045218</v>
      </c>
      <c r="Q16551" s="9">
        <v>-0.66453430266319202</v>
      </c>
      <c r="R16551" s="9">
        <v>0.67033467574487271</v>
      </c>
      <c r="S16551" s="9">
        <v>-1.4278687365679141</v>
      </c>
      <c r="T16551" s="9">
        <v>-1.8695544110510312</v>
      </c>
      <c r="U16551" s="9">
        <v>-0.83625455914290114</v>
      </c>
      <c r="V16551" s="9">
        <v>4.200046445091727E-2</v>
      </c>
      <c r="W16551" s="9">
        <v>0.8594056206149453</v>
      </c>
      <c r="X16551" s="9">
        <v>0.81606752145808126</v>
      </c>
      <c r="Y16551" s="9">
        <v>-0.53061517205892661</v>
      </c>
      <c r="Z16551" s="9">
        <v>-0.32737180709773894</v>
      </c>
      <c r="AA16551" s="9">
        <v>-1.9608358791284362</v>
      </c>
      <c r="AB16551" s="9">
        <v>-3.1145800826268832</v>
      </c>
    </row>
    <row r="16552" spans="2:28" x14ac:dyDescent="0.35">
      <c r="B16552" s="8" t="s">
        <v>280</v>
      </c>
      <c r="C16552" s="12">
        <v>-3.1664801851382132</v>
      </c>
      <c r="D16552" s="12">
        <v>0.65006819440384167</v>
      </c>
      <c r="E16552" s="12">
        <v>-0.48706748264236915</v>
      </c>
      <c r="F16552" s="12">
        <v>0.66002432082560336</v>
      </c>
      <c r="G16552" s="12">
        <v>-1.3414164974106926</v>
      </c>
      <c r="H16552" s="12">
        <v>0.67649056793710749</v>
      </c>
      <c r="I16552" s="12">
        <v>-0.14377703093791808</v>
      </c>
      <c r="J16552" s="12">
        <v>0.60822873701576874</v>
      </c>
      <c r="K16552" s="12">
        <v>0.62241199716495876</v>
      </c>
      <c r="L16552" s="12">
        <v>0.68272980214451695</v>
      </c>
      <c r="M16552" s="12">
        <v>-1.0363328037802049</v>
      </c>
      <c r="N16552" s="12">
        <v>-0.39490625794245715</v>
      </c>
      <c r="O16552" s="12">
        <v>-0.31074112743572269</v>
      </c>
      <c r="P16552" s="12">
        <v>-1.8149618184045218</v>
      </c>
      <c r="Q16552" s="12">
        <v>-0.66453430266319202</v>
      </c>
      <c r="R16552" s="12">
        <v>0.67033467574487271</v>
      </c>
      <c r="S16552" s="12">
        <v>-1.4278687365679141</v>
      </c>
      <c r="T16552" s="12">
        <v>-1.8695544110510312</v>
      </c>
      <c r="U16552" s="12">
        <v>-0.83625455914290114</v>
      </c>
      <c r="V16552" s="12">
        <v>0.91516801487788502</v>
      </c>
      <c r="W16552" s="12">
        <v>0.8594056206149453</v>
      </c>
      <c r="X16552" s="12">
        <v>-6.2261282291079703E-2</v>
      </c>
      <c r="Y16552" s="12">
        <v>-0.53061517205892661</v>
      </c>
      <c r="Z16552" s="12">
        <v>-2.3167850963839989</v>
      </c>
      <c r="AA16552" s="12">
        <v>-0.63458558416999034</v>
      </c>
      <c r="AB16552" s="12">
        <v>-3.1145800826268832</v>
      </c>
    </row>
    <row r="16553" spans="2:28" x14ac:dyDescent="0.35">
      <c r="B16553" s="8" t="s">
        <v>153</v>
      </c>
      <c r="C16553" s="9">
        <v>-0.59025016839342614</v>
      </c>
      <c r="D16553" s="9">
        <v>0.65006819440384167</v>
      </c>
      <c r="E16553" s="9">
        <v>-0.48706748264236915</v>
      </c>
      <c r="F16553" s="9">
        <v>0.66002432082560336</v>
      </c>
      <c r="G16553" s="9">
        <v>-1.3414164974106926</v>
      </c>
      <c r="H16553" s="9">
        <v>-1.8563414162823937</v>
      </c>
      <c r="I16553" s="9">
        <v>0.80275508940337648</v>
      </c>
      <c r="J16553" s="9">
        <v>-0.89333595749191064</v>
      </c>
      <c r="K16553" s="9">
        <v>0.62241199716495876</v>
      </c>
      <c r="L16553" s="9">
        <v>-0.81548281922817234</v>
      </c>
      <c r="M16553" s="9">
        <v>-1.0363328037802049</v>
      </c>
      <c r="N16553" s="9">
        <v>0.67350450840871057</v>
      </c>
      <c r="O16553" s="9">
        <v>-0.31074112743572269</v>
      </c>
      <c r="P16553" s="9">
        <v>-1.8149618184045218</v>
      </c>
      <c r="Q16553" s="9">
        <v>-0.66453430266319202</v>
      </c>
      <c r="R16553" s="9">
        <v>0.67033467574487271</v>
      </c>
      <c r="S16553" s="9">
        <v>0.68452134187525449</v>
      </c>
      <c r="T16553" s="9">
        <v>-1.8695544110510312</v>
      </c>
      <c r="U16553" s="9">
        <v>0.89771158711140864</v>
      </c>
      <c r="V16553" s="9">
        <v>4.200046445091727E-2</v>
      </c>
      <c r="W16553" s="9">
        <v>-4.1032629100978636E-2</v>
      </c>
      <c r="X16553" s="9">
        <v>-6.2261282291079703E-2</v>
      </c>
      <c r="Y16553" s="9">
        <v>-0.53061517205892661</v>
      </c>
      <c r="Z16553" s="9">
        <v>-2.3167850963839989</v>
      </c>
      <c r="AA16553" s="9">
        <v>-0.63458558416999034</v>
      </c>
      <c r="AB16553" s="9">
        <v>-0.58057568996443465</v>
      </c>
    </row>
    <row r="16554" spans="2:28" x14ac:dyDescent="0.35">
      <c r="B16554" s="8" t="s">
        <v>228</v>
      </c>
      <c r="C16554" s="12">
        <v>0.69786483997896731</v>
      </c>
      <c r="D16554" s="12">
        <v>0.65006819440384167</v>
      </c>
      <c r="E16554" s="12">
        <v>-0.48706748264236915</v>
      </c>
      <c r="F16554" s="12">
        <v>0.66002432082560336</v>
      </c>
      <c r="G16554" s="12">
        <v>0.62832148205853977</v>
      </c>
      <c r="H16554" s="12">
        <v>0.67649056793710749</v>
      </c>
      <c r="I16554" s="12">
        <v>-0.14377703093791808</v>
      </c>
      <c r="J16554" s="12">
        <v>0.60822873701576874</v>
      </c>
      <c r="K16554" s="12">
        <v>0.62241199716495876</v>
      </c>
      <c r="L16554" s="12">
        <v>-0.81548281922817234</v>
      </c>
      <c r="M16554" s="12">
        <v>-1.0363328037802049</v>
      </c>
      <c r="N16554" s="12">
        <v>-0.39490625794245715</v>
      </c>
      <c r="O16554" s="12">
        <v>0.71211508370686505</v>
      </c>
      <c r="P16554" s="12">
        <v>-1.8149618184045218</v>
      </c>
      <c r="Q16554" s="12">
        <v>-0.66453430266319202</v>
      </c>
      <c r="R16554" s="12">
        <v>0.67033467574487271</v>
      </c>
      <c r="S16554" s="12">
        <v>-1.4278687365679141</v>
      </c>
      <c r="T16554" s="12">
        <v>-1.8695544110510312</v>
      </c>
      <c r="U16554" s="12">
        <v>-0.83625455914290114</v>
      </c>
      <c r="V16554" s="12">
        <v>0.91516801487788502</v>
      </c>
      <c r="W16554" s="12">
        <v>0.8594056206149453</v>
      </c>
      <c r="X16554" s="12">
        <v>0.81606752145808126</v>
      </c>
      <c r="Y16554" s="12">
        <v>-0.53061517205892661</v>
      </c>
      <c r="Z16554" s="12">
        <v>0.66733483754539102</v>
      </c>
      <c r="AA16554" s="12">
        <v>0.69166471078845537</v>
      </c>
      <c r="AB16554" s="12">
        <v>0.68642650636678948</v>
      </c>
    </row>
    <row r="16555" spans="2:28" x14ac:dyDescent="0.35">
      <c r="B16555" s="8" t="s">
        <v>355</v>
      </c>
      <c r="C16555" s="9">
        <v>0.69786483997896731</v>
      </c>
      <c r="D16555" s="9">
        <v>0.65006819440384167</v>
      </c>
      <c r="E16555" s="9">
        <v>0.7153803651309798</v>
      </c>
      <c r="F16555" s="9">
        <v>0.66002432082560336</v>
      </c>
      <c r="G16555" s="9">
        <v>-1.3414164974106926</v>
      </c>
      <c r="H16555" s="9">
        <v>0.67649056793710749</v>
      </c>
      <c r="I16555" s="9">
        <v>-0.14377703093791808</v>
      </c>
      <c r="J16555" s="9">
        <v>0.60822873701576874</v>
      </c>
      <c r="K16555" s="9">
        <v>0.62241199716495876</v>
      </c>
      <c r="L16555" s="9">
        <v>-0.81548281922817234</v>
      </c>
      <c r="M16555" s="9">
        <v>-1.0363328037802049</v>
      </c>
      <c r="N16555" s="9">
        <v>-0.39490625794245715</v>
      </c>
      <c r="O16555" s="9">
        <v>-0.31074112743572269</v>
      </c>
      <c r="P16555" s="9">
        <v>-1.8149618184045218</v>
      </c>
      <c r="Q16555" s="9">
        <v>-0.66453430266319202</v>
      </c>
      <c r="R16555" s="9">
        <v>0.67033467574487271</v>
      </c>
      <c r="S16555" s="9">
        <v>-1.4278687365679141</v>
      </c>
      <c r="T16555" s="9">
        <v>-0.96456177334863247</v>
      </c>
      <c r="U16555" s="9">
        <v>-0.83625455914290114</v>
      </c>
      <c r="V16555" s="9">
        <v>4.200046445091727E-2</v>
      </c>
      <c r="W16555" s="9">
        <v>-4.1032629100978636E-2</v>
      </c>
      <c r="X16555" s="9">
        <v>0.81606752145808126</v>
      </c>
      <c r="Y16555" s="9">
        <v>-0.53061517205892661</v>
      </c>
      <c r="Z16555" s="9">
        <v>0.66733483754539102</v>
      </c>
      <c r="AA16555" s="9">
        <v>0.69166471078845537</v>
      </c>
      <c r="AB16555" s="9">
        <v>0.68642650636678948</v>
      </c>
    </row>
    <row r="16556" spans="2:28" x14ac:dyDescent="0.35">
      <c r="B16556" s="8" t="s">
        <v>361</v>
      </c>
      <c r="C16556" s="12">
        <v>0.69786483997896731</v>
      </c>
      <c r="D16556" s="12">
        <v>0.65006819440384167</v>
      </c>
      <c r="E16556" s="12">
        <v>-0.48706748264236915</v>
      </c>
      <c r="F16556" s="12">
        <v>0.66002432082560336</v>
      </c>
      <c r="G16556" s="12">
        <v>-1.3414164974106926</v>
      </c>
      <c r="H16556" s="12">
        <v>0.67649056793710749</v>
      </c>
      <c r="I16556" s="12">
        <v>0.80275508940337648</v>
      </c>
      <c r="J16556" s="12">
        <v>0.60822873701576874</v>
      </c>
      <c r="K16556" s="12">
        <v>0.62241199716495876</v>
      </c>
      <c r="L16556" s="12">
        <v>-0.81548281922817234</v>
      </c>
      <c r="M16556" s="12">
        <v>-1.0363328037802049</v>
      </c>
      <c r="N16556" s="12">
        <v>-0.39490625794245715</v>
      </c>
      <c r="O16556" s="12">
        <v>-0.31074112743572269</v>
      </c>
      <c r="P16556" s="12">
        <v>-1.8149618184045218</v>
      </c>
      <c r="Q16556" s="12">
        <v>-0.66453430266319202</v>
      </c>
      <c r="R16556" s="12">
        <v>0.67033467574487271</v>
      </c>
      <c r="S16556" s="12">
        <v>-1.4278687365679141</v>
      </c>
      <c r="T16556" s="12">
        <v>-0.96456177334863247</v>
      </c>
      <c r="U16556" s="12">
        <v>0.89771158711140864</v>
      </c>
      <c r="V16556" s="12">
        <v>0.91516801487788502</v>
      </c>
      <c r="W16556" s="12">
        <v>-4.1032629100978636E-2</v>
      </c>
      <c r="X16556" s="12">
        <v>0.81606752145808126</v>
      </c>
      <c r="Y16556" s="12">
        <v>-0.53061517205892661</v>
      </c>
      <c r="Z16556" s="12">
        <v>-0.32737180709773894</v>
      </c>
      <c r="AA16556" s="12">
        <v>-0.63458558416999034</v>
      </c>
      <c r="AB16556" s="12">
        <v>-0.58057568996443465</v>
      </c>
    </row>
    <row r="16557" spans="2:28" x14ac:dyDescent="0.35">
      <c r="B16557" s="8" t="s">
        <v>403</v>
      </c>
      <c r="C16557" s="9">
        <v>0.69786483997896731</v>
      </c>
      <c r="D16557" s="9">
        <v>0.65006819440384167</v>
      </c>
      <c r="E16557" s="9">
        <v>-1.6895153304157182</v>
      </c>
      <c r="F16557" s="9">
        <v>0.66002432082560336</v>
      </c>
      <c r="G16557" s="9">
        <v>-1.3414164974106926</v>
      </c>
      <c r="H16557" s="9">
        <v>-0.58992542417264315</v>
      </c>
      <c r="I16557" s="9">
        <v>-0.14377703093791808</v>
      </c>
      <c r="J16557" s="9">
        <v>0.60822873701576874</v>
      </c>
      <c r="K16557" s="9">
        <v>0.62241199716495876</v>
      </c>
      <c r="L16557" s="9">
        <v>-0.81548281922817234</v>
      </c>
      <c r="M16557" s="9">
        <v>-1.0363328037802049</v>
      </c>
      <c r="N16557" s="9">
        <v>-1.4633170242936249</v>
      </c>
      <c r="O16557" s="9">
        <v>-0.31074112743572269</v>
      </c>
      <c r="P16557" s="9">
        <v>-1.8149618184045218</v>
      </c>
      <c r="Q16557" s="9">
        <v>-0.66453430266319202</v>
      </c>
      <c r="R16557" s="9">
        <v>0.67033467574487271</v>
      </c>
      <c r="S16557" s="9">
        <v>-1.4278687365679141</v>
      </c>
      <c r="T16557" s="9">
        <v>-0.96456177334863247</v>
      </c>
      <c r="U16557" s="9">
        <v>-0.83625455914290114</v>
      </c>
      <c r="V16557" s="9">
        <v>4.200046445091727E-2</v>
      </c>
      <c r="W16557" s="9">
        <v>-4.1032629100978636E-2</v>
      </c>
      <c r="X16557" s="9">
        <v>0.81606752145808126</v>
      </c>
      <c r="Y16557" s="9">
        <v>-0.53061517205892661</v>
      </c>
      <c r="Z16557" s="9">
        <v>-1.3220784517408688</v>
      </c>
      <c r="AA16557" s="9">
        <v>-0.63458558416999034</v>
      </c>
      <c r="AB16557" s="9">
        <v>-3.1145800826268832</v>
      </c>
    </row>
    <row r="16558" spans="2:28" x14ac:dyDescent="0.35">
      <c r="B16558" s="8" t="s">
        <v>354</v>
      </c>
      <c r="C16558" s="12">
        <v>0.69786483997896731</v>
      </c>
      <c r="D16558" s="12">
        <v>0.65006819440384167</v>
      </c>
      <c r="E16558" s="12">
        <v>-0.48706748264236915</v>
      </c>
      <c r="F16558" s="12">
        <v>0.66002432082560336</v>
      </c>
      <c r="G16558" s="12">
        <v>-1.3414164974106926</v>
      </c>
      <c r="H16558" s="12">
        <v>-0.58992542417264315</v>
      </c>
      <c r="I16558" s="12">
        <v>0.80275508940337648</v>
      </c>
      <c r="J16558" s="12">
        <v>-0.89333595749191064</v>
      </c>
      <c r="K16558" s="12">
        <v>0.62241199716495876</v>
      </c>
      <c r="L16558" s="12">
        <v>-0.81548281922817234</v>
      </c>
      <c r="M16558" s="12">
        <v>-1.0363328037802049</v>
      </c>
      <c r="N16558" s="12">
        <v>-0.39490625794245715</v>
      </c>
      <c r="O16558" s="12">
        <v>-0.31074112743572269</v>
      </c>
      <c r="P16558" s="12">
        <v>-1.8149618184045218</v>
      </c>
      <c r="Q16558" s="12">
        <v>-0.66453430266319202</v>
      </c>
      <c r="R16558" s="12">
        <v>-1.36645145440301</v>
      </c>
      <c r="S16558" s="12">
        <v>0.68452134187525449</v>
      </c>
      <c r="T16558" s="12">
        <v>-1.8695544110510312</v>
      </c>
      <c r="U16558" s="12">
        <v>-0.83625455914290114</v>
      </c>
      <c r="V16558" s="12">
        <v>4.200046445091727E-2</v>
      </c>
      <c r="W16558" s="12">
        <v>-4.1032629100978636E-2</v>
      </c>
      <c r="X16558" s="12">
        <v>-6.2261282291079703E-2</v>
      </c>
      <c r="Y16558" s="12">
        <v>-0.53061517205892661</v>
      </c>
      <c r="Z16558" s="12">
        <v>0.66733483754539102</v>
      </c>
      <c r="AA16558" s="12">
        <v>-3.2870861740868818</v>
      </c>
      <c r="AB16558" s="12">
        <v>-0.58057568996443465</v>
      </c>
    </row>
    <row r="16559" spans="2:28" x14ac:dyDescent="0.35">
      <c r="B16559" s="8" t="s">
        <v>172</v>
      </c>
      <c r="C16559" s="9">
        <v>-0.59025016839342614</v>
      </c>
      <c r="D16559" s="9">
        <v>-0.81722858725054337</v>
      </c>
      <c r="E16559" s="9">
        <v>-0.48706748264236915</v>
      </c>
      <c r="F16559" s="9">
        <v>0.66002432082560336</v>
      </c>
      <c r="G16559" s="9">
        <v>-1.3414164974106926</v>
      </c>
      <c r="H16559" s="9">
        <v>-0.58992542417264315</v>
      </c>
      <c r="I16559" s="9">
        <v>-0.14377703093791808</v>
      </c>
      <c r="J16559" s="9">
        <v>0.60822873701576874</v>
      </c>
      <c r="K16559" s="9">
        <v>0.62241199716495876</v>
      </c>
      <c r="L16559" s="9">
        <v>-0.81548281922817234</v>
      </c>
      <c r="M16559" s="9">
        <v>-1.0363328037802049</v>
      </c>
      <c r="N16559" s="9">
        <v>0.67350450840871057</v>
      </c>
      <c r="O16559" s="9">
        <v>0.71211508370686505</v>
      </c>
      <c r="P16559" s="9">
        <v>-1.8149618184045218</v>
      </c>
      <c r="Q16559" s="9">
        <v>-0.66453430266319202</v>
      </c>
      <c r="R16559" s="9">
        <v>0.67033467574487271</v>
      </c>
      <c r="S16559" s="9">
        <v>-1.4278687365679141</v>
      </c>
      <c r="T16559" s="9">
        <v>-1.8695544110510312</v>
      </c>
      <c r="U16559" s="9">
        <v>-0.83625455914290114</v>
      </c>
      <c r="V16559" s="9">
        <v>0.91516801487788502</v>
      </c>
      <c r="W16559" s="9">
        <v>-4.1032629100978636E-2</v>
      </c>
      <c r="X16559" s="9">
        <v>0.81606752145808126</v>
      </c>
      <c r="Y16559" s="9">
        <v>-0.53061517205892661</v>
      </c>
      <c r="Z16559" s="9">
        <v>0.66733483754539102</v>
      </c>
      <c r="AA16559" s="9">
        <v>-0.63458558416999034</v>
      </c>
      <c r="AB16559" s="9">
        <v>-0.58057568996443465</v>
      </c>
    </row>
    <row r="16560" spans="2:28" x14ac:dyDescent="0.35">
      <c r="B16560" s="8" t="s">
        <v>292</v>
      </c>
      <c r="C16560" s="12">
        <v>0.69786483997896731</v>
      </c>
      <c r="D16560" s="12">
        <v>0.65006819440384167</v>
      </c>
      <c r="E16560" s="12">
        <v>-0.48706748264236915</v>
      </c>
      <c r="F16560" s="12">
        <v>0.66002432082560336</v>
      </c>
      <c r="G16560" s="12">
        <v>-1.3414164974106926</v>
      </c>
      <c r="H16560" s="12">
        <v>0.67649056793710749</v>
      </c>
      <c r="I16560" s="12">
        <v>0.80275508940337648</v>
      </c>
      <c r="J16560" s="12">
        <v>0.60822873701576874</v>
      </c>
      <c r="K16560" s="12">
        <v>-0.47026684230241339</v>
      </c>
      <c r="L16560" s="12">
        <v>-0.81548281922817234</v>
      </c>
      <c r="M16560" s="12">
        <v>-1.0363328037802049</v>
      </c>
      <c r="N16560" s="12">
        <v>-0.39490625794245715</v>
      </c>
      <c r="O16560" s="12">
        <v>-0.31074112743572269</v>
      </c>
      <c r="P16560" s="12">
        <v>-1.8149618184045218</v>
      </c>
      <c r="Q16560" s="12">
        <v>0.66117806881135766</v>
      </c>
      <c r="R16560" s="12">
        <v>-1.36645145440301</v>
      </c>
      <c r="S16560" s="12">
        <v>0.68452134187525449</v>
      </c>
      <c r="T16560" s="12">
        <v>-1.8695544110510312</v>
      </c>
      <c r="U16560" s="12">
        <v>-0.83625455914290114</v>
      </c>
      <c r="V16560" s="12">
        <v>4.200046445091727E-2</v>
      </c>
      <c r="W16560" s="12">
        <v>0.8594056206149453</v>
      </c>
      <c r="X16560" s="12">
        <v>0.81606752145808126</v>
      </c>
      <c r="Y16560" s="12">
        <v>-0.53061517205892661</v>
      </c>
      <c r="Z16560" s="12">
        <v>-0.32737180709773894</v>
      </c>
      <c r="AA16560" s="12">
        <v>-0.63458558416999034</v>
      </c>
      <c r="AB16560" s="12">
        <v>-3.1145800826268832</v>
      </c>
    </row>
    <row r="16561" spans="2:28" x14ac:dyDescent="0.35">
      <c r="B16561" s="8" t="s">
        <v>123</v>
      </c>
      <c r="C16561" s="9">
        <v>0.69786483997896731</v>
      </c>
      <c r="D16561" s="9">
        <v>0.65006819440384167</v>
      </c>
      <c r="E16561" s="9">
        <v>-0.48706748264236915</v>
      </c>
      <c r="F16561" s="9">
        <v>0.66002432082560336</v>
      </c>
      <c r="G16561" s="9">
        <v>-1.3414164974106926</v>
      </c>
      <c r="H16561" s="9">
        <v>-0.58992542417264315</v>
      </c>
      <c r="I16561" s="9">
        <v>-0.14377703093791808</v>
      </c>
      <c r="J16561" s="9">
        <v>0.60822873701576874</v>
      </c>
      <c r="K16561" s="9">
        <v>0.62241199716495876</v>
      </c>
      <c r="L16561" s="9">
        <v>-0.81548281922817234</v>
      </c>
      <c r="M16561" s="9">
        <v>-1.0363328037802049</v>
      </c>
      <c r="N16561" s="9">
        <v>0.67350450840871057</v>
      </c>
      <c r="O16561" s="9">
        <v>-0.31074112743572269</v>
      </c>
      <c r="P16561" s="9">
        <v>-1.8149618184045218</v>
      </c>
      <c r="Q16561" s="9">
        <v>-0.66453430266319202</v>
      </c>
      <c r="R16561" s="9">
        <v>0.67033467574487271</v>
      </c>
      <c r="S16561" s="9">
        <v>-1.4278687365679141</v>
      </c>
      <c r="T16561" s="9">
        <v>-0.96456177334863247</v>
      </c>
      <c r="U16561" s="9">
        <v>-0.83625455914290114</v>
      </c>
      <c r="V16561" s="9">
        <v>4.200046445091727E-2</v>
      </c>
      <c r="W16561" s="9">
        <v>-4.1032629100978636E-2</v>
      </c>
      <c r="X16561" s="9">
        <v>0.81606752145808126</v>
      </c>
      <c r="Y16561" s="9">
        <v>-0.53061517205892661</v>
      </c>
      <c r="Z16561" s="9">
        <v>-0.32737180709773894</v>
      </c>
      <c r="AA16561" s="9">
        <v>-0.63458558416999034</v>
      </c>
      <c r="AB16561" s="9">
        <v>-0.58057568996443465</v>
      </c>
    </row>
    <row r="16562" spans="2:28" x14ac:dyDescent="0.35">
      <c r="B16562" s="8" t="s">
        <v>95</v>
      </c>
      <c r="C16562" s="12">
        <v>0.69786483997896731</v>
      </c>
      <c r="D16562" s="12">
        <v>-0.81722858725054337</v>
      </c>
      <c r="E16562" s="12">
        <v>-0.48706748264236915</v>
      </c>
      <c r="F16562" s="12">
        <v>0.66002432082560336</v>
      </c>
      <c r="G16562" s="12">
        <v>-1.3414164974106926</v>
      </c>
      <c r="H16562" s="12">
        <v>0.67649056793710749</v>
      </c>
      <c r="I16562" s="12">
        <v>-0.14377703093791808</v>
      </c>
      <c r="J16562" s="12">
        <v>0.60822873701576874</v>
      </c>
      <c r="K16562" s="12">
        <v>0.62241199716495876</v>
      </c>
      <c r="L16562" s="12">
        <v>-0.81548281922817234</v>
      </c>
      <c r="M16562" s="12">
        <v>-1.0363328037802049</v>
      </c>
      <c r="N16562" s="12">
        <v>-0.39490625794245715</v>
      </c>
      <c r="O16562" s="12">
        <v>-0.31074112743572269</v>
      </c>
      <c r="P16562" s="12">
        <v>-1.8149618184045218</v>
      </c>
      <c r="Q16562" s="12">
        <v>-0.66453430266319202</v>
      </c>
      <c r="R16562" s="12">
        <v>0.67033467574487271</v>
      </c>
      <c r="S16562" s="12">
        <v>-1.4278687365679141</v>
      </c>
      <c r="T16562" s="12">
        <v>-1.8695544110510312</v>
      </c>
      <c r="U16562" s="12">
        <v>-0.83625455914290114</v>
      </c>
      <c r="V16562" s="12">
        <v>0.91516801487788502</v>
      </c>
      <c r="W16562" s="12">
        <v>-4.1032629100978636E-2</v>
      </c>
      <c r="X16562" s="12">
        <v>0.81606752145808126</v>
      </c>
      <c r="Y16562" s="12">
        <v>-0.53061517205892661</v>
      </c>
      <c r="Z16562" s="12">
        <v>0.66733483754539102</v>
      </c>
      <c r="AA16562" s="12">
        <v>0.69166471078845537</v>
      </c>
      <c r="AB16562" s="12">
        <v>-0.58057568996443465</v>
      </c>
    </row>
    <row r="16563" spans="2:28" x14ac:dyDescent="0.35">
      <c r="B16563" s="8" t="s">
        <v>130</v>
      </c>
      <c r="C16563" s="9">
        <v>0.69786483997896731</v>
      </c>
      <c r="D16563" s="9">
        <v>0.65006819440384167</v>
      </c>
      <c r="E16563" s="9">
        <v>-0.48706748264236915</v>
      </c>
      <c r="F16563" s="9">
        <v>0.66002432082560336</v>
      </c>
      <c r="G16563" s="9">
        <v>0.62832148205853977</v>
      </c>
      <c r="H16563" s="9">
        <v>-0.58992542417264315</v>
      </c>
      <c r="I16563" s="9">
        <v>-0.14377703093791808</v>
      </c>
      <c r="J16563" s="9">
        <v>-0.89333595749191064</v>
      </c>
      <c r="K16563" s="9">
        <v>0.62241199716495876</v>
      </c>
      <c r="L16563" s="9">
        <v>-0.81548281922817234</v>
      </c>
      <c r="M16563" s="9">
        <v>0.78300700730059958</v>
      </c>
      <c r="N16563" s="9">
        <v>-0.39490625794245715</v>
      </c>
      <c r="O16563" s="9">
        <v>0.71211508370686505</v>
      </c>
      <c r="P16563" s="9">
        <v>-1.8149618184045218</v>
      </c>
      <c r="Q16563" s="9">
        <v>-0.66453430266319202</v>
      </c>
      <c r="R16563" s="9">
        <v>0.67033467574487271</v>
      </c>
      <c r="S16563" s="9">
        <v>-1.4278687365679141</v>
      </c>
      <c r="T16563" s="9">
        <v>-1.8695544110510312</v>
      </c>
      <c r="U16563" s="9">
        <v>0.89771158711140864</v>
      </c>
      <c r="V16563" s="9">
        <v>4.200046445091727E-2</v>
      </c>
      <c r="W16563" s="9">
        <v>-4.1032629100978636E-2</v>
      </c>
      <c r="X16563" s="9">
        <v>-6.2261282291079703E-2</v>
      </c>
      <c r="Y16563" s="9">
        <v>-0.53061517205892661</v>
      </c>
      <c r="Z16563" s="9">
        <v>0.66733483754539102</v>
      </c>
      <c r="AA16563" s="9">
        <v>-0.63458558416999034</v>
      </c>
      <c r="AB16563" s="9">
        <v>-3.1145800826268832</v>
      </c>
    </row>
    <row r="16564" spans="2:28" x14ac:dyDescent="0.35">
      <c r="B16564" s="8" t="s">
        <v>350</v>
      </c>
      <c r="C16564" s="12">
        <v>-0.59025016839342614</v>
      </c>
      <c r="D16564" s="12">
        <v>-0.81722858725054337</v>
      </c>
      <c r="E16564" s="12">
        <v>-0.48706748264236915</v>
      </c>
      <c r="F16564" s="12">
        <v>-0.68383963137085724</v>
      </c>
      <c r="G16564" s="12">
        <v>-1.3414164974106926</v>
      </c>
      <c r="H16564" s="12">
        <v>-0.58992542417264315</v>
      </c>
      <c r="I16564" s="12">
        <v>-0.14377703093791808</v>
      </c>
      <c r="J16564" s="12">
        <v>0.60822873701576874</v>
      </c>
      <c r="K16564" s="12">
        <v>-0.47026684230241339</v>
      </c>
      <c r="L16564" s="12">
        <v>-0.81548281922817234</v>
      </c>
      <c r="M16564" s="12">
        <v>-1.0363328037802049</v>
      </c>
      <c r="N16564" s="12">
        <v>-0.39490625794245715</v>
      </c>
      <c r="O16564" s="12">
        <v>-0.31074112743572269</v>
      </c>
      <c r="P16564" s="12">
        <v>-1.8149618184045218</v>
      </c>
      <c r="Q16564" s="12">
        <v>-0.66453430266319202</v>
      </c>
      <c r="R16564" s="12">
        <v>-1.36645145440301</v>
      </c>
      <c r="S16564" s="12">
        <v>-1.4278687365679141</v>
      </c>
      <c r="T16564" s="12">
        <v>-0.96456177334863247</v>
      </c>
      <c r="U16564" s="12">
        <v>-0.83625455914290114</v>
      </c>
      <c r="V16564" s="12">
        <v>4.200046445091727E-2</v>
      </c>
      <c r="W16564" s="12">
        <v>-4.1032629100978636E-2</v>
      </c>
      <c r="X16564" s="12">
        <v>0.81606752145808126</v>
      </c>
      <c r="Y16564" s="12">
        <v>-0.53061517205892661</v>
      </c>
      <c r="Z16564" s="12">
        <v>-0.32737180709773894</v>
      </c>
      <c r="AA16564" s="12">
        <v>-0.63458558416999034</v>
      </c>
      <c r="AB16564" s="12">
        <v>-0.58057568996443465</v>
      </c>
    </row>
    <row r="16565" spans="2:28" x14ac:dyDescent="0.35">
      <c r="B16565" s="8" t="s">
        <v>378</v>
      </c>
      <c r="C16565" s="9">
        <v>-3.1664801851382132</v>
      </c>
      <c r="D16565" s="9">
        <v>0.65006819440384167</v>
      </c>
      <c r="E16565" s="9">
        <v>-0.48706748264236915</v>
      </c>
      <c r="F16565" s="9">
        <v>0.66002432082560336</v>
      </c>
      <c r="G16565" s="9">
        <v>0.62832148205853977</v>
      </c>
      <c r="H16565" s="9">
        <v>-0.58992542417264315</v>
      </c>
      <c r="I16565" s="9">
        <v>-0.14377703093791808</v>
      </c>
      <c r="J16565" s="9">
        <v>0.60822873701576874</v>
      </c>
      <c r="K16565" s="9">
        <v>-0.47026684230241339</v>
      </c>
      <c r="L16565" s="9">
        <v>-0.81548281922817234</v>
      </c>
      <c r="M16565" s="9">
        <v>-1.0363328037802049</v>
      </c>
      <c r="N16565" s="9">
        <v>-0.39490625794245715</v>
      </c>
      <c r="O16565" s="9">
        <v>-0.31074112743572269</v>
      </c>
      <c r="P16565" s="9">
        <v>-1.8149618184045218</v>
      </c>
      <c r="Q16565" s="9">
        <v>-0.66453430266319202</v>
      </c>
      <c r="R16565" s="9">
        <v>0.67033467574487271</v>
      </c>
      <c r="S16565" s="9">
        <v>-1.4278687365679141</v>
      </c>
      <c r="T16565" s="9">
        <v>-1.8695544110510312</v>
      </c>
      <c r="U16565" s="9">
        <v>-0.83625455914290114</v>
      </c>
      <c r="V16565" s="9">
        <v>4.200046445091727E-2</v>
      </c>
      <c r="W16565" s="9">
        <v>-4.1032629100978636E-2</v>
      </c>
      <c r="X16565" s="9">
        <v>-6.2261282291079703E-2</v>
      </c>
      <c r="Y16565" s="9">
        <v>-0.53061517205892661</v>
      </c>
      <c r="Z16565" s="9">
        <v>0.66733483754539102</v>
      </c>
      <c r="AA16565" s="9">
        <v>-0.63458558416999034</v>
      </c>
      <c r="AB16565" s="9">
        <v>-0.58057568996443465</v>
      </c>
    </row>
    <row r="16566" spans="2:28" x14ac:dyDescent="0.35">
      <c r="B16566" s="8" t="s">
        <v>317</v>
      </c>
      <c r="C16566" s="12">
        <v>0.69786483997896731</v>
      </c>
      <c r="D16566" s="12">
        <v>0.65006819440384167</v>
      </c>
      <c r="E16566" s="12">
        <v>-0.48706748264236915</v>
      </c>
      <c r="F16566" s="12">
        <v>0.66002432082560336</v>
      </c>
      <c r="G16566" s="12">
        <v>-1.3414164974106926</v>
      </c>
      <c r="H16566" s="12">
        <v>0.67649056793710749</v>
      </c>
      <c r="I16566" s="12">
        <v>-0.14377703093791808</v>
      </c>
      <c r="J16566" s="12">
        <v>0.60822873701576874</v>
      </c>
      <c r="K16566" s="12">
        <v>0.62241199716495876</v>
      </c>
      <c r="L16566" s="12">
        <v>-0.81548281922817234</v>
      </c>
      <c r="M16566" s="12">
        <v>-1.0363328037802049</v>
      </c>
      <c r="N16566" s="12">
        <v>-0.39490625794245715</v>
      </c>
      <c r="O16566" s="12">
        <v>-0.31074112743572269</v>
      </c>
      <c r="P16566" s="12">
        <v>-1.8149618184045218</v>
      </c>
      <c r="Q16566" s="12">
        <v>-0.66453430266319202</v>
      </c>
      <c r="R16566" s="12">
        <v>0.67033467574487271</v>
      </c>
      <c r="S16566" s="12">
        <v>-1.4278687365679141</v>
      </c>
      <c r="T16566" s="12">
        <v>-1.8695544110510312</v>
      </c>
      <c r="U16566" s="12">
        <v>-0.83625455914290114</v>
      </c>
      <c r="V16566" s="12">
        <v>0.91516801487788502</v>
      </c>
      <c r="W16566" s="12">
        <v>0.8594056206149453</v>
      </c>
      <c r="X16566" s="12">
        <v>0.81606752145808126</v>
      </c>
      <c r="Y16566" s="12">
        <v>-0.53061517205892661</v>
      </c>
      <c r="Z16566" s="12">
        <v>0.66733483754539102</v>
      </c>
      <c r="AA16566" s="12">
        <v>0.69166471078845537</v>
      </c>
      <c r="AB16566" s="12">
        <v>-3.1145800826268832</v>
      </c>
    </row>
    <row r="16567" spans="2:28" x14ac:dyDescent="0.35">
      <c r="B16567" s="8" t="s">
        <v>332</v>
      </c>
      <c r="C16567" s="9">
        <v>0.69786483997896731</v>
      </c>
      <c r="D16567" s="9">
        <v>0.65006819440384167</v>
      </c>
      <c r="E16567" s="9">
        <v>-0.48706748264236915</v>
      </c>
      <c r="F16567" s="9">
        <v>0.66002432082560336</v>
      </c>
      <c r="G16567" s="9">
        <v>0.62832148205853977</v>
      </c>
      <c r="H16567" s="9">
        <v>-0.58992542417264315</v>
      </c>
      <c r="I16567" s="9">
        <v>-0.14377703093791808</v>
      </c>
      <c r="J16567" s="9">
        <v>0.60822873701576874</v>
      </c>
      <c r="K16567" s="9">
        <v>0.62241199716495876</v>
      </c>
      <c r="L16567" s="9">
        <v>-0.81548281922817234</v>
      </c>
      <c r="M16567" s="9">
        <v>-1.0363328037802049</v>
      </c>
      <c r="N16567" s="9">
        <v>-0.39490625794245715</v>
      </c>
      <c r="O16567" s="9">
        <v>-0.31074112743572269</v>
      </c>
      <c r="P16567" s="9">
        <v>-1.8149618184045218</v>
      </c>
      <c r="Q16567" s="9">
        <v>-0.66453430266319202</v>
      </c>
      <c r="R16567" s="9">
        <v>0.67033467574487271</v>
      </c>
      <c r="S16567" s="9">
        <v>-1.4278687365679141</v>
      </c>
      <c r="T16567" s="9">
        <v>-1.8695544110510312</v>
      </c>
      <c r="U16567" s="9">
        <v>-0.83625455914290114</v>
      </c>
      <c r="V16567" s="9">
        <v>4.200046445091727E-2</v>
      </c>
      <c r="W16567" s="9">
        <v>-4.1032629100978636E-2</v>
      </c>
      <c r="X16567" s="9">
        <v>-6.2261282291079703E-2</v>
      </c>
      <c r="Y16567" s="9">
        <v>-0.53061517205892661</v>
      </c>
      <c r="Z16567" s="9">
        <v>-0.32737180709773894</v>
      </c>
      <c r="AA16567" s="9">
        <v>-0.63458558416999034</v>
      </c>
      <c r="AB16567" s="9">
        <v>-0.58057568996443465</v>
      </c>
    </row>
    <row r="16568" spans="2:28" x14ac:dyDescent="0.35">
      <c r="B16568" s="8" t="s">
        <v>427</v>
      </c>
      <c r="C16568" s="12">
        <v>0.69786483997896731</v>
      </c>
      <c r="D16568" s="12">
        <v>0.65006819440384167</v>
      </c>
      <c r="E16568" s="12">
        <v>-0.48706748264236915</v>
      </c>
      <c r="F16568" s="12">
        <v>0.66002432082560336</v>
      </c>
      <c r="G16568" s="12">
        <v>-1.3414164974106926</v>
      </c>
      <c r="H16568" s="12">
        <v>0.67649056793710749</v>
      </c>
      <c r="I16568" s="12">
        <v>-0.14377703093791808</v>
      </c>
      <c r="J16568" s="12">
        <v>0.60822873701576874</v>
      </c>
      <c r="K16568" s="12">
        <v>-0.47026684230241339</v>
      </c>
      <c r="L16568" s="12">
        <v>0.68272980214451695</v>
      </c>
      <c r="M16568" s="12">
        <v>-0.1266628982398027</v>
      </c>
      <c r="N16568" s="12">
        <v>-1.4633170242936249</v>
      </c>
      <c r="O16568" s="12">
        <v>0.71211508370686505</v>
      </c>
      <c r="P16568" s="12">
        <v>-1.8149618184045218</v>
      </c>
      <c r="Q16568" s="12">
        <v>-0.66453430266319202</v>
      </c>
      <c r="R16568" s="12">
        <v>0.67033467574487271</v>
      </c>
      <c r="S16568" s="12">
        <v>-1.4278687365679141</v>
      </c>
      <c r="T16568" s="12">
        <v>-0.96456177334863247</v>
      </c>
      <c r="U16568" s="12">
        <v>-0.83625455914290114</v>
      </c>
      <c r="V16568" s="12">
        <v>0.91516801487788502</v>
      </c>
      <c r="W16568" s="12">
        <v>-4.1032629100978636E-2</v>
      </c>
      <c r="X16568" s="12">
        <v>-6.2261282291079703E-2</v>
      </c>
      <c r="Y16568" s="12">
        <v>-0.53061517205892661</v>
      </c>
      <c r="Z16568" s="12">
        <v>-1.3220784517408688</v>
      </c>
      <c r="AA16568" s="12">
        <v>-0.63458558416999034</v>
      </c>
      <c r="AB16568" s="12">
        <v>-0.58057568996443465</v>
      </c>
    </row>
    <row r="16569" spans="2:28" x14ac:dyDescent="0.35">
      <c r="B16569" s="8" t="s">
        <v>329</v>
      </c>
      <c r="C16569" s="9">
        <v>0.69786483997896731</v>
      </c>
      <c r="D16569" s="9">
        <v>-0.81722858725054337</v>
      </c>
      <c r="E16569" s="9">
        <v>-0.48706748264236915</v>
      </c>
      <c r="F16569" s="9">
        <v>-0.68383963137085724</v>
      </c>
      <c r="G16569" s="9">
        <v>0.62832148205853977</v>
      </c>
      <c r="H16569" s="9">
        <v>0.67649056793710749</v>
      </c>
      <c r="I16569" s="9">
        <v>-1.0903091512792127</v>
      </c>
      <c r="J16569" s="9">
        <v>-0.89333595749191064</v>
      </c>
      <c r="K16569" s="9">
        <v>-1.5629456817697855</v>
      </c>
      <c r="L16569" s="9">
        <v>0.68272980214451695</v>
      </c>
      <c r="M16569" s="9">
        <v>-1.9460027093206071</v>
      </c>
      <c r="N16569" s="9">
        <v>-2.5317277906447928</v>
      </c>
      <c r="O16569" s="9">
        <v>-1.3335973385783104</v>
      </c>
      <c r="P16569" s="9">
        <v>0.53556250379149783</v>
      </c>
      <c r="Q16569" s="9">
        <v>-1.9902466741377418</v>
      </c>
      <c r="R16569" s="9">
        <v>-1.36645145440301</v>
      </c>
      <c r="S16569" s="9">
        <v>-1.4278687365679141</v>
      </c>
      <c r="T16569" s="9">
        <v>-1.8695544110510312</v>
      </c>
      <c r="U16569" s="9">
        <v>-1.703237632270056</v>
      </c>
      <c r="V16569" s="9">
        <v>-1.7043346364030181</v>
      </c>
      <c r="W16569" s="9">
        <v>-1.8419091285328266</v>
      </c>
      <c r="X16569" s="9">
        <v>-1.8189188897894015</v>
      </c>
      <c r="Y16569" s="9">
        <v>0.27862418301163716</v>
      </c>
      <c r="Z16569" s="9">
        <v>-2.3167850963839989</v>
      </c>
      <c r="AA16569" s="9">
        <v>-0.63458558416999034</v>
      </c>
      <c r="AB16569" s="9">
        <v>-3.1145800826268832</v>
      </c>
    </row>
    <row r="16570" spans="2:28" x14ac:dyDescent="0.35">
      <c r="B16570" s="8" t="s">
        <v>433</v>
      </c>
      <c r="C16570" s="12">
        <v>-0.59025016839342614</v>
      </c>
      <c r="D16570" s="12">
        <v>-2.2845253689049287</v>
      </c>
      <c r="E16570" s="12">
        <v>-0.48706748264236915</v>
      </c>
      <c r="F16570" s="12">
        <v>-2.0277035835673178</v>
      </c>
      <c r="G16570" s="12">
        <v>-1.3414164974106926</v>
      </c>
      <c r="H16570" s="12">
        <v>-0.58992542417264315</v>
      </c>
      <c r="I16570" s="12">
        <v>-1.0903091512792127</v>
      </c>
      <c r="J16570" s="12">
        <v>-0.89333595749191064</v>
      </c>
      <c r="K16570" s="12">
        <v>-0.47026684230241339</v>
      </c>
      <c r="L16570" s="12">
        <v>-0.81548281922817234</v>
      </c>
      <c r="M16570" s="12">
        <v>-1.0363328037802049</v>
      </c>
      <c r="N16570" s="12">
        <v>-1.4633170242936249</v>
      </c>
      <c r="O16570" s="12">
        <v>-0.31074112743572269</v>
      </c>
      <c r="P16570" s="12">
        <v>0.53556250379149783</v>
      </c>
      <c r="Q16570" s="12">
        <v>0.66117806881135766</v>
      </c>
      <c r="R16570" s="12">
        <v>-1.36645145440301</v>
      </c>
      <c r="S16570" s="12">
        <v>-1.4278687365679141</v>
      </c>
      <c r="T16570" s="12">
        <v>-5.9569135646233756E-2</v>
      </c>
      <c r="U16570" s="12">
        <v>3.0728513984253754E-2</v>
      </c>
      <c r="V16570" s="12">
        <v>-0.83116708597605049</v>
      </c>
      <c r="W16570" s="12">
        <v>-4.1032629100978636E-2</v>
      </c>
      <c r="X16570" s="12">
        <v>-6.2261282291079703E-2</v>
      </c>
      <c r="Y16570" s="12">
        <v>-0.53061517205892661</v>
      </c>
      <c r="Z16570" s="12">
        <v>-1.3220784517408688</v>
      </c>
      <c r="AA16570" s="12">
        <v>-0.63458558416999034</v>
      </c>
      <c r="AB16570" s="12">
        <v>-0.58057568996443465</v>
      </c>
    </row>
    <row r="16571" spans="2:28" x14ac:dyDescent="0.35">
      <c r="B16571" s="8" t="s">
        <v>459</v>
      </c>
      <c r="C16571" s="9">
        <v>0.69786483997896731</v>
      </c>
      <c r="D16571" s="9">
        <v>-0.81722858725054337</v>
      </c>
      <c r="E16571" s="9">
        <v>0.7153803651309798</v>
      </c>
      <c r="F16571" s="9">
        <v>-0.68383963137085724</v>
      </c>
      <c r="G16571" s="9">
        <v>-1.3414164974106926</v>
      </c>
      <c r="H16571" s="9">
        <v>-0.58992542417264315</v>
      </c>
      <c r="I16571" s="9">
        <v>-1.0903091512792127</v>
      </c>
      <c r="J16571" s="9">
        <v>-0.89333595749191064</v>
      </c>
      <c r="K16571" s="9">
        <v>-0.47026684230241339</v>
      </c>
      <c r="L16571" s="9">
        <v>-0.81548281922817234</v>
      </c>
      <c r="M16571" s="9">
        <v>-1.0363328037802049</v>
      </c>
      <c r="N16571" s="9">
        <v>-0.39490625794245715</v>
      </c>
      <c r="O16571" s="9">
        <v>-0.31074112743572269</v>
      </c>
      <c r="P16571" s="9">
        <v>0.53556250379149783</v>
      </c>
      <c r="Q16571" s="9">
        <v>-0.66453430266319202</v>
      </c>
      <c r="R16571" s="9">
        <v>-1.36645145440301</v>
      </c>
      <c r="S16571" s="9">
        <v>0.68452134187525449</v>
      </c>
      <c r="T16571" s="9">
        <v>-5.9569135646233756E-2</v>
      </c>
      <c r="U16571" s="9">
        <v>-0.83625455914290114</v>
      </c>
      <c r="V16571" s="9">
        <v>4.200046445091727E-2</v>
      </c>
      <c r="W16571" s="9">
        <v>-4.1032629100978636E-2</v>
      </c>
      <c r="X16571" s="9">
        <v>-6.2261282291079703E-2</v>
      </c>
      <c r="Y16571" s="9">
        <v>-0.53061517205892661</v>
      </c>
      <c r="Z16571" s="9">
        <v>-0.32737180709773894</v>
      </c>
      <c r="AA16571" s="9">
        <v>-0.63458558416999034</v>
      </c>
      <c r="AB16571" s="9">
        <v>-0.58057568996443465</v>
      </c>
    </row>
    <row r="16572" spans="2:28" x14ac:dyDescent="0.35">
      <c r="B16572" s="8" t="s">
        <v>195</v>
      </c>
      <c r="C16572" s="12">
        <v>-1.8783651767658198</v>
      </c>
      <c r="D16572" s="12">
        <v>0.65006819440384167</v>
      </c>
      <c r="E16572" s="12">
        <v>0.7153803651309798</v>
      </c>
      <c r="F16572" s="12">
        <v>0.66002432082560336</v>
      </c>
      <c r="G16572" s="12">
        <v>0.62832148205853977</v>
      </c>
      <c r="H16572" s="12">
        <v>0.67649056793710749</v>
      </c>
      <c r="I16572" s="12">
        <v>0.80275508940337648</v>
      </c>
      <c r="J16572" s="12">
        <v>0.60822873701576874</v>
      </c>
      <c r="K16572" s="12">
        <v>0.62241199716495876</v>
      </c>
      <c r="L16572" s="12">
        <v>0.68272980214451695</v>
      </c>
      <c r="M16572" s="12">
        <v>-0.1266628982398027</v>
      </c>
      <c r="N16572" s="12">
        <v>-0.39490625794245715</v>
      </c>
      <c r="O16572" s="12">
        <v>-0.31074112743572269</v>
      </c>
      <c r="P16572" s="12">
        <v>-1.8149618184045218</v>
      </c>
      <c r="Q16572" s="12">
        <v>-0.66453430266319202</v>
      </c>
      <c r="R16572" s="12">
        <v>-1.36645145440301</v>
      </c>
      <c r="S16572" s="12">
        <v>-1.4278687365679141</v>
      </c>
      <c r="T16572" s="12">
        <v>-0.96456177334863247</v>
      </c>
      <c r="U16572" s="12">
        <v>-1.703237632270056</v>
      </c>
      <c r="V16572" s="12">
        <v>-1.7043346364030181</v>
      </c>
      <c r="W16572" s="12">
        <v>-0.94147087881690261</v>
      </c>
      <c r="X16572" s="12">
        <v>-0.94059008604024064</v>
      </c>
      <c r="Y16572" s="12">
        <v>-0.53061517205892661</v>
      </c>
      <c r="Z16572" s="12">
        <v>-2.3167850963839989</v>
      </c>
      <c r="AA16572" s="12">
        <v>0.69166471078845537</v>
      </c>
      <c r="AB16572" s="12">
        <v>0.68642650636678948</v>
      </c>
    </row>
    <row r="16573" spans="2:28" x14ac:dyDescent="0.35">
      <c r="B16573" s="8" t="s">
        <v>395</v>
      </c>
      <c r="C16573" s="9">
        <v>-0.59025016839342614</v>
      </c>
      <c r="D16573" s="9">
        <v>-0.81722858725054337</v>
      </c>
      <c r="E16573" s="9">
        <v>-0.48706748264236915</v>
      </c>
      <c r="F16573" s="9">
        <v>-0.68383963137085724</v>
      </c>
      <c r="G16573" s="9">
        <v>-1.3414164974106926</v>
      </c>
      <c r="H16573" s="9">
        <v>-0.58992542417264315</v>
      </c>
      <c r="I16573" s="9">
        <v>-1.0903091512792127</v>
      </c>
      <c r="J16573" s="9">
        <v>-0.89333595749191064</v>
      </c>
      <c r="K16573" s="9">
        <v>-0.47026684230241339</v>
      </c>
      <c r="L16573" s="9">
        <v>-0.81548281922817234</v>
      </c>
      <c r="M16573" s="9">
        <v>-1.0363328037802049</v>
      </c>
      <c r="N16573" s="9">
        <v>-0.39490625794245715</v>
      </c>
      <c r="O16573" s="9">
        <v>-0.31074112743572269</v>
      </c>
      <c r="P16573" s="9">
        <v>0.53556250379149783</v>
      </c>
      <c r="Q16573" s="9">
        <v>-0.66453430266319202</v>
      </c>
      <c r="R16573" s="9">
        <v>-1.36645145440301</v>
      </c>
      <c r="S16573" s="9">
        <v>0.68452134187525449</v>
      </c>
      <c r="T16573" s="9">
        <v>-5.9569135646233756E-2</v>
      </c>
      <c r="U16573" s="9">
        <v>-0.83625455914290114</v>
      </c>
      <c r="V16573" s="9">
        <v>4.200046445091727E-2</v>
      </c>
      <c r="W16573" s="9">
        <v>-4.1032629100978636E-2</v>
      </c>
      <c r="X16573" s="9">
        <v>-6.2261282291079703E-2</v>
      </c>
      <c r="Y16573" s="9">
        <v>-0.53061517205892661</v>
      </c>
      <c r="Z16573" s="9">
        <v>-1.3220784517408688</v>
      </c>
      <c r="AA16573" s="9">
        <v>-0.63458558416999034</v>
      </c>
      <c r="AB16573" s="9">
        <v>-0.58057568996443465</v>
      </c>
    </row>
    <row r="16574" spans="2:28" x14ac:dyDescent="0.35">
      <c r="B16574" s="8" t="s">
        <v>147</v>
      </c>
      <c r="C16574" s="12">
        <v>-1.8783651767658198</v>
      </c>
      <c r="D16574" s="12">
        <v>-2.2845253689049287</v>
      </c>
      <c r="E16574" s="12">
        <v>-1.6895153304157182</v>
      </c>
      <c r="F16574" s="12">
        <v>-2.0277035835673178</v>
      </c>
      <c r="G16574" s="12">
        <v>-3.3111544768799246</v>
      </c>
      <c r="H16574" s="12">
        <v>-3.1227574083921446</v>
      </c>
      <c r="I16574" s="12">
        <v>-2.0368412716205073</v>
      </c>
      <c r="J16574" s="12">
        <v>-3.8964653465072696</v>
      </c>
      <c r="K16574" s="12">
        <v>-2.6556245212371579</v>
      </c>
      <c r="L16574" s="12">
        <v>-0.81548281922817234</v>
      </c>
      <c r="M16574" s="12">
        <v>-1.9460027093206071</v>
      </c>
      <c r="N16574" s="12">
        <v>-2.5317277906447928</v>
      </c>
      <c r="O16574" s="12">
        <v>-2.3564535497208983</v>
      </c>
      <c r="P16574" s="12">
        <v>-1.8149618184045218</v>
      </c>
      <c r="Q16574" s="12">
        <v>-0.66453430266319202</v>
      </c>
      <c r="R16574" s="12">
        <v>-3.4032375845508929</v>
      </c>
      <c r="S16574" s="12">
        <v>-1.4278687365679141</v>
      </c>
      <c r="T16574" s="12">
        <v>-0.96456177334863247</v>
      </c>
      <c r="U16574" s="12">
        <v>-1.703237632270056</v>
      </c>
      <c r="V16574" s="12">
        <v>-1.7043346364030181</v>
      </c>
      <c r="W16574" s="12">
        <v>-1.8419091285328266</v>
      </c>
      <c r="X16574" s="12">
        <v>-1.8189188897894015</v>
      </c>
      <c r="Y16574" s="12">
        <v>-1.3398545271294904</v>
      </c>
      <c r="Z16574" s="12">
        <v>-0.32737180709773894</v>
      </c>
      <c r="AA16574" s="12">
        <v>-1.9608358791284362</v>
      </c>
      <c r="AB16574" s="12">
        <v>-1.8475778862956589</v>
      </c>
    </row>
    <row r="16575" spans="2:28" x14ac:dyDescent="0.35">
      <c r="B16575" s="8" t="s">
        <v>240</v>
      </c>
      <c r="C16575" s="9">
        <v>-0.59025016839342614</v>
      </c>
      <c r="D16575" s="9">
        <v>-2.2845253689049287</v>
      </c>
      <c r="E16575" s="9">
        <v>-0.48706748264236915</v>
      </c>
      <c r="F16575" s="9">
        <v>-2.0277035835673178</v>
      </c>
      <c r="G16575" s="9">
        <v>-1.3414164974106926</v>
      </c>
      <c r="H16575" s="9">
        <v>-0.58992542417264315</v>
      </c>
      <c r="I16575" s="9">
        <v>-1.0903091512792127</v>
      </c>
      <c r="J16575" s="9">
        <v>-0.89333595749191064</v>
      </c>
      <c r="K16575" s="9">
        <v>-0.47026684230241339</v>
      </c>
      <c r="L16575" s="9">
        <v>-0.81548281922817234</v>
      </c>
      <c r="M16575" s="9">
        <v>-0.1266628982398027</v>
      </c>
      <c r="N16575" s="9">
        <v>-0.39490625794245715</v>
      </c>
      <c r="O16575" s="9">
        <v>-0.31074112743572269</v>
      </c>
      <c r="P16575" s="9">
        <v>0.53556250379149783</v>
      </c>
      <c r="Q16575" s="9">
        <v>0.66117806881135766</v>
      </c>
      <c r="R16575" s="9">
        <v>-1.36645145440301</v>
      </c>
      <c r="S16575" s="9">
        <v>-1.4278687365679141</v>
      </c>
      <c r="T16575" s="9">
        <v>-0.96456177334863247</v>
      </c>
      <c r="U16575" s="9">
        <v>3.0728513984253754E-2</v>
      </c>
      <c r="V16575" s="9">
        <v>-0.83116708597605049</v>
      </c>
      <c r="W16575" s="9">
        <v>-0.94147087881690261</v>
      </c>
      <c r="X16575" s="9">
        <v>-0.94059008604024064</v>
      </c>
      <c r="Y16575" s="9">
        <v>-0.53061517205892661</v>
      </c>
      <c r="Z16575" s="9">
        <v>-1.3220784517408688</v>
      </c>
      <c r="AA16575" s="9">
        <v>-0.63458558416999034</v>
      </c>
      <c r="AB16575" s="9">
        <v>-0.58057568996443465</v>
      </c>
    </row>
    <row r="16576" spans="2:28" x14ac:dyDescent="0.35">
      <c r="B16576" s="8" t="s">
        <v>397</v>
      </c>
      <c r="C16576" s="12">
        <v>0.69786483997896731</v>
      </c>
      <c r="D16576" s="12">
        <v>-0.81722858725054337</v>
      </c>
      <c r="E16576" s="12">
        <v>0.7153803651309798</v>
      </c>
      <c r="F16576" s="12">
        <v>-2.0277035835673178</v>
      </c>
      <c r="G16576" s="12">
        <v>-1.3414164974106926</v>
      </c>
      <c r="H16576" s="12">
        <v>-0.58992542417264315</v>
      </c>
      <c r="I16576" s="12">
        <v>-0.14377703093791808</v>
      </c>
      <c r="J16576" s="12">
        <v>0.60822873701576874</v>
      </c>
      <c r="K16576" s="12">
        <v>0.62241199716495876</v>
      </c>
      <c r="L16576" s="12">
        <v>-0.81548281922817234</v>
      </c>
      <c r="M16576" s="12">
        <v>-1.0363328037802049</v>
      </c>
      <c r="N16576" s="12">
        <v>-0.39490625794245715</v>
      </c>
      <c r="O16576" s="12">
        <v>-0.31074112743572269</v>
      </c>
      <c r="P16576" s="12">
        <v>-1.8149618184045218</v>
      </c>
      <c r="Q16576" s="12">
        <v>-0.66453430266319202</v>
      </c>
      <c r="R16576" s="12">
        <v>0.67033467574487271</v>
      </c>
      <c r="S16576" s="12">
        <v>-1.4278687365679141</v>
      </c>
      <c r="T16576" s="12">
        <v>-1.8695544110510312</v>
      </c>
      <c r="U16576" s="12">
        <v>-0.83625455914290114</v>
      </c>
      <c r="V16576" s="12">
        <v>4.200046445091727E-2</v>
      </c>
      <c r="W16576" s="12">
        <v>0.8594056206149453</v>
      </c>
      <c r="X16576" s="12">
        <v>-6.2261282291079703E-2</v>
      </c>
      <c r="Y16576" s="12">
        <v>-0.53061517205892661</v>
      </c>
      <c r="Z16576" s="12">
        <v>0.66733483754539102</v>
      </c>
      <c r="AA16576" s="12">
        <v>0.69166471078845537</v>
      </c>
      <c r="AB16576" s="12">
        <v>0.68642650636678948</v>
      </c>
    </row>
    <row r="16577" spans="2:28" x14ac:dyDescent="0.35">
      <c r="B16577" s="8" t="s">
        <v>132</v>
      </c>
      <c r="C16577" s="9">
        <v>0.69786483997896731</v>
      </c>
      <c r="D16577" s="9">
        <v>0.65006819440384167</v>
      </c>
      <c r="E16577" s="9">
        <v>-0.48706748264236915</v>
      </c>
      <c r="F16577" s="9">
        <v>0.66002432082560336</v>
      </c>
      <c r="G16577" s="9">
        <v>0.62832148205853977</v>
      </c>
      <c r="H16577" s="9">
        <v>-0.58992542417264315</v>
      </c>
      <c r="I16577" s="9">
        <v>-0.14377703093791808</v>
      </c>
      <c r="J16577" s="9">
        <v>0.60822873701576874</v>
      </c>
      <c r="K16577" s="9">
        <v>0.62241199716495876</v>
      </c>
      <c r="L16577" s="9">
        <v>-0.81548281922817234</v>
      </c>
      <c r="M16577" s="9">
        <v>-1.0363328037802049</v>
      </c>
      <c r="N16577" s="9">
        <v>-0.39490625794245715</v>
      </c>
      <c r="O16577" s="9">
        <v>-0.31074112743572269</v>
      </c>
      <c r="P16577" s="9">
        <v>-1.8149618184045218</v>
      </c>
      <c r="Q16577" s="9">
        <v>-0.66453430266319202</v>
      </c>
      <c r="R16577" s="9">
        <v>-1.36645145440301</v>
      </c>
      <c r="S16577" s="9">
        <v>0.68452134187525449</v>
      </c>
      <c r="T16577" s="9">
        <v>-1.8695544110510312</v>
      </c>
      <c r="U16577" s="9">
        <v>-0.83625455914290114</v>
      </c>
      <c r="V16577" s="9">
        <v>4.200046445091727E-2</v>
      </c>
      <c r="W16577" s="9">
        <v>-4.1032629100978636E-2</v>
      </c>
      <c r="X16577" s="9">
        <v>-6.2261282291079703E-2</v>
      </c>
      <c r="Y16577" s="9">
        <v>-0.53061517205892661</v>
      </c>
      <c r="Z16577" s="9">
        <v>-0.32737180709773894</v>
      </c>
      <c r="AA16577" s="9">
        <v>-0.63458558416999034</v>
      </c>
      <c r="AB16577" s="9">
        <v>-0.58057568996443465</v>
      </c>
    </row>
    <row r="16578" spans="2:28" x14ac:dyDescent="0.35">
      <c r="B16578" s="8" t="s">
        <v>99</v>
      </c>
      <c r="C16578" s="12">
        <v>-0.59025016839342614</v>
      </c>
      <c r="D16578" s="12">
        <v>-0.81722858725054337</v>
      </c>
      <c r="E16578" s="12">
        <v>0.7153803651309798</v>
      </c>
      <c r="F16578" s="12">
        <v>-0.68383963137085724</v>
      </c>
      <c r="G16578" s="12">
        <v>-1.3414164974106926</v>
      </c>
      <c r="H16578" s="12">
        <v>-0.58992542417264315</v>
      </c>
      <c r="I16578" s="12">
        <v>-0.14377703093791808</v>
      </c>
      <c r="J16578" s="12">
        <v>0.60822873701576874</v>
      </c>
      <c r="K16578" s="12">
        <v>-0.47026684230241339</v>
      </c>
      <c r="L16578" s="12">
        <v>-0.81548281922817234</v>
      </c>
      <c r="M16578" s="12">
        <v>-1.0363328037802049</v>
      </c>
      <c r="N16578" s="12">
        <v>-0.39490625794245715</v>
      </c>
      <c r="O16578" s="12">
        <v>0.71211508370686505</v>
      </c>
      <c r="P16578" s="12">
        <v>-1.8149618184045218</v>
      </c>
      <c r="Q16578" s="12">
        <v>-0.66453430266319202</v>
      </c>
      <c r="R16578" s="12">
        <v>-1.36645145440301</v>
      </c>
      <c r="S16578" s="12">
        <v>0.68452134187525449</v>
      </c>
      <c r="T16578" s="12">
        <v>-1.8695544110510312</v>
      </c>
      <c r="U16578" s="12">
        <v>-0.83625455914290114</v>
      </c>
      <c r="V16578" s="12">
        <v>4.200046445091727E-2</v>
      </c>
      <c r="W16578" s="12">
        <v>-4.1032629100978636E-2</v>
      </c>
      <c r="X16578" s="12">
        <v>-6.2261282291079703E-2</v>
      </c>
      <c r="Y16578" s="12">
        <v>-0.53061517205892661</v>
      </c>
      <c r="Z16578" s="12">
        <v>-0.32737180709773894</v>
      </c>
      <c r="AA16578" s="12">
        <v>-0.63458558416999034</v>
      </c>
      <c r="AB16578" s="12">
        <v>-0.58057568996443465</v>
      </c>
    </row>
    <row r="16579" spans="2:28" x14ac:dyDescent="0.35">
      <c r="B16579" s="8" t="s">
        <v>263</v>
      </c>
      <c r="C16579" s="9">
        <v>-0.59025016839342614</v>
      </c>
      <c r="D16579" s="9">
        <v>-0.81722858725054337</v>
      </c>
      <c r="E16579" s="9">
        <v>-0.48706748264236915</v>
      </c>
      <c r="F16579" s="9">
        <v>-0.68383963137085724</v>
      </c>
      <c r="G16579" s="9">
        <v>-1.3414164974106926</v>
      </c>
      <c r="H16579" s="9">
        <v>-0.58992542417264315</v>
      </c>
      <c r="I16579" s="9">
        <v>-0.14377703093791808</v>
      </c>
      <c r="J16579" s="9">
        <v>0.60822873701576874</v>
      </c>
      <c r="K16579" s="9">
        <v>0.62241199716495876</v>
      </c>
      <c r="L16579" s="9">
        <v>-0.81548281922817234</v>
      </c>
      <c r="M16579" s="9">
        <v>-0.1266628982398027</v>
      </c>
      <c r="N16579" s="9">
        <v>-1.4633170242936249</v>
      </c>
      <c r="O16579" s="9">
        <v>-0.31074112743572269</v>
      </c>
      <c r="P16579" s="9">
        <v>-1.8149618184045218</v>
      </c>
      <c r="Q16579" s="9">
        <v>-0.66453430266319202</v>
      </c>
      <c r="R16579" s="9">
        <v>-1.36645145440301</v>
      </c>
      <c r="S16579" s="9">
        <v>-1.4278687365679141</v>
      </c>
      <c r="T16579" s="9">
        <v>-0.96456177334863247</v>
      </c>
      <c r="U16579" s="9">
        <v>-0.83625455914290114</v>
      </c>
      <c r="V16579" s="9">
        <v>4.200046445091727E-2</v>
      </c>
      <c r="W16579" s="9">
        <v>-4.1032629100978636E-2</v>
      </c>
      <c r="X16579" s="9">
        <v>-6.2261282291079703E-2</v>
      </c>
      <c r="Y16579" s="9">
        <v>-0.53061517205892661</v>
      </c>
      <c r="Z16579" s="9">
        <v>0.66733483754539102</v>
      </c>
      <c r="AA16579" s="9">
        <v>-0.63458558416999034</v>
      </c>
      <c r="AB16579" s="9">
        <v>-0.58057568996443465</v>
      </c>
    </row>
    <row r="16580" spans="2:28" x14ac:dyDescent="0.35">
      <c r="B16580" s="8" t="s">
        <v>244</v>
      </c>
      <c r="C16580" s="12">
        <v>0.69786483997896731</v>
      </c>
      <c r="D16580" s="12">
        <v>0.65006819440384167</v>
      </c>
      <c r="E16580" s="12">
        <v>0.7153803651309798</v>
      </c>
      <c r="F16580" s="12">
        <v>0.66002432082560336</v>
      </c>
      <c r="G16580" s="12">
        <v>0.62832148205853977</v>
      </c>
      <c r="H16580" s="12">
        <v>0.67649056793710749</v>
      </c>
      <c r="I16580" s="12">
        <v>-0.14377703093791808</v>
      </c>
      <c r="J16580" s="12">
        <v>-0.89333595749191064</v>
      </c>
      <c r="K16580" s="12">
        <v>-0.47026684230241339</v>
      </c>
      <c r="L16580" s="12">
        <v>0.68272980214451695</v>
      </c>
      <c r="M16580" s="12">
        <v>-1.9460027093206071</v>
      </c>
      <c r="N16580" s="12">
        <v>0.67350450840871057</v>
      </c>
      <c r="O16580" s="12">
        <v>-0.31074112743572269</v>
      </c>
      <c r="P16580" s="12">
        <v>0.53556250379149783</v>
      </c>
      <c r="Q16580" s="12">
        <v>-1.9902466741377418</v>
      </c>
      <c r="R16580" s="12">
        <v>0.67033467574487271</v>
      </c>
      <c r="S16580" s="12">
        <v>-1.4278687365679141</v>
      </c>
      <c r="T16580" s="12">
        <v>-1.8695544110510312</v>
      </c>
      <c r="U16580" s="12">
        <v>-1.703237632270056</v>
      </c>
      <c r="V16580" s="12">
        <v>-1.7043346364030181</v>
      </c>
      <c r="W16580" s="12">
        <v>-1.8419091285328266</v>
      </c>
      <c r="X16580" s="12">
        <v>-1.8189188897894015</v>
      </c>
      <c r="Y16580" s="12">
        <v>-1.3398545271294904</v>
      </c>
      <c r="Z16580" s="12">
        <v>-0.32737180709773894</v>
      </c>
      <c r="AA16580" s="12">
        <v>-0.63458558416999034</v>
      </c>
      <c r="AB16580" s="12">
        <v>-0.58057568996443465</v>
      </c>
    </row>
    <row r="16581" spans="2:28" x14ac:dyDescent="0.35">
      <c r="B16581" s="8" t="s">
        <v>410</v>
      </c>
      <c r="C16581" s="9">
        <v>-0.59025016839342614</v>
      </c>
      <c r="D16581" s="9">
        <v>-0.81722858725054337</v>
      </c>
      <c r="E16581" s="9">
        <v>-0.48706748264236915</v>
      </c>
      <c r="F16581" s="9">
        <v>-0.68383963137085724</v>
      </c>
      <c r="G16581" s="9">
        <v>0.62832148205853977</v>
      </c>
      <c r="H16581" s="9">
        <v>0.67649056793710749</v>
      </c>
      <c r="I16581" s="9">
        <v>-1.0903091512792127</v>
      </c>
      <c r="J16581" s="9">
        <v>-2.3949006519995901</v>
      </c>
      <c r="K16581" s="9">
        <v>0.62241199716495876</v>
      </c>
      <c r="L16581" s="9">
        <v>0.68272980214451695</v>
      </c>
      <c r="M16581" s="9">
        <v>-1.9460027093206071</v>
      </c>
      <c r="N16581" s="9">
        <v>-0.39490625794245715</v>
      </c>
      <c r="O16581" s="9">
        <v>-2.3564535497208983</v>
      </c>
      <c r="P16581" s="9">
        <v>0.53556250379149783</v>
      </c>
      <c r="Q16581" s="9">
        <v>-1.9902466741377418</v>
      </c>
      <c r="R16581" s="9">
        <v>0.67033467574487271</v>
      </c>
      <c r="S16581" s="9">
        <v>0.68452134187525449</v>
      </c>
      <c r="T16581" s="9">
        <v>-0.96456177334863247</v>
      </c>
      <c r="U16581" s="9">
        <v>3.0728513984253754E-2</v>
      </c>
      <c r="V16581" s="9">
        <v>-0.83116708597605049</v>
      </c>
      <c r="W16581" s="9">
        <v>-4.1032629100978636E-2</v>
      </c>
      <c r="X16581" s="9">
        <v>-0.94059008604024064</v>
      </c>
      <c r="Y16581" s="9">
        <v>-1.3398545271294904</v>
      </c>
      <c r="Z16581" s="9">
        <v>0.66733483754539102</v>
      </c>
      <c r="AA16581" s="9">
        <v>0.69166471078845537</v>
      </c>
      <c r="AB16581" s="9">
        <v>0.68642650636678948</v>
      </c>
    </row>
    <row r="16582" spans="2:28" x14ac:dyDescent="0.35">
      <c r="B16582" s="8" t="s">
        <v>245</v>
      </c>
      <c r="C16582" s="12">
        <v>-0.59025016839342614</v>
      </c>
      <c r="D16582" s="12">
        <v>-0.81722858725054337</v>
      </c>
      <c r="E16582" s="12">
        <v>-0.48706748264236915</v>
      </c>
      <c r="F16582" s="12">
        <v>-0.68383963137085724</v>
      </c>
      <c r="G16582" s="12">
        <v>-1.3414164974106926</v>
      </c>
      <c r="H16582" s="12">
        <v>-0.58992542417264315</v>
      </c>
      <c r="I16582" s="12">
        <v>-0.14377703093791808</v>
      </c>
      <c r="J16582" s="12">
        <v>-0.89333595749191064</v>
      </c>
      <c r="K16582" s="12">
        <v>0.62241199716495876</v>
      </c>
      <c r="L16582" s="12">
        <v>-0.81548281922817234</v>
      </c>
      <c r="M16582" s="12">
        <v>-1.0363328037802049</v>
      </c>
      <c r="N16582" s="12">
        <v>0.67350450840871057</v>
      </c>
      <c r="O16582" s="12">
        <v>-0.31074112743572269</v>
      </c>
      <c r="P16582" s="12">
        <v>-1.8149618184045218</v>
      </c>
      <c r="Q16582" s="12">
        <v>-0.66453430266319202</v>
      </c>
      <c r="R16582" s="12">
        <v>-1.36645145440301</v>
      </c>
      <c r="S16582" s="12">
        <v>-1.4278687365679141</v>
      </c>
      <c r="T16582" s="12">
        <v>-5.9569135646233756E-2</v>
      </c>
      <c r="U16582" s="12">
        <v>3.0728513984253754E-2</v>
      </c>
      <c r="V16582" s="12">
        <v>-1.7043346364030181</v>
      </c>
      <c r="W16582" s="12">
        <v>-1.8419091285328266</v>
      </c>
      <c r="X16582" s="12">
        <v>-0.94059008604024064</v>
      </c>
      <c r="Y16582" s="12">
        <v>-1.3398545271294904</v>
      </c>
      <c r="Z16582" s="12">
        <v>-0.32737180709773894</v>
      </c>
      <c r="AA16582" s="12">
        <v>-0.63458558416999034</v>
      </c>
      <c r="AB16582" s="12">
        <v>-0.58057568996443465</v>
      </c>
    </row>
    <row r="16583" spans="2:28" x14ac:dyDescent="0.35">
      <c r="B16583" s="8" t="s">
        <v>394</v>
      </c>
      <c r="C16583" s="9">
        <v>-0.59025016839342614</v>
      </c>
      <c r="D16583" s="9">
        <v>-0.81722858725054337</v>
      </c>
      <c r="E16583" s="9">
        <v>-0.48706748264236915</v>
      </c>
      <c r="F16583" s="9">
        <v>-0.68383963137085724</v>
      </c>
      <c r="G16583" s="9">
        <v>-1.3414164974106926</v>
      </c>
      <c r="H16583" s="9">
        <v>-0.58992542417264315</v>
      </c>
      <c r="I16583" s="9">
        <v>-0.14377703093791808</v>
      </c>
      <c r="J16583" s="9">
        <v>-0.89333595749191064</v>
      </c>
      <c r="K16583" s="9">
        <v>-0.47026684230241339</v>
      </c>
      <c r="L16583" s="9">
        <v>-0.81548281922817234</v>
      </c>
      <c r="M16583" s="9">
        <v>-1.0363328037802049</v>
      </c>
      <c r="N16583" s="9">
        <v>-0.39490625794245715</v>
      </c>
      <c r="O16583" s="9">
        <v>-0.31074112743572269</v>
      </c>
      <c r="P16583" s="9">
        <v>-1.8149618184045218</v>
      </c>
      <c r="Q16583" s="9">
        <v>-0.66453430266319202</v>
      </c>
      <c r="R16583" s="9">
        <v>-1.36645145440301</v>
      </c>
      <c r="S16583" s="9">
        <v>-1.4278687365679141</v>
      </c>
      <c r="T16583" s="9">
        <v>-0.96456177334863247</v>
      </c>
      <c r="U16583" s="9">
        <v>-0.83625455914290114</v>
      </c>
      <c r="V16583" s="9">
        <v>-0.83116708597605049</v>
      </c>
      <c r="W16583" s="9">
        <v>-4.1032629100978636E-2</v>
      </c>
      <c r="X16583" s="9">
        <v>-0.94059008604024064</v>
      </c>
      <c r="Y16583" s="9">
        <v>-1.3398545271294904</v>
      </c>
      <c r="Z16583" s="9">
        <v>-0.32737180709773894</v>
      </c>
      <c r="AA16583" s="9">
        <v>-0.63458558416999034</v>
      </c>
      <c r="AB16583" s="9">
        <v>-0.58057568996443465</v>
      </c>
    </row>
    <row r="16584" spans="2:28" x14ac:dyDescent="0.35">
      <c r="B16584" s="8" t="s">
        <v>415</v>
      </c>
      <c r="C16584" s="12">
        <v>0.69786483997896731</v>
      </c>
      <c r="D16584" s="12">
        <v>0.65006819440384167</v>
      </c>
      <c r="E16584" s="12">
        <v>0.7153803651309798</v>
      </c>
      <c r="F16584" s="12">
        <v>0.66002432082560336</v>
      </c>
      <c r="G16584" s="12">
        <v>0.62832148205853977</v>
      </c>
      <c r="H16584" s="12">
        <v>0.67649056793710749</v>
      </c>
      <c r="I16584" s="12">
        <v>-1.0903091512792127</v>
      </c>
      <c r="J16584" s="12">
        <v>-2.3949006519995901</v>
      </c>
      <c r="K16584" s="12">
        <v>-2.6556245212371579</v>
      </c>
      <c r="L16584" s="12">
        <v>0.68272980214451695</v>
      </c>
      <c r="M16584" s="12">
        <v>-1.9460027093206071</v>
      </c>
      <c r="N16584" s="12">
        <v>-2.5317277906447928</v>
      </c>
      <c r="O16584" s="12">
        <v>-0.31074112743572269</v>
      </c>
      <c r="P16584" s="12">
        <v>0.53556250379149783</v>
      </c>
      <c r="Q16584" s="12">
        <v>-1.9902466741377418</v>
      </c>
      <c r="R16584" s="12">
        <v>0.67033467574487271</v>
      </c>
      <c r="S16584" s="12">
        <v>-1.4278687365679141</v>
      </c>
      <c r="T16584" s="12">
        <v>-1.8695544110510312</v>
      </c>
      <c r="U16584" s="12">
        <v>0.89771158711140864</v>
      </c>
      <c r="V16584" s="12">
        <v>-1.7043346364030181</v>
      </c>
      <c r="W16584" s="12">
        <v>-1.8419091285328266</v>
      </c>
      <c r="X16584" s="12">
        <v>-1.8189188897894015</v>
      </c>
      <c r="Y16584" s="12">
        <v>-1.3398545271294904</v>
      </c>
      <c r="Z16584" s="12">
        <v>-1.3220784517408688</v>
      </c>
      <c r="AA16584" s="12">
        <v>-3.2870861740868818</v>
      </c>
      <c r="AB16584" s="12">
        <v>-3.1145800826268832</v>
      </c>
    </row>
    <row r="16585" spans="2:28" x14ac:dyDescent="0.35">
      <c r="B16585" s="8" t="s">
        <v>152</v>
      </c>
      <c r="C16585" s="9">
        <v>-0.59025016839342614</v>
      </c>
      <c r="D16585" s="9">
        <v>0.65006819440384167</v>
      </c>
      <c r="E16585" s="9">
        <v>0.7153803651309798</v>
      </c>
      <c r="F16585" s="9">
        <v>0.66002432082560336</v>
      </c>
      <c r="G16585" s="9">
        <v>-1.3414164974106926</v>
      </c>
      <c r="H16585" s="9">
        <v>0.67649056793710749</v>
      </c>
      <c r="I16585" s="9">
        <v>-2.0368412716205073</v>
      </c>
      <c r="J16585" s="9">
        <v>-3.8964653465072696</v>
      </c>
      <c r="K16585" s="9">
        <v>-1.5629456817697855</v>
      </c>
      <c r="L16585" s="9">
        <v>0.68272980214451695</v>
      </c>
      <c r="M16585" s="9">
        <v>-1.0363328037802049</v>
      </c>
      <c r="N16585" s="9">
        <v>-2.5317277906447928</v>
      </c>
      <c r="O16585" s="9">
        <v>-2.3564535497208983</v>
      </c>
      <c r="P16585" s="9">
        <v>0.53556250379149783</v>
      </c>
      <c r="Q16585" s="9">
        <v>-1.9902466741377418</v>
      </c>
      <c r="R16585" s="9">
        <v>0.67033467574487271</v>
      </c>
      <c r="S16585" s="9">
        <v>-1.4278687365679141</v>
      </c>
      <c r="T16585" s="9">
        <v>-0.96456177334863247</v>
      </c>
      <c r="U16585" s="9">
        <v>-1.703237632270056</v>
      </c>
      <c r="V16585" s="9">
        <v>-1.7043346364030181</v>
      </c>
      <c r="W16585" s="9">
        <v>-1.8419091285328266</v>
      </c>
      <c r="X16585" s="9">
        <v>-1.8189188897894015</v>
      </c>
      <c r="Y16585" s="9">
        <v>-1.3398545271294904</v>
      </c>
      <c r="Z16585" s="9">
        <v>-1.3220784517408688</v>
      </c>
      <c r="AA16585" s="9">
        <v>-0.63458558416999034</v>
      </c>
      <c r="AB16585" s="9">
        <v>-0.58057568996443465</v>
      </c>
    </row>
    <row r="16586" spans="2:28" x14ac:dyDescent="0.35">
      <c r="B16586" s="8" t="s">
        <v>148</v>
      </c>
      <c r="C16586" s="12">
        <v>0.69786483997896731</v>
      </c>
      <c r="D16586" s="12">
        <v>0.65006819440384167</v>
      </c>
      <c r="E16586" s="12">
        <v>0.7153803651309798</v>
      </c>
      <c r="F16586" s="12">
        <v>0.66002432082560336</v>
      </c>
      <c r="G16586" s="12">
        <v>0.62832148205853977</v>
      </c>
      <c r="H16586" s="12">
        <v>0.67649056793710749</v>
      </c>
      <c r="I16586" s="12">
        <v>-2.0368412716205073</v>
      </c>
      <c r="J16586" s="12">
        <v>0.60822873701576874</v>
      </c>
      <c r="K16586" s="12">
        <v>-2.6556245212371579</v>
      </c>
      <c r="L16586" s="12">
        <v>0.68272980214451695</v>
      </c>
      <c r="M16586" s="12">
        <v>-1.9460027093206071</v>
      </c>
      <c r="N16586" s="12">
        <v>-2.5317277906447928</v>
      </c>
      <c r="O16586" s="12">
        <v>-2.3564535497208983</v>
      </c>
      <c r="P16586" s="12">
        <v>0.53556250379149783</v>
      </c>
      <c r="Q16586" s="12">
        <v>-3.3159590456122916</v>
      </c>
      <c r="R16586" s="12">
        <v>0.67033467574487271</v>
      </c>
      <c r="S16586" s="12">
        <v>-1.4278687365679141</v>
      </c>
      <c r="T16586" s="12">
        <v>-1.8695544110510312</v>
      </c>
      <c r="U16586" s="12">
        <v>-1.703237632270056</v>
      </c>
      <c r="V16586" s="12">
        <v>-1.7043346364030181</v>
      </c>
      <c r="W16586" s="12">
        <v>-1.8419091285328266</v>
      </c>
      <c r="X16586" s="12">
        <v>-1.8189188897894015</v>
      </c>
      <c r="Y16586" s="12">
        <v>-1.3398545271294904</v>
      </c>
      <c r="Z16586" s="12">
        <v>0.66733483754539102</v>
      </c>
      <c r="AA16586" s="12">
        <v>0.69166471078845537</v>
      </c>
      <c r="AB16586" s="12">
        <v>0.68642650636678948</v>
      </c>
    </row>
    <row r="16587" spans="2:28" x14ac:dyDescent="0.35">
      <c r="B16587" s="8" t="s">
        <v>141</v>
      </c>
      <c r="C16587" s="9">
        <v>-0.59025016839342614</v>
      </c>
      <c r="D16587" s="9">
        <v>-0.81722858725054337</v>
      </c>
      <c r="E16587" s="9">
        <v>-0.48706748264236915</v>
      </c>
      <c r="F16587" s="9">
        <v>-0.68383963137085724</v>
      </c>
      <c r="G16587" s="9">
        <v>0.62832148205853977</v>
      </c>
      <c r="H16587" s="9">
        <v>-1.8563414162823937</v>
      </c>
      <c r="I16587" s="9">
        <v>-0.14377703093791808</v>
      </c>
      <c r="J16587" s="9">
        <v>-0.89333595749191064</v>
      </c>
      <c r="K16587" s="9">
        <v>-0.47026684230241339</v>
      </c>
      <c r="L16587" s="9">
        <v>-0.81548281922817234</v>
      </c>
      <c r="M16587" s="9">
        <v>-0.1266628982398027</v>
      </c>
      <c r="N16587" s="9">
        <v>-0.39490625794245715</v>
      </c>
      <c r="O16587" s="9">
        <v>-0.31074112743572269</v>
      </c>
      <c r="P16587" s="9">
        <v>0.53556250379149783</v>
      </c>
      <c r="Q16587" s="9">
        <v>0.66117806881135766</v>
      </c>
      <c r="R16587" s="9">
        <v>-1.36645145440301</v>
      </c>
      <c r="S16587" s="9">
        <v>-1.4278687365679141</v>
      </c>
      <c r="T16587" s="9">
        <v>-5.9569135646233756E-2</v>
      </c>
      <c r="U16587" s="9">
        <v>3.0728513984253754E-2</v>
      </c>
      <c r="V16587" s="9">
        <v>-0.83116708597605049</v>
      </c>
      <c r="W16587" s="9">
        <v>-4.1032629100978636E-2</v>
      </c>
      <c r="X16587" s="9">
        <v>-6.2261282291079703E-2</v>
      </c>
      <c r="Y16587" s="9">
        <v>-0.53061517205892661</v>
      </c>
      <c r="Z16587" s="9">
        <v>0.66733483754539102</v>
      </c>
      <c r="AA16587" s="9">
        <v>-0.63458558416999034</v>
      </c>
      <c r="AB16587" s="9">
        <v>-0.58057568996443465</v>
      </c>
    </row>
    <row r="16588" spans="2:28" x14ac:dyDescent="0.35">
      <c r="B16588" s="8" t="s">
        <v>254</v>
      </c>
      <c r="C16588" s="12">
        <v>-0.59025016839342614</v>
      </c>
      <c r="D16588" s="12">
        <v>-0.81722858725054337</v>
      </c>
      <c r="E16588" s="12">
        <v>-0.48706748264236915</v>
      </c>
      <c r="F16588" s="12">
        <v>-0.68383963137085724</v>
      </c>
      <c r="G16588" s="12">
        <v>0.62832148205853977</v>
      </c>
      <c r="H16588" s="12">
        <v>-1.8563414162823937</v>
      </c>
      <c r="I16588" s="12">
        <v>-0.14377703093791808</v>
      </c>
      <c r="J16588" s="12">
        <v>-0.89333595749191064</v>
      </c>
      <c r="K16588" s="12">
        <v>-0.47026684230241339</v>
      </c>
      <c r="L16588" s="12">
        <v>-0.81548281922817234</v>
      </c>
      <c r="M16588" s="12">
        <v>-0.1266628982398027</v>
      </c>
      <c r="N16588" s="12">
        <v>-0.39490625794245715</v>
      </c>
      <c r="O16588" s="12">
        <v>-0.31074112743572269</v>
      </c>
      <c r="P16588" s="12">
        <v>0.53556250379149783</v>
      </c>
      <c r="Q16588" s="12">
        <v>0.66117806881135766</v>
      </c>
      <c r="R16588" s="12">
        <v>-1.36645145440301</v>
      </c>
      <c r="S16588" s="12">
        <v>-1.4278687365679141</v>
      </c>
      <c r="T16588" s="12">
        <v>-5.9569135646233756E-2</v>
      </c>
      <c r="U16588" s="12">
        <v>3.0728513984253754E-2</v>
      </c>
      <c r="V16588" s="12">
        <v>-0.83116708597605049</v>
      </c>
      <c r="W16588" s="12">
        <v>-4.1032629100978636E-2</v>
      </c>
      <c r="X16588" s="12">
        <v>-6.2261282291079703E-2</v>
      </c>
      <c r="Y16588" s="12">
        <v>-0.53061517205892661</v>
      </c>
      <c r="Z16588" s="12">
        <v>-1.3220784517408688</v>
      </c>
      <c r="AA16588" s="12">
        <v>-3.2870861740868818</v>
      </c>
      <c r="AB16588" s="12">
        <v>-0.58057568996443465</v>
      </c>
    </row>
    <row r="16589" spans="2:28" x14ac:dyDescent="0.35">
      <c r="B16589" s="8" t="s">
        <v>339</v>
      </c>
      <c r="C16589" s="9">
        <v>-0.59025016839342614</v>
      </c>
      <c r="D16589" s="9">
        <v>-0.81722858725054337</v>
      </c>
      <c r="E16589" s="9">
        <v>-0.48706748264236915</v>
      </c>
      <c r="F16589" s="9">
        <v>-0.68383963137085724</v>
      </c>
      <c r="G16589" s="9">
        <v>0.62832148205853977</v>
      </c>
      <c r="H16589" s="9">
        <v>-1.8563414162823937</v>
      </c>
      <c r="I16589" s="9">
        <v>-0.14377703093791808</v>
      </c>
      <c r="J16589" s="9">
        <v>-0.89333595749191064</v>
      </c>
      <c r="K16589" s="9">
        <v>-0.47026684230241339</v>
      </c>
      <c r="L16589" s="9">
        <v>-0.81548281922817234</v>
      </c>
      <c r="M16589" s="9">
        <v>-0.1266628982398027</v>
      </c>
      <c r="N16589" s="9">
        <v>-0.39490625794245715</v>
      </c>
      <c r="O16589" s="9">
        <v>-0.31074112743572269</v>
      </c>
      <c r="P16589" s="9">
        <v>0.53556250379149783</v>
      </c>
      <c r="Q16589" s="9">
        <v>0.66117806881135766</v>
      </c>
      <c r="R16589" s="9">
        <v>-1.36645145440301</v>
      </c>
      <c r="S16589" s="9">
        <v>-1.4278687365679141</v>
      </c>
      <c r="T16589" s="9">
        <v>-5.9569135646233756E-2</v>
      </c>
      <c r="U16589" s="9">
        <v>3.0728513984253754E-2</v>
      </c>
      <c r="V16589" s="9">
        <v>-0.83116708597605049</v>
      </c>
      <c r="W16589" s="9">
        <v>-4.1032629100978636E-2</v>
      </c>
      <c r="X16589" s="9">
        <v>-6.2261282291079703E-2</v>
      </c>
      <c r="Y16589" s="9">
        <v>-0.53061517205892661</v>
      </c>
      <c r="Z16589" s="9">
        <v>0.66733483754539102</v>
      </c>
      <c r="AA16589" s="9">
        <v>-0.63458558416999034</v>
      </c>
      <c r="AB16589" s="9">
        <v>-0.58057568996443465</v>
      </c>
    </row>
    <row r="16590" spans="2:28" x14ac:dyDescent="0.35">
      <c r="B16590" s="8" t="s">
        <v>94</v>
      </c>
      <c r="C16590" s="12">
        <v>-0.59025016839342614</v>
      </c>
      <c r="D16590" s="12">
        <v>-0.81722858725054337</v>
      </c>
      <c r="E16590" s="12">
        <v>-0.48706748264236915</v>
      </c>
      <c r="F16590" s="12">
        <v>-0.68383963137085724</v>
      </c>
      <c r="G16590" s="12">
        <v>0.62832148205853977</v>
      </c>
      <c r="H16590" s="12">
        <v>-1.8563414162823937</v>
      </c>
      <c r="I16590" s="12">
        <v>-0.14377703093791808</v>
      </c>
      <c r="J16590" s="12">
        <v>-0.89333595749191064</v>
      </c>
      <c r="K16590" s="12">
        <v>-0.47026684230241339</v>
      </c>
      <c r="L16590" s="12">
        <v>-0.81548281922817234</v>
      </c>
      <c r="M16590" s="12">
        <v>-0.1266628982398027</v>
      </c>
      <c r="N16590" s="12">
        <v>-0.39490625794245715</v>
      </c>
      <c r="O16590" s="12">
        <v>-0.31074112743572269</v>
      </c>
      <c r="P16590" s="12">
        <v>0.53556250379149783</v>
      </c>
      <c r="Q16590" s="12">
        <v>0.66117806881135766</v>
      </c>
      <c r="R16590" s="12">
        <v>-1.36645145440301</v>
      </c>
      <c r="S16590" s="12">
        <v>-1.4278687365679141</v>
      </c>
      <c r="T16590" s="12">
        <v>-5.9569135646233756E-2</v>
      </c>
      <c r="U16590" s="12">
        <v>3.0728513984253754E-2</v>
      </c>
      <c r="V16590" s="12">
        <v>-0.83116708597605049</v>
      </c>
      <c r="W16590" s="12">
        <v>-4.1032629100978636E-2</v>
      </c>
      <c r="X16590" s="12">
        <v>-6.2261282291079703E-2</v>
      </c>
      <c r="Y16590" s="12">
        <v>-0.53061517205892661</v>
      </c>
      <c r="Z16590" s="12">
        <v>-1.3220784517408688</v>
      </c>
      <c r="AA16590" s="12">
        <v>-0.63458558416999034</v>
      </c>
      <c r="AB16590" s="12">
        <v>-0.58057568996443465</v>
      </c>
    </row>
    <row r="16591" spans="2:28" x14ac:dyDescent="0.35">
      <c r="B16591" s="8" t="s">
        <v>343</v>
      </c>
      <c r="C16591" s="9">
        <v>-0.59025016839342614</v>
      </c>
      <c r="D16591" s="9">
        <v>-0.81722858725054337</v>
      </c>
      <c r="E16591" s="9">
        <v>-0.48706748264236915</v>
      </c>
      <c r="F16591" s="9">
        <v>-0.68383963137085724</v>
      </c>
      <c r="G16591" s="9">
        <v>0.62832148205853977</v>
      </c>
      <c r="H16591" s="9">
        <v>-1.8563414162823937</v>
      </c>
      <c r="I16591" s="9">
        <v>-0.14377703093791808</v>
      </c>
      <c r="J16591" s="9">
        <v>-0.89333595749191064</v>
      </c>
      <c r="K16591" s="9">
        <v>-0.47026684230241339</v>
      </c>
      <c r="L16591" s="9">
        <v>-0.81548281922817234</v>
      </c>
      <c r="M16591" s="9">
        <v>-0.1266628982398027</v>
      </c>
      <c r="N16591" s="9">
        <v>-0.39490625794245715</v>
      </c>
      <c r="O16591" s="9">
        <v>-0.31074112743572269</v>
      </c>
      <c r="P16591" s="9">
        <v>0.53556250379149783</v>
      </c>
      <c r="Q16591" s="9">
        <v>0.66117806881135766</v>
      </c>
      <c r="R16591" s="9">
        <v>-1.36645145440301</v>
      </c>
      <c r="S16591" s="9">
        <v>-1.4278687365679141</v>
      </c>
      <c r="T16591" s="9">
        <v>-5.9569135646233756E-2</v>
      </c>
      <c r="U16591" s="9">
        <v>3.0728513984253754E-2</v>
      </c>
      <c r="V16591" s="9">
        <v>-0.83116708597605049</v>
      </c>
      <c r="W16591" s="9">
        <v>-4.1032629100978636E-2</v>
      </c>
      <c r="X16591" s="9">
        <v>-6.2261282291079703E-2</v>
      </c>
      <c r="Y16591" s="9">
        <v>-0.53061517205892661</v>
      </c>
      <c r="Z16591" s="9">
        <v>-1.3220784517408688</v>
      </c>
      <c r="AA16591" s="9">
        <v>-0.63458558416999034</v>
      </c>
      <c r="AB16591" s="9">
        <v>-0.58057568996443465</v>
      </c>
    </row>
    <row r="16592" spans="2:28" x14ac:dyDescent="0.35">
      <c r="B16592" s="8" t="s">
        <v>451</v>
      </c>
      <c r="C16592" s="12">
        <v>-0.59025016839342614</v>
      </c>
      <c r="D16592" s="12">
        <v>-0.81722858725054337</v>
      </c>
      <c r="E16592" s="12">
        <v>-0.48706748264236915</v>
      </c>
      <c r="F16592" s="12">
        <v>-0.68383963137085724</v>
      </c>
      <c r="G16592" s="12">
        <v>0.62832148205853977</v>
      </c>
      <c r="H16592" s="12">
        <v>-1.8563414162823937</v>
      </c>
      <c r="I16592" s="12">
        <v>-0.14377703093791808</v>
      </c>
      <c r="J16592" s="12">
        <v>-0.89333595749191064</v>
      </c>
      <c r="K16592" s="12">
        <v>-0.47026684230241339</v>
      </c>
      <c r="L16592" s="12">
        <v>-0.81548281922817234</v>
      </c>
      <c r="M16592" s="12">
        <v>-0.1266628982398027</v>
      </c>
      <c r="N16592" s="12">
        <v>-0.39490625794245715</v>
      </c>
      <c r="O16592" s="12">
        <v>-0.31074112743572269</v>
      </c>
      <c r="P16592" s="12">
        <v>0.53556250379149783</v>
      </c>
      <c r="Q16592" s="12">
        <v>0.66117806881135766</v>
      </c>
      <c r="R16592" s="12">
        <v>-1.36645145440301</v>
      </c>
      <c r="S16592" s="12">
        <v>-1.4278687365679141</v>
      </c>
      <c r="T16592" s="12">
        <v>-5.9569135646233756E-2</v>
      </c>
      <c r="U16592" s="12">
        <v>3.0728513984253754E-2</v>
      </c>
      <c r="V16592" s="12">
        <v>-0.83116708597605049</v>
      </c>
      <c r="W16592" s="12">
        <v>-4.1032629100978636E-2</v>
      </c>
      <c r="X16592" s="12">
        <v>-6.2261282291079703E-2</v>
      </c>
      <c r="Y16592" s="12">
        <v>-0.53061517205892661</v>
      </c>
      <c r="Z16592" s="12">
        <v>-1.3220784517408688</v>
      </c>
      <c r="AA16592" s="12">
        <v>-0.63458558416999034</v>
      </c>
      <c r="AB16592" s="12">
        <v>-0.58057568996443465</v>
      </c>
    </row>
    <row r="16593" spans="2:28" x14ac:dyDescent="0.35">
      <c r="B16593" s="8" t="s">
        <v>237</v>
      </c>
      <c r="C16593" s="9">
        <v>-0.59025016839342614</v>
      </c>
      <c r="D16593" s="9">
        <v>-0.81722858725054337</v>
      </c>
      <c r="E16593" s="9">
        <v>-0.48706748264236915</v>
      </c>
      <c r="F16593" s="9">
        <v>-0.68383963137085724</v>
      </c>
      <c r="G16593" s="9">
        <v>0.62832148205853977</v>
      </c>
      <c r="H16593" s="9">
        <v>-1.8563414162823937</v>
      </c>
      <c r="I16593" s="9">
        <v>-0.14377703093791808</v>
      </c>
      <c r="J16593" s="9">
        <v>-0.89333595749191064</v>
      </c>
      <c r="K16593" s="9">
        <v>-0.47026684230241339</v>
      </c>
      <c r="L16593" s="9">
        <v>-0.81548281922817234</v>
      </c>
      <c r="M16593" s="9">
        <v>-0.1266628982398027</v>
      </c>
      <c r="N16593" s="9">
        <v>-0.39490625794245715</v>
      </c>
      <c r="O16593" s="9">
        <v>-0.31074112743572269</v>
      </c>
      <c r="P16593" s="9">
        <v>0.53556250379149783</v>
      </c>
      <c r="Q16593" s="9">
        <v>0.66117806881135766</v>
      </c>
      <c r="R16593" s="9">
        <v>-1.36645145440301</v>
      </c>
      <c r="S16593" s="9">
        <v>-1.4278687365679141</v>
      </c>
      <c r="T16593" s="9">
        <v>-5.9569135646233756E-2</v>
      </c>
      <c r="U16593" s="9">
        <v>3.0728513984253754E-2</v>
      </c>
      <c r="V16593" s="9">
        <v>-0.83116708597605049</v>
      </c>
      <c r="W16593" s="9">
        <v>-4.1032629100978636E-2</v>
      </c>
      <c r="X16593" s="9">
        <v>-6.2261282291079703E-2</v>
      </c>
      <c r="Y16593" s="9">
        <v>-0.53061517205892661</v>
      </c>
      <c r="Z16593" s="9">
        <v>-1.3220784517408688</v>
      </c>
      <c r="AA16593" s="9">
        <v>-0.63458558416999034</v>
      </c>
      <c r="AB16593" s="9">
        <v>-0.58057568996443465</v>
      </c>
    </row>
    <row r="16594" spans="2:28" x14ac:dyDescent="0.35">
      <c r="B16594" s="8" t="s">
        <v>143</v>
      </c>
      <c r="C16594" s="12">
        <v>-0.59025016839342614</v>
      </c>
      <c r="D16594" s="12">
        <v>-2.2845253689049287</v>
      </c>
      <c r="E16594" s="12">
        <v>-0.48706748264236915</v>
      </c>
      <c r="F16594" s="12">
        <v>-2.0277035835673178</v>
      </c>
      <c r="G16594" s="12">
        <v>-1.3414164974106926</v>
      </c>
      <c r="H16594" s="12">
        <v>-0.58992542417264315</v>
      </c>
      <c r="I16594" s="12">
        <v>-1.0903091512792127</v>
      </c>
      <c r="J16594" s="12">
        <v>-0.89333595749191064</v>
      </c>
      <c r="K16594" s="12">
        <v>-0.47026684230241339</v>
      </c>
      <c r="L16594" s="12">
        <v>-0.81548281922817234</v>
      </c>
      <c r="M16594" s="12">
        <v>-0.1266628982398027</v>
      </c>
      <c r="N16594" s="12">
        <v>-0.39490625794245715</v>
      </c>
      <c r="O16594" s="12">
        <v>-0.31074112743572269</v>
      </c>
      <c r="P16594" s="12">
        <v>-4.1654861406005415</v>
      </c>
      <c r="Q16594" s="12">
        <v>-0.66453430266319202</v>
      </c>
      <c r="R16594" s="12">
        <v>-1.36645145440301</v>
      </c>
      <c r="S16594" s="12">
        <v>-1.4278687365679141</v>
      </c>
      <c r="T16594" s="12">
        <v>-0.96456177334863247</v>
      </c>
      <c r="U16594" s="12">
        <v>3.0728513984253754E-2</v>
      </c>
      <c r="V16594" s="12">
        <v>-0.83116708597605049</v>
      </c>
      <c r="W16594" s="12">
        <v>-4.1032629100978636E-2</v>
      </c>
      <c r="X16594" s="12">
        <v>-6.2261282291079703E-2</v>
      </c>
      <c r="Y16594" s="12">
        <v>-0.53061517205892661</v>
      </c>
      <c r="Z16594" s="12">
        <v>-1.3220784517408688</v>
      </c>
      <c r="AA16594" s="12">
        <v>-0.63458558416999034</v>
      </c>
      <c r="AB16594" s="12">
        <v>-0.58057568996443465</v>
      </c>
    </row>
    <row r="16595" spans="2:28" x14ac:dyDescent="0.35">
      <c r="B16595" s="8" t="s">
        <v>308</v>
      </c>
      <c r="C16595" s="9">
        <v>-0.59025016839342614</v>
      </c>
      <c r="D16595" s="9">
        <v>-0.81722858725054337</v>
      </c>
      <c r="E16595" s="9">
        <v>-0.48706748264236915</v>
      </c>
      <c r="F16595" s="9">
        <v>-2.0277035835673178</v>
      </c>
      <c r="G16595" s="9">
        <v>-1.3414164974106926</v>
      </c>
      <c r="H16595" s="9">
        <v>0.67649056793710749</v>
      </c>
      <c r="I16595" s="9">
        <v>-0.14377703093791808</v>
      </c>
      <c r="J16595" s="9">
        <v>-0.89333595749191064</v>
      </c>
      <c r="K16595" s="9">
        <v>-0.47026684230241339</v>
      </c>
      <c r="L16595" s="9">
        <v>-0.81548281922817234</v>
      </c>
      <c r="M16595" s="9">
        <v>-1.0363328037802049</v>
      </c>
      <c r="N16595" s="9">
        <v>-0.39490625794245715</v>
      </c>
      <c r="O16595" s="9">
        <v>-0.31074112743572269</v>
      </c>
      <c r="P16595" s="9">
        <v>-1.8149618184045218</v>
      </c>
      <c r="Q16595" s="9">
        <v>-1.9902466741377418</v>
      </c>
      <c r="R16595" s="9">
        <v>-1.36645145440301</v>
      </c>
      <c r="S16595" s="9">
        <v>-1.4278687365679141</v>
      </c>
      <c r="T16595" s="9">
        <v>-0.96456177334863247</v>
      </c>
      <c r="U16595" s="9">
        <v>-0.83625455914290114</v>
      </c>
      <c r="V16595" s="9">
        <v>-0.83116708597605049</v>
      </c>
      <c r="W16595" s="9">
        <v>-1.8419091285328266</v>
      </c>
      <c r="X16595" s="9">
        <v>-1.8189188897894015</v>
      </c>
      <c r="Y16595" s="9">
        <v>-1.3398545271294904</v>
      </c>
      <c r="Z16595" s="9">
        <v>-2.3167850963839989</v>
      </c>
      <c r="AA16595" s="9">
        <v>-0.63458558416999034</v>
      </c>
      <c r="AB16595" s="9">
        <v>-0.58057568996443465</v>
      </c>
    </row>
    <row r="16596" spans="2:28" x14ac:dyDescent="0.35">
      <c r="B16596" s="8" t="s">
        <v>223</v>
      </c>
      <c r="C16596" s="12">
        <v>-0.59025016839342614</v>
      </c>
      <c r="D16596" s="12">
        <v>-3.7518221505593137</v>
      </c>
      <c r="E16596" s="12">
        <v>-1.6895153304157182</v>
      </c>
      <c r="F16596" s="12">
        <v>-3.3715675357637784</v>
      </c>
      <c r="G16596" s="12">
        <v>-3.3111544768799246</v>
      </c>
      <c r="H16596" s="12">
        <v>-1.8563414162823937</v>
      </c>
      <c r="I16596" s="12">
        <v>-2.0368412716205073</v>
      </c>
      <c r="J16596" s="12">
        <v>-2.3949006519995901</v>
      </c>
      <c r="K16596" s="12">
        <v>-2.6556245212371579</v>
      </c>
      <c r="L16596" s="12">
        <v>-3.811908061973551</v>
      </c>
      <c r="M16596" s="12">
        <v>-1.9460027093206071</v>
      </c>
      <c r="N16596" s="12">
        <v>-2.5317277906447928</v>
      </c>
      <c r="O16596" s="12">
        <v>-2.3564535497208983</v>
      </c>
      <c r="P16596" s="12">
        <v>0.53556250379149783</v>
      </c>
      <c r="Q16596" s="12">
        <v>0.66117806881135766</v>
      </c>
      <c r="R16596" s="12">
        <v>-1.36645145440301</v>
      </c>
      <c r="S16596" s="12">
        <v>-1.4278687365679141</v>
      </c>
      <c r="T16596" s="12">
        <v>-0.96456177334863247</v>
      </c>
      <c r="U16596" s="12">
        <v>-1.703237632270056</v>
      </c>
      <c r="V16596" s="12">
        <v>-1.7043346364030181</v>
      </c>
      <c r="W16596" s="12">
        <v>-1.8419091285328266</v>
      </c>
      <c r="X16596" s="12">
        <v>-1.8189188897894015</v>
      </c>
      <c r="Y16596" s="12">
        <v>0.27862418301163716</v>
      </c>
      <c r="Z16596" s="12">
        <v>-1.3220784517408688</v>
      </c>
      <c r="AA16596" s="12">
        <v>-1.9608358791284362</v>
      </c>
      <c r="AB16596" s="12">
        <v>-1.8475778862956589</v>
      </c>
    </row>
    <row r="16597" spans="2:28" x14ac:dyDescent="0.35">
      <c r="B16597" s="8" t="s">
        <v>261</v>
      </c>
      <c r="C16597" s="9">
        <v>-0.59025016839342614</v>
      </c>
      <c r="D16597" s="9">
        <v>-0.81722858725054337</v>
      </c>
      <c r="E16597" s="9">
        <v>-0.48706748264236915</v>
      </c>
      <c r="F16597" s="9">
        <v>-0.68383963137085724</v>
      </c>
      <c r="G16597" s="9">
        <v>0.62832148205853977</v>
      </c>
      <c r="H16597" s="9">
        <v>-0.58992542417264315</v>
      </c>
      <c r="I16597" s="9">
        <v>-1.0903091512792127</v>
      </c>
      <c r="J16597" s="9">
        <v>-0.89333595749191064</v>
      </c>
      <c r="K16597" s="9">
        <v>-0.47026684230241339</v>
      </c>
      <c r="L16597" s="9">
        <v>-0.81548281922817234</v>
      </c>
      <c r="M16597" s="9">
        <v>-1.0363328037802049</v>
      </c>
      <c r="N16597" s="9">
        <v>-0.39490625794245715</v>
      </c>
      <c r="O16597" s="9">
        <v>-0.31074112743572269</v>
      </c>
      <c r="P16597" s="9">
        <v>-1.8149618184045218</v>
      </c>
      <c r="Q16597" s="9">
        <v>-0.66453430266319202</v>
      </c>
      <c r="R16597" s="9">
        <v>0.67033467574487271</v>
      </c>
      <c r="S16597" s="9">
        <v>0.68452134187525449</v>
      </c>
      <c r="T16597" s="9">
        <v>-5.9569135646233756E-2</v>
      </c>
      <c r="U16597" s="9">
        <v>-0.83625455914290114</v>
      </c>
      <c r="V16597" s="9">
        <v>4.200046445091727E-2</v>
      </c>
      <c r="W16597" s="9">
        <v>-4.1032629100978636E-2</v>
      </c>
      <c r="X16597" s="9">
        <v>-6.2261282291079703E-2</v>
      </c>
      <c r="Y16597" s="9">
        <v>-0.53061517205892661</v>
      </c>
      <c r="Z16597" s="9">
        <v>-0.32737180709773894</v>
      </c>
      <c r="AA16597" s="9">
        <v>-0.63458558416999034</v>
      </c>
      <c r="AB16597" s="9">
        <v>-0.58057568996443465</v>
      </c>
    </row>
    <row r="16598" spans="2:28" x14ac:dyDescent="0.35">
      <c r="B16598" s="8" t="s">
        <v>267</v>
      </c>
      <c r="C16598" s="12">
        <v>0.69786483997896731</v>
      </c>
      <c r="D16598" s="12">
        <v>-0.81722858725054337</v>
      </c>
      <c r="E16598" s="12">
        <v>-0.48706748264236915</v>
      </c>
      <c r="F16598" s="12">
        <v>0.66002432082560336</v>
      </c>
      <c r="G16598" s="12">
        <v>0.62832148205853977</v>
      </c>
      <c r="H16598" s="12">
        <v>0.67649056793710749</v>
      </c>
      <c r="I16598" s="12">
        <v>-0.14377703093791808</v>
      </c>
      <c r="J16598" s="12">
        <v>0.60822873701576874</v>
      </c>
      <c r="K16598" s="12">
        <v>0.62241199716495876</v>
      </c>
      <c r="L16598" s="12">
        <v>0.68272980214451695</v>
      </c>
      <c r="M16598" s="12">
        <v>-1.9460027093206071</v>
      </c>
      <c r="N16598" s="12">
        <v>0.67350450840871057</v>
      </c>
      <c r="O16598" s="12">
        <v>0.71211508370686505</v>
      </c>
      <c r="P16598" s="12">
        <v>0.53556250379149783</v>
      </c>
      <c r="Q16598" s="12">
        <v>-1.9902466741377418</v>
      </c>
      <c r="R16598" s="12">
        <v>0.67033467574487271</v>
      </c>
      <c r="S16598" s="12">
        <v>-1.4278687365679141</v>
      </c>
      <c r="T16598" s="12">
        <v>-1.8695544110510312</v>
      </c>
      <c r="U16598" s="12">
        <v>-1.703237632270056</v>
      </c>
      <c r="V16598" s="12">
        <v>-1.7043346364030181</v>
      </c>
      <c r="W16598" s="12">
        <v>-1.8419091285328266</v>
      </c>
      <c r="X16598" s="12">
        <v>-1.8189188897894015</v>
      </c>
      <c r="Y16598" s="12">
        <v>-1.3398545271294904</v>
      </c>
      <c r="Z16598" s="12">
        <v>-2.3167850963839989</v>
      </c>
      <c r="AA16598" s="12">
        <v>0.69166471078845537</v>
      </c>
      <c r="AB16598" s="12">
        <v>0.68642650636678948</v>
      </c>
    </row>
    <row r="16599" spans="2:28" x14ac:dyDescent="0.35">
      <c r="B16599" s="8" t="s">
        <v>168</v>
      </c>
      <c r="C16599" s="9">
        <v>0.69786483997896731</v>
      </c>
      <c r="D16599" s="9">
        <v>0.65006819440384167</v>
      </c>
      <c r="E16599" s="9">
        <v>0.7153803651309798</v>
      </c>
      <c r="F16599" s="9">
        <v>0.66002432082560336</v>
      </c>
      <c r="G16599" s="9">
        <v>0.62832148205853977</v>
      </c>
      <c r="H16599" s="9">
        <v>0.67649056793710749</v>
      </c>
      <c r="I16599" s="9">
        <v>-0.14377703093791808</v>
      </c>
      <c r="J16599" s="9">
        <v>-0.89333595749191064</v>
      </c>
      <c r="K16599" s="9">
        <v>-0.47026684230241339</v>
      </c>
      <c r="L16599" s="9">
        <v>-0.81548281922817234</v>
      </c>
      <c r="M16599" s="9">
        <v>0.78300700730059958</v>
      </c>
      <c r="N16599" s="9">
        <v>-0.39490625794245715</v>
      </c>
      <c r="O16599" s="9">
        <v>-0.31074112743572269</v>
      </c>
      <c r="P16599" s="9">
        <v>0.53556250379149783</v>
      </c>
      <c r="Q16599" s="9">
        <v>-1.9902466741377418</v>
      </c>
      <c r="R16599" s="9">
        <v>0.67033467574487271</v>
      </c>
      <c r="S16599" s="9">
        <v>0.68452134187525449</v>
      </c>
      <c r="T16599" s="9">
        <v>-0.96456177334863247</v>
      </c>
      <c r="U16599" s="9">
        <v>-0.83625455914290114</v>
      </c>
      <c r="V16599" s="9">
        <v>-1.7043346364030181</v>
      </c>
      <c r="W16599" s="9">
        <v>-1.8419091285328266</v>
      </c>
      <c r="X16599" s="9">
        <v>-1.8189188897894015</v>
      </c>
      <c r="Y16599" s="9">
        <v>-1.3398545271294904</v>
      </c>
      <c r="Z16599" s="9">
        <v>-2.3167850963839989</v>
      </c>
      <c r="AA16599" s="9">
        <v>0.69166471078845537</v>
      </c>
      <c r="AB16599" s="9">
        <v>0.68642650636678948</v>
      </c>
    </row>
    <row r="16600" spans="2:28" x14ac:dyDescent="0.35">
      <c r="B16600" s="8" t="s">
        <v>287</v>
      </c>
      <c r="C16600" s="12">
        <v>-0.59025016839342614</v>
      </c>
      <c r="D16600" s="12">
        <v>-0.81722858725054337</v>
      </c>
      <c r="E16600" s="12">
        <v>-0.48706748264236915</v>
      </c>
      <c r="F16600" s="12">
        <v>-0.68383963137085724</v>
      </c>
      <c r="G16600" s="12">
        <v>-1.3414164974106926</v>
      </c>
      <c r="H16600" s="12">
        <v>-0.58992542417264315</v>
      </c>
      <c r="I16600" s="12">
        <v>-0.14377703093791808</v>
      </c>
      <c r="J16600" s="12">
        <v>-0.89333595749191064</v>
      </c>
      <c r="K16600" s="12">
        <v>-0.47026684230241339</v>
      </c>
      <c r="L16600" s="12">
        <v>-0.81548281922817234</v>
      </c>
      <c r="M16600" s="12">
        <v>-1.0363328037802049</v>
      </c>
      <c r="N16600" s="12">
        <v>-0.39490625794245715</v>
      </c>
      <c r="O16600" s="12">
        <v>-0.31074112743572269</v>
      </c>
      <c r="P16600" s="12">
        <v>-1.8149618184045218</v>
      </c>
      <c r="Q16600" s="12">
        <v>-0.66453430266319202</v>
      </c>
      <c r="R16600" s="12">
        <v>-1.36645145440301</v>
      </c>
      <c r="S16600" s="12">
        <v>-1.4278687365679141</v>
      </c>
      <c r="T16600" s="12">
        <v>-0.96456177334863247</v>
      </c>
      <c r="U16600" s="12">
        <v>-0.83625455914290114</v>
      </c>
      <c r="V16600" s="12">
        <v>-0.83116708597605049</v>
      </c>
      <c r="W16600" s="12">
        <v>-4.1032629100978636E-2</v>
      </c>
      <c r="X16600" s="12">
        <v>-0.94059008604024064</v>
      </c>
      <c r="Y16600" s="12">
        <v>-0.53061517205892661</v>
      </c>
      <c r="Z16600" s="12">
        <v>-1.3220784517408688</v>
      </c>
      <c r="AA16600" s="12">
        <v>-0.63458558416999034</v>
      </c>
      <c r="AB16600" s="12">
        <v>-0.58057568996443465</v>
      </c>
    </row>
    <row r="16601" spans="2:28" x14ac:dyDescent="0.35">
      <c r="B16601" s="8" t="s">
        <v>342</v>
      </c>
      <c r="C16601" s="9">
        <v>-0.59025016839342614</v>
      </c>
      <c r="D16601" s="9">
        <v>-0.81722858725054337</v>
      </c>
      <c r="E16601" s="9">
        <v>-0.48706748264236915</v>
      </c>
      <c r="F16601" s="9">
        <v>-0.68383963137085724</v>
      </c>
      <c r="G16601" s="9">
        <v>-1.3414164974106926</v>
      </c>
      <c r="H16601" s="9">
        <v>-0.58992542417264315</v>
      </c>
      <c r="I16601" s="9">
        <v>-0.14377703093791808</v>
      </c>
      <c r="J16601" s="9">
        <v>-0.89333595749191064</v>
      </c>
      <c r="K16601" s="9">
        <v>-0.47026684230241339</v>
      </c>
      <c r="L16601" s="9">
        <v>-0.81548281922817234</v>
      </c>
      <c r="M16601" s="9">
        <v>-1.0363328037802049</v>
      </c>
      <c r="N16601" s="9">
        <v>-0.39490625794245715</v>
      </c>
      <c r="O16601" s="9">
        <v>-0.31074112743572269</v>
      </c>
      <c r="P16601" s="9">
        <v>-1.8149618184045218</v>
      </c>
      <c r="Q16601" s="9">
        <v>-1.9902466741377418</v>
      </c>
      <c r="R16601" s="9">
        <v>-1.36645145440301</v>
      </c>
      <c r="S16601" s="9">
        <v>-1.4278687365679141</v>
      </c>
      <c r="T16601" s="9">
        <v>-0.96456177334863247</v>
      </c>
      <c r="U16601" s="9">
        <v>-0.83625455914290114</v>
      </c>
      <c r="V16601" s="9">
        <v>-0.83116708597605049</v>
      </c>
      <c r="W16601" s="9">
        <v>-0.94147087881690261</v>
      </c>
      <c r="X16601" s="9">
        <v>-0.94059008604024064</v>
      </c>
      <c r="Y16601" s="9">
        <v>-0.53061517205892661</v>
      </c>
      <c r="Z16601" s="9">
        <v>0.66733483754539102</v>
      </c>
      <c r="AA16601" s="9">
        <v>-0.63458558416999034</v>
      </c>
      <c r="AB16601" s="9">
        <v>-0.58057568996443465</v>
      </c>
    </row>
    <row r="16602" spans="2:28" x14ac:dyDescent="0.35">
      <c r="B16602" s="8" t="s">
        <v>357</v>
      </c>
      <c r="C16602" s="12">
        <v>-0.59025016839342614</v>
      </c>
      <c r="D16602" s="12">
        <v>-0.81722858725054337</v>
      </c>
      <c r="E16602" s="12">
        <v>0.7153803651309798</v>
      </c>
      <c r="F16602" s="12">
        <v>-0.68383963137085724</v>
      </c>
      <c r="G16602" s="12">
        <v>-1.3414164974106926</v>
      </c>
      <c r="H16602" s="12">
        <v>-0.58992542417264315</v>
      </c>
      <c r="I16602" s="12">
        <v>-0.14377703093791808</v>
      </c>
      <c r="J16602" s="12">
        <v>-0.89333595749191064</v>
      </c>
      <c r="K16602" s="12">
        <v>0.62241199716495876</v>
      </c>
      <c r="L16602" s="12">
        <v>-0.81548281922817234</v>
      </c>
      <c r="M16602" s="12">
        <v>-1.0363328037802049</v>
      </c>
      <c r="N16602" s="12">
        <v>0.67350450840871057</v>
      </c>
      <c r="O16602" s="12">
        <v>-0.31074112743572269</v>
      </c>
      <c r="P16602" s="12">
        <v>-1.8149618184045218</v>
      </c>
      <c r="Q16602" s="12">
        <v>-1.9902466741377418</v>
      </c>
      <c r="R16602" s="12">
        <v>-1.36645145440301</v>
      </c>
      <c r="S16602" s="12">
        <v>-1.4278687365679141</v>
      </c>
      <c r="T16602" s="12">
        <v>-0.96456177334863247</v>
      </c>
      <c r="U16602" s="12">
        <v>-0.83625455914290114</v>
      </c>
      <c r="V16602" s="12">
        <v>-0.83116708597605049</v>
      </c>
      <c r="W16602" s="12">
        <v>-0.94147087881690261</v>
      </c>
      <c r="X16602" s="12">
        <v>-0.94059008604024064</v>
      </c>
      <c r="Y16602" s="12">
        <v>-0.53061517205892661</v>
      </c>
      <c r="Z16602" s="12">
        <v>-1.3220784517408688</v>
      </c>
      <c r="AA16602" s="12">
        <v>-0.63458558416999034</v>
      </c>
      <c r="AB16602" s="12">
        <v>-0.58057568996443465</v>
      </c>
    </row>
    <row r="16603" spans="2:28" x14ac:dyDescent="0.35">
      <c r="B16603" s="8" t="s">
        <v>235</v>
      </c>
      <c r="C16603" s="9">
        <v>-0.59025016839342614</v>
      </c>
      <c r="D16603" s="9">
        <v>-2.2845253689049287</v>
      </c>
      <c r="E16603" s="9">
        <v>-0.48706748264236915</v>
      </c>
      <c r="F16603" s="9">
        <v>-2.0277035835673178</v>
      </c>
      <c r="G16603" s="9">
        <v>0.62832148205853977</v>
      </c>
      <c r="H16603" s="9">
        <v>-1.8563414162823937</v>
      </c>
      <c r="I16603" s="9">
        <v>-1.0903091512792127</v>
      </c>
      <c r="J16603" s="9">
        <v>-0.89333595749191064</v>
      </c>
      <c r="K16603" s="9">
        <v>-1.5629456817697855</v>
      </c>
      <c r="L16603" s="9">
        <v>-0.81548281922817234</v>
      </c>
      <c r="M16603" s="9">
        <v>-1.0363328037802049</v>
      </c>
      <c r="N16603" s="9">
        <v>-1.4633170242936249</v>
      </c>
      <c r="O16603" s="9">
        <v>-1.3335973385783104</v>
      </c>
      <c r="P16603" s="9">
        <v>0.53556250379149783</v>
      </c>
      <c r="Q16603" s="9">
        <v>0.66117806881135766</v>
      </c>
      <c r="R16603" s="9">
        <v>-1.36645145440301</v>
      </c>
      <c r="S16603" s="9">
        <v>-1.4278687365679141</v>
      </c>
      <c r="T16603" s="9">
        <v>-5.9569135646233756E-2</v>
      </c>
      <c r="U16603" s="9">
        <v>3.0728513984253754E-2</v>
      </c>
      <c r="V16603" s="9">
        <v>-0.83116708597605049</v>
      </c>
      <c r="W16603" s="9">
        <v>-0.94147087881690261</v>
      </c>
      <c r="X16603" s="9">
        <v>-0.94059008604024064</v>
      </c>
      <c r="Y16603" s="9">
        <v>-0.53061517205892661</v>
      </c>
      <c r="Z16603" s="9">
        <v>0.66733483754539102</v>
      </c>
      <c r="AA16603" s="9">
        <v>-0.63458558416999034</v>
      </c>
      <c r="AB16603" s="9">
        <v>-0.58057568996443465</v>
      </c>
    </row>
    <row r="16604" spans="2:28" x14ac:dyDescent="0.35">
      <c r="B16604" s="8" t="s">
        <v>98</v>
      </c>
      <c r="C16604" s="12">
        <v>-0.59025016839342614</v>
      </c>
      <c r="D16604" s="12">
        <v>-0.81722858725054337</v>
      </c>
      <c r="E16604" s="12">
        <v>-0.48706748264236915</v>
      </c>
      <c r="F16604" s="12">
        <v>-2.0277035835673178</v>
      </c>
      <c r="G16604" s="12">
        <v>0.62832148205853977</v>
      </c>
      <c r="H16604" s="12">
        <v>-0.58992542417264315</v>
      </c>
      <c r="I16604" s="12">
        <v>-0.14377703093791808</v>
      </c>
      <c r="J16604" s="12">
        <v>-0.89333595749191064</v>
      </c>
      <c r="K16604" s="12">
        <v>-0.47026684230241339</v>
      </c>
      <c r="L16604" s="12">
        <v>-0.81548281922817234</v>
      </c>
      <c r="M16604" s="12">
        <v>0.78300700730059958</v>
      </c>
      <c r="N16604" s="12">
        <v>-0.39490625794245715</v>
      </c>
      <c r="O16604" s="12">
        <v>-0.31074112743572269</v>
      </c>
      <c r="P16604" s="12">
        <v>0.53556250379149783</v>
      </c>
      <c r="Q16604" s="12">
        <v>0.66117806881135766</v>
      </c>
      <c r="R16604" s="12">
        <v>-1.36645145440301</v>
      </c>
      <c r="S16604" s="12">
        <v>-1.4278687365679141</v>
      </c>
      <c r="T16604" s="12">
        <v>-5.9569135646233756E-2</v>
      </c>
      <c r="U16604" s="12">
        <v>3.0728513984253754E-2</v>
      </c>
      <c r="V16604" s="12">
        <v>4.200046445091727E-2</v>
      </c>
      <c r="W16604" s="12">
        <v>-0.94147087881690261</v>
      </c>
      <c r="X16604" s="12">
        <v>0.81606752145808126</v>
      </c>
      <c r="Y16604" s="12">
        <v>-0.53061517205892661</v>
      </c>
      <c r="Z16604" s="12">
        <v>0.66733483754539102</v>
      </c>
      <c r="AA16604" s="12">
        <v>-0.63458558416999034</v>
      </c>
      <c r="AB16604" s="12">
        <v>-0.58057568996443465</v>
      </c>
    </row>
    <row r="16605" spans="2:28" x14ac:dyDescent="0.35">
      <c r="B16605" s="8" t="s">
        <v>189</v>
      </c>
      <c r="C16605" s="9">
        <v>-0.59025016839342614</v>
      </c>
      <c r="D16605" s="9">
        <v>-0.81722858725054337</v>
      </c>
      <c r="E16605" s="9">
        <v>-0.48706748264236915</v>
      </c>
      <c r="F16605" s="9">
        <v>-2.0277035835673178</v>
      </c>
      <c r="G16605" s="9">
        <v>0.62832148205853977</v>
      </c>
      <c r="H16605" s="9">
        <v>-0.58992542417264315</v>
      </c>
      <c r="I16605" s="9">
        <v>-0.14377703093791808</v>
      </c>
      <c r="J16605" s="9">
        <v>-0.89333595749191064</v>
      </c>
      <c r="K16605" s="9">
        <v>-0.47026684230241339</v>
      </c>
      <c r="L16605" s="9">
        <v>-0.81548281922817234</v>
      </c>
      <c r="M16605" s="9">
        <v>0.78300700730059958</v>
      </c>
      <c r="N16605" s="9">
        <v>-0.39490625794245715</v>
      </c>
      <c r="O16605" s="9">
        <v>-0.31074112743572269</v>
      </c>
      <c r="P16605" s="9">
        <v>0.53556250379149783</v>
      </c>
      <c r="Q16605" s="9">
        <v>0.66117806881135766</v>
      </c>
      <c r="R16605" s="9">
        <v>-1.36645145440301</v>
      </c>
      <c r="S16605" s="9">
        <v>-1.4278687365679141</v>
      </c>
      <c r="T16605" s="9">
        <v>-5.9569135646233756E-2</v>
      </c>
      <c r="U16605" s="9">
        <v>3.0728513984253754E-2</v>
      </c>
      <c r="V16605" s="9">
        <v>4.200046445091727E-2</v>
      </c>
      <c r="W16605" s="9">
        <v>-0.94147087881690261</v>
      </c>
      <c r="X16605" s="9">
        <v>0.81606752145808126</v>
      </c>
      <c r="Y16605" s="9">
        <v>-0.53061517205892661</v>
      </c>
      <c r="Z16605" s="9">
        <v>0.66733483754539102</v>
      </c>
      <c r="AA16605" s="9">
        <v>-0.63458558416999034</v>
      </c>
      <c r="AB16605" s="9">
        <v>-0.58057568996443465</v>
      </c>
    </row>
    <row r="16606" spans="2:28" x14ac:dyDescent="0.35">
      <c r="B16606" s="8" t="s">
        <v>107</v>
      </c>
      <c r="C16606" s="12">
        <v>-1.8783651767658198</v>
      </c>
      <c r="D16606" s="12">
        <v>-2.2845253689049287</v>
      </c>
      <c r="E16606" s="12">
        <v>-0.48706748264236915</v>
      </c>
      <c r="F16606" s="12">
        <v>-2.0277035835673178</v>
      </c>
      <c r="G16606" s="12">
        <v>-1.3414164974106926</v>
      </c>
      <c r="H16606" s="12">
        <v>-0.58992542417264315</v>
      </c>
      <c r="I16606" s="12">
        <v>-1.0903091512792127</v>
      </c>
      <c r="J16606" s="12">
        <v>-0.89333595749191064</v>
      </c>
      <c r="K16606" s="12">
        <v>-1.5629456817697855</v>
      </c>
      <c r="L16606" s="12">
        <v>-0.81548281922817234</v>
      </c>
      <c r="M16606" s="12">
        <v>-0.1266628982398027</v>
      </c>
      <c r="N16606" s="12">
        <v>-0.39490625794245715</v>
      </c>
      <c r="O16606" s="12">
        <v>-0.31074112743572269</v>
      </c>
      <c r="P16606" s="12">
        <v>-1.8149618184045218</v>
      </c>
      <c r="Q16606" s="12">
        <v>-0.66453430266319202</v>
      </c>
      <c r="R16606" s="12">
        <v>-1.36645145440301</v>
      </c>
      <c r="S16606" s="12">
        <v>-1.4278687365679141</v>
      </c>
      <c r="T16606" s="12">
        <v>-0.96456177334863247</v>
      </c>
      <c r="U16606" s="12">
        <v>3.0728513984253754E-2</v>
      </c>
      <c r="V16606" s="12">
        <v>4.200046445091727E-2</v>
      </c>
      <c r="W16606" s="12">
        <v>-0.94147087881690261</v>
      </c>
      <c r="X16606" s="12">
        <v>-0.94059008604024064</v>
      </c>
      <c r="Y16606" s="12">
        <v>0.27862418301163716</v>
      </c>
      <c r="Z16606" s="12">
        <v>0.66733483754539102</v>
      </c>
      <c r="AA16606" s="12">
        <v>-0.63458558416999034</v>
      </c>
      <c r="AB16606" s="12">
        <v>-0.58057568996443465</v>
      </c>
    </row>
    <row r="16607" spans="2:28" x14ac:dyDescent="0.35">
      <c r="B16607" s="8" t="s">
        <v>408</v>
      </c>
      <c r="C16607" s="9">
        <v>-0.59025016839342614</v>
      </c>
      <c r="D16607" s="9">
        <v>-0.81722858725054337</v>
      </c>
      <c r="E16607" s="9">
        <v>-1.6895153304157182</v>
      </c>
      <c r="F16607" s="9">
        <v>-0.68383963137085724</v>
      </c>
      <c r="G16607" s="9">
        <v>-1.3414164974106926</v>
      </c>
      <c r="H16607" s="9">
        <v>-0.58992542417264315</v>
      </c>
      <c r="I16607" s="9">
        <v>-0.14377703093791808</v>
      </c>
      <c r="J16607" s="9">
        <v>-0.89333595749191064</v>
      </c>
      <c r="K16607" s="9">
        <v>-0.47026684230241339</v>
      </c>
      <c r="L16607" s="9">
        <v>0.68272980214451695</v>
      </c>
      <c r="M16607" s="9">
        <v>-1.0363328037802049</v>
      </c>
      <c r="N16607" s="9">
        <v>-0.39490625794245715</v>
      </c>
      <c r="O16607" s="9">
        <v>-0.31074112743572269</v>
      </c>
      <c r="P16607" s="9">
        <v>-1.8149618184045218</v>
      </c>
      <c r="Q16607" s="9">
        <v>-0.66453430266319202</v>
      </c>
      <c r="R16607" s="9">
        <v>-1.36645145440301</v>
      </c>
      <c r="S16607" s="9">
        <v>-1.4278687365679141</v>
      </c>
      <c r="T16607" s="9">
        <v>-0.96456177334863247</v>
      </c>
      <c r="U16607" s="9">
        <v>3.0728513984253754E-2</v>
      </c>
      <c r="V16607" s="9">
        <v>4.200046445091727E-2</v>
      </c>
      <c r="W16607" s="9">
        <v>-4.1032629100978636E-2</v>
      </c>
      <c r="X16607" s="9">
        <v>-6.2261282291079703E-2</v>
      </c>
      <c r="Y16607" s="9">
        <v>-0.53061517205892661</v>
      </c>
      <c r="Z16607" s="9">
        <v>0.66733483754539102</v>
      </c>
      <c r="AA16607" s="9">
        <v>-0.63458558416999034</v>
      </c>
      <c r="AB16607" s="9">
        <v>-1.8475778862956589</v>
      </c>
    </row>
    <row r="16608" spans="2:28" x14ac:dyDescent="0.35">
      <c r="B16608" s="8" t="s">
        <v>407</v>
      </c>
      <c r="C16608" s="12">
        <v>-0.59025016839342614</v>
      </c>
      <c r="D16608" s="12">
        <v>-0.81722858725054337</v>
      </c>
      <c r="E16608" s="12">
        <v>-0.48706748264236915</v>
      </c>
      <c r="F16608" s="12">
        <v>-0.68383963137085724</v>
      </c>
      <c r="G16608" s="12">
        <v>-1.3414164974106926</v>
      </c>
      <c r="H16608" s="12">
        <v>-0.58992542417264315</v>
      </c>
      <c r="I16608" s="12">
        <v>-1.0903091512792127</v>
      </c>
      <c r="J16608" s="12">
        <v>-0.89333595749191064</v>
      </c>
      <c r="K16608" s="12">
        <v>-1.5629456817697855</v>
      </c>
      <c r="L16608" s="12">
        <v>-0.81548281922817234</v>
      </c>
      <c r="M16608" s="12">
        <v>-1.0363328037802049</v>
      </c>
      <c r="N16608" s="12">
        <v>-0.39490625794245715</v>
      </c>
      <c r="O16608" s="12">
        <v>-1.3335973385783104</v>
      </c>
      <c r="P16608" s="12">
        <v>-1.8149618184045218</v>
      </c>
      <c r="Q16608" s="12">
        <v>-0.66453430266319202</v>
      </c>
      <c r="R16608" s="12">
        <v>-1.36645145440301</v>
      </c>
      <c r="S16608" s="12">
        <v>-1.4278687365679141</v>
      </c>
      <c r="T16608" s="12">
        <v>-0.96456177334863247</v>
      </c>
      <c r="U16608" s="12">
        <v>-0.83625455914290114</v>
      </c>
      <c r="V16608" s="12">
        <v>-0.83116708597605049</v>
      </c>
      <c r="W16608" s="12">
        <v>-0.94147087881690261</v>
      </c>
      <c r="X16608" s="12">
        <v>-0.94059008604024064</v>
      </c>
      <c r="Y16608" s="12">
        <v>-0.53061517205892661</v>
      </c>
      <c r="Z16608" s="12">
        <v>-1.3220784517408688</v>
      </c>
      <c r="AA16608" s="12">
        <v>-0.63458558416999034</v>
      </c>
      <c r="AB16608" s="12">
        <v>-0.58057568996443465</v>
      </c>
    </row>
    <row r="16609" spans="2:28" x14ac:dyDescent="0.35">
      <c r="B16609" s="8" t="s">
        <v>129</v>
      </c>
      <c r="C16609" s="9">
        <v>-0.59025016839342614</v>
      </c>
      <c r="D16609" s="9">
        <v>0.65006819440384167</v>
      </c>
      <c r="E16609" s="9">
        <v>-0.48706748264236915</v>
      </c>
      <c r="F16609" s="9">
        <v>-0.68383963137085724</v>
      </c>
      <c r="G16609" s="9">
        <v>0.62832148205853977</v>
      </c>
      <c r="H16609" s="9">
        <v>-0.58992542417264315</v>
      </c>
      <c r="I16609" s="9">
        <v>-0.14377703093791808</v>
      </c>
      <c r="J16609" s="9">
        <v>-0.89333595749191064</v>
      </c>
      <c r="K16609" s="9">
        <v>0.62241199716495876</v>
      </c>
      <c r="L16609" s="9">
        <v>-0.81548281922817234</v>
      </c>
      <c r="M16609" s="9">
        <v>-0.1266628982398027</v>
      </c>
      <c r="N16609" s="9">
        <v>-0.39490625794245715</v>
      </c>
      <c r="O16609" s="9">
        <v>-0.31074112743572269</v>
      </c>
      <c r="P16609" s="9">
        <v>-1.8149618184045218</v>
      </c>
      <c r="Q16609" s="9">
        <v>-1.9902466741377418</v>
      </c>
      <c r="R16609" s="9">
        <v>-1.36645145440301</v>
      </c>
      <c r="S16609" s="9">
        <v>-1.4278687365679141</v>
      </c>
      <c r="T16609" s="9">
        <v>-0.96456177334863247</v>
      </c>
      <c r="U16609" s="9">
        <v>3.0728513984253754E-2</v>
      </c>
      <c r="V16609" s="9">
        <v>-0.83116708597605049</v>
      </c>
      <c r="W16609" s="9">
        <v>-0.94147087881690261</v>
      </c>
      <c r="X16609" s="9">
        <v>-0.94059008604024064</v>
      </c>
      <c r="Y16609" s="9">
        <v>-1.3398545271294904</v>
      </c>
      <c r="Z16609" s="9">
        <v>0.66733483754539102</v>
      </c>
      <c r="AA16609" s="9">
        <v>-0.63458558416999034</v>
      </c>
      <c r="AB16609" s="9">
        <v>-0.58057568996443465</v>
      </c>
    </row>
    <row r="16610" spans="2:28" x14ac:dyDescent="0.35">
      <c r="B16610" s="8" t="s">
        <v>458</v>
      </c>
      <c r="C16610" s="12">
        <v>-0.59025016839342614</v>
      </c>
      <c r="D16610" s="12">
        <v>-0.81722858725054337</v>
      </c>
      <c r="E16610" s="12">
        <v>-0.48706748264236915</v>
      </c>
      <c r="F16610" s="12">
        <v>-0.68383963137085724</v>
      </c>
      <c r="G16610" s="12">
        <v>-1.3414164974106926</v>
      </c>
      <c r="H16610" s="12">
        <v>-0.58992542417264315</v>
      </c>
      <c r="I16610" s="12">
        <v>-0.14377703093791808</v>
      </c>
      <c r="J16610" s="12">
        <v>-2.3949006519995901</v>
      </c>
      <c r="K16610" s="12">
        <v>-0.47026684230241339</v>
      </c>
      <c r="L16610" s="12">
        <v>-0.81548281922817234</v>
      </c>
      <c r="M16610" s="12">
        <v>-1.0363328037802049</v>
      </c>
      <c r="N16610" s="12">
        <v>-0.39490625794245715</v>
      </c>
      <c r="O16610" s="12">
        <v>-0.31074112743572269</v>
      </c>
      <c r="P16610" s="12">
        <v>-1.8149618184045218</v>
      </c>
      <c r="Q16610" s="12">
        <v>-1.9902466741377418</v>
      </c>
      <c r="R16610" s="12">
        <v>-1.36645145440301</v>
      </c>
      <c r="S16610" s="12">
        <v>-1.4278687365679141</v>
      </c>
      <c r="T16610" s="12">
        <v>-0.96456177334863247</v>
      </c>
      <c r="U16610" s="12">
        <v>-0.83625455914290114</v>
      </c>
      <c r="V16610" s="12">
        <v>-0.83116708597605049</v>
      </c>
      <c r="W16610" s="12">
        <v>0.8594056206149453</v>
      </c>
      <c r="X16610" s="12">
        <v>-0.94059008604024064</v>
      </c>
      <c r="Y16610" s="12">
        <v>-1.3398545271294904</v>
      </c>
      <c r="Z16610" s="12">
        <v>-1.3220784517408688</v>
      </c>
      <c r="AA16610" s="12">
        <v>-0.63458558416999034</v>
      </c>
      <c r="AB16610" s="12">
        <v>-1.8475778862956589</v>
      </c>
    </row>
    <row r="16611" spans="2:28" x14ac:dyDescent="0.35">
      <c r="B16611" s="8" t="s">
        <v>303</v>
      </c>
      <c r="C16611" s="9">
        <v>-0.59025016839342614</v>
      </c>
      <c r="D16611" s="9">
        <v>-0.81722858725054337</v>
      </c>
      <c r="E16611" s="9">
        <v>-0.48706748264236915</v>
      </c>
      <c r="F16611" s="9">
        <v>-0.68383963137085724</v>
      </c>
      <c r="G16611" s="9">
        <v>-1.3414164974106926</v>
      </c>
      <c r="H16611" s="9">
        <v>0.67649056793710749</v>
      </c>
      <c r="I16611" s="9">
        <v>-0.14377703093791808</v>
      </c>
      <c r="J16611" s="9">
        <v>-0.89333595749191064</v>
      </c>
      <c r="K16611" s="9">
        <v>-0.47026684230241339</v>
      </c>
      <c r="L16611" s="9">
        <v>-0.81548281922817234</v>
      </c>
      <c r="M16611" s="9">
        <v>-1.0363328037802049</v>
      </c>
      <c r="N16611" s="9">
        <v>-0.39490625794245715</v>
      </c>
      <c r="O16611" s="9">
        <v>-0.31074112743572269</v>
      </c>
      <c r="P16611" s="9">
        <v>-1.8149618184045218</v>
      </c>
      <c r="Q16611" s="9">
        <v>-1.9902466741377418</v>
      </c>
      <c r="R16611" s="9">
        <v>-1.36645145440301</v>
      </c>
      <c r="S16611" s="9">
        <v>-1.4278687365679141</v>
      </c>
      <c r="T16611" s="9">
        <v>-0.96456177334863247</v>
      </c>
      <c r="U16611" s="9">
        <v>-0.83625455914290114</v>
      </c>
      <c r="V16611" s="9">
        <v>-1.7043346364030181</v>
      </c>
      <c r="W16611" s="9">
        <v>-0.94147087881690261</v>
      </c>
      <c r="X16611" s="9">
        <v>-0.94059008604024064</v>
      </c>
      <c r="Y16611" s="9">
        <v>-1.3398545271294904</v>
      </c>
      <c r="Z16611" s="9">
        <v>-0.32737180709773894</v>
      </c>
      <c r="AA16611" s="9">
        <v>-0.63458558416999034</v>
      </c>
      <c r="AB16611" s="9">
        <v>-0.58057568996443465</v>
      </c>
    </row>
    <row r="16612" spans="2:28" x14ac:dyDescent="0.35">
      <c r="B16612" s="8" t="s">
        <v>443</v>
      </c>
      <c r="C16612" s="12">
        <v>-0.59025016839342614</v>
      </c>
      <c r="D16612" s="12">
        <v>-0.81722858725054337</v>
      </c>
      <c r="E16612" s="12">
        <v>-0.48706748264236915</v>
      </c>
      <c r="F16612" s="12">
        <v>-0.68383963137085724</v>
      </c>
      <c r="G16612" s="12">
        <v>-1.3414164974106926</v>
      </c>
      <c r="H16612" s="12">
        <v>-0.58992542417264315</v>
      </c>
      <c r="I16612" s="12">
        <v>-0.14377703093791808</v>
      </c>
      <c r="J16612" s="12">
        <v>-0.89333595749191064</v>
      </c>
      <c r="K16612" s="12">
        <v>-0.47026684230241339</v>
      </c>
      <c r="L16612" s="12">
        <v>-0.81548281922817234</v>
      </c>
      <c r="M16612" s="12">
        <v>-0.1266628982398027</v>
      </c>
      <c r="N16612" s="12">
        <v>-0.39490625794245715</v>
      </c>
      <c r="O16612" s="12">
        <v>-0.31074112743572269</v>
      </c>
      <c r="P16612" s="12">
        <v>-1.8149618184045218</v>
      </c>
      <c r="Q16612" s="12">
        <v>-1.9902466741377418</v>
      </c>
      <c r="R16612" s="12">
        <v>-1.36645145440301</v>
      </c>
      <c r="S16612" s="12">
        <v>-1.4278687365679141</v>
      </c>
      <c r="T16612" s="12">
        <v>-0.96456177334863247</v>
      </c>
      <c r="U16612" s="12">
        <v>-0.83625455914290114</v>
      </c>
      <c r="V16612" s="12">
        <v>-0.83116708597605049</v>
      </c>
      <c r="W16612" s="12">
        <v>-0.94147087881690261</v>
      </c>
      <c r="X16612" s="12">
        <v>-0.94059008604024064</v>
      </c>
      <c r="Y16612" s="12">
        <v>-0.53061517205892661</v>
      </c>
      <c r="Z16612" s="12">
        <v>-1.3220784517408688</v>
      </c>
      <c r="AA16612" s="12">
        <v>-0.63458558416999034</v>
      </c>
      <c r="AB16612" s="12">
        <v>-1.8475778862956589</v>
      </c>
    </row>
    <row r="16613" spans="2:28" x14ac:dyDescent="0.35">
      <c r="B16613" s="8" t="s">
        <v>110</v>
      </c>
      <c r="C16613" s="9">
        <v>-0.59025016839342614</v>
      </c>
      <c r="D16613" s="9">
        <v>-0.81722858725054337</v>
      </c>
      <c r="E16613" s="9">
        <v>-0.48706748264236915</v>
      </c>
      <c r="F16613" s="9">
        <v>-0.68383963137085724</v>
      </c>
      <c r="G16613" s="9">
        <v>0.62832148205853977</v>
      </c>
      <c r="H16613" s="9">
        <v>-0.58992542417264315</v>
      </c>
      <c r="I16613" s="9">
        <v>-0.14377703093791808</v>
      </c>
      <c r="J16613" s="9">
        <v>-0.89333595749191064</v>
      </c>
      <c r="K16613" s="9">
        <v>-0.47026684230241339</v>
      </c>
      <c r="L16613" s="9">
        <v>-0.81548281922817234</v>
      </c>
      <c r="M16613" s="9">
        <v>-1.0363328037802049</v>
      </c>
      <c r="N16613" s="9">
        <v>-0.39490625794245715</v>
      </c>
      <c r="O16613" s="9">
        <v>-0.31074112743572269</v>
      </c>
      <c r="P16613" s="9">
        <v>-1.8149618184045218</v>
      </c>
      <c r="Q16613" s="9">
        <v>-1.9902466741377418</v>
      </c>
      <c r="R16613" s="9">
        <v>-1.36645145440301</v>
      </c>
      <c r="S16613" s="9">
        <v>-1.4278687365679141</v>
      </c>
      <c r="T16613" s="9">
        <v>-0.96456177334863247</v>
      </c>
      <c r="U16613" s="9">
        <v>-0.83625455914290114</v>
      </c>
      <c r="V16613" s="9">
        <v>-0.83116708597605049</v>
      </c>
      <c r="W16613" s="9">
        <v>-4.1032629100978636E-2</v>
      </c>
      <c r="X16613" s="9">
        <v>-0.94059008604024064</v>
      </c>
      <c r="Y16613" s="9">
        <v>-1.3398545271294904</v>
      </c>
      <c r="Z16613" s="9">
        <v>-0.32737180709773894</v>
      </c>
      <c r="AA16613" s="9">
        <v>-0.63458558416999034</v>
      </c>
      <c r="AB16613" s="9">
        <v>-0.58057568996443465</v>
      </c>
    </row>
    <row r="16614" spans="2:28" x14ac:dyDescent="0.35">
      <c r="B16614" s="8" t="s">
        <v>179</v>
      </c>
      <c r="C16614" s="12">
        <v>-0.59025016839342614</v>
      </c>
      <c r="D16614" s="12">
        <v>-0.81722858725054337</v>
      </c>
      <c r="E16614" s="12">
        <v>-0.48706748264236915</v>
      </c>
      <c r="F16614" s="12">
        <v>-0.68383963137085724</v>
      </c>
      <c r="G16614" s="12">
        <v>-1.3414164974106926</v>
      </c>
      <c r="H16614" s="12">
        <v>-0.58992542417264315</v>
      </c>
      <c r="I16614" s="12">
        <v>-1.0903091512792127</v>
      </c>
      <c r="J16614" s="12">
        <v>-0.89333595749191064</v>
      </c>
      <c r="K16614" s="12">
        <v>-1.5629456817697855</v>
      </c>
      <c r="L16614" s="12">
        <v>-0.81548281922817234</v>
      </c>
      <c r="M16614" s="12">
        <v>-1.0363328037802049</v>
      </c>
      <c r="N16614" s="12">
        <v>-0.39490625794245715</v>
      </c>
      <c r="O16614" s="12">
        <v>-1.3335973385783104</v>
      </c>
      <c r="P16614" s="12">
        <v>-1.8149618184045218</v>
      </c>
      <c r="Q16614" s="12">
        <v>-1.9902466741377418</v>
      </c>
      <c r="R16614" s="12">
        <v>-1.36645145440301</v>
      </c>
      <c r="S16614" s="12">
        <v>-1.4278687365679141</v>
      </c>
      <c r="T16614" s="12">
        <v>-0.96456177334863247</v>
      </c>
      <c r="U16614" s="12">
        <v>3.0728513984253754E-2</v>
      </c>
      <c r="V16614" s="12">
        <v>-0.83116708597605049</v>
      </c>
      <c r="W16614" s="12">
        <v>-0.94147087881690261</v>
      </c>
      <c r="X16614" s="12">
        <v>-0.94059008604024064</v>
      </c>
      <c r="Y16614" s="12">
        <v>-1.3398545271294904</v>
      </c>
      <c r="Z16614" s="12">
        <v>-0.32737180709773894</v>
      </c>
      <c r="AA16614" s="12">
        <v>-0.63458558416999034</v>
      </c>
      <c r="AB16614" s="12">
        <v>-1.8475778862956589</v>
      </c>
    </row>
    <row r="16615" spans="2:28" x14ac:dyDescent="0.35">
      <c r="B16615" s="8" t="s">
        <v>214</v>
      </c>
      <c r="C16615" s="9">
        <v>-0.59025016839342614</v>
      </c>
      <c r="D16615" s="9">
        <v>-0.81722858725054337</v>
      </c>
      <c r="E16615" s="9">
        <v>-0.48706748264236915</v>
      </c>
      <c r="F16615" s="9">
        <v>-0.68383963137085724</v>
      </c>
      <c r="G16615" s="9">
        <v>0.62832148205853977</v>
      </c>
      <c r="H16615" s="9">
        <v>-0.58992542417264315</v>
      </c>
      <c r="I16615" s="9">
        <v>-1.0903091512792127</v>
      </c>
      <c r="J16615" s="9">
        <v>-0.89333595749191064</v>
      </c>
      <c r="K16615" s="9">
        <v>-1.5629456817697855</v>
      </c>
      <c r="L16615" s="9">
        <v>-0.81548281922817234</v>
      </c>
      <c r="M16615" s="9">
        <v>-1.0363328037802049</v>
      </c>
      <c r="N16615" s="9">
        <v>-0.39490625794245715</v>
      </c>
      <c r="O16615" s="9">
        <v>-1.3335973385783104</v>
      </c>
      <c r="P16615" s="9">
        <v>-1.8149618184045218</v>
      </c>
      <c r="Q16615" s="9">
        <v>-1.9902466741377418</v>
      </c>
      <c r="R16615" s="9">
        <v>-1.36645145440301</v>
      </c>
      <c r="S16615" s="9">
        <v>-1.4278687365679141</v>
      </c>
      <c r="T16615" s="9">
        <v>-0.96456177334863247</v>
      </c>
      <c r="U16615" s="9">
        <v>-0.83625455914290114</v>
      </c>
      <c r="V16615" s="9">
        <v>-0.83116708597605049</v>
      </c>
      <c r="W16615" s="9">
        <v>-1.8419091285328266</v>
      </c>
      <c r="X16615" s="9">
        <v>-0.94059008604024064</v>
      </c>
      <c r="Y16615" s="9">
        <v>-1.3398545271294904</v>
      </c>
      <c r="Z16615" s="9">
        <v>-0.32737180709773894</v>
      </c>
      <c r="AA16615" s="9">
        <v>-0.63458558416999034</v>
      </c>
      <c r="AB16615" s="9">
        <v>-0.58057568996443465</v>
      </c>
    </row>
    <row r="16616" spans="2:28" x14ac:dyDescent="0.35">
      <c r="B16616" s="8" t="s">
        <v>385</v>
      </c>
      <c r="C16616" s="12">
        <v>-0.59025016839342614</v>
      </c>
      <c r="D16616" s="12">
        <v>-0.81722858725054337</v>
      </c>
      <c r="E16616" s="12">
        <v>-0.48706748264236915</v>
      </c>
      <c r="F16616" s="12">
        <v>-0.68383963137085724</v>
      </c>
      <c r="G16616" s="12">
        <v>0.62832148205853977</v>
      </c>
      <c r="H16616" s="12">
        <v>-0.58992542417264315</v>
      </c>
      <c r="I16616" s="12">
        <v>-1.0903091512792127</v>
      </c>
      <c r="J16616" s="12">
        <v>-0.89333595749191064</v>
      </c>
      <c r="K16616" s="12">
        <v>-1.5629456817697855</v>
      </c>
      <c r="L16616" s="12">
        <v>-0.81548281922817234</v>
      </c>
      <c r="M16616" s="12">
        <v>-1.0363328037802049</v>
      </c>
      <c r="N16616" s="12">
        <v>-1.4633170242936249</v>
      </c>
      <c r="O16616" s="12">
        <v>-1.3335973385783104</v>
      </c>
      <c r="P16616" s="12">
        <v>-1.8149618184045218</v>
      </c>
      <c r="Q16616" s="12">
        <v>-0.66453430266319202</v>
      </c>
      <c r="R16616" s="12">
        <v>-1.36645145440301</v>
      </c>
      <c r="S16616" s="12">
        <v>-1.4278687365679141</v>
      </c>
      <c r="T16616" s="12">
        <v>-0.96456177334863247</v>
      </c>
      <c r="U16616" s="12">
        <v>3.0728513984253754E-2</v>
      </c>
      <c r="V16616" s="12">
        <v>-1.7043346364030181</v>
      </c>
      <c r="W16616" s="12">
        <v>-1.8419091285328266</v>
      </c>
      <c r="X16616" s="12">
        <v>-1.8189188897894015</v>
      </c>
      <c r="Y16616" s="12">
        <v>-1.3398545271294904</v>
      </c>
      <c r="Z16616" s="12">
        <v>-1.3220784517408688</v>
      </c>
      <c r="AA16616" s="12">
        <v>-0.63458558416999034</v>
      </c>
      <c r="AB16616" s="12">
        <v>-0.58057568996443465</v>
      </c>
    </row>
    <row r="16617" spans="2:28" x14ac:dyDescent="0.35">
      <c r="B16617" s="8" t="s">
        <v>436</v>
      </c>
      <c r="C16617" s="9">
        <v>-0.59025016839342614</v>
      </c>
      <c r="D16617" s="9">
        <v>-0.81722858725054337</v>
      </c>
      <c r="E16617" s="9">
        <v>-0.48706748264236915</v>
      </c>
      <c r="F16617" s="9">
        <v>-0.68383963137085724</v>
      </c>
      <c r="G16617" s="9">
        <v>-1.3414164974106926</v>
      </c>
      <c r="H16617" s="9">
        <v>-0.58992542417264315</v>
      </c>
      <c r="I16617" s="9">
        <v>-0.14377703093791808</v>
      </c>
      <c r="J16617" s="9">
        <v>-2.3949006519995901</v>
      </c>
      <c r="K16617" s="9">
        <v>-1.5629456817697855</v>
      </c>
      <c r="L16617" s="9">
        <v>-0.81548281922817234</v>
      </c>
      <c r="M16617" s="9">
        <v>-1.0363328037802049</v>
      </c>
      <c r="N16617" s="9">
        <v>-1.4633170242936249</v>
      </c>
      <c r="O16617" s="9">
        <v>-0.31074112743572269</v>
      </c>
      <c r="P16617" s="9">
        <v>-1.8149618184045218</v>
      </c>
      <c r="Q16617" s="9">
        <v>-3.3159590456122916</v>
      </c>
      <c r="R16617" s="9">
        <v>-1.36645145440301</v>
      </c>
      <c r="S16617" s="9">
        <v>-1.4278687365679141</v>
      </c>
      <c r="T16617" s="9">
        <v>-0.96456177334863247</v>
      </c>
      <c r="U16617" s="9">
        <v>3.0728513984253754E-2</v>
      </c>
      <c r="V16617" s="9">
        <v>-0.83116708597605049</v>
      </c>
      <c r="W16617" s="9">
        <v>-0.94147087881690261</v>
      </c>
      <c r="X16617" s="9">
        <v>-0.94059008604024064</v>
      </c>
      <c r="Y16617" s="9">
        <v>-1.3398545271294904</v>
      </c>
      <c r="Z16617" s="9">
        <v>0.66733483754539102</v>
      </c>
      <c r="AA16617" s="9">
        <v>-0.63458558416999034</v>
      </c>
      <c r="AB16617" s="9">
        <v>-0.58057568996443465</v>
      </c>
    </row>
    <row r="16618" spans="2:28" x14ac:dyDescent="0.35">
      <c r="B16618" s="8" t="s">
        <v>352</v>
      </c>
      <c r="C16618" s="12">
        <v>-0.59025016839342614</v>
      </c>
      <c r="D16618" s="12">
        <v>-0.81722858725054337</v>
      </c>
      <c r="E16618" s="12">
        <v>-0.48706748264236915</v>
      </c>
      <c r="F16618" s="12">
        <v>-0.68383963137085724</v>
      </c>
      <c r="G16618" s="12">
        <v>0.62832148205853977</v>
      </c>
      <c r="H16618" s="12">
        <v>0.67649056793710749</v>
      </c>
      <c r="I16618" s="12">
        <v>-2.0368412716205073</v>
      </c>
      <c r="J16618" s="12">
        <v>0.60822873701576874</v>
      </c>
      <c r="K16618" s="12">
        <v>-2.6556245212371579</v>
      </c>
      <c r="L16618" s="12">
        <v>0.68272980214451695</v>
      </c>
      <c r="M16618" s="12">
        <v>-1.9460027093206071</v>
      </c>
      <c r="N16618" s="12">
        <v>0.67350450840871057</v>
      </c>
      <c r="O16618" s="12">
        <v>-2.3564535497208983</v>
      </c>
      <c r="P16618" s="12">
        <v>-1.8149618184045218</v>
      </c>
      <c r="Q16618" s="12">
        <v>-1.9902466741377418</v>
      </c>
      <c r="R16618" s="12">
        <v>-1.36645145440301</v>
      </c>
      <c r="S16618" s="12">
        <v>-1.4278687365679141</v>
      </c>
      <c r="T16618" s="12">
        <v>-0.96456177334863247</v>
      </c>
      <c r="U16618" s="12">
        <v>-1.703237632270056</v>
      </c>
      <c r="V16618" s="12">
        <v>-1.7043346364030181</v>
      </c>
      <c r="W16618" s="12">
        <v>-0.94147087881690261</v>
      </c>
      <c r="X16618" s="12">
        <v>-0.94059008604024064</v>
      </c>
      <c r="Y16618" s="12">
        <v>-1.3398545271294904</v>
      </c>
      <c r="Z16618" s="12">
        <v>-0.32737180709773894</v>
      </c>
      <c r="AA16618" s="12">
        <v>-0.63458558416999034</v>
      </c>
      <c r="AB16618" s="12">
        <v>-0.58057568996443465</v>
      </c>
    </row>
    <row r="16619" spans="2:28" x14ac:dyDescent="0.35">
      <c r="B16619" s="8" t="s">
        <v>393</v>
      </c>
      <c r="C16619" s="9">
        <v>0.69786483997896731</v>
      </c>
      <c r="D16619" s="9">
        <v>-0.81722858725054337</v>
      </c>
      <c r="E16619" s="9">
        <v>-0.48706748264236915</v>
      </c>
      <c r="F16619" s="9">
        <v>-0.68383963137085724</v>
      </c>
      <c r="G16619" s="9">
        <v>-1.3414164974106926</v>
      </c>
      <c r="H16619" s="9">
        <v>0.67649056793710749</v>
      </c>
      <c r="I16619" s="9">
        <v>-2.0368412716205073</v>
      </c>
      <c r="J16619" s="9">
        <v>0.60822873701576874</v>
      </c>
      <c r="K16619" s="9">
        <v>-2.6556245212371579</v>
      </c>
      <c r="L16619" s="9">
        <v>0.68272980214451695</v>
      </c>
      <c r="M16619" s="9">
        <v>-1.9460027093206071</v>
      </c>
      <c r="N16619" s="9">
        <v>0.67350450840871057</v>
      </c>
      <c r="O16619" s="9">
        <v>-2.3564535497208983</v>
      </c>
      <c r="P16619" s="9">
        <v>0.53556250379149783</v>
      </c>
      <c r="Q16619" s="9">
        <v>-1.9902466741377418</v>
      </c>
      <c r="R16619" s="9">
        <v>0.67033467574487271</v>
      </c>
      <c r="S16619" s="9">
        <v>-1.4278687365679141</v>
      </c>
      <c r="T16619" s="9">
        <v>-1.8695544110510312</v>
      </c>
      <c r="U16619" s="9">
        <v>-1.703237632270056</v>
      </c>
      <c r="V16619" s="9">
        <v>-1.7043346364030181</v>
      </c>
      <c r="W16619" s="9">
        <v>-1.8419091285328266</v>
      </c>
      <c r="X16619" s="9">
        <v>-1.8189188897894015</v>
      </c>
      <c r="Y16619" s="9">
        <v>-1.3398545271294904</v>
      </c>
      <c r="Z16619" s="9">
        <v>0.66733483754539102</v>
      </c>
      <c r="AA16619" s="9">
        <v>-0.63458558416999034</v>
      </c>
      <c r="AB16619" s="9">
        <v>-0.58057568996443465</v>
      </c>
    </row>
    <row r="16620" spans="2:28" x14ac:dyDescent="0.35">
      <c r="B16620" s="8" t="s">
        <v>162</v>
      </c>
      <c r="C16620" s="12">
        <v>0.69786483997896731</v>
      </c>
      <c r="D16620" s="12">
        <v>0.65006819440384167</v>
      </c>
      <c r="E16620" s="12">
        <v>-1.6895153304157182</v>
      </c>
      <c r="F16620" s="12">
        <v>-3.3715675357637784</v>
      </c>
      <c r="G16620" s="12">
        <v>-1.3414164974106926</v>
      </c>
      <c r="H16620" s="12">
        <v>-0.58992542417264315</v>
      </c>
      <c r="I16620" s="12">
        <v>-2.0368412716205073</v>
      </c>
      <c r="J16620" s="12">
        <v>-2.3949006519995901</v>
      </c>
      <c r="K16620" s="12">
        <v>-1.5629456817697855</v>
      </c>
      <c r="L16620" s="12">
        <v>0.68272980214451695</v>
      </c>
      <c r="M16620" s="12">
        <v>-1.0363328037802049</v>
      </c>
      <c r="N16620" s="12">
        <v>-1.4633170242936249</v>
      </c>
      <c r="O16620" s="12">
        <v>-1.3335973385783104</v>
      </c>
      <c r="P16620" s="12">
        <v>-1.8149618184045218</v>
      </c>
      <c r="Q16620" s="12">
        <v>-1.9902466741377418</v>
      </c>
      <c r="R16620" s="12">
        <v>-1.36645145440301</v>
      </c>
      <c r="S16620" s="12">
        <v>-3.5402588150110827</v>
      </c>
      <c r="T16620" s="12">
        <v>-0.96456177334863247</v>
      </c>
      <c r="U16620" s="12">
        <v>-0.83625455914290114</v>
      </c>
      <c r="V16620" s="12">
        <v>-0.83116708597605049</v>
      </c>
      <c r="W16620" s="12">
        <v>-1.8419091285328266</v>
      </c>
      <c r="X16620" s="12">
        <v>-1.8189188897894015</v>
      </c>
      <c r="Y16620" s="12">
        <v>-1.3398545271294904</v>
      </c>
      <c r="Z16620" s="12">
        <v>0.66733483754539102</v>
      </c>
      <c r="AA16620" s="12">
        <v>-0.63458558416999034</v>
      </c>
      <c r="AB16620" s="12">
        <v>-0.58057568996443465</v>
      </c>
    </row>
    <row r="16621" spans="2:28" x14ac:dyDescent="0.35">
      <c r="B16621" s="8" t="s">
        <v>183</v>
      </c>
      <c r="C16621" s="9">
        <v>-0.59025016839342614</v>
      </c>
      <c r="D16621" s="9">
        <v>0.65006819440384167</v>
      </c>
      <c r="E16621" s="9">
        <v>0.7153803651309798</v>
      </c>
      <c r="F16621" s="9">
        <v>0.66002432082560336</v>
      </c>
      <c r="G16621" s="9">
        <v>-1.3414164974106926</v>
      </c>
      <c r="H16621" s="9">
        <v>0.67649056793710749</v>
      </c>
      <c r="I16621" s="9">
        <v>0.80275508940337648</v>
      </c>
      <c r="J16621" s="9">
        <v>-0.89333595749191064</v>
      </c>
      <c r="K16621" s="9">
        <v>-0.47026684230241339</v>
      </c>
      <c r="L16621" s="9">
        <v>0.68272980214451695</v>
      </c>
      <c r="M16621" s="9">
        <v>-1.9460027093206071</v>
      </c>
      <c r="N16621" s="9">
        <v>0.67350450840871057</v>
      </c>
      <c r="O16621" s="9">
        <v>0.71211508370686505</v>
      </c>
      <c r="P16621" s="9">
        <v>-1.8149618184045218</v>
      </c>
      <c r="Q16621" s="9">
        <v>-1.9902466741377418</v>
      </c>
      <c r="R16621" s="9">
        <v>-1.36645145440301</v>
      </c>
      <c r="S16621" s="9">
        <v>-1.4278687365679141</v>
      </c>
      <c r="T16621" s="9">
        <v>-0.96456177334863247</v>
      </c>
      <c r="U16621" s="9">
        <v>3.0728513984253754E-2</v>
      </c>
      <c r="V16621" s="9">
        <v>-1.7043346364030181</v>
      </c>
      <c r="W16621" s="9">
        <v>-1.8419091285328266</v>
      </c>
      <c r="X16621" s="9">
        <v>-1.8189188897894015</v>
      </c>
      <c r="Y16621" s="9">
        <v>-1.3398545271294904</v>
      </c>
      <c r="Z16621" s="9">
        <v>0.66733483754539102</v>
      </c>
      <c r="AA16621" s="9">
        <v>-0.63458558416999034</v>
      </c>
      <c r="AB16621" s="9">
        <v>-0.58057568996443465</v>
      </c>
    </row>
    <row r="16622" spans="2:28" x14ac:dyDescent="0.35">
      <c r="B16622" s="8" t="s">
        <v>252</v>
      </c>
      <c r="C16622" s="12">
        <v>-0.59025016839342614</v>
      </c>
      <c r="D16622" s="12">
        <v>-2.2845253689049287</v>
      </c>
      <c r="E16622" s="12">
        <v>-0.48706748264236915</v>
      </c>
      <c r="F16622" s="12">
        <v>-2.0277035835673178</v>
      </c>
      <c r="G16622" s="12">
        <v>-1.3414164974106926</v>
      </c>
      <c r="H16622" s="12">
        <v>-0.58992542417264315</v>
      </c>
      <c r="I16622" s="12">
        <v>-1.0903091512792127</v>
      </c>
      <c r="J16622" s="12">
        <v>-0.89333595749191064</v>
      </c>
      <c r="K16622" s="12">
        <v>-0.47026684230241339</v>
      </c>
      <c r="L16622" s="12">
        <v>-0.81548281922817234</v>
      </c>
      <c r="M16622" s="12">
        <v>-1.0363328037802049</v>
      </c>
      <c r="N16622" s="12">
        <v>-0.39490625794245715</v>
      </c>
      <c r="O16622" s="12">
        <v>-0.31074112743572269</v>
      </c>
      <c r="P16622" s="12">
        <v>0.53556250379149783</v>
      </c>
      <c r="Q16622" s="12">
        <v>0.66117806881135766</v>
      </c>
      <c r="R16622" s="12">
        <v>-1.36645145440301</v>
      </c>
      <c r="S16622" s="12">
        <v>-1.4278687365679141</v>
      </c>
      <c r="T16622" s="12">
        <v>-0.96456177334863247</v>
      </c>
      <c r="U16622" s="12">
        <v>3.0728513984253754E-2</v>
      </c>
      <c r="V16622" s="12">
        <v>-0.83116708597605049</v>
      </c>
      <c r="W16622" s="12">
        <v>-4.1032629100978636E-2</v>
      </c>
      <c r="X16622" s="12">
        <v>-6.2261282291079703E-2</v>
      </c>
      <c r="Y16622" s="12">
        <v>-0.53061517205892661</v>
      </c>
      <c r="Z16622" s="12">
        <v>-1.3220784517408688</v>
      </c>
      <c r="AA16622" s="12">
        <v>-0.63458558416999034</v>
      </c>
      <c r="AB16622" s="12">
        <v>-0.58057568996443465</v>
      </c>
    </row>
    <row r="16623" spans="2:28" x14ac:dyDescent="0.35">
      <c r="B16623" s="8" t="s">
        <v>154</v>
      </c>
      <c r="C16623" s="9">
        <v>-0.59025016839342614</v>
      </c>
      <c r="D16623" s="9">
        <v>-2.2845253689049287</v>
      </c>
      <c r="E16623" s="9">
        <v>-0.48706748264236915</v>
      </c>
      <c r="F16623" s="9">
        <v>-2.0277035835673178</v>
      </c>
      <c r="G16623" s="9">
        <v>0.62832148205853977</v>
      </c>
      <c r="H16623" s="9">
        <v>-0.58992542417264315</v>
      </c>
      <c r="I16623" s="9">
        <v>-1.0903091512792127</v>
      </c>
      <c r="J16623" s="9">
        <v>-0.89333595749191064</v>
      </c>
      <c r="K16623" s="9">
        <v>-0.47026684230241339</v>
      </c>
      <c r="L16623" s="9">
        <v>-0.81548281922817234</v>
      </c>
      <c r="M16623" s="9">
        <v>-1.0363328037802049</v>
      </c>
      <c r="N16623" s="9">
        <v>-0.39490625794245715</v>
      </c>
      <c r="O16623" s="9">
        <v>-0.31074112743572269</v>
      </c>
      <c r="P16623" s="9">
        <v>-1.8149618184045218</v>
      </c>
      <c r="Q16623" s="9">
        <v>0.66117806881135766</v>
      </c>
      <c r="R16623" s="9">
        <v>-1.36645145440301</v>
      </c>
      <c r="S16623" s="9">
        <v>-1.4278687365679141</v>
      </c>
      <c r="T16623" s="9">
        <v>-5.9569135646233756E-2</v>
      </c>
      <c r="U16623" s="9">
        <v>3.0728513984253754E-2</v>
      </c>
      <c r="V16623" s="9">
        <v>-0.83116708597605049</v>
      </c>
      <c r="W16623" s="9">
        <v>-0.94147087881690261</v>
      </c>
      <c r="X16623" s="9">
        <v>-6.2261282291079703E-2</v>
      </c>
      <c r="Y16623" s="9">
        <v>-0.53061517205892661</v>
      </c>
      <c r="Z16623" s="9">
        <v>-1.3220784517408688</v>
      </c>
      <c r="AA16623" s="9">
        <v>-1.9608358791284362</v>
      </c>
      <c r="AB16623" s="9">
        <v>-1.8475778862956589</v>
      </c>
    </row>
    <row r="16624" spans="2:28" x14ac:dyDescent="0.35">
      <c r="B16624" s="8" t="s">
        <v>219</v>
      </c>
      <c r="C16624" s="12">
        <v>-0.59025016839342614</v>
      </c>
      <c r="D16624" s="12">
        <v>-2.2845253689049287</v>
      </c>
      <c r="E16624" s="12">
        <v>-0.48706748264236915</v>
      </c>
      <c r="F16624" s="12">
        <v>-2.0277035835673178</v>
      </c>
      <c r="G16624" s="12">
        <v>-1.3414164974106926</v>
      </c>
      <c r="H16624" s="12">
        <v>-1.8563414162823937</v>
      </c>
      <c r="I16624" s="12">
        <v>-1.0903091512792127</v>
      </c>
      <c r="J16624" s="12">
        <v>-0.89333595749191064</v>
      </c>
      <c r="K16624" s="12">
        <v>-0.47026684230241339</v>
      </c>
      <c r="L16624" s="12">
        <v>-0.81548281922817234</v>
      </c>
      <c r="M16624" s="12">
        <v>-0.1266628982398027</v>
      </c>
      <c r="N16624" s="12">
        <v>-1.4633170242936249</v>
      </c>
      <c r="O16624" s="12">
        <v>-1.3335973385783104</v>
      </c>
      <c r="P16624" s="12">
        <v>-1.8149618184045218</v>
      </c>
      <c r="Q16624" s="12">
        <v>-0.66453430266319202</v>
      </c>
      <c r="R16624" s="12">
        <v>-1.36645145440301</v>
      </c>
      <c r="S16624" s="12">
        <v>-1.4278687365679141</v>
      </c>
      <c r="T16624" s="12">
        <v>-5.9569135646233756E-2</v>
      </c>
      <c r="U16624" s="12">
        <v>3.0728513984253754E-2</v>
      </c>
      <c r="V16624" s="12">
        <v>-0.83116708597605049</v>
      </c>
      <c r="W16624" s="12">
        <v>-4.1032629100978636E-2</v>
      </c>
      <c r="X16624" s="12">
        <v>-6.2261282291079703E-2</v>
      </c>
      <c r="Y16624" s="12">
        <v>-0.53061517205892661</v>
      </c>
      <c r="Z16624" s="12">
        <v>-0.32737180709773894</v>
      </c>
      <c r="AA16624" s="12">
        <v>-1.9608358791284362</v>
      </c>
      <c r="AB16624" s="12">
        <v>-1.8475778862956589</v>
      </c>
    </row>
    <row r="16625" spans="2:28" x14ac:dyDescent="0.35">
      <c r="B16625" s="8" t="s">
        <v>277</v>
      </c>
      <c r="C16625" s="9">
        <v>-0.59025016839342614</v>
      </c>
      <c r="D16625" s="9">
        <v>-2.2845253689049287</v>
      </c>
      <c r="E16625" s="9">
        <v>-0.48706748264236915</v>
      </c>
      <c r="F16625" s="9">
        <v>-2.0277035835673178</v>
      </c>
      <c r="G16625" s="9">
        <v>-3.3111544768799246</v>
      </c>
      <c r="H16625" s="9">
        <v>-0.58992542417264315</v>
      </c>
      <c r="I16625" s="9">
        <v>-1.0903091512792127</v>
      </c>
      <c r="J16625" s="9">
        <v>-0.89333595749191064</v>
      </c>
      <c r="K16625" s="9">
        <v>-0.47026684230241339</v>
      </c>
      <c r="L16625" s="9">
        <v>-0.81548281922817234</v>
      </c>
      <c r="M16625" s="9">
        <v>-0.1266628982398027</v>
      </c>
      <c r="N16625" s="9">
        <v>-0.39490625794245715</v>
      </c>
      <c r="O16625" s="9">
        <v>-0.31074112743572269</v>
      </c>
      <c r="P16625" s="9">
        <v>0.53556250379149783</v>
      </c>
      <c r="Q16625" s="9">
        <v>-0.66453430266319202</v>
      </c>
      <c r="R16625" s="9">
        <v>-1.36645145440301</v>
      </c>
      <c r="S16625" s="9">
        <v>-1.4278687365679141</v>
      </c>
      <c r="T16625" s="9">
        <v>-5.9569135646233756E-2</v>
      </c>
      <c r="U16625" s="9">
        <v>3.0728513984253754E-2</v>
      </c>
      <c r="V16625" s="9">
        <v>4.200046445091727E-2</v>
      </c>
      <c r="W16625" s="9">
        <v>-0.94147087881690261</v>
      </c>
      <c r="X16625" s="9">
        <v>-0.94059008604024064</v>
      </c>
      <c r="Y16625" s="9">
        <v>-0.53061517205892661</v>
      </c>
      <c r="Z16625" s="9">
        <v>-1.3220784517408688</v>
      </c>
      <c r="AA16625" s="9">
        <v>-1.9608358791284362</v>
      </c>
      <c r="AB16625" s="9">
        <v>-1.8475778862956589</v>
      </c>
    </row>
    <row r="16626" spans="2:28" x14ac:dyDescent="0.35">
      <c r="B16626" s="8" t="s">
        <v>256</v>
      </c>
      <c r="C16626" s="12">
        <v>-1.8783651767658198</v>
      </c>
      <c r="D16626" s="12">
        <v>-0.81722858725054337</v>
      </c>
      <c r="E16626" s="12">
        <v>-0.48706748264236915</v>
      </c>
      <c r="F16626" s="12">
        <v>-0.68383963137085724</v>
      </c>
      <c r="G16626" s="12">
        <v>0.62832148205853977</v>
      </c>
      <c r="H16626" s="12">
        <v>-1.8563414162823937</v>
      </c>
      <c r="I16626" s="12">
        <v>-1.0903091512792127</v>
      </c>
      <c r="J16626" s="12">
        <v>0.60822873701576874</v>
      </c>
      <c r="K16626" s="12">
        <v>-2.6556245212371579</v>
      </c>
      <c r="L16626" s="12">
        <v>-2.3136954406008616</v>
      </c>
      <c r="M16626" s="12">
        <v>-1.9460027093206071</v>
      </c>
      <c r="N16626" s="12">
        <v>-2.5317277906447928</v>
      </c>
      <c r="O16626" s="12">
        <v>-0.31074112743572269</v>
      </c>
      <c r="P16626" s="12">
        <v>0.53556250379149783</v>
      </c>
      <c r="Q16626" s="12">
        <v>0.66117806881135766</v>
      </c>
      <c r="R16626" s="12">
        <v>0.67033467574487271</v>
      </c>
      <c r="S16626" s="12">
        <v>0.68452134187525449</v>
      </c>
      <c r="T16626" s="12">
        <v>-5.9569135646233756E-2</v>
      </c>
      <c r="U16626" s="12">
        <v>-1.703237632270056</v>
      </c>
      <c r="V16626" s="12">
        <v>-0.83116708597605049</v>
      </c>
      <c r="W16626" s="12">
        <v>-4.1032629100978636E-2</v>
      </c>
      <c r="X16626" s="12">
        <v>0.81606752145808126</v>
      </c>
      <c r="Y16626" s="12">
        <v>-1.3398545271294904</v>
      </c>
      <c r="Z16626" s="12">
        <v>-0.32737180709773894</v>
      </c>
      <c r="AA16626" s="12">
        <v>-3.2870861740868818</v>
      </c>
      <c r="AB16626" s="12">
        <v>-3.1145800826268832</v>
      </c>
    </row>
    <row r="16627" spans="2:28" x14ac:dyDescent="0.35">
      <c r="B16627" s="8" t="s">
        <v>370</v>
      </c>
      <c r="C16627" s="9">
        <v>-1.8783651767658198</v>
      </c>
      <c r="D16627" s="9">
        <v>-3.7518221505593137</v>
      </c>
      <c r="E16627" s="9">
        <v>-2.8919631781890671</v>
      </c>
      <c r="F16627" s="9">
        <v>-3.3715675357637784</v>
      </c>
      <c r="G16627" s="9">
        <v>0.62832148205853977</v>
      </c>
      <c r="H16627" s="9">
        <v>0.67649056793710749</v>
      </c>
      <c r="I16627" s="9">
        <v>-1.0903091512792127</v>
      </c>
      <c r="J16627" s="9">
        <v>-3.8964653465072696</v>
      </c>
      <c r="K16627" s="9">
        <v>-1.5629456817697855</v>
      </c>
      <c r="L16627" s="9">
        <v>-2.3136954406008616</v>
      </c>
      <c r="M16627" s="9">
        <v>-1.9460027093206071</v>
      </c>
      <c r="N16627" s="9">
        <v>-2.5317277906447928</v>
      </c>
      <c r="O16627" s="9">
        <v>-2.3564535497208983</v>
      </c>
      <c r="P16627" s="9">
        <v>-1.8149618184045218</v>
      </c>
      <c r="Q16627" s="9">
        <v>-0.66453430266319202</v>
      </c>
      <c r="R16627" s="9">
        <v>-1.36645145440301</v>
      </c>
      <c r="S16627" s="9">
        <v>-1.4278687365679141</v>
      </c>
      <c r="T16627" s="9">
        <v>-0.96456177334863247</v>
      </c>
      <c r="U16627" s="9">
        <v>-1.703237632270056</v>
      </c>
      <c r="V16627" s="9">
        <v>-1.7043346364030181</v>
      </c>
      <c r="W16627" s="9">
        <v>-4.1032629100978636E-2</v>
      </c>
      <c r="X16627" s="9">
        <v>-1.8189188897894015</v>
      </c>
      <c r="Y16627" s="9">
        <v>-1.3398545271294904</v>
      </c>
      <c r="Z16627" s="9">
        <v>-1.3220784517408688</v>
      </c>
      <c r="AA16627" s="9">
        <v>0.69166471078845537</v>
      </c>
      <c r="AB16627" s="9">
        <v>-1.8475778862956589</v>
      </c>
    </row>
    <row r="16628" spans="2:28" x14ac:dyDescent="0.35">
      <c r="B16628" s="8" t="s">
        <v>217</v>
      </c>
      <c r="C16628" s="12">
        <v>-3.1664801851382132</v>
      </c>
      <c r="D16628" s="12">
        <v>-2.2845253689049287</v>
      </c>
      <c r="E16628" s="12">
        <v>-0.48706748264236915</v>
      </c>
      <c r="F16628" s="12">
        <v>-2.0277035835673178</v>
      </c>
      <c r="G16628" s="12">
        <v>-1.3414164974106926</v>
      </c>
      <c r="H16628" s="12">
        <v>-1.8563414162823937</v>
      </c>
      <c r="I16628" s="12">
        <v>-0.14377703093791808</v>
      </c>
      <c r="J16628" s="12">
        <v>-2.3949006519995901</v>
      </c>
      <c r="K16628" s="12">
        <v>-0.47026684230241339</v>
      </c>
      <c r="L16628" s="12">
        <v>-2.3136954406008616</v>
      </c>
      <c r="M16628" s="12">
        <v>-1.9460027093206071</v>
      </c>
      <c r="N16628" s="12">
        <v>-2.5317277906447928</v>
      </c>
      <c r="O16628" s="12">
        <v>-2.3564535497208983</v>
      </c>
      <c r="P16628" s="12">
        <v>0.53556250379149783</v>
      </c>
      <c r="Q16628" s="12">
        <v>-0.66453430266319202</v>
      </c>
      <c r="R16628" s="12">
        <v>-1.36645145440301</v>
      </c>
      <c r="S16628" s="12">
        <v>-1.4278687365679141</v>
      </c>
      <c r="T16628" s="12">
        <v>0.8454235020561649</v>
      </c>
      <c r="U16628" s="12">
        <v>-0.83625455914290114</v>
      </c>
      <c r="V16628" s="12">
        <v>-1.7043346364030181</v>
      </c>
      <c r="W16628" s="12">
        <v>-1.8419091285328266</v>
      </c>
      <c r="X16628" s="12">
        <v>-1.8189188897894015</v>
      </c>
      <c r="Y16628" s="12">
        <v>-1.3398545271294904</v>
      </c>
      <c r="Z16628" s="12">
        <v>-2.3167850963839989</v>
      </c>
      <c r="AA16628" s="12">
        <v>-1.9608358791284362</v>
      </c>
      <c r="AB16628" s="12">
        <v>-1.8475778862956589</v>
      </c>
    </row>
    <row r="16629" spans="2:28" x14ac:dyDescent="0.35">
      <c r="B16629" s="8" t="s">
        <v>116</v>
      </c>
      <c r="C16629" s="9">
        <v>-1.8783651767658198</v>
      </c>
      <c r="D16629" s="9">
        <v>-0.81722858725054337</v>
      </c>
      <c r="E16629" s="9">
        <v>-0.48706748264236915</v>
      </c>
      <c r="F16629" s="9">
        <v>-0.68383963137085724</v>
      </c>
      <c r="G16629" s="9">
        <v>0.62832148205853977</v>
      </c>
      <c r="H16629" s="9">
        <v>-1.8563414162823937</v>
      </c>
      <c r="I16629" s="9">
        <v>-1.0903091512792127</v>
      </c>
      <c r="J16629" s="9">
        <v>0.60822873701576874</v>
      </c>
      <c r="K16629" s="9">
        <v>-2.6556245212371579</v>
      </c>
      <c r="L16629" s="9">
        <v>-2.3136954406008616</v>
      </c>
      <c r="M16629" s="9">
        <v>-1.9460027093206071</v>
      </c>
      <c r="N16629" s="9">
        <v>-2.5317277906447928</v>
      </c>
      <c r="O16629" s="9">
        <v>-2.3564535497208983</v>
      </c>
      <c r="P16629" s="9">
        <v>0.53556250379149783</v>
      </c>
      <c r="Q16629" s="9">
        <v>0.66117806881135766</v>
      </c>
      <c r="R16629" s="9">
        <v>-1.36645145440301</v>
      </c>
      <c r="S16629" s="9">
        <v>-1.4278687365679141</v>
      </c>
      <c r="T16629" s="9">
        <v>-0.96456177334863247</v>
      </c>
      <c r="U16629" s="9">
        <v>-1.703237632270056</v>
      </c>
      <c r="V16629" s="9">
        <v>-0.83116708597605049</v>
      </c>
      <c r="W16629" s="9">
        <v>-0.94147087881690261</v>
      </c>
      <c r="X16629" s="9">
        <v>-1.8189188897894015</v>
      </c>
      <c r="Y16629" s="9">
        <v>-1.3398545271294904</v>
      </c>
      <c r="Z16629" s="9">
        <v>-1.3220784517408688</v>
      </c>
      <c r="AA16629" s="9">
        <v>-3.2870861740868818</v>
      </c>
      <c r="AB16629" s="9">
        <v>-3.1145800826268832</v>
      </c>
    </row>
    <row r="16630" spans="2:28" x14ac:dyDescent="0.35">
      <c r="B16630" s="8" t="s">
        <v>438</v>
      </c>
      <c r="C16630" s="12">
        <v>-0.59025016839342614</v>
      </c>
      <c r="D16630" s="12">
        <v>0.65006819440384167</v>
      </c>
      <c r="E16630" s="12">
        <v>-0.48706748264236915</v>
      </c>
      <c r="F16630" s="12">
        <v>-0.68383963137085724</v>
      </c>
      <c r="G16630" s="12">
        <v>-1.3414164974106926</v>
      </c>
      <c r="H16630" s="12">
        <v>-0.58992542417264315</v>
      </c>
      <c r="I16630" s="12">
        <v>-1.0903091512792127</v>
      </c>
      <c r="J16630" s="12">
        <v>-0.89333595749191064</v>
      </c>
      <c r="K16630" s="12">
        <v>-0.47026684230241339</v>
      </c>
      <c r="L16630" s="12">
        <v>-0.81548281922817234</v>
      </c>
      <c r="M16630" s="12">
        <v>-1.0363328037802049</v>
      </c>
      <c r="N16630" s="12">
        <v>-0.39490625794245715</v>
      </c>
      <c r="O16630" s="12">
        <v>-0.31074112743572269</v>
      </c>
      <c r="P16630" s="12">
        <v>0.53556250379149783</v>
      </c>
      <c r="Q16630" s="12">
        <v>-0.66453430266319202</v>
      </c>
      <c r="R16630" s="12">
        <v>-1.36645145440301</v>
      </c>
      <c r="S16630" s="12">
        <v>0.68452134187525449</v>
      </c>
      <c r="T16630" s="12">
        <v>-5.9569135646233756E-2</v>
      </c>
      <c r="U16630" s="12">
        <v>-0.83625455914290114</v>
      </c>
      <c r="V16630" s="12">
        <v>4.200046445091727E-2</v>
      </c>
      <c r="W16630" s="12">
        <v>-4.1032629100978636E-2</v>
      </c>
      <c r="X16630" s="12">
        <v>-6.2261282291079703E-2</v>
      </c>
      <c r="Y16630" s="12">
        <v>-0.53061517205892661</v>
      </c>
      <c r="Z16630" s="12">
        <v>-0.32737180709773894</v>
      </c>
      <c r="AA16630" s="12">
        <v>-0.63458558416999034</v>
      </c>
      <c r="AB16630" s="12">
        <v>-0.58057568996443465</v>
      </c>
    </row>
    <row r="16631" spans="2:28" x14ac:dyDescent="0.35">
      <c r="B16631" s="8" t="s">
        <v>362</v>
      </c>
      <c r="C16631" s="9">
        <v>-0.59025016839342614</v>
      </c>
      <c r="D16631" s="9">
        <v>-0.81722858725054337</v>
      </c>
      <c r="E16631" s="9">
        <v>-0.48706748264236915</v>
      </c>
      <c r="F16631" s="9">
        <v>-0.68383963137085724</v>
      </c>
      <c r="G16631" s="9">
        <v>-1.3414164974106926</v>
      </c>
      <c r="H16631" s="9">
        <v>-0.58992542417264315</v>
      </c>
      <c r="I16631" s="9">
        <v>-1.0903091512792127</v>
      </c>
      <c r="J16631" s="9">
        <v>-0.89333595749191064</v>
      </c>
      <c r="K16631" s="9">
        <v>-0.47026684230241339</v>
      </c>
      <c r="L16631" s="9">
        <v>-0.81548281922817234</v>
      </c>
      <c r="M16631" s="9">
        <v>-1.0363328037802049</v>
      </c>
      <c r="N16631" s="9">
        <v>-0.39490625794245715</v>
      </c>
      <c r="O16631" s="9">
        <v>-0.31074112743572269</v>
      </c>
      <c r="P16631" s="9">
        <v>0.53556250379149783</v>
      </c>
      <c r="Q16631" s="9">
        <v>-0.66453430266319202</v>
      </c>
      <c r="R16631" s="9">
        <v>-1.36645145440301</v>
      </c>
      <c r="S16631" s="9">
        <v>0.68452134187525449</v>
      </c>
      <c r="T16631" s="9">
        <v>-5.9569135646233756E-2</v>
      </c>
      <c r="U16631" s="9">
        <v>-0.83625455914290114</v>
      </c>
      <c r="V16631" s="9">
        <v>4.200046445091727E-2</v>
      </c>
      <c r="W16631" s="9">
        <v>-4.1032629100978636E-2</v>
      </c>
      <c r="X16631" s="9">
        <v>-6.2261282291079703E-2</v>
      </c>
      <c r="Y16631" s="9">
        <v>-0.53061517205892661</v>
      </c>
      <c r="Z16631" s="9">
        <v>-1.3220784517408688</v>
      </c>
      <c r="AA16631" s="9">
        <v>-0.63458558416999034</v>
      </c>
      <c r="AB16631" s="9">
        <v>-1.8475778862956589</v>
      </c>
    </row>
    <row r="16632" spans="2:28" x14ac:dyDescent="0.35">
      <c r="B16632" s="8" t="s">
        <v>176</v>
      </c>
      <c r="C16632" s="12">
        <v>-0.59025016839342614</v>
      </c>
      <c r="D16632" s="12">
        <v>-0.81722858725054337</v>
      </c>
      <c r="E16632" s="12">
        <v>-0.48706748264236915</v>
      </c>
      <c r="F16632" s="12">
        <v>-0.68383963137085724</v>
      </c>
      <c r="G16632" s="12">
        <v>-1.3414164974106926</v>
      </c>
      <c r="H16632" s="12">
        <v>-0.58992542417264315</v>
      </c>
      <c r="I16632" s="12">
        <v>-1.0903091512792127</v>
      </c>
      <c r="J16632" s="12">
        <v>-0.89333595749191064</v>
      </c>
      <c r="K16632" s="12">
        <v>-0.47026684230241339</v>
      </c>
      <c r="L16632" s="12">
        <v>-0.81548281922817234</v>
      </c>
      <c r="M16632" s="12">
        <v>-1.0363328037802049</v>
      </c>
      <c r="N16632" s="12">
        <v>-0.39490625794245715</v>
      </c>
      <c r="O16632" s="12">
        <v>-0.31074112743572269</v>
      </c>
      <c r="P16632" s="12">
        <v>0.53556250379149783</v>
      </c>
      <c r="Q16632" s="12">
        <v>-0.66453430266319202</v>
      </c>
      <c r="R16632" s="12">
        <v>-1.36645145440301</v>
      </c>
      <c r="S16632" s="12">
        <v>0.68452134187525449</v>
      </c>
      <c r="T16632" s="12">
        <v>-5.9569135646233756E-2</v>
      </c>
      <c r="U16632" s="12">
        <v>-0.83625455914290114</v>
      </c>
      <c r="V16632" s="12">
        <v>4.200046445091727E-2</v>
      </c>
      <c r="W16632" s="12">
        <v>-4.1032629100978636E-2</v>
      </c>
      <c r="X16632" s="12">
        <v>-6.2261282291079703E-2</v>
      </c>
      <c r="Y16632" s="12">
        <v>-0.53061517205892661</v>
      </c>
      <c r="Z16632" s="12">
        <v>-1.3220784517408688</v>
      </c>
      <c r="AA16632" s="12">
        <v>-0.63458558416999034</v>
      </c>
      <c r="AB16632" s="12">
        <v>-0.58057568996443465</v>
      </c>
    </row>
    <row r="16633" spans="2:28" x14ac:dyDescent="0.35">
      <c r="B16633" s="8" t="s">
        <v>163</v>
      </c>
      <c r="C16633" s="9">
        <v>-0.59025016839342614</v>
      </c>
      <c r="D16633" s="9">
        <v>-0.81722858725054337</v>
      </c>
      <c r="E16633" s="9">
        <v>-0.48706748264236915</v>
      </c>
      <c r="F16633" s="9">
        <v>-0.68383963137085724</v>
      </c>
      <c r="G16633" s="9">
        <v>-1.3414164974106926</v>
      </c>
      <c r="H16633" s="9">
        <v>-0.58992542417264315</v>
      </c>
      <c r="I16633" s="9">
        <v>-1.0903091512792127</v>
      </c>
      <c r="J16633" s="9">
        <v>-0.89333595749191064</v>
      </c>
      <c r="K16633" s="9">
        <v>-0.47026684230241339</v>
      </c>
      <c r="L16633" s="9">
        <v>-0.81548281922817234</v>
      </c>
      <c r="M16633" s="9">
        <v>-1.0363328037802049</v>
      </c>
      <c r="N16633" s="9">
        <v>-0.39490625794245715</v>
      </c>
      <c r="O16633" s="9">
        <v>-0.31074112743572269</v>
      </c>
      <c r="P16633" s="9">
        <v>0.53556250379149783</v>
      </c>
      <c r="Q16633" s="9">
        <v>-0.66453430266319202</v>
      </c>
      <c r="R16633" s="9">
        <v>-1.36645145440301</v>
      </c>
      <c r="S16633" s="9">
        <v>0.68452134187525449</v>
      </c>
      <c r="T16633" s="9">
        <v>-5.9569135646233756E-2</v>
      </c>
      <c r="U16633" s="9">
        <v>-0.83625455914290114</v>
      </c>
      <c r="V16633" s="9">
        <v>4.200046445091727E-2</v>
      </c>
      <c r="W16633" s="9">
        <v>-4.1032629100978636E-2</v>
      </c>
      <c r="X16633" s="9">
        <v>-6.2261282291079703E-2</v>
      </c>
      <c r="Y16633" s="9">
        <v>-0.53061517205892661</v>
      </c>
      <c r="Z16633" s="9">
        <v>-1.3220784517408688</v>
      </c>
      <c r="AA16633" s="9">
        <v>-0.63458558416999034</v>
      </c>
      <c r="AB16633" s="9">
        <v>-0.58057568996443465</v>
      </c>
    </row>
    <row r="16634" spans="2:28" x14ac:dyDescent="0.35">
      <c r="B16634" s="8" t="s">
        <v>274</v>
      </c>
      <c r="C16634" s="12">
        <v>-0.59025016839342614</v>
      </c>
      <c r="D16634" s="12">
        <v>-0.81722858725054337</v>
      </c>
      <c r="E16634" s="12">
        <v>0.7153803651309798</v>
      </c>
      <c r="F16634" s="12">
        <v>-0.68383963137085724</v>
      </c>
      <c r="G16634" s="12">
        <v>-1.3414164974106926</v>
      </c>
      <c r="H16634" s="12">
        <v>-0.58992542417264315</v>
      </c>
      <c r="I16634" s="12">
        <v>-1.0903091512792127</v>
      </c>
      <c r="J16634" s="12">
        <v>-0.89333595749191064</v>
      </c>
      <c r="K16634" s="12">
        <v>-0.47026684230241339</v>
      </c>
      <c r="L16634" s="12">
        <v>-0.81548281922817234</v>
      </c>
      <c r="M16634" s="12">
        <v>-1.0363328037802049</v>
      </c>
      <c r="N16634" s="12">
        <v>-0.39490625794245715</v>
      </c>
      <c r="O16634" s="12">
        <v>-0.31074112743572269</v>
      </c>
      <c r="P16634" s="12">
        <v>0.53556250379149783</v>
      </c>
      <c r="Q16634" s="12">
        <v>-0.66453430266319202</v>
      </c>
      <c r="R16634" s="12">
        <v>-1.36645145440301</v>
      </c>
      <c r="S16634" s="12">
        <v>0.68452134187525449</v>
      </c>
      <c r="T16634" s="12">
        <v>-5.9569135646233756E-2</v>
      </c>
      <c r="U16634" s="12">
        <v>-0.83625455914290114</v>
      </c>
      <c r="V16634" s="12">
        <v>4.200046445091727E-2</v>
      </c>
      <c r="W16634" s="12">
        <v>-4.1032629100978636E-2</v>
      </c>
      <c r="X16634" s="12">
        <v>-6.2261282291079703E-2</v>
      </c>
      <c r="Y16634" s="12">
        <v>-0.53061517205892661</v>
      </c>
      <c r="Z16634" s="12">
        <v>-1.3220784517408688</v>
      </c>
      <c r="AA16634" s="12">
        <v>-0.63458558416999034</v>
      </c>
      <c r="AB16634" s="12">
        <v>-0.58057568996443465</v>
      </c>
    </row>
    <row r="16635" spans="2:28" x14ac:dyDescent="0.35">
      <c r="B16635" s="8" t="s">
        <v>402</v>
      </c>
      <c r="C16635" s="9">
        <v>-0.59025016839342614</v>
      </c>
      <c r="D16635" s="9">
        <v>-0.81722858725054337</v>
      </c>
      <c r="E16635" s="9">
        <v>-0.48706748264236915</v>
      </c>
      <c r="F16635" s="9">
        <v>-0.68383963137085724</v>
      </c>
      <c r="G16635" s="9">
        <v>-1.3414164974106926</v>
      </c>
      <c r="H16635" s="9">
        <v>-0.58992542417264315</v>
      </c>
      <c r="I16635" s="9">
        <v>-1.0903091512792127</v>
      </c>
      <c r="J16635" s="9">
        <v>-0.89333595749191064</v>
      </c>
      <c r="K16635" s="9">
        <v>-0.47026684230241339</v>
      </c>
      <c r="L16635" s="9">
        <v>-0.81548281922817234</v>
      </c>
      <c r="M16635" s="9">
        <v>-1.0363328037802049</v>
      </c>
      <c r="N16635" s="9">
        <v>-0.39490625794245715</v>
      </c>
      <c r="O16635" s="9">
        <v>-0.31074112743572269</v>
      </c>
      <c r="P16635" s="9">
        <v>0.53556250379149783</v>
      </c>
      <c r="Q16635" s="9">
        <v>-0.66453430266319202</v>
      </c>
      <c r="R16635" s="9">
        <v>0.67033467574487271</v>
      </c>
      <c r="S16635" s="9">
        <v>0.68452134187525449</v>
      </c>
      <c r="T16635" s="9">
        <v>-5.9569135646233756E-2</v>
      </c>
      <c r="U16635" s="9">
        <v>-0.83625455914290114</v>
      </c>
      <c r="V16635" s="9">
        <v>4.200046445091727E-2</v>
      </c>
      <c r="W16635" s="9">
        <v>-4.1032629100978636E-2</v>
      </c>
      <c r="X16635" s="9">
        <v>-6.2261282291079703E-2</v>
      </c>
      <c r="Y16635" s="9">
        <v>-0.53061517205892661</v>
      </c>
      <c r="Z16635" s="9">
        <v>-1.3220784517408688</v>
      </c>
      <c r="AA16635" s="9">
        <v>-0.63458558416999034</v>
      </c>
      <c r="AB16635" s="9">
        <v>-0.58057568996443465</v>
      </c>
    </row>
    <row r="16636" spans="2:28" x14ac:dyDescent="0.35">
      <c r="B16636" s="8" t="s">
        <v>399</v>
      </c>
      <c r="C16636" s="12">
        <v>-0.59025016839342614</v>
      </c>
      <c r="D16636" s="12">
        <v>-0.81722858725054337</v>
      </c>
      <c r="E16636" s="12">
        <v>-0.48706748264236915</v>
      </c>
      <c r="F16636" s="12">
        <v>-0.68383963137085724</v>
      </c>
      <c r="G16636" s="12">
        <v>-1.3414164974106926</v>
      </c>
      <c r="H16636" s="12">
        <v>0.67649056793710749</v>
      </c>
      <c r="I16636" s="12">
        <v>-1.0903091512792127</v>
      </c>
      <c r="J16636" s="12">
        <v>-0.89333595749191064</v>
      </c>
      <c r="K16636" s="12">
        <v>0.62241199716495876</v>
      </c>
      <c r="L16636" s="12">
        <v>-0.81548281922817234</v>
      </c>
      <c r="M16636" s="12">
        <v>-1.0363328037802049</v>
      </c>
      <c r="N16636" s="12">
        <v>-0.39490625794245715</v>
      </c>
      <c r="O16636" s="12">
        <v>-0.31074112743572269</v>
      </c>
      <c r="P16636" s="12">
        <v>0.53556250379149783</v>
      </c>
      <c r="Q16636" s="12">
        <v>-0.66453430266319202</v>
      </c>
      <c r="R16636" s="12">
        <v>-1.36645145440301</v>
      </c>
      <c r="S16636" s="12">
        <v>0.68452134187525449</v>
      </c>
      <c r="T16636" s="12">
        <v>-5.9569135646233756E-2</v>
      </c>
      <c r="U16636" s="12">
        <v>-0.83625455914290114</v>
      </c>
      <c r="V16636" s="12">
        <v>4.200046445091727E-2</v>
      </c>
      <c r="W16636" s="12">
        <v>-4.1032629100978636E-2</v>
      </c>
      <c r="X16636" s="12">
        <v>0.81606752145808126</v>
      </c>
      <c r="Y16636" s="12">
        <v>-0.53061517205892661</v>
      </c>
      <c r="Z16636" s="12">
        <v>-0.32737180709773894</v>
      </c>
      <c r="AA16636" s="12">
        <v>0.69166471078845537</v>
      </c>
      <c r="AB16636" s="12">
        <v>0.68642650636678948</v>
      </c>
    </row>
    <row r="16637" spans="2:28" x14ac:dyDescent="0.35">
      <c r="B16637" s="8" t="s">
        <v>85</v>
      </c>
      <c r="C16637" s="9">
        <v>-0.59025016839342614</v>
      </c>
      <c r="D16637" s="9">
        <v>-0.81722858725054337</v>
      </c>
      <c r="E16637" s="9">
        <v>-0.48706748264236915</v>
      </c>
      <c r="F16637" s="9">
        <v>-0.68383963137085724</v>
      </c>
      <c r="G16637" s="9">
        <v>-1.3414164974106926</v>
      </c>
      <c r="H16637" s="9">
        <v>-0.58992542417264315</v>
      </c>
      <c r="I16637" s="9">
        <v>-1.0903091512792127</v>
      </c>
      <c r="J16637" s="9">
        <v>-0.89333595749191064</v>
      </c>
      <c r="K16637" s="9">
        <v>-0.47026684230241339</v>
      </c>
      <c r="L16637" s="9">
        <v>-0.81548281922817234</v>
      </c>
      <c r="M16637" s="9">
        <v>-1.0363328037802049</v>
      </c>
      <c r="N16637" s="9">
        <v>-0.39490625794245715</v>
      </c>
      <c r="O16637" s="9">
        <v>-0.31074112743572269</v>
      </c>
      <c r="P16637" s="9">
        <v>0.53556250379149783</v>
      </c>
      <c r="Q16637" s="9">
        <v>-0.66453430266319202</v>
      </c>
      <c r="R16637" s="9">
        <v>-1.36645145440301</v>
      </c>
      <c r="S16637" s="9">
        <v>0.68452134187525449</v>
      </c>
      <c r="T16637" s="9">
        <v>-5.9569135646233756E-2</v>
      </c>
      <c r="U16637" s="9">
        <v>-0.83625455914290114</v>
      </c>
      <c r="V16637" s="9">
        <v>4.200046445091727E-2</v>
      </c>
      <c r="W16637" s="9">
        <v>-4.1032629100978636E-2</v>
      </c>
      <c r="X16637" s="9">
        <v>-6.2261282291079703E-2</v>
      </c>
      <c r="Y16637" s="9">
        <v>-0.53061517205892661</v>
      </c>
      <c r="Z16637" s="9">
        <v>-1.3220784517408688</v>
      </c>
      <c r="AA16637" s="9">
        <v>-0.63458558416999034</v>
      </c>
      <c r="AB16637" s="9">
        <v>-0.58057568996443465</v>
      </c>
    </row>
    <row r="16638" spans="2:28" x14ac:dyDescent="0.35">
      <c r="B16638" s="8" t="s">
        <v>210</v>
      </c>
      <c r="C16638" s="12">
        <v>-0.59025016839342614</v>
      </c>
      <c r="D16638" s="12">
        <v>-0.81722858725054337</v>
      </c>
      <c r="E16638" s="12">
        <v>0.7153803651309798</v>
      </c>
      <c r="F16638" s="12">
        <v>-0.68383963137085724</v>
      </c>
      <c r="G16638" s="12">
        <v>-1.3414164974106926</v>
      </c>
      <c r="H16638" s="12">
        <v>-0.58992542417264315</v>
      </c>
      <c r="I16638" s="12">
        <v>-1.0903091512792127</v>
      </c>
      <c r="J16638" s="12">
        <v>-0.89333595749191064</v>
      </c>
      <c r="K16638" s="12">
        <v>-0.47026684230241339</v>
      </c>
      <c r="L16638" s="12">
        <v>-0.81548281922817234</v>
      </c>
      <c r="M16638" s="12">
        <v>-1.0363328037802049</v>
      </c>
      <c r="N16638" s="12">
        <v>-0.39490625794245715</v>
      </c>
      <c r="O16638" s="12">
        <v>-0.31074112743572269</v>
      </c>
      <c r="P16638" s="12">
        <v>0.53556250379149783</v>
      </c>
      <c r="Q16638" s="12">
        <v>-0.66453430266319202</v>
      </c>
      <c r="R16638" s="12">
        <v>-1.36645145440301</v>
      </c>
      <c r="S16638" s="12">
        <v>0.68452134187525449</v>
      </c>
      <c r="T16638" s="12">
        <v>-5.9569135646233756E-2</v>
      </c>
      <c r="U16638" s="12">
        <v>-0.83625455914290114</v>
      </c>
      <c r="V16638" s="12">
        <v>4.200046445091727E-2</v>
      </c>
      <c r="W16638" s="12">
        <v>-4.1032629100978636E-2</v>
      </c>
      <c r="X16638" s="12">
        <v>-6.2261282291079703E-2</v>
      </c>
      <c r="Y16638" s="12">
        <v>-0.53061517205892661</v>
      </c>
      <c r="Z16638" s="12">
        <v>-1.3220784517408688</v>
      </c>
      <c r="AA16638" s="12">
        <v>-0.63458558416999034</v>
      </c>
      <c r="AB16638" s="12">
        <v>-0.58057568996443465</v>
      </c>
    </row>
    <row r="16639" spans="2:28" x14ac:dyDescent="0.35">
      <c r="B16639" s="8" t="s">
        <v>388</v>
      </c>
      <c r="C16639" s="9">
        <v>-0.59025016839342614</v>
      </c>
      <c r="D16639" s="9">
        <v>-0.81722858725054337</v>
      </c>
      <c r="E16639" s="9">
        <v>-0.48706748264236915</v>
      </c>
      <c r="F16639" s="9">
        <v>-0.68383963137085724</v>
      </c>
      <c r="G16639" s="9">
        <v>-1.3414164974106926</v>
      </c>
      <c r="H16639" s="9">
        <v>-0.58992542417264315</v>
      </c>
      <c r="I16639" s="9">
        <v>-1.0903091512792127</v>
      </c>
      <c r="J16639" s="9">
        <v>-0.89333595749191064</v>
      </c>
      <c r="K16639" s="9">
        <v>-0.47026684230241339</v>
      </c>
      <c r="L16639" s="9">
        <v>-0.81548281922817234</v>
      </c>
      <c r="M16639" s="9">
        <v>-1.0363328037802049</v>
      </c>
      <c r="N16639" s="9">
        <v>-0.39490625794245715</v>
      </c>
      <c r="O16639" s="9">
        <v>-0.31074112743572269</v>
      </c>
      <c r="P16639" s="9">
        <v>0.53556250379149783</v>
      </c>
      <c r="Q16639" s="9">
        <v>-0.66453430266319202</v>
      </c>
      <c r="R16639" s="9">
        <v>-1.36645145440301</v>
      </c>
      <c r="S16639" s="9">
        <v>0.68452134187525449</v>
      </c>
      <c r="T16639" s="9">
        <v>-5.9569135646233756E-2</v>
      </c>
      <c r="U16639" s="9">
        <v>-0.83625455914290114</v>
      </c>
      <c r="V16639" s="9">
        <v>4.200046445091727E-2</v>
      </c>
      <c r="W16639" s="9">
        <v>-4.1032629100978636E-2</v>
      </c>
      <c r="X16639" s="9">
        <v>-6.2261282291079703E-2</v>
      </c>
      <c r="Y16639" s="9">
        <v>-0.53061517205892661</v>
      </c>
      <c r="Z16639" s="9">
        <v>-1.3220784517408688</v>
      </c>
      <c r="AA16639" s="9">
        <v>-0.63458558416999034</v>
      </c>
      <c r="AB16639" s="9">
        <v>-3.1145800826268832</v>
      </c>
    </row>
    <row r="16640" spans="2:28" x14ac:dyDescent="0.35">
      <c r="B16640" s="8" t="s">
        <v>344</v>
      </c>
      <c r="C16640" s="12">
        <v>-0.59025016839342614</v>
      </c>
      <c r="D16640" s="12">
        <v>-0.81722858725054337</v>
      </c>
      <c r="E16640" s="12">
        <v>-0.48706748264236915</v>
      </c>
      <c r="F16640" s="12">
        <v>-0.68383963137085724</v>
      </c>
      <c r="G16640" s="12">
        <v>-1.3414164974106926</v>
      </c>
      <c r="H16640" s="12">
        <v>-0.58992542417264315</v>
      </c>
      <c r="I16640" s="12">
        <v>-1.0903091512792127</v>
      </c>
      <c r="J16640" s="12">
        <v>-0.89333595749191064</v>
      </c>
      <c r="K16640" s="12">
        <v>-0.47026684230241339</v>
      </c>
      <c r="L16640" s="12">
        <v>-0.81548281922817234</v>
      </c>
      <c r="M16640" s="12">
        <v>-1.0363328037802049</v>
      </c>
      <c r="N16640" s="12">
        <v>-0.39490625794245715</v>
      </c>
      <c r="O16640" s="12">
        <v>-0.31074112743572269</v>
      </c>
      <c r="P16640" s="12">
        <v>0.53556250379149783</v>
      </c>
      <c r="Q16640" s="12">
        <v>-0.66453430266319202</v>
      </c>
      <c r="R16640" s="12">
        <v>-1.36645145440301</v>
      </c>
      <c r="S16640" s="12">
        <v>0.68452134187525449</v>
      </c>
      <c r="T16640" s="12">
        <v>-5.9569135646233756E-2</v>
      </c>
      <c r="U16640" s="12">
        <v>-0.83625455914290114</v>
      </c>
      <c r="V16640" s="12">
        <v>4.200046445091727E-2</v>
      </c>
      <c r="W16640" s="12">
        <v>-4.1032629100978636E-2</v>
      </c>
      <c r="X16640" s="12">
        <v>-6.2261282291079703E-2</v>
      </c>
      <c r="Y16640" s="12">
        <v>-0.53061517205892661</v>
      </c>
      <c r="Z16640" s="12">
        <v>-1.3220784517408688</v>
      </c>
      <c r="AA16640" s="12">
        <v>-0.63458558416999034</v>
      </c>
      <c r="AB16640" s="12">
        <v>-0.58057568996443465</v>
      </c>
    </row>
    <row r="16641" spans="2:28" x14ac:dyDescent="0.35">
      <c r="B16641" s="8" t="s">
        <v>313</v>
      </c>
      <c r="C16641" s="9">
        <v>-0.59025016839342614</v>
      </c>
      <c r="D16641" s="9">
        <v>-0.81722858725054337</v>
      </c>
      <c r="E16641" s="9">
        <v>-0.48706748264236915</v>
      </c>
      <c r="F16641" s="9">
        <v>-0.68383963137085724</v>
      </c>
      <c r="G16641" s="9">
        <v>-1.3414164974106926</v>
      </c>
      <c r="H16641" s="9">
        <v>-0.58992542417264315</v>
      </c>
      <c r="I16641" s="9">
        <v>-1.0903091512792127</v>
      </c>
      <c r="J16641" s="9">
        <v>-0.89333595749191064</v>
      </c>
      <c r="K16641" s="9">
        <v>-0.47026684230241339</v>
      </c>
      <c r="L16641" s="9">
        <v>-2.3136954406008616</v>
      </c>
      <c r="M16641" s="9">
        <v>-0.1266628982398027</v>
      </c>
      <c r="N16641" s="9">
        <v>-0.39490625794245715</v>
      </c>
      <c r="O16641" s="9">
        <v>-1.3335973385783104</v>
      </c>
      <c r="P16641" s="9">
        <v>0.53556250379149783</v>
      </c>
      <c r="Q16641" s="9">
        <v>-0.66453430266319202</v>
      </c>
      <c r="R16641" s="9">
        <v>-1.36645145440301</v>
      </c>
      <c r="S16641" s="9">
        <v>0.68452134187525449</v>
      </c>
      <c r="T16641" s="9">
        <v>-5.9569135646233756E-2</v>
      </c>
      <c r="U16641" s="9">
        <v>-0.83625455914290114</v>
      </c>
      <c r="V16641" s="9">
        <v>4.200046445091727E-2</v>
      </c>
      <c r="W16641" s="9">
        <v>-4.1032629100978636E-2</v>
      </c>
      <c r="X16641" s="9">
        <v>-6.2261282291079703E-2</v>
      </c>
      <c r="Y16641" s="9">
        <v>-0.53061517205892661</v>
      </c>
      <c r="Z16641" s="9">
        <v>-1.3220784517408688</v>
      </c>
      <c r="AA16641" s="9">
        <v>-0.63458558416999034</v>
      </c>
      <c r="AB16641" s="9">
        <v>-0.58057568996443465</v>
      </c>
    </row>
    <row r="16642" spans="2:28" x14ac:dyDescent="0.35">
      <c r="B16642" s="8" t="s">
        <v>230</v>
      </c>
      <c r="C16642" s="12">
        <v>-0.59025016839342614</v>
      </c>
      <c r="D16642" s="12">
        <v>-0.81722858725054337</v>
      </c>
      <c r="E16642" s="12">
        <v>-0.48706748264236915</v>
      </c>
      <c r="F16642" s="12">
        <v>-0.68383963137085724</v>
      </c>
      <c r="G16642" s="12">
        <v>-1.3414164974106926</v>
      </c>
      <c r="H16642" s="12">
        <v>-0.58992542417264315</v>
      </c>
      <c r="I16642" s="12">
        <v>-1.0903091512792127</v>
      </c>
      <c r="J16642" s="12">
        <v>-0.89333595749191064</v>
      </c>
      <c r="K16642" s="12">
        <v>-0.47026684230241339</v>
      </c>
      <c r="L16642" s="12">
        <v>-0.81548281922817234</v>
      </c>
      <c r="M16642" s="12">
        <v>-1.0363328037802049</v>
      </c>
      <c r="N16642" s="12">
        <v>-0.39490625794245715</v>
      </c>
      <c r="O16642" s="12">
        <v>-0.31074112743572269</v>
      </c>
      <c r="P16642" s="12">
        <v>0.53556250379149783</v>
      </c>
      <c r="Q16642" s="12">
        <v>-0.66453430266319202</v>
      </c>
      <c r="R16642" s="12">
        <v>-1.36645145440301</v>
      </c>
      <c r="S16642" s="12">
        <v>0.68452134187525449</v>
      </c>
      <c r="T16642" s="12">
        <v>-5.9569135646233756E-2</v>
      </c>
      <c r="U16642" s="12">
        <v>-0.83625455914290114</v>
      </c>
      <c r="V16642" s="12">
        <v>4.200046445091727E-2</v>
      </c>
      <c r="W16642" s="12">
        <v>-4.1032629100978636E-2</v>
      </c>
      <c r="X16642" s="12">
        <v>-6.2261282291079703E-2</v>
      </c>
      <c r="Y16642" s="12">
        <v>-0.53061517205892661</v>
      </c>
      <c r="Z16642" s="12">
        <v>-1.3220784517408688</v>
      </c>
      <c r="AA16642" s="12">
        <v>-0.63458558416999034</v>
      </c>
      <c r="AB16642" s="12">
        <v>-0.58057568996443465</v>
      </c>
    </row>
    <row r="16643" spans="2:28" x14ac:dyDescent="0.35">
      <c r="B16643" s="8" t="s">
        <v>450</v>
      </c>
      <c r="C16643" s="9">
        <v>-0.59025016839342614</v>
      </c>
      <c r="D16643" s="9">
        <v>-0.81722858725054337</v>
      </c>
      <c r="E16643" s="9">
        <v>0.7153803651309798</v>
      </c>
      <c r="F16643" s="9">
        <v>-0.68383963137085724</v>
      </c>
      <c r="G16643" s="9">
        <v>-1.3414164974106926</v>
      </c>
      <c r="H16643" s="9">
        <v>-0.58992542417264315</v>
      </c>
      <c r="I16643" s="9">
        <v>-1.0903091512792127</v>
      </c>
      <c r="J16643" s="9">
        <v>-0.89333595749191064</v>
      </c>
      <c r="K16643" s="9">
        <v>-0.47026684230241339</v>
      </c>
      <c r="L16643" s="9">
        <v>-0.81548281922817234</v>
      </c>
      <c r="M16643" s="9">
        <v>-1.0363328037802049</v>
      </c>
      <c r="N16643" s="9">
        <v>-0.39490625794245715</v>
      </c>
      <c r="O16643" s="9">
        <v>-0.31074112743572269</v>
      </c>
      <c r="P16643" s="9">
        <v>0.53556250379149783</v>
      </c>
      <c r="Q16643" s="9">
        <v>-0.66453430266319202</v>
      </c>
      <c r="R16643" s="9">
        <v>-1.36645145440301</v>
      </c>
      <c r="S16643" s="9">
        <v>0.68452134187525449</v>
      </c>
      <c r="T16643" s="9">
        <v>-5.9569135646233756E-2</v>
      </c>
      <c r="U16643" s="9">
        <v>-0.83625455914290114</v>
      </c>
      <c r="V16643" s="9">
        <v>4.200046445091727E-2</v>
      </c>
      <c r="W16643" s="9">
        <v>-4.1032629100978636E-2</v>
      </c>
      <c r="X16643" s="9">
        <v>-6.2261282291079703E-2</v>
      </c>
      <c r="Y16643" s="9">
        <v>-0.53061517205892661</v>
      </c>
      <c r="Z16643" s="9">
        <v>-1.3220784517408688</v>
      </c>
      <c r="AA16643" s="9">
        <v>-0.63458558416999034</v>
      </c>
      <c r="AB16643" s="9">
        <v>0.68642650636678948</v>
      </c>
    </row>
    <row r="16644" spans="2:28" x14ac:dyDescent="0.35">
      <c r="B16644" s="8" t="s">
        <v>330</v>
      </c>
      <c r="C16644" s="12">
        <v>-0.59025016839342614</v>
      </c>
      <c r="D16644" s="12">
        <v>-0.81722858725054337</v>
      </c>
      <c r="E16644" s="12">
        <v>0.7153803651309798</v>
      </c>
      <c r="F16644" s="12">
        <v>0.66002432082560336</v>
      </c>
      <c r="G16644" s="12">
        <v>0.62832148205853977</v>
      </c>
      <c r="H16644" s="12">
        <v>0.67649056793710749</v>
      </c>
      <c r="I16644" s="12">
        <v>-0.14377703093791808</v>
      </c>
      <c r="J16644" s="12">
        <v>0.60822873701576874</v>
      </c>
      <c r="K16644" s="12">
        <v>-0.47026684230241339</v>
      </c>
      <c r="L16644" s="12">
        <v>0.68272980214451695</v>
      </c>
      <c r="M16644" s="12">
        <v>-1.9460027093206071</v>
      </c>
      <c r="N16644" s="12">
        <v>0.67350450840871057</v>
      </c>
      <c r="O16644" s="12">
        <v>0.71211508370686505</v>
      </c>
      <c r="P16644" s="12">
        <v>0.53556250379149783</v>
      </c>
      <c r="Q16644" s="12">
        <v>-1.9902466741377418</v>
      </c>
      <c r="R16644" s="12">
        <v>0.67033467574487271</v>
      </c>
      <c r="S16644" s="12">
        <v>0.68452134187525449</v>
      </c>
      <c r="T16644" s="12">
        <v>-0.96456177334863247</v>
      </c>
      <c r="U16644" s="12">
        <v>-1.703237632270056</v>
      </c>
      <c r="V16644" s="12">
        <v>-1.7043346364030181</v>
      </c>
      <c r="W16644" s="12">
        <v>-1.8419091285328266</v>
      </c>
      <c r="X16644" s="12">
        <v>-0.94059008604024064</v>
      </c>
      <c r="Y16644" s="12">
        <v>-1.3398545271294904</v>
      </c>
      <c r="Z16644" s="12">
        <v>-2.3167850963839989</v>
      </c>
      <c r="AA16644" s="12">
        <v>0.69166471078845537</v>
      </c>
      <c r="AB16644" s="12">
        <v>0.68642650636678948</v>
      </c>
    </row>
    <row r="16645" spans="2:28" x14ac:dyDescent="0.35">
      <c r="B16645" s="8" t="s">
        <v>234</v>
      </c>
      <c r="C16645" s="9">
        <v>-0.59025016839342614</v>
      </c>
      <c r="D16645" s="9">
        <v>-0.81722858725054337</v>
      </c>
      <c r="E16645" s="9">
        <v>-0.48706748264236915</v>
      </c>
      <c r="F16645" s="9">
        <v>-0.68383963137085724</v>
      </c>
      <c r="G16645" s="9">
        <v>-1.3414164974106926</v>
      </c>
      <c r="H16645" s="9">
        <v>-0.58992542417264315</v>
      </c>
      <c r="I16645" s="9">
        <v>-0.14377703093791808</v>
      </c>
      <c r="J16645" s="9">
        <v>-0.89333595749191064</v>
      </c>
      <c r="K16645" s="9">
        <v>-0.47026684230241339</v>
      </c>
      <c r="L16645" s="9">
        <v>-0.81548281922817234</v>
      </c>
      <c r="M16645" s="9">
        <v>-0.1266628982398027</v>
      </c>
      <c r="N16645" s="9">
        <v>-0.39490625794245715</v>
      </c>
      <c r="O16645" s="9">
        <v>-0.31074112743572269</v>
      </c>
      <c r="P16645" s="9">
        <v>-1.8149618184045218</v>
      </c>
      <c r="Q16645" s="9">
        <v>-1.9902466741377418</v>
      </c>
      <c r="R16645" s="9">
        <v>-1.36645145440301</v>
      </c>
      <c r="S16645" s="9">
        <v>-1.4278687365679141</v>
      </c>
      <c r="T16645" s="9">
        <v>-0.96456177334863247</v>
      </c>
      <c r="U16645" s="9">
        <v>-0.83625455914290114</v>
      </c>
      <c r="V16645" s="9">
        <v>-0.83116708597605049</v>
      </c>
      <c r="W16645" s="9">
        <v>-0.94147087881690261</v>
      </c>
      <c r="X16645" s="9">
        <v>-0.94059008604024064</v>
      </c>
      <c r="Y16645" s="9">
        <v>-0.53061517205892661</v>
      </c>
      <c r="Z16645" s="9">
        <v>-1.3220784517408688</v>
      </c>
      <c r="AA16645" s="9">
        <v>-0.63458558416999034</v>
      </c>
      <c r="AB16645" s="9">
        <v>-0.58057568996443465</v>
      </c>
    </row>
    <row r="16646" spans="2:28" x14ac:dyDescent="0.35">
      <c r="B16646" s="8" t="s">
        <v>264</v>
      </c>
      <c r="C16646" s="12">
        <v>-0.59025016839342614</v>
      </c>
      <c r="D16646" s="12">
        <v>-0.81722858725054337</v>
      </c>
      <c r="E16646" s="12">
        <v>-0.48706748264236915</v>
      </c>
      <c r="F16646" s="12">
        <v>-0.68383963137085724</v>
      </c>
      <c r="G16646" s="12">
        <v>0.62832148205853977</v>
      </c>
      <c r="H16646" s="12">
        <v>-0.58992542417264315</v>
      </c>
      <c r="I16646" s="12">
        <v>-0.14377703093791808</v>
      </c>
      <c r="J16646" s="12">
        <v>-0.89333595749191064</v>
      </c>
      <c r="K16646" s="12">
        <v>-0.47026684230241339</v>
      </c>
      <c r="L16646" s="12">
        <v>-0.81548281922817234</v>
      </c>
      <c r="M16646" s="12">
        <v>-0.1266628982398027</v>
      </c>
      <c r="N16646" s="12">
        <v>-0.39490625794245715</v>
      </c>
      <c r="O16646" s="12">
        <v>-0.31074112743572269</v>
      </c>
      <c r="P16646" s="12">
        <v>-1.8149618184045218</v>
      </c>
      <c r="Q16646" s="12">
        <v>-1.9902466741377418</v>
      </c>
      <c r="R16646" s="12">
        <v>-1.36645145440301</v>
      </c>
      <c r="S16646" s="12">
        <v>-1.4278687365679141</v>
      </c>
      <c r="T16646" s="12">
        <v>-0.96456177334863247</v>
      </c>
      <c r="U16646" s="12">
        <v>-0.83625455914290114</v>
      </c>
      <c r="V16646" s="12">
        <v>-0.83116708597605049</v>
      </c>
      <c r="W16646" s="12">
        <v>-1.8419091285328266</v>
      </c>
      <c r="X16646" s="12">
        <v>-0.94059008604024064</v>
      </c>
      <c r="Y16646" s="12">
        <v>-1.3398545271294904</v>
      </c>
      <c r="Z16646" s="12">
        <v>-1.3220784517408688</v>
      </c>
      <c r="AA16646" s="12">
        <v>-0.63458558416999034</v>
      </c>
      <c r="AB16646" s="12">
        <v>-0.58057568996443465</v>
      </c>
    </row>
    <row r="16647" spans="2:28" x14ac:dyDescent="0.35">
      <c r="B16647" s="8" t="s">
        <v>375</v>
      </c>
      <c r="C16647" s="9">
        <v>-0.59025016839342614</v>
      </c>
      <c r="D16647" s="9">
        <v>-0.81722858725054337</v>
      </c>
      <c r="E16647" s="9">
        <v>-0.48706748264236915</v>
      </c>
      <c r="F16647" s="9">
        <v>-0.68383963137085724</v>
      </c>
      <c r="G16647" s="9">
        <v>-1.3414164974106926</v>
      </c>
      <c r="H16647" s="9">
        <v>-0.58992542417264315</v>
      </c>
      <c r="I16647" s="9">
        <v>-0.14377703093791808</v>
      </c>
      <c r="J16647" s="9">
        <v>-0.89333595749191064</v>
      </c>
      <c r="K16647" s="9">
        <v>-0.47026684230241339</v>
      </c>
      <c r="L16647" s="9">
        <v>-0.81548281922817234</v>
      </c>
      <c r="M16647" s="9">
        <v>-0.1266628982398027</v>
      </c>
      <c r="N16647" s="9">
        <v>-0.39490625794245715</v>
      </c>
      <c r="O16647" s="9">
        <v>-0.31074112743572269</v>
      </c>
      <c r="P16647" s="9">
        <v>-1.8149618184045218</v>
      </c>
      <c r="Q16647" s="9">
        <v>-1.9902466741377418</v>
      </c>
      <c r="R16647" s="9">
        <v>-1.36645145440301</v>
      </c>
      <c r="S16647" s="9">
        <v>-1.4278687365679141</v>
      </c>
      <c r="T16647" s="9">
        <v>-0.96456177334863247</v>
      </c>
      <c r="U16647" s="9">
        <v>-0.83625455914290114</v>
      </c>
      <c r="V16647" s="9">
        <v>-0.83116708597605049</v>
      </c>
      <c r="W16647" s="9">
        <v>-0.94147087881690261</v>
      </c>
      <c r="X16647" s="9">
        <v>-0.94059008604024064</v>
      </c>
      <c r="Y16647" s="9">
        <v>-0.53061517205892661</v>
      </c>
      <c r="Z16647" s="9">
        <v>-1.3220784517408688</v>
      </c>
      <c r="AA16647" s="9">
        <v>-0.63458558416999034</v>
      </c>
      <c r="AB16647" s="9">
        <v>-0.58057568996443465</v>
      </c>
    </row>
    <row r="16648" spans="2:28" x14ac:dyDescent="0.35">
      <c r="B16648" s="8" t="s">
        <v>382</v>
      </c>
      <c r="C16648" s="12">
        <v>-0.59025016839342614</v>
      </c>
      <c r="D16648" s="12">
        <v>-0.81722858725054337</v>
      </c>
      <c r="E16648" s="12">
        <v>0.7153803651309798</v>
      </c>
      <c r="F16648" s="12">
        <v>-0.68383963137085724</v>
      </c>
      <c r="G16648" s="12">
        <v>0.62832148205853977</v>
      </c>
      <c r="H16648" s="12">
        <v>-0.58992542417264315</v>
      </c>
      <c r="I16648" s="12">
        <v>0.80275508940337648</v>
      </c>
      <c r="J16648" s="12">
        <v>-0.89333595749191064</v>
      </c>
      <c r="K16648" s="12">
        <v>-0.47026684230241339</v>
      </c>
      <c r="L16648" s="12">
        <v>-0.81548281922817234</v>
      </c>
      <c r="M16648" s="12">
        <v>-0.1266628982398027</v>
      </c>
      <c r="N16648" s="12">
        <v>-0.39490625794245715</v>
      </c>
      <c r="O16648" s="12">
        <v>-0.31074112743572269</v>
      </c>
      <c r="P16648" s="12">
        <v>-1.8149618184045218</v>
      </c>
      <c r="Q16648" s="12">
        <v>-1.9902466741377418</v>
      </c>
      <c r="R16648" s="12">
        <v>-1.36645145440301</v>
      </c>
      <c r="S16648" s="12">
        <v>-1.4278687365679141</v>
      </c>
      <c r="T16648" s="12">
        <v>-0.96456177334863247</v>
      </c>
      <c r="U16648" s="12">
        <v>-0.83625455914290114</v>
      </c>
      <c r="V16648" s="12">
        <v>-0.83116708597605049</v>
      </c>
      <c r="W16648" s="12">
        <v>-0.94147087881690261</v>
      </c>
      <c r="X16648" s="12">
        <v>-6.2261282291079703E-2</v>
      </c>
      <c r="Y16648" s="12">
        <v>-1.3398545271294904</v>
      </c>
      <c r="Z16648" s="12">
        <v>0.66733483754539102</v>
      </c>
      <c r="AA16648" s="12">
        <v>-0.63458558416999034</v>
      </c>
      <c r="AB16648" s="12">
        <v>-0.58057568996443465</v>
      </c>
    </row>
    <row r="16649" spans="2:28" x14ac:dyDescent="0.35">
      <c r="B16649" s="8" t="s">
        <v>175</v>
      </c>
      <c r="C16649" s="9">
        <v>-1.8783651767658198</v>
      </c>
      <c r="D16649" s="9">
        <v>-0.81722858725054337</v>
      </c>
      <c r="E16649" s="9">
        <v>-0.48706748264236915</v>
      </c>
      <c r="F16649" s="9">
        <v>-0.68383963137085724</v>
      </c>
      <c r="G16649" s="9">
        <v>0.62832148205853977</v>
      </c>
      <c r="H16649" s="9">
        <v>-0.58992542417264315</v>
      </c>
      <c r="I16649" s="9">
        <v>-0.14377703093791808</v>
      </c>
      <c r="J16649" s="9">
        <v>-0.89333595749191064</v>
      </c>
      <c r="K16649" s="9">
        <v>-0.47026684230241339</v>
      </c>
      <c r="L16649" s="9">
        <v>-0.81548281922817234</v>
      </c>
      <c r="M16649" s="9">
        <v>-0.1266628982398027</v>
      </c>
      <c r="N16649" s="9">
        <v>-0.39490625794245715</v>
      </c>
      <c r="O16649" s="9">
        <v>-0.31074112743572269</v>
      </c>
      <c r="P16649" s="9">
        <v>-1.8149618184045218</v>
      </c>
      <c r="Q16649" s="9">
        <v>-1.9902466741377418</v>
      </c>
      <c r="R16649" s="9">
        <v>-1.36645145440301</v>
      </c>
      <c r="S16649" s="9">
        <v>-1.4278687365679141</v>
      </c>
      <c r="T16649" s="9">
        <v>-0.96456177334863247</v>
      </c>
      <c r="U16649" s="9">
        <v>-0.83625455914290114</v>
      </c>
      <c r="V16649" s="9">
        <v>-0.83116708597605049</v>
      </c>
      <c r="W16649" s="9">
        <v>-0.94147087881690261</v>
      </c>
      <c r="X16649" s="9">
        <v>-0.94059008604024064</v>
      </c>
      <c r="Y16649" s="9">
        <v>-0.53061517205892661</v>
      </c>
      <c r="Z16649" s="9">
        <v>-1.3220784517408688</v>
      </c>
      <c r="AA16649" s="9">
        <v>-0.63458558416999034</v>
      </c>
      <c r="AB16649" s="9">
        <v>-0.58057568996443465</v>
      </c>
    </row>
    <row r="16650" spans="2:28" x14ac:dyDescent="0.35">
      <c r="B16650" s="8" t="s">
        <v>108</v>
      </c>
      <c r="C16650" s="12">
        <v>-0.59025016839342614</v>
      </c>
      <c r="D16650" s="12">
        <v>-0.81722858725054337</v>
      </c>
      <c r="E16650" s="12">
        <v>-0.48706748264236915</v>
      </c>
      <c r="F16650" s="12">
        <v>-0.68383963137085724</v>
      </c>
      <c r="G16650" s="12">
        <v>0.62832148205853977</v>
      </c>
      <c r="H16650" s="12">
        <v>-0.58992542417264315</v>
      </c>
      <c r="I16650" s="12">
        <v>-1.0903091512792127</v>
      </c>
      <c r="J16650" s="12">
        <v>-0.89333595749191064</v>
      </c>
      <c r="K16650" s="12">
        <v>-1.5629456817697855</v>
      </c>
      <c r="L16650" s="12">
        <v>-0.81548281922817234</v>
      </c>
      <c r="M16650" s="12">
        <v>-1.0363328037802049</v>
      </c>
      <c r="N16650" s="12">
        <v>-1.4633170242936249</v>
      </c>
      <c r="O16650" s="12">
        <v>-1.3335973385783104</v>
      </c>
      <c r="P16650" s="12">
        <v>-1.8149618184045218</v>
      </c>
      <c r="Q16650" s="12">
        <v>-1.9902466741377418</v>
      </c>
      <c r="R16650" s="12">
        <v>-1.36645145440301</v>
      </c>
      <c r="S16650" s="12">
        <v>-1.4278687365679141</v>
      </c>
      <c r="T16650" s="12">
        <v>-0.96456177334863247</v>
      </c>
      <c r="U16650" s="12">
        <v>-0.83625455914290114</v>
      </c>
      <c r="V16650" s="12">
        <v>-0.83116708597605049</v>
      </c>
      <c r="W16650" s="12">
        <v>-0.94147087881690261</v>
      </c>
      <c r="X16650" s="12">
        <v>-0.94059008604024064</v>
      </c>
      <c r="Y16650" s="12">
        <v>-1.3398545271294904</v>
      </c>
      <c r="Z16650" s="12">
        <v>-0.32737180709773894</v>
      </c>
      <c r="AA16650" s="12">
        <v>-0.63458558416999034</v>
      </c>
      <c r="AB16650" s="12">
        <v>-0.58057568996443465</v>
      </c>
    </row>
    <row r="16651" spans="2:28" x14ac:dyDescent="0.35">
      <c r="B16651" s="8" t="s">
        <v>227</v>
      </c>
      <c r="C16651" s="9">
        <v>-0.59025016839342614</v>
      </c>
      <c r="D16651" s="9">
        <v>-0.81722858725054337</v>
      </c>
      <c r="E16651" s="9">
        <v>-0.48706748264236915</v>
      </c>
      <c r="F16651" s="9">
        <v>-0.68383963137085724</v>
      </c>
      <c r="G16651" s="9">
        <v>0.62832148205853977</v>
      </c>
      <c r="H16651" s="9">
        <v>0.67649056793710749</v>
      </c>
      <c r="I16651" s="9">
        <v>0.80275508940337648</v>
      </c>
      <c r="J16651" s="9">
        <v>0.60822873701576874</v>
      </c>
      <c r="K16651" s="9">
        <v>0.62241199716495876</v>
      </c>
      <c r="L16651" s="9">
        <v>0.68272980214451695</v>
      </c>
      <c r="M16651" s="9">
        <v>0.78300700730059958</v>
      </c>
      <c r="N16651" s="9">
        <v>0.67350450840871057</v>
      </c>
      <c r="O16651" s="9">
        <v>0.71211508370686505</v>
      </c>
      <c r="P16651" s="9">
        <v>-1.8149618184045218</v>
      </c>
      <c r="Q16651" s="9">
        <v>-1.9902466741377418</v>
      </c>
      <c r="R16651" s="9">
        <v>-1.36645145440301</v>
      </c>
      <c r="S16651" s="9">
        <v>-1.4278687365679141</v>
      </c>
      <c r="T16651" s="9">
        <v>-0.96456177334863247</v>
      </c>
      <c r="U16651" s="9">
        <v>-0.83625455914290114</v>
      </c>
      <c r="V16651" s="9">
        <v>-1.7043346364030181</v>
      </c>
      <c r="W16651" s="9">
        <v>-1.8419091285328266</v>
      </c>
      <c r="X16651" s="9">
        <v>-1.8189188897894015</v>
      </c>
      <c r="Y16651" s="9">
        <v>-1.3398545271294904</v>
      </c>
      <c r="Z16651" s="9">
        <v>0.66733483754539102</v>
      </c>
      <c r="AA16651" s="9">
        <v>-0.63458558416999034</v>
      </c>
      <c r="AB16651" s="9">
        <v>-0.58057568996443465</v>
      </c>
    </row>
    <row r="16652" spans="2:28" x14ac:dyDescent="0.35">
      <c r="B16652" s="8" t="s">
        <v>401</v>
      </c>
      <c r="C16652" s="12">
        <v>-0.59025016839342614</v>
      </c>
      <c r="D16652" s="12">
        <v>-0.81722858725054337</v>
      </c>
      <c r="E16652" s="12">
        <v>-0.48706748264236915</v>
      </c>
      <c r="F16652" s="12">
        <v>-2.0277035835673178</v>
      </c>
      <c r="G16652" s="12">
        <v>0.62832148205853977</v>
      </c>
      <c r="H16652" s="12">
        <v>0.67649056793710749</v>
      </c>
      <c r="I16652" s="12">
        <v>-2.0368412716205073</v>
      </c>
      <c r="J16652" s="12">
        <v>-0.89333595749191064</v>
      </c>
      <c r="K16652" s="12">
        <v>-2.6556245212371579</v>
      </c>
      <c r="L16652" s="12">
        <v>0.68272980214451695</v>
      </c>
      <c r="M16652" s="12">
        <v>-1.9460027093206071</v>
      </c>
      <c r="N16652" s="12">
        <v>0.67350450840871057</v>
      </c>
      <c r="O16652" s="12">
        <v>-2.3564535497208983</v>
      </c>
      <c r="P16652" s="12">
        <v>-1.8149618184045218</v>
      </c>
      <c r="Q16652" s="12">
        <v>-1.9902466741377418</v>
      </c>
      <c r="R16652" s="12">
        <v>-1.36645145440301</v>
      </c>
      <c r="S16652" s="12">
        <v>-1.4278687365679141</v>
      </c>
      <c r="T16652" s="12">
        <v>-0.96456177334863247</v>
      </c>
      <c r="U16652" s="12">
        <v>-0.83625455914290114</v>
      </c>
      <c r="V16652" s="12">
        <v>-1.7043346364030181</v>
      </c>
      <c r="W16652" s="12">
        <v>-1.8419091285328266</v>
      </c>
      <c r="X16652" s="12">
        <v>-1.8189188897894015</v>
      </c>
      <c r="Y16652" s="12">
        <v>-1.3398545271294904</v>
      </c>
      <c r="Z16652" s="12">
        <v>-2.3167850963839989</v>
      </c>
      <c r="AA16652" s="12">
        <v>0.69166471078845537</v>
      </c>
      <c r="AB16652" s="12">
        <v>0.68642650636678948</v>
      </c>
    </row>
    <row r="16653" spans="2:28" x14ac:dyDescent="0.35">
      <c r="B16653" s="8" t="s">
        <v>335</v>
      </c>
      <c r="C16653" s="9">
        <v>-0.59025016839342614</v>
      </c>
      <c r="D16653" s="9">
        <v>-0.81722858725054337</v>
      </c>
      <c r="E16653" s="9">
        <v>-1.6895153304157182</v>
      </c>
      <c r="F16653" s="9">
        <v>-0.68383963137085724</v>
      </c>
      <c r="G16653" s="9">
        <v>-1.3414164974106926</v>
      </c>
      <c r="H16653" s="9">
        <v>-0.58992542417264315</v>
      </c>
      <c r="I16653" s="9">
        <v>-2.0368412716205073</v>
      </c>
      <c r="J16653" s="9">
        <v>0.60822873701576874</v>
      </c>
      <c r="K16653" s="9">
        <v>-2.6556245212371579</v>
      </c>
      <c r="L16653" s="9">
        <v>0.68272980214451695</v>
      </c>
      <c r="M16653" s="9">
        <v>-1.9460027093206071</v>
      </c>
      <c r="N16653" s="9">
        <v>0.67350450840871057</v>
      </c>
      <c r="O16653" s="9">
        <v>-2.3564535497208983</v>
      </c>
      <c r="P16653" s="9">
        <v>-1.8149618184045218</v>
      </c>
      <c r="Q16653" s="9">
        <v>-1.9902466741377418</v>
      </c>
      <c r="R16653" s="9">
        <v>-1.36645145440301</v>
      </c>
      <c r="S16653" s="9">
        <v>-1.4278687365679141</v>
      </c>
      <c r="T16653" s="9">
        <v>-0.96456177334863247</v>
      </c>
      <c r="U16653" s="9">
        <v>-0.83625455914290114</v>
      </c>
      <c r="V16653" s="9">
        <v>-1.7043346364030181</v>
      </c>
      <c r="W16653" s="9">
        <v>-1.8419091285328266</v>
      </c>
      <c r="X16653" s="9">
        <v>-1.8189188897894015</v>
      </c>
      <c r="Y16653" s="9">
        <v>-1.3398545271294904</v>
      </c>
      <c r="Z16653" s="9">
        <v>-2.3167850963839989</v>
      </c>
      <c r="AA16653" s="9">
        <v>-0.63458558416999034</v>
      </c>
      <c r="AB16653" s="9">
        <v>-0.58057568996443465</v>
      </c>
    </row>
    <row r="16654" spans="2:28" x14ac:dyDescent="0.35">
      <c r="B16654" s="8" t="s">
        <v>379</v>
      </c>
      <c r="C16654" s="12">
        <v>-0.59025016839342614</v>
      </c>
      <c r="D16654" s="12">
        <v>-0.81722858725054337</v>
      </c>
      <c r="E16654" s="12">
        <v>-0.48706748264236915</v>
      </c>
      <c r="F16654" s="12">
        <v>-0.68383963137085724</v>
      </c>
      <c r="G16654" s="12">
        <v>0.62832148205853977</v>
      </c>
      <c r="H16654" s="12">
        <v>0.67649056793710749</v>
      </c>
      <c r="I16654" s="12">
        <v>-1.0903091512792127</v>
      </c>
      <c r="J16654" s="12">
        <v>0.60822873701576874</v>
      </c>
      <c r="K16654" s="12">
        <v>-2.6556245212371579</v>
      </c>
      <c r="L16654" s="12">
        <v>0.68272980214451695</v>
      </c>
      <c r="M16654" s="12">
        <v>-1.9460027093206071</v>
      </c>
      <c r="N16654" s="12">
        <v>0.67350450840871057</v>
      </c>
      <c r="O16654" s="12">
        <v>-2.3564535497208983</v>
      </c>
      <c r="P16654" s="12">
        <v>-1.8149618184045218</v>
      </c>
      <c r="Q16654" s="12">
        <v>-1.9902466741377418</v>
      </c>
      <c r="R16654" s="12">
        <v>-1.36645145440301</v>
      </c>
      <c r="S16654" s="12">
        <v>-1.4278687365679141</v>
      </c>
      <c r="T16654" s="12">
        <v>-0.96456177334863247</v>
      </c>
      <c r="U16654" s="12">
        <v>-0.83625455914290114</v>
      </c>
      <c r="V16654" s="12">
        <v>-1.7043346364030181</v>
      </c>
      <c r="W16654" s="12">
        <v>-1.8419091285328266</v>
      </c>
      <c r="X16654" s="12">
        <v>-1.8189188897894015</v>
      </c>
      <c r="Y16654" s="12">
        <v>-1.3398545271294904</v>
      </c>
      <c r="Z16654" s="12">
        <v>0.66733483754539102</v>
      </c>
      <c r="AA16654" s="12">
        <v>0.69166471078845537</v>
      </c>
      <c r="AB16654" s="12">
        <v>0.68642650636678948</v>
      </c>
    </row>
    <row r="16655" spans="2:28" x14ac:dyDescent="0.35">
      <c r="B16655" s="8" t="s">
        <v>145</v>
      </c>
      <c r="C16655" s="9">
        <v>-0.59025016839342614</v>
      </c>
      <c r="D16655" s="9">
        <v>-0.81722858725054337</v>
      </c>
      <c r="E16655" s="9">
        <v>0.7153803651309798</v>
      </c>
      <c r="F16655" s="9">
        <v>-0.68383963137085724</v>
      </c>
      <c r="G16655" s="9">
        <v>-1.3414164974106926</v>
      </c>
      <c r="H16655" s="9">
        <v>-0.58992542417264315</v>
      </c>
      <c r="I16655" s="9">
        <v>-1.0903091512792127</v>
      </c>
      <c r="J16655" s="9">
        <v>-0.89333595749191064</v>
      </c>
      <c r="K16655" s="9">
        <v>-0.47026684230241339</v>
      </c>
      <c r="L16655" s="9">
        <v>-0.81548281922817234</v>
      </c>
      <c r="M16655" s="9">
        <v>-0.1266628982398027</v>
      </c>
      <c r="N16655" s="9">
        <v>-1.4633170242936249</v>
      </c>
      <c r="O16655" s="9">
        <v>0.71211508370686505</v>
      </c>
      <c r="P16655" s="9">
        <v>-1.8149618184045218</v>
      </c>
      <c r="Q16655" s="9">
        <v>-1.9902466741377418</v>
      </c>
      <c r="R16655" s="9">
        <v>-1.36645145440301</v>
      </c>
      <c r="S16655" s="9">
        <v>-1.4278687365679141</v>
      </c>
      <c r="T16655" s="9">
        <v>-0.96456177334863247</v>
      </c>
      <c r="U16655" s="9">
        <v>-0.83625455914290114</v>
      </c>
      <c r="V16655" s="9">
        <v>-0.83116708597605049</v>
      </c>
      <c r="W16655" s="9">
        <v>-0.94147087881690261</v>
      </c>
      <c r="X16655" s="9">
        <v>-0.94059008604024064</v>
      </c>
      <c r="Y16655" s="9">
        <v>-0.53061517205892661</v>
      </c>
      <c r="Z16655" s="9">
        <v>-0.32737180709773894</v>
      </c>
      <c r="AA16655" s="9">
        <v>-0.63458558416999034</v>
      </c>
      <c r="AB16655" s="9">
        <v>-0.58057568996443465</v>
      </c>
    </row>
    <row r="16656" spans="2:28" x14ac:dyDescent="0.35">
      <c r="B16656" s="8" t="s">
        <v>128</v>
      </c>
      <c r="C16656" s="12">
        <v>-0.59025016839342614</v>
      </c>
      <c r="D16656" s="12">
        <v>0.65006819440384167</v>
      </c>
      <c r="E16656" s="12">
        <v>-0.48706748264236915</v>
      </c>
      <c r="F16656" s="12">
        <v>-0.68383963137085724</v>
      </c>
      <c r="G16656" s="12">
        <v>-1.3414164974106926</v>
      </c>
      <c r="H16656" s="12">
        <v>-0.58992542417264315</v>
      </c>
      <c r="I16656" s="12">
        <v>0.80275508940337648</v>
      </c>
      <c r="J16656" s="12">
        <v>-0.89333595749191064</v>
      </c>
      <c r="K16656" s="12">
        <v>-1.5629456817697855</v>
      </c>
      <c r="L16656" s="12">
        <v>-0.81548281922817234</v>
      </c>
      <c r="M16656" s="12">
        <v>-0.1266628982398027</v>
      </c>
      <c r="N16656" s="12">
        <v>-0.39490625794245715</v>
      </c>
      <c r="O16656" s="12">
        <v>-1.3335973385783104</v>
      </c>
      <c r="P16656" s="12">
        <v>-1.8149618184045218</v>
      </c>
      <c r="Q16656" s="12">
        <v>-1.9902466741377418</v>
      </c>
      <c r="R16656" s="12">
        <v>0.67033467574487271</v>
      </c>
      <c r="S16656" s="12">
        <v>-1.4278687365679141</v>
      </c>
      <c r="T16656" s="12">
        <v>-0.96456177334863247</v>
      </c>
      <c r="U16656" s="12">
        <v>-0.83625455914290114</v>
      </c>
      <c r="V16656" s="12">
        <v>-0.83116708597605049</v>
      </c>
      <c r="W16656" s="12">
        <v>-4.1032629100978636E-2</v>
      </c>
      <c r="X16656" s="12">
        <v>-0.94059008604024064</v>
      </c>
      <c r="Y16656" s="12">
        <v>-0.53061517205892661</v>
      </c>
      <c r="Z16656" s="12">
        <v>-0.32737180709773894</v>
      </c>
      <c r="AA16656" s="12">
        <v>-0.63458558416999034</v>
      </c>
      <c r="AB16656" s="12">
        <v>-0.58057568996443465</v>
      </c>
    </row>
    <row r="16657" spans="2:28" x14ac:dyDescent="0.35">
      <c r="B16657" s="8" t="s">
        <v>299</v>
      </c>
      <c r="C16657" s="9">
        <v>0.69786483997896731</v>
      </c>
      <c r="D16657" s="9">
        <v>-0.81722858725054337</v>
      </c>
      <c r="E16657" s="9">
        <v>0.7153803651309798</v>
      </c>
      <c r="F16657" s="9">
        <v>0.66002432082560336</v>
      </c>
      <c r="G16657" s="9">
        <v>0.62832148205853977</v>
      </c>
      <c r="H16657" s="9">
        <v>0.67649056793710749</v>
      </c>
      <c r="I16657" s="9">
        <v>-1.0903091512792127</v>
      </c>
      <c r="J16657" s="9">
        <v>0.60822873701576874</v>
      </c>
      <c r="K16657" s="9">
        <v>-0.47026684230241339</v>
      </c>
      <c r="L16657" s="9">
        <v>-2.3136954406008616</v>
      </c>
      <c r="M16657" s="9">
        <v>-0.1266628982398027</v>
      </c>
      <c r="N16657" s="9">
        <v>-2.5317277906447928</v>
      </c>
      <c r="O16657" s="9">
        <v>-1.3335973385783104</v>
      </c>
      <c r="P16657" s="9">
        <v>0.53556250379149783</v>
      </c>
      <c r="Q16657" s="9">
        <v>0.66117806881135766</v>
      </c>
      <c r="R16657" s="9">
        <v>0.67033467574487271</v>
      </c>
      <c r="S16657" s="9">
        <v>-1.4278687365679141</v>
      </c>
      <c r="T16657" s="9">
        <v>0.8454235020561649</v>
      </c>
      <c r="U16657" s="9">
        <v>-1.703237632270056</v>
      </c>
      <c r="V16657" s="9">
        <v>-1.7043346364030181</v>
      </c>
      <c r="W16657" s="9">
        <v>-1.8419091285328266</v>
      </c>
      <c r="X16657" s="9">
        <v>-1.8189188897894015</v>
      </c>
      <c r="Y16657" s="9">
        <v>-1.3398545271294904</v>
      </c>
      <c r="Z16657" s="9">
        <v>-2.3167850963839989</v>
      </c>
      <c r="AA16657" s="9">
        <v>0.69166471078845537</v>
      </c>
      <c r="AB16657" s="9">
        <v>0.68642650636678948</v>
      </c>
    </row>
    <row r="16658" spans="2:28" x14ac:dyDescent="0.35">
      <c r="B16658" s="8" t="s">
        <v>441</v>
      </c>
      <c r="C16658" s="12">
        <v>-0.59025016839342614</v>
      </c>
      <c r="D16658" s="12">
        <v>-2.2845253689049287</v>
      </c>
      <c r="E16658" s="12">
        <v>-2.8919631781890671</v>
      </c>
      <c r="F16658" s="12">
        <v>-0.68383963137085724</v>
      </c>
      <c r="G16658" s="12">
        <v>-1.3414164974106926</v>
      </c>
      <c r="H16658" s="12">
        <v>-0.58992542417264315</v>
      </c>
      <c r="I16658" s="12">
        <v>0.80275508940337648</v>
      </c>
      <c r="J16658" s="12">
        <v>-0.89333595749191064</v>
      </c>
      <c r="K16658" s="12">
        <v>0.62241199716495876</v>
      </c>
      <c r="L16658" s="12">
        <v>0.68272980214451695</v>
      </c>
      <c r="M16658" s="12">
        <v>0.78300700730059958</v>
      </c>
      <c r="N16658" s="12">
        <v>-2.5317277906447928</v>
      </c>
      <c r="O16658" s="12">
        <v>-0.31074112743572269</v>
      </c>
      <c r="P16658" s="12">
        <v>0.53556250379149783</v>
      </c>
      <c r="Q16658" s="12">
        <v>0.66117806881135766</v>
      </c>
      <c r="R16658" s="12">
        <v>0.67033467574487271</v>
      </c>
      <c r="S16658" s="12">
        <v>0.68452134187525449</v>
      </c>
      <c r="T16658" s="12">
        <v>0.8454235020561649</v>
      </c>
      <c r="U16658" s="12">
        <v>-1.703237632270056</v>
      </c>
      <c r="V16658" s="12">
        <v>-1.7043346364030181</v>
      </c>
      <c r="W16658" s="12">
        <v>-1.8419091285328266</v>
      </c>
      <c r="X16658" s="12">
        <v>-1.8189188897894015</v>
      </c>
      <c r="Y16658" s="12">
        <v>-0.53061517205892661</v>
      </c>
      <c r="Z16658" s="12">
        <v>-2.3167850963839989</v>
      </c>
      <c r="AA16658" s="12">
        <v>-0.63458558416999034</v>
      </c>
      <c r="AB16658" s="12">
        <v>-0.58057568996443465</v>
      </c>
    </row>
    <row r="16659" spans="2:28" x14ac:dyDescent="0.35">
      <c r="B16659" s="8" t="s">
        <v>93</v>
      </c>
      <c r="C16659" s="9">
        <v>0.69786483997896731</v>
      </c>
      <c r="D16659" s="9">
        <v>0.65006819440384167</v>
      </c>
      <c r="E16659" s="9">
        <v>0.7153803651309798</v>
      </c>
      <c r="F16659" s="9">
        <v>0.66002432082560336</v>
      </c>
      <c r="G16659" s="9">
        <v>0.62832148205853977</v>
      </c>
      <c r="H16659" s="9">
        <v>-1.8563414162823937</v>
      </c>
      <c r="I16659" s="9">
        <v>-1.0903091512792127</v>
      </c>
      <c r="J16659" s="9">
        <v>0.60822873701576874</v>
      </c>
      <c r="K16659" s="9">
        <v>0.62241199716495876</v>
      </c>
      <c r="L16659" s="9">
        <v>-0.81548281922817234</v>
      </c>
      <c r="M16659" s="9">
        <v>0.78300700730059958</v>
      </c>
      <c r="N16659" s="9">
        <v>0.67350450840871057</v>
      </c>
      <c r="O16659" s="9">
        <v>0.71211508370686505</v>
      </c>
      <c r="P16659" s="9">
        <v>0.53556250379149783</v>
      </c>
      <c r="Q16659" s="9">
        <v>0.66117806881135766</v>
      </c>
      <c r="R16659" s="9">
        <v>0.67033467574487271</v>
      </c>
      <c r="S16659" s="9">
        <v>-1.4278687365679141</v>
      </c>
      <c r="T16659" s="9">
        <v>-5.9569135646233756E-2</v>
      </c>
      <c r="U16659" s="9">
        <v>-1.703237632270056</v>
      </c>
      <c r="V16659" s="9">
        <v>4.200046445091727E-2</v>
      </c>
      <c r="W16659" s="9">
        <v>-4.1032629100978636E-2</v>
      </c>
      <c r="X16659" s="9">
        <v>-1.8189188897894015</v>
      </c>
      <c r="Y16659" s="9">
        <v>-0.53061517205892661</v>
      </c>
      <c r="Z16659" s="9">
        <v>0.66733483754539102</v>
      </c>
      <c r="AA16659" s="9">
        <v>-0.63458558416999034</v>
      </c>
      <c r="AB16659" s="9">
        <v>-0.58057568996443465</v>
      </c>
    </row>
    <row r="16660" spans="2:28" x14ac:dyDescent="0.35">
      <c r="B16660" s="8" t="s">
        <v>426</v>
      </c>
      <c r="C16660" s="12">
        <v>-0.59025016839342614</v>
      </c>
      <c r="D16660" s="12">
        <v>-0.81722858725054337</v>
      </c>
      <c r="E16660" s="12">
        <v>0.7153803651309798</v>
      </c>
      <c r="F16660" s="12">
        <v>0.66002432082560336</v>
      </c>
      <c r="G16660" s="12">
        <v>-1.3414164974106926</v>
      </c>
      <c r="H16660" s="12">
        <v>-3.1227574083921446</v>
      </c>
      <c r="I16660" s="12">
        <v>-0.14377703093791808</v>
      </c>
      <c r="J16660" s="12">
        <v>0.60822873701576874</v>
      </c>
      <c r="K16660" s="12">
        <v>-2.6556245212371579</v>
      </c>
      <c r="L16660" s="12">
        <v>-0.81548281922817234</v>
      </c>
      <c r="M16660" s="12">
        <v>0.78300700730059958</v>
      </c>
      <c r="N16660" s="12">
        <v>-1.4633170242936249</v>
      </c>
      <c r="O16660" s="12">
        <v>0.71211508370686505</v>
      </c>
      <c r="P16660" s="12">
        <v>0.53556250379149783</v>
      </c>
      <c r="Q16660" s="12">
        <v>0.66117806881135766</v>
      </c>
      <c r="R16660" s="12">
        <v>-1.36645145440301</v>
      </c>
      <c r="S16660" s="12">
        <v>0.68452134187525449</v>
      </c>
      <c r="T16660" s="12">
        <v>-0.96456177334863247</v>
      </c>
      <c r="U16660" s="12">
        <v>-1.703237632270056</v>
      </c>
      <c r="V16660" s="12">
        <v>-1.7043346364030181</v>
      </c>
      <c r="W16660" s="12">
        <v>-1.8419091285328266</v>
      </c>
      <c r="X16660" s="12">
        <v>-0.94059008604024064</v>
      </c>
      <c r="Y16660" s="12">
        <v>-1.3398545271294904</v>
      </c>
      <c r="Z16660" s="12">
        <v>-1.3220784517408688</v>
      </c>
      <c r="AA16660" s="12">
        <v>-0.63458558416999034</v>
      </c>
      <c r="AB16660" s="12">
        <v>-0.58057568996443465</v>
      </c>
    </row>
    <row r="16661" spans="2:28" x14ac:dyDescent="0.35">
      <c r="B16661" s="8" t="s">
        <v>366</v>
      </c>
      <c r="C16661" s="9">
        <v>-0.59025016839342614</v>
      </c>
      <c r="D16661" s="9">
        <v>-0.81722858725054337</v>
      </c>
      <c r="E16661" s="9">
        <v>0.7153803651309798</v>
      </c>
      <c r="F16661" s="9">
        <v>0.66002432082560336</v>
      </c>
      <c r="G16661" s="9">
        <v>-1.3414164974106926</v>
      </c>
      <c r="H16661" s="9">
        <v>-3.1227574083921446</v>
      </c>
      <c r="I16661" s="9">
        <v>-0.14377703093791808</v>
      </c>
      <c r="J16661" s="9">
        <v>0.60822873701576874</v>
      </c>
      <c r="K16661" s="9">
        <v>-2.6556245212371579</v>
      </c>
      <c r="L16661" s="9">
        <v>-0.81548281922817234</v>
      </c>
      <c r="M16661" s="9">
        <v>0.78300700730059958</v>
      </c>
      <c r="N16661" s="9">
        <v>-1.4633170242936249</v>
      </c>
      <c r="O16661" s="9">
        <v>0.71211508370686505</v>
      </c>
      <c r="P16661" s="9">
        <v>0.53556250379149783</v>
      </c>
      <c r="Q16661" s="9">
        <v>0.66117806881135766</v>
      </c>
      <c r="R16661" s="9">
        <v>-1.36645145440301</v>
      </c>
      <c r="S16661" s="9">
        <v>0.68452134187525449</v>
      </c>
      <c r="T16661" s="9">
        <v>0.8454235020561649</v>
      </c>
      <c r="U16661" s="9">
        <v>-1.703237632270056</v>
      </c>
      <c r="V16661" s="9">
        <v>-1.7043346364030181</v>
      </c>
      <c r="W16661" s="9">
        <v>-1.8419091285328266</v>
      </c>
      <c r="X16661" s="9">
        <v>-1.8189188897894015</v>
      </c>
      <c r="Y16661" s="9">
        <v>-1.3398545271294904</v>
      </c>
      <c r="Z16661" s="9">
        <v>-1.3220784517408688</v>
      </c>
      <c r="AA16661" s="9">
        <v>-0.63458558416999034</v>
      </c>
      <c r="AB16661" s="9">
        <v>-0.58057568996443465</v>
      </c>
    </row>
    <row r="16662" spans="2:28" x14ac:dyDescent="0.35">
      <c r="B16662" s="8" t="s">
        <v>409</v>
      </c>
      <c r="C16662" s="12">
        <v>-0.59025016839342614</v>
      </c>
      <c r="D16662" s="12">
        <v>0.65006819440384167</v>
      </c>
      <c r="E16662" s="12">
        <v>0.7153803651309798</v>
      </c>
      <c r="F16662" s="12">
        <v>-0.68383963137085724</v>
      </c>
      <c r="G16662" s="12">
        <v>-1.3414164974106926</v>
      </c>
      <c r="H16662" s="12">
        <v>-0.58992542417264315</v>
      </c>
      <c r="I16662" s="12">
        <v>-1.0903091512792127</v>
      </c>
      <c r="J16662" s="12">
        <v>-0.89333595749191064</v>
      </c>
      <c r="K16662" s="12">
        <v>0.62241199716495876</v>
      </c>
      <c r="L16662" s="12">
        <v>-0.81548281922817234</v>
      </c>
      <c r="M16662" s="12">
        <v>-1.0363328037802049</v>
      </c>
      <c r="N16662" s="12">
        <v>0.67350450840871057</v>
      </c>
      <c r="O16662" s="12">
        <v>-1.3335973385783104</v>
      </c>
      <c r="P16662" s="12">
        <v>0.53556250379149783</v>
      </c>
      <c r="Q16662" s="12">
        <v>-0.66453430266319202</v>
      </c>
      <c r="R16662" s="12">
        <v>-1.36645145440301</v>
      </c>
      <c r="S16662" s="12">
        <v>0.68452134187525449</v>
      </c>
      <c r="T16662" s="12">
        <v>0.8454235020561649</v>
      </c>
      <c r="U16662" s="12">
        <v>-0.83625455914290114</v>
      </c>
      <c r="V16662" s="12">
        <v>4.200046445091727E-2</v>
      </c>
      <c r="W16662" s="12">
        <v>0.8594056206149453</v>
      </c>
      <c r="X16662" s="12">
        <v>0.81606752145808126</v>
      </c>
      <c r="Y16662" s="12">
        <v>-0.53061517205892661</v>
      </c>
      <c r="Z16662" s="12">
        <v>-0.32737180709773894</v>
      </c>
      <c r="AA16662" s="12">
        <v>-0.63458558416999034</v>
      </c>
      <c r="AB16662" s="12">
        <v>-0.58057568996443465</v>
      </c>
    </row>
    <row r="16663" spans="2:28" x14ac:dyDescent="0.35">
      <c r="B16663" s="8" t="s">
        <v>290</v>
      </c>
      <c r="C16663" s="9">
        <v>-0.59025016839342614</v>
      </c>
      <c r="D16663" s="9">
        <v>-0.81722858725054337</v>
      </c>
      <c r="E16663" s="9">
        <v>-0.48706748264236915</v>
      </c>
      <c r="F16663" s="9">
        <v>-0.68383963137085724</v>
      </c>
      <c r="G16663" s="9">
        <v>-1.3414164974106926</v>
      </c>
      <c r="H16663" s="9">
        <v>-0.58992542417264315</v>
      </c>
      <c r="I16663" s="9">
        <v>-1.0903091512792127</v>
      </c>
      <c r="J16663" s="9">
        <v>-0.89333595749191064</v>
      </c>
      <c r="K16663" s="9">
        <v>-0.47026684230241339</v>
      </c>
      <c r="L16663" s="9">
        <v>-0.81548281922817234</v>
      </c>
      <c r="M16663" s="9">
        <v>-1.0363328037802049</v>
      </c>
      <c r="N16663" s="9">
        <v>-0.39490625794245715</v>
      </c>
      <c r="O16663" s="9">
        <v>-0.31074112743572269</v>
      </c>
      <c r="P16663" s="9">
        <v>0.53556250379149783</v>
      </c>
      <c r="Q16663" s="9">
        <v>-0.66453430266319202</v>
      </c>
      <c r="R16663" s="9">
        <v>-1.36645145440301</v>
      </c>
      <c r="S16663" s="9">
        <v>0.68452134187525449</v>
      </c>
      <c r="T16663" s="9">
        <v>-5.9569135646233756E-2</v>
      </c>
      <c r="U16663" s="9">
        <v>-0.83625455914290114</v>
      </c>
      <c r="V16663" s="9">
        <v>4.200046445091727E-2</v>
      </c>
      <c r="W16663" s="9">
        <v>0.8594056206149453</v>
      </c>
      <c r="X16663" s="9">
        <v>0.81606752145808126</v>
      </c>
      <c r="Y16663" s="9">
        <v>-0.53061517205892661</v>
      </c>
      <c r="Z16663" s="9">
        <v>0.66733483754539102</v>
      </c>
      <c r="AA16663" s="9">
        <v>-0.63458558416999034</v>
      </c>
      <c r="AB16663" s="9">
        <v>-0.58057568996443465</v>
      </c>
    </row>
    <row r="16664" spans="2:28" x14ac:dyDescent="0.35">
      <c r="B16664" s="8" t="s">
        <v>381</v>
      </c>
      <c r="C16664" s="12">
        <v>-0.59025016839342614</v>
      </c>
      <c r="D16664" s="12">
        <v>0.65006819440384167</v>
      </c>
      <c r="E16664" s="12">
        <v>0.7153803651309798</v>
      </c>
      <c r="F16664" s="12">
        <v>-0.68383963137085724</v>
      </c>
      <c r="G16664" s="12">
        <v>0.62832148205853977</v>
      </c>
      <c r="H16664" s="12">
        <v>0.67649056793710749</v>
      </c>
      <c r="I16664" s="12">
        <v>-1.0903091512792127</v>
      </c>
      <c r="J16664" s="12">
        <v>-0.89333595749191064</v>
      </c>
      <c r="K16664" s="12">
        <v>0.62241199716495876</v>
      </c>
      <c r="L16664" s="12">
        <v>-0.81548281922817234</v>
      </c>
      <c r="M16664" s="12">
        <v>-1.0363328037802049</v>
      </c>
      <c r="N16664" s="12">
        <v>0.67350450840871057</v>
      </c>
      <c r="O16664" s="12">
        <v>0.71211508370686505</v>
      </c>
      <c r="P16664" s="12">
        <v>0.53556250379149783</v>
      </c>
      <c r="Q16664" s="12">
        <v>-0.66453430266319202</v>
      </c>
      <c r="R16664" s="12">
        <v>-1.36645145440301</v>
      </c>
      <c r="S16664" s="12">
        <v>0.68452134187525449</v>
      </c>
      <c r="T16664" s="12">
        <v>-5.9569135646233756E-2</v>
      </c>
      <c r="U16664" s="12">
        <v>-0.83625455914290114</v>
      </c>
      <c r="V16664" s="12">
        <v>0.91516801487788502</v>
      </c>
      <c r="W16664" s="12">
        <v>-4.1032629100978636E-2</v>
      </c>
      <c r="X16664" s="12">
        <v>0.81606752145808126</v>
      </c>
      <c r="Y16664" s="12">
        <v>-0.53061517205892661</v>
      </c>
      <c r="Z16664" s="12">
        <v>-0.32737180709773894</v>
      </c>
      <c r="AA16664" s="12">
        <v>-0.63458558416999034</v>
      </c>
      <c r="AB16664" s="12">
        <v>-0.58057568996443465</v>
      </c>
    </row>
    <row r="16665" spans="2:28" x14ac:dyDescent="0.35">
      <c r="B16665" s="8" t="s">
        <v>239</v>
      </c>
      <c r="C16665" s="9">
        <v>-0.59025016839342614</v>
      </c>
      <c r="D16665" s="9">
        <v>0.65006819440384167</v>
      </c>
      <c r="E16665" s="9">
        <v>-0.48706748264236915</v>
      </c>
      <c r="F16665" s="9">
        <v>-0.68383963137085724</v>
      </c>
      <c r="G16665" s="9">
        <v>-1.3414164974106926</v>
      </c>
      <c r="H16665" s="9">
        <v>-0.58992542417264315</v>
      </c>
      <c r="I16665" s="9">
        <v>-1.0903091512792127</v>
      </c>
      <c r="J16665" s="9">
        <v>-0.89333595749191064</v>
      </c>
      <c r="K16665" s="9">
        <v>-0.47026684230241339</v>
      </c>
      <c r="L16665" s="9">
        <v>-0.81548281922817234</v>
      </c>
      <c r="M16665" s="9">
        <v>-1.0363328037802049</v>
      </c>
      <c r="N16665" s="9">
        <v>-0.39490625794245715</v>
      </c>
      <c r="O16665" s="9">
        <v>-0.31074112743572269</v>
      </c>
      <c r="P16665" s="9">
        <v>0.53556250379149783</v>
      </c>
      <c r="Q16665" s="9">
        <v>-0.66453430266319202</v>
      </c>
      <c r="R16665" s="9">
        <v>-1.36645145440301</v>
      </c>
      <c r="S16665" s="9">
        <v>-1.4278687365679141</v>
      </c>
      <c r="T16665" s="9">
        <v>-5.9569135646233756E-2</v>
      </c>
      <c r="U16665" s="9">
        <v>-0.83625455914290114</v>
      </c>
      <c r="V16665" s="9">
        <v>0.91516801487788502</v>
      </c>
      <c r="W16665" s="9">
        <v>-4.1032629100978636E-2</v>
      </c>
      <c r="X16665" s="9">
        <v>0.81606752145808126</v>
      </c>
      <c r="Y16665" s="9">
        <v>-0.53061517205892661</v>
      </c>
      <c r="Z16665" s="9">
        <v>0.66733483754539102</v>
      </c>
      <c r="AA16665" s="9">
        <v>-0.63458558416999034</v>
      </c>
      <c r="AB16665" s="9">
        <v>-0.58057568996443465</v>
      </c>
    </row>
    <row r="16666" spans="2:28" x14ac:dyDescent="0.35">
      <c r="B16666" s="8" t="s">
        <v>337</v>
      </c>
      <c r="C16666" s="12">
        <v>-0.59025016839342614</v>
      </c>
      <c r="D16666" s="12">
        <v>-0.81722858725054337</v>
      </c>
      <c r="E16666" s="12">
        <v>-0.48706748264236915</v>
      </c>
      <c r="F16666" s="12">
        <v>-0.68383963137085724</v>
      </c>
      <c r="G16666" s="12">
        <v>-1.3414164974106926</v>
      </c>
      <c r="H16666" s="12">
        <v>-0.58992542417264315</v>
      </c>
      <c r="I16666" s="12">
        <v>-1.0903091512792127</v>
      </c>
      <c r="J16666" s="12">
        <v>-0.89333595749191064</v>
      </c>
      <c r="K16666" s="12">
        <v>-0.47026684230241339</v>
      </c>
      <c r="L16666" s="12">
        <v>-0.81548281922817234</v>
      </c>
      <c r="M16666" s="12">
        <v>-1.0363328037802049</v>
      </c>
      <c r="N16666" s="12">
        <v>-0.39490625794245715</v>
      </c>
      <c r="O16666" s="12">
        <v>-0.31074112743572269</v>
      </c>
      <c r="P16666" s="12">
        <v>0.53556250379149783</v>
      </c>
      <c r="Q16666" s="12">
        <v>-0.66453430266319202</v>
      </c>
      <c r="R16666" s="12">
        <v>-1.36645145440301</v>
      </c>
      <c r="S16666" s="12">
        <v>0.68452134187525449</v>
      </c>
      <c r="T16666" s="12">
        <v>-5.9569135646233756E-2</v>
      </c>
      <c r="U16666" s="12">
        <v>-0.83625455914290114</v>
      </c>
      <c r="V16666" s="12">
        <v>4.200046445091727E-2</v>
      </c>
      <c r="W16666" s="12">
        <v>-4.1032629100978636E-2</v>
      </c>
      <c r="X16666" s="12">
        <v>-6.2261282291079703E-2</v>
      </c>
      <c r="Y16666" s="12">
        <v>-0.53061517205892661</v>
      </c>
      <c r="Z16666" s="12">
        <v>-0.32737180709773894</v>
      </c>
      <c r="AA16666" s="12">
        <v>-0.63458558416999034</v>
      </c>
      <c r="AB16666" s="12">
        <v>-0.58057568996443465</v>
      </c>
    </row>
    <row r="16667" spans="2:28" x14ac:dyDescent="0.35">
      <c r="B16667" s="8" t="s">
        <v>365</v>
      </c>
      <c r="C16667" s="9">
        <v>-0.59025016839342614</v>
      </c>
      <c r="D16667" s="9">
        <v>0.65006819440384167</v>
      </c>
      <c r="E16667" s="9">
        <v>-0.48706748264236915</v>
      </c>
      <c r="F16667" s="9">
        <v>-0.68383963137085724</v>
      </c>
      <c r="G16667" s="9">
        <v>0.62832148205853977</v>
      </c>
      <c r="H16667" s="9">
        <v>0.67649056793710749</v>
      </c>
      <c r="I16667" s="9">
        <v>-1.0903091512792127</v>
      </c>
      <c r="J16667" s="9">
        <v>-0.89333595749191064</v>
      </c>
      <c r="K16667" s="9">
        <v>-0.47026684230241339</v>
      </c>
      <c r="L16667" s="9">
        <v>-0.81548281922817234</v>
      </c>
      <c r="M16667" s="9">
        <v>-1.0363328037802049</v>
      </c>
      <c r="N16667" s="9">
        <v>-0.39490625794245715</v>
      </c>
      <c r="O16667" s="9">
        <v>-0.31074112743572269</v>
      </c>
      <c r="P16667" s="9">
        <v>0.53556250379149783</v>
      </c>
      <c r="Q16667" s="9">
        <v>-0.66453430266319202</v>
      </c>
      <c r="R16667" s="9">
        <v>-1.36645145440301</v>
      </c>
      <c r="S16667" s="9">
        <v>0.68452134187525449</v>
      </c>
      <c r="T16667" s="9">
        <v>-5.9569135646233756E-2</v>
      </c>
      <c r="U16667" s="9">
        <v>-0.83625455914290114</v>
      </c>
      <c r="V16667" s="9">
        <v>0.91516801487788502</v>
      </c>
      <c r="W16667" s="9">
        <v>-4.1032629100978636E-2</v>
      </c>
      <c r="X16667" s="9">
        <v>0.81606752145808126</v>
      </c>
      <c r="Y16667" s="9">
        <v>-0.53061517205892661</v>
      </c>
      <c r="Z16667" s="9">
        <v>-0.32737180709773894</v>
      </c>
      <c r="AA16667" s="9">
        <v>0.69166471078845537</v>
      </c>
      <c r="AB16667" s="9">
        <v>0.68642650636678948</v>
      </c>
    </row>
    <row r="16668" spans="2:28" x14ac:dyDescent="0.35">
      <c r="B16668" s="8" t="s">
        <v>334</v>
      </c>
      <c r="C16668" s="12">
        <v>-0.59025016839342614</v>
      </c>
      <c r="D16668" s="12">
        <v>-0.81722858725054337</v>
      </c>
      <c r="E16668" s="12">
        <v>-0.48706748264236915</v>
      </c>
      <c r="F16668" s="12">
        <v>-0.68383963137085724</v>
      </c>
      <c r="G16668" s="12">
        <v>-1.3414164974106926</v>
      </c>
      <c r="H16668" s="12">
        <v>-0.58992542417264315</v>
      </c>
      <c r="I16668" s="12">
        <v>-1.0903091512792127</v>
      </c>
      <c r="J16668" s="12">
        <v>-0.89333595749191064</v>
      </c>
      <c r="K16668" s="12">
        <v>-0.47026684230241339</v>
      </c>
      <c r="L16668" s="12">
        <v>-2.3136954406008616</v>
      </c>
      <c r="M16668" s="12">
        <v>-0.1266628982398027</v>
      </c>
      <c r="N16668" s="12">
        <v>-0.39490625794245715</v>
      </c>
      <c r="O16668" s="12">
        <v>-1.3335973385783104</v>
      </c>
      <c r="P16668" s="12">
        <v>0.53556250379149783</v>
      </c>
      <c r="Q16668" s="12">
        <v>-1.9902466741377418</v>
      </c>
      <c r="R16668" s="12">
        <v>-1.36645145440301</v>
      </c>
      <c r="S16668" s="12">
        <v>0.68452134187525449</v>
      </c>
      <c r="T16668" s="12">
        <v>-5.9569135646233756E-2</v>
      </c>
      <c r="U16668" s="12">
        <v>-0.83625455914290114</v>
      </c>
      <c r="V16668" s="12">
        <v>4.200046445091727E-2</v>
      </c>
      <c r="W16668" s="12">
        <v>-4.1032629100978636E-2</v>
      </c>
      <c r="X16668" s="12">
        <v>-6.2261282291079703E-2</v>
      </c>
      <c r="Y16668" s="12">
        <v>-0.53061517205892661</v>
      </c>
      <c r="Z16668" s="12">
        <v>-1.3220784517408688</v>
      </c>
      <c r="AA16668" s="12">
        <v>-0.63458558416999034</v>
      </c>
      <c r="AB16668" s="12">
        <v>-0.58057568996443465</v>
      </c>
    </row>
    <row r="16669" spans="2:28" x14ac:dyDescent="0.35">
      <c r="B16669" s="8" t="s">
        <v>293</v>
      </c>
      <c r="C16669" s="9">
        <v>-0.59025016839342614</v>
      </c>
      <c r="D16669" s="9">
        <v>-0.81722858725054337</v>
      </c>
      <c r="E16669" s="9">
        <v>-0.48706748264236915</v>
      </c>
      <c r="F16669" s="9">
        <v>-0.68383963137085724</v>
      </c>
      <c r="G16669" s="9">
        <v>-1.3414164974106926</v>
      </c>
      <c r="H16669" s="9">
        <v>-0.58992542417264315</v>
      </c>
      <c r="I16669" s="9">
        <v>-1.0903091512792127</v>
      </c>
      <c r="J16669" s="9">
        <v>-0.89333595749191064</v>
      </c>
      <c r="K16669" s="9">
        <v>-0.47026684230241339</v>
      </c>
      <c r="L16669" s="9">
        <v>-0.81548281922817234</v>
      </c>
      <c r="M16669" s="9">
        <v>-1.0363328037802049</v>
      </c>
      <c r="N16669" s="9">
        <v>-0.39490625794245715</v>
      </c>
      <c r="O16669" s="9">
        <v>-0.31074112743572269</v>
      </c>
      <c r="P16669" s="9">
        <v>-1.8149618184045218</v>
      </c>
      <c r="Q16669" s="9">
        <v>0.66117806881135766</v>
      </c>
      <c r="R16669" s="9">
        <v>-1.36645145440301</v>
      </c>
      <c r="S16669" s="9">
        <v>0.68452134187525449</v>
      </c>
      <c r="T16669" s="9">
        <v>-5.9569135646233756E-2</v>
      </c>
      <c r="U16669" s="9">
        <v>-0.83625455914290114</v>
      </c>
      <c r="V16669" s="9">
        <v>4.200046445091727E-2</v>
      </c>
      <c r="W16669" s="9">
        <v>-4.1032629100978636E-2</v>
      </c>
      <c r="X16669" s="9">
        <v>-6.2261282291079703E-2</v>
      </c>
      <c r="Y16669" s="9">
        <v>-0.53061517205892661</v>
      </c>
      <c r="Z16669" s="9">
        <v>-0.32737180709773894</v>
      </c>
      <c r="AA16669" s="9">
        <v>0.69166471078845537</v>
      </c>
      <c r="AB16669" s="9">
        <v>0.68642650636678948</v>
      </c>
    </row>
    <row r="16670" spans="2:28" x14ac:dyDescent="0.35">
      <c r="B16670" s="8" t="s">
        <v>87</v>
      </c>
      <c r="C16670" s="12">
        <v>-0.59025016839342614</v>
      </c>
      <c r="D16670" s="12">
        <v>0.65006819440384167</v>
      </c>
      <c r="E16670" s="12">
        <v>-0.48706748264236915</v>
      </c>
      <c r="F16670" s="12">
        <v>-0.68383963137085724</v>
      </c>
      <c r="G16670" s="12">
        <v>-1.3414164974106926</v>
      </c>
      <c r="H16670" s="12">
        <v>-0.58992542417264315</v>
      </c>
      <c r="I16670" s="12">
        <v>-1.0903091512792127</v>
      </c>
      <c r="J16670" s="12">
        <v>0.60822873701576874</v>
      </c>
      <c r="K16670" s="12">
        <v>-0.47026684230241339</v>
      </c>
      <c r="L16670" s="12">
        <v>-0.81548281922817234</v>
      </c>
      <c r="M16670" s="12">
        <v>-1.0363328037802049</v>
      </c>
      <c r="N16670" s="12">
        <v>-0.39490625794245715</v>
      </c>
      <c r="O16670" s="12">
        <v>-0.31074112743572269</v>
      </c>
      <c r="P16670" s="12">
        <v>0.53556250379149783</v>
      </c>
      <c r="Q16670" s="12">
        <v>-0.66453430266319202</v>
      </c>
      <c r="R16670" s="12">
        <v>-1.36645145440301</v>
      </c>
      <c r="S16670" s="12">
        <v>0.68452134187525449</v>
      </c>
      <c r="T16670" s="12">
        <v>0.8454235020561649</v>
      </c>
      <c r="U16670" s="12">
        <v>-0.83625455914290114</v>
      </c>
      <c r="V16670" s="12">
        <v>4.200046445091727E-2</v>
      </c>
      <c r="W16670" s="12">
        <v>-4.1032629100978636E-2</v>
      </c>
      <c r="X16670" s="12">
        <v>-6.2261282291079703E-2</v>
      </c>
      <c r="Y16670" s="12">
        <v>-0.53061517205892661</v>
      </c>
      <c r="Z16670" s="12">
        <v>-0.32737180709773894</v>
      </c>
      <c r="AA16670" s="12">
        <v>0.69166471078845537</v>
      </c>
      <c r="AB16670" s="12">
        <v>-0.58057568996443465</v>
      </c>
    </row>
    <row r="16671" spans="2:28" x14ac:dyDescent="0.35">
      <c r="B16671" s="8" t="s">
        <v>265</v>
      </c>
      <c r="C16671" s="9">
        <v>-0.59025016839342614</v>
      </c>
      <c r="D16671" s="9">
        <v>0.65006819440384167</v>
      </c>
      <c r="E16671" s="9">
        <v>-0.48706748264236915</v>
      </c>
      <c r="F16671" s="9">
        <v>-0.68383963137085724</v>
      </c>
      <c r="G16671" s="9">
        <v>-1.3414164974106926</v>
      </c>
      <c r="H16671" s="9">
        <v>-0.58992542417264315</v>
      </c>
      <c r="I16671" s="9">
        <v>-1.0903091512792127</v>
      </c>
      <c r="J16671" s="9">
        <v>-0.89333595749191064</v>
      </c>
      <c r="K16671" s="9">
        <v>-0.47026684230241339</v>
      </c>
      <c r="L16671" s="9">
        <v>0.68272980214451695</v>
      </c>
      <c r="M16671" s="9">
        <v>-1.0363328037802049</v>
      </c>
      <c r="N16671" s="9">
        <v>0.67350450840871057</v>
      </c>
      <c r="O16671" s="9">
        <v>0.71211508370686505</v>
      </c>
      <c r="P16671" s="9">
        <v>0.53556250379149783</v>
      </c>
      <c r="Q16671" s="9">
        <v>-0.66453430266319202</v>
      </c>
      <c r="R16671" s="9">
        <v>-1.36645145440301</v>
      </c>
      <c r="S16671" s="9">
        <v>0.68452134187525449</v>
      </c>
      <c r="T16671" s="9">
        <v>-5.9569135646233756E-2</v>
      </c>
      <c r="U16671" s="9">
        <v>-0.83625455914290114</v>
      </c>
      <c r="V16671" s="9">
        <v>4.200046445091727E-2</v>
      </c>
      <c r="W16671" s="9">
        <v>-4.1032629100978636E-2</v>
      </c>
      <c r="X16671" s="9">
        <v>-6.2261282291079703E-2</v>
      </c>
      <c r="Y16671" s="9">
        <v>-0.53061517205892661</v>
      </c>
      <c r="Z16671" s="9">
        <v>-0.32737180709773894</v>
      </c>
      <c r="AA16671" s="9">
        <v>-0.63458558416999034</v>
      </c>
      <c r="AB16671" s="9">
        <v>-0.58057568996443465</v>
      </c>
    </row>
    <row r="16672" spans="2:28" x14ac:dyDescent="0.35">
      <c r="B16672" s="8" t="s">
        <v>404</v>
      </c>
      <c r="C16672" s="12">
        <v>-0.59025016839342614</v>
      </c>
      <c r="D16672" s="12">
        <v>0.65006819440384167</v>
      </c>
      <c r="E16672" s="12">
        <v>-0.48706748264236915</v>
      </c>
      <c r="F16672" s="12">
        <v>-0.68383963137085724</v>
      </c>
      <c r="G16672" s="12">
        <v>-1.3414164974106926</v>
      </c>
      <c r="H16672" s="12">
        <v>-0.58992542417264315</v>
      </c>
      <c r="I16672" s="12">
        <v>-1.0903091512792127</v>
      </c>
      <c r="J16672" s="12">
        <v>-0.89333595749191064</v>
      </c>
      <c r="K16672" s="12">
        <v>-0.47026684230241339</v>
      </c>
      <c r="L16672" s="12">
        <v>-2.3136954406008616</v>
      </c>
      <c r="M16672" s="12">
        <v>-0.1266628982398027</v>
      </c>
      <c r="N16672" s="12">
        <v>-0.39490625794245715</v>
      </c>
      <c r="O16672" s="12">
        <v>-0.31074112743572269</v>
      </c>
      <c r="P16672" s="12">
        <v>0.53556250379149783</v>
      </c>
      <c r="Q16672" s="12">
        <v>-0.66453430266319202</v>
      </c>
      <c r="R16672" s="12">
        <v>-1.36645145440301</v>
      </c>
      <c r="S16672" s="12">
        <v>0.68452134187525449</v>
      </c>
      <c r="T16672" s="12">
        <v>-5.9569135646233756E-2</v>
      </c>
      <c r="U16672" s="12">
        <v>-0.83625455914290114</v>
      </c>
      <c r="V16672" s="12">
        <v>4.200046445091727E-2</v>
      </c>
      <c r="W16672" s="12">
        <v>-4.1032629100978636E-2</v>
      </c>
      <c r="X16672" s="12">
        <v>-6.2261282291079703E-2</v>
      </c>
      <c r="Y16672" s="12">
        <v>-0.53061517205892661</v>
      </c>
      <c r="Z16672" s="12">
        <v>-0.32737180709773894</v>
      </c>
      <c r="AA16672" s="12">
        <v>-0.63458558416999034</v>
      </c>
      <c r="AB16672" s="12">
        <v>-0.58057568996443465</v>
      </c>
    </row>
    <row r="16673" spans="2:28" x14ac:dyDescent="0.35">
      <c r="B16673" s="8" t="s">
        <v>302</v>
      </c>
      <c r="C16673" s="9">
        <v>-0.59025016839342614</v>
      </c>
      <c r="D16673" s="9">
        <v>0.65006819440384167</v>
      </c>
      <c r="E16673" s="9">
        <v>-0.48706748264236915</v>
      </c>
      <c r="F16673" s="9">
        <v>-0.68383963137085724</v>
      </c>
      <c r="G16673" s="9">
        <v>-1.3414164974106926</v>
      </c>
      <c r="H16673" s="9">
        <v>-0.58992542417264315</v>
      </c>
      <c r="I16673" s="9">
        <v>-1.0903091512792127</v>
      </c>
      <c r="J16673" s="9">
        <v>-0.89333595749191064</v>
      </c>
      <c r="K16673" s="9">
        <v>-0.47026684230241339</v>
      </c>
      <c r="L16673" s="9">
        <v>0.68272980214451695</v>
      </c>
      <c r="M16673" s="9">
        <v>-1.0363328037802049</v>
      </c>
      <c r="N16673" s="9">
        <v>-0.39490625794245715</v>
      </c>
      <c r="O16673" s="9">
        <v>-0.31074112743572269</v>
      </c>
      <c r="P16673" s="9">
        <v>0.53556250379149783</v>
      </c>
      <c r="Q16673" s="9">
        <v>-0.66453430266319202</v>
      </c>
      <c r="R16673" s="9">
        <v>-1.36645145440301</v>
      </c>
      <c r="S16673" s="9">
        <v>0.68452134187525449</v>
      </c>
      <c r="T16673" s="9">
        <v>-5.9569135646233756E-2</v>
      </c>
      <c r="U16673" s="9">
        <v>-0.83625455914290114</v>
      </c>
      <c r="V16673" s="9">
        <v>4.200046445091727E-2</v>
      </c>
      <c r="W16673" s="9">
        <v>-4.1032629100978636E-2</v>
      </c>
      <c r="X16673" s="9">
        <v>-6.2261282291079703E-2</v>
      </c>
      <c r="Y16673" s="9">
        <v>-0.53061517205892661</v>
      </c>
      <c r="Z16673" s="9">
        <v>-0.32737180709773894</v>
      </c>
      <c r="AA16673" s="9">
        <v>-0.63458558416999034</v>
      </c>
      <c r="AB16673" s="9">
        <v>-0.58057568996443465</v>
      </c>
    </row>
    <row r="16674" spans="2:28" x14ac:dyDescent="0.35">
      <c r="B16674" s="8" t="s">
        <v>325</v>
      </c>
      <c r="C16674" s="12">
        <v>-0.59025016839342614</v>
      </c>
      <c r="D16674" s="12">
        <v>0.65006819440384167</v>
      </c>
      <c r="E16674" s="12">
        <v>-0.48706748264236915</v>
      </c>
      <c r="F16674" s="12">
        <v>-0.68383963137085724</v>
      </c>
      <c r="G16674" s="12">
        <v>-1.3414164974106926</v>
      </c>
      <c r="H16674" s="12">
        <v>-0.58992542417264315</v>
      </c>
      <c r="I16674" s="12">
        <v>-1.0903091512792127</v>
      </c>
      <c r="J16674" s="12">
        <v>0.60822873701576874</v>
      </c>
      <c r="K16674" s="12">
        <v>-0.47026684230241339</v>
      </c>
      <c r="L16674" s="12">
        <v>-0.81548281922817234</v>
      </c>
      <c r="M16674" s="12">
        <v>-1.0363328037802049</v>
      </c>
      <c r="N16674" s="12">
        <v>-0.39490625794245715</v>
      </c>
      <c r="O16674" s="12">
        <v>-0.31074112743572269</v>
      </c>
      <c r="P16674" s="12">
        <v>0.53556250379149783</v>
      </c>
      <c r="Q16674" s="12">
        <v>-0.66453430266319202</v>
      </c>
      <c r="R16674" s="12">
        <v>-1.36645145440301</v>
      </c>
      <c r="S16674" s="12">
        <v>0.68452134187525449</v>
      </c>
      <c r="T16674" s="12">
        <v>-5.9569135646233756E-2</v>
      </c>
      <c r="U16674" s="12">
        <v>-0.83625455914290114</v>
      </c>
      <c r="V16674" s="12">
        <v>4.200046445091727E-2</v>
      </c>
      <c r="W16674" s="12">
        <v>-4.1032629100978636E-2</v>
      </c>
      <c r="X16674" s="12">
        <v>-6.2261282291079703E-2</v>
      </c>
      <c r="Y16674" s="12">
        <v>-0.53061517205892661</v>
      </c>
      <c r="Z16674" s="12">
        <v>-0.32737180709773894</v>
      </c>
      <c r="AA16674" s="12">
        <v>-0.63458558416999034</v>
      </c>
      <c r="AB16674" s="12">
        <v>-0.58057568996443465</v>
      </c>
    </row>
    <row r="16675" spans="2:28" x14ac:dyDescent="0.35">
      <c r="B16675" s="8" t="s">
        <v>289</v>
      </c>
      <c r="C16675" s="9">
        <v>-0.59025016839342614</v>
      </c>
      <c r="D16675" s="9">
        <v>-0.81722858725054337</v>
      </c>
      <c r="E16675" s="9">
        <v>-0.48706748264236915</v>
      </c>
      <c r="F16675" s="9">
        <v>-0.68383963137085724</v>
      </c>
      <c r="G16675" s="9">
        <v>-1.3414164974106926</v>
      </c>
      <c r="H16675" s="9">
        <v>-0.58992542417264315</v>
      </c>
      <c r="I16675" s="9">
        <v>-1.0903091512792127</v>
      </c>
      <c r="J16675" s="9">
        <v>-0.89333595749191064</v>
      </c>
      <c r="K16675" s="9">
        <v>-0.47026684230241339</v>
      </c>
      <c r="L16675" s="9">
        <v>-0.81548281922817234</v>
      </c>
      <c r="M16675" s="9">
        <v>-1.0363328037802049</v>
      </c>
      <c r="N16675" s="9">
        <v>-0.39490625794245715</v>
      </c>
      <c r="O16675" s="9">
        <v>-0.31074112743572269</v>
      </c>
      <c r="P16675" s="9">
        <v>-1.8149618184045218</v>
      </c>
      <c r="Q16675" s="9">
        <v>-0.66453430266319202</v>
      </c>
      <c r="R16675" s="9">
        <v>-1.36645145440301</v>
      </c>
      <c r="S16675" s="9">
        <v>-1.4278687365679141</v>
      </c>
      <c r="T16675" s="9">
        <v>-0.96456177334863247</v>
      </c>
      <c r="U16675" s="9">
        <v>-0.83625455914290114</v>
      </c>
      <c r="V16675" s="9">
        <v>-0.83116708597605049</v>
      </c>
      <c r="W16675" s="9">
        <v>-0.94147087881690261</v>
      </c>
      <c r="X16675" s="9">
        <v>-0.94059008604024064</v>
      </c>
      <c r="Y16675" s="9">
        <v>-0.53061517205892661</v>
      </c>
      <c r="Z16675" s="9">
        <v>-1.3220784517408688</v>
      </c>
      <c r="AA16675" s="9">
        <v>-0.63458558416999034</v>
      </c>
      <c r="AB16675" s="9">
        <v>-0.58057568996443465</v>
      </c>
    </row>
    <row r="16676" spans="2:28" x14ac:dyDescent="0.35">
      <c r="B16676" s="8" t="s">
        <v>169</v>
      </c>
      <c r="C16676" s="12">
        <v>-0.59025016839342614</v>
      </c>
      <c r="D16676" s="12">
        <v>-0.81722858725054337</v>
      </c>
      <c r="E16676" s="12">
        <v>-0.48706748264236915</v>
      </c>
      <c r="F16676" s="12">
        <v>-0.68383963137085724</v>
      </c>
      <c r="G16676" s="12">
        <v>-1.3414164974106926</v>
      </c>
      <c r="H16676" s="12">
        <v>-0.58992542417264315</v>
      </c>
      <c r="I16676" s="12">
        <v>-0.14377703093791808</v>
      </c>
      <c r="J16676" s="12">
        <v>-0.89333595749191064</v>
      </c>
      <c r="K16676" s="12">
        <v>-0.47026684230241339</v>
      </c>
      <c r="L16676" s="12">
        <v>-0.81548281922817234</v>
      </c>
      <c r="M16676" s="12">
        <v>-0.1266628982398027</v>
      </c>
      <c r="N16676" s="12">
        <v>-0.39490625794245715</v>
      </c>
      <c r="O16676" s="12">
        <v>-0.31074112743572269</v>
      </c>
      <c r="P16676" s="12">
        <v>-1.8149618184045218</v>
      </c>
      <c r="Q16676" s="12">
        <v>-0.66453430266319202</v>
      </c>
      <c r="R16676" s="12">
        <v>-1.36645145440301</v>
      </c>
      <c r="S16676" s="12">
        <v>-1.4278687365679141</v>
      </c>
      <c r="T16676" s="12">
        <v>-0.96456177334863247</v>
      </c>
      <c r="U16676" s="12">
        <v>-0.83625455914290114</v>
      </c>
      <c r="V16676" s="12">
        <v>-0.83116708597605049</v>
      </c>
      <c r="W16676" s="12">
        <v>-0.94147087881690261</v>
      </c>
      <c r="X16676" s="12">
        <v>-0.94059008604024064</v>
      </c>
      <c r="Y16676" s="12">
        <v>-0.53061517205892661</v>
      </c>
      <c r="Z16676" s="12">
        <v>-1.3220784517408688</v>
      </c>
      <c r="AA16676" s="12">
        <v>-0.63458558416999034</v>
      </c>
      <c r="AB16676" s="12">
        <v>-0.58057568996443465</v>
      </c>
    </row>
    <row r="16677" spans="2:28" x14ac:dyDescent="0.35">
      <c r="B16677" s="8" t="s">
        <v>88</v>
      </c>
      <c r="C16677" s="9">
        <v>0.69786483997896731</v>
      </c>
      <c r="D16677" s="9">
        <v>0.65006819440384167</v>
      </c>
      <c r="E16677" s="9">
        <v>0.7153803651309798</v>
      </c>
      <c r="F16677" s="9">
        <v>0.66002432082560336</v>
      </c>
      <c r="G16677" s="9">
        <v>0.62832148205853977</v>
      </c>
      <c r="H16677" s="9">
        <v>0.67649056793710749</v>
      </c>
      <c r="I16677" s="9">
        <v>-2.0368412716205073</v>
      </c>
      <c r="J16677" s="9">
        <v>-0.89333595749191064</v>
      </c>
      <c r="K16677" s="9">
        <v>-2.6556245212371579</v>
      </c>
      <c r="L16677" s="9">
        <v>0.68272980214451695</v>
      </c>
      <c r="M16677" s="9">
        <v>-1.9460027093206071</v>
      </c>
      <c r="N16677" s="9">
        <v>0.67350450840871057</v>
      </c>
      <c r="O16677" s="9">
        <v>-2.3564535497208983</v>
      </c>
      <c r="P16677" s="9">
        <v>0.53556250379149783</v>
      </c>
      <c r="Q16677" s="9">
        <v>-1.9902466741377418</v>
      </c>
      <c r="R16677" s="9">
        <v>-1.36645145440301</v>
      </c>
      <c r="S16677" s="9">
        <v>-1.4278687365679141</v>
      </c>
      <c r="T16677" s="9">
        <v>-0.96456177334863247</v>
      </c>
      <c r="U16677" s="9">
        <v>-1.703237632270056</v>
      </c>
      <c r="V16677" s="9">
        <v>-1.7043346364030181</v>
      </c>
      <c r="W16677" s="9">
        <v>-1.8419091285328266</v>
      </c>
      <c r="X16677" s="9">
        <v>-1.8189188897894015</v>
      </c>
      <c r="Y16677" s="9">
        <v>-1.3398545271294904</v>
      </c>
      <c r="Z16677" s="9">
        <v>-2.3167850963839989</v>
      </c>
      <c r="AA16677" s="9">
        <v>-0.63458558416999034</v>
      </c>
      <c r="AB16677" s="9">
        <v>-0.58057568996443465</v>
      </c>
    </row>
    <row r="16678" spans="2:28" x14ac:dyDescent="0.35">
      <c r="B16678" s="8" t="s">
        <v>434</v>
      </c>
      <c r="C16678" s="12">
        <v>-0.59025016839342614</v>
      </c>
      <c r="D16678" s="12">
        <v>-0.81722858725054337</v>
      </c>
      <c r="E16678" s="12">
        <v>-0.48706748264236915</v>
      </c>
      <c r="F16678" s="12">
        <v>-0.68383963137085724</v>
      </c>
      <c r="G16678" s="12">
        <v>-1.3414164974106926</v>
      </c>
      <c r="H16678" s="12">
        <v>-0.58992542417264315</v>
      </c>
      <c r="I16678" s="12">
        <v>-0.14377703093791808</v>
      </c>
      <c r="J16678" s="12">
        <v>-0.89333595749191064</v>
      </c>
      <c r="K16678" s="12">
        <v>-0.47026684230241339</v>
      </c>
      <c r="L16678" s="12">
        <v>-0.81548281922817234</v>
      </c>
      <c r="M16678" s="12">
        <v>-0.1266628982398027</v>
      </c>
      <c r="N16678" s="12">
        <v>-0.39490625794245715</v>
      </c>
      <c r="O16678" s="12">
        <v>-0.31074112743572269</v>
      </c>
      <c r="P16678" s="12">
        <v>-1.8149618184045218</v>
      </c>
      <c r="Q16678" s="12">
        <v>-0.66453430266319202</v>
      </c>
      <c r="R16678" s="12">
        <v>-1.36645145440301</v>
      </c>
      <c r="S16678" s="12">
        <v>-1.4278687365679141</v>
      </c>
      <c r="T16678" s="12">
        <v>-0.96456177334863247</v>
      </c>
      <c r="U16678" s="12">
        <v>3.0728513984253754E-2</v>
      </c>
      <c r="V16678" s="12">
        <v>4.200046445091727E-2</v>
      </c>
      <c r="W16678" s="12">
        <v>-4.1032629100978636E-2</v>
      </c>
      <c r="X16678" s="12">
        <v>-0.94059008604024064</v>
      </c>
      <c r="Y16678" s="12">
        <v>-0.53061517205892661</v>
      </c>
      <c r="Z16678" s="12">
        <v>-1.3220784517408688</v>
      </c>
      <c r="AA16678" s="12">
        <v>-0.63458558416999034</v>
      </c>
      <c r="AB16678" s="12">
        <v>-0.58057568996443465</v>
      </c>
    </row>
    <row r="16679" spans="2:28" x14ac:dyDescent="0.35">
      <c r="B16679" s="8" t="s">
        <v>156</v>
      </c>
      <c r="C16679" s="9">
        <v>-0.59025016839342614</v>
      </c>
      <c r="D16679" s="9">
        <v>-0.81722858725054337</v>
      </c>
      <c r="E16679" s="9">
        <v>-0.48706748264236915</v>
      </c>
      <c r="F16679" s="9">
        <v>-0.68383963137085724</v>
      </c>
      <c r="G16679" s="9">
        <v>-1.3414164974106926</v>
      </c>
      <c r="H16679" s="9">
        <v>-0.58992542417264315</v>
      </c>
      <c r="I16679" s="9">
        <v>-0.14377703093791808</v>
      </c>
      <c r="J16679" s="9">
        <v>-0.89333595749191064</v>
      </c>
      <c r="K16679" s="9">
        <v>-0.47026684230241339</v>
      </c>
      <c r="L16679" s="9">
        <v>-0.81548281922817234</v>
      </c>
      <c r="M16679" s="9">
        <v>-0.1266628982398027</v>
      </c>
      <c r="N16679" s="9">
        <v>-0.39490625794245715</v>
      </c>
      <c r="O16679" s="9">
        <v>-0.31074112743572269</v>
      </c>
      <c r="P16679" s="9">
        <v>-1.8149618184045218</v>
      </c>
      <c r="Q16679" s="9">
        <v>-0.66453430266319202</v>
      </c>
      <c r="R16679" s="9">
        <v>-1.36645145440301</v>
      </c>
      <c r="S16679" s="9">
        <v>-1.4278687365679141</v>
      </c>
      <c r="T16679" s="9">
        <v>-0.96456177334863247</v>
      </c>
      <c r="U16679" s="9">
        <v>-0.83625455914290114</v>
      </c>
      <c r="V16679" s="9">
        <v>-0.83116708597605049</v>
      </c>
      <c r="W16679" s="9">
        <v>-4.1032629100978636E-2</v>
      </c>
      <c r="X16679" s="9">
        <v>-0.94059008604024064</v>
      </c>
      <c r="Y16679" s="9">
        <v>-0.53061517205892661</v>
      </c>
      <c r="Z16679" s="9">
        <v>-0.32737180709773894</v>
      </c>
      <c r="AA16679" s="9">
        <v>-0.63458558416999034</v>
      </c>
      <c r="AB16679" s="9">
        <v>-0.58057568996443465</v>
      </c>
    </row>
    <row r="16680" spans="2:28" x14ac:dyDescent="0.35">
      <c r="B16680" s="8" t="s">
        <v>321</v>
      </c>
      <c r="C16680" s="12">
        <v>-0.59025016839342614</v>
      </c>
      <c r="D16680" s="12">
        <v>-0.81722858725054337</v>
      </c>
      <c r="E16680" s="12">
        <v>-0.48706748264236915</v>
      </c>
      <c r="F16680" s="12">
        <v>-0.68383963137085724</v>
      </c>
      <c r="G16680" s="12">
        <v>-1.3414164974106926</v>
      </c>
      <c r="H16680" s="12">
        <v>0.67649056793710749</v>
      </c>
      <c r="I16680" s="12">
        <v>-0.14377703093791808</v>
      </c>
      <c r="J16680" s="12">
        <v>0.60822873701576874</v>
      </c>
      <c r="K16680" s="12">
        <v>0.62241199716495876</v>
      </c>
      <c r="L16680" s="12">
        <v>-0.81548281922817234</v>
      </c>
      <c r="M16680" s="12">
        <v>-1.0363328037802049</v>
      </c>
      <c r="N16680" s="12">
        <v>-0.39490625794245715</v>
      </c>
      <c r="O16680" s="12">
        <v>-0.31074112743572269</v>
      </c>
      <c r="P16680" s="12">
        <v>-1.8149618184045218</v>
      </c>
      <c r="Q16680" s="12">
        <v>-0.66453430266319202</v>
      </c>
      <c r="R16680" s="12">
        <v>-1.36645145440301</v>
      </c>
      <c r="S16680" s="12">
        <v>-1.4278687365679141</v>
      </c>
      <c r="T16680" s="12">
        <v>-0.96456177334863247</v>
      </c>
      <c r="U16680" s="12">
        <v>-0.83625455914290114</v>
      </c>
      <c r="V16680" s="12">
        <v>-0.83116708597605049</v>
      </c>
      <c r="W16680" s="12">
        <v>-4.1032629100978636E-2</v>
      </c>
      <c r="X16680" s="12">
        <v>-0.94059008604024064</v>
      </c>
      <c r="Y16680" s="12">
        <v>-0.53061517205892661</v>
      </c>
      <c r="Z16680" s="12">
        <v>-1.3220784517408688</v>
      </c>
      <c r="AA16680" s="12">
        <v>-1.9608358791284362</v>
      </c>
      <c r="AB16680" s="12">
        <v>-1.8475778862956589</v>
      </c>
    </row>
    <row r="16681" spans="2:28" x14ac:dyDescent="0.35">
      <c r="B16681" s="8" t="s">
        <v>77</v>
      </c>
      <c r="C16681" s="9">
        <v>-0.59025016839342614</v>
      </c>
      <c r="D16681" s="9">
        <v>-0.81722858725054337</v>
      </c>
      <c r="E16681" s="9">
        <v>-0.48706748264236915</v>
      </c>
      <c r="F16681" s="9">
        <v>-0.68383963137085724</v>
      </c>
      <c r="G16681" s="9">
        <v>-1.3414164974106926</v>
      </c>
      <c r="H16681" s="9">
        <v>-0.58992542417264315</v>
      </c>
      <c r="I16681" s="9">
        <v>-0.14377703093791808</v>
      </c>
      <c r="J16681" s="9">
        <v>0.60822873701576874</v>
      </c>
      <c r="K16681" s="9">
        <v>-0.47026684230241339</v>
      </c>
      <c r="L16681" s="9">
        <v>0.68272980214451695</v>
      </c>
      <c r="M16681" s="9">
        <v>-1.0363328037802049</v>
      </c>
      <c r="N16681" s="9">
        <v>-0.39490625794245715</v>
      </c>
      <c r="O16681" s="9">
        <v>0.71211508370686505</v>
      </c>
      <c r="P16681" s="9">
        <v>-1.8149618184045218</v>
      </c>
      <c r="Q16681" s="9">
        <v>-1.9902466741377418</v>
      </c>
      <c r="R16681" s="9">
        <v>-1.36645145440301</v>
      </c>
      <c r="S16681" s="9">
        <v>-1.4278687365679141</v>
      </c>
      <c r="T16681" s="9">
        <v>-0.96456177334863247</v>
      </c>
      <c r="U16681" s="9">
        <v>-0.83625455914290114</v>
      </c>
      <c r="V16681" s="9">
        <v>-0.83116708597605049</v>
      </c>
      <c r="W16681" s="9">
        <v>-0.94147087881690261</v>
      </c>
      <c r="X16681" s="9">
        <v>-0.94059008604024064</v>
      </c>
      <c r="Y16681" s="9">
        <v>0.27862418301163716</v>
      </c>
      <c r="Z16681" s="9">
        <v>-1.3220784517408688</v>
      </c>
      <c r="AA16681" s="9">
        <v>-0.63458558416999034</v>
      </c>
      <c r="AB16681" s="9">
        <v>-0.58057568996443465</v>
      </c>
    </row>
    <row r="16682" spans="2:28" x14ac:dyDescent="0.35">
      <c r="B16682" s="8" t="s">
        <v>114</v>
      </c>
      <c r="C16682" s="12">
        <v>-0.59025016839342614</v>
      </c>
      <c r="D16682" s="12">
        <v>-0.81722858725054337</v>
      </c>
      <c r="E16682" s="12">
        <v>-0.48706748264236915</v>
      </c>
      <c r="F16682" s="12">
        <v>-0.68383963137085724</v>
      </c>
      <c r="G16682" s="12">
        <v>-1.3414164974106926</v>
      </c>
      <c r="H16682" s="12">
        <v>-0.58992542417264315</v>
      </c>
      <c r="I16682" s="12">
        <v>-0.14377703093791808</v>
      </c>
      <c r="J16682" s="12">
        <v>-0.89333595749191064</v>
      </c>
      <c r="K16682" s="12">
        <v>-0.47026684230241339</v>
      </c>
      <c r="L16682" s="12">
        <v>-0.81548281922817234</v>
      </c>
      <c r="M16682" s="12">
        <v>0.78300700730059958</v>
      </c>
      <c r="N16682" s="12">
        <v>0.67350450840871057</v>
      </c>
      <c r="O16682" s="12">
        <v>-0.31074112743572269</v>
      </c>
      <c r="P16682" s="12">
        <v>-1.8149618184045218</v>
      </c>
      <c r="Q16682" s="12">
        <v>-1.9902466741377418</v>
      </c>
      <c r="R16682" s="12">
        <v>-1.36645145440301</v>
      </c>
      <c r="S16682" s="12">
        <v>-1.4278687365679141</v>
      </c>
      <c r="T16682" s="12">
        <v>-0.96456177334863247</v>
      </c>
      <c r="U16682" s="12">
        <v>-0.83625455914290114</v>
      </c>
      <c r="V16682" s="12">
        <v>-0.83116708597605049</v>
      </c>
      <c r="W16682" s="12">
        <v>-0.94147087881690261</v>
      </c>
      <c r="X16682" s="12">
        <v>-0.94059008604024064</v>
      </c>
      <c r="Y16682" s="12">
        <v>-1.3398545271294904</v>
      </c>
      <c r="Z16682" s="12">
        <v>-0.32737180709773894</v>
      </c>
      <c r="AA16682" s="12">
        <v>-0.63458558416999034</v>
      </c>
      <c r="AB16682" s="12">
        <v>-0.58057568996443465</v>
      </c>
    </row>
    <row r="16683" spans="2:28" x14ac:dyDescent="0.35">
      <c r="B16683" s="8" t="s">
        <v>420</v>
      </c>
      <c r="C16683" s="9">
        <v>-0.59025016839342614</v>
      </c>
      <c r="D16683" s="9">
        <v>-0.81722858725054337</v>
      </c>
      <c r="E16683" s="9">
        <v>-2.8919631781890671</v>
      </c>
      <c r="F16683" s="9">
        <v>-0.68383963137085724</v>
      </c>
      <c r="G16683" s="9">
        <v>-1.3414164974106926</v>
      </c>
      <c r="H16683" s="9">
        <v>-0.58992542417264315</v>
      </c>
      <c r="I16683" s="9">
        <v>-1.0903091512792127</v>
      </c>
      <c r="J16683" s="9">
        <v>-2.3949006519995901</v>
      </c>
      <c r="K16683" s="9">
        <v>-1.5629456817697855</v>
      </c>
      <c r="L16683" s="9">
        <v>-0.81548281922817234</v>
      </c>
      <c r="M16683" s="9">
        <v>-1.0363328037802049</v>
      </c>
      <c r="N16683" s="9">
        <v>-0.39490625794245715</v>
      </c>
      <c r="O16683" s="9">
        <v>-1.3335973385783104</v>
      </c>
      <c r="P16683" s="9">
        <v>-1.8149618184045218</v>
      </c>
      <c r="Q16683" s="9">
        <v>-1.9902466741377418</v>
      </c>
      <c r="R16683" s="9">
        <v>-1.36645145440301</v>
      </c>
      <c r="S16683" s="9">
        <v>-1.4278687365679141</v>
      </c>
      <c r="T16683" s="9">
        <v>-0.96456177334863247</v>
      </c>
      <c r="U16683" s="9">
        <v>-0.83625455914290114</v>
      </c>
      <c r="V16683" s="9">
        <v>-0.83116708597605049</v>
      </c>
      <c r="W16683" s="9">
        <v>-0.94147087881690261</v>
      </c>
      <c r="X16683" s="9">
        <v>-0.94059008604024064</v>
      </c>
      <c r="Y16683" s="9">
        <v>0.27862418301163716</v>
      </c>
      <c r="Z16683" s="9">
        <v>-1.3220784517408688</v>
      </c>
      <c r="AA16683" s="9">
        <v>-0.63458558416999034</v>
      </c>
      <c r="AB16683" s="9">
        <v>-0.58057568996443465</v>
      </c>
    </row>
    <row r="16684" spans="2:28" x14ac:dyDescent="0.35">
      <c r="B16684" s="8" t="s">
        <v>369</v>
      </c>
      <c r="C16684" s="12">
        <v>-0.59025016839342614</v>
      </c>
      <c r="D16684" s="12">
        <v>-0.81722858725054337</v>
      </c>
      <c r="E16684" s="12">
        <v>-0.48706748264236915</v>
      </c>
      <c r="F16684" s="12">
        <v>-0.68383963137085724</v>
      </c>
      <c r="G16684" s="12">
        <v>0.62832148205853977</v>
      </c>
      <c r="H16684" s="12">
        <v>-1.8563414162823937</v>
      </c>
      <c r="I16684" s="12">
        <v>-2.0368412716205073</v>
      </c>
      <c r="J16684" s="12">
        <v>-0.89333595749191064</v>
      </c>
      <c r="K16684" s="12">
        <v>-2.6556245212371579</v>
      </c>
      <c r="L16684" s="12">
        <v>-0.81548281922817234</v>
      </c>
      <c r="M16684" s="12">
        <v>-1.9460027093206071</v>
      </c>
      <c r="N16684" s="12">
        <v>-2.5317277906447928</v>
      </c>
      <c r="O16684" s="12">
        <v>-2.3564535497208983</v>
      </c>
      <c r="P16684" s="12">
        <v>-1.8149618184045218</v>
      </c>
      <c r="Q16684" s="12">
        <v>-0.66453430266319202</v>
      </c>
      <c r="R16684" s="12">
        <v>-1.36645145440301</v>
      </c>
      <c r="S16684" s="12">
        <v>-1.4278687365679141</v>
      </c>
      <c r="T16684" s="12">
        <v>-0.96456177334863247</v>
      </c>
      <c r="U16684" s="12">
        <v>-1.703237632270056</v>
      </c>
      <c r="V16684" s="12">
        <v>-1.7043346364030181</v>
      </c>
      <c r="W16684" s="12">
        <v>-1.8419091285328266</v>
      </c>
      <c r="X16684" s="12">
        <v>-1.8189188897894015</v>
      </c>
      <c r="Y16684" s="12">
        <v>-1.3398545271294904</v>
      </c>
      <c r="Z16684" s="12">
        <v>-2.3167850963839989</v>
      </c>
      <c r="AA16684" s="12">
        <v>-0.63458558416999034</v>
      </c>
      <c r="AB16684" s="12">
        <v>-0.58057568996443465</v>
      </c>
    </row>
    <row r="16685" spans="2:28" x14ac:dyDescent="0.35">
      <c r="B16685" s="8" t="s">
        <v>371</v>
      </c>
      <c r="C16685" s="9">
        <v>0.69786483997896731</v>
      </c>
      <c r="D16685" s="9">
        <v>-0.81722858725054337</v>
      </c>
      <c r="E16685" s="9">
        <v>-0.48706748264236915</v>
      </c>
      <c r="F16685" s="9">
        <v>0.66002432082560336</v>
      </c>
      <c r="G16685" s="9">
        <v>-1.3414164974106926</v>
      </c>
      <c r="H16685" s="9">
        <v>0.67649056793710749</v>
      </c>
      <c r="I16685" s="9">
        <v>-2.0368412716205073</v>
      </c>
      <c r="J16685" s="9">
        <v>-0.89333595749191064</v>
      </c>
      <c r="K16685" s="9">
        <v>-2.6556245212371579</v>
      </c>
      <c r="L16685" s="9">
        <v>-0.81548281922817234</v>
      </c>
      <c r="M16685" s="9">
        <v>-1.9460027093206071</v>
      </c>
      <c r="N16685" s="9">
        <v>-0.39490625794245715</v>
      </c>
      <c r="O16685" s="9">
        <v>-2.3564535497208983</v>
      </c>
      <c r="P16685" s="9">
        <v>-1.8149618184045218</v>
      </c>
      <c r="Q16685" s="9">
        <v>-1.9902466741377418</v>
      </c>
      <c r="R16685" s="9">
        <v>-1.36645145440301</v>
      </c>
      <c r="S16685" s="9">
        <v>-1.4278687365679141</v>
      </c>
      <c r="T16685" s="9">
        <v>-1.8695544110510312</v>
      </c>
      <c r="U16685" s="9">
        <v>-1.703237632270056</v>
      </c>
      <c r="V16685" s="9">
        <v>-1.7043346364030181</v>
      </c>
      <c r="W16685" s="9">
        <v>-1.8419091285328266</v>
      </c>
      <c r="X16685" s="9">
        <v>-1.8189188897894015</v>
      </c>
      <c r="Y16685" s="9">
        <v>-1.3398545271294904</v>
      </c>
      <c r="Z16685" s="9">
        <v>-0.32737180709773894</v>
      </c>
      <c r="AA16685" s="9">
        <v>-0.63458558416999034</v>
      </c>
      <c r="AB16685" s="9">
        <v>-0.58057568996443465</v>
      </c>
    </row>
    <row r="16686" spans="2:28" x14ac:dyDescent="0.35">
      <c r="B16686" s="8" t="s">
        <v>188</v>
      </c>
      <c r="C16686" s="12">
        <v>-0.59025016839342614</v>
      </c>
      <c r="D16686" s="12">
        <v>-0.81722858725054337</v>
      </c>
      <c r="E16686" s="12">
        <v>-0.48706748264236915</v>
      </c>
      <c r="F16686" s="12">
        <v>-0.68383963137085724</v>
      </c>
      <c r="G16686" s="12">
        <v>-1.3414164974106926</v>
      </c>
      <c r="H16686" s="12">
        <v>-0.58992542417264315</v>
      </c>
      <c r="I16686" s="12">
        <v>-0.14377703093791808</v>
      </c>
      <c r="J16686" s="12">
        <v>0.60822873701576874</v>
      </c>
      <c r="K16686" s="12">
        <v>0.62241199716495876</v>
      </c>
      <c r="L16686" s="12">
        <v>0.68272980214451695</v>
      </c>
      <c r="M16686" s="12">
        <v>0.78300700730059958</v>
      </c>
      <c r="N16686" s="12">
        <v>0.67350450840871057</v>
      </c>
      <c r="O16686" s="12">
        <v>0.71211508370686505</v>
      </c>
      <c r="P16686" s="12">
        <v>-1.8149618184045218</v>
      </c>
      <c r="Q16686" s="12">
        <v>-1.9902466741377418</v>
      </c>
      <c r="R16686" s="12">
        <v>-1.36645145440301</v>
      </c>
      <c r="S16686" s="12">
        <v>-1.4278687365679141</v>
      </c>
      <c r="T16686" s="12">
        <v>-0.96456177334863247</v>
      </c>
      <c r="U16686" s="12">
        <v>-1.703237632270056</v>
      </c>
      <c r="V16686" s="12">
        <v>-1.7043346364030181</v>
      </c>
      <c r="W16686" s="12">
        <v>-1.8419091285328266</v>
      </c>
      <c r="X16686" s="12">
        <v>-0.94059008604024064</v>
      </c>
      <c r="Y16686" s="12">
        <v>-1.3398545271294904</v>
      </c>
      <c r="Z16686" s="12">
        <v>-2.3167850963839989</v>
      </c>
      <c r="AA16686" s="12">
        <v>-0.63458558416999034</v>
      </c>
      <c r="AB16686" s="12">
        <v>-0.58057568996443465</v>
      </c>
    </row>
    <row r="16687" spans="2:28" x14ac:dyDescent="0.35">
      <c r="B16687" s="8" t="s">
        <v>298</v>
      </c>
      <c r="C16687" s="9">
        <v>-0.59025016839342614</v>
      </c>
      <c r="D16687" s="9">
        <v>-0.81722858725054337</v>
      </c>
      <c r="E16687" s="9">
        <v>-0.48706748264236915</v>
      </c>
      <c r="F16687" s="9">
        <v>-0.68383963137085724</v>
      </c>
      <c r="G16687" s="9">
        <v>0.62832148205853977</v>
      </c>
      <c r="H16687" s="9">
        <v>-0.58992542417264315</v>
      </c>
      <c r="I16687" s="9">
        <v>-1.0903091512792127</v>
      </c>
      <c r="J16687" s="9">
        <v>-0.89333595749191064</v>
      </c>
      <c r="K16687" s="9">
        <v>-0.47026684230241339</v>
      </c>
      <c r="L16687" s="9">
        <v>-0.81548281922817234</v>
      </c>
      <c r="M16687" s="9">
        <v>-0.1266628982398027</v>
      </c>
      <c r="N16687" s="9">
        <v>-0.39490625794245715</v>
      </c>
      <c r="O16687" s="9">
        <v>-0.31074112743572269</v>
      </c>
      <c r="P16687" s="9">
        <v>-1.8149618184045218</v>
      </c>
      <c r="Q16687" s="9">
        <v>-1.9902466741377418</v>
      </c>
      <c r="R16687" s="9">
        <v>-1.36645145440301</v>
      </c>
      <c r="S16687" s="9">
        <v>-1.4278687365679141</v>
      </c>
      <c r="T16687" s="9">
        <v>-0.96456177334863247</v>
      </c>
      <c r="U16687" s="9">
        <v>-0.83625455914290114</v>
      </c>
      <c r="V16687" s="9">
        <v>-0.83116708597605049</v>
      </c>
      <c r="W16687" s="9">
        <v>-1.8419091285328266</v>
      </c>
      <c r="X16687" s="9">
        <v>-6.2261282291079703E-2</v>
      </c>
      <c r="Y16687" s="9">
        <v>-1.3398545271294904</v>
      </c>
      <c r="Z16687" s="9">
        <v>-2.3167850963839989</v>
      </c>
      <c r="AA16687" s="9">
        <v>-0.63458558416999034</v>
      </c>
      <c r="AB16687" s="9">
        <v>-0.58057568996443465</v>
      </c>
    </row>
    <row r="16688" spans="2:28" x14ac:dyDescent="0.35">
      <c r="B16688" s="8" t="s">
        <v>151</v>
      </c>
      <c r="C16688" s="12">
        <v>-0.59025016839342614</v>
      </c>
      <c r="D16688" s="12">
        <v>-0.81722858725054337</v>
      </c>
      <c r="E16688" s="12">
        <v>-0.48706748264236915</v>
      </c>
      <c r="F16688" s="12">
        <v>-0.68383963137085724</v>
      </c>
      <c r="G16688" s="12">
        <v>-1.3414164974106926</v>
      </c>
      <c r="H16688" s="12">
        <v>-0.58992542417264315</v>
      </c>
      <c r="I16688" s="12">
        <v>-1.0903091512792127</v>
      </c>
      <c r="J16688" s="12">
        <v>-0.89333595749191064</v>
      </c>
      <c r="K16688" s="12">
        <v>-1.5629456817697855</v>
      </c>
      <c r="L16688" s="12">
        <v>-0.81548281922817234</v>
      </c>
      <c r="M16688" s="12">
        <v>-1.0363328037802049</v>
      </c>
      <c r="N16688" s="12">
        <v>-0.39490625794245715</v>
      </c>
      <c r="O16688" s="12">
        <v>-1.3335973385783104</v>
      </c>
      <c r="P16688" s="12">
        <v>-1.8149618184045218</v>
      </c>
      <c r="Q16688" s="12">
        <v>-1.9902466741377418</v>
      </c>
      <c r="R16688" s="12">
        <v>-1.36645145440301</v>
      </c>
      <c r="S16688" s="12">
        <v>-1.4278687365679141</v>
      </c>
      <c r="T16688" s="12">
        <v>-1.8695544110510312</v>
      </c>
      <c r="U16688" s="12">
        <v>-0.83625455914290114</v>
      </c>
      <c r="V16688" s="12">
        <v>-0.83116708597605049</v>
      </c>
      <c r="W16688" s="12">
        <v>-4.1032629100978636E-2</v>
      </c>
      <c r="X16688" s="12">
        <v>-0.94059008604024064</v>
      </c>
      <c r="Y16688" s="12">
        <v>-0.53061517205892661</v>
      </c>
      <c r="Z16688" s="12">
        <v>-1.3220784517408688</v>
      </c>
      <c r="AA16688" s="12">
        <v>-0.63458558416999034</v>
      </c>
      <c r="AB16688" s="12">
        <v>-0.58057568996443465</v>
      </c>
    </row>
    <row r="16689" spans="2:28" x14ac:dyDescent="0.35">
      <c r="B16689" s="8" t="s">
        <v>170</v>
      </c>
      <c r="C16689" s="9">
        <v>-0.59025016839342614</v>
      </c>
      <c r="D16689" s="9">
        <v>-0.81722858725054337</v>
      </c>
      <c r="E16689" s="9">
        <v>-0.48706748264236915</v>
      </c>
      <c r="F16689" s="9">
        <v>-0.68383963137085724</v>
      </c>
      <c r="G16689" s="9">
        <v>0.62832148205853977</v>
      </c>
      <c r="H16689" s="9">
        <v>0.67649056793710749</v>
      </c>
      <c r="I16689" s="9">
        <v>0.80275508940337648</v>
      </c>
      <c r="J16689" s="9">
        <v>-0.89333595749191064</v>
      </c>
      <c r="K16689" s="9">
        <v>0.62241199716495876</v>
      </c>
      <c r="L16689" s="9">
        <v>0.68272980214451695</v>
      </c>
      <c r="M16689" s="9">
        <v>-1.9460027093206071</v>
      </c>
      <c r="N16689" s="9">
        <v>-0.39490625794245715</v>
      </c>
      <c r="O16689" s="9">
        <v>-0.31074112743572269</v>
      </c>
      <c r="P16689" s="9">
        <v>-1.8149618184045218</v>
      </c>
      <c r="Q16689" s="9">
        <v>-3.3159590456122916</v>
      </c>
      <c r="R16689" s="9">
        <v>-1.36645145440301</v>
      </c>
      <c r="S16689" s="9">
        <v>-1.4278687365679141</v>
      </c>
      <c r="T16689" s="9">
        <v>-1.8695544110510312</v>
      </c>
      <c r="U16689" s="9">
        <v>-0.83625455914290114</v>
      </c>
      <c r="V16689" s="9">
        <v>-1.7043346364030181</v>
      </c>
      <c r="W16689" s="9">
        <v>-1.8419091285328266</v>
      </c>
      <c r="X16689" s="9">
        <v>-1.8189188897894015</v>
      </c>
      <c r="Y16689" s="9">
        <v>-1.3398545271294904</v>
      </c>
      <c r="Z16689" s="9">
        <v>-2.3167850963839989</v>
      </c>
      <c r="AA16689" s="9">
        <v>-0.63458558416999034</v>
      </c>
      <c r="AB16689" s="9">
        <v>-0.58057568996443465</v>
      </c>
    </row>
    <row r="16690" spans="2:28" x14ac:dyDescent="0.35">
      <c r="B16690" s="8" t="s">
        <v>278</v>
      </c>
      <c r="C16690" s="12">
        <v>-0.59025016839342614</v>
      </c>
      <c r="D16690" s="12">
        <v>0.65006819440384167</v>
      </c>
      <c r="E16690" s="12">
        <v>-2.8919631781890671</v>
      </c>
      <c r="F16690" s="12">
        <v>-0.68383963137085724</v>
      </c>
      <c r="G16690" s="12">
        <v>0.62832148205853977</v>
      </c>
      <c r="H16690" s="12">
        <v>0.67649056793710749</v>
      </c>
      <c r="I16690" s="12">
        <v>0.80275508940337648</v>
      </c>
      <c r="J16690" s="12">
        <v>0.60822873701576874</v>
      </c>
      <c r="K16690" s="12">
        <v>0.62241199716495876</v>
      </c>
      <c r="L16690" s="12">
        <v>-0.81548281922817234</v>
      </c>
      <c r="M16690" s="12">
        <v>-1.9460027093206071</v>
      </c>
      <c r="N16690" s="12">
        <v>0.67350450840871057</v>
      </c>
      <c r="O16690" s="12">
        <v>0.71211508370686505</v>
      </c>
      <c r="P16690" s="12">
        <v>0.53556250379149783</v>
      </c>
      <c r="Q16690" s="12">
        <v>-1.9902466741377418</v>
      </c>
      <c r="R16690" s="12">
        <v>-1.36645145440301</v>
      </c>
      <c r="S16690" s="12">
        <v>-1.4278687365679141</v>
      </c>
      <c r="T16690" s="12">
        <v>-0.96456177334863247</v>
      </c>
      <c r="U16690" s="12">
        <v>-1.703237632270056</v>
      </c>
      <c r="V16690" s="12">
        <v>-1.7043346364030181</v>
      </c>
      <c r="W16690" s="12">
        <v>-1.8419091285328266</v>
      </c>
      <c r="X16690" s="12">
        <v>-1.8189188897894015</v>
      </c>
      <c r="Y16690" s="12">
        <v>-1.3398545271294904</v>
      </c>
      <c r="Z16690" s="12">
        <v>-1.3220784517408688</v>
      </c>
      <c r="AA16690" s="12">
        <v>-0.63458558416999034</v>
      </c>
      <c r="AB16690" s="12">
        <v>-0.58057568996443465</v>
      </c>
    </row>
    <row r="16691" spans="2:28" x14ac:dyDescent="0.35">
      <c r="B16691" s="8" t="s">
        <v>363</v>
      </c>
      <c r="C16691" s="9">
        <v>-1.8783651767658198</v>
      </c>
      <c r="D16691" s="9">
        <v>-2.2845253689049287</v>
      </c>
      <c r="E16691" s="9">
        <v>-0.48706748264236915</v>
      </c>
      <c r="F16691" s="9">
        <v>-2.0277035835673178</v>
      </c>
      <c r="G16691" s="9">
        <v>-1.3414164974106926</v>
      </c>
      <c r="H16691" s="9">
        <v>-0.58992542417264315</v>
      </c>
      <c r="I16691" s="9">
        <v>-1.0903091512792127</v>
      </c>
      <c r="J16691" s="9">
        <v>-2.3949006519995901</v>
      </c>
      <c r="K16691" s="9">
        <v>-1.5629456817697855</v>
      </c>
      <c r="L16691" s="9">
        <v>-0.81548281922817234</v>
      </c>
      <c r="M16691" s="9">
        <v>-1.0363328037802049</v>
      </c>
      <c r="N16691" s="9">
        <v>-1.4633170242936249</v>
      </c>
      <c r="O16691" s="9">
        <v>-1.3335973385783104</v>
      </c>
      <c r="P16691" s="9">
        <v>-1.8149618184045218</v>
      </c>
      <c r="Q16691" s="9">
        <v>-0.66453430266319202</v>
      </c>
      <c r="R16691" s="9">
        <v>-1.36645145440301</v>
      </c>
      <c r="S16691" s="9">
        <v>-1.4278687365679141</v>
      </c>
      <c r="T16691" s="9">
        <v>-0.96456177334863247</v>
      </c>
      <c r="U16691" s="9">
        <v>3.0728513984253754E-2</v>
      </c>
      <c r="V16691" s="9">
        <v>4.200046445091727E-2</v>
      </c>
      <c r="W16691" s="9">
        <v>-4.1032629100978636E-2</v>
      </c>
      <c r="X16691" s="9">
        <v>-0.94059008604024064</v>
      </c>
      <c r="Y16691" s="9">
        <v>-0.53061517205892661</v>
      </c>
      <c r="Z16691" s="9">
        <v>-1.3220784517408688</v>
      </c>
      <c r="AA16691" s="9">
        <v>-0.63458558416999034</v>
      </c>
      <c r="AB16691" s="9">
        <v>-0.58057568996443465</v>
      </c>
    </row>
    <row r="16692" spans="2:28" x14ac:dyDescent="0.35">
      <c r="B16692" s="8" t="s">
        <v>90</v>
      </c>
      <c r="C16692" s="12">
        <v>-1.8783651767658198</v>
      </c>
      <c r="D16692" s="12">
        <v>-0.81722858725054337</v>
      </c>
      <c r="E16692" s="12">
        <v>-1.6895153304157182</v>
      </c>
      <c r="F16692" s="12">
        <v>-0.68383963137085724</v>
      </c>
      <c r="G16692" s="12">
        <v>-1.3414164974106926</v>
      </c>
      <c r="H16692" s="12">
        <v>-1.8563414162823937</v>
      </c>
      <c r="I16692" s="12">
        <v>-2.0368412716205073</v>
      </c>
      <c r="J16692" s="12">
        <v>-2.3949006519995901</v>
      </c>
      <c r="K16692" s="12">
        <v>-2.6556245212371579</v>
      </c>
      <c r="L16692" s="12">
        <v>-3.811908061973551</v>
      </c>
      <c r="M16692" s="12">
        <v>-1.9460027093206071</v>
      </c>
      <c r="N16692" s="12">
        <v>-2.5317277906447928</v>
      </c>
      <c r="O16692" s="12">
        <v>-2.3564535497208983</v>
      </c>
      <c r="P16692" s="12">
        <v>0.53556250379149783</v>
      </c>
      <c r="Q16692" s="12">
        <v>0.66117806881135766</v>
      </c>
      <c r="R16692" s="12">
        <v>-1.36645145440301</v>
      </c>
      <c r="S16692" s="12">
        <v>-1.4278687365679141</v>
      </c>
      <c r="T16692" s="12">
        <v>0.8454235020561649</v>
      </c>
      <c r="U16692" s="12">
        <v>3.0728513984253754E-2</v>
      </c>
      <c r="V16692" s="12">
        <v>-1.7043346364030181</v>
      </c>
      <c r="W16692" s="12">
        <v>-1.8419091285328266</v>
      </c>
      <c r="X16692" s="12">
        <v>-1.8189188897894015</v>
      </c>
      <c r="Y16692" s="12">
        <v>-1.3398545271294904</v>
      </c>
      <c r="Z16692" s="12">
        <v>-2.3167850963839989</v>
      </c>
      <c r="AA16692" s="12">
        <v>-1.9608358791284362</v>
      </c>
      <c r="AB16692" s="12">
        <v>-1.8475778862956589</v>
      </c>
    </row>
    <row r="16693" spans="2:28" x14ac:dyDescent="0.35">
      <c r="B16693" s="8" t="s">
        <v>457</v>
      </c>
      <c r="C16693" s="9">
        <v>-1.8783651767658198</v>
      </c>
      <c r="D16693" s="9">
        <v>-3.7518221505593137</v>
      </c>
      <c r="E16693" s="9">
        <v>-2.8919631781890671</v>
      </c>
      <c r="F16693" s="9">
        <v>-3.3715675357637784</v>
      </c>
      <c r="G16693" s="9">
        <v>-5.2808924563491573</v>
      </c>
      <c r="H16693" s="9">
        <v>-3.1227574083921446</v>
      </c>
      <c r="I16693" s="9">
        <v>0.80275508940337648</v>
      </c>
      <c r="J16693" s="9">
        <v>0.60822873701576874</v>
      </c>
      <c r="K16693" s="9">
        <v>-0.47026684230241339</v>
      </c>
      <c r="L16693" s="9">
        <v>-2.3136954406008616</v>
      </c>
      <c r="M16693" s="9">
        <v>-1.9460027093206071</v>
      </c>
      <c r="N16693" s="9">
        <v>-1.4633170242936249</v>
      </c>
      <c r="O16693" s="9">
        <v>-1.3335973385783104</v>
      </c>
      <c r="P16693" s="9">
        <v>-1.8149618184045218</v>
      </c>
      <c r="Q16693" s="9">
        <v>0.66117806881135766</v>
      </c>
      <c r="R16693" s="9">
        <v>0.67033467574487271</v>
      </c>
      <c r="S16693" s="9">
        <v>-1.4278687365679141</v>
      </c>
      <c r="T16693" s="9">
        <v>-5.9569135646233756E-2</v>
      </c>
      <c r="U16693" s="9">
        <v>-1.703237632270056</v>
      </c>
      <c r="V16693" s="9">
        <v>4.200046445091727E-2</v>
      </c>
      <c r="W16693" s="9">
        <v>-1.8419091285328266</v>
      </c>
      <c r="X16693" s="9">
        <v>-6.2261282291079703E-2</v>
      </c>
      <c r="Y16693" s="9">
        <v>1.0878635380822008</v>
      </c>
      <c r="Z16693" s="9">
        <v>-0.32737180709773894</v>
      </c>
      <c r="AA16693" s="9">
        <v>-1.9608358791284362</v>
      </c>
      <c r="AB16693" s="9">
        <v>-1.8475778862956589</v>
      </c>
    </row>
    <row r="16694" spans="2:28" x14ac:dyDescent="0.35">
      <c r="B16694" s="8" t="s">
        <v>305</v>
      </c>
      <c r="C16694" s="12">
        <v>-3.1664801851382132</v>
      </c>
      <c r="D16694" s="12">
        <v>-0.81722858725054337</v>
      </c>
      <c r="E16694" s="12">
        <v>-2.8919631781890671</v>
      </c>
      <c r="F16694" s="12">
        <v>-2.0277035835673178</v>
      </c>
      <c r="G16694" s="12">
        <v>-3.3111544768799246</v>
      </c>
      <c r="H16694" s="12">
        <v>-3.1227574083921446</v>
      </c>
      <c r="I16694" s="12">
        <v>-1.0903091512792127</v>
      </c>
      <c r="J16694" s="12">
        <v>-2.3949006519995901</v>
      </c>
      <c r="K16694" s="12">
        <v>-2.6556245212371579</v>
      </c>
      <c r="L16694" s="12">
        <v>-2.3136954406008616</v>
      </c>
      <c r="M16694" s="12">
        <v>-0.1266628982398027</v>
      </c>
      <c r="N16694" s="12">
        <v>-2.5317277906447928</v>
      </c>
      <c r="O16694" s="12">
        <v>-2.3564535497208983</v>
      </c>
      <c r="P16694" s="12">
        <v>0.53556250379149783</v>
      </c>
      <c r="Q16694" s="12">
        <v>-0.66453430266319202</v>
      </c>
      <c r="R16694" s="12">
        <v>-1.36645145440301</v>
      </c>
      <c r="S16694" s="12">
        <v>-1.4278687365679141</v>
      </c>
      <c r="T16694" s="12">
        <v>-1.8695544110510312</v>
      </c>
      <c r="U16694" s="12">
        <v>3.0728513984253754E-2</v>
      </c>
      <c r="V16694" s="12">
        <v>-1.7043346364030181</v>
      </c>
      <c r="W16694" s="12">
        <v>-4.1032629100978636E-2</v>
      </c>
      <c r="X16694" s="12">
        <v>-1.8189188897894015</v>
      </c>
      <c r="Y16694" s="12">
        <v>0.27862418301163716</v>
      </c>
      <c r="Z16694" s="12">
        <v>-0.32737180709773894</v>
      </c>
      <c r="AA16694" s="12">
        <v>-0.63458558416999034</v>
      </c>
      <c r="AB16694" s="12">
        <v>-0.58057568996443465</v>
      </c>
    </row>
    <row r="16695" spans="2:28" x14ac:dyDescent="0.35">
      <c r="B16695" s="8" t="s">
        <v>71</v>
      </c>
      <c r="C16695" s="9">
        <v>0.69786483997896731</v>
      </c>
      <c r="D16695" s="9">
        <v>0.65006819440384167</v>
      </c>
      <c r="E16695" s="9">
        <v>0.7153803651309798</v>
      </c>
      <c r="F16695" s="9">
        <v>0.66002432082560336</v>
      </c>
      <c r="G16695" s="9">
        <v>0.62832148205853977</v>
      </c>
      <c r="H16695" s="9">
        <v>-1.8563414162823937</v>
      </c>
      <c r="I16695" s="9">
        <v>-1.0903091512792127</v>
      </c>
      <c r="J16695" s="9">
        <v>0.60822873701576874</v>
      </c>
      <c r="K16695" s="9">
        <v>-2.6556245212371579</v>
      </c>
      <c r="L16695" s="9">
        <v>0.68272980214451695</v>
      </c>
      <c r="M16695" s="9">
        <v>-1.0363328037802049</v>
      </c>
      <c r="N16695" s="9">
        <v>-0.39490625794245715</v>
      </c>
      <c r="O16695" s="9">
        <v>-2.3564535497208983</v>
      </c>
      <c r="P16695" s="9">
        <v>0.53556250379149783</v>
      </c>
      <c r="Q16695" s="9">
        <v>-3.3159590456122916</v>
      </c>
      <c r="R16695" s="9">
        <v>0.67033467574487271</v>
      </c>
      <c r="S16695" s="9">
        <v>0.68452134187525449</v>
      </c>
      <c r="T16695" s="9">
        <v>-0.96456177334863247</v>
      </c>
      <c r="U16695" s="9">
        <v>-0.83625455914290114</v>
      </c>
      <c r="V16695" s="9">
        <v>-0.83116708597605049</v>
      </c>
      <c r="W16695" s="9">
        <v>0.8594056206149453</v>
      </c>
      <c r="X16695" s="9">
        <v>-0.94059008604024064</v>
      </c>
      <c r="Y16695" s="9">
        <v>-1.3398545271294904</v>
      </c>
      <c r="Z16695" s="9">
        <v>-2.3167850963839989</v>
      </c>
      <c r="AA16695" s="9">
        <v>0.69166471078845537</v>
      </c>
      <c r="AB16695" s="9">
        <v>0.68642650636678948</v>
      </c>
    </row>
    <row r="16696" spans="2:28" x14ac:dyDescent="0.35">
      <c r="B16696" s="8" t="s">
        <v>262</v>
      </c>
      <c r="C16696" s="12">
        <v>-0.59025016839342614</v>
      </c>
      <c r="D16696" s="12">
        <v>0.65006819440384167</v>
      </c>
      <c r="E16696" s="12">
        <v>-2.8919631781890671</v>
      </c>
      <c r="F16696" s="12">
        <v>0.66002432082560336</v>
      </c>
      <c r="G16696" s="12">
        <v>0.62832148205853977</v>
      </c>
      <c r="H16696" s="12">
        <v>-0.58992542417264315</v>
      </c>
      <c r="I16696" s="12">
        <v>-2.0368412716205073</v>
      </c>
      <c r="J16696" s="12">
        <v>-3.8964653465072696</v>
      </c>
      <c r="K16696" s="12">
        <v>-2.6556245212371579</v>
      </c>
      <c r="L16696" s="12">
        <v>-0.81548281922817234</v>
      </c>
      <c r="M16696" s="12">
        <v>-1.9460027093206071</v>
      </c>
      <c r="N16696" s="12">
        <v>-2.5317277906447928</v>
      </c>
      <c r="O16696" s="12">
        <v>-2.3564535497208983</v>
      </c>
      <c r="P16696" s="12">
        <v>0.53556250379149783</v>
      </c>
      <c r="Q16696" s="12">
        <v>0.66117806881135766</v>
      </c>
      <c r="R16696" s="12">
        <v>-1.36645145440301</v>
      </c>
      <c r="S16696" s="12">
        <v>-1.4278687365679141</v>
      </c>
      <c r="T16696" s="12">
        <v>-1.8695544110510312</v>
      </c>
      <c r="U16696" s="12">
        <v>-1.703237632270056</v>
      </c>
      <c r="V16696" s="12">
        <v>-1.7043346364030181</v>
      </c>
      <c r="W16696" s="12">
        <v>-4.1032629100978636E-2</v>
      </c>
      <c r="X16696" s="12">
        <v>-1.8189188897894015</v>
      </c>
      <c r="Y16696" s="12">
        <v>-1.3398545271294904</v>
      </c>
      <c r="Z16696" s="12">
        <v>0.66733483754539102</v>
      </c>
      <c r="AA16696" s="12">
        <v>0.69166471078845537</v>
      </c>
      <c r="AB16696" s="12">
        <v>0.68642650636678948</v>
      </c>
    </row>
    <row r="16697" spans="2:28" x14ac:dyDescent="0.35">
      <c r="B16697" s="8" t="s">
        <v>453</v>
      </c>
      <c r="C16697" s="9">
        <v>-0.59025016839342614</v>
      </c>
      <c r="D16697" s="9">
        <v>-2.2845253689049287</v>
      </c>
      <c r="E16697" s="9">
        <v>-0.48706748264236915</v>
      </c>
      <c r="F16697" s="9">
        <v>-0.68383963137085724</v>
      </c>
      <c r="G16697" s="9">
        <v>-1.3414164974106926</v>
      </c>
      <c r="H16697" s="9">
        <v>-0.58992542417264315</v>
      </c>
      <c r="I16697" s="9">
        <v>-1.0903091512792127</v>
      </c>
      <c r="J16697" s="9">
        <v>-0.89333595749191064</v>
      </c>
      <c r="K16697" s="9">
        <v>-0.47026684230241339</v>
      </c>
      <c r="L16697" s="9">
        <v>-2.3136954406008616</v>
      </c>
      <c r="M16697" s="9">
        <v>-0.1266628982398027</v>
      </c>
      <c r="N16697" s="9">
        <v>-1.4633170242936249</v>
      </c>
      <c r="O16697" s="9">
        <v>-1.3335973385783104</v>
      </c>
      <c r="P16697" s="9">
        <v>0.53556250379149783</v>
      </c>
      <c r="Q16697" s="9">
        <v>-0.66453430266319202</v>
      </c>
      <c r="R16697" s="9">
        <v>0.67033467574487271</v>
      </c>
      <c r="S16697" s="9">
        <v>0.68452134187525449</v>
      </c>
      <c r="T16697" s="9">
        <v>0.8454235020561649</v>
      </c>
      <c r="U16697" s="9">
        <v>-1.703237632270056</v>
      </c>
      <c r="V16697" s="9">
        <v>0.91516801487788502</v>
      </c>
      <c r="W16697" s="9">
        <v>-0.94147087881690261</v>
      </c>
      <c r="X16697" s="9">
        <v>-0.94059008604024064</v>
      </c>
      <c r="Y16697" s="9">
        <v>-0.53061517205892661</v>
      </c>
      <c r="Z16697" s="9">
        <v>-0.32737180709773894</v>
      </c>
      <c r="AA16697" s="9">
        <v>-0.63458558416999034</v>
      </c>
      <c r="AB16697" s="9">
        <v>-0.58057568996443465</v>
      </c>
    </row>
    <row r="16698" spans="2:28" x14ac:dyDescent="0.35">
      <c r="B16698" s="8" t="s">
        <v>270</v>
      </c>
      <c r="C16698" s="12">
        <v>-3.1664801851382132</v>
      </c>
      <c r="D16698" s="12">
        <v>-2.2845253689049287</v>
      </c>
      <c r="E16698" s="12">
        <v>-1.6895153304157182</v>
      </c>
      <c r="F16698" s="12">
        <v>-2.0277035835673178</v>
      </c>
      <c r="G16698" s="12">
        <v>-1.3414164974106926</v>
      </c>
      <c r="H16698" s="12">
        <v>-0.58992542417264315</v>
      </c>
      <c r="I16698" s="12">
        <v>0.80275508940337648</v>
      </c>
      <c r="J16698" s="12">
        <v>-2.3949006519995901</v>
      </c>
      <c r="K16698" s="12">
        <v>0.62241199716495876</v>
      </c>
      <c r="L16698" s="12">
        <v>-2.3136954406008616</v>
      </c>
      <c r="M16698" s="12">
        <v>0.78300700730059958</v>
      </c>
      <c r="N16698" s="12">
        <v>-1.4633170242936249</v>
      </c>
      <c r="O16698" s="12">
        <v>-1.3335973385783104</v>
      </c>
      <c r="P16698" s="12">
        <v>0.53556250379149783</v>
      </c>
      <c r="Q16698" s="12">
        <v>-0.66453430266319202</v>
      </c>
      <c r="R16698" s="12">
        <v>-1.36645145440301</v>
      </c>
      <c r="S16698" s="12">
        <v>-1.4278687365679141</v>
      </c>
      <c r="T16698" s="12">
        <v>-1.8695544110510312</v>
      </c>
      <c r="U16698" s="12">
        <v>-1.703237632270056</v>
      </c>
      <c r="V16698" s="12">
        <v>-0.83116708597605049</v>
      </c>
      <c r="W16698" s="12">
        <v>-0.94147087881690261</v>
      </c>
      <c r="X16698" s="12">
        <v>-1.8189188897894015</v>
      </c>
      <c r="Y16698" s="12">
        <v>-0.53061517205892661</v>
      </c>
      <c r="Z16698" s="12">
        <v>-2.3167850963839989</v>
      </c>
      <c r="AA16698" s="12">
        <v>-0.63458558416999034</v>
      </c>
      <c r="AB16698" s="12">
        <v>-0.58057568996443465</v>
      </c>
    </row>
    <row r="16699" spans="2:28" x14ac:dyDescent="0.35">
      <c r="B16699" s="8" t="s">
        <v>424</v>
      </c>
      <c r="C16699" s="9">
        <v>-0.59025016839342614</v>
      </c>
      <c r="D16699" s="9">
        <v>-0.81722858725054337</v>
      </c>
      <c r="E16699" s="9">
        <v>0.7153803651309798</v>
      </c>
      <c r="F16699" s="9">
        <v>0.66002432082560336</v>
      </c>
      <c r="G16699" s="9">
        <v>0.62832148205853977</v>
      </c>
      <c r="H16699" s="9">
        <v>0.67649056793710749</v>
      </c>
      <c r="I16699" s="9">
        <v>-2.0368412716205073</v>
      </c>
      <c r="J16699" s="9">
        <v>0.60822873701576874</v>
      </c>
      <c r="K16699" s="9">
        <v>-2.6556245212371579</v>
      </c>
      <c r="L16699" s="9">
        <v>0.68272980214451695</v>
      </c>
      <c r="M16699" s="9">
        <v>-1.9460027093206071</v>
      </c>
      <c r="N16699" s="9">
        <v>-2.5317277906447928</v>
      </c>
      <c r="O16699" s="9">
        <v>-2.3564535497208983</v>
      </c>
      <c r="P16699" s="9">
        <v>0.53556250379149783</v>
      </c>
      <c r="Q16699" s="9">
        <v>-0.66453430266319202</v>
      </c>
      <c r="R16699" s="9">
        <v>0.67033467574487271</v>
      </c>
      <c r="S16699" s="9">
        <v>-1.4278687365679141</v>
      </c>
      <c r="T16699" s="9">
        <v>-1.8695544110510312</v>
      </c>
      <c r="U16699" s="9">
        <v>-1.703237632270056</v>
      </c>
      <c r="V16699" s="9">
        <v>-1.7043346364030181</v>
      </c>
      <c r="W16699" s="9">
        <v>-1.8419091285328266</v>
      </c>
      <c r="X16699" s="9">
        <v>-1.8189188897894015</v>
      </c>
      <c r="Y16699" s="9">
        <v>-1.3398545271294904</v>
      </c>
      <c r="Z16699" s="9">
        <v>0.66733483754539102</v>
      </c>
      <c r="AA16699" s="9">
        <v>0.69166471078845537</v>
      </c>
      <c r="AB16699" s="9">
        <v>0.68642650636678948</v>
      </c>
    </row>
    <row r="16700" spans="2:28" x14ac:dyDescent="0.35">
      <c r="B16700" s="8" t="s">
        <v>374</v>
      </c>
      <c r="C16700" s="12">
        <v>-0.59025016839342614</v>
      </c>
      <c r="D16700" s="12">
        <v>-0.81722858725054337</v>
      </c>
      <c r="E16700" s="12">
        <v>-0.48706748264236915</v>
      </c>
      <c r="F16700" s="12">
        <v>-0.68383963137085724</v>
      </c>
      <c r="G16700" s="12">
        <v>-1.3414164974106926</v>
      </c>
      <c r="H16700" s="12">
        <v>-0.58992542417264315</v>
      </c>
      <c r="I16700" s="12">
        <v>-1.0903091512792127</v>
      </c>
      <c r="J16700" s="12">
        <v>-2.3949006519995901</v>
      </c>
      <c r="K16700" s="12">
        <v>-0.47026684230241339</v>
      </c>
      <c r="L16700" s="12">
        <v>-0.81548281922817234</v>
      </c>
      <c r="M16700" s="12">
        <v>-1.0363328037802049</v>
      </c>
      <c r="N16700" s="12">
        <v>-0.39490625794245715</v>
      </c>
      <c r="O16700" s="12">
        <v>-0.31074112743572269</v>
      </c>
      <c r="P16700" s="12">
        <v>0.53556250379149783</v>
      </c>
      <c r="Q16700" s="12">
        <v>-1.9902466741377418</v>
      </c>
      <c r="R16700" s="12">
        <v>-1.36645145440301</v>
      </c>
      <c r="S16700" s="12">
        <v>-1.4278687365679141</v>
      </c>
      <c r="T16700" s="12">
        <v>-0.96456177334863247</v>
      </c>
      <c r="U16700" s="12">
        <v>-0.83625455914290114</v>
      </c>
      <c r="V16700" s="12">
        <v>-0.83116708597605049</v>
      </c>
      <c r="W16700" s="12">
        <v>-4.1032629100978636E-2</v>
      </c>
      <c r="X16700" s="12">
        <v>-0.94059008604024064</v>
      </c>
      <c r="Y16700" s="12">
        <v>-0.53061517205892661</v>
      </c>
      <c r="Z16700" s="12">
        <v>-0.32737180709773894</v>
      </c>
      <c r="AA16700" s="12">
        <v>-0.63458558416999034</v>
      </c>
      <c r="AB16700" s="12">
        <v>-0.58057568996443465</v>
      </c>
    </row>
    <row r="16701" spans="2:28" x14ac:dyDescent="0.35">
      <c r="B16701" s="8" t="s">
        <v>192</v>
      </c>
      <c r="C16701" s="9">
        <v>-0.59025016839342614</v>
      </c>
      <c r="D16701" s="9">
        <v>-0.81722858725054337</v>
      </c>
      <c r="E16701" s="9">
        <v>-2.8919631781890671</v>
      </c>
      <c r="F16701" s="9">
        <v>-2.0277035835673178</v>
      </c>
      <c r="G16701" s="9">
        <v>-1.3414164974106926</v>
      </c>
      <c r="H16701" s="9">
        <v>-0.58992542417264315</v>
      </c>
      <c r="I16701" s="9">
        <v>-1.0903091512792127</v>
      </c>
      <c r="J16701" s="9">
        <v>-0.89333595749191064</v>
      </c>
      <c r="K16701" s="9">
        <v>-1.5629456817697855</v>
      </c>
      <c r="L16701" s="9">
        <v>-0.81548281922817234</v>
      </c>
      <c r="M16701" s="9">
        <v>-1.0363328037802049</v>
      </c>
      <c r="N16701" s="9">
        <v>-1.4633170242936249</v>
      </c>
      <c r="O16701" s="9">
        <v>-0.31074112743572269</v>
      </c>
      <c r="P16701" s="9">
        <v>-1.8149618184045218</v>
      </c>
      <c r="Q16701" s="9">
        <v>0.66117806881135766</v>
      </c>
      <c r="R16701" s="9">
        <v>-1.36645145440301</v>
      </c>
      <c r="S16701" s="9">
        <v>-1.4278687365679141</v>
      </c>
      <c r="T16701" s="9">
        <v>-0.96456177334863247</v>
      </c>
      <c r="U16701" s="9">
        <v>3.0728513984253754E-2</v>
      </c>
      <c r="V16701" s="9">
        <v>4.200046445091727E-2</v>
      </c>
      <c r="W16701" s="9">
        <v>-0.94147087881690261</v>
      </c>
      <c r="X16701" s="9">
        <v>-6.2261282291079703E-2</v>
      </c>
      <c r="Y16701" s="9">
        <v>-0.53061517205892661</v>
      </c>
      <c r="Z16701" s="9">
        <v>-0.32737180709773894</v>
      </c>
      <c r="AA16701" s="9">
        <v>-0.63458558416999034</v>
      </c>
      <c r="AB16701" s="9">
        <v>-0.58057568996443465</v>
      </c>
    </row>
    <row r="16702" spans="2:28" x14ac:dyDescent="0.35">
      <c r="B16702" s="8" t="s">
        <v>456</v>
      </c>
      <c r="C16702" s="12">
        <v>-0.59025016839342614</v>
      </c>
      <c r="D16702" s="12">
        <v>-2.2845253689049287</v>
      </c>
      <c r="E16702" s="12">
        <v>-0.48706748264236915</v>
      </c>
      <c r="F16702" s="12">
        <v>-2.0277035835673178</v>
      </c>
      <c r="G16702" s="12">
        <v>-1.3414164974106926</v>
      </c>
      <c r="H16702" s="12">
        <v>-0.58992542417264315</v>
      </c>
      <c r="I16702" s="12">
        <v>-1.0903091512792127</v>
      </c>
      <c r="J16702" s="12">
        <v>-0.89333595749191064</v>
      </c>
      <c r="K16702" s="12">
        <v>-0.47026684230241339</v>
      </c>
      <c r="L16702" s="12">
        <v>-0.81548281922817234</v>
      </c>
      <c r="M16702" s="12">
        <v>-0.1266628982398027</v>
      </c>
      <c r="N16702" s="12">
        <v>-0.39490625794245715</v>
      </c>
      <c r="O16702" s="12">
        <v>-0.31074112743572269</v>
      </c>
      <c r="P16702" s="12">
        <v>0.53556250379149783</v>
      </c>
      <c r="Q16702" s="12">
        <v>0.66117806881135766</v>
      </c>
      <c r="R16702" s="12">
        <v>-3.4032375845508929</v>
      </c>
      <c r="S16702" s="12">
        <v>-1.4278687365679141</v>
      </c>
      <c r="T16702" s="12">
        <v>0.8454235020561649</v>
      </c>
      <c r="U16702" s="12">
        <v>3.0728513984253754E-2</v>
      </c>
      <c r="V16702" s="12">
        <v>4.200046445091727E-2</v>
      </c>
      <c r="W16702" s="12">
        <v>-0.94147087881690261</v>
      </c>
      <c r="X16702" s="12">
        <v>-0.94059008604024064</v>
      </c>
      <c r="Y16702" s="12">
        <v>-0.53061517205892661</v>
      </c>
      <c r="Z16702" s="12">
        <v>-1.3220784517408688</v>
      </c>
      <c r="AA16702" s="12">
        <v>-0.63458558416999034</v>
      </c>
      <c r="AB16702" s="12">
        <v>-0.58057568996443465</v>
      </c>
    </row>
    <row r="16703" spans="2:28" x14ac:dyDescent="0.35">
      <c r="B16703" s="8" t="s">
        <v>275</v>
      </c>
      <c r="C16703" s="9">
        <v>-0.59025016839342614</v>
      </c>
      <c r="D16703" s="9">
        <v>-2.2845253689049287</v>
      </c>
      <c r="E16703" s="9">
        <v>-0.48706748264236915</v>
      </c>
      <c r="F16703" s="9">
        <v>-2.0277035835673178</v>
      </c>
      <c r="G16703" s="9">
        <v>-1.3414164974106926</v>
      </c>
      <c r="H16703" s="9">
        <v>-0.58992542417264315</v>
      </c>
      <c r="I16703" s="9">
        <v>-1.0903091512792127</v>
      </c>
      <c r="J16703" s="9">
        <v>-0.89333595749191064</v>
      </c>
      <c r="K16703" s="9">
        <v>-0.47026684230241339</v>
      </c>
      <c r="L16703" s="9">
        <v>-0.81548281922817234</v>
      </c>
      <c r="M16703" s="9">
        <v>-0.1266628982398027</v>
      </c>
      <c r="N16703" s="9">
        <v>-0.39490625794245715</v>
      </c>
      <c r="O16703" s="9">
        <v>-0.31074112743572269</v>
      </c>
      <c r="P16703" s="9">
        <v>0.53556250379149783</v>
      </c>
      <c r="Q16703" s="9">
        <v>0.66117806881135766</v>
      </c>
      <c r="R16703" s="9">
        <v>-3.4032375845508929</v>
      </c>
      <c r="S16703" s="9">
        <v>-1.4278687365679141</v>
      </c>
      <c r="T16703" s="9">
        <v>0.8454235020561649</v>
      </c>
      <c r="U16703" s="9">
        <v>3.0728513984253754E-2</v>
      </c>
      <c r="V16703" s="9">
        <v>4.200046445091727E-2</v>
      </c>
      <c r="W16703" s="9">
        <v>-0.94147087881690261</v>
      </c>
      <c r="X16703" s="9">
        <v>-0.94059008604024064</v>
      </c>
      <c r="Y16703" s="9">
        <v>-0.53061517205892661</v>
      </c>
      <c r="Z16703" s="9">
        <v>-1.3220784517408688</v>
      </c>
      <c r="AA16703" s="9">
        <v>0.69166471078845537</v>
      </c>
      <c r="AB16703" s="9">
        <v>-0.58057568996443465</v>
      </c>
    </row>
    <row r="16704" spans="2:28" x14ac:dyDescent="0.35">
      <c r="B16704" s="8" t="s">
        <v>340</v>
      </c>
      <c r="C16704" s="12">
        <v>-3.1664801851382132</v>
      </c>
      <c r="D16704" s="12">
        <v>-0.81722858725054337</v>
      </c>
      <c r="E16704" s="12">
        <v>-2.8919631781890671</v>
      </c>
      <c r="F16704" s="12">
        <v>-0.68383963137085724</v>
      </c>
      <c r="G16704" s="12">
        <v>-1.3414164974106926</v>
      </c>
      <c r="H16704" s="12">
        <v>-3.1227574083921446</v>
      </c>
      <c r="I16704" s="12">
        <v>-2.0368412716205073</v>
      </c>
      <c r="J16704" s="12">
        <v>0.60822873701576874</v>
      </c>
      <c r="K16704" s="12">
        <v>-2.6556245212371579</v>
      </c>
      <c r="L16704" s="12">
        <v>-0.81548281922817234</v>
      </c>
      <c r="M16704" s="12">
        <v>-1.9460027093206071</v>
      </c>
      <c r="N16704" s="12">
        <v>-2.5317277906447928</v>
      </c>
      <c r="O16704" s="12">
        <v>-0.31074112743572269</v>
      </c>
      <c r="P16704" s="12">
        <v>0.53556250379149783</v>
      </c>
      <c r="Q16704" s="12">
        <v>0.66117806881135766</v>
      </c>
      <c r="R16704" s="12">
        <v>0.67033467574487271</v>
      </c>
      <c r="S16704" s="12">
        <v>0.68452134187525449</v>
      </c>
      <c r="T16704" s="12">
        <v>-5.9569135646233756E-2</v>
      </c>
      <c r="U16704" s="12">
        <v>-1.703237632270056</v>
      </c>
      <c r="V16704" s="12">
        <v>4.200046445091727E-2</v>
      </c>
      <c r="W16704" s="12">
        <v>-1.8419091285328266</v>
      </c>
      <c r="X16704" s="12">
        <v>-1.8189188897894015</v>
      </c>
      <c r="Y16704" s="12">
        <v>-1.3398545271294904</v>
      </c>
      <c r="Z16704" s="12">
        <v>-1.3220784517408688</v>
      </c>
      <c r="AA16704" s="12">
        <v>-0.63458558416999034</v>
      </c>
      <c r="AB16704" s="12">
        <v>-0.58057568996443465</v>
      </c>
    </row>
    <row r="16705" spans="2:28" x14ac:dyDescent="0.35">
      <c r="B16705" s="8" t="s">
        <v>314</v>
      </c>
      <c r="C16705" s="9">
        <v>-1.8783651767658198</v>
      </c>
      <c r="D16705" s="9">
        <v>-0.81722858725054337</v>
      </c>
      <c r="E16705" s="9">
        <v>-2.8919631781890671</v>
      </c>
      <c r="F16705" s="9">
        <v>-3.3715675357637784</v>
      </c>
      <c r="G16705" s="9">
        <v>-1.3414164974106926</v>
      </c>
      <c r="H16705" s="9">
        <v>-3.1227574083921446</v>
      </c>
      <c r="I16705" s="9">
        <v>-2.0368412716205073</v>
      </c>
      <c r="J16705" s="9">
        <v>-3.8964653465072696</v>
      </c>
      <c r="K16705" s="9">
        <v>-2.6556245212371579</v>
      </c>
      <c r="L16705" s="9">
        <v>-0.81548281922817234</v>
      </c>
      <c r="M16705" s="9">
        <v>-1.9460027093206071</v>
      </c>
      <c r="N16705" s="9">
        <v>-2.5317277906447928</v>
      </c>
      <c r="O16705" s="9">
        <v>-2.3564535497208983</v>
      </c>
      <c r="P16705" s="9">
        <v>0.53556250379149783</v>
      </c>
      <c r="Q16705" s="9">
        <v>0.66117806881135766</v>
      </c>
      <c r="R16705" s="9">
        <v>0.67033467574487271</v>
      </c>
      <c r="S16705" s="9">
        <v>0.68452134187525449</v>
      </c>
      <c r="T16705" s="9">
        <v>-5.9569135646233756E-2</v>
      </c>
      <c r="U16705" s="9">
        <v>-1.703237632270056</v>
      </c>
      <c r="V16705" s="9">
        <v>-1.7043346364030181</v>
      </c>
      <c r="W16705" s="9">
        <v>-1.8419091285328266</v>
      </c>
      <c r="X16705" s="9">
        <v>-1.8189188897894015</v>
      </c>
      <c r="Y16705" s="9">
        <v>-1.3398545271294904</v>
      </c>
      <c r="Z16705" s="9">
        <v>-2.3167850963839989</v>
      </c>
      <c r="AA16705" s="9">
        <v>-1.9608358791284362</v>
      </c>
      <c r="AB16705" s="9">
        <v>-1.8475778862956589</v>
      </c>
    </row>
    <row r="16706" spans="2:28" x14ac:dyDescent="0.35">
      <c r="B16706" s="8" t="s">
        <v>136</v>
      </c>
      <c r="C16706" s="12">
        <v>-1.8783651767658198</v>
      </c>
      <c r="D16706" s="12">
        <v>-0.81722858725054337</v>
      </c>
      <c r="E16706" s="12">
        <v>-2.8919631781890671</v>
      </c>
      <c r="F16706" s="12">
        <v>-3.3715675357637784</v>
      </c>
      <c r="G16706" s="12">
        <v>-1.3414164974106926</v>
      </c>
      <c r="H16706" s="12">
        <v>-3.1227574083921446</v>
      </c>
      <c r="I16706" s="12">
        <v>-1.0903091512792127</v>
      </c>
      <c r="J16706" s="12">
        <v>0.60822873701576874</v>
      </c>
      <c r="K16706" s="12">
        <v>-0.47026684230241339</v>
      </c>
      <c r="L16706" s="12">
        <v>-0.81548281922817234</v>
      </c>
      <c r="M16706" s="12">
        <v>-1.9460027093206071</v>
      </c>
      <c r="N16706" s="12">
        <v>-2.5317277906447928</v>
      </c>
      <c r="O16706" s="12">
        <v>-2.3564535497208983</v>
      </c>
      <c r="P16706" s="12">
        <v>0.53556250379149783</v>
      </c>
      <c r="Q16706" s="12">
        <v>0.66117806881135766</v>
      </c>
      <c r="R16706" s="12">
        <v>0.67033467574487271</v>
      </c>
      <c r="S16706" s="12">
        <v>-1.4278687365679141</v>
      </c>
      <c r="T16706" s="12">
        <v>-5.9569135646233756E-2</v>
      </c>
      <c r="U16706" s="12">
        <v>-1.703237632270056</v>
      </c>
      <c r="V16706" s="12">
        <v>-1.7043346364030181</v>
      </c>
      <c r="W16706" s="12">
        <v>-1.8419091285328266</v>
      </c>
      <c r="X16706" s="12">
        <v>-1.8189188897894015</v>
      </c>
      <c r="Y16706" s="12">
        <v>-1.3398545271294904</v>
      </c>
      <c r="Z16706" s="12">
        <v>-2.3167850963839989</v>
      </c>
      <c r="AA16706" s="12">
        <v>-1.9608358791284362</v>
      </c>
      <c r="AB16706" s="12">
        <v>-1.8475778862956589</v>
      </c>
    </row>
    <row r="16707" spans="2:28" x14ac:dyDescent="0.35">
      <c r="B16707" s="8" t="s">
        <v>91</v>
      </c>
      <c r="C16707" s="9">
        <v>-0.59025016839342614</v>
      </c>
      <c r="D16707" s="9">
        <v>-0.81722858725054337</v>
      </c>
      <c r="E16707" s="9">
        <v>-0.48706748264236915</v>
      </c>
      <c r="F16707" s="9">
        <v>-0.68383963137085724</v>
      </c>
      <c r="G16707" s="9">
        <v>-1.3414164974106926</v>
      </c>
      <c r="H16707" s="9">
        <v>-0.58992542417264315</v>
      </c>
      <c r="I16707" s="9">
        <v>-2.0368412716205073</v>
      </c>
      <c r="J16707" s="9">
        <v>-0.89333595749191064</v>
      </c>
      <c r="K16707" s="9">
        <v>-2.6556245212371579</v>
      </c>
      <c r="L16707" s="9">
        <v>0.68272980214451695</v>
      </c>
      <c r="M16707" s="9">
        <v>-1.9460027093206071</v>
      </c>
      <c r="N16707" s="9">
        <v>-2.5317277906447928</v>
      </c>
      <c r="O16707" s="9">
        <v>-2.3564535497208983</v>
      </c>
      <c r="P16707" s="9">
        <v>0.53556250379149783</v>
      </c>
      <c r="Q16707" s="9">
        <v>-1.9902466741377418</v>
      </c>
      <c r="R16707" s="9">
        <v>0.67033467574487271</v>
      </c>
      <c r="S16707" s="9">
        <v>-1.4278687365679141</v>
      </c>
      <c r="T16707" s="9">
        <v>-1.8695544110510312</v>
      </c>
      <c r="U16707" s="9">
        <v>-1.703237632270056</v>
      </c>
      <c r="V16707" s="9">
        <v>-1.7043346364030181</v>
      </c>
      <c r="W16707" s="9">
        <v>-1.8419091285328266</v>
      </c>
      <c r="X16707" s="9">
        <v>-1.8189188897894015</v>
      </c>
      <c r="Y16707" s="9">
        <v>-1.3398545271294904</v>
      </c>
      <c r="Z16707" s="9">
        <v>-0.32737180709773894</v>
      </c>
      <c r="AA16707" s="9">
        <v>-0.63458558416999034</v>
      </c>
      <c r="AB16707" s="9">
        <v>-0.58057568996443465</v>
      </c>
    </row>
    <row r="16708" spans="2:28" x14ac:dyDescent="0.35">
      <c r="B16708" s="8" t="s">
        <v>150</v>
      </c>
      <c r="C16708" s="12">
        <v>-0.59025016839342614</v>
      </c>
      <c r="D16708" s="12">
        <v>-0.81722858725054337</v>
      </c>
      <c r="E16708" s="12">
        <v>-1.6895153304157182</v>
      </c>
      <c r="F16708" s="12">
        <v>-0.68383963137085724</v>
      </c>
      <c r="G16708" s="12">
        <v>-1.3414164974106926</v>
      </c>
      <c r="H16708" s="12">
        <v>0.67649056793710749</v>
      </c>
      <c r="I16708" s="12">
        <v>-2.0368412716205073</v>
      </c>
      <c r="J16708" s="12">
        <v>-2.3949006519995901</v>
      </c>
      <c r="K16708" s="12">
        <v>-2.6556245212371579</v>
      </c>
      <c r="L16708" s="12">
        <v>-0.81548281922817234</v>
      </c>
      <c r="M16708" s="12">
        <v>-1.9460027093206071</v>
      </c>
      <c r="N16708" s="12">
        <v>-2.5317277906447928</v>
      </c>
      <c r="O16708" s="12">
        <v>-2.3564535497208983</v>
      </c>
      <c r="P16708" s="12">
        <v>0.53556250379149783</v>
      </c>
      <c r="Q16708" s="12">
        <v>-0.66453430266319202</v>
      </c>
      <c r="R16708" s="12">
        <v>-1.36645145440301</v>
      </c>
      <c r="S16708" s="12">
        <v>-1.4278687365679141</v>
      </c>
      <c r="T16708" s="12">
        <v>0.8454235020561649</v>
      </c>
      <c r="U16708" s="12">
        <v>-1.703237632270056</v>
      </c>
      <c r="V16708" s="12">
        <v>-1.7043346364030181</v>
      </c>
      <c r="W16708" s="12">
        <v>-1.8419091285328266</v>
      </c>
      <c r="X16708" s="12">
        <v>-6.2261282291079703E-2</v>
      </c>
      <c r="Y16708" s="12">
        <v>-1.3398545271294904</v>
      </c>
      <c r="Z16708" s="12">
        <v>-0.32737180709773894</v>
      </c>
      <c r="AA16708" s="12">
        <v>-0.63458558416999034</v>
      </c>
      <c r="AB16708" s="12">
        <v>-0.58057568996443465</v>
      </c>
    </row>
    <row r="16709" spans="2:28" x14ac:dyDescent="0.35">
      <c r="B16709" s="8" t="s">
        <v>285</v>
      </c>
      <c r="C16709" s="9">
        <v>-0.59025016839342614</v>
      </c>
      <c r="D16709" s="9">
        <v>-0.81722858725054337</v>
      </c>
      <c r="E16709" s="9">
        <v>-0.48706748264236915</v>
      </c>
      <c r="F16709" s="9">
        <v>-0.68383963137085724</v>
      </c>
      <c r="G16709" s="9">
        <v>-1.3414164974106926</v>
      </c>
      <c r="H16709" s="9">
        <v>-1.8563414162823937</v>
      </c>
      <c r="I16709" s="9">
        <v>-0.14377703093791808</v>
      </c>
      <c r="J16709" s="9">
        <v>-0.89333595749191064</v>
      </c>
      <c r="K16709" s="9">
        <v>-2.6556245212371579</v>
      </c>
      <c r="L16709" s="9">
        <v>-0.81548281922817234</v>
      </c>
      <c r="M16709" s="9">
        <v>-0.1266628982398027</v>
      </c>
      <c r="N16709" s="9">
        <v>-2.5317277906447928</v>
      </c>
      <c r="O16709" s="9">
        <v>-2.3564535497208983</v>
      </c>
      <c r="P16709" s="9">
        <v>0.53556250379149783</v>
      </c>
      <c r="Q16709" s="9">
        <v>-0.66453430266319202</v>
      </c>
      <c r="R16709" s="9">
        <v>-1.36645145440301</v>
      </c>
      <c r="S16709" s="9">
        <v>-1.4278687365679141</v>
      </c>
      <c r="T16709" s="9">
        <v>0.8454235020561649</v>
      </c>
      <c r="U16709" s="9">
        <v>-1.703237632270056</v>
      </c>
      <c r="V16709" s="9">
        <v>-1.7043346364030181</v>
      </c>
      <c r="W16709" s="9">
        <v>-1.8419091285328266</v>
      </c>
      <c r="X16709" s="9">
        <v>-6.2261282291079703E-2</v>
      </c>
      <c r="Y16709" s="9">
        <v>-1.3398545271294904</v>
      </c>
      <c r="Z16709" s="9">
        <v>-2.3167850963839989</v>
      </c>
      <c r="AA16709" s="9">
        <v>-1.9608358791284362</v>
      </c>
      <c r="AB16709" s="9">
        <v>-1.8475778862956589</v>
      </c>
    </row>
    <row r="16710" spans="2:28" x14ac:dyDescent="0.35">
      <c r="B16710" s="8" t="s">
        <v>104</v>
      </c>
      <c r="C16710" s="12">
        <v>-0.59025016839342614</v>
      </c>
      <c r="D16710" s="12">
        <v>-0.81722858725054337</v>
      </c>
      <c r="E16710" s="12">
        <v>-0.48706748264236915</v>
      </c>
      <c r="F16710" s="12">
        <v>-0.68383963137085724</v>
      </c>
      <c r="G16710" s="12">
        <v>0.62832148205853977</v>
      </c>
      <c r="H16710" s="12">
        <v>0.67649056793710749</v>
      </c>
      <c r="I16710" s="12">
        <v>-1.0903091512792127</v>
      </c>
      <c r="J16710" s="12">
        <v>-2.3949006519995901</v>
      </c>
      <c r="K16710" s="12">
        <v>0.62241199716495876</v>
      </c>
      <c r="L16710" s="12">
        <v>0.68272980214451695</v>
      </c>
      <c r="M16710" s="12">
        <v>-0.1266628982398027</v>
      </c>
      <c r="N16710" s="12">
        <v>-0.39490625794245715</v>
      </c>
      <c r="O16710" s="12">
        <v>-0.31074112743572269</v>
      </c>
      <c r="P16710" s="12">
        <v>-1.8149618184045218</v>
      </c>
      <c r="Q16710" s="12">
        <v>-1.9902466741377418</v>
      </c>
      <c r="R16710" s="12">
        <v>-3.4032375845508929</v>
      </c>
      <c r="S16710" s="12">
        <v>-1.4278687365679141</v>
      </c>
      <c r="T16710" s="12">
        <v>-5.9569135646233756E-2</v>
      </c>
      <c r="U16710" s="12">
        <v>-0.83625455914290114</v>
      </c>
      <c r="V16710" s="12">
        <v>0.91516801487788502</v>
      </c>
      <c r="W16710" s="12">
        <v>0.8594056206149453</v>
      </c>
      <c r="X16710" s="12">
        <v>0.81606752145808126</v>
      </c>
      <c r="Y16710" s="12">
        <v>-1.3398545271294904</v>
      </c>
      <c r="Z16710" s="12">
        <v>0.66733483754539102</v>
      </c>
      <c r="AA16710" s="12">
        <v>0.69166471078845537</v>
      </c>
      <c r="AB16710" s="12">
        <v>0.68642650636678948</v>
      </c>
    </row>
    <row r="16711" spans="2:28" x14ac:dyDescent="0.35">
      <c r="B16711" s="8" t="s">
        <v>193</v>
      </c>
      <c r="C16711" s="9">
        <v>-1.8783651767658198</v>
      </c>
      <c r="D16711" s="9">
        <v>-0.81722858725054337</v>
      </c>
      <c r="E16711" s="9">
        <v>-2.8919631781890671</v>
      </c>
      <c r="F16711" s="9">
        <v>-2.0277035835673178</v>
      </c>
      <c r="G16711" s="9">
        <v>0.62832148205853977</v>
      </c>
      <c r="H16711" s="9">
        <v>-1.8563414162823937</v>
      </c>
      <c r="I16711" s="9">
        <v>-2.0368412716205073</v>
      </c>
      <c r="J16711" s="9">
        <v>-3.8964653465072696</v>
      </c>
      <c r="K16711" s="9">
        <v>-2.6556245212371579</v>
      </c>
      <c r="L16711" s="9">
        <v>-2.3136954406008616</v>
      </c>
      <c r="M16711" s="9">
        <v>-1.9460027093206071</v>
      </c>
      <c r="N16711" s="9">
        <v>-2.5317277906447928</v>
      </c>
      <c r="O16711" s="9">
        <v>-2.3564535497208983</v>
      </c>
      <c r="P16711" s="9">
        <v>0.53556250379149783</v>
      </c>
      <c r="Q16711" s="9">
        <v>0.66117806881135766</v>
      </c>
      <c r="R16711" s="9">
        <v>0.67033467574487271</v>
      </c>
      <c r="S16711" s="9">
        <v>0.68452134187525449</v>
      </c>
      <c r="T16711" s="9">
        <v>-1.8695544110510312</v>
      </c>
      <c r="U16711" s="9">
        <v>3.0728513984253754E-2</v>
      </c>
      <c r="V16711" s="9">
        <v>-1.7043346364030181</v>
      </c>
      <c r="W16711" s="9">
        <v>-4.1032629100978636E-2</v>
      </c>
      <c r="X16711" s="9">
        <v>-1.8189188897894015</v>
      </c>
      <c r="Y16711" s="9">
        <v>-1.3398545271294904</v>
      </c>
      <c r="Z16711" s="9">
        <v>-2.3167850963839989</v>
      </c>
      <c r="AA16711" s="9">
        <v>-0.63458558416999034</v>
      </c>
      <c r="AB16711" s="9">
        <v>-0.58057568996443465</v>
      </c>
    </row>
    <row r="16712" spans="2:28" x14ac:dyDescent="0.35">
      <c r="B16712" s="8" t="s">
        <v>232</v>
      </c>
      <c r="C16712" s="12">
        <v>-3.1664801851382132</v>
      </c>
      <c r="D16712" s="12">
        <v>-3.7518221505593137</v>
      </c>
      <c r="E16712" s="12">
        <v>-2.8919631781890671</v>
      </c>
      <c r="F16712" s="12">
        <v>-3.3715675357637784</v>
      </c>
      <c r="G16712" s="12">
        <v>0.62832148205853977</v>
      </c>
      <c r="H16712" s="12">
        <v>-1.8563414162823937</v>
      </c>
      <c r="I16712" s="12">
        <v>-2.0368412716205073</v>
      </c>
      <c r="J16712" s="12">
        <v>0.60822873701576874</v>
      </c>
      <c r="K16712" s="12">
        <v>-2.6556245212371579</v>
      </c>
      <c r="L16712" s="12">
        <v>-0.81548281922817234</v>
      </c>
      <c r="M16712" s="12">
        <v>-1.9460027093206071</v>
      </c>
      <c r="N16712" s="12">
        <v>-2.5317277906447928</v>
      </c>
      <c r="O16712" s="12">
        <v>-0.31074112743572269</v>
      </c>
      <c r="P16712" s="12">
        <v>0.53556250379149783</v>
      </c>
      <c r="Q16712" s="12">
        <v>0.66117806881135766</v>
      </c>
      <c r="R16712" s="12">
        <v>-1.36645145440301</v>
      </c>
      <c r="S16712" s="12">
        <v>-1.4278687365679141</v>
      </c>
      <c r="T16712" s="12">
        <v>-1.8695544110510312</v>
      </c>
      <c r="U16712" s="12">
        <v>-1.703237632270056</v>
      </c>
      <c r="V16712" s="12">
        <v>-1.7043346364030181</v>
      </c>
      <c r="W16712" s="12">
        <v>-4.1032629100978636E-2</v>
      </c>
      <c r="X16712" s="12">
        <v>-0.94059008604024064</v>
      </c>
      <c r="Y16712" s="12">
        <v>-0.53061517205892661</v>
      </c>
      <c r="Z16712" s="12">
        <v>-2.3167850963839989</v>
      </c>
      <c r="AA16712" s="12">
        <v>0.69166471078845537</v>
      </c>
      <c r="AB16712" s="12">
        <v>0.68642650636678948</v>
      </c>
    </row>
    <row r="16713" spans="2:28" x14ac:dyDescent="0.35">
      <c r="B16713" s="8" t="s">
        <v>199</v>
      </c>
      <c r="C16713" s="9">
        <v>-0.59025016839342614</v>
      </c>
      <c r="D16713" s="9">
        <v>-0.81722858725054337</v>
      </c>
      <c r="E16713" s="9">
        <v>-2.8919631781890671</v>
      </c>
      <c r="F16713" s="9">
        <v>-2.0277035835673178</v>
      </c>
      <c r="G16713" s="9">
        <v>0.62832148205853977</v>
      </c>
      <c r="H16713" s="9">
        <v>-3.1227574083921446</v>
      </c>
      <c r="I16713" s="9">
        <v>-2.0368412716205073</v>
      </c>
      <c r="J16713" s="9">
        <v>-0.89333595749191064</v>
      </c>
      <c r="K16713" s="9">
        <v>-2.6556245212371579</v>
      </c>
      <c r="L16713" s="9">
        <v>-3.811908061973551</v>
      </c>
      <c r="M16713" s="9">
        <v>-1.9460027093206071</v>
      </c>
      <c r="N16713" s="9">
        <v>-2.5317277906447928</v>
      </c>
      <c r="O16713" s="9">
        <v>-2.3564535497208983</v>
      </c>
      <c r="P16713" s="9">
        <v>0.53556250379149783</v>
      </c>
      <c r="Q16713" s="9">
        <v>0.66117806881135766</v>
      </c>
      <c r="R16713" s="9">
        <v>0.67033467574487271</v>
      </c>
      <c r="S16713" s="9">
        <v>0.68452134187525449</v>
      </c>
      <c r="T16713" s="9">
        <v>-0.96456177334863247</v>
      </c>
      <c r="U16713" s="9">
        <v>-1.703237632270056</v>
      </c>
      <c r="V16713" s="9">
        <v>-1.7043346364030181</v>
      </c>
      <c r="W16713" s="9">
        <v>-1.8419091285328266</v>
      </c>
      <c r="X16713" s="9">
        <v>-1.8189188897894015</v>
      </c>
      <c r="Y16713" s="9">
        <v>-1.3398545271294904</v>
      </c>
      <c r="Z16713" s="9">
        <v>-2.3167850963839989</v>
      </c>
      <c r="AA16713" s="9">
        <v>-0.63458558416999034</v>
      </c>
      <c r="AB16713" s="9">
        <v>-0.58057568996443465</v>
      </c>
    </row>
    <row r="16714" spans="2:28" x14ac:dyDescent="0.35">
      <c r="B16714" s="8" t="s">
        <v>121</v>
      </c>
      <c r="C16714" s="12">
        <v>-0.59025016839342614</v>
      </c>
      <c r="D16714" s="12">
        <v>-0.81722858725054337</v>
      </c>
      <c r="E16714" s="12">
        <v>-2.8919631781890671</v>
      </c>
      <c r="F16714" s="12">
        <v>-0.68383963137085724</v>
      </c>
      <c r="G16714" s="12">
        <v>0.62832148205853977</v>
      </c>
      <c r="H16714" s="12">
        <v>-3.1227574083921446</v>
      </c>
      <c r="I16714" s="12">
        <v>-2.0368412716205073</v>
      </c>
      <c r="J16714" s="12">
        <v>0.60822873701576874</v>
      </c>
      <c r="K16714" s="12">
        <v>0.62241199716495876</v>
      </c>
      <c r="L16714" s="12">
        <v>-3.811908061973551</v>
      </c>
      <c r="M16714" s="12">
        <v>-1.9460027093206071</v>
      </c>
      <c r="N16714" s="12">
        <v>-2.5317277906447928</v>
      </c>
      <c r="O16714" s="12">
        <v>-0.31074112743572269</v>
      </c>
      <c r="P16714" s="12">
        <v>0.53556250379149783</v>
      </c>
      <c r="Q16714" s="12">
        <v>0.66117806881135766</v>
      </c>
      <c r="R16714" s="12">
        <v>0.67033467574487271</v>
      </c>
      <c r="S16714" s="12">
        <v>0.68452134187525449</v>
      </c>
      <c r="T16714" s="12">
        <v>-1.8695544110510312</v>
      </c>
      <c r="U16714" s="12">
        <v>-1.703237632270056</v>
      </c>
      <c r="V16714" s="12">
        <v>-1.7043346364030181</v>
      </c>
      <c r="W16714" s="12">
        <v>-1.8419091285328266</v>
      </c>
      <c r="X16714" s="12">
        <v>-1.8189188897894015</v>
      </c>
      <c r="Y16714" s="12">
        <v>-1.3398545271294904</v>
      </c>
      <c r="Z16714" s="12">
        <v>0.66733483754539102</v>
      </c>
      <c r="AA16714" s="12">
        <v>-1.9608358791284362</v>
      </c>
      <c r="AB16714" s="12">
        <v>-1.8475778862956589</v>
      </c>
    </row>
    <row r="16715" spans="2:28" x14ac:dyDescent="0.35">
      <c r="B16715" s="8" t="s">
        <v>242</v>
      </c>
      <c r="C16715" s="9">
        <v>-0.59025016839342614</v>
      </c>
      <c r="D16715" s="9">
        <v>-2.2845253689049287</v>
      </c>
      <c r="E16715" s="9">
        <v>-1.6895153304157182</v>
      </c>
      <c r="F16715" s="9">
        <v>-2.0277035835673178</v>
      </c>
      <c r="G16715" s="9">
        <v>-1.3414164974106926</v>
      </c>
      <c r="H16715" s="9">
        <v>-1.8563414162823937</v>
      </c>
      <c r="I16715" s="9">
        <v>-1.0903091512792127</v>
      </c>
      <c r="J16715" s="9">
        <v>-0.89333595749191064</v>
      </c>
      <c r="K16715" s="9">
        <v>-0.47026684230241339</v>
      </c>
      <c r="L16715" s="9">
        <v>-0.81548281922817234</v>
      </c>
      <c r="M16715" s="9">
        <v>-1.0363328037802049</v>
      </c>
      <c r="N16715" s="9">
        <v>-1.4633170242936249</v>
      </c>
      <c r="O16715" s="9">
        <v>-0.31074112743572269</v>
      </c>
      <c r="P16715" s="9">
        <v>0.53556250379149783</v>
      </c>
      <c r="Q16715" s="9">
        <v>0.66117806881135766</v>
      </c>
      <c r="R16715" s="9">
        <v>-1.36645145440301</v>
      </c>
      <c r="S16715" s="9">
        <v>-1.4278687365679141</v>
      </c>
      <c r="T16715" s="9">
        <v>-5.9569135646233756E-2</v>
      </c>
      <c r="U16715" s="9">
        <v>-0.83625455914290114</v>
      </c>
      <c r="V16715" s="9">
        <v>-0.83116708597605049</v>
      </c>
      <c r="W16715" s="9">
        <v>-4.1032629100978636E-2</v>
      </c>
      <c r="X16715" s="9">
        <v>-6.2261282291079703E-2</v>
      </c>
      <c r="Y16715" s="9">
        <v>-0.53061517205892661</v>
      </c>
      <c r="Z16715" s="9">
        <v>-1.3220784517408688</v>
      </c>
      <c r="AA16715" s="9">
        <v>-1.9608358791284362</v>
      </c>
      <c r="AB16715" s="9">
        <v>-1.8475778862956589</v>
      </c>
    </row>
    <row r="16716" spans="2:28" x14ac:dyDescent="0.35">
      <c r="B16716" s="8" t="s">
        <v>126</v>
      </c>
      <c r="C16716" s="12">
        <v>-0.59025016839342614</v>
      </c>
      <c r="D16716" s="12">
        <v>-3.7518221505593137</v>
      </c>
      <c r="E16716" s="12">
        <v>-1.6895153304157182</v>
      </c>
      <c r="F16716" s="12">
        <v>-2.0277035835673178</v>
      </c>
      <c r="G16716" s="12">
        <v>0.62832148205853977</v>
      </c>
      <c r="H16716" s="12">
        <v>-1.8563414162823937</v>
      </c>
      <c r="I16716" s="12">
        <v>-2.0368412716205073</v>
      </c>
      <c r="J16716" s="12">
        <v>-0.89333595749191064</v>
      </c>
      <c r="K16716" s="12">
        <v>-1.5629456817697855</v>
      </c>
      <c r="L16716" s="12">
        <v>-2.3136954406008616</v>
      </c>
      <c r="M16716" s="12">
        <v>-1.9460027093206071</v>
      </c>
      <c r="N16716" s="12">
        <v>-2.5317277906447928</v>
      </c>
      <c r="O16716" s="12">
        <v>-2.3564535497208983</v>
      </c>
      <c r="P16716" s="12">
        <v>0.53556250379149783</v>
      </c>
      <c r="Q16716" s="12">
        <v>0.66117806881135766</v>
      </c>
      <c r="R16716" s="12">
        <v>0.67033467574487271</v>
      </c>
      <c r="S16716" s="12">
        <v>0.68452134187525449</v>
      </c>
      <c r="T16716" s="12">
        <v>-0.96456177334863247</v>
      </c>
      <c r="U16716" s="12">
        <v>-1.703237632270056</v>
      </c>
      <c r="V16716" s="12">
        <v>-0.83116708597605049</v>
      </c>
      <c r="W16716" s="12">
        <v>-4.1032629100978636E-2</v>
      </c>
      <c r="X16716" s="12">
        <v>-1.8189188897894015</v>
      </c>
      <c r="Y16716" s="12">
        <v>-0.53061517205892661</v>
      </c>
      <c r="Z16716" s="12">
        <v>-1.3220784517408688</v>
      </c>
      <c r="AA16716" s="12">
        <v>-3.2870861740868818</v>
      </c>
      <c r="AB16716" s="12">
        <v>-3.1145800826268832</v>
      </c>
    </row>
    <row r="16717" spans="2:28" x14ac:dyDescent="0.35">
      <c r="B16717" s="8" t="s">
        <v>327</v>
      </c>
      <c r="C16717" s="9">
        <v>0.69786483997896731</v>
      </c>
      <c r="D16717" s="9">
        <v>-2.2845253689049287</v>
      </c>
      <c r="E16717" s="9">
        <v>-2.8919631781890671</v>
      </c>
      <c r="F16717" s="9">
        <v>-0.68383963137085724</v>
      </c>
      <c r="G16717" s="9">
        <v>-1.3414164974106926</v>
      </c>
      <c r="H16717" s="9">
        <v>-0.58992542417264315</v>
      </c>
      <c r="I16717" s="9">
        <v>-2.0368412716205073</v>
      </c>
      <c r="J16717" s="9">
        <v>-3.8964653465072696</v>
      </c>
      <c r="K16717" s="9">
        <v>-0.47026684230241339</v>
      </c>
      <c r="L16717" s="9">
        <v>-2.3136954406008616</v>
      </c>
      <c r="M16717" s="9">
        <v>-1.9460027093206071</v>
      </c>
      <c r="N16717" s="9">
        <v>-2.5317277906447928</v>
      </c>
      <c r="O16717" s="9">
        <v>-2.3564535497208983</v>
      </c>
      <c r="P16717" s="9">
        <v>0.53556250379149783</v>
      </c>
      <c r="Q16717" s="9">
        <v>0.66117806881135766</v>
      </c>
      <c r="R16717" s="9">
        <v>-1.36645145440301</v>
      </c>
      <c r="S16717" s="9">
        <v>-1.4278687365679141</v>
      </c>
      <c r="T16717" s="9">
        <v>0.8454235020561649</v>
      </c>
      <c r="U16717" s="9">
        <v>3.0728513984253754E-2</v>
      </c>
      <c r="V16717" s="9">
        <v>-0.83116708597605049</v>
      </c>
      <c r="W16717" s="9">
        <v>-0.94147087881690261</v>
      </c>
      <c r="X16717" s="9">
        <v>-1.8189188897894015</v>
      </c>
      <c r="Y16717" s="9">
        <v>-0.53061517205892661</v>
      </c>
      <c r="Z16717" s="9">
        <v>-2.3167850963839989</v>
      </c>
      <c r="AA16717" s="9">
        <v>-0.63458558416999034</v>
      </c>
      <c r="AB16717" s="9">
        <v>-0.58057568996443465</v>
      </c>
    </row>
    <row r="16718" spans="2:28" x14ac:dyDescent="0.35">
      <c r="B16718" s="8" t="s">
        <v>92</v>
      </c>
      <c r="C16718" s="12">
        <v>-3.1664801851382132</v>
      </c>
      <c r="D16718" s="12">
        <v>-0.81722858725054337</v>
      </c>
      <c r="E16718" s="12">
        <v>-0.48706748264236915</v>
      </c>
      <c r="F16718" s="12">
        <v>-2.0277035835673178</v>
      </c>
      <c r="G16718" s="12">
        <v>-3.3111544768799246</v>
      </c>
      <c r="H16718" s="12">
        <v>-1.8563414162823937</v>
      </c>
      <c r="I16718" s="12">
        <v>-2.0368412716205073</v>
      </c>
      <c r="J16718" s="12">
        <v>-0.89333595749191064</v>
      </c>
      <c r="K16718" s="12">
        <v>-2.6556245212371579</v>
      </c>
      <c r="L16718" s="12">
        <v>-3.811908061973551</v>
      </c>
      <c r="M16718" s="12">
        <v>-1.9460027093206071</v>
      </c>
      <c r="N16718" s="12">
        <v>-2.5317277906447928</v>
      </c>
      <c r="O16718" s="12">
        <v>-2.3564535497208983</v>
      </c>
      <c r="P16718" s="12">
        <v>-1.8149618184045218</v>
      </c>
      <c r="Q16718" s="12">
        <v>-0.66453430266319202</v>
      </c>
      <c r="R16718" s="12">
        <v>-1.36645145440301</v>
      </c>
      <c r="S16718" s="12">
        <v>-1.4278687365679141</v>
      </c>
      <c r="T16718" s="12">
        <v>-0.96456177334863247</v>
      </c>
      <c r="U16718" s="12">
        <v>3.0728513984253754E-2</v>
      </c>
      <c r="V16718" s="12">
        <v>-1.7043346364030181</v>
      </c>
      <c r="W16718" s="12">
        <v>-1.8419091285328266</v>
      </c>
      <c r="X16718" s="12">
        <v>-1.8189188897894015</v>
      </c>
      <c r="Y16718" s="12">
        <v>-1.3398545271294904</v>
      </c>
      <c r="Z16718" s="12">
        <v>0.66733483754539102</v>
      </c>
      <c r="AA16718" s="12">
        <v>-3.2870861740868818</v>
      </c>
      <c r="AB16718" s="12">
        <v>-3.1145800826268832</v>
      </c>
    </row>
    <row r="16719" spans="2:28" x14ac:dyDescent="0.35">
      <c r="B16719" s="8" t="s">
        <v>165</v>
      </c>
      <c r="C16719" s="9">
        <v>-3.1664801851382132</v>
      </c>
      <c r="D16719" s="9">
        <v>0.65006819440384167</v>
      </c>
      <c r="E16719" s="9">
        <v>-2.8919631781890671</v>
      </c>
      <c r="F16719" s="9">
        <v>-0.68383963137085724</v>
      </c>
      <c r="G16719" s="9">
        <v>-1.3414164974106926</v>
      </c>
      <c r="H16719" s="9">
        <v>-0.58992542417264315</v>
      </c>
      <c r="I16719" s="9">
        <v>-2.0368412716205073</v>
      </c>
      <c r="J16719" s="9">
        <v>-0.89333595749191064</v>
      </c>
      <c r="K16719" s="9">
        <v>-2.6556245212371579</v>
      </c>
      <c r="L16719" s="9">
        <v>0.68272980214451695</v>
      </c>
      <c r="M16719" s="9">
        <v>-1.9460027093206071</v>
      </c>
      <c r="N16719" s="9">
        <v>-2.5317277906447928</v>
      </c>
      <c r="O16719" s="9">
        <v>-0.31074112743572269</v>
      </c>
      <c r="P16719" s="9">
        <v>0.53556250379149783</v>
      </c>
      <c r="Q16719" s="9">
        <v>-0.66453430266319202</v>
      </c>
      <c r="R16719" s="9">
        <v>0.67033467574487271</v>
      </c>
      <c r="S16719" s="9">
        <v>0.68452134187525449</v>
      </c>
      <c r="T16719" s="9">
        <v>-5.9569135646233756E-2</v>
      </c>
      <c r="U16719" s="9">
        <v>-1.703237632270056</v>
      </c>
      <c r="V16719" s="9">
        <v>0.91516801487788502</v>
      </c>
      <c r="W16719" s="9">
        <v>0.8594056206149453</v>
      </c>
      <c r="X16719" s="9">
        <v>-6.2261282291079703E-2</v>
      </c>
      <c r="Y16719" s="9">
        <v>-1.3398545271294904</v>
      </c>
      <c r="Z16719" s="9">
        <v>-2.3167850963839989</v>
      </c>
      <c r="AA16719" s="9">
        <v>-0.63458558416999034</v>
      </c>
      <c r="AB16719" s="9">
        <v>-0.58057568996443465</v>
      </c>
    </row>
    <row r="16720" spans="2:28" x14ac:dyDescent="0.35">
      <c r="B16720" s="8" t="s">
        <v>229</v>
      </c>
      <c r="C16720" s="12">
        <v>-0.59025016839342614</v>
      </c>
      <c r="D16720" s="12">
        <v>0.65006819440384167</v>
      </c>
      <c r="E16720" s="12">
        <v>-0.48706748264236915</v>
      </c>
      <c r="F16720" s="12">
        <v>-2.0277035835673178</v>
      </c>
      <c r="G16720" s="12">
        <v>-1.3414164974106926</v>
      </c>
      <c r="H16720" s="12">
        <v>-0.58992542417264315</v>
      </c>
      <c r="I16720" s="12">
        <v>-0.14377703093791808</v>
      </c>
      <c r="J16720" s="12">
        <v>-3.8964653465072696</v>
      </c>
      <c r="K16720" s="12">
        <v>-0.47026684230241339</v>
      </c>
      <c r="L16720" s="12">
        <v>-0.81548281922817234</v>
      </c>
      <c r="M16720" s="12">
        <v>-0.1266628982398027</v>
      </c>
      <c r="N16720" s="12">
        <v>-2.5317277906447928</v>
      </c>
      <c r="O16720" s="12">
        <v>-0.31074112743572269</v>
      </c>
      <c r="P16720" s="12">
        <v>0.53556250379149783</v>
      </c>
      <c r="Q16720" s="12">
        <v>0.66117806881135766</v>
      </c>
      <c r="R16720" s="12">
        <v>0.67033467574487271</v>
      </c>
      <c r="S16720" s="12">
        <v>0.68452134187525449</v>
      </c>
      <c r="T16720" s="12">
        <v>-1.8695544110510312</v>
      </c>
      <c r="U16720" s="12">
        <v>-1.703237632270056</v>
      </c>
      <c r="V16720" s="12">
        <v>-1.7043346364030181</v>
      </c>
      <c r="W16720" s="12">
        <v>-4.1032629100978636E-2</v>
      </c>
      <c r="X16720" s="12">
        <v>-1.8189188897894015</v>
      </c>
      <c r="Y16720" s="12">
        <v>-0.53061517205892661</v>
      </c>
      <c r="Z16720" s="12">
        <v>-2.3167850963839989</v>
      </c>
      <c r="AA16720" s="12">
        <v>-0.63458558416999034</v>
      </c>
      <c r="AB16720" s="12">
        <v>-0.58057568996443465</v>
      </c>
    </row>
    <row r="16721" spans="2:28" x14ac:dyDescent="0.35">
      <c r="B16721" s="8" t="s">
        <v>202</v>
      </c>
      <c r="C16721" s="9">
        <v>0.69786483997896731</v>
      </c>
      <c r="D16721" s="9">
        <v>0.65006819440384167</v>
      </c>
      <c r="E16721" s="9">
        <v>0.7153803651309798</v>
      </c>
      <c r="F16721" s="9">
        <v>0.66002432082560336</v>
      </c>
      <c r="G16721" s="9">
        <v>0.62832148205853977</v>
      </c>
      <c r="H16721" s="9">
        <v>-0.58992542417264315</v>
      </c>
      <c r="I16721" s="9">
        <v>-0.14377703093791808</v>
      </c>
      <c r="J16721" s="9">
        <v>0.60822873701576874</v>
      </c>
      <c r="K16721" s="9">
        <v>-1.5629456817697855</v>
      </c>
      <c r="L16721" s="9">
        <v>-0.81548281922817234</v>
      </c>
      <c r="M16721" s="9">
        <v>-1.0363328037802049</v>
      </c>
      <c r="N16721" s="9">
        <v>-0.39490625794245715</v>
      </c>
      <c r="O16721" s="9">
        <v>-0.31074112743572269</v>
      </c>
      <c r="P16721" s="9">
        <v>-1.8149618184045218</v>
      </c>
      <c r="Q16721" s="9">
        <v>-0.66453430266319202</v>
      </c>
      <c r="R16721" s="9">
        <v>0.67033467574487271</v>
      </c>
      <c r="S16721" s="9">
        <v>-1.4278687365679141</v>
      </c>
      <c r="T16721" s="9">
        <v>-1.8695544110510312</v>
      </c>
      <c r="U16721" s="9">
        <v>-0.83625455914290114</v>
      </c>
      <c r="V16721" s="9">
        <v>4.200046445091727E-2</v>
      </c>
      <c r="W16721" s="9">
        <v>-4.1032629100978636E-2</v>
      </c>
      <c r="X16721" s="9">
        <v>-6.2261282291079703E-2</v>
      </c>
      <c r="Y16721" s="9">
        <v>-0.53061517205892661</v>
      </c>
      <c r="Z16721" s="9">
        <v>0.66733483754539102</v>
      </c>
      <c r="AA16721" s="9">
        <v>-0.63458558416999034</v>
      </c>
      <c r="AB16721" s="9">
        <v>-0.58057568996443465</v>
      </c>
    </row>
    <row r="16722" spans="2:28" x14ac:dyDescent="0.35">
      <c r="B16722" s="8" t="s">
        <v>351</v>
      </c>
      <c r="C16722" s="12">
        <v>0.69786483997896731</v>
      </c>
      <c r="D16722" s="12">
        <v>0.65006819440384167</v>
      </c>
      <c r="E16722" s="12">
        <v>0.7153803651309798</v>
      </c>
      <c r="F16722" s="12">
        <v>0.66002432082560336</v>
      </c>
      <c r="G16722" s="12">
        <v>-1.3414164974106926</v>
      </c>
      <c r="H16722" s="12">
        <v>-1.8563414162823937</v>
      </c>
      <c r="I16722" s="12">
        <v>-2.0368412716205073</v>
      </c>
      <c r="J16722" s="12">
        <v>-0.89333595749191064</v>
      </c>
      <c r="K16722" s="12">
        <v>-1.5629456817697855</v>
      </c>
      <c r="L16722" s="12">
        <v>-3.811908061973551</v>
      </c>
      <c r="M16722" s="12">
        <v>-1.9460027093206071</v>
      </c>
      <c r="N16722" s="12">
        <v>-2.5317277906447928</v>
      </c>
      <c r="O16722" s="12">
        <v>-2.3564535497208983</v>
      </c>
      <c r="P16722" s="12">
        <v>0.53556250379149783</v>
      </c>
      <c r="Q16722" s="12">
        <v>0.66117806881135766</v>
      </c>
      <c r="R16722" s="12">
        <v>0.67033467574487271</v>
      </c>
      <c r="S16722" s="12">
        <v>0.68452134187525449</v>
      </c>
      <c r="T16722" s="12">
        <v>-1.8695544110510312</v>
      </c>
      <c r="U16722" s="12">
        <v>3.0728513984253754E-2</v>
      </c>
      <c r="V16722" s="12">
        <v>-0.83116708597605049</v>
      </c>
      <c r="W16722" s="12">
        <v>-4.1032629100978636E-2</v>
      </c>
      <c r="X16722" s="12">
        <v>0.81606752145808126</v>
      </c>
      <c r="Y16722" s="12">
        <v>-1.3398545271294904</v>
      </c>
      <c r="Z16722" s="12">
        <v>0.66733483754539102</v>
      </c>
      <c r="AA16722" s="12">
        <v>-3.2870861740868818</v>
      </c>
      <c r="AB16722" s="12">
        <v>-3.1145800826268832</v>
      </c>
    </row>
    <row r="16723" spans="2:28" x14ac:dyDescent="0.35">
      <c r="B16723" s="8" t="s">
        <v>400</v>
      </c>
      <c r="C16723" s="9">
        <v>-1.8783651767658198</v>
      </c>
      <c r="D16723" s="9">
        <v>-0.81722858725054337</v>
      </c>
      <c r="E16723" s="9">
        <v>-1.6895153304157182</v>
      </c>
      <c r="F16723" s="9">
        <v>-0.68383963137085724</v>
      </c>
      <c r="G16723" s="9">
        <v>-1.3414164974106926</v>
      </c>
      <c r="H16723" s="9">
        <v>-1.8563414162823937</v>
      </c>
      <c r="I16723" s="9">
        <v>-2.0368412716205073</v>
      </c>
      <c r="J16723" s="9">
        <v>-0.89333595749191064</v>
      </c>
      <c r="K16723" s="9">
        <v>-1.5629456817697855</v>
      </c>
      <c r="L16723" s="9">
        <v>-3.811908061973551</v>
      </c>
      <c r="M16723" s="9">
        <v>-1.9460027093206071</v>
      </c>
      <c r="N16723" s="9">
        <v>-2.5317277906447928</v>
      </c>
      <c r="O16723" s="9">
        <v>-2.3564535497208983</v>
      </c>
      <c r="P16723" s="9">
        <v>0.53556250379149783</v>
      </c>
      <c r="Q16723" s="9">
        <v>0.66117806881135766</v>
      </c>
      <c r="R16723" s="9">
        <v>0.67033467574487271</v>
      </c>
      <c r="S16723" s="9">
        <v>0.68452134187525449</v>
      </c>
      <c r="T16723" s="9">
        <v>-1.8695544110510312</v>
      </c>
      <c r="U16723" s="9">
        <v>3.0728513984253754E-2</v>
      </c>
      <c r="V16723" s="9">
        <v>-0.83116708597605049</v>
      </c>
      <c r="W16723" s="9">
        <v>-4.1032629100978636E-2</v>
      </c>
      <c r="X16723" s="9">
        <v>0.81606752145808126</v>
      </c>
      <c r="Y16723" s="9">
        <v>-1.3398545271294904</v>
      </c>
      <c r="Z16723" s="9">
        <v>0.66733483754539102</v>
      </c>
      <c r="AA16723" s="9">
        <v>-3.2870861740868818</v>
      </c>
      <c r="AB16723" s="9">
        <v>-3.1145800826268832</v>
      </c>
    </row>
    <row r="16724" spans="2:28" x14ac:dyDescent="0.35">
      <c r="B16724" s="8" t="s">
        <v>360</v>
      </c>
      <c r="C16724" s="12">
        <v>-0.59025016839342614</v>
      </c>
      <c r="D16724" s="12">
        <v>-0.81722858725054337</v>
      </c>
      <c r="E16724" s="12">
        <v>-1.6895153304157182</v>
      </c>
      <c r="F16724" s="12">
        <v>-0.68383963137085724</v>
      </c>
      <c r="G16724" s="12">
        <v>0.62832148205853977</v>
      </c>
      <c r="H16724" s="12">
        <v>-3.1227574083921446</v>
      </c>
      <c r="I16724" s="12">
        <v>-1.0903091512792127</v>
      </c>
      <c r="J16724" s="12">
        <v>-2.3949006519995901</v>
      </c>
      <c r="K16724" s="12">
        <v>-2.6556245212371579</v>
      </c>
      <c r="L16724" s="12">
        <v>-0.81548281922817234</v>
      </c>
      <c r="M16724" s="12">
        <v>-1.0363328037802049</v>
      </c>
      <c r="N16724" s="12">
        <v>-2.5317277906447928</v>
      </c>
      <c r="O16724" s="12">
        <v>-2.3564535497208983</v>
      </c>
      <c r="P16724" s="12">
        <v>0.53556250379149783</v>
      </c>
      <c r="Q16724" s="12">
        <v>-0.66453430266319202</v>
      </c>
      <c r="R16724" s="12">
        <v>-1.36645145440301</v>
      </c>
      <c r="S16724" s="12">
        <v>-1.4278687365679141</v>
      </c>
      <c r="T16724" s="12">
        <v>-5.9569135646233756E-2</v>
      </c>
      <c r="U16724" s="12">
        <v>-1.703237632270056</v>
      </c>
      <c r="V16724" s="12">
        <v>4.200046445091727E-2</v>
      </c>
      <c r="W16724" s="12">
        <v>-1.8419091285328266</v>
      </c>
      <c r="X16724" s="12">
        <v>-1.8189188897894015</v>
      </c>
      <c r="Y16724" s="12">
        <v>-1.3398545271294904</v>
      </c>
      <c r="Z16724" s="12">
        <v>-1.3220784517408688</v>
      </c>
      <c r="AA16724" s="12">
        <v>0.69166471078845537</v>
      </c>
      <c r="AB16724" s="12">
        <v>0.68642650636678948</v>
      </c>
    </row>
    <row r="16725" spans="2:28" x14ac:dyDescent="0.35">
      <c r="B16725" s="8" t="s">
        <v>131</v>
      </c>
      <c r="C16725" s="9">
        <v>0.69786483997896731</v>
      </c>
      <c r="D16725" s="9">
        <v>0.65006819440384167</v>
      </c>
      <c r="E16725" s="9">
        <v>0.7153803651309798</v>
      </c>
      <c r="F16725" s="9">
        <v>0.66002432082560336</v>
      </c>
      <c r="G16725" s="9">
        <v>0.62832148205853977</v>
      </c>
      <c r="H16725" s="9">
        <v>0.67649056793710749</v>
      </c>
      <c r="I16725" s="9">
        <v>0.80275508940337648</v>
      </c>
      <c r="J16725" s="9">
        <v>0.60822873701576874</v>
      </c>
      <c r="K16725" s="9">
        <v>0.62241199716495876</v>
      </c>
      <c r="L16725" s="9">
        <v>0.68272980214451695</v>
      </c>
      <c r="M16725" s="9">
        <v>0.78300700730059958</v>
      </c>
      <c r="N16725" s="9">
        <v>0.67350450840871057</v>
      </c>
      <c r="O16725" s="9">
        <v>0.71211508370686505</v>
      </c>
      <c r="P16725" s="9">
        <v>0.53556250379149783</v>
      </c>
      <c r="Q16725" s="9">
        <v>0.66117806881135766</v>
      </c>
      <c r="R16725" s="9">
        <v>0.67033467574487271</v>
      </c>
      <c r="S16725" s="9">
        <v>0.68452134187525449</v>
      </c>
      <c r="T16725" s="9">
        <v>0.8454235020561649</v>
      </c>
      <c r="U16725" s="9">
        <v>0.89771158711140864</v>
      </c>
      <c r="V16725" s="9">
        <v>0.91516801487788502</v>
      </c>
      <c r="W16725" s="9">
        <v>0.8594056206149453</v>
      </c>
      <c r="X16725" s="9">
        <v>0.81606752145808126</v>
      </c>
      <c r="Y16725" s="9">
        <v>1.0878635380822008</v>
      </c>
      <c r="Z16725" s="9">
        <v>0.66733483754539102</v>
      </c>
      <c r="AA16725" s="9">
        <v>0.69166471078845537</v>
      </c>
      <c r="AB16725" s="9">
        <v>0.68642650636678948</v>
      </c>
    </row>
    <row r="16726" spans="2:28" x14ac:dyDescent="0.35">
      <c r="B16726" s="8" t="s">
        <v>259</v>
      </c>
      <c r="C16726" s="12">
        <v>0.69786483997896731</v>
      </c>
      <c r="D16726" s="12">
        <v>0.65006819440384167</v>
      </c>
      <c r="E16726" s="12">
        <v>0.7153803651309798</v>
      </c>
      <c r="F16726" s="12">
        <v>0.66002432082560336</v>
      </c>
      <c r="G16726" s="12">
        <v>0.62832148205853977</v>
      </c>
      <c r="H16726" s="12">
        <v>0.67649056793710749</v>
      </c>
      <c r="I16726" s="12">
        <v>0.80275508940337648</v>
      </c>
      <c r="J16726" s="12">
        <v>0.60822873701576874</v>
      </c>
      <c r="K16726" s="12">
        <v>0.62241199716495876</v>
      </c>
      <c r="L16726" s="12">
        <v>0.68272980214451695</v>
      </c>
      <c r="M16726" s="12">
        <v>0.78300700730059958</v>
      </c>
      <c r="N16726" s="12">
        <v>0.67350450840871057</v>
      </c>
      <c r="O16726" s="12">
        <v>0.71211508370686505</v>
      </c>
      <c r="P16726" s="12">
        <v>0.53556250379149783</v>
      </c>
      <c r="Q16726" s="12">
        <v>0.66117806881135766</v>
      </c>
      <c r="R16726" s="12">
        <v>0.67033467574487271</v>
      </c>
      <c r="S16726" s="12">
        <v>0.68452134187525449</v>
      </c>
      <c r="T16726" s="12">
        <v>0.8454235020561649</v>
      </c>
      <c r="U16726" s="12">
        <v>0.89771158711140864</v>
      </c>
      <c r="V16726" s="12">
        <v>0.91516801487788502</v>
      </c>
      <c r="W16726" s="12">
        <v>0.8594056206149453</v>
      </c>
      <c r="X16726" s="12">
        <v>0.81606752145808126</v>
      </c>
      <c r="Y16726" s="12">
        <v>1.0878635380822008</v>
      </c>
      <c r="Z16726" s="12">
        <v>0.66733483754539102</v>
      </c>
      <c r="AA16726" s="12">
        <v>0.69166471078845537</v>
      </c>
      <c r="AB16726" s="12">
        <v>0.68642650636678948</v>
      </c>
    </row>
    <row r="16727" spans="2:28" x14ac:dyDescent="0.35">
      <c r="B16727" s="8" t="s">
        <v>142</v>
      </c>
      <c r="C16727" s="9">
        <v>0.69786483997896731</v>
      </c>
      <c r="D16727" s="9">
        <v>0.65006819440384167</v>
      </c>
      <c r="E16727" s="9">
        <v>0.7153803651309798</v>
      </c>
      <c r="F16727" s="9">
        <v>0.66002432082560336</v>
      </c>
      <c r="G16727" s="9">
        <v>0.62832148205853977</v>
      </c>
      <c r="H16727" s="9">
        <v>0.67649056793710749</v>
      </c>
      <c r="I16727" s="9">
        <v>-2.0368412716205073</v>
      </c>
      <c r="J16727" s="9">
        <v>0.60822873701576874</v>
      </c>
      <c r="K16727" s="9">
        <v>0.62241199716495876</v>
      </c>
      <c r="L16727" s="9">
        <v>0.68272980214451695</v>
      </c>
      <c r="M16727" s="9">
        <v>0.78300700730059958</v>
      </c>
      <c r="N16727" s="9">
        <v>0.67350450840871057</v>
      </c>
      <c r="O16727" s="9">
        <v>0.71211508370686505</v>
      </c>
      <c r="P16727" s="9">
        <v>0.53556250379149783</v>
      </c>
      <c r="Q16727" s="9">
        <v>0.66117806881135766</v>
      </c>
      <c r="R16727" s="9">
        <v>0.67033467574487271</v>
      </c>
      <c r="S16727" s="9">
        <v>0.68452134187525449</v>
      </c>
      <c r="T16727" s="9">
        <v>0.8454235020561649</v>
      </c>
      <c r="U16727" s="9">
        <v>0.89771158711140864</v>
      </c>
      <c r="V16727" s="9">
        <v>0.91516801487788502</v>
      </c>
      <c r="W16727" s="9">
        <v>0.8594056206149453</v>
      </c>
      <c r="X16727" s="9">
        <v>0.81606752145808126</v>
      </c>
      <c r="Y16727" s="9">
        <v>1.0878635380822008</v>
      </c>
      <c r="Z16727" s="9">
        <v>0.66733483754539102</v>
      </c>
      <c r="AA16727" s="9">
        <v>0.69166471078845537</v>
      </c>
      <c r="AB16727" s="9">
        <v>0.68642650636678948</v>
      </c>
    </row>
    <row r="16728" spans="2:28" x14ac:dyDescent="0.35">
      <c r="B16728" s="8" t="s">
        <v>255</v>
      </c>
      <c r="C16728" s="12">
        <v>0.69786483997896731</v>
      </c>
      <c r="D16728" s="12">
        <v>0.65006819440384167</v>
      </c>
      <c r="E16728" s="12">
        <v>0.7153803651309798</v>
      </c>
      <c r="F16728" s="12">
        <v>0.66002432082560336</v>
      </c>
      <c r="G16728" s="12">
        <v>0.62832148205853977</v>
      </c>
      <c r="H16728" s="12">
        <v>0.67649056793710749</v>
      </c>
      <c r="I16728" s="12">
        <v>0.80275508940337648</v>
      </c>
      <c r="J16728" s="12">
        <v>0.60822873701576874</v>
      </c>
      <c r="K16728" s="12">
        <v>0.62241199716495876</v>
      </c>
      <c r="L16728" s="12">
        <v>0.68272980214451695</v>
      </c>
      <c r="M16728" s="12">
        <v>0.78300700730059958</v>
      </c>
      <c r="N16728" s="12">
        <v>0.67350450840871057</v>
      </c>
      <c r="O16728" s="12">
        <v>0.71211508370686505</v>
      </c>
      <c r="P16728" s="12">
        <v>0.53556250379149783</v>
      </c>
      <c r="Q16728" s="12">
        <v>0.66117806881135766</v>
      </c>
      <c r="R16728" s="12">
        <v>0.67033467574487271</v>
      </c>
      <c r="S16728" s="12">
        <v>0.68452134187525449</v>
      </c>
      <c r="T16728" s="12">
        <v>0.8454235020561649</v>
      </c>
      <c r="U16728" s="12">
        <v>0.89771158711140864</v>
      </c>
      <c r="V16728" s="12">
        <v>0.91516801487788502</v>
      </c>
      <c r="W16728" s="12">
        <v>0.8594056206149453</v>
      </c>
      <c r="X16728" s="12">
        <v>0.81606752145808126</v>
      </c>
      <c r="Y16728" s="12">
        <v>1.0878635380822008</v>
      </c>
      <c r="Z16728" s="12">
        <v>0.66733483754539102</v>
      </c>
      <c r="AA16728" s="12">
        <v>0.69166471078845537</v>
      </c>
      <c r="AB16728" s="12">
        <v>0.68642650636678948</v>
      </c>
    </row>
    <row r="16729" spans="2:28" x14ac:dyDescent="0.35">
      <c r="B16729" s="8" t="s">
        <v>109</v>
      </c>
      <c r="C16729" s="9">
        <v>0.69786483997896731</v>
      </c>
      <c r="D16729" s="9">
        <v>0.65006819440384167</v>
      </c>
      <c r="E16729" s="9">
        <v>0.7153803651309798</v>
      </c>
      <c r="F16729" s="9">
        <v>0.66002432082560336</v>
      </c>
      <c r="G16729" s="9">
        <v>0.62832148205853977</v>
      </c>
      <c r="H16729" s="9">
        <v>0.67649056793710749</v>
      </c>
      <c r="I16729" s="9">
        <v>-2.0368412716205073</v>
      </c>
      <c r="J16729" s="9">
        <v>0.60822873701576874</v>
      </c>
      <c r="K16729" s="9">
        <v>0.62241199716495876</v>
      </c>
      <c r="L16729" s="9">
        <v>0.68272980214451695</v>
      </c>
      <c r="M16729" s="9">
        <v>0.78300700730059958</v>
      </c>
      <c r="N16729" s="9">
        <v>0.67350450840871057</v>
      </c>
      <c r="O16729" s="9">
        <v>0.71211508370686505</v>
      </c>
      <c r="P16729" s="9">
        <v>0.53556250379149783</v>
      </c>
      <c r="Q16729" s="9">
        <v>0.66117806881135766</v>
      </c>
      <c r="R16729" s="9">
        <v>0.67033467574487271</v>
      </c>
      <c r="S16729" s="9">
        <v>0.68452134187525449</v>
      </c>
      <c r="T16729" s="9">
        <v>0.8454235020561649</v>
      </c>
      <c r="U16729" s="9">
        <v>0.89771158711140864</v>
      </c>
      <c r="V16729" s="9">
        <v>0.91516801487788502</v>
      </c>
      <c r="W16729" s="9">
        <v>0.8594056206149453</v>
      </c>
      <c r="X16729" s="9">
        <v>0.81606752145808126</v>
      </c>
      <c r="Y16729" s="9">
        <v>-1.3398545271294904</v>
      </c>
      <c r="Z16729" s="9">
        <v>0.66733483754539102</v>
      </c>
      <c r="AA16729" s="9">
        <v>0.69166471078845537</v>
      </c>
      <c r="AB16729" s="9">
        <v>0.68642650636678948</v>
      </c>
    </row>
    <row r="16730" spans="2:28" x14ac:dyDescent="0.35">
      <c r="B16730" s="8" t="s">
        <v>307</v>
      </c>
      <c r="C16730" s="12">
        <v>0.69786483997896731</v>
      </c>
      <c r="D16730" s="12">
        <v>0.65006819440384167</v>
      </c>
      <c r="E16730" s="12">
        <v>0.7153803651309798</v>
      </c>
      <c r="F16730" s="12">
        <v>0.66002432082560336</v>
      </c>
      <c r="G16730" s="12">
        <v>0.62832148205853977</v>
      </c>
      <c r="H16730" s="12">
        <v>0.67649056793710749</v>
      </c>
      <c r="I16730" s="12">
        <v>0.80275508940337648</v>
      </c>
      <c r="J16730" s="12">
        <v>0.60822873701576874</v>
      </c>
      <c r="K16730" s="12">
        <v>0.62241199716495876</v>
      </c>
      <c r="L16730" s="12">
        <v>0.68272980214451695</v>
      </c>
      <c r="M16730" s="12">
        <v>0.78300700730059958</v>
      </c>
      <c r="N16730" s="12">
        <v>0.67350450840871057</v>
      </c>
      <c r="O16730" s="12">
        <v>0.71211508370686505</v>
      </c>
      <c r="P16730" s="12">
        <v>0.53556250379149783</v>
      </c>
      <c r="Q16730" s="12">
        <v>0.66117806881135766</v>
      </c>
      <c r="R16730" s="12">
        <v>0.67033467574487271</v>
      </c>
      <c r="S16730" s="12">
        <v>0.68452134187525449</v>
      </c>
      <c r="T16730" s="12">
        <v>0.8454235020561649</v>
      </c>
      <c r="U16730" s="12">
        <v>0.89771158711140864</v>
      </c>
      <c r="V16730" s="12">
        <v>0.91516801487788502</v>
      </c>
      <c r="W16730" s="12">
        <v>0.8594056206149453</v>
      </c>
      <c r="X16730" s="12">
        <v>0.81606752145808126</v>
      </c>
      <c r="Y16730" s="12">
        <v>1.0878635380822008</v>
      </c>
      <c r="Z16730" s="12">
        <v>0.66733483754539102</v>
      </c>
      <c r="AA16730" s="12">
        <v>0.69166471078845537</v>
      </c>
      <c r="AB16730" s="12">
        <v>0.68642650636678948</v>
      </c>
    </row>
    <row r="16731" spans="2:28" x14ac:dyDescent="0.35">
      <c r="B16731" s="8" t="s">
        <v>119</v>
      </c>
      <c r="C16731" s="9">
        <v>0.69786483997896731</v>
      </c>
      <c r="D16731" s="9">
        <v>0.65006819440384167</v>
      </c>
      <c r="E16731" s="9">
        <v>0.7153803651309798</v>
      </c>
      <c r="F16731" s="9">
        <v>0.66002432082560336</v>
      </c>
      <c r="G16731" s="9">
        <v>0.62832148205853977</v>
      </c>
      <c r="H16731" s="9">
        <v>0.67649056793710749</v>
      </c>
      <c r="I16731" s="9">
        <v>0.80275508940337648</v>
      </c>
      <c r="J16731" s="9">
        <v>0.60822873701576874</v>
      </c>
      <c r="K16731" s="9">
        <v>0.62241199716495876</v>
      </c>
      <c r="L16731" s="9">
        <v>0.68272980214451695</v>
      </c>
      <c r="M16731" s="9">
        <v>0.78300700730059958</v>
      </c>
      <c r="N16731" s="9">
        <v>0.67350450840871057</v>
      </c>
      <c r="O16731" s="9">
        <v>0.71211508370686505</v>
      </c>
      <c r="P16731" s="9">
        <v>0.53556250379149783</v>
      </c>
      <c r="Q16731" s="9">
        <v>0.66117806881135766</v>
      </c>
      <c r="R16731" s="9">
        <v>0.67033467574487271</v>
      </c>
      <c r="S16731" s="9">
        <v>0.68452134187525449</v>
      </c>
      <c r="T16731" s="9">
        <v>0.8454235020561649</v>
      </c>
      <c r="U16731" s="9">
        <v>0.89771158711140864</v>
      </c>
      <c r="V16731" s="9">
        <v>0.91516801487788502</v>
      </c>
      <c r="W16731" s="9">
        <v>0.8594056206149453</v>
      </c>
      <c r="X16731" s="9">
        <v>0.81606752145808126</v>
      </c>
      <c r="Y16731" s="9">
        <v>1.0878635380822008</v>
      </c>
      <c r="Z16731" s="9">
        <v>0.66733483754539102</v>
      </c>
      <c r="AA16731" s="9">
        <v>0.69166471078845537</v>
      </c>
      <c r="AB16731" s="9">
        <v>0.68642650636678948</v>
      </c>
    </row>
    <row r="16732" spans="2:28" x14ac:dyDescent="0.35">
      <c r="B16732" s="8" t="s">
        <v>101</v>
      </c>
      <c r="C16732" s="12">
        <v>0.69786483997896731</v>
      </c>
      <c r="D16732" s="12">
        <v>0.65006819440384167</v>
      </c>
      <c r="E16732" s="12">
        <v>0.7153803651309798</v>
      </c>
      <c r="F16732" s="12">
        <v>0.66002432082560336</v>
      </c>
      <c r="G16732" s="12">
        <v>0.62832148205853977</v>
      </c>
      <c r="H16732" s="12">
        <v>0.67649056793710749</v>
      </c>
      <c r="I16732" s="12">
        <v>-2.0368412716205073</v>
      </c>
      <c r="J16732" s="12">
        <v>0.60822873701576874</v>
      </c>
      <c r="K16732" s="12">
        <v>0.62241199716495876</v>
      </c>
      <c r="L16732" s="12">
        <v>0.68272980214451695</v>
      </c>
      <c r="M16732" s="12">
        <v>0.78300700730059958</v>
      </c>
      <c r="N16732" s="12">
        <v>0.67350450840871057</v>
      </c>
      <c r="O16732" s="12">
        <v>0.71211508370686505</v>
      </c>
      <c r="P16732" s="12">
        <v>0.53556250379149783</v>
      </c>
      <c r="Q16732" s="12">
        <v>0.66117806881135766</v>
      </c>
      <c r="R16732" s="12">
        <v>0.67033467574487271</v>
      </c>
      <c r="S16732" s="12">
        <v>0.68452134187525449</v>
      </c>
      <c r="T16732" s="12">
        <v>0.8454235020561649</v>
      </c>
      <c r="U16732" s="12">
        <v>0.89771158711140864</v>
      </c>
      <c r="V16732" s="12">
        <v>-1.7043346364030181</v>
      </c>
      <c r="W16732" s="12">
        <v>0.8594056206149453</v>
      </c>
      <c r="X16732" s="12">
        <v>0.81606752145808126</v>
      </c>
      <c r="Y16732" s="12">
        <v>1.0878635380822008</v>
      </c>
      <c r="Z16732" s="12">
        <v>0.66733483754539102</v>
      </c>
      <c r="AA16732" s="12">
        <v>0.69166471078845537</v>
      </c>
      <c r="AB16732" s="12">
        <v>0.68642650636678948</v>
      </c>
    </row>
    <row r="16733" spans="2:28" x14ac:dyDescent="0.35">
      <c r="B16733" s="8" t="s">
        <v>236</v>
      </c>
      <c r="C16733" s="9">
        <v>0.69786483997896731</v>
      </c>
      <c r="D16733" s="9">
        <v>0.65006819440384167</v>
      </c>
      <c r="E16733" s="9">
        <v>-2.8919631781890671</v>
      </c>
      <c r="F16733" s="9">
        <v>0.66002432082560336</v>
      </c>
      <c r="G16733" s="9">
        <v>0.62832148205853977</v>
      </c>
      <c r="H16733" s="9">
        <v>0.67649056793710749</v>
      </c>
      <c r="I16733" s="9">
        <v>0.80275508940337648</v>
      </c>
      <c r="J16733" s="9">
        <v>0.60822873701576874</v>
      </c>
      <c r="K16733" s="9">
        <v>0.62241199716495876</v>
      </c>
      <c r="L16733" s="9">
        <v>0.68272980214451695</v>
      </c>
      <c r="M16733" s="9">
        <v>0.78300700730059958</v>
      </c>
      <c r="N16733" s="9">
        <v>0.67350450840871057</v>
      </c>
      <c r="O16733" s="9">
        <v>0.71211508370686505</v>
      </c>
      <c r="P16733" s="9">
        <v>0.53556250379149783</v>
      </c>
      <c r="Q16733" s="9">
        <v>0.66117806881135766</v>
      </c>
      <c r="R16733" s="9">
        <v>0.67033467574487271</v>
      </c>
      <c r="S16733" s="9">
        <v>0.68452134187525449</v>
      </c>
      <c r="T16733" s="9">
        <v>0.8454235020561649</v>
      </c>
      <c r="U16733" s="9">
        <v>0.89771158711140864</v>
      </c>
      <c r="V16733" s="9">
        <v>0.91516801487788502</v>
      </c>
      <c r="W16733" s="9">
        <v>0.8594056206149453</v>
      </c>
      <c r="X16733" s="9">
        <v>0.81606752145808126</v>
      </c>
      <c r="Y16733" s="9">
        <v>1.0878635380822008</v>
      </c>
      <c r="Z16733" s="9">
        <v>0.66733483754539102</v>
      </c>
      <c r="AA16733" s="9">
        <v>0.69166471078845537</v>
      </c>
      <c r="AB16733" s="9">
        <v>0.68642650636678948</v>
      </c>
    </row>
    <row r="16734" spans="2:28" x14ac:dyDescent="0.35">
      <c r="B16734" s="8" t="s">
        <v>206</v>
      </c>
      <c r="C16734" s="12">
        <v>0.69786483997896731</v>
      </c>
      <c r="D16734" s="12">
        <v>0.65006819440384167</v>
      </c>
      <c r="E16734" s="12">
        <v>0.7153803651309798</v>
      </c>
      <c r="F16734" s="12">
        <v>0.66002432082560336</v>
      </c>
      <c r="G16734" s="12">
        <v>0.62832148205853977</v>
      </c>
      <c r="H16734" s="12">
        <v>0.67649056793710749</v>
      </c>
      <c r="I16734" s="12">
        <v>0.80275508940337648</v>
      </c>
      <c r="J16734" s="12">
        <v>0.60822873701576874</v>
      </c>
      <c r="K16734" s="12">
        <v>0.62241199716495876</v>
      </c>
      <c r="L16734" s="12">
        <v>0.68272980214451695</v>
      </c>
      <c r="M16734" s="12">
        <v>0.78300700730059958</v>
      </c>
      <c r="N16734" s="12">
        <v>0.67350450840871057</v>
      </c>
      <c r="O16734" s="12">
        <v>0.71211508370686505</v>
      </c>
      <c r="P16734" s="12">
        <v>0.53556250379149783</v>
      </c>
      <c r="Q16734" s="12">
        <v>0.66117806881135766</v>
      </c>
      <c r="R16734" s="12">
        <v>0.67033467574487271</v>
      </c>
      <c r="S16734" s="12">
        <v>0.68452134187525449</v>
      </c>
      <c r="T16734" s="12">
        <v>0.8454235020561649</v>
      </c>
      <c r="U16734" s="12">
        <v>0.89771158711140864</v>
      </c>
      <c r="V16734" s="12">
        <v>0.91516801487788502</v>
      </c>
      <c r="W16734" s="12">
        <v>0.8594056206149453</v>
      </c>
      <c r="X16734" s="12">
        <v>0.81606752145808126</v>
      </c>
      <c r="Y16734" s="12">
        <v>1.0878635380822008</v>
      </c>
      <c r="Z16734" s="12">
        <v>0.66733483754539102</v>
      </c>
      <c r="AA16734" s="12">
        <v>0.69166471078845537</v>
      </c>
      <c r="AB16734" s="12">
        <v>0.68642650636678948</v>
      </c>
    </row>
    <row r="16735" spans="2:28" x14ac:dyDescent="0.35">
      <c r="B16735" s="8" t="s">
        <v>75</v>
      </c>
      <c r="C16735" s="9">
        <v>0.69786483997896731</v>
      </c>
      <c r="D16735" s="9">
        <v>0.65006819440384167</v>
      </c>
      <c r="E16735" s="9">
        <v>0.7153803651309798</v>
      </c>
      <c r="F16735" s="9">
        <v>0.66002432082560336</v>
      </c>
      <c r="G16735" s="9">
        <v>0.62832148205853977</v>
      </c>
      <c r="H16735" s="9">
        <v>0.67649056793710749</v>
      </c>
      <c r="I16735" s="9">
        <v>-2.0368412716205073</v>
      </c>
      <c r="J16735" s="9">
        <v>0.60822873701576874</v>
      </c>
      <c r="K16735" s="9">
        <v>0.62241199716495876</v>
      </c>
      <c r="L16735" s="9">
        <v>0.68272980214451695</v>
      </c>
      <c r="M16735" s="9">
        <v>0.78300700730059958</v>
      </c>
      <c r="N16735" s="9">
        <v>0.67350450840871057</v>
      </c>
      <c r="O16735" s="9">
        <v>0.71211508370686505</v>
      </c>
      <c r="P16735" s="9">
        <v>0.53556250379149783</v>
      </c>
      <c r="Q16735" s="9">
        <v>0.66117806881135766</v>
      </c>
      <c r="R16735" s="9">
        <v>0.67033467574487271</v>
      </c>
      <c r="S16735" s="9">
        <v>0.68452134187525449</v>
      </c>
      <c r="T16735" s="9">
        <v>0.8454235020561649</v>
      </c>
      <c r="U16735" s="9">
        <v>0.89771158711140864</v>
      </c>
      <c r="V16735" s="9">
        <v>-0.83116708597605049</v>
      </c>
      <c r="W16735" s="9">
        <v>0.8594056206149453</v>
      </c>
      <c r="X16735" s="9">
        <v>0.81606752145808126</v>
      </c>
      <c r="Y16735" s="9">
        <v>-0.53061517205892661</v>
      </c>
      <c r="Z16735" s="9">
        <v>0.66733483754539102</v>
      </c>
      <c r="AA16735" s="9">
        <v>0.69166471078845537</v>
      </c>
      <c r="AB16735" s="9">
        <v>0.68642650636678948</v>
      </c>
    </row>
    <row r="16736" spans="2:28" x14ac:dyDescent="0.35">
      <c r="B16736" s="8" t="s">
        <v>353</v>
      </c>
      <c r="C16736" s="12">
        <v>-3.1664801851382132</v>
      </c>
      <c r="D16736" s="12">
        <v>0.65006819440384167</v>
      </c>
      <c r="E16736" s="12">
        <v>0.7153803651309798</v>
      </c>
      <c r="F16736" s="12">
        <v>0.66002432082560336</v>
      </c>
      <c r="G16736" s="12">
        <v>0.62832148205853977</v>
      </c>
      <c r="H16736" s="12">
        <v>0.67649056793710749</v>
      </c>
      <c r="I16736" s="12">
        <v>0.80275508940337648</v>
      </c>
      <c r="J16736" s="12">
        <v>0.60822873701576874</v>
      </c>
      <c r="K16736" s="12">
        <v>0.62241199716495876</v>
      </c>
      <c r="L16736" s="12">
        <v>0.68272980214451695</v>
      </c>
      <c r="M16736" s="12">
        <v>0.78300700730059958</v>
      </c>
      <c r="N16736" s="12">
        <v>0.67350450840871057</v>
      </c>
      <c r="O16736" s="12">
        <v>0.71211508370686505</v>
      </c>
      <c r="P16736" s="12">
        <v>0.53556250379149783</v>
      </c>
      <c r="Q16736" s="12">
        <v>0.66117806881135766</v>
      </c>
      <c r="R16736" s="12">
        <v>0.67033467574487271</v>
      </c>
      <c r="S16736" s="12">
        <v>0.68452134187525449</v>
      </c>
      <c r="T16736" s="12">
        <v>0.8454235020561649</v>
      </c>
      <c r="U16736" s="12">
        <v>0.89771158711140864</v>
      </c>
      <c r="V16736" s="12">
        <v>0.91516801487788502</v>
      </c>
      <c r="W16736" s="12">
        <v>0.8594056206149453</v>
      </c>
      <c r="X16736" s="12">
        <v>0.81606752145808126</v>
      </c>
      <c r="Y16736" s="12">
        <v>1.0878635380822008</v>
      </c>
      <c r="Z16736" s="12">
        <v>0.66733483754539102</v>
      </c>
      <c r="AA16736" s="12">
        <v>0.69166471078845537</v>
      </c>
      <c r="AB16736" s="12">
        <v>0.68642650636678948</v>
      </c>
    </row>
    <row r="16737" spans="2:28" x14ac:dyDescent="0.35">
      <c r="B16737" s="8" t="s">
        <v>430</v>
      </c>
      <c r="C16737" s="9">
        <v>0.69786483997896731</v>
      </c>
      <c r="D16737" s="9">
        <v>0.65006819440384167</v>
      </c>
      <c r="E16737" s="9">
        <v>0.7153803651309798</v>
      </c>
      <c r="F16737" s="9">
        <v>0.66002432082560336</v>
      </c>
      <c r="G16737" s="9">
        <v>0.62832148205853977</v>
      </c>
      <c r="H16737" s="9">
        <v>0.67649056793710749</v>
      </c>
      <c r="I16737" s="9">
        <v>0.80275508940337648</v>
      </c>
      <c r="J16737" s="9">
        <v>0.60822873701576874</v>
      </c>
      <c r="K16737" s="9">
        <v>0.62241199716495876</v>
      </c>
      <c r="L16737" s="9">
        <v>0.68272980214451695</v>
      </c>
      <c r="M16737" s="9">
        <v>0.78300700730059958</v>
      </c>
      <c r="N16737" s="9">
        <v>0.67350450840871057</v>
      </c>
      <c r="O16737" s="9">
        <v>0.71211508370686505</v>
      </c>
      <c r="P16737" s="9">
        <v>0.53556250379149783</v>
      </c>
      <c r="Q16737" s="9">
        <v>0.66117806881135766</v>
      </c>
      <c r="R16737" s="9">
        <v>0.67033467574487271</v>
      </c>
      <c r="S16737" s="9">
        <v>0.68452134187525449</v>
      </c>
      <c r="T16737" s="9">
        <v>0.8454235020561649</v>
      </c>
      <c r="U16737" s="9">
        <v>0.89771158711140864</v>
      </c>
      <c r="V16737" s="9">
        <v>0.91516801487788502</v>
      </c>
      <c r="W16737" s="9">
        <v>0.8594056206149453</v>
      </c>
      <c r="X16737" s="9">
        <v>0.81606752145808126</v>
      </c>
      <c r="Y16737" s="9">
        <v>1.0878635380822008</v>
      </c>
      <c r="Z16737" s="9">
        <v>0.66733483754539102</v>
      </c>
      <c r="AA16737" s="9">
        <v>0.69166471078845537</v>
      </c>
      <c r="AB16737" s="9">
        <v>0.68642650636678948</v>
      </c>
    </row>
    <row r="16738" spans="2:28" x14ac:dyDescent="0.35">
      <c r="B16738" s="8" t="s">
        <v>118</v>
      </c>
      <c r="C16738" s="12">
        <v>0.69786483997896731</v>
      </c>
      <c r="D16738" s="12">
        <v>0.65006819440384167</v>
      </c>
      <c r="E16738" s="12">
        <v>0.7153803651309798</v>
      </c>
      <c r="F16738" s="12">
        <v>0.66002432082560336</v>
      </c>
      <c r="G16738" s="12">
        <v>0.62832148205853977</v>
      </c>
      <c r="H16738" s="12">
        <v>0.67649056793710749</v>
      </c>
      <c r="I16738" s="12">
        <v>0.80275508940337648</v>
      </c>
      <c r="J16738" s="12">
        <v>0.60822873701576874</v>
      </c>
      <c r="K16738" s="12">
        <v>0.62241199716495876</v>
      </c>
      <c r="L16738" s="12">
        <v>0.68272980214451695</v>
      </c>
      <c r="M16738" s="12">
        <v>0.78300700730059958</v>
      </c>
      <c r="N16738" s="12">
        <v>0.67350450840871057</v>
      </c>
      <c r="O16738" s="12">
        <v>0.71211508370686505</v>
      </c>
      <c r="P16738" s="12">
        <v>0.53556250379149783</v>
      </c>
      <c r="Q16738" s="12">
        <v>0.66117806881135766</v>
      </c>
      <c r="R16738" s="12">
        <v>0.67033467574487271</v>
      </c>
      <c r="S16738" s="12">
        <v>0.68452134187525449</v>
      </c>
      <c r="T16738" s="12">
        <v>0.8454235020561649</v>
      </c>
      <c r="U16738" s="12">
        <v>0.89771158711140864</v>
      </c>
      <c r="V16738" s="12">
        <v>0.91516801487788502</v>
      </c>
      <c r="W16738" s="12">
        <v>0.8594056206149453</v>
      </c>
      <c r="X16738" s="12">
        <v>0.81606752145808126</v>
      </c>
      <c r="Y16738" s="12">
        <v>1.0878635380822008</v>
      </c>
      <c r="Z16738" s="12">
        <v>0.66733483754539102</v>
      </c>
      <c r="AA16738" s="12">
        <v>0.69166471078845537</v>
      </c>
      <c r="AB16738" s="12">
        <v>0.68642650636678948</v>
      </c>
    </row>
    <row r="16739" spans="2:28" x14ac:dyDescent="0.35">
      <c r="B16739" s="8" t="s">
        <v>336</v>
      </c>
      <c r="C16739" s="9">
        <v>0.69786483997896731</v>
      </c>
      <c r="D16739" s="9">
        <v>0.65006819440384167</v>
      </c>
      <c r="E16739" s="9">
        <v>0.7153803651309798</v>
      </c>
      <c r="F16739" s="9">
        <v>0.66002432082560336</v>
      </c>
      <c r="G16739" s="9">
        <v>0.62832148205853977</v>
      </c>
      <c r="H16739" s="9">
        <v>0.67649056793710749</v>
      </c>
      <c r="I16739" s="9">
        <v>-2.0368412716205073</v>
      </c>
      <c r="J16739" s="9">
        <v>0.60822873701576874</v>
      </c>
      <c r="K16739" s="9">
        <v>0.62241199716495876</v>
      </c>
      <c r="L16739" s="9">
        <v>0.68272980214451695</v>
      </c>
      <c r="M16739" s="9">
        <v>0.78300700730059958</v>
      </c>
      <c r="N16739" s="9">
        <v>0.67350450840871057</v>
      </c>
      <c r="O16739" s="9">
        <v>0.71211508370686505</v>
      </c>
      <c r="P16739" s="9">
        <v>0.53556250379149783</v>
      </c>
      <c r="Q16739" s="9">
        <v>0.66117806881135766</v>
      </c>
      <c r="R16739" s="9">
        <v>0.67033467574487271</v>
      </c>
      <c r="S16739" s="9">
        <v>0.68452134187525449</v>
      </c>
      <c r="T16739" s="9">
        <v>0.8454235020561649</v>
      </c>
      <c r="U16739" s="9">
        <v>0.89771158711140864</v>
      </c>
      <c r="V16739" s="9">
        <v>0.91516801487788502</v>
      </c>
      <c r="W16739" s="9">
        <v>0.8594056206149453</v>
      </c>
      <c r="X16739" s="9">
        <v>0.81606752145808126</v>
      </c>
      <c r="Y16739" s="9">
        <v>1.0878635380822008</v>
      </c>
      <c r="Z16739" s="9">
        <v>0.66733483754539102</v>
      </c>
      <c r="AA16739" s="9">
        <v>0.69166471078845537</v>
      </c>
      <c r="AB16739" s="9">
        <v>0.68642650636678948</v>
      </c>
    </row>
    <row r="16740" spans="2:28" x14ac:dyDescent="0.35">
      <c r="B16740" s="8" t="s">
        <v>296</v>
      </c>
      <c r="C16740" s="12">
        <v>0.69786483997896731</v>
      </c>
      <c r="D16740" s="12">
        <v>0.65006819440384167</v>
      </c>
      <c r="E16740" s="12">
        <v>0.7153803651309798</v>
      </c>
      <c r="F16740" s="12">
        <v>0.66002432082560336</v>
      </c>
      <c r="G16740" s="12">
        <v>0.62832148205853977</v>
      </c>
      <c r="H16740" s="12">
        <v>0.67649056793710749</v>
      </c>
      <c r="I16740" s="12">
        <v>0.80275508940337648</v>
      </c>
      <c r="J16740" s="12">
        <v>0.60822873701576874</v>
      </c>
      <c r="K16740" s="12">
        <v>0.62241199716495876</v>
      </c>
      <c r="L16740" s="12">
        <v>0.68272980214451695</v>
      </c>
      <c r="M16740" s="12">
        <v>0.78300700730059958</v>
      </c>
      <c r="N16740" s="12">
        <v>0.67350450840871057</v>
      </c>
      <c r="O16740" s="12">
        <v>0.71211508370686505</v>
      </c>
      <c r="P16740" s="12">
        <v>0.53556250379149783</v>
      </c>
      <c r="Q16740" s="12">
        <v>0.66117806881135766</v>
      </c>
      <c r="R16740" s="12">
        <v>0.67033467574487271</v>
      </c>
      <c r="S16740" s="12">
        <v>0.68452134187525449</v>
      </c>
      <c r="T16740" s="12">
        <v>0.8454235020561649</v>
      </c>
      <c r="U16740" s="12">
        <v>0.89771158711140864</v>
      </c>
      <c r="V16740" s="12">
        <v>-0.83116708597605049</v>
      </c>
      <c r="W16740" s="12">
        <v>0.8594056206149453</v>
      </c>
      <c r="X16740" s="12">
        <v>0.81606752145808126</v>
      </c>
      <c r="Y16740" s="12">
        <v>1.0878635380822008</v>
      </c>
      <c r="Z16740" s="12">
        <v>0.66733483754539102</v>
      </c>
      <c r="AA16740" s="12">
        <v>-3.2870861740868818</v>
      </c>
      <c r="AB16740" s="12">
        <v>0.68642650636678948</v>
      </c>
    </row>
    <row r="16741" spans="2:28" x14ac:dyDescent="0.35">
      <c r="B16741" s="8" t="s">
        <v>160</v>
      </c>
      <c r="C16741" s="9">
        <v>0.69786483997896731</v>
      </c>
      <c r="D16741" s="9">
        <v>0.65006819440384167</v>
      </c>
      <c r="E16741" s="9">
        <v>0.7153803651309798</v>
      </c>
      <c r="F16741" s="9">
        <v>0.66002432082560336</v>
      </c>
      <c r="G16741" s="9">
        <v>0.62832148205853977</v>
      </c>
      <c r="H16741" s="9">
        <v>0.67649056793710749</v>
      </c>
      <c r="I16741" s="9">
        <v>0.80275508940337648</v>
      </c>
      <c r="J16741" s="9">
        <v>0.60822873701576874</v>
      </c>
      <c r="K16741" s="9">
        <v>0.62241199716495876</v>
      </c>
      <c r="L16741" s="9">
        <v>0.68272980214451695</v>
      </c>
      <c r="M16741" s="9">
        <v>0.78300700730059958</v>
      </c>
      <c r="N16741" s="9">
        <v>0.67350450840871057</v>
      </c>
      <c r="O16741" s="9">
        <v>0.71211508370686505</v>
      </c>
      <c r="P16741" s="9">
        <v>0.53556250379149783</v>
      </c>
      <c r="Q16741" s="9">
        <v>0.66117806881135766</v>
      </c>
      <c r="R16741" s="9">
        <v>0.67033467574487271</v>
      </c>
      <c r="S16741" s="9">
        <v>0.68452134187525449</v>
      </c>
      <c r="T16741" s="9">
        <v>0.8454235020561649</v>
      </c>
      <c r="U16741" s="9">
        <v>0.89771158711140864</v>
      </c>
      <c r="V16741" s="9">
        <v>0.91516801487788502</v>
      </c>
      <c r="W16741" s="9">
        <v>0.8594056206149453</v>
      </c>
      <c r="X16741" s="9">
        <v>0.81606752145808126</v>
      </c>
      <c r="Y16741" s="9">
        <v>1.0878635380822008</v>
      </c>
      <c r="Z16741" s="9">
        <v>0.66733483754539102</v>
      </c>
      <c r="AA16741" s="9">
        <v>0.69166471078845537</v>
      </c>
      <c r="AB16741" s="9">
        <v>0.68642650636678948</v>
      </c>
    </row>
    <row r="16742" spans="2:28" x14ac:dyDescent="0.35">
      <c r="B16742" s="8" t="s">
        <v>283</v>
      </c>
      <c r="C16742" s="12">
        <v>-3.1664801851382132</v>
      </c>
      <c r="D16742" s="12">
        <v>0.65006819440384167</v>
      </c>
      <c r="E16742" s="12">
        <v>0.7153803651309798</v>
      </c>
      <c r="F16742" s="12">
        <v>0.66002432082560336</v>
      </c>
      <c r="G16742" s="12">
        <v>0.62832148205853977</v>
      </c>
      <c r="H16742" s="12">
        <v>0.67649056793710749</v>
      </c>
      <c r="I16742" s="12">
        <v>-2.0368412716205073</v>
      </c>
      <c r="J16742" s="12">
        <v>0.60822873701576874</v>
      </c>
      <c r="K16742" s="12">
        <v>0.62241199716495876</v>
      </c>
      <c r="L16742" s="12">
        <v>0.68272980214451695</v>
      </c>
      <c r="M16742" s="12">
        <v>0.78300700730059958</v>
      </c>
      <c r="N16742" s="12">
        <v>0.67350450840871057</v>
      </c>
      <c r="O16742" s="12">
        <v>0.71211508370686505</v>
      </c>
      <c r="P16742" s="12">
        <v>0.53556250379149783</v>
      </c>
      <c r="Q16742" s="12">
        <v>0.66117806881135766</v>
      </c>
      <c r="R16742" s="12">
        <v>0.67033467574487271</v>
      </c>
      <c r="S16742" s="12">
        <v>0.68452134187525449</v>
      </c>
      <c r="T16742" s="12">
        <v>0.8454235020561649</v>
      </c>
      <c r="U16742" s="12">
        <v>0.89771158711140864</v>
      </c>
      <c r="V16742" s="12">
        <v>0.91516801487788502</v>
      </c>
      <c r="W16742" s="12">
        <v>0.8594056206149453</v>
      </c>
      <c r="X16742" s="12">
        <v>0.81606752145808126</v>
      </c>
      <c r="Y16742" s="12">
        <v>-1.3398545271294904</v>
      </c>
      <c r="Z16742" s="12">
        <v>0.66733483754539102</v>
      </c>
      <c r="AA16742" s="12">
        <v>0.69166471078845537</v>
      </c>
      <c r="AB16742" s="12">
        <v>0.68642650636678948</v>
      </c>
    </row>
    <row r="16743" spans="2:28" x14ac:dyDescent="0.35">
      <c r="B16743" s="8" t="s">
        <v>78</v>
      </c>
      <c r="C16743" s="9">
        <v>0.69786483997896731</v>
      </c>
      <c r="D16743" s="9">
        <v>0.65006819440384167</v>
      </c>
      <c r="E16743" s="9">
        <v>0.7153803651309798</v>
      </c>
      <c r="F16743" s="9">
        <v>0.66002432082560336</v>
      </c>
      <c r="G16743" s="9">
        <v>0.62832148205853977</v>
      </c>
      <c r="H16743" s="9">
        <v>-3.1227574083921446</v>
      </c>
      <c r="I16743" s="9">
        <v>0.80275508940337648</v>
      </c>
      <c r="J16743" s="9">
        <v>0.60822873701576874</v>
      </c>
      <c r="K16743" s="9">
        <v>0.62241199716495876</v>
      </c>
      <c r="L16743" s="9">
        <v>0.68272980214451695</v>
      </c>
      <c r="M16743" s="9">
        <v>0.78300700730059958</v>
      </c>
      <c r="N16743" s="9">
        <v>0.67350450840871057</v>
      </c>
      <c r="O16743" s="9">
        <v>0.71211508370686505</v>
      </c>
      <c r="P16743" s="9">
        <v>0.53556250379149783</v>
      </c>
      <c r="Q16743" s="9">
        <v>0.66117806881135766</v>
      </c>
      <c r="R16743" s="9">
        <v>0.67033467574487271</v>
      </c>
      <c r="S16743" s="9">
        <v>0.68452134187525449</v>
      </c>
      <c r="T16743" s="9">
        <v>0.8454235020561649</v>
      </c>
      <c r="U16743" s="9">
        <v>0.89771158711140864</v>
      </c>
      <c r="V16743" s="9">
        <v>0.91516801487788502</v>
      </c>
      <c r="W16743" s="9">
        <v>-4.1032629100978636E-2</v>
      </c>
      <c r="X16743" s="9">
        <v>0.81606752145808126</v>
      </c>
      <c r="Y16743" s="9">
        <v>1.0878635380822008</v>
      </c>
      <c r="Z16743" s="9">
        <v>0.66733483754539102</v>
      </c>
      <c r="AA16743" s="9">
        <v>0.69166471078845537</v>
      </c>
      <c r="AB16743" s="9">
        <v>0.68642650636678948</v>
      </c>
    </row>
    <row r="16744" spans="2:28" x14ac:dyDescent="0.35">
      <c r="B16744" s="8" t="s">
        <v>204</v>
      </c>
      <c r="C16744" s="12">
        <v>0.69786483997896731</v>
      </c>
      <c r="D16744" s="12">
        <v>0.65006819440384167</v>
      </c>
      <c r="E16744" s="12">
        <v>0.7153803651309798</v>
      </c>
      <c r="F16744" s="12">
        <v>0.66002432082560336</v>
      </c>
      <c r="G16744" s="12">
        <v>0.62832148205853977</v>
      </c>
      <c r="H16744" s="12">
        <v>0.67649056793710749</v>
      </c>
      <c r="I16744" s="12">
        <v>0.80275508940337648</v>
      </c>
      <c r="J16744" s="12">
        <v>0.60822873701576874</v>
      </c>
      <c r="K16744" s="12">
        <v>0.62241199716495876</v>
      </c>
      <c r="L16744" s="12">
        <v>0.68272980214451695</v>
      </c>
      <c r="M16744" s="12">
        <v>0.78300700730059958</v>
      </c>
      <c r="N16744" s="12">
        <v>0.67350450840871057</v>
      </c>
      <c r="O16744" s="12">
        <v>0.71211508370686505</v>
      </c>
      <c r="P16744" s="12">
        <v>0.53556250379149783</v>
      </c>
      <c r="Q16744" s="12">
        <v>0.66117806881135766</v>
      </c>
      <c r="R16744" s="12">
        <v>0.67033467574487271</v>
      </c>
      <c r="S16744" s="12">
        <v>0.68452134187525449</v>
      </c>
      <c r="T16744" s="12">
        <v>0.8454235020561649</v>
      </c>
      <c r="U16744" s="12">
        <v>0.89771158711140864</v>
      </c>
      <c r="V16744" s="12">
        <v>0.91516801487788502</v>
      </c>
      <c r="W16744" s="12">
        <v>0.8594056206149453</v>
      </c>
      <c r="X16744" s="12">
        <v>-1.8189188897894015</v>
      </c>
      <c r="Y16744" s="12">
        <v>1.0878635380822008</v>
      </c>
      <c r="Z16744" s="12">
        <v>0.66733483754539102</v>
      </c>
      <c r="AA16744" s="12">
        <v>0.69166471078845537</v>
      </c>
      <c r="AB16744" s="12">
        <v>0.68642650636678948</v>
      </c>
    </row>
    <row r="16745" spans="2:28" x14ac:dyDescent="0.35">
      <c r="B16745" s="8" t="s">
        <v>191</v>
      </c>
      <c r="C16745" s="9">
        <v>0.69786483997896731</v>
      </c>
      <c r="D16745" s="9">
        <v>0.65006819440384167</v>
      </c>
      <c r="E16745" s="9">
        <v>-1.6895153304157182</v>
      </c>
      <c r="F16745" s="9">
        <v>0.66002432082560336</v>
      </c>
      <c r="G16745" s="9">
        <v>0.62832148205853977</v>
      </c>
      <c r="H16745" s="9">
        <v>0.67649056793710749</v>
      </c>
      <c r="I16745" s="9">
        <v>0.80275508940337648</v>
      </c>
      <c r="J16745" s="9">
        <v>0.60822873701576874</v>
      </c>
      <c r="K16745" s="9">
        <v>0.62241199716495876</v>
      </c>
      <c r="L16745" s="9">
        <v>0.68272980214451695</v>
      </c>
      <c r="M16745" s="9">
        <v>0.78300700730059958</v>
      </c>
      <c r="N16745" s="9">
        <v>0.67350450840871057</v>
      </c>
      <c r="O16745" s="9">
        <v>0.71211508370686505</v>
      </c>
      <c r="P16745" s="9">
        <v>0.53556250379149783</v>
      </c>
      <c r="Q16745" s="9">
        <v>0.66117806881135766</v>
      </c>
      <c r="R16745" s="9">
        <v>0.67033467574487271</v>
      </c>
      <c r="S16745" s="9">
        <v>0.68452134187525449</v>
      </c>
      <c r="T16745" s="9">
        <v>0.8454235020561649</v>
      </c>
      <c r="U16745" s="9">
        <v>0.89771158711140864</v>
      </c>
      <c r="V16745" s="9">
        <v>0.91516801487788502</v>
      </c>
      <c r="W16745" s="9">
        <v>0.8594056206149453</v>
      </c>
      <c r="X16745" s="9">
        <v>0.81606752145808126</v>
      </c>
      <c r="Y16745" s="9">
        <v>1.0878635380822008</v>
      </c>
      <c r="Z16745" s="9">
        <v>0.66733483754539102</v>
      </c>
      <c r="AA16745" s="9">
        <v>0.69166471078845537</v>
      </c>
      <c r="AB16745" s="9">
        <v>0.68642650636678948</v>
      </c>
    </row>
    <row r="16746" spans="2:28" x14ac:dyDescent="0.35">
      <c r="B16746" s="8" t="s">
        <v>386</v>
      </c>
      <c r="C16746" s="12">
        <v>0.69786483997896731</v>
      </c>
      <c r="D16746" s="12">
        <v>0.65006819440384167</v>
      </c>
      <c r="E16746" s="12">
        <v>0.7153803651309798</v>
      </c>
      <c r="F16746" s="12">
        <v>0.66002432082560336</v>
      </c>
      <c r="G16746" s="12">
        <v>0.62832148205853977</v>
      </c>
      <c r="H16746" s="12">
        <v>0.67649056793710749</v>
      </c>
      <c r="I16746" s="12">
        <v>-2.0368412716205073</v>
      </c>
      <c r="J16746" s="12">
        <v>0.60822873701576874</v>
      </c>
      <c r="K16746" s="12">
        <v>0.62241199716495876</v>
      </c>
      <c r="L16746" s="12">
        <v>0.68272980214451695</v>
      </c>
      <c r="M16746" s="12">
        <v>0.78300700730059958</v>
      </c>
      <c r="N16746" s="12">
        <v>0.67350450840871057</v>
      </c>
      <c r="O16746" s="12">
        <v>0.71211508370686505</v>
      </c>
      <c r="P16746" s="12">
        <v>0.53556250379149783</v>
      </c>
      <c r="Q16746" s="12">
        <v>0.66117806881135766</v>
      </c>
      <c r="R16746" s="12">
        <v>0.67033467574487271</v>
      </c>
      <c r="S16746" s="12">
        <v>0.68452134187525449</v>
      </c>
      <c r="T16746" s="12">
        <v>0.8454235020561649</v>
      </c>
      <c r="U16746" s="12">
        <v>0.89771158711140864</v>
      </c>
      <c r="V16746" s="12">
        <v>0.91516801487788502</v>
      </c>
      <c r="W16746" s="12">
        <v>0.8594056206149453</v>
      </c>
      <c r="X16746" s="12">
        <v>0.81606752145808126</v>
      </c>
      <c r="Y16746" s="12">
        <v>1.0878635380822008</v>
      </c>
      <c r="Z16746" s="12">
        <v>0.66733483754539102</v>
      </c>
      <c r="AA16746" s="12">
        <v>0.69166471078845537</v>
      </c>
      <c r="AB16746" s="12">
        <v>0.68642650636678948</v>
      </c>
    </row>
    <row r="16747" spans="2:28" x14ac:dyDescent="0.35">
      <c r="B16747" s="8" t="s">
        <v>364</v>
      </c>
      <c r="C16747" s="9">
        <v>-1.8783651767658198</v>
      </c>
      <c r="D16747" s="9">
        <v>0.65006819440384167</v>
      </c>
      <c r="E16747" s="9">
        <v>0.7153803651309798</v>
      </c>
      <c r="F16747" s="9">
        <v>0.66002432082560336</v>
      </c>
      <c r="G16747" s="9">
        <v>0.62832148205853977</v>
      </c>
      <c r="H16747" s="9">
        <v>0.67649056793710749</v>
      </c>
      <c r="I16747" s="9">
        <v>0.80275508940337648</v>
      </c>
      <c r="J16747" s="9">
        <v>0.60822873701576874</v>
      </c>
      <c r="K16747" s="9">
        <v>0.62241199716495876</v>
      </c>
      <c r="L16747" s="9">
        <v>0.68272980214451695</v>
      </c>
      <c r="M16747" s="9">
        <v>0.78300700730059958</v>
      </c>
      <c r="N16747" s="9">
        <v>0.67350450840871057</v>
      </c>
      <c r="O16747" s="9">
        <v>-2.3564535497208983</v>
      </c>
      <c r="P16747" s="9">
        <v>0.53556250379149783</v>
      </c>
      <c r="Q16747" s="9">
        <v>0.66117806881135766</v>
      </c>
      <c r="R16747" s="9">
        <v>0.67033467574487271</v>
      </c>
      <c r="S16747" s="9">
        <v>0.68452134187525449</v>
      </c>
      <c r="T16747" s="9">
        <v>0.8454235020561649</v>
      </c>
      <c r="U16747" s="9">
        <v>-1.703237632270056</v>
      </c>
      <c r="V16747" s="9">
        <v>4.200046445091727E-2</v>
      </c>
      <c r="W16747" s="9">
        <v>0.8594056206149453</v>
      </c>
      <c r="X16747" s="9">
        <v>0.81606752145808126</v>
      </c>
      <c r="Y16747" s="9">
        <v>1.0878635380822008</v>
      </c>
      <c r="Z16747" s="9">
        <v>0.66733483754539102</v>
      </c>
      <c r="AA16747" s="9">
        <v>0.69166471078845537</v>
      </c>
      <c r="AB16747" s="9">
        <v>0.68642650636678948</v>
      </c>
    </row>
    <row r="16748" spans="2:28" x14ac:dyDescent="0.35">
      <c r="B16748" s="8" t="s">
        <v>461</v>
      </c>
      <c r="C16748" s="12">
        <v>0.69786483997896731</v>
      </c>
      <c r="D16748" s="12">
        <v>0.65006819440384167</v>
      </c>
      <c r="E16748" s="12">
        <v>0.7153803651309798</v>
      </c>
      <c r="F16748" s="12">
        <v>0.66002432082560336</v>
      </c>
      <c r="G16748" s="12">
        <v>0.62832148205853977</v>
      </c>
      <c r="H16748" s="12">
        <v>0.67649056793710749</v>
      </c>
      <c r="I16748" s="12">
        <v>0.80275508940337648</v>
      </c>
      <c r="J16748" s="12">
        <v>0.60822873701576874</v>
      </c>
      <c r="K16748" s="12">
        <v>0.62241199716495876</v>
      </c>
      <c r="L16748" s="12">
        <v>0.68272980214451695</v>
      </c>
      <c r="M16748" s="12">
        <v>0.78300700730059958</v>
      </c>
      <c r="N16748" s="12">
        <v>0.67350450840871057</v>
      </c>
      <c r="O16748" s="12">
        <v>0.71211508370686505</v>
      </c>
      <c r="P16748" s="12">
        <v>0.53556250379149783</v>
      </c>
      <c r="Q16748" s="12">
        <v>0.66117806881135766</v>
      </c>
      <c r="R16748" s="12">
        <v>0.67033467574487271</v>
      </c>
      <c r="S16748" s="12">
        <v>0.68452134187525449</v>
      </c>
      <c r="T16748" s="12">
        <v>0.8454235020561649</v>
      </c>
      <c r="U16748" s="12">
        <v>0.89771158711140864</v>
      </c>
      <c r="V16748" s="12">
        <v>-0.83116708597605049</v>
      </c>
      <c r="W16748" s="12">
        <v>0.8594056206149453</v>
      </c>
      <c r="X16748" s="12">
        <v>0.81606752145808126</v>
      </c>
      <c r="Y16748" s="12">
        <v>0.27862418301163716</v>
      </c>
      <c r="Z16748" s="12">
        <v>0.66733483754539102</v>
      </c>
      <c r="AA16748" s="12">
        <v>0.69166471078845537</v>
      </c>
      <c r="AB16748" s="12">
        <v>0.68642650636678948</v>
      </c>
    </row>
    <row r="16749" spans="2:28" x14ac:dyDescent="0.35">
      <c r="B16749" s="8" t="s">
        <v>273</v>
      </c>
      <c r="C16749" s="9">
        <v>0.69786483997896731</v>
      </c>
      <c r="D16749" s="9">
        <v>0.65006819440384167</v>
      </c>
      <c r="E16749" s="9">
        <v>0.7153803651309798</v>
      </c>
      <c r="F16749" s="9">
        <v>0.66002432082560336</v>
      </c>
      <c r="G16749" s="9">
        <v>0.62832148205853977</v>
      </c>
      <c r="H16749" s="9">
        <v>0.67649056793710749</v>
      </c>
      <c r="I16749" s="9">
        <v>0.80275508940337648</v>
      </c>
      <c r="J16749" s="9">
        <v>0.60822873701576874</v>
      </c>
      <c r="K16749" s="9">
        <v>0.62241199716495876</v>
      </c>
      <c r="L16749" s="9">
        <v>0.68272980214451695</v>
      </c>
      <c r="M16749" s="9">
        <v>0.78300700730059958</v>
      </c>
      <c r="N16749" s="9">
        <v>0.67350450840871057</v>
      </c>
      <c r="O16749" s="9">
        <v>0.71211508370686505</v>
      </c>
      <c r="P16749" s="9">
        <v>0.53556250379149783</v>
      </c>
      <c r="Q16749" s="9">
        <v>0.66117806881135766</v>
      </c>
      <c r="R16749" s="9">
        <v>0.67033467574487271</v>
      </c>
      <c r="S16749" s="9">
        <v>0.68452134187525449</v>
      </c>
      <c r="T16749" s="9">
        <v>0.8454235020561649</v>
      </c>
      <c r="U16749" s="9">
        <v>0.89771158711140864</v>
      </c>
      <c r="V16749" s="9">
        <v>0.91516801487788502</v>
      </c>
      <c r="W16749" s="9">
        <v>0.8594056206149453</v>
      </c>
      <c r="X16749" s="9">
        <v>-1.8189188897894015</v>
      </c>
      <c r="Y16749" s="9">
        <v>-0.53061517205892661</v>
      </c>
      <c r="Z16749" s="9">
        <v>0.66733483754539102</v>
      </c>
      <c r="AA16749" s="9">
        <v>0.69166471078845537</v>
      </c>
      <c r="AB16749" s="9">
        <v>0.68642650636678948</v>
      </c>
    </row>
    <row r="16750" spans="2:28" x14ac:dyDescent="0.35">
      <c r="B16750" s="8" t="s">
        <v>70</v>
      </c>
      <c r="C16750" s="12">
        <v>0.69786483997896731</v>
      </c>
      <c r="D16750" s="12">
        <v>0.65006819440384167</v>
      </c>
      <c r="E16750" s="12">
        <v>0.7153803651309798</v>
      </c>
      <c r="F16750" s="12">
        <v>0.66002432082560336</v>
      </c>
      <c r="G16750" s="12">
        <v>0.62832148205853977</v>
      </c>
      <c r="H16750" s="12">
        <v>0.67649056793710749</v>
      </c>
      <c r="I16750" s="12">
        <v>-2.0368412716205073</v>
      </c>
      <c r="J16750" s="12">
        <v>0.60822873701576874</v>
      </c>
      <c r="K16750" s="12">
        <v>0.62241199716495876</v>
      </c>
      <c r="L16750" s="12">
        <v>0.68272980214451695</v>
      </c>
      <c r="M16750" s="12">
        <v>0.78300700730059958</v>
      </c>
      <c r="N16750" s="12">
        <v>0.67350450840871057</v>
      </c>
      <c r="O16750" s="12">
        <v>0.71211508370686505</v>
      </c>
      <c r="P16750" s="12">
        <v>0.53556250379149783</v>
      </c>
      <c r="Q16750" s="12">
        <v>0.66117806881135766</v>
      </c>
      <c r="R16750" s="12">
        <v>0.67033467574487271</v>
      </c>
      <c r="S16750" s="12">
        <v>0.68452134187525449</v>
      </c>
      <c r="T16750" s="12">
        <v>0.8454235020561649</v>
      </c>
      <c r="U16750" s="12">
        <v>-1.703237632270056</v>
      </c>
      <c r="V16750" s="12">
        <v>0.91516801487788502</v>
      </c>
      <c r="W16750" s="12">
        <v>0.8594056206149453</v>
      </c>
      <c r="X16750" s="12">
        <v>0.81606752145808126</v>
      </c>
      <c r="Y16750" s="12">
        <v>1.0878635380822008</v>
      </c>
      <c r="Z16750" s="12">
        <v>0.66733483754539102</v>
      </c>
      <c r="AA16750" s="12">
        <v>0.69166471078845537</v>
      </c>
      <c r="AB16750" s="12">
        <v>0.68642650636678948</v>
      </c>
    </row>
    <row r="16751" spans="2:28" x14ac:dyDescent="0.35">
      <c r="B16751" s="8" t="s">
        <v>182</v>
      </c>
      <c r="C16751" s="9">
        <v>0.69786483997896731</v>
      </c>
      <c r="D16751" s="9">
        <v>0.65006819440384167</v>
      </c>
      <c r="E16751" s="9">
        <v>0.7153803651309798</v>
      </c>
      <c r="F16751" s="9">
        <v>0.66002432082560336</v>
      </c>
      <c r="G16751" s="9">
        <v>0.62832148205853977</v>
      </c>
      <c r="H16751" s="9">
        <v>0.67649056793710749</v>
      </c>
      <c r="I16751" s="9">
        <v>0.80275508940337648</v>
      </c>
      <c r="J16751" s="9">
        <v>0.60822873701576874</v>
      </c>
      <c r="K16751" s="9">
        <v>0.62241199716495876</v>
      </c>
      <c r="L16751" s="9">
        <v>0.68272980214451695</v>
      </c>
      <c r="M16751" s="9">
        <v>0.78300700730059958</v>
      </c>
      <c r="N16751" s="9">
        <v>0.67350450840871057</v>
      </c>
      <c r="O16751" s="9">
        <v>-2.3564535497208983</v>
      </c>
      <c r="P16751" s="9">
        <v>0.53556250379149783</v>
      </c>
      <c r="Q16751" s="9">
        <v>0.66117806881135766</v>
      </c>
      <c r="R16751" s="9">
        <v>0.67033467574487271</v>
      </c>
      <c r="S16751" s="9">
        <v>0.68452134187525449</v>
      </c>
      <c r="T16751" s="9">
        <v>0.8454235020561649</v>
      </c>
      <c r="U16751" s="9">
        <v>0.89771158711140864</v>
      </c>
      <c r="V16751" s="9">
        <v>0.91516801487788502</v>
      </c>
      <c r="W16751" s="9">
        <v>-1.8419091285328266</v>
      </c>
      <c r="X16751" s="9">
        <v>0.81606752145808126</v>
      </c>
      <c r="Y16751" s="9">
        <v>1.0878635380822008</v>
      </c>
      <c r="Z16751" s="9">
        <v>0.66733483754539102</v>
      </c>
      <c r="AA16751" s="9">
        <v>0.69166471078845537</v>
      </c>
      <c r="AB16751" s="9">
        <v>0.68642650636678948</v>
      </c>
    </row>
    <row r="16752" spans="2:28" x14ac:dyDescent="0.35">
      <c r="B16752" s="8" t="s">
        <v>149</v>
      </c>
      <c r="C16752" s="12">
        <v>0.69786483997896731</v>
      </c>
      <c r="D16752" s="12">
        <v>0.65006819440384167</v>
      </c>
      <c r="E16752" s="12">
        <v>0.7153803651309798</v>
      </c>
      <c r="F16752" s="12">
        <v>0.66002432082560336</v>
      </c>
      <c r="G16752" s="12">
        <v>0.62832148205853977</v>
      </c>
      <c r="H16752" s="12">
        <v>0.67649056793710749</v>
      </c>
      <c r="I16752" s="12">
        <v>0.80275508940337648</v>
      </c>
      <c r="J16752" s="12">
        <v>0.60822873701576874</v>
      </c>
      <c r="K16752" s="12">
        <v>0.62241199716495876</v>
      </c>
      <c r="L16752" s="12">
        <v>0.68272980214451695</v>
      </c>
      <c r="M16752" s="12">
        <v>0.78300700730059958</v>
      </c>
      <c r="N16752" s="12">
        <v>0.67350450840871057</v>
      </c>
      <c r="O16752" s="12">
        <v>0.71211508370686505</v>
      </c>
      <c r="P16752" s="12">
        <v>0.53556250379149783</v>
      </c>
      <c r="Q16752" s="12">
        <v>0.66117806881135766</v>
      </c>
      <c r="R16752" s="12">
        <v>0.67033467574487271</v>
      </c>
      <c r="S16752" s="12">
        <v>0.68452134187525449</v>
      </c>
      <c r="T16752" s="12">
        <v>0.8454235020561649</v>
      </c>
      <c r="U16752" s="12">
        <v>0.89771158711140864</v>
      </c>
      <c r="V16752" s="12">
        <v>0.91516801487788502</v>
      </c>
      <c r="W16752" s="12">
        <v>0.8594056206149453</v>
      </c>
      <c r="X16752" s="12">
        <v>0.81606752145808126</v>
      </c>
      <c r="Y16752" s="12">
        <v>1.0878635380822008</v>
      </c>
      <c r="Z16752" s="12">
        <v>0.66733483754539102</v>
      </c>
      <c r="AA16752" s="12">
        <v>0.69166471078845537</v>
      </c>
      <c r="AB16752" s="12">
        <v>0.68642650636678948</v>
      </c>
    </row>
    <row r="16753" spans="2:28" x14ac:dyDescent="0.35">
      <c r="B16753" s="8" t="s">
        <v>326</v>
      </c>
      <c r="C16753" s="9">
        <v>0.69786483997896731</v>
      </c>
      <c r="D16753" s="9">
        <v>0.65006819440384167</v>
      </c>
      <c r="E16753" s="9">
        <v>-1.6895153304157182</v>
      </c>
      <c r="F16753" s="9">
        <v>0.66002432082560336</v>
      </c>
      <c r="G16753" s="9">
        <v>0.62832148205853977</v>
      </c>
      <c r="H16753" s="9">
        <v>0.67649056793710749</v>
      </c>
      <c r="I16753" s="9">
        <v>0.80275508940337648</v>
      </c>
      <c r="J16753" s="9">
        <v>0.60822873701576874</v>
      </c>
      <c r="K16753" s="9">
        <v>0.62241199716495876</v>
      </c>
      <c r="L16753" s="9">
        <v>0.68272980214451695</v>
      </c>
      <c r="M16753" s="9">
        <v>0.78300700730059958</v>
      </c>
      <c r="N16753" s="9">
        <v>0.67350450840871057</v>
      </c>
      <c r="O16753" s="9">
        <v>0.71211508370686505</v>
      </c>
      <c r="P16753" s="9">
        <v>0.53556250379149783</v>
      </c>
      <c r="Q16753" s="9">
        <v>0.66117806881135766</v>
      </c>
      <c r="R16753" s="9">
        <v>0.67033467574487271</v>
      </c>
      <c r="S16753" s="9">
        <v>0.68452134187525449</v>
      </c>
      <c r="T16753" s="9">
        <v>0.8454235020561649</v>
      </c>
      <c r="U16753" s="9">
        <v>0.89771158711140864</v>
      </c>
      <c r="V16753" s="9">
        <v>4.200046445091727E-2</v>
      </c>
      <c r="W16753" s="9">
        <v>0.8594056206149453</v>
      </c>
      <c r="X16753" s="9">
        <v>0.81606752145808126</v>
      </c>
      <c r="Y16753" s="9">
        <v>1.0878635380822008</v>
      </c>
      <c r="Z16753" s="9">
        <v>0.66733483754539102</v>
      </c>
      <c r="AA16753" s="9">
        <v>0.69166471078845537</v>
      </c>
      <c r="AB16753" s="9">
        <v>0.68642650636678948</v>
      </c>
    </row>
    <row r="16754" spans="2:28" x14ac:dyDescent="0.35">
      <c r="B16754" s="8" t="s">
        <v>177</v>
      </c>
      <c r="C16754" s="12">
        <v>0.69786483997896731</v>
      </c>
      <c r="D16754" s="12">
        <v>0.65006819440384167</v>
      </c>
      <c r="E16754" s="12">
        <v>0.7153803651309798</v>
      </c>
      <c r="F16754" s="12">
        <v>0.66002432082560336</v>
      </c>
      <c r="G16754" s="12">
        <v>0.62832148205853977</v>
      </c>
      <c r="H16754" s="12">
        <v>0.67649056793710749</v>
      </c>
      <c r="I16754" s="12">
        <v>-2.0368412716205073</v>
      </c>
      <c r="J16754" s="12">
        <v>0.60822873701576874</v>
      </c>
      <c r="K16754" s="12">
        <v>0.62241199716495876</v>
      </c>
      <c r="L16754" s="12">
        <v>0.68272980214451695</v>
      </c>
      <c r="M16754" s="12">
        <v>0.78300700730059958</v>
      </c>
      <c r="N16754" s="12">
        <v>0.67350450840871057</v>
      </c>
      <c r="O16754" s="12">
        <v>0.71211508370686505</v>
      </c>
      <c r="P16754" s="12">
        <v>0.53556250379149783</v>
      </c>
      <c r="Q16754" s="12">
        <v>0.66117806881135766</v>
      </c>
      <c r="R16754" s="12">
        <v>0.67033467574487271</v>
      </c>
      <c r="S16754" s="12">
        <v>0.68452134187525449</v>
      </c>
      <c r="T16754" s="12">
        <v>0.8454235020561649</v>
      </c>
      <c r="U16754" s="12">
        <v>-1.703237632270056</v>
      </c>
      <c r="V16754" s="12">
        <v>0.91516801487788502</v>
      </c>
      <c r="W16754" s="12">
        <v>0.8594056206149453</v>
      </c>
      <c r="X16754" s="12">
        <v>0.81606752145808126</v>
      </c>
      <c r="Y16754" s="12">
        <v>-0.53061517205892661</v>
      </c>
      <c r="Z16754" s="12">
        <v>0.66733483754539102</v>
      </c>
      <c r="AA16754" s="12">
        <v>0.69166471078845537</v>
      </c>
      <c r="AB16754" s="12">
        <v>0.68642650636678948</v>
      </c>
    </row>
    <row r="16755" spans="2:28" x14ac:dyDescent="0.35">
      <c r="B16755" s="8" t="s">
        <v>216</v>
      </c>
      <c r="C16755" s="9">
        <v>-3.1664801851382132</v>
      </c>
      <c r="D16755" s="9">
        <v>0.65006819440384167</v>
      </c>
      <c r="E16755" s="9">
        <v>0.7153803651309798</v>
      </c>
      <c r="F16755" s="9">
        <v>0.66002432082560336</v>
      </c>
      <c r="G16755" s="9">
        <v>0.62832148205853977</v>
      </c>
      <c r="H16755" s="9">
        <v>0.67649056793710749</v>
      </c>
      <c r="I16755" s="9">
        <v>0.80275508940337648</v>
      </c>
      <c r="J16755" s="9">
        <v>0.60822873701576874</v>
      </c>
      <c r="K16755" s="9">
        <v>0.62241199716495876</v>
      </c>
      <c r="L16755" s="9">
        <v>0.68272980214451695</v>
      </c>
      <c r="M16755" s="9">
        <v>0.78300700730059958</v>
      </c>
      <c r="N16755" s="9">
        <v>0.67350450840871057</v>
      </c>
      <c r="O16755" s="9">
        <v>0.71211508370686505</v>
      </c>
      <c r="P16755" s="9">
        <v>0.53556250379149783</v>
      </c>
      <c r="Q16755" s="9">
        <v>0.66117806881135766</v>
      </c>
      <c r="R16755" s="9">
        <v>0.67033467574487271</v>
      </c>
      <c r="S16755" s="9">
        <v>0.68452134187525449</v>
      </c>
      <c r="T16755" s="9">
        <v>0.8454235020561649</v>
      </c>
      <c r="U16755" s="9">
        <v>0.89771158711140864</v>
      </c>
      <c r="V16755" s="9">
        <v>-1.7043346364030181</v>
      </c>
      <c r="W16755" s="9">
        <v>0.8594056206149453</v>
      </c>
      <c r="X16755" s="9">
        <v>0.81606752145808126</v>
      </c>
      <c r="Y16755" s="9">
        <v>1.0878635380822008</v>
      </c>
      <c r="Z16755" s="9">
        <v>0.66733483754539102</v>
      </c>
      <c r="AA16755" s="9">
        <v>0.69166471078845537</v>
      </c>
      <c r="AB16755" s="9">
        <v>0.68642650636678948</v>
      </c>
    </row>
    <row r="16756" spans="2:28" x14ac:dyDescent="0.35">
      <c r="B16756" s="8" t="s">
        <v>331</v>
      </c>
      <c r="C16756" s="12">
        <v>0.69786483997896731</v>
      </c>
      <c r="D16756" s="12">
        <v>0.65006819440384167</v>
      </c>
      <c r="E16756" s="12">
        <v>0.7153803651309798</v>
      </c>
      <c r="F16756" s="12">
        <v>0.66002432082560336</v>
      </c>
      <c r="G16756" s="12">
        <v>0.62832148205853977</v>
      </c>
      <c r="H16756" s="12">
        <v>0.67649056793710749</v>
      </c>
      <c r="I16756" s="12">
        <v>0.80275508940337648</v>
      </c>
      <c r="J16756" s="12">
        <v>0.60822873701576874</v>
      </c>
      <c r="K16756" s="12">
        <v>0.62241199716495876</v>
      </c>
      <c r="L16756" s="12">
        <v>0.68272980214451695</v>
      </c>
      <c r="M16756" s="12">
        <v>0.78300700730059958</v>
      </c>
      <c r="N16756" s="12">
        <v>0.67350450840871057</v>
      </c>
      <c r="O16756" s="12">
        <v>0.71211508370686505</v>
      </c>
      <c r="P16756" s="12">
        <v>0.53556250379149783</v>
      </c>
      <c r="Q16756" s="12">
        <v>0.66117806881135766</v>
      </c>
      <c r="R16756" s="12">
        <v>0.67033467574487271</v>
      </c>
      <c r="S16756" s="12">
        <v>0.68452134187525449</v>
      </c>
      <c r="T16756" s="12">
        <v>0.8454235020561649</v>
      </c>
      <c r="U16756" s="12">
        <v>0.89771158711140864</v>
      </c>
      <c r="V16756" s="12">
        <v>0.91516801487788502</v>
      </c>
      <c r="W16756" s="12">
        <v>0.8594056206149453</v>
      </c>
      <c r="X16756" s="12">
        <v>0.81606752145808126</v>
      </c>
      <c r="Y16756" s="12">
        <v>-1.3398545271294904</v>
      </c>
      <c r="Z16756" s="12">
        <v>0.66733483754539102</v>
      </c>
      <c r="AA16756" s="12">
        <v>0.69166471078845537</v>
      </c>
      <c r="AB16756" s="12">
        <v>0.68642650636678948</v>
      </c>
    </row>
    <row r="16757" spans="2:28" x14ac:dyDescent="0.35">
      <c r="B16757" s="8" t="s">
        <v>167</v>
      </c>
      <c r="C16757" s="9">
        <v>0.69786483997896731</v>
      </c>
      <c r="D16757" s="9">
        <v>0.65006819440384167</v>
      </c>
      <c r="E16757" s="9">
        <v>0.7153803651309798</v>
      </c>
      <c r="F16757" s="9">
        <v>0.66002432082560336</v>
      </c>
      <c r="G16757" s="9">
        <v>0.62832148205853977</v>
      </c>
      <c r="H16757" s="9">
        <v>0.67649056793710749</v>
      </c>
      <c r="I16757" s="9">
        <v>0.80275508940337648</v>
      </c>
      <c r="J16757" s="9">
        <v>0.60822873701576874</v>
      </c>
      <c r="K16757" s="9">
        <v>0.62241199716495876</v>
      </c>
      <c r="L16757" s="9">
        <v>0.68272980214451695</v>
      </c>
      <c r="M16757" s="9">
        <v>0.78300700730059958</v>
      </c>
      <c r="N16757" s="9">
        <v>0.67350450840871057</v>
      </c>
      <c r="O16757" s="9">
        <v>-2.3564535497208983</v>
      </c>
      <c r="P16757" s="9">
        <v>0.53556250379149783</v>
      </c>
      <c r="Q16757" s="9">
        <v>0.66117806881135766</v>
      </c>
      <c r="R16757" s="9">
        <v>0.67033467574487271</v>
      </c>
      <c r="S16757" s="9">
        <v>0.68452134187525449</v>
      </c>
      <c r="T16757" s="9">
        <v>0.8454235020561649</v>
      </c>
      <c r="U16757" s="9">
        <v>0.89771158711140864</v>
      </c>
      <c r="V16757" s="9">
        <v>0.91516801487788502</v>
      </c>
      <c r="W16757" s="9">
        <v>0.8594056206149453</v>
      </c>
      <c r="X16757" s="9">
        <v>0.81606752145808126</v>
      </c>
      <c r="Y16757" s="9">
        <v>1.0878635380822008</v>
      </c>
      <c r="Z16757" s="9">
        <v>0.66733483754539102</v>
      </c>
      <c r="AA16757" s="9">
        <v>0.69166471078845537</v>
      </c>
      <c r="AB16757" s="9">
        <v>0.68642650636678948</v>
      </c>
    </row>
    <row r="16758" spans="2:28" x14ac:dyDescent="0.35">
      <c r="B16758" s="8" t="s">
        <v>279</v>
      </c>
      <c r="C16758" s="12">
        <v>0.69786483997896731</v>
      </c>
      <c r="D16758" s="12">
        <v>0.65006819440384167</v>
      </c>
      <c r="E16758" s="12">
        <v>0.7153803651309798</v>
      </c>
      <c r="F16758" s="12">
        <v>0.66002432082560336</v>
      </c>
      <c r="G16758" s="12">
        <v>0.62832148205853977</v>
      </c>
      <c r="H16758" s="12">
        <v>0.67649056793710749</v>
      </c>
      <c r="I16758" s="12">
        <v>0.80275508940337648</v>
      </c>
      <c r="J16758" s="12">
        <v>0.60822873701576874</v>
      </c>
      <c r="K16758" s="12">
        <v>0.62241199716495876</v>
      </c>
      <c r="L16758" s="12">
        <v>0.68272980214451695</v>
      </c>
      <c r="M16758" s="12">
        <v>0.78300700730059958</v>
      </c>
      <c r="N16758" s="12">
        <v>0.67350450840871057</v>
      </c>
      <c r="O16758" s="12">
        <v>0.71211508370686505</v>
      </c>
      <c r="P16758" s="12">
        <v>0.53556250379149783</v>
      </c>
      <c r="Q16758" s="12">
        <v>0.66117806881135766</v>
      </c>
      <c r="R16758" s="12">
        <v>0.67033467574487271</v>
      </c>
      <c r="S16758" s="12">
        <v>0.68452134187525449</v>
      </c>
      <c r="T16758" s="12">
        <v>0.8454235020561649</v>
      </c>
      <c r="U16758" s="12">
        <v>0.89771158711140864</v>
      </c>
      <c r="V16758" s="12">
        <v>0.91516801487788502</v>
      </c>
      <c r="W16758" s="12">
        <v>0.8594056206149453</v>
      </c>
      <c r="X16758" s="12">
        <v>-1.8189188897894015</v>
      </c>
      <c r="Y16758" s="12">
        <v>1.0878635380822008</v>
      </c>
      <c r="Z16758" s="12">
        <v>0.66733483754539102</v>
      </c>
      <c r="AA16758" s="12">
        <v>0.69166471078845537</v>
      </c>
      <c r="AB16758" s="12">
        <v>0.68642650636678948</v>
      </c>
    </row>
    <row r="16759" spans="2:28" x14ac:dyDescent="0.35">
      <c r="B16759" s="8" t="s">
        <v>345</v>
      </c>
      <c r="C16759" s="9">
        <v>0.69786483997896731</v>
      </c>
      <c r="D16759" s="9">
        <v>0.65006819440384167</v>
      </c>
      <c r="E16759" s="9">
        <v>-0.48706748264236915</v>
      </c>
      <c r="F16759" s="9">
        <v>0.66002432082560336</v>
      </c>
      <c r="G16759" s="9">
        <v>0.62832148205853977</v>
      </c>
      <c r="H16759" s="9">
        <v>0.67649056793710749</v>
      </c>
      <c r="I16759" s="9">
        <v>-2.0368412716205073</v>
      </c>
      <c r="J16759" s="9">
        <v>0.60822873701576874</v>
      </c>
      <c r="K16759" s="9">
        <v>0.62241199716495876</v>
      </c>
      <c r="L16759" s="9">
        <v>0.68272980214451695</v>
      </c>
      <c r="M16759" s="9">
        <v>0.78300700730059958</v>
      </c>
      <c r="N16759" s="9">
        <v>0.67350450840871057</v>
      </c>
      <c r="O16759" s="9">
        <v>0.71211508370686505</v>
      </c>
      <c r="P16759" s="9">
        <v>0.53556250379149783</v>
      </c>
      <c r="Q16759" s="9">
        <v>0.66117806881135766</v>
      </c>
      <c r="R16759" s="9">
        <v>0.67033467574487271</v>
      </c>
      <c r="S16759" s="9">
        <v>0.68452134187525449</v>
      </c>
      <c r="T16759" s="9">
        <v>0.8454235020561649</v>
      </c>
      <c r="U16759" s="9">
        <v>-1.703237632270056</v>
      </c>
      <c r="V16759" s="9">
        <v>4.200046445091727E-2</v>
      </c>
      <c r="W16759" s="9">
        <v>-1.8419091285328266</v>
      </c>
      <c r="X16759" s="9">
        <v>0.81606752145808126</v>
      </c>
      <c r="Y16759" s="9">
        <v>0.27862418301163716</v>
      </c>
      <c r="Z16759" s="9">
        <v>0.66733483754539102</v>
      </c>
      <c r="AA16759" s="9">
        <v>0.69166471078845537</v>
      </c>
      <c r="AB16759" s="9">
        <v>0.68642650636678948</v>
      </c>
    </row>
    <row r="16760" spans="2:28" x14ac:dyDescent="0.35">
      <c r="B16760" s="8" t="s">
        <v>405</v>
      </c>
      <c r="C16760" s="12">
        <v>0.69786483997896731</v>
      </c>
      <c r="D16760" s="12">
        <v>0.65006819440384167</v>
      </c>
      <c r="E16760" s="12">
        <v>0.7153803651309798</v>
      </c>
      <c r="F16760" s="12">
        <v>0.66002432082560336</v>
      </c>
      <c r="G16760" s="12">
        <v>0.62832148205853977</v>
      </c>
      <c r="H16760" s="12">
        <v>0.67649056793710749</v>
      </c>
      <c r="I16760" s="12">
        <v>0.80275508940337648</v>
      </c>
      <c r="J16760" s="12">
        <v>0.60822873701576874</v>
      </c>
      <c r="K16760" s="12">
        <v>0.62241199716495876</v>
      </c>
      <c r="L16760" s="12">
        <v>0.68272980214451695</v>
      </c>
      <c r="M16760" s="12">
        <v>0.78300700730059958</v>
      </c>
      <c r="N16760" s="12">
        <v>0.67350450840871057</v>
      </c>
      <c r="O16760" s="12">
        <v>0.71211508370686505</v>
      </c>
      <c r="P16760" s="12">
        <v>0.53556250379149783</v>
      </c>
      <c r="Q16760" s="12">
        <v>0.66117806881135766</v>
      </c>
      <c r="R16760" s="12">
        <v>0.67033467574487271</v>
      </c>
      <c r="S16760" s="12">
        <v>0.68452134187525449</v>
      </c>
      <c r="T16760" s="12">
        <v>0.8454235020561649</v>
      </c>
      <c r="U16760" s="12">
        <v>0.89771158711140864</v>
      </c>
      <c r="V16760" s="12">
        <v>0.91516801487788502</v>
      </c>
      <c r="W16760" s="12">
        <v>0.8594056206149453</v>
      </c>
      <c r="X16760" s="12">
        <v>0.81606752145808126</v>
      </c>
      <c r="Y16760" s="12">
        <v>1.0878635380822008</v>
      </c>
      <c r="Z16760" s="12">
        <v>0.66733483754539102</v>
      </c>
      <c r="AA16760" s="12">
        <v>0.69166471078845537</v>
      </c>
      <c r="AB16760" s="12">
        <v>0.68642650636678948</v>
      </c>
    </row>
    <row r="16761" spans="2:28" x14ac:dyDescent="0.35">
      <c r="B16761" s="8" t="s">
        <v>376</v>
      </c>
      <c r="C16761" s="9">
        <v>0.69786483997896731</v>
      </c>
      <c r="D16761" s="9">
        <v>0.65006819440384167</v>
      </c>
      <c r="E16761" s="9">
        <v>0.7153803651309798</v>
      </c>
      <c r="F16761" s="9">
        <v>0.66002432082560336</v>
      </c>
      <c r="G16761" s="9">
        <v>0.62832148205853977</v>
      </c>
      <c r="H16761" s="9">
        <v>0.67649056793710749</v>
      </c>
      <c r="I16761" s="9">
        <v>0.80275508940337648</v>
      </c>
      <c r="J16761" s="9">
        <v>0.60822873701576874</v>
      </c>
      <c r="K16761" s="9">
        <v>0.62241199716495876</v>
      </c>
      <c r="L16761" s="9">
        <v>0.68272980214451695</v>
      </c>
      <c r="M16761" s="9">
        <v>0.78300700730059958</v>
      </c>
      <c r="N16761" s="9">
        <v>0.67350450840871057</v>
      </c>
      <c r="O16761" s="9">
        <v>0.71211508370686505</v>
      </c>
      <c r="P16761" s="9">
        <v>0.53556250379149783</v>
      </c>
      <c r="Q16761" s="9">
        <v>0.66117806881135766</v>
      </c>
      <c r="R16761" s="9">
        <v>0.67033467574487271</v>
      </c>
      <c r="S16761" s="9">
        <v>0.68452134187525449</v>
      </c>
      <c r="T16761" s="9">
        <v>0.8454235020561649</v>
      </c>
      <c r="U16761" s="9">
        <v>0.89771158711140864</v>
      </c>
      <c r="V16761" s="9">
        <v>-1.7043346364030181</v>
      </c>
      <c r="W16761" s="9">
        <v>0.8594056206149453</v>
      </c>
      <c r="X16761" s="9">
        <v>0.81606752145808126</v>
      </c>
      <c r="Y16761" s="9">
        <v>1.0878635380822008</v>
      </c>
      <c r="Z16761" s="9">
        <v>0.66733483754539102</v>
      </c>
      <c r="AA16761" s="9">
        <v>-3.2870861740868818</v>
      </c>
      <c r="AB16761" s="9">
        <v>0.68642650636678948</v>
      </c>
    </row>
    <row r="16762" spans="2:28" x14ac:dyDescent="0.35">
      <c r="B16762" s="8" t="s">
        <v>76</v>
      </c>
      <c r="C16762" s="12">
        <v>-3.1664801851382132</v>
      </c>
      <c r="D16762" s="12">
        <v>0.65006819440384167</v>
      </c>
      <c r="E16762" s="12">
        <v>0.7153803651309798</v>
      </c>
      <c r="F16762" s="12">
        <v>0.66002432082560336</v>
      </c>
      <c r="G16762" s="12">
        <v>0.62832148205853977</v>
      </c>
      <c r="H16762" s="12">
        <v>0.67649056793710749</v>
      </c>
      <c r="I16762" s="12">
        <v>0.80275508940337648</v>
      </c>
      <c r="J16762" s="12">
        <v>0.60822873701576874</v>
      </c>
      <c r="K16762" s="12">
        <v>0.62241199716495876</v>
      </c>
      <c r="L16762" s="12">
        <v>0.68272980214451695</v>
      </c>
      <c r="M16762" s="12">
        <v>0.78300700730059958</v>
      </c>
      <c r="N16762" s="12">
        <v>0.67350450840871057</v>
      </c>
      <c r="O16762" s="12">
        <v>-2.3564535497208983</v>
      </c>
      <c r="P16762" s="12">
        <v>0.53556250379149783</v>
      </c>
      <c r="Q16762" s="12">
        <v>0.66117806881135766</v>
      </c>
      <c r="R16762" s="12">
        <v>0.67033467574487271</v>
      </c>
      <c r="S16762" s="12">
        <v>0.68452134187525449</v>
      </c>
      <c r="T16762" s="12">
        <v>0.8454235020561649</v>
      </c>
      <c r="U16762" s="12">
        <v>0.89771158711140864</v>
      </c>
      <c r="V16762" s="12">
        <v>0.91516801487788502</v>
      </c>
      <c r="W16762" s="12">
        <v>0.8594056206149453</v>
      </c>
      <c r="X16762" s="12">
        <v>0.81606752145808126</v>
      </c>
      <c r="Y16762" s="12">
        <v>1.0878635380822008</v>
      </c>
      <c r="Z16762" s="12">
        <v>0.66733483754539102</v>
      </c>
      <c r="AA16762" s="12">
        <v>0.69166471078845537</v>
      </c>
      <c r="AB16762" s="12">
        <v>0.68642650636678948</v>
      </c>
    </row>
    <row r="16763" spans="2:28" x14ac:dyDescent="0.35">
      <c r="B16763" s="8" t="s">
        <v>359</v>
      </c>
      <c r="C16763" s="9">
        <v>0.69786483997896731</v>
      </c>
      <c r="D16763" s="9">
        <v>0.65006819440384167</v>
      </c>
      <c r="E16763" s="9">
        <v>0.7153803651309798</v>
      </c>
      <c r="F16763" s="9">
        <v>0.66002432082560336</v>
      </c>
      <c r="G16763" s="9">
        <v>0.62832148205853977</v>
      </c>
      <c r="H16763" s="9">
        <v>0.67649056793710749</v>
      </c>
      <c r="I16763" s="9">
        <v>0.80275508940337648</v>
      </c>
      <c r="J16763" s="9">
        <v>0.60822873701576874</v>
      </c>
      <c r="K16763" s="9">
        <v>0.62241199716495876</v>
      </c>
      <c r="L16763" s="9">
        <v>0.68272980214451695</v>
      </c>
      <c r="M16763" s="9">
        <v>0.78300700730059958</v>
      </c>
      <c r="N16763" s="9">
        <v>0.67350450840871057</v>
      </c>
      <c r="O16763" s="9">
        <v>0.71211508370686505</v>
      </c>
      <c r="P16763" s="9">
        <v>0.53556250379149783</v>
      </c>
      <c r="Q16763" s="9">
        <v>0.66117806881135766</v>
      </c>
      <c r="R16763" s="9">
        <v>0.67033467574487271</v>
      </c>
      <c r="S16763" s="9">
        <v>0.68452134187525449</v>
      </c>
      <c r="T16763" s="9">
        <v>0.8454235020561649</v>
      </c>
      <c r="U16763" s="9">
        <v>0.89771158711140864</v>
      </c>
      <c r="V16763" s="9">
        <v>0.91516801487788502</v>
      </c>
      <c r="W16763" s="9">
        <v>0.8594056206149453</v>
      </c>
      <c r="X16763" s="9">
        <v>0.81606752145808126</v>
      </c>
      <c r="Y16763" s="9">
        <v>1.0878635380822008</v>
      </c>
      <c r="Z16763" s="9">
        <v>0.66733483754539102</v>
      </c>
      <c r="AA16763" s="9">
        <v>-3.2870861740868818</v>
      </c>
      <c r="AB16763" s="9">
        <v>0.68642650636678948</v>
      </c>
    </row>
    <row r="16764" spans="2:28" x14ac:dyDescent="0.35">
      <c r="B16764" s="8" t="s">
        <v>346</v>
      </c>
      <c r="C16764" s="12">
        <v>0.69786483997896731</v>
      </c>
      <c r="D16764" s="12">
        <v>0.65006819440384167</v>
      </c>
      <c r="E16764" s="12">
        <v>0.7153803651309798</v>
      </c>
      <c r="F16764" s="12">
        <v>0.66002432082560336</v>
      </c>
      <c r="G16764" s="12">
        <v>0.62832148205853977</v>
      </c>
      <c r="H16764" s="12">
        <v>0.67649056793710749</v>
      </c>
      <c r="I16764" s="12">
        <v>-1.0903091512792127</v>
      </c>
      <c r="J16764" s="12">
        <v>0.60822873701576874</v>
      </c>
      <c r="K16764" s="12">
        <v>0.62241199716495876</v>
      </c>
      <c r="L16764" s="12">
        <v>0.68272980214451695</v>
      </c>
      <c r="M16764" s="12">
        <v>0.78300700730059958</v>
      </c>
      <c r="N16764" s="12">
        <v>0.67350450840871057</v>
      </c>
      <c r="O16764" s="12">
        <v>0.71211508370686505</v>
      </c>
      <c r="P16764" s="12">
        <v>0.53556250379149783</v>
      </c>
      <c r="Q16764" s="12">
        <v>0.66117806881135766</v>
      </c>
      <c r="R16764" s="12">
        <v>0.67033467574487271</v>
      </c>
      <c r="S16764" s="12">
        <v>0.68452134187525449</v>
      </c>
      <c r="T16764" s="12">
        <v>0.8454235020561649</v>
      </c>
      <c r="U16764" s="12">
        <v>0.89771158711140864</v>
      </c>
      <c r="V16764" s="12">
        <v>0.91516801487788502</v>
      </c>
      <c r="W16764" s="12">
        <v>0.8594056206149453</v>
      </c>
      <c r="X16764" s="12">
        <v>-0.94059008604024064</v>
      </c>
      <c r="Y16764" s="12">
        <v>-1.3398545271294904</v>
      </c>
      <c r="Z16764" s="12">
        <v>0.66733483754539102</v>
      </c>
      <c r="AA16764" s="12">
        <v>0.69166471078845537</v>
      </c>
      <c r="AB16764" s="12">
        <v>0.68642650636678948</v>
      </c>
    </row>
    <row r="16765" spans="2:28" x14ac:dyDescent="0.35">
      <c r="B16765" s="8" t="s">
        <v>419</v>
      </c>
      <c r="C16765" s="9">
        <v>0.69786483997896731</v>
      </c>
      <c r="D16765" s="9">
        <v>0.65006819440384167</v>
      </c>
      <c r="E16765" s="9">
        <v>-0.48706748264236915</v>
      </c>
      <c r="F16765" s="9">
        <v>0.66002432082560336</v>
      </c>
      <c r="G16765" s="9">
        <v>0.62832148205853977</v>
      </c>
      <c r="H16765" s="9">
        <v>0.67649056793710749</v>
      </c>
      <c r="I16765" s="9">
        <v>0.80275508940337648</v>
      </c>
      <c r="J16765" s="9">
        <v>0.60822873701576874</v>
      </c>
      <c r="K16765" s="9">
        <v>0.62241199716495876</v>
      </c>
      <c r="L16765" s="9">
        <v>0.68272980214451695</v>
      </c>
      <c r="M16765" s="9">
        <v>0.78300700730059958</v>
      </c>
      <c r="N16765" s="9">
        <v>0.67350450840871057</v>
      </c>
      <c r="O16765" s="9">
        <v>0.71211508370686505</v>
      </c>
      <c r="P16765" s="9">
        <v>0.53556250379149783</v>
      </c>
      <c r="Q16765" s="9">
        <v>0.66117806881135766</v>
      </c>
      <c r="R16765" s="9">
        <v>0.67033467574487271</v>
      </c>
      <c r="S16765" s="9">
        <v>0.68452134187525449</v>
      </c>
      <c r="T16765" s="9">
        <v>0.8454235020561649</v>
      </c>
      <c r="U16765" s="9">
        <v>-1.703237632270056</v>
      </c>
      <c r="V16765" s="9">
        <v>4.200046445091727E-2</v>
      </c>
      <c r="W16765" s="9">
        <v>-1.8419091285328266</v>
      </c>
      <c r="X16765" s="9">
        <v>0.81606752145808126</v>
      </c>
      <c r="Y16765" s="9">
        <v>0.27862418301163716</v>
      </c>
      <c r="Z16765" s="9">
        <v>0.66733483754539102</v>
      </c>
      <c r="AA16765" s="9">
        <v>0.69166471078845537</v>
      </c>
      <c r="AB16765" s="9">
        <v>0.68642650636678948</v>
      </c>
    </row>
    <row r="16766" spans="2:28" x14ac:dyDescent="0.35">
      <c r="B16766" s="8" t="s">
        <v>100</v>
      </c>
      <c r="C16766" s="12">
        <v>0.69786483997896731</v>
      </c>
      <c r="D16766" s="12">
        <v>0.65006819440384167</v>
      </c>
      <c r="E16766" s="12">
        <v>0.7153803651309798</v>
      </c>
      <c r="F16766" s="12">
        <v>0.66002432082560336</v>
      </c>
      <c r="G16766" s="12">
        <v>0.62832148205853977</v>
      </c>
      <c r="H16766" s="12">
        <v>0.67649056793710749</v>
      </c>
      <c r="I16766" s="12">
        <v>0.80275508940337648</v>
      </c>
      <c r="J16766" s="12">
        <v>0.60822873701576874</v>
      </c>
      <c r="K16766" s="12">
        <v>0.62241199716495876</v>
      </c>
      <c r="L16766" s="12">
        <v>0.68272980214451695</v>
      </c>
      <c r="M16766" s="12">
        <v>0.78300700730059958</v>
      </c>
      <c r="N16766" s="12">
        <v>0.67350450840871057</v>
      </c>
      <c r="O16766" s="12">
        <v>0.71211508370686505</v>
      </c>
      <c r="P16766" s="12">
        <v>0.53556250379149783</v>
      </c>
      <c r="Q16766" s="12">
        <v>0.66117806881135766</v>
      </c>
      <c r="R16766" s="12">
        <v>0.67033467574487271</v>
      </c>
      <c r="S16766" s="12">
        <v>0.68452134187525449</v>
      </c>
      <c r="T16766" s="12">
        <v>0.8454235020561649</v>
      </c>
      <c r="U16766" s="12">
        <v>0.89771158711140864</v>
      </c>
      <c r="V16766" s="12">
        <v>0.91516801487788502</v>
      </c>
      <c r="W16766" s="12">
        <v>0.8594056206149453</v>
      </c>
      <c r="X16766" s="12">
        <v>0.81606752145808126</v>
      </c>
      <c r="Y16766" s="12">
        <v>1.0878635380822008</v>
      </c>
      <c r="Z16766" s="12">
        <v>0.66733483754539102</v>
      </c>
      <c r="AA16766" s="12">
        <v>0.69166471078845537</v>
      </c>
      <c r="AB16766" s="12">
        <v>0.68642650636678948</v>
      </c>
    </row>
    <row r="16767" spans="2:28" x14ac:dyDescent="0.35">
      <c r="B16767" s="8" t="s">
        <v>429</v>
      </c>
      <c r="C16767" s="9">
        <v>0.69786483997896731</v>
      </c>
      <c r="D16767" s="9">
        <v>0.65006819440384167</v>
      </c>
      <c r="E16767" s="9">
        <v>0.7153803651309798</v>
      </c>
      <c r="F16767" s="9">
        <v>0.66002432082560336</v>
      </c>
      <c r="G16767" s="9">
        <v>0.62832148205853977</v>
      </c>
      <c r="H16767" s="9">
        <v>0.67649056793710749</v>
      </c>
      <c r="I16767" s="9">
        <v>0.80275508940337648</v>
      </c>
      <c r="J16767" s="9">
        <v>0.60822873701576874</v>
      </c>
      <c r="K16767" s="9">
        <v>0.62241199716495876</v>
      </c>
      <c r="L16767" s="9">
        <v>0.68272980214451695</v>
      </c>
      <c r="M16767" s="9">
        <v>0.78300700730059958</v>
      </c>
      <c r="N16767" s="9">
        <v>0.67350450840871057</v>
      </c>
      <c r="O16767" s="9">
        <v>0.71211508370686505</v>
      </c>
      <c r="P16767" s="9">
        <v>0.53556250379149783</v>
      </c>
      <c r="Q16767" s="9">
        <v>0.66117806881135766</v>
      </c>
      <c r="R16767" s="9">
        <v>0.67033467574487271</v>
      </c>
      <c r="S16767" s="9">
        <v>0.68452134187525449</v>
      </c>
      <c r="T16767" s="9">
        <v>0.8454235020561649</v>
      </c>
      <c r="U16767" s="9">
        <v>0.89771158711140864</v>
      </c>
      <c r="V16767" s="9">
        <v>0.91516801487788502</v>
      </c>
      <c r="W16767" s="9">
        <v>0.8594056206149453</v>
      </c>
      <c r="X16767" s="9">
        <v>0.81606752145808126</v>
      </c>
      <c r="Y16767" s="9">
        <v>1.0878635380822008</v>
      </c>
      <c r="Z16767" s="9">
        <v>0.66733483754539102</v>
      </c>
      <c r="AA16767" s="9">
        <v>0.69166471078845537</v>
      </c>
      <c r="AB16767" s="9">
        <v>0.68642650636678948</v>
      </c>
    </row>
    <row r="16768" spans="2:28" x14ac:dyDescent="0.35">
      <c r="B16768" s="8" t="s">
        <v>140</v>
      </c>
      <c r="C16768" s="12">
        <v>0.69786483997896731</v>
      </c>
      <c r="D16768" s="12">
        <v>0.65006819440384167</v>
      </c>
      <c r="E16768" s="12">
        <v>0.7153803651309798</v>
      </c>
      <c r="F16768" s="12">
        <v>0.66002432082560336</v>
      </c>
      <c r="G16768" s="12">
        <v>0.62832148205853977</v>
      </c>
      <c r="H16768" s="12">
        <v>0.67649056793710749</v>
      </c>
      <c r="I16768" s="12">
        <v>0.80275508940337648</v>
      </c>
      <c r="J16768" s="12">
        <v>0.60822873701576874</v>
      </c>
      <c r="K16768" s="12">
        <v>0.62241199716495876</v>
      </c>
      <c r="L16768" s="12">
        <v>0.68272980214451695</v>
      </c>
      <c r="M16768" s="12">
        <v>0.78300700730059958</v>
      </c>
      <c r="N16768" s="12">
        <v>0.67350450840871057</v>
      </c>
      <c r="O16768" s="12">
        <v>0.71211508370686505</v>
      </c>
      <c r="P16768" s="12">
        <v>0.53556250379149783</v>
      </c>
      <c r="Q16768" s="12">
        <v>0.66117806881135766</v>
      </c>
      <c r="R16768" s="12">
        <v>0.67033467574487271</v>
      </c>
      <c r="S16768" s="12">
        <v>0.68452134187525449</v>
      </c>
      <c r="T16768" s="12">
        <v>0.8454235020561649</v>
      </c>
      <c r="U16768" s="12">
        <v>0.89771158711140864</v>
      </c>
      <c r="V16768" s="12">
        <v>0.91516801487788502</v>
      </c>
      <c r="W16768" s="12">
        <v>0.8594056206149453</v>
      </c>
      <c r="X16768" s="12">
        <v>0.81606752145808126</v>
      </c>
      <c r="Y16768" s="12">
        <v>1.0878635380822008</v>
      </c>
      <c r="Z16768" s="12">
        <v>0.66733483754539102</v>
      </c>
      <c r="AA16768" s="12">
        <v>0.69166471078845537</v>
      </c>
      <c r="AB16768" s="12">
        <v>0.68642650636678948</v>
      </c>
    </row>
    <row r="16769" spans="2:28" x14ac:dyDescent="0.35">
      <c r="B16769" s="8" t="s">
        <v>271</v>
      </c>
      <c r="C16769" s="9">
        <v>0.69786483997896731</v>
      </c>
      <c r="D16769" s="9">
        <v>0.65006819440384167</v>
      </c>
      <c r="E16769" s="9">
        <v>0.7153803651309798</v>
      </c>
      <c r="F16769" s="9">
        <v>0.66002432082560336</v>
      </c>
      <c r="G16769" s="9">
        <v>0.62832148205853977</v>
      </c>
      <c r="H16769" s="9">
        <v>0.67649056793710749</v>
      </c>
      <c r="I16769" s="9">
        <v>0.80275508940337648</v>
      </c>
      <c r="J16769" s="9">
        <v>0.60822873701576874</v>
      </c>
      <c r="K16769" s="9">
        <v>0.62241199716495876</v>
      </c>
      <c r="L16769" s="9">
        <v>0.68272980214451695</v>
      </c>
      <c r="M16769" s="9">
        <v>0.78300700730059958</v>
      </c>
      <c r="N16769" s="9">
        <v>0.67350450840871057</v>
      </c>
      <c r="O16769" s="9">
        <v>0.71211508370686505</v>
      </c>
      <c r="P16769" s="9">
        <v>0.53556250379149783</v>
      </c>
      <c r="Q16769" s="9">
        <v>0.66117806881135766</v>
      </c>
      <c r="R16769" s="9">
        <v>0.67033467574487271</v>
      </c>
      <c r="S16769" s="9">
        <v>0.68452134187525449</v>
      </c>
      <c r="T16769" s="9">
        <v>0.8454235020561649</v>
      </c>
      <c r="U16769" s="9">
        <v>0.89771158711140864</v>
      </c>
      <c r="V16769" s="9">
        <v>0.91516801487788502</v>
      </c>
      <c r="W16769" s="9">
        <v>0.8594056206149453</v>
      </c>
      <c r="X16769" s="9">
        <v>0.81606752145808126</v>
      </c>
      <c r="Y16769" s="9">
        <v>1.0878635380822008</v>
      </c>
      <c r="Z16769" s="9">
        <v>0.66733483754539102</v>
      </c>
      <c r="AA16769" s="9">
        <v>0.69166471078845537</v>
      </c>
      <c r="AB16769" s="9">
        <v>0.68642650636678948</v>
      </c>
    </row>
    <row r="16770" spans="2:28" x14ac:dyDescent="0.35">
      <c r="B16770" s="8" t="s">
        <v>373</v>
      </c>
      <c r="C16770" s="12">
        <v>0.69786483997896731</v>
      </c>
      <c r="D16770" s="12">
        <v>0.65006819440384167</v>
      </c>
      <c r="E16770" s="12">
        <v>0.7153803651309798</v>
      </c>
      <c r="F16770" s="12">
        <v>0.66002432082560336</v>
      </c>
      <c r="G16770" s="12">
        <v>0.62832148205853977</v>
      </c>
      <c r="H16770" s="12">
        <v>0.67649056793710749</v>
      </c>
      <c r="I16770" s="12">
        <v>0.80275508940337648</v>
      </c>
      <c r="J16770" s="12">
        <v>0.60822873701576874</v>
      </c>
      <c r="K16770" s="12">
        <v>0.62241199716495876</v>
      </c>
      <c r="L16770" s="12">
        <v>0.68272980214451695</v>
      </c>
      <c r="M16770" s="12">
        <v>0.78300700730059958</v>
      </c>
      <c r="N16770" s="12">
        <v>0.67350450840871057</v>
      </c>
      <c r="O16770" s="12">
        <v>-2.3564535497208983</v>
      </c>
      <c r="P16770" s="12">
        <v>0.53556250379149783</v>
      </c>
      <c r="Q16770" s="12">
        <v>0.66117806881135766</v>
      </c>
      <c r="R16770" s="12">
        <v>0.67033467574487271</v>
      </c>
      <c r="S16770" s="12">
        <v>0.68452134187525449</v>
      </c>
      <c r="T16770" s="12">
        <v>0.8454235020561649</v>
      </c>
      <c r="U16770" s="12">
        <v>0.89771158711140864</v>
      </c>
      <c r="V16770" s="12">
        <v>-0.83116708597605049</v>
      </c>
      <c r="W16770" s="12">
        <v>0.8594056206149453</v>
      </c>
      <c r="X16770" s="12">
        <v>0.81606752145808126</v>
      </c>
      <c r="Y16770" s="12">
        <v>1.0878635380822008</v>
      </c>
      <c r="Z16770" s="12">
        <v>0.66733483754539102</v>
      </c>
      <c r="AA16770" s="12">
        <v>0.69166471078845537</v>
      </c>
      <c r="AB16770" s="12">
        <v>0.68642650636678948</v>
      </c>
    </row>
    <row r="16771" spans="2:28" x14ac:dyDescent="0.35">
      <c r="B16771" s="8" t="s">
        <v>297</v>
      </c>
      <c r="C16771" s="9">
        <v>-1.8783651767658198</v>
      </c>
      <c r="D16771" s="9">
        <v>0.65006819440384167</v>
      </c>
      <c r="E16771" s="9">
        <v>-1.6895153304157182</v>
      </c>
      <c r="F16771" s="9">
        <v>0.66002432082560336</v>
      </c>
      <c r="G16771" s="9">
        <v>0.62832148205853977</v>
      </c>
      <c r="H16771" s="9">
        <v>0.67649056793710749</v>
      </c>
      <c r="I16771" s="9">
        <v>-0.14377703093791808</v>
      </c>
      <c r="J16771" s="9">
        <v>0.60822873701576874</v>
      </c>
      <c r="K16771" s="9">
        <v>0.62241199716495876</v>
      </c>
      <c r="L16771" s="9">
        <v>0.68272980214451695</v>
      </c>
      <c r="M16771" s="9">
        <v>0.78300700730059958</v>
      </c>
      <c r="N16771" s="9">
        <v>0.67350450840871057</v>
      </c>
      <c r="O16771" s="9">
        <v>0.71211508370686505</v>
      </c>
      <c r="P16771" s="9">
        <v>0.53556250379149783</v>
      </c>
      <c r="Q16771" s="9">
        <v>0.66117806881135766</v>
      </c>
      <c r="R16771" s="9">
        <v>0.67033467574487271</v>
      </c>
      <c r="S16771" s="9">
        <v>0.68452134187525449</v>
      </c>
      <c r="T16771" s="9">
        <v>0.8454235020561649</v>
      </c>
      <c r="U16771" s="9">
        <v>0.89771158711140864</v>
      </c>
      <c r="V16771" s="9">
        <v>0.91516801487788502</v>
      </c>
      <c r="W16771" s="9">
        <v>0.8594056206149453</v>
      </c>
      <c r="X16771" s="9">
        <v>0.81606752145808126</v>
      </c>
      <c r="Y16771" s="9">
        <v>1.0878635380822008</v>
      </c>
      <c r="Z16771" s="9">
        <v>0.66733483754539102</v>
      </c>
      <c r="AA16771" s="9">
        <v>0.69166471078845537</v>
      </c>
      <c r="AB16771" s="9">
        <v>0.68642650636678948</v>
      </c>
    </row>
    <row r="16772" spans="2:28" x14ac:dyDescent="0.35">
      <c r="B16772" s="8" t="s">
        <v>324</v>
      </c>
      <c r="C16772" s="12">
        <v>0.69786483997896731</v>
      </c>
      <c r="D16772" s="12">
        <v>0.65006819440384167</v>
      </c>
      <c r="E16772" s="12">
        <v>0.7153803651309798</v>
      </c>
      <c r="F16772" s="12">
        <v>0.66002432082560336</v>
      </c>
      <c r="G16772" s="12">
        <v>0.62832148205853977</v>
      </c>
      <c r="H16772" s="12">
        <v>0.67649056793710749</v>
      </c>
      <c r="I16772" s="12">
        <v>0.80275508940337648</v>
      </c>
      <c r="J16772" s="12">
        <v>0.60822873701576874</v>
      </c>
      <c r="K16772" s="12">
        <v>0.62241199716495876</v>
      </c>
      <c r="L16772" s="12">
        <v>0.68272980214451695</v>
      </c>
      <c r="M16772" s="12">
        <v>0.78300700730059958</v>
      </c>
      <c r="N16772" s="12">
        <v>0.67350450840871057</v>
      </c>
      <c r="O16772" s="12">
        <v>0.71211508370686505</v>
      </c>
      <c r="P16772" s="12">
        <v>0.53556250379149783</v>
      </c>
      <c r="Q16772" s="12">
        <v>0.66117806881135766</v>
      </c>
      <c r="R16772" s="12">
        <v>0.67033467574487271</v>
      </c>
      <c r="S16772" s="12">
        <v>0.68452134187525449</v>
      </c>
      <c r="T16772" s="12">
        <v>0.8454235020561649</v>
      </c>
      <c r="U16772" s="12">
        <v>0.89771158711140864</v>
      </c>
      <c r="V16772" s="12">
        <v>4.200046445091727E-2</v>
      </c>
      <c r="W16772" s="12">
        <v>-1.8419091285328266</v>
      </c>
      <c r="X16772" s="12">
        <v>-0.94059008604024064</v>
      </c>
      <c r="Y16772" s="12">
        <v>-0.53061517205892661</v>
      </c>
      <c r="Z16772" s="12">
        <v>0.66733483754539102</v>
      </c>
      <c r="AA16772" s="12">
        <v>0.69166471078845537</v>
      </c>
      <c r="AB16772" s="12">
        <v>0.68642650636678948</v>
      </c>
    </row>
    <row r="16773" spans="2:28" x14ac:dyDescent="0.35">
      <c r="B16773" s="8" t="s">
        <v>284</v>
      </c>
      <c r="C16773" s="9">
        <v>0.69786483997896731</v>
      </c>
      <c r="D16773" s="9">
        <v>0.65006819440384167</v>
      </c>
      <c r="E16773" s="9">
        <v>0.7153803651309798</v>
      </c>
      <c r="F16773" s="9">
        <v>0.66002432082560336</v>
      </c>
      <c r="G16773" s="9">
        <v>0.62832148205853977</v>
      </c>
      <c r="H16773" s="9">
        <v>0.67649056793710749</v>
      </c>
      <c r="I16773" s="9">
        <v>0.80275508940337648</v>
      </c>
      <c r="J16773" s="9">
        <v>0.60822873701576874</v>
      </c>
      <c r="K16773" s="9">
        <v>0.62241199716495876</v>
      </c>
      <c r="L16773" s="9">
        <v>0.68272980214451695</v>
      </c>
      <c r="M16773" s="9">
        <v>0.78300700730059958</v>
      </c>
      <c r="N16773" s="9">
        <v>0.67350450840871057</v>
      </c>
      <c r="O16773" s="9">
        <v>0.71211508370686505</v>
      </c>
      <c r="P16773" s="9">
        <v>0.53556250379149783</v>
      </c>
      <c r="Q16773" s="9">
        <v>0.66117806881135766</v>
      </c>
      <c r="R16773" s="9">
        <v>0.67033467574487271</v>
      </c>
      <c r="S16773" s="9">
        <v>0.68452134187525449</v>
      </c>
      <c r="T16773" s="9">
        <v>0.8454235020561649</v>
      </c>
      <c r="U16773" s="9">
        <v>-1.703237632270056</v>
      </c>
      <c r="V16773" s="9">
        <v>0.91516801487788502</v>
      </c>
      <c r="W16773" s="9">
        <v>0.8594056206149453</v>
      </c>
      <c r="X16773" s="9">
        <v>0.81606752145808126</v>
      </c>
      <c r="Y16773" s="9">
        <v>0.27862418301163716</v>
      </c>
      <c r="Z16773" s="9">
        <v>0.66733483754539102</v>
      </c>
      <c r="AA16773" s="9">
        <v>0.69166471078845537</v>
      </c>
      <c r="AB16773" s="9">
        <v>0.68642650636678948</v>
      </c>
    </row>
    <row r="16774" spans="2:28" x14ac:dyDescent="0.35">
      <c r="B16774" s="8" t="s">
        <v>220</v>
      </c>
      <c r="C16774" s="12">
        <v>0.69786483997896731</v>
      </c>
      <c r="D16774" s="12">
        <v>0.65006819440384167</v>
      </c>
      <c r="E16774" s="12">
        <v>0.7153803651309798</v>
      </c>
      <c r="F16774" s="12">
        <v>0.66002432082560336</v>
      </c>
      <c r="G16774" s="12">
        <v>0.62832148205853977</v>
      </c>
      <c r="H16774" s="12">
        <v>0.67649056793710749</v>
      </c>
      <c r="I16774" s="12">
        <v>0.80275508940337648</v>
      </c>
      <c r="J16774" s="12">
        <v>0.60822873701576874</v>
      </c>
      <c r="K16774" s="12">
        <v>0.62241199716495876</v>
      </c>
      <c r="L16774" s="12">
        <v>0.68272980214451695</v>
      </c>
      <c r="M16774" s="12">
        <v>0.78300700730059958</v>
      </c>
      <c r="N16774" s="12">
        <v>0.67350450840871057</v>
      </c>
      <c r="O16774" s="12">
        <v>0.71211508370686505</v>
      </c>
      <c r="P16774" s="12">
        <v>0.53556250379149783</v>
      </c>
      <c r="Q16774" s="12">
        <v>0.66117806881135766</v>
      </c>
      <c r="R16774" s="12">
        <v>0.67033467574487271</v>
      </c>
      <c r="S16774" s="12">
        <v>0.68452134187525449</v>
      </c>
      <c r="T16774" s="12">
        <v>0.8454235020561649</v>
      </c>
      <c r="U16774" s="12">
        <v>0.89771158711140864</v>
      </c>
      <c r="V16774" s="12">
        <v>0.91516801487788502</v>
      </c>
      <c r="W16774" s="12">
        <v>0.8594056206149453</v>
      </c>
      <c r="X16774" s="12">
        <v>0.81606752145808126</v>
      </c>
      <c r="Y16774" s="12">
        <v>1.0878635380822008</v>
      </c>
      <c r="Z16774" s="12">
        <v>0.66733483754539102</v>
      </c>
      <c r="AA16774" s="12">
        <v>0.69166471078845537</v>
      </c>
      <c r="AB16774" s="12">
        <v>0.68642650636678948</v>
      </c>
    </row>
    <row r="16775" spans="2:28" x14ac:dyDescent="0.35">
      <c r="B16775" s="8" t="s">
        <v>348</v>
      </c>
      <c r="C16775" s="9">
        <v>0.69786483997896731</v>
      </c>
      <c r="D16775" s="9">
        <v>0.65006819440384167</v>
      </c>
      <c r="E16775" s="9">
        <v>0.7153803651309798</v>
      </c>
      <c r="F16775" s="9">
        <v>0.66002432082560336</v>
      </c>
      <c r="G16775" s="9">
        <v>0.62832148205853977</v>
      </c>
      <c r="H16775" s="9">
        <v>-3.1227574083921446</v>
      </c>
      <c r="I16775" s="9">
        <v>0.80275508940337648</v>
      </c>
      <c r="J16775" s="9">
        <v>0.60822873701576874</v>
      </c>
      <c r="K16775" s="9">
        <v>0.62241199716495876</v>
      </c>
      <c r="L16775" s="9">
        <v>0.68272980214451695</v>
      </c>
      <c r="M16775" s="9">
        <v>0.78300700730059958</v>
      </c>
      <c r="N16775" s="9">
        <v>0.67350450840871057</v>
      </c>
      <c r="O16775" s="9">
        <v>0.71211508370686505</v>
      </c>
      <c r="P16775" s="9">
        <v>0.53556250379149783</v>
      </c>
      <c r="Q16775" s="9">
        <v>0.66117806881135766</v>
      </c>
      <c r="R16775" s="9">
        <v>0.67033467574487271</v>
      </c>
      <c r="S16775" s="9">
        <v>0.68452134187525449</v>
      </c>
      <c r="T16775" s="9">
        <v>0.8454235020561649</v>
      </c>
      <c r="U16775" s="9">
        <v>0.89771158711140864</v>
      </c>
      <c r="V16775" s="9">
        <v>0.91516801487788502</v>
      </c>
      <c r="W16775" s="9">
        <v>0.8594056206149453</v>
      </c>
      <c r="X16775" s="9">
        <v>0.81606752145808126</v>
      </c>
      <c r="Y16775" s="9">
        <v>1.0878635380822008</v>
      </c>
      <c r="Z16775" s="9">
        <v>0.66733483754539102</v>
      </c>
      <c r="AA16775" s="9">
        <v>0.69166471078845537</v>
      </c>
      <c r="AB16775" s="9">
        <v>0.68642650636678948</v>
      </c>
    </row>
    <row r="16776" spans="2:28" x14ac:dyDescent="0.35">
      <c r="B16776" s="8" t="s">
        <v>146</v>
      </c>
      <c r="C16776" s="12">
        <v>0.69786483997896731</v>
      </c>
      <c r="D16776" s="12">
        <v>0.65006819440384167</v>
      </c>
      <c r="E16776" s="12">
        <v>0.7153803651309798</v>
      </c>
      <c r="F16776" s="12">
        <v>0.66002432082560336</v>
      </c>
      <c r="G16776" s="12">
        <v>0.62832148205853977</v>
      </c>
      <c r="H16776" s="12">
        <v>0.67649056793710749</v>
      </c>
      <c r="I16776" s="12">
        <v>-2.0368412716205073</v>
      </c>
      <c r="J16776" s="12">
        <v>0.60822873701576874</v>
      </c>
      <c r="K16776" s="12">
        <v>0.62241199716495876</v>
      </c>
      <c r="L16776" s="12">
        <v>0.68272980214451695</v>
      </c>
      <c r="M16776" s="12">
        <v>0.78300700730059958</v>
      </c>
      <c r="N16776" s="12">
        <v>0.67350450840871057</v>
      </c>
      <c r="O16776" s="12">
        <v>-2.3564535497208983</v>
      </c>
      <c r="P16776" s="12">
        <v>0.53556250379149783</v>
      </c>
      <c r="Q16776" s="12">
        <v>0.66117806881135766</v>
      </c>
      <c r="R16776" s="12">
        <v>0.67033467574487271</v>
      </c>
      <c r="S16776" s="12">
        <v>0.68452134187525449</v>
      </c>
      <c r="T16776" s="12">
        <v>0.8454235020561649</v>
      </c>
      <c r="U16776" s="12">
        <v>0.89771158711140864</v>
      </c>
      <c r="V16776" s="12">
        <v>0.91516801487788502</v>
      </c>
      <c r="W16776" s="12">
        <v>0.8594056206149453</v>
      </c>
      <c r="X16776" s="12">
        <v>0.81606752145808126</v>
      </c>
      <c r="Y16776" s="12">
        <v>1.0878635380822008</v>
      </c>
      <c r="Z16776" s="12">
        <v>0.66733483754539102</v>
      </c>
      <c r="AA16776" s="12">
        <v>0.69166471078845537</v>
      </c>
      <c r="AB16776" s="12">
        <v>0.68642650636678948</v>
      </c>
    </row>
    <row r="16777" spans="2:28" x14ac:dyDescent="0.35">
      <c r="B16777" s="8" t="s">
        <v>159</v>
      </c>
      <c r="C16777" s="9">
        <v>0.69786483997896731</v>
      </c>
      <c r="D16777" s="9">
        <v>0.65006819440384167</v>
      </c>
      <c r="E16777" s="9">
        <v>-1.6895153304157182</v>
      </c>
      <c r="F16777" s="9">
        <v>0.66002432082560336</v>
      </c>
      <c r="G16777" s="9">
        <v>0.62832148205853977</v>
      </c>
      <c r="H16777" s="9">
        <v>0.67649056793710749</v>
      </c>
      <c r="I16777" s="9">
        <v>0.80275508940337648</v>
      </c>
      <c r="J16777" s="9">
        <v>0.60822873701576874</v>
      </c>
      <c r="K16777" s="9">
        <v>0.62241199716495876</v>
      </c>
      <c r="L16777" s="9">
        <v>0.68272980214451695</v>
      </c>
      <c r="M16777" s="9">
        <v>0.78300700730059958</v>
      </c>
      <c r="N16777" s="9">
        <v>0.67350450840871057</v>
      </c>
      <c r="O16777" s="9">
        <v>0.71211508370686505</v>
      </c>
      <c r="P16777" s="9">
        <v>0.53556250379149783</v>
      </c>
      <c r="Q16777" s="9">
        <v>0.66117806881135766</v>
      </c>
      <c r="R16777" s="9">
        <v>0.67033467574487271</v>
      </c>
      <c r="S16777" s="9">
        <v>0.68452134187525449</v>
      </c>
      <c r="T16777" s="9">
        <v>0.8454235020561649</v>
      </c>
      <c r="U16777" s="9">
        <v>0.89771158711140864</v>
      </c>
      <c r="V16777" s="9">
        <v>0.91516801487788502</v>
      </c>
      <c r="W16777" s="9">
        <v>-4.1032629100978636E-2</v>
      </c>
      <c r="X16777" s="9">
        <v>0.81606752145808126</v>
      </c>
      <c r="Y16777" s="9">
        <v>1.0878635380822008</v>
      </c>
      <c r="Z16777" s="9">
        <v>0.66733483754539102</v>
      </c>
      <c r="AA16777" s="9">
        <v>0.69166471078845537</v>
      </c>
      <c r="AB16777" s="9">
        <v>0.68642650636678948</v>
      </c>
    </row>
    <row r="16778" spans="2:28" x14ac:dyDescent="0.35">
      <c r="B16778" s="8" t="s">
        <v>173</v>
      </c>
      <c r="C16778" s="12">
        <v>0.69786483997896731</v>
      </c>
      <c r="D16778" s="12">
        <v>0.65006819440384167</v>
      </c>
      <c r="E16778" s="12">
        <v>0.7153803651309798</v>
      </c>
      <c r="F16778" s="12">
        <v>0.66002432082560336</v>
      </c>
      <c r="G16778" s="12">
        <v>0.62832148205853977</v>
      </c>
      <c r="H16778" s="12">
        <v>0.67649056793710749</v>
      </c>
      <c r="I16778" s="12">
        <v>0.80275508940337648</v>
      </c>
      <c r="J16778" s="12">
        <v>0.60822873701576874</v>
      </c>
      <c r="K16778" s="12">
        <v>0.62241199716495876</v>
      </c>
      <c r="L16778" s="12">
        <v>0.68272980214451695</v>
      </c>
      <c r="M16778" s="12">
        <v>0.78300700730059958</v>
      </c>
      <c r="N16778" s="12">
        <v>0.67350450840871057</v>
      </c>
      <c r="O16778" s="12">
        <v>0.71211508370686505</v>
      </c>
      <c r="P16778" s="12">
        <v>0.53556250379149783</v>
      </c>
      <c r="Q16778" s="12">
        <v>0.66117806881135766</v>
      </c>
      <c r="R16778" s="12">
        <v>0.67033467574487271</v>
      </c>
      <c r="S16778" s="12">
        <v>0.68452134187525449</v>
      </c>
      <c r="T16778" s="12">
        <v>0.8454235020561649</v>
      </c>
      <c r="U16778" s="12">
        <v>0.89771158711140864</v>
      </c>
      <c r="V16778" s="12">
        <v>0.91516801487788502</v>
      </c>
      <c r="W16778" s="12">
        <v>0.8594056206149453</v>
      </c>
      <c r="X16778" s="12">
        <v>-1.8189188897894015</v>
      </c>
      <c r="Y16778" s="12">
        <v>-1.3398545271294904</v>
      </c>
      <c r="Z16778" s="12">
        <v>0.66733483754539102</v>
      </c>
      <c r="AA16778" s="12">
        <v>0.69166471078845537</v>
      </c>
      <c r="AB16778" s="12">
        <v>0.68642650636678948</v>
      </c>
    </row>
    <row r="16779" spans="2:28" x14ac:dyDescent="0.35">
      <c r="B16779" s="8" t="s">
        <v>224</v>
      </c>
      <c r="C16779" s="9">
        <v>-3.1664801851382132</v>
      </c>
      <c r="D16779" s="9">
        <v>0.65006819440384167</v>
      </c>
      <c r="E16779" s="9">
        <v>0.7153803651309798</v>
      </c>
      <c r="F16779" s="9">
        <v>0.66002432082560336</v>
      </c>
      <c r="G16779" s="9">
        <v>0.62832148205853977</v>
      </c>
      <c r="H16779" s="9">
        <v>0.67649056793710749</v>
      </c>
      <c r="I16779" s="9">
        <v>0.80275508940337648</v>
      </c>
      <c r="J16779" s="9">
        <v>0.60822873701576874</v>
      </c>
      <c r="K16779" s="9">
        <v>0.62241199716495876</v>
      </c>
      <c r="L16779" s="9">
        <v>0.68272980214451695</v>
      </c>
      <c r="M16779" s="9">
        <v>0.78300700730059958</v>
      </c>
      <c r="N16779" s="9">
        <v>0.67350450840871057</v>
      </c>
      <c r="O16779" s="9">
        <v>0.71211508370686505</v>
      </c>
      <c r="P16779" s="9">
        <v>0.53556250379149783</v>
      </c>
      <c r="Q16779" s="9">
        <v>0.66117806881135766</v>
      </c>
      <c r="R16779" s="9">
        <v>0.67033467574487271</v>
      </c>
      <c r="S16779" s="9">
        <v>0.68452134187525449</v>
      </c>
      <c r="T16779" s="9">
        <v>0.8454235020561649</v>
      </c>
      <c r="U16779" s="9">
        <v>-1.703237632270056</v>
      </c>
      <c r="V16779" s="9">
        <v>0.91516801487788502</v>
      </c>
      <c r="W16779" s="9">
        <v>0.8594056206149453</v>
      </c>
      <c r="X16779" s="9">
        <v>0.81606752145808126</v>
      </c>
      <c r="Y16779" s="9">
        <v>1.0878635380822008</v>
      </c>
      <c r="Z16779" s="9">
        <v>0.66733483754539102</v>
      </c>
      <c r="AA16779" s="9">
        <v>0.69166471078845537</v>
      </c>
      <c r="AB16779" s="9">
        <v>0.68642650636678948</v>
      </c>
    </row>
    <row r="16780" spans="2:28" x14ac:dyDescent="0.35">
      <c r="B16780" s="8" t="s">
        <v>341</v>
      </c>
      <c r="C16780" s="12">
        <v>0.69786483997896731</v>
      </c>
      <c r="D16780" s="12">
        <v>0.65006819440384167</v>
      </c>
      <c r="E16780" s="12">
        <v>0.7153803651309798</v>
      </c>
      <c r="F16780" s="12">
        <v>0.66002432082560336</v>
      </c>
      <c r="G16780" s="12">
        <v>0.62832148205853977</v>
      </c>
      <c r="H16780" s="12">
        <v>0.67649056793710749</v>
      </c>
      <c r="I16780" s="12">
        <v>0.80275508940337648</v>
      </c>
      <c r="J16780" s="12">
        <v>0.60822873701576874</v>
      </c>
      <c r="K16780" s="12">
        <v>0.62241199716495876</v>
      </c>
      <c r="L16780" s="12">
        <v>0.68272980214451695</v>
      </c>
      <c r="M16780" s="12">
        <v>0.78300700730059958</v>
      </c>
      <c r="N16780" s="12">
        <v>0.67350450840871057</v>
      </c>
      <c r="O16780" s="12">
        <v>0.71211508370686505</v>
      </c>
      <c r="P16780" s="12">
        <v>0.53556250379149783</v>
      </c>
      <c r="Q16780" s="12">
        <v>0.66117806881135766</v>
      </c>
      <c r="R16780" s="12">
        <v>0.67033467574487271</v>
      </c>
      <c r="S16780" s="12">
        <v>0.68452134187525449</v>
      </c>
      <c r="T16780" s="12">
        <v>0.8454235020561649</v>
      </c>
      <c r="U16780" s="12">
        <v>0.89771158711140864</v>
      </c>
      <c r="V16780" s="12">
        <v>4.200046445091727E-2</v>
      </c>
      <c r="W16780" s="12">
        <v>0.8594056206149453</v>
      </c>
      <c r="X16780" s="12">
        <v>0.81606752145808126</v>
      </c>
      <c r="Y16780" s="12">
        <v>1.0878635380822008</v>
      </c>
      <c r="Z16780" s="12">
        <v>0.66733483754539102</v>
      </c>
      <c r="AA16780" s="12">
        <v>0.69166471078845537</v>
      </c>
      <c r="AB16780" s="12">
        <v>0.68642650636678948</v>
      </c>
    </row>
    <row r="16781" spans="2:28" x14ac:dyDescent="0.35">
      <c r="B16781" s="8" t="s">
        <v>248</v>
      </c>
      <c r="C16781" s="9">
        <v>0.69786483997896731</v>
      </c>
      <c r="D16781" s="9">
        <v>0.65006819440384167</v>
      </c>
      <c r="E16781" s="9">
        <v>0.7153803651309798</v>
      </c>
      <c r="F16781" s="9">
        <v>0.66002432082560336</v>
      </c>
      <c r="G16781" s="9">
        <v>0.62832148205853977</v>
      </c>
      <c r="H16781" s="9">
        <v>0.67649056793710749</v>
      </c>
      <c r="I16781" s="9">
        <v>0.80275508940337648</v>
      </c>
      <c r="J16781" s="9">
        <v>0.60822873701576874</v>
      </c>
      <c r="K16781" s="9">
        <v>0.62241199716495876</v>
      </c>
      <c r="L16781" s="9">
        <v>0.68272980214451695</v>
      </c>
      <c r="M16781" s="9">
        <v>0.78300700730059958</v>
      </c>
      <c r="N16781" s="9">
        <v>0.67350450840871057</v>
      </c>
      <c r="O16781" s="9">
        <v>-2.3564535497208983</v>
      </c>
      <c r="P16781" s="9">
        <v>0.53556250379149783</v>
      </c>
      <c r="Q16781" s="9">
        <v>0.66117806881135766</v>
      </c>
      <c r="R16781" s="9">
        <v>0.67033467574487271</v>
      </c>
      <c r="S16781" s="9">
        <v>0.68452134187525449</v>
      </c>
      <c r="T16781" s="9">
        <v>0.8454235020561649</v>
      </c>
      <c r="U16781" s="9">
        <v>0.89771158711140864</v>
      </c>
      <c r="V16781" s="9">
        <v>0.91516801487788502</v>
      </c>
      <c r="W16781" s="9">
        <v>-1.8419091285328266</v>
      </c>
      <c r="X16781" s="9">
        <v>0.81606752145808126</v>
      </c>
      <c r="Y16781" s="9">
        <v>1.0878635380822008</v>
      </c>
      <c r="Z16781" s="9">
        <v>0.66733483754539102</v>
      </c>
      <c r="AA16781" s="9">
        <v>0.69166471078845537</v>
      </c>
      <c r="AB16781" s="9">
        <v>0.68642650636678948</v>
      </c>
    </row>
    <row r="16782" spans="2:28" x14ac:dyDescent="0.35">
      <c r="B16782" s="8" t="s">
        <v>425</v>
      </c>
      <c r="C16782" s="12">
        <v>0.69786483997896731</v>
      </c>
      <c r="D16782" s="12">
        <v>0.65006819440384167</v>
      </c>
      <c r="E16782" s="12">
        <v>0.7153803651309798</v>
      </c>
      <c r="F16782" s="12">
        <v>0.66002432082560336</v>
      </c>
      <c r="G16782" s="12">
        <v>0.62832148205853977</v>
      </c>
      <c r="H16782" s="12">
        <v>0.67649056793710749</v>
      </c>
      <c r="I16782" s="12">
        <v>0.80275508940337648</v>
      </c>
      <c r="J16782" s="12">
        <v>0.60822873701576874</v>
      </c>
      <c r="K16782" s="12">
        <v>0.62241199716495876</v>
      </c>
      <c r="L16782" s="12">
        <v>0.68272980214451695</v>
      </c>
      <c r="M16782" s="12">
        <v>0.78300700730059958</v>
      </c>
      <c r="N16782" s="12">
        <v>0.67350450840871057</v>
      </c>
      <c r="O16782" s="12">
        <v>0.71211508370686505</v>
      </c>
      <c r="P16782" s="12">
        <v>0.53556250379149783</v>
      </c>
      <c r="Q16782" s="12">
        <v>0.66117806881135766</v>
      </c>
      <c r="R16782" s="12">
        <v>0.67033467574487271</v>
      </c>
      <c r="S16782" s="12">
        <v>0.68452134187525449</v>
      </c>
      <c r="T16782" s="12">
        <v>0.8454235020561649</v>
      </c>
      <c r="U16782" s="12">
        <v>0.89771158711140864</v>
      </c>
      <c r="V16782" s="12">
        <v>0.91516801487788502</v>
      </c>
      <c r="W16782" s="12">
        <v>0.8594056206149453</v>
      </c>
      <c r="X16782" s="12">
        <v>0.81606752145808126</v>
      </c>
      <c r="Y16782" s="12">
        <v>1.0878635380822008</v>
      </c>
      <c r="Z16782" s="12">
        <v>0.66733483754539102</v>
      </c>
      <c r="AA16782" s="12">
        <v>0.69166471078845537</v>
      </c>
      <c r="AB16782" s="12">
        <v>0.68642650636678948</v>
      </c>
    </row>
    <row r="16783" spans="2:28" x14ac:dyDescent="0.35">
      <c r="B16783" s="8" t="s">
        <v>157</v>
      </c>
      <c r="C16783" s="9">
        <v>0.69786483997896731</v>
      </c>
      <c r="D16783" s="9">
        <v>0.65006819440384167</v>
      </c>
      <c r="E16783" s="9">
        <v>0.7153803651309798</v>
      </c>
      <c r="F16783" s="9">
        <v>0.66002432082560336</v>
      </c>
      <c r="G16783" s="9">
        <v>0.62832148205853977</v>
      </c>
      <c r="H16783" s="9">
        <v>0.67649056793710749</v>
      </c>
      <c r="I16783" s="9">
        <v>-2.0368412716205073</v>
      </c>
      <c r="J16783" s="9">
        <v>0.60822873701576874</v>
      </c>
      <c r="K16783" s="9">
        <v>0.62241199716495876</v>
      </c>
      <c r="L16783" s="9">
        <v>0.68272980214451695</v>
      </c>
      <c r="M16783" s="9">
        <v>0.78300700730059958</v>
      </c>
      <c r="N16783" s="9">
        <v>0.67350450840871057</v>
      </c>
      <c r="O16783" s="9">
        <v>0.71211508370686505</v>
      </c>
      <c r="P16783" s="9">
        <v>0.53556250379149783</v>
      </c>
      <c r="Q16783" s="9">
        <v>0.66117806881135766</v>
      </c>
      <c r="R16783" s="9">
        <v>0.67033467574487271</v>
      </c>
      <c r="S16783" s="9">
        <v>0.68452134187525449</v>
      </c>
      <c r="T16783" s="9">
        <v>0.8454235020561649</v>
      </c>
      <c r="U16783" s="9">
        <v>0.89771158711140864</v>
      </c>
      <c r="V16783" s="9">
        <v>0.91516801487788502</v>
      </c>
      <c r="W16783" s="9">
        <v>0.8594056206149453</v>
      </c>
      <c r="X16783" s="9">
        <v>0.81606752145808126</v>
      </c>
      <c r="Y16783" s="9">
        <v>1.0878635380822008</v>
      </c>
      <c r="Z16783" s="9">
        <v>-2.3167850963839989</v>
      </c>
      <c r="AA16783" s="9">
        <v>0.69166471078845537</v>
      </c>
      <c r="AB16783" s="9">
        <v>0.68642650636678948</v>
      </c>
    </row>
    <row r="16784" spans="2:28" x14ac:dyDescent="0.35">
      <c r="B16784" s="8" t="s">
        <v>312</v>
      </c>
      <c r="C16784" s="12">
        <v>0.69786483997896731</v>
      </c>
      <c r="D16784" s="12">
        <v>0.65006819440384167</v>
      </c>
      <c r="E16784" s="12">
        <v>-2.8919631781890671</v>
      </c>
      <c r="F16784" s="12">
        <v>0.66002432082560336</v>
      </c>
      <c r="G16784" s="12">
        <v>0.62832148205853977</v>
      </c>
      <c r="H16784" s="12">
        <v>0.67649056793710749</v>
      </c>
      <c r="I16784" s="12">
        <v>0.80275508940337648</v>
      </c>
      <c r="J16784" s="12">
        <v>0.60822873701576874</v>
      </c>
      <c r="K16784" s="12">
        <v>0.62241199716495876</v>
      </c>
      <c r="L16784" s="12">
        <v>0.68272980214451695</v>
      </c>
      <c r="M16784" s="12">
        <v>0.78300700730059958</v>
      </c>
      <c r="N16784" s="12">
        <v>0.67350450840871057</v>
      </c>
      <c r="O16784" s="12">
        <v>0.71211508370686505</v>
      </c>
      <c r="P16784" s="12">
        <v>0.53556250379149783</v>
      </c>
      <c r="Q16784" s="12">
        <v>0.66117806881135766</v>
      </c>
      <c r="R16784" s="12">
        <v>0.67033467574487271</v>
      </c>
      <c r="S16784" s="12">
        <v>0.68452134187525449</v>
      </c>
      <c r="T16784" s="12">
        <v>0.8454235020561649</v>
      </c>
      <c r="U16784" s="12">
        <v>0.89771158711140864</v>
      </c>
      <c r="V16784" s="12">
        <v>0.91516801487788502</v>
      </c>
      <c r="W16784" s="12">
        <v>-0.94147087881690261</v>
      </c>
      <c r="X16784" s="12">
        <v>0.81606752145808126</v>
      </c>
      <c r="Y16784" s="12">
        <v>-1.3398545271294904</v>
      </c>
      <c r="Z16784" s="12">
        <v>-2.3167850963839989</v>
      </c>
      <c r="AA16784" s="12">
        <v>0.69166471078845537</v>
      </c>
      <c r="AB16784" s="12">
        <v>0.68642650636678948</v>
      </c>
    </row>
    <row r="16785" spans="2:28" x14ac:dyDescent="0.35">
      <c r="B16785" s="8" t="s">
        <v>418</v>
      </c>
      <c r="C16785" s="9">
        <v>0.69786483997896731</v>
      </c>
      <c r="D16785" s="9">
        <v>0.65006819440384167</v>
      </c>
      <c r="E16785" s="9">
        <v>0.7153803651309798</v>
      </c>
      <c r="F16785" s="9">
        <v>0.66002432082560336</v>
      </c>
      <c r="G16785" s="9">
        <v>0.62832148205853977</v>
      </c>
      <c r="H16785" s="9">
        <v>0.67649056793710749</v>
      </c>
      <c r="I16785" s="9">
        <v>0.80275508940337648</v>
      </c>
      <c r="J16785" s="9">
        <v>0.60822873701576874</v>
      </c>
      <c r="K16785" s="9">
        <v>0.62241199716495876</v>
      </c>
      <c r="L16785" s="9">
        <v>0.68272980214451695</v>
      </c>
      <c r="M16785" s="9">
        <v>0.78300700730059958</v>
      </c>
      <c r="N16785" s="9">
        <v>0.67350450840871057</v>
      </c>
      <c r="O16785" s="9">
        <v>0.71211508370686505</v>
      </c>
      <c r="P16785" s="9">
        <v>0.53556250379149783</v>
      </c>
      <c r="Q16785" s="9">
        <v>0.66117806881135766</v>
      </c>
      <c r="R16785" s="9">
        <v>0.67033467574487271</v>
      </c>
      <c r="S16785" s="9">
        <v>0.68452134187525449</v>
      </c>
      <c r="T16785" s="9">
        <v>0.8454235020561649</v>
      </c>
      <c r="U16785" s="9">
        <v>-1.703237632270056</v>
      </c>
      <c r="V16785" s="9">
        <v>0.91516801487788502</v>
      </c>
      <c r="W16785" s="9">
        <v>0.8594056206149453</v>
      </c>
      <c r="X16785" s="9">
        <v>-0.94059008604024064</v>
      </c>
      <c r="Y16785" s="9">
        <v>0.27862418301163716</v>
      </c>
      <c r="Z16785" s="9">
        <v>0.66733483754539102</v>
      </c>
      <c r="AA16785" s="9">
        <v>0.69166471078845537</v>
      </c>
      <c r="AB16785" s="9">
        <v>0.68642650636678948</v>
      </c>
    </row>
    <row r="16786" spans="2:28" x14ac:dyDescent="0.35">
      <c r="B16786" s="8" t="s">
        <v>390</v>
      </c>
      <c r="C16786" s="12">
        <v>0.69786483997896731</v>
      </c>
      <c r="D16786" s="12">
        <v>0.65006819440384167</v>
      </c>
      <c r="E16786" s="12">
        <v>0.7153803651309798</v>
      </c>
      <c r="F16786" s="12">
        <v>0.66002432082560336</v>
      </c>
      <c r="G16786" s="12">
        <v>0.62832148205853977</v>
      </c>
      <c r="H16786" s="12">
        <v>0.67649056793710749</v>
      </c>
      <c r="I16786" s="12">
        <v>0.80275508940337648</v>
      </c>
      <c r="J16786" s="12">
        <v>0.60822873701576874</v>
      </c>
      <c r="K16786" s="12">
        <v>0.62241199716495876</v>
      </c>
      <c r="L16786" s="12">
        <v>0.68272980214451695</v>
      </c>
      <c r="M16786" s="12">
        <v>0.78300700730059958</v>
      </c>
      <c r="N16786" s="12">
        <v>0.67350450840871057</v>
      </c>
      <c r="O16786" s="12">
        <v>0.71211508370686505</v>
      </c>
      <c r="P16786" s="12">
        <v>0.53556250379149783</v>
      </c>
      <c r="Q16786" s="12">
        <v>0.66117806881135766</v>
      </c>
      <c r="R16786" s="12">
        <v>0.67033467574487271</v>
      </c>
      <c r="S16786" s="12">
        <v>0.68452134187525449</v>
      </c>
      <c r="T16786" s="12">
        <v>0.8454235020561649</v>
      </c>
      <c r="U16786" s="12">
        <v>0.89771158711140864</v>
      </c>
      <c r="V16786" s="12">
        <v>0.91516801487788502</v>
      </c>
      <c r="W16786" s="12">
        <v>0.8594056206149453</v>
      </c>
      <c r="X16786" s="12">
        <v>0.81606752145808126</v>
      </c>
      <c r="Y16786" s="12">
        <v>1.0878635380822008</v>
      </c>
      <c r="Z16786" s="12">
        <v>0.66733483754539102</v>
      </c>
      <c r="AA16786" s="12">
        <v>-3.2870861740868818</v>
      </c>
      <c r="AB16786" s="12">
        <v>-3.1145800826268832</v>
      </c>
    </row>
    <row r="16787" spans="2:28" x14ac:dyDescent="0.35">
      <c r="B16787" s="8" t="s">
        <v>423</v>
      </c>
      <c r="C16787" s="9">
        <v>0.69786483997896731</v>
      </c>
      <c r="D16787" s="9">
        <v>0.65006819440384167</v>
      </c>
      <c r="E16787" s="9">
        <v>0.7153803651309798</v>
      </c>
      <c r="F16787" s="9">
        <v>0.66002432082560336</v>
      </c>
      <c r="G16787" s="9">
        <v>0.62832148205853977</v>
      </c>
      <c r="H16787" s="9">
        <v>0.67649056793710749</v>
      </c>
      <c r="I16787" s="9">
        <v>0.80275508940337648</v>
      </c>
      <c r="J16787" s="9">
        <v>0.60822873701576874</v>
      </c>
      <c r="K16787" s="9">
        <v>0.62241199716495876</v>
      </c>
      <c r="L16787" s="9">
        <v>0.68272980214451695</v>
      </c>
      <c r="M16787" s="9">
        <v>0.78300700730059958</v>
      </c>
      <c r="N16787" s="9">
        <v>0.67350450840871057</v>
      </c>
      <c r="O16787" s="9">
        <v>-2.3564535497208983</v>
      </c>
      <c r="P16787" s="9">
        <v>0.53556250379149783</v>
      </c>
      <c r="Q16787" s="9">
        <v>0.66117806881135766</v>
      </c>
      <c r="R16787" s="9">
        <v>0.67033467574487271</v>
      </c>
      <c r="S16787" s="9">
        <v>0.68452134187525449</v>
      </c>
      <c r="T16787" s="9">
        <v>0.8454235020561649</v>
      </c>
      <c r="U16787" s="9">
        <v>0.89771158711140864</v>
      </c>
      <c r="V16787" s="9">
        <v>4.200046445091727E-2</v>
      </c>
      <c r="W16787" s="9">
        <v>0.8594056206149453</v>
      </c>
      <c r="X16787" s="9">
        <v>0.81606752145808126</v>
      </c>
      <c r="Y16787" s="9">
        <v>1.0878635380822008</v>
      </c>
      <c r="Z16787" s="9">
        <v>0.66733483754539102</v>
      </c>
      <c r="AA16787" s="9">
        <v>0.69166471078845537</v>
      </c>
      <c r="AB16787" s="9">
        <v>0.68642650636678948</v>
      </c>
    </row>
    <row r="16788" spans="2:28" x14ac:dyDescent="0.35">
      <c r="B16788" s="8" t="s">
        <v>442</v>
      </c>
      <c r="C16788" s="12">
        <v>-1.8783651767658198</v>
      </c>
      <c r="D16788" s="12">
        <v>0.65006819440384167</v>
      </c>
      <c r="E16788" s="12">
        <v>0.7153803651309798</v>
      </c>
      <c r="F16788" s="12">
        <v>0.66002432082560336</v>
      </c>
      <c r="G16788" s="12">
        <v>0.62832148205853977</v>
      </c>
      <c r="H16788" s="12">
        <v>0.67649056793710749</v>
      </c>
      <c r="I16788" s="12">
        <v>0.80275508940337648</v>
      </c>
      <c r="J16788" s="12">
        <v>0.60822873701576874</v>
      </c>
      <c r="K16788" s="12">
        <v>0.62241199716495876</v>
      </c>
      <c r="L16788" s="12">
        <v>0.68272980214451695</v>
      </c>
      <c r="M16788" s="12">
        <v>0.78300700730059958</v>
      </c>
      <c r="N16788" s="12">
        <v>0.67350450840871057</v>
      </c>
      <c r="O16788" s="12">
        <v>0.71211508370686505</v>
      </c>
      <c r="P16788" s="12">
        <v>0.53556250379149783</v>
      </c>
      <c r="Q16788" s="12">
        <v>0.66117806881135766</v>
      </c>
      <c r="R16788" s="12">
        <v>0.67033467574487271</v>
      </c>
      <c r="S16788" s="12">
        <v>0.68452134187525449</v>
      </c>
      <c r="T16788" s="12">
        <v>0.8454235020561649</v>
      </c>
      <c r="U16788" s="12">
        <v>0.89771158711140864</v>
      </c>
      <c r="V16788" s="12">
        <v>0.91516801487788502</v>
      </c>
      <c r="W16788" s="12">
        <v>0.8594056206149453</v>
      </c>
      <c r="X16788" s="12">
        <v>0.81606752145808126</v>
      </c>
      <c r="Y16788" s="12">
        <v>1.0878635380822008</v>
      </c>
      <c r="Z16788" s="12">
        <v>0.66733483754539102</v>
      </c>
      <c r="AA16788" s="12">
        <v>-3.2870861740868818</v>
      </c>
      <c r="AB16788" s="12">
        <v>0.68642650636678948</v>
      </c>
    </row>
    <row r="16789" spans="2:28" x14ac:dyDescent="0.35">
      <c r="B16789" s="8" t="s">
        <v>225</v>
      </c>
      <c r="C16789" s="9">
        <v>0.69786483997896731</v>
      </c>
      <c r="D16789" s="9">
        <v>0.65006819440384167</v>
      </c>
      <c r="E16789" s="9">
        <v>0.7153803651309798</v>
      </c>
      <c r="F16789" s="9">
        <v>0.66002432082560336</v>
      </c>
      <c r="G16789" s="9">
        <v>0.62832148205853977</v>
      </c>
      <c r="H16789" s="9">
        <v>0.67649056793710749</v>
      </c>
      <c r="I16789" s="9">
        <v>-1.0903091512792127</v>
      </c>
      <c r="J16789" s="9">
        <v>0.60822873701576874</v>
      </c>
      <c r="K16789" s="9">
        <v>0.62241199716495876</v>
      </c>
      <c r="L16789" s="9">
        <v>0.68272980214451695</v>
      </c>
      <c r="M16789" s="9">
        <v>0.78300700730059958</v>
      </c>
      <c r="N16789" s="9">
        <v>0.67350450840871057</v>
      </c>
      <c r="O16789" s="9">
        <v>0.71211508370686505</v>
      </c>
      <c r="P16789" s="9">
        <v>0.53556250379149783</v>
      </c>
      <c r="Q16789" s="9">
        <v>0.66117806881135766</v>
      </c>
      <c r="R16789" s="9">
        <v>0.67033467574487271</v>
      </c>
      <c r="S16789" s="9">
        <v>0.68452134187525449</v>
      </c>
      <c r="T16789" s="9">
        <v>0.8454235020561649</v>
      </c>
      <c r="U16789" s="9">
        <v>0.89771158711140864</v>
      </c>
      <c r="V16789" s="9">
        <v>0.91516801487788502</v>
      </c>
      <c r="W16789" s="9">
        <v>-0.94147087881690261</v>
      </c>
      <c r="X16789" s="9">
        <v>0.81606752145808126</v>
      </c>
      <c r="Y16789" s="9">
        <v>1.0878635380822008</v>
      </c>
      <c r="Z16789" s="9">
        <v>0.66733483754539102</v>
      </c>
      <c r="AA16789" s="9">
        <v>0.69166471078845537</v>
      </c>
      <c r="AB16789" s="9">
        <v>0.68642650636678948</v>
      </c>
    </row>
    <row r="16790" spans="2:28" x14ac:dyDescent="0.35">
      <c r="B16790" s="8" t="s">
        <v>294</v>
      </c>
      <c r="C16790" s="12">
        <v>0.69786483997896731</v>
      </c>
      <c r="D16790" s="12">
        <v>0.65006819440384167</v>
      </c>
      <c r="E16790" s="12">
        <v>0.7153803651309798</v>
      </c>
      <c r="F16790" s="12">
        <v>0.66002432082560336</v>
      </c>
      <c r="G16790" s="12">
        <v>0.62832148205853977</v>
      </c>
      <c r="H16790" s="12">
        <v>0.67649056793710749</v>
      </c>
      <c r="I16790" s="12">
        <v>0.80275508940337648</v>
      </c>
      <c r="J16790" s="12">
        <v>0.60822873701576874</v>
      </c>
      <c r="K16790" s="12">
        <v>0.62241199716495876</v>
      </c>
      <c r="L16790" s="12">
        <v>0.68272980214451695</v>
      </c>
      <c r="M16790" s="12">
        <v>0.78300700730059958</v>
      </c>
      <c r="N16790" s="12">
        <v>0.67350450840871057</v>
      </c>
      <c r="O16790" s="12">
        <v>0.71211508370686505</v>
      </c>
      <c r="P16790" s="12">
        <v>0.53556250379149783</v>
      </c>
      <c r="Q16790" s="12">
        <v>0.66117806881135766</v>
      </c>
      <c r="R16790" s="12">
        <v>0.67033467574487271</v>
      </c>
      <c r="S16790" s="12">
        <v>0.68452134187525449</v>
      </c>
      <c r="T16790" s="12">
        <v>0.8454235020561649</v>
      </c>
      <c r="U16790" s="12">
        <v>-1.703237632270056</v>
      </c>
      <c r="V16790" s="12">
        <v>0.91516801487788502</v>
      </c>
      <c r="W16790" s="12">
        <v>-4.1032629100978636E-2</v>
      </c>
      <c r="X16790" s="12">
        <v>-1.8189188897894015</v>
      </c>
      <c r="Y16790" s="12">
        <v>1.0878635380822008</v>
      </c>
      <c r="Z16790" s="12">
        <v>0.66733483754539102</v>
      </c>
      <c r="AA16790" s="12">
        <v>0.69166471078845537</v>
      </c>
      <c r="AB16790" s="12">
        <v>0.68642650636678948</v>
      </c>
    </row>
    <row r="16791" spans="2:28" x14ac:dyDescent="0.35">
      <c r="B16791" s="8" t="s">
        <v>226</v>
      </c>
      <c r="C16791" s="9">
        <v>0.69786483997896731</v>
      </c>
      <c r="D16791" s="9">
        <v>0.65006819440384167</v>
      </c>
      <c r="E16791" s="9">
        <v>0.7153803651309798</v>
      </c>
      <c r="F16791" s="9">
        <v>0.66002432082560336</v>
      </c>
      <c r="G16791" s="9">
        <v>0.62832148205853977</v>
      </c>
      <c r="H16791" s="9">
        <v>0.67649056793710749</v>
      </c>
      <c r="I16791" s="9">
        <v>0.80275508940337648</v>
      </c>
      <c r="J16791" s="9">
        <v>0.60822873701576874</v>
      </c>
      <c r="K16791" s="9">
        <v>0.62241199716495876</v>
      </c>
      <c r="L16791" s="9">
        <v>0.68272980214451695</v>
      </c>
      <c r="M16791" s="9">
        <v>0.78300700730059958</v>
      </c>
      <c r="N16791" s="9">
        <v>0.67350450840871057</v>
      </c>
      <c r="O16791" s="9">
        <v>0.71211508370686505</v>
      </c>
      <c r="P16791" s="9">
        <v>0.53556250379149783</v>
      </c>
      <c r="Q16791" s="9">
        <v>0.66117806881135766</v>
      </c>
      <c r="R16791" s="9">
        <v>0.67033467574487271</v>
      </c>
      <c r="S16791" s="9">
        <v>0.68452134187525449</v>
      </c>
      <c r="T16791" s="9">
        <v>0.8454235020561649</v>
      </c>
      <c r="U16791" s="9">
        <v>0.89771158711140864</v>
      </c>
      <c r="V16791" s="9">
        <v>-1.7043346364030181</v>
      </c>
      <c r="W16791" s="9">
        <v>0.8594056206149453</v>
      </c>
      <c r="X16791" s="9">
        <v>0.81606752145808126</v>
      </c>
      <c r="Y16791" s="9">
        <v>1.0878635380822008</v>
      </c>
      <c r="Z16791" s="9">
        <v>0.66733483754539102</v>
      </c>
      <c r="AA16791" s="9">
        <v>0.69166471078845537</v>
      </c>
      <c r="AB16791" s="9">
        <v>0.68642650636678948</v>
      </c>
    </row>
    <row r="16792" spans="2:28" x14ac:dyDescent="0.35">
      <c r="B16792" s="8" t="s">
        <v>310</v>
      </c>
      <c r="C16792" s="12">
        <v>0.69786483997896731</v>
      </c>
      <c r="D16792" s="12">
        <v>0.65006819440384167</v>
      </c>
      <c r="E16792" s="12">
        <v>0.7153803651309798</v>
      </c>
      <c r="F16792" s="12">
        <v>0.66002432082560336</v>
      </c>
      <c r="G16792" s="12">
        <v>0.62832148205853977</v>
      </c>
      <c r="H16792" s="12">
        <v>0.67649056793710749</v>
      </c>
      <c r="I16792" s="12">
        <v>0.80275508940337648</v>
      </c>
      <c r="J16792" s="12">
        <v>0.60822873701576874</v>
      </c>
      <c r="K16792" s="12">
        <v>0.62241199716495876</v>
      </c>
      <c r="L16792" s="12">
        <v>0.68272980214451695</v>
      </c>
      <c r="M16792" s="12">
        <v>0.78300700730059958</v>
      </c>
      <c r="N16792" s="12">
        <v>0.67350450840871057</v>
      </c>
      <c r="O16792" s="12">
        <v>0.71211508370686505</v>
      </c>
      <c r="P16792" s="12">
        <v>0.53556250379149783</v>
      </c>
      <c r="Q16792" s="12">
        <v>0.66117806881135766</v>
      </c>
      <c r="R16792" s="12">
        <v>0.67033467574487271</v>
      </c>
      <c r="S16792" s="12">
        <v>0.68452134187525449</v>
      </c>
      <c r="T16792" s="12">
        <v>0.8454235020561649</v>
      </c>
      <c r="U16792" s="12">
        <v>0.89771158711140864</v>
      </c>
      <c r="V16792" s="12">
        <v>0.91516801487788502</v>
      </c>
      <c r="W16792" s="12">
        <v>0.8594056206149453</v>
      </c>
      <c r="X16792" s="12">
        <v>0.81606752145808126</v>
      </c>
      <c r="Y16792" s="12">
        <v>-0.53061517205892661</v>
      </c>
      <c r="Z16792" s="12">
        <v>0.66733483754539102</v>
      </c>
      <c r="AA16792" s="12">
        <v>0.69166471078845537</v>
      </c>
      <c r="AB16792" s="12">
        <v>0.68642650636678948</v>
      </c>
    </row>
    <row r="16793" spans="2:28" x14ac:dyDescent="0.35">
      <c r="B16793" s="8" t="s">
        <v>416</v>
      </c>
      <c r="C16793" s="9">
        <v>0.69786483997896731</v>
      </c>
      <c r="D16793" s="9">
        <v>0.65006819440384167</v>
      </c>
      <c r="E16793" s="9">
        <v>-2.8919631781890671</v>
      </c>
      <c r="F16793" s="9">
        <v>0.66002432082560336</v>
      </c>
      <c r="G16793" s="9">
        <v>0.62832148205853977</v>
      </c>
      <c r="H16793" s="9">
        <v>0.67649056793710749</v>
      </c>
      <c r="I16793" s="9">
        <v>0.80275508940337648</v>
      </c>
      <c r="J16793" s="9">
        <v>0.60822873701576874</v>
      </c>
      <c r="K16793" s="9">
        <v>0.62241199716495876</v>
      </c>
      <c r="L16793" s="9">
        <v>0.68272980214451695</v>
      </c>
      <c r="M16793" s="9">
        <v>0.78300700730059958</v>
      </c>
      <c r="N16793" s="9">
        <v>0.67350450840871057</v>
      </c>
      <c r="O16793" s="9">
        <v>0.71211508370686505</v>
      </c>
      <c r="P16793" s="9">
        <v>0.53556250379149783</v>
      </c>
      <c r="Q16793" s="9">
        <v>0.66117806881135766</v>
      </c>
      <c r="R16793" s="9">
        <v>0.67033467574487271</v>
      </c>
      <c r="S16793" s="9">
        <v>0.68452134187525449</v>
      </c>
      <c r="T16793" s="9">
        <v>0.8454235020561649</v>
      </c>
      <c r="U16793" s="9">
        <v>0.89771158711140864</v>
      </c>
      <c r="V16793" s="9">
        <v>0.91516801487788502</v>
      </c>
      <c r="W16793" s="9">
        <v>0.8594056206149453</v>
      </c>
      <c r="X16793" s="9">
        <v>0.81606752145808126</v>
      </c>
      <c r="Y16793" s="9">
        <v>1.0878635380822008</v>
      </c>
      <c r="Z16793" s="9">
        <v>0.66733483754539102</v>
      </c>
      <c r="AA16793" s="9">
        <v>0.69166471078845537</v>
      </c>
      <c r="AB16793" s="9">
        <v>0.68642650636678948</v>
      </c>
    </row>
    <row r="16794" spans="2:28" x14ac:dyDescent="0.35">
      <c r="B16794" s="8" t="s">
        <v>213</v>
      </c>
      <c r="C16794" s="12">
        <v>-3.1664801851382132</v>
      </c>
      <c r="D16794" s="12">
        <v>0.65006819440384167</v>
      </c>
      <c r="E16794" s="12">
        <v>0.7153803651309798</v>
      </c>
      <c r="F16794" s="12">
        <v>0.66002432082560336</v>
      </c>
      <c r="G16794" s="12">
        <v>0.62832148205853977</v>
      </c>
      <c r="H16794" s="12">
        <v>0.67649056793710749</v>
      </c>
      <c r="I16794" s="12">
        <v>0.80275508940337648</v>
      </c>
      <c r="J16794" s="12">
        <v>0.60822873701576874</v>
      </c>
      <c r="K16794" s="12">
        <v>0.62241199716495876</v>
      </c>
      <c r="L16794" s="12">
        <v>0.68272980214451695</v>
      </c>
      <c r="M16794" s="12">
        <v>0.78300700730059958</v>
      </c>
      <c r="N16794" s="12">
        <v>0.67350450840871057</v>
      </c>
      <c r="O16794" s="12">
        <v>0.71211508370686505</v>
      </c>
      <c r="P16794" s="12">
        <v>0.53556250379149783</v>
      </c>
      <c r="Q16794" s="12">
        <v>0.66117806881135766</v>
      </c>
      <c r="R16794" s="12">
        <v>0.67033467574487271</v>
      </c>
      <c r="S16794" s="12">
        <v>0.68452134187525449</v>
      </c>
      <c r="T16794" s="12">
        <v>0.8454235020561649</v>
      </c>
      <c r="U16794" s="12">
        <v>0.89771158711140864</v>
      </c>
      <c r="V16794" s="12">
        <v>0.91516801487788502</v>
      </c>
      <c r="W16794" s="12">
        <v>0.8594056206149453</v>
      </c>
      <c r="X16794" s="12">
        <v>0.81606752145808126</v>
      </c>
      <c r="Y16794" s="12">
        <v>1.0878635380822008</v>
      </c>
      <c r="Z16794" s="12">
        <v>0.66733483754539102</v>
      </c>
      <c r="AA16794" s="12">
        <v>0.69166471078845537</v>
      </c>
      <c r="AB16794" s="12">
        <v>0.68642650636678948</v>
      </c>
    </row>
    <row r="16795" spans="2:28" x14ac:dyDescent="0.35">
      <c r="B16795" s="8" t="s">
        <v>413</v>
      </c>
      <c r="C16795" s="9">
        <v>0.69786483997896731</v>
      </c>
      <c r="D16795" s="9">
        <v>0.65006819440384167</v>
      </c>
      <c r="E16795" s="9">
        <v>0.7153803651309798</v>
      </c>
      <c r="F16795" s="9">
        <v>0.66002432082560336</v>
      </c>
      <c r="G16795" s="9">
        <v>0.62832148205853977</v>
      </c>
      <c r="H16795" s="9">
        <v>0.67649056793710749</v>
      </c>
      <c r="I16795" s="9">
        <v>0.80275508940337648</v>
      </c>
      <c r="J16795" s="9">
        <v>0.60822873701576874</v>
      </c>
      <c r="K16795" s="9">
        <v>0.62241199716495876</v>
      </c>
      <c r="L16795" s="9">
        <v>0.68272980214451695</v>
      </c>
      <c r="M16795" s="9">
        <v>0.78300700730059958</v>
      </c>
      <c r="N16795" s="9">
        <v>0.67350450840871057</v>
      </c>
      <c r="O16795" s="9">
        <v>0.71211508370686505</v>
      </c>
      <c r="P16795" s="9">
        <v>0.53556250379149783</v>
      </c>
      <c r="Q16795" s="9">
        <v>0.66117806881135766</v>
      </c>
      <c r="R16795" s="9">
        <v>0.67033467574487271</v>
      </c>
      <c r="S16795" s="9">
        <v>0.68452134187525449</v>
      </c>
      <c r="T16795" s="9">
        <v>0.8454235020561649</v>
      </c>
      <c r="U16795" s="9">
        <v>0.89771158711140864</v>
      </c>
      <c r="V16795" s="9">
        <v>0.91516801487788502</v>
      </c>
      <c r="W16795" s="9">
        <v>0.8594056206149453</v>
      </c>
      <c r="X16795" s="9">
        <v>0.81606752145808126</v>
      </c>
      <c r="Y16795" s="9">
        <v>1.0878635380822008</v>
      </c>
      <c r="Z16795" s="9">
        <v>0.66733483754539102</v>
      </c>
      <c r="AA16795" s="9">
        <v>0.69166471078845537</v>
      </c>
      <c r="AB16795" s="9">
        <v>0.68642650636678948</v>
      </c>
    </row>
    <row r="16796" spans="2:28" x14ac:dyDescent="0.35">
      <c r="B16796" s="8" t="s">
        <v>428</v>
      </c>
      <c r="C16796" s="12">
        <v>0.69786483997896731</v>
      </c>
      <c r="D16796" s="12">
        <v>0.65006819440384167</v>
      </c>
      <c r="E16796" s="12">
        <v>0.7153803651309798</v>
      </c>
      <c r="F16796" s="12">
        <v>0.66002432082560336</v>
      </c>
      <c r="G16796" s="12">
        <v>0.62832148205853977</v>
      </c>
      <c r="H16796" s="12">
        <v>0.67649056793710749</v>
      </c>
      <c r="I16796" s="12">
        <v>0.80275508940337648</v>
      </c>
      <c r="J16796" s="12">
        <v>0.60822873701576874</v>
      </c>
      <c r="K16796" s="12">
        <v>0.62241199716495876</v>
      </c>
      <c r="L16796" s="12">
        <v>0.68272980214451695</v>
      </c>
      <c r="M16796" s="12">
        <v>0.78300700730059958</v>
      </c>
      <c r="N16796" s="12">
        <v>0.67350450840871057</v>
      </c>
      <c r="O16796" s="12">
        <v>0.71211508370686505</v>
      </c>
      <c r="P16796" s="12">
        <v>0.53556250379149783</v>
      </c>
      <c r="Q16796" s="12">
        <v>0.66117806881135766</v>
      </c>
      <c r="R16796" s="12">
        <v>0.67033467574487271</v>
      </c>
      <c r="S16796" s="12">
        <v>0.68452134187525449</v>
      </c>
      <c r="T16796" s="12">
        <v>0.8454235020561649</v>
      </c>
      <c r="U16796" s="12">
        <v>-1.703237632270056</v>
      </c>
      <c r="V16796" s="12">
        <v>4.200046445091727E-2</v>
      </c>
      <c r="W16796" s="12">
        <v>-1.8419091285328266</v>
      </c>
      <c r="X16796" s="12">
        <v>-0.94059008604024064</v>
      </c>
      <c r="Y16796" s="12">
        <v>1.0878635380822008</v>
      </c>
      <c r="Z16796" s="12">
        <v>0.66733483754539102</v>
      </c>
      <c r="AA16796" s="12">
        <v>0.69166471078845537</v>
      </c>
      <c r="AB16796" s="12">
        <v>0.68642650636678948</v>
      </c>
    </row>
    <row r="16797" spans="2:28" x14ac:dyDescent="0.35">
      <c r="B16797" s="8" t="s">
        <v>368</v>
      </c>
      <c r="C16797" s="9">
        <v>0.69786483997896731</v>
      </c>
      <c r="D16797" s="9">
        <v>0.65006819440384167</v>
      </c>
      <c r="E16797" s="9">
        <v>0.7153803651309798</v>
      </c>
      <c r="F16797" s="9">
        <v>0.66002432082560336</v>
      </c>
      <c r="G16797" s="9">
        <v>0.62832148205853977</v>
      </c>
      <c r="H16797" s="9">
        <v>0.67649056793710749</v>
      </c>
      <c r="I16797" s="9">
        <v>0.80275508940337648</v>
      </c>
      <c r="J16797" s="9">
        <v>0.60822873701576874</v>
      </c>
      <c r="K16797" s="9">
        <v>0.62241199716495876</v>
      </c>
      <c r="L16797" s="9">
        <v>0.68272980214451695</v>
      </c>
      <c r="M16797" s="9">
        <v>0.78300700730059958</v>
      </c>
      <c r="N16797" s="9">
        <v>0.67350450840871057</v>
      </c>
      <c r="O16797" s="9">
        <v>0.71211508370686505</v>
      </c>
      <c r="P16797" s="9">
        <v>0.53556250379149783</v>
      </c>
      <c r="Q16797" s="9">
        <v>0.66117806881135766</v>
      </c>
      <c r="R16797" s="9">
        <v>0.67033467574487271</v>
      </c>
      <c r="S16797" s="9">
        <v>0.68452134187525449</v>
      </c>
      <c r="T16797" s="9">
        <v>0.8454235020561649</v>
      </c>
      <c r="U16797" s="9">
        <v>0.89771158711140864</v>
      </c>
      <c r="V16797" s="9">
        <v>0.91516801487788502</v>
      </c>
      <c r="W16797" s="9">
        <v>-4.1032629100978636E-2</v>
      </c>
      <c r="X16797" s="9">
        <v>0.81606752145808126</v>
      </c>
      <c r="Y16797" s="9">
        <v>0.27862418301163716</v>
      </c>
      <c r="Z16797" s="9">
        <v>0.66733483754539102</v>
      </c>
      <c r="AA16797" s="9">
        <v>0.69166471078845537</v>
      </c>
      <c r="AB16797" s="9">
        <v>0.68642650636678948</v>
      </c>
    </row>
    <row r="16798" spans="2:28" x14ac:dyDescent="0.35">
      <c r="B16798" s="8" t="s">
        <v>435</v>
      </c>
      <c r="C16798" s="12">
        <v>0.69786483997896731</v>
      </c>
      <c r="D16798" s="12">
        <v>0.65006819440384167</v>
      </c>
      <c r="E16798" s="12">
        <v>0.7153803651309798</v>
      </c>
      <c r="F16798" s="12">
        <v>0.66002432082560336</v>
      </c>
      <c r="G16798" s="12">
        <v>0.62832148205853977</v>
      </c>
      <c r="H16798" s="12">
        <v>0.67649056793710749</v>
      </c>
      <c r="I16798" s="12">
        <v>0.80275508940337648</v>
      </c>
      <c r="J16798" s="12">
        <v>0.60822873701576874</v>
      </c>
      <c r="K16798" s="12">
        <v>0.62241199716495876</v>
      </c>
      <c r="L16798" s="12">
        <v>0.68272980214451695</v>
      </c>
      <c r="M16798" s="12">
        <v>0.78300700730059958</v>
      </c>
      <c r="N16798" s="12">
        <v>0.67350450840871057</v>
      </c>
      <c r="O16798" s="12">
        <v>0.71211508370686505</v>
      </c>
      <c r="P16798" s="12">
        <v>0.53556250379149783</v>
      </c>
      <c r="Q16798" s="12">
        <v>0.66117806881135766</v>
      </c>
      <c r="R16798" s="12">
        <v>0.67033467574487271</v>
      </c>
      <c r="S16798" s="12">
        <v>0.68452134187525449</v>
      </c>
      <c r="T16798" s="12">
        <v>0.8454235020561649</v>
      </c>
      <c r="U16798" s="12">
        <v>0.89771158711140864</v>
      </c>
      <c r="V16798" s="12">
        <v>0.91516801487788502</v>
      </c>
      <c r="W16798" s="12">
        <v>0.8594056206149453</v>
      </c>
      <c r="X16798" s="12">
        <v>0.81606752145808126</v>
      </c>
      <c r="Y16798" s="12">
        <v>1.0878635380822008</v>
      </c>
      <c r="Z16798" s="12">
        <v>0.66733483754539102</v>
      </c>
      <c r="AA16798" s="12">
        <v>0.69166471078845537</v>
      </c>
      <c r="AB16798" s="12">
        <v>0.68642650636678948</v>
      </c>
    </row>
    <row r="16799" spans="2:28" x14ac:dyDescent="0.35">
      <c r="B16799" s="8" t="s">
        <v>166</v>
      </c>
      <c r="C16799" s="9">
        <v>0.69786483997896731</v>
      </c>
      <c r="D16799" s="9">
        <v>0.65006819440384167</v>
      </c>
      <c r="E16799" s="9">
        <v>0.7153803651309798</v>
      </c>
      <c r="F16799" s="9">
        <v>0.66002432082560336</v>
      </c>
      <c r="G16799" s="9">
        <v>0.62832148205853977</v>
      </c>
      <c r="H16799" s="9">
        <v>0.67649056793710749</v>
      </c>
      <c r="I16799" s="9">
        <v>0.80275508940337648</v>
      </c>
      <c r="J16799" s="9">
        <v>0.60822873701576874</v>
      </c>
      <c r="K16799" s="9">
        <v>0.62241199716495876</v>
      </c>
      <c r="L16799" s="9">
        <v>0.68272980214451695</v>
      </c>
      <c r="M16799" s="9">
        <v>0.78300700730059958</v>
      </c>
      <c r="N16799" s="9">
        <v>0.67350450840871057</v>
      </c>
      <c r="O16799" s="9">
        <v>0.71211508370686505</v>
      </c>
      <c r="P16799" s="9">
        <v>0.53556250379149783</v>
      </c>
      <c r="Q16799" s="9">
        <v>0.66117806881135766</v>
      </c>
      <c r="R16799" s="9">
        <v>0.67033467574487271</v>
      </c>
      <c r="S16799" s="9">
        <v>0.68452134187525449</v>
      </c>
      <c r="T16799" s="9">
        <v>0.8454235020561649</v>
      </c>
      <c r="U16799" s="9">
        <v>0.89771158711140864</v>
      </c>
      <c r="V16799" s="9">
        <v>0.91516801487788502</v>
      </c>
      <c r="W16799" s="9">
        <v>0.8594056206149453</v>
      </c>
      <c r="X16799" s="9">
        <v>0.81606752145808126</v>
      </c>
      <c r="Y16799" s="9">
        <v>1.0878635380822008</v>
      </c>
      <c r="Z16799" s="9">
        <v>0.66733483754539102</v>
      </c>
      <c r="AA16799" s="9">
        <v>-3.2870861740868818</v>
      </c>
      <c r="AB16799" s="9">
        <v>0.68642650636678948</v>
      </c>
    </row>
    <row r="16800" spans="2:28" x14ac:dyDescent="0.35">
      <c r="B16800" s="8" t="s">
        <v>452</v>
      </c>
      <c r="C16800" s="12">
        <v>-3.1664801851382132</v>
      </c>
      <c r="D16800" s="12">
        <v>0.65006819440384167</v>
      </c>
      <c r="E16800" s="12">
        <v>0.7153803651309798</v>
      </c>
      <c r="F16800" s="12">
        <v>0.66002432082560336</v>
      </c>
      <c r="G16800" s="12">
        <v>0.62832148205853977</v>
      </c>
      <c r="H16800" s="12">
        <v>-1.8563414162823937</v>
      </c>
      <c r="I16800" s="12">
        <v>0.80275508940337648</v>
      </c>
      <c r="J16800" s="12">
        <v>0.60822873701576874</v>
      </c>
      <c r="K16800" s="12">
        <v>0.62241199716495876</v>
      </c>
      <c r="L16800" s="12">
        <v>0.68272980214451695</v>
      </c>
      <c r="M16800" s="12">
        <v>0.78300700730059958</v>
      </c>
      <c r="N16800" s="12">
        <v>0.67350450840871057</v>
      </c>
      <c r="O16800" s="12">
        <v>0.71211508370686505</v>
      </c>
      <c r="P16800" s="12">
        <v>0.53556250379149783</v>
      </c>
      <c r="Q16800" s="12">
        <v>0.66117806881135766</v>
      </c>
      <c r="R16800" s="12">
        <v>0.67033467574487271</v>
      </c>
      <c r="S16800" s="12">
        <v>0.68452134187525449</v>
      </c>
      <c r="T16800" s="12">
        <v>0.8454235020561649</v>
      </c>
      <c r="U16800" s="12">
        <v>0.89771158711140864</v>
      </c>
      <c r="V16800" s="12">
        <v>0.91516801487788502</v>
      </c>
      <c r="W16800" s="12">
        <v>0.8594056206149453</v>
      </c>
      <c r="X16800" s="12">
        <v>0.81606752145808126</v>
      </c>
      <c r="Y16800" s="12">
        <v>1.0878635380822008</v>
      </c>
      <c r="Z16800" s="12">
        <v>0.66733483754539102</v>
      </c>
      <c r="AA16800" s="12">
        <v>0.69166471078845537</v>
      </c>
      <c r="AB16800" s="12">
        <v>0.68642650636678948</v>
      </c>
    </row>
    <row r="16801" spans="2:28" x14ac:dyDescent="0.35">
      <c r="B16801" s="8" t="s">
        <v>112</v>
      </c>
      <c r="C16801" s="9">
        <v>0.69786483997896731</v>
      </c>
      <c r="D16801" s="9">
        <v>0.65006819440384167</v>
      </c>
      <c r="E16801" s="9">
        <v>0.7153803651309798</v>
      </c>
      <c r="F16801" s="9">
        <v>0.66002432082560336</v>
      </c>
      <c r="G16801" s="9">
        <v>0.62832148205853977</v>
      </c>
      <c r="H16801" s="9">
        <v>0.67649056793710749</v>
      </c>
      <c r="I16801" s="9">
        <v>0.80275508940337648</v>
      </c>
      <c r="J16801" s="9">
        <v>0.60822873701576874</v>
      </c>
      <c r="K16801" s="9">
        <v>0.62241199716495876</v>
      </c>
      <c r="L16801" s="9">
        <v>0.68272980214451695</v>
      </c>
      <c r="M16801" s="9">
        <v>0.78300700730059958</v>
      </c>
      <c r="N16801" s="9">
        <v>0.67350450840871057</v>
      </c>
      <c r="O16801" s="9">
        <v>0.71211508370686505</v>
      </c>
      <c r="P16801" s="9">
        <v>0.53556250379149783</v>
      </c>
      <c r="Q16801" s="9">
        <v>0.66117806881135766</v>
      </c>
      <c r="R16801" s="9">
        <v>0.67033467574487271</v>
      </c>
      <c r="S16801" s="9">
        <v>0.68452134187525449</v>
      </c>
      <c r="T16801" s="9">
        <v>0.8454235020561649</v>
      </c>
      <c r="U16801" s="9">
        <v>0.89771158711140864</v>
      </c>
      <c r="V16801" s="9">
        <v>0.91516801487788502</v>
      </c>
      <c r="W16801" s="9">
        <v>0.8594056206149453</v>
      </c>
      <c r="X16801" s="9">
        <v>0.81606752145808126</v>
      </c>
      <c r="Y16801" s="9">
        <v>1.0878635380822008</v>
      </c>
      <c r="Z16801" s="9">
        <v>0.66733483754539102</v>
      </c>
      <c r="AA16801" s="9">
        <v>0.69166471078845537</v>
      </c>
      <c r="AB16801" s="9">
        <v>0.68642650636678948</v>
      </c>
    </row>
    <row r="16802" spans="2:28" x14ac:dyDescent="0.35">
      <c r="B16802" s="8" t="s">
        <v>309</v>
      </c>
      <c r="C16802" s="12">
        <v>0.69786483997896731</v>
      </c>
      <c r="D16802" s="12">
        <v>0.65006819440384167</v>
      </c>
      <c r="E16802" s="12">
        <v>0.7153803651309798</v>
      </c>
      <c r="F16802" s="12">
        <v>0.66002432082560336</v>
      </c>
      <c r="G16802" s="12">
        <v>0.62832148205853977</v>
      </c>
      <c r="H16802" s="12">
        <v>0.67649056793710749</v>
      </c>
      <c r="I16802" s="12">
        <v>0.80275508940337648</v>
      </c>
      <c r="J16802" s="12">
        <v>0.60822873701576874</v>
      </c>
      <c r="K16802" s="12">
        <v>0.62241199716495876</v>
      </c>
      <c r="L16802" s="12">
        <v>0.68272980214451695</v>
      </c>
      <c r="M16802" s="12">
        <v>0.78300700730059958</v>
      </c>
      <c r="N16802" s="12">
        <v>0.67350450840871057</v>
      </c>
      <c r="O16802" s="12">
        <v>0.71211508370686505</v>
      </c>
      <c r="P16802" s="12">
        <v>0.53556250379149783</v>
      </c>
      <c r="Q16802" s="12">
        <v>0.66117806881135766</v>
      </c>
      <c r="R16802" s="12">
        <v>0.67033467574487271</v>
      </c>
      <c r="S16802" s="12">
        <v>0.68452134187525449</v>
      </c>
      <c r="T16802" s="12">
        <v>0.8454235020561649</v>
      </c>
      <c r="U16802" s="12">
        <v>-1.703237632270056</v>
      </c>
      <c r="V16802" s="12">
        <v>0.91516801487788502</v>
      </c>
      <c r="W16802" s="12">
        <v>0.8594056206149453</v>
      </c>
      <c r="X16802" s="12">
        <v>0.81606752145808126</v>
      </c>
      <c r="Y16802" s="12">
        <v>-0.53061517205892661</v>
      </c>
      <c r="Z16802" s="12">
        <v>0.66733483754539102</v>
      </c>
      <c r="AA16802" s="12">
        <v>0.69166471078845537</v>
      </c>
      <c r="AB16802" s="12">
        <v>0.68642650636678948</v>
      </c>
    </row>
    <row r="16803" spans="2:28" x14ac:dyDescent="0.35">
      <c r="B16803" s="8" t="s">
        <v>257</v>
      </c>
      <c r="C16803" s="9">
        <v>0.69786483997896731</v>
      </c>
      <c r="D16803" s="9">
        <v>0.65006819440384167</v>
      </c>
      <c r="E16803" s="9">
        <v>0.7153803651309798</v>
      </c>
      <c r="F16803" s="9">
        <v>0.66002432082560336</v>
      </c>
      <c r="G16803" s="9">
        <v>0.62832148205853977</v>
      </c>
      <c r="H16803" s="9">
        <v>0.67649056793710749</v>
      </c>
      <c r="I16803" s="9">
        <v>0.80275508940337648</v>
      </c>
      <c r="J16803" s="9">
        <v>0.60822873701576874</v>
      </c>
      <c r="K16803" s="9">
        <v>0.62241199716495876</v>
      </c>
      <c r="L16803" s="9">
        <v>0.68272980214451695</v>
      </c>
      <c r="M16803" s="9">
        <v>0.78300700730059958</v>
      </c>
      <c r="N16803" s="9">
        <v>0.67350450840871057</v>
      </c>
      <c r="O16803" s="9">
        <v>0.71211508370686505</v>
      </c>
      <c r="P16803" s="9">
        <v>0.53556250379149783</v>
      </c>
      <c r="Q16803" s="9">
        <v>0.66117806881135766</v>
      </c>
      <c r="R16803" s="9">
        <v>0.67033467574487271</v>
      </c>
      <c r="S16803" s="9">
        <v>0.68452134187525449</v>
      </c>
      <c r="T16803" s="9">
        <v>0.8454235020561649</v>
      </c>
      <c r="U16803" s="9">
        <v>0.89771158711140864</v>
      </c>
      <c r="V16803" s="9">
        <v>0.91516801487788502</v>
      </c>
      <c r="W16803" s="9">
        <v>0.8594056206149453</v>
      </c>
      <c r="X16803" s="9">
        <v>-1.8189188897894015</v>
      </c>
      <c r="Y16803" s="9">
        <v>-0.53061517205892661</v>
      </c>
      <c r="Z16803" s="9">
        <v>0.66733483754539102</v>
      </c>
      <c r="AA16803" s="9">
        <v>0.69166471078845537</v>
      </c>
      <c r="AB16803" s="9">
        <v>0.68642650636678948</v>
      </c>
    </row>
    <row r="16804" spans="2:28" x14ac:dyDescent="0.35">
      <c r="B16804" s="8" t="s">
        <v>281</v>
      </c>
      <c r="C16804" s="12">
        <v>0.69786483997896731</v>
      </c>
      <c r="D16804" s="12">
        <v>0.65006819440384167</v>
      </c>
      <c r="E16804" s="12">
        <v>0.7153803651309798</v>
      </c>
      <c r="F16804" s="12">
        <v>0.66002432082560336</v>
      </c>
      <c r="G16804" s="12">
        <v>0.62832148205853977</v>
      </c>
      <c r="H16804" s="12">
        <v>0.67649056793710749</v>
      </c>
      <c r="I16804" s="12">
        <v>0.80275508940337648</v>
      </c>
      <c r="J16804" s="12">
        <v>0.60822873701576874</v>
      </c>
      <c r="K16804" s="12">
        <v>0.62241199716495876</v>
      </c>
      <c r="L16804" s="12">
        <v>0.68272980214451695</v>
      </c>
      <c r="M16804" s="12">
        <v>0.78300700730059958</v>
      </c>
      <c r="N16804" s="12">
        <v>0.67350450840871057</v>
      </c>
      <c r="O16804" s="12">
        <v>0.71211508370686505</v>
      </c>
      <c r="P16804" s="12">
        <v>0.53556250379149783</v>
      </c>
      <c r="Q16804" s="12">
        <v>0.66117806881135766</v>
      </c>
      <c r="R16804" s="12">
        <v>0.67033467574487271</v>
      </c>
      <c r="S16804" s="12">
        <v>0.68452134187525449</v>
      </c>
      <c r="T16804" s="12">
        <v>0.8454235020561649</v>
      </c>
      <c r="U16804" s="12">
        <v>0.89771158711140864</v>
      </c>
      <c r="V16804" s="12">
        <v>0.91516801487788502</v>
      </c>
      <c r="W16804" s="12">
        <v>-1.8419091285328266</v>
      </c>
      <c r="X16804" s="12">
        <v>0.81606752145808126</v>
      </c>
      <c r="Y16804" s="12">
        <v>1.0878635380822008</v>
      </c>
      <c r="Z16804" s="12">
        <v>0.66733483754539102</v>
      </c>
      <c r="AA16804" s="12">
        <v>0.69166471078845537</v>
      </c>
      <c r="AB16804" s="12">
        <v>0.68642650636678948</v>
      </c>
    </row>
    <row r="16805" spans="2:28" x14ac:dyDescent="0.35">
      <c r="B16805" s="8" t="s">
        <v>83</v>
      </c>
      <c r="C16805" s="9">
        <v>0.69786483997896731</v>
      </c>
      <c r="D16805" s="9">
        <v>0.65006819440384167</v>
      </c>
      <c r="E16805" s="9">
        <v>0.7153803651309798</v>
      </c>
      <c r="F16805" s="9">
        <v>0.66002432082560336</v>
      </c>
      <c r="G16805" s="9">
        <v>0.62832148205853977</v>
      </c>
      <c r="H16805" s="9">
        <v>0.67649056793710749</v>
      </c>
      <c r="I16805" s="9">
        <v>0.80275508940337648</v>
      </c>
      <c r="J16805" s="9">
        <v>0.60822873701576874</v>
      </c>
      <c r="K16805" s="9">
        <v>0.62241199716495876</v>
      </c>
      <c r="L16805" s="9">
        <v>0.68272980214451695</v>
      </c>
      <c r="M16805" s="9">
        <v>0.78300700730059958</v>
      </c>
      <c r="N16805" s="9">
        <v>0.67350450840871057</v>
      </c>
      <c r="O16805" s="9">
        <v>0.71211508370686505</v>
      </c>
      <c r="P16805" s="9">
        <v>0.53556250379149783</v>
      </c>
      <c r="Q16805" s="9">
        <v>0.66117806881135766</v>
      </c>
      <c r="R16805" s="9">
        <v>0.67033467574487271</v>
      </c>
      <c r="S16805" s="9">
        <v>0.68452134187525449</v>
      </c>
      <c r="T16805" s="9">
        <v>0.8454235020561649</v>
      </c>
      <c r="U16805" s="9">
        <v>0.89771158711140864</v>
      </c>
      <c r="V16805" s="9">
        <v>4.200046445091727E-2</v>
      </c>
      <c r="W16805" s="9">
        <v>0.8594056206149453</v>
      </c>
      <c r="X16805" s="9">
        <v>0.81606752145808126</v>
      </c>
      <c r="Y16805" s="9">
        <v>1.0878635380822008</v>
      </c>
      <c r="Z16805" s="9">
        <v>0.66733483754539102</v>
      </c>
      <c r="AA16805" s="9">
        <v>0.69166471078845537</v>
      </c>
      <c r="AB16805" s="9">
        <v>0.68642650636678948</v>
      </c>
    </row>
    <row r="16806" spans="2:28" x14ac:dyDescent="0.35">
      <c r="B16806" s="8" t="s">
        <v>124</v>
      </c>
      <c r="C16806" s="12">
        <v>0.69786483997896731</v>
      </c>
      <c r="D16806" s="12">
        <v>0.65006819440384167</v>
      </c>
      <c r="E16806" s="12">
        <v>0.7153803651309798</v>
      </c>
      <c r="F16806" s="12">
        <v>0.66002432082560336</v>
      </c>
      <c r="G16806" s="12">
        <v>0.62832148205853977</v>
      </c>
      <c r="H16806" s="12">
        <v>0.67649056793710749</v>
      </c>
      <c r="I16806" s="12">
        <v>0.80275508940337648</v>
      </c>
      <c r="J16806" s="12">
        <v>0.60822873701576874</v>
      </c>
      <c r="K16806" s="12">
        <v>0.62241199716495876</v>
      </c>
      <c r="L16806" s="12">
        <v>0.68272980214451695</v>
      </c>
      <c r="M16806" s="12">
        <v>0.78300700730059958</v>
      </c>
      <c r="N16806" s="12">
        <v>0.67350450840871057</v>
      </c>
      <c r="O16806" s="12">
        <v>0.71211508370686505</v>
      </c>
      <c r="P16806" s="12">
        <v>0.53556250379149783</v>
      </c>
      <c r="Q16806" s="12">
        <v>0.66117806881135766</v>
      </c>
      <c r="R16806" s="12">
        <v>0.67033467574487271</v>
      </c>
      <c r="S16806" s="12">
        <v>0.68452134187525449</v>
      </c>
      <c r="T16806" s="12">
        <v>0.8454235020561649</v>
      </c>
      <c r="U16806" s="12">
        <v>0.89771158711140864</v>
      </c>
      <c r="V16806" s="12">
        <v>-1.7043346364030181</v>
      </c>
      <c r="W16806" s="12">
        <v>0.8594056206149453</v>
      </c>
      <c r="X16806" s="12">
        <v>0.81606752145808126</v>
      </c>
      <c r="Y16806" s="12">
        <v>1.0878635380822008</v>
      </c>
      <c r="Z16806" s="12">
        <v>0.66733483754539102</v>
      </c>
      <c r="AA16806" s="12">
        <v>0.69166471078845537</v>
      </c>
      <c r="AB16806" s="12">
        <v>0.68642650636678948</v>
      </c>
    </row>
    <row r="16807" spans="2:28" x14ac:dyDescent="0.35">
      <c r="B16807" s="8" t="s">
        <v>198</v>
      </c>
      <c r="C16807" s="9">
        <v>0.69786483997896731</v>
      </c>
      <c r="D16807" s="9">
        <v>0.65006819440384167</v>
      </c>
      <c r="E16807" s="9">
        <v>0.7153803651309798</v>
      </c>
      <c r="F16807" s="9">
        <v>0.66002432082560336</v>
      </c>
      <c r="G16807" s="9">
        <v>0.62832148205853977</v>
      </c>
      <c r="H16807" s="9">
        <v>0.67649056793710749</v>
      </c>
      <c r="I16807" s="9">
        <v>0.80275508940337648</v>
      </c>
      <c r="J16807" s="9">
        <v>0.60822873701576874</v>
      </c>
      <c r="K16807" s="9">
        <v>0.62241199716495876</v>
      </c>
      <c r="L16807" s="9">
        <v>0.68272980214451695</v>
      </c>
      <c r="M16807" s="9">
        <v>0.78300700730059958</v>
      </c>
      <c r="N16807" s="9">
        <v>0.67350450840871057</v>
      </c>
      <c r="O16807" s="9">
        <v>0.71211508370686505</v>
      </c>
      <c r="P16807" s="9">
        <v>0.53556250379149783</v>
      </c>
      <c r="Q16807" s="9">
        <v>0.66117806881135766</v>
      </c>
      <c r="R16807" s="9">
        <v>0.67033467574487271</v>
      </c>
      <c r="S16807" s="9">
        <v>0.68452134187525449</v>
      </c>
      <c r="T16807" s="9">
        <v>0.8454235020561649</v>
      </c>
      <c r="U16807" s="9">
        <v>-1.703237632270056</v>
      </c>
      <c r="V16807" s="9">
        <v>0.91516801487788502</v>
      </c>
      <c r="W16807" s="9">
        <v>-1.8419091285328266</v>
      </c>
      <c r="X16807" s="9">
        <v>0.81606752145808126</v>
      </c>
      <c r="Y16807" s="9">
        <v>1.0878635380822008</v>
      </c>
      <c r="Z16807" s="9">
        <v>0.66733483754539102</v>
      </c>
      <c r="AA16807" s="9">
        <v>0.69166471078845537</v>
      </c>
      <c r="AB16807" s="9">
        <v>0.68642650636678948</v>
      </c>
    </row>
    <row r="16808" spans="2:28" x14ac:dyDescent="0.35">
      <c r="B16808" s="8" t="s">
        <v>347</v>
      </c>
      <c r="C16808" s="12">
        <v>0.69786483997896731</v>
      </c>
      <c r="D16808" s="12">
        <v>0.65006819440384167</v>
      </c>
      <c r="E16808" s="12">
        <v>0.7153803651309798</v>
      </c>
      <c r="F16808" s="12">
        <v>0.66002432082560336</v>
      </c>
      <c r="G16808" s="12">
        <v>0.62832148205853977</v>
      </c>
      <c r="H16808" s="12">
        <v>0.67649056793710749</v>
      </c>
      <c r="I16808" s="12">
        <v>0.80275508940337648</v>
      </c>
      <c r="J16808" s="12">
        <v>0.60822873701576874</v>
      </c>
      <c r="K16808" s="12">
        <v>0.62241199716495876</v>
      </c>
      <c r="L16808" s="12">
        <v>0.68272980214451695</v>
      </c>
      <c r="M16808" s="12">
        <v>0.78300700730059958</v>
      </c>
      <c r="N16808" s="12">
        <v>0.67350450840871057</v>
      </c>
      <c r="O16808" s="12">
        <v>0.71211508370686505</v>
      </c>
      <c r="P16808" s="12">
        <v>0.53556250379149783</v>
      </c>
      <c r="Q16808" s="12">
        <v>0.66117806881135766</v>
      </c>
      <c r="R16808" s="12">
        <v>0.67033467574487271</v>
      </c>
      <c r="S16808" s="12">
        <v>0.68452134187525449</v>
      </c>
      <c r="T16808" s="12">
        <v>0.8454235020561649</v>
      </c>
      <c r="U16808" s="12">
        <v>0.89771158711140864</v>
      </c>
      <c r="V16808" s="12">
        <v>0.91516801487788502</v>
      </c>
      <c r="W16808" s="12">
        <v>0.8594056206149453</v>
      </c>
      <c r="X16808" s="12">
        <v>0.81606752145808126</v>
      </c>
      <c r="Y16808" s="12">
        <v>-1.3398545271294904</v>
      </c>
      <c r="Z16808" s="12">
        <v>0.66733483754539102</v>
      </c>
      <c r="AA16808" s="12">
        <v>0.69166471078845537</v>
      </c>
      <c r="AB16808" s="12">
        <v>0.68642650636678948</v>
      </c>
    </row>
    <row r="16809" spans="2:28" x14ac:dyDescent="0.35">
      <c r="B16809" s="8" t="s">
        <v>241</v>
      </c>
      <c r="C16809" s="9">
        <v>0.69786483997896731</v>
      </c>
      <c r="D16809" s="9">
        <v>0.65006819440384167</v>
      </c>
      <c r="E16809" s="9">
        <v>0.7153803651309798</v>
      </c>
      <c r="F16809" s="9">
        <v>0.66002432082560336</v>
      </c>
      <c r="G16809" s="9">
        <v>0.62832148205853977</v>
      </c>
      <c r="H16809" s="9">
        <v>0.67649056793710749</v>
      </c>
      <c r="I16809" s="9">
        <v>0.80275508940337648</v>
      </c>
      <c r="J16809" s="9">
        <v>0.60822873701576874</v>
      </c>
      <c r="K16809" s="9">
        <v>0.62241199716495876</v>
      </c>
      <c r="L16809" s="9">
        <v>0.68272980214451695</v>
      </c>
      <c r="M16809" s="9">
        <v>0.78300700730059958</v>
      </c>
      <c r="N16809" s="9">
        <v>0.67350450840871057</v>
      </c>
      <c r="O16809" s="9">
        <v>0.71211508370686505</v>
      </c>
      <c r="P16809" s="9">
        <v>0.53556250379149783</v>
      </c>
      <c r="Q16809" s="9">
        <v>0.66117806881135766</v>
      </c>
      <c r="R16809" s="9">
        <v>0.67033467574487271</v>
      </c>
      <c r="S16809" s="9">
        <v>0.68452134187525449</v>
      </c>
      <c r="T16809" s="9">
        <v>0.8454235020561649</v>
      </c>
      <c r="U16809" s="9">
        <v>0.89771158711140864</v>
      </c>
      <c r="V16809" s="9">
        <v>0.91516801487788502</v>
      </c>
      <c r="W16809" s="9">
        <v>-1.8419091285328266</v>
      </c>
      <c r="X16809" s="9">
        <v>-0.94059008604024064</v>
      </c>
      <c r="Y16809" s="9">
        <v>-1.3398545271294904</v>
      </c>
      <c r="Z16809" s="9">
        <v>0.66733483754539102</v>
      </c>
      <c r="AA16809" s="9">
        <v>0.69166471078845537</v>
      </c>
      <c r="AB16809" s="9">
        <v>0.68642650636678948</v>
      </c>
    </row>
    <row r="16810" spans="2:28" x14ac:dyDescent="0.35">
      <c r="B16810" s="8" t="s">
        <v>137</v>
      </c>
      <c r="C16810" s="12">
        <v>0.69786483997896731</v>
      </c>
      <c r="D16810" s="12">
        <v>0.65006819440384167</v>
      </c>
      <c r="E16810" s="12">
        <v>0.7153803651309798</v>
      </c>
      <c r="F16810" s="12">
        <v>0.66002432082560336</v>
      </c>
      <c r="G16810" s="12">
        <v>0.62832148205853977</v>
      </c>
      <c r="H16810" s="12">
        <v>0.67649056793710749</v>
      </c>
      <c r="I16810" s="12">
        <v>0.80275508940337648</v>
      </c>
      <c r="J16810" s="12">
        <v>0.60822873701576874</v>
      </c>
      <c r="K16810" s="12">
        <v>0.62241199716495876</v>
      </c>
      <c r="L16810" s="12">
        <v>0.68272980214451695</v>
      </c>
      <c r="M16810" s="12">
        <v>0.78300700730059958</v>
      </c>
      <c r="N16810" s="12">
        <v>0.67350450840871057</v>
      </c>
      <c r="O16810" s="12">
        <v>0.71211508370686505</v>
      </c>
      <c r="P16810" s="12">
        <v>0.53556250379149783</v>
      </c>
      <c r="Q16810" s="12">
        <v>0.66117806881135766</v>
      </c>
      <c r="R16810" s="12">
        <v>0.67033467574487271</v>
      </c>
      <c r="S16810" s="12">
        <v>0.68452134187525449</v>
      </c>
      <c r="T16810" s="12">
        <v>0.8454235020561649</v>
      </c>
      <c r="U16810" s="12">
        <v>0.89771158711140864</v>
      </c>
      <c r="V16810" s="12">
        <v>0.91516801487788502</v>
      </c>
      <c r="W16810" s="12">
        <v>0.8594056206149453</v>
      </c>
      <c r="X16810" s="12">
        <v>0.81606752145808126</v>
      </c>
      <c r="Y16810" s="12">
        <v>1.0878635380822008</v>
      </c>
      <c r="Z16810" s="12">
        <v>0.66733483754539102</v>
      </c>
      <c r="AA16810" s="12">
        <v>0.69166471078845537</v>
      </c>
      <c r="AB16810" s="12">
        <v>0.68642650636678948</v>
      </c>
    </row>
    <row r="16811" spans="2:28" x14ac:dyDescent="0.35">
      <c r="B16811" s="8" t="s">
        <v>144</v>
      </c>
      <c r="C16811" s="9">
        <v>0.69786483997896731</v>
      </c>
      <c r="D16811" s="9">
        <v>0.65006819440384167</v>
      </c>
      <c r="E16811" s="9">
        <v>0.7153803651309798</v>
      </c>
      <c r="F16811" s="9">
        <v>0.66002432082560336</v>
      </c>
      <c r="G16811" s="9">
        <v>0.62832148205853977</v>
      </c>
      <c r="H16811" s="9">
        <v>0.67649056793710749</v>
      </c>
      <c r="I16811" s="9">
        <v>0.80275508940337648</v>
      </c>
      <c r="J16811" s="9">
        <v>0.60822873701576874</v>
      </c>
      <c r="K16811" s="9">
        <v>0.62241199716495876</v>
      </c>
      <c r="L16811" s="9">
        <v>0.68272980214451695</v>
      </c>
      <c r="M16811" s="9">
        <v>0.78300700730059958</v>
      </c>
      <c r="N16811" s="9">
        <v>0.67350450840871057</v>
      </c>
      <c r="O16811" s="9">
        <v>0.71211508370686505</v>
      </c>
      <c r="P16811" s="9">
        <v>0.53556250379149783</v>
      </c>
      <c r="Q16811" s="9">
        <v>0.66117806881135766</v>
      </c>
      <c r="R16811" s="9">
        <v>0.67033467574487271</v>
      </c>
      <c r="S16811" s="9">
        <v>0.68452134187525449</v>
      </c>
      <c r="T16811" s="9">
        <v>0.8454235020561649</v>
      </c>
      <c r="U16811" s="9">
        <v>0.89771158711140864</v>
      </c>
      <c r="V16811" s="9">
        <v>0.91516801487788502</v>
      </c>
      <c r="W16811" s="9">
        <v>0.8594056206149453</v>
      </c>
      <c r="X16811" s="9">
        <v>0.81606752145808126</v>
      </c>
      <c r="Y16811" s="9">
        <v>1.0878635380822008</v>
      </c>
      <c r="Z16811" s="9">
        <v>0.66733483754539102</v>
      </c>
      <c r="AA16811" s="9">
        <v>0.69166471078845537</v>
      </c>
      <c r="AB16811" s="9">
        <v>0.68642650636678948</v>
      </c>
    </row>
    <row r="16812" spans="2:28" x14ac:dyDescent="0.35">
      <c r="B16812" s="8" t="s">
        <v>258</v>
      </c>
      <c r="C16812" s="12">
        <v>0.69786483997896731</v>
      </c>
      <c r="D16812" s="12">
        <v>0.65006819440384167</v>
      </c>
      <c r="E16812" s="12">
        <v>0.7153803651309798</v>
      </c>
      <c r="F16812" s="12">
        <v>0.66002432082560336</v>
      </c>
      <c r="G16812" s="12">
        <v>0.62832148205853977</v>
      </c>
      <c r="H16812" s="12">
        <v>0.67649056793710749</v>
      </c>
      <c r="I16812" s="12">
        <v>0.80275508940337648</v>
      </c>
      <c r="J16812" s="12">
        <v>0.60822873701576874</v>
      </c>
      <c r="K16812" s="12">
        <v>0.62241199716495876</v>
      </c>
      <c r="L16812" s="12">
        <v>0.68272980214451695</v>
      </c>
      <c r="M16812" s="12">
        <v>0.78300700730059958</v>
      </c>
      <c r="N16812" s="12">
        <v>0.67350450840871057</v>
      </c>
      <c r="O16812" s="12">
        <v>0.71211508370686505</v>
      </c>
      <c r="P16812" s="12">
        <v>0.53556250379149783</v>
      </c>
      <c r="Q16812" s="12">
        <v>0.66117806881135766</v>
      </c>
      <c r="R16812" s="12">
        <v>0.67033467574487271</v>
      </c>
      <c r="S16812" s="12">
        <v>0.68452134187525449</v>
      </c>
      <c r="T16812" s="12">
        <v>0.8454235020561649</v>
      </c>
      <c r="U16812" s="12">
        <v>-1.703237632270056</v>
      </c>
      <c r="V16812" s="12">
        <v>0.91516801487788502</v>
      </c>
      <c r="W16812" s="12">
        <v>0.8594056206149453</v>
      </c>
      <c r="X16812" s="12">
        <v>0.81606752145808126</v>
      </c>
      <c r="Y16812" s="12">
        <v>1.0878635380822008</v>
      </c>
      <c r="Z16812" s="12">
        <v>0.66733483754539102</v>
      </c>
      <c r="AA16812" s="12">
        <v>0.69166471078845537</v>
      </c>
      <c r="AB16812" s="12">
        <v>0.68642650636678948</v>
      </c>
    </row>
    <row r="16813" spans="2:28" x14ac:dyDescent="0.35">
      <c r="B16813" s="8" t="s">
        <v>358</v>
      </c>
      <c r="C16813" s="9">
        <v>0.69786483997896731</v>
      </c>
      <c r="D16813" s="9">
        <v>0.65006819440384167</v>
      </c>
      <c r="E16813" s="9">
        <v>0.7153803651309798</v>
      </c>
      <c r="F16813" s="9">
        <v>0.66002432082560336</v>
      </c>
      <c r="G16813" s="9">
        <v>0.62832148205853977</v>
      </c>
      <c r="H16813" s="9">
        <v>0.67649056793710749</v>
      </c>
      <c r="I16813" s="9">
        <v>0.80275508940337648</v>
      </c>
      <c r="J16813" s="9">
        <v>0.60822873701576874</v>
      </c>
      <c r="K16813" s="9">
        <v>0.62241199716495876</v>
      </c>
      <c r="L16813" s="9">
        <v>0.68272980214451695</v>
      </c>
      <c r="M16813" s="9">
        <v>0.78300700730059958</v>
      </c>
      <c r="N16813" s="9">
        <v>0.67350450840871057</v>
      </c>
      <c r="O16813" s="9">
        <v>0.71211508370686505</v>
      </c>
      <c r="P16813" s="9">
        <v>0.53556250379149783</v>
      </c>
      <c r="Q16813" s="9">
        <v>0.66117806881135766</v>
      </c>
      <c r="R16813" s="9">
        <v>0.67033467574487271</v>
      </c>
      <c r="S16813" s="9">
        <v>0.68452134187525449</v>
      </c>
      <c r="T16813" s="9">
        <v>0.8454235020561649</v>
      </c>
      <c r="U16813" s="9">
        <v>0.89771158711140864</v>
      </c>
      <c r="V16813" s="9">
        <v>0.91516801487788502</v>
      </c>
      <c r="W16813" s="9">
        <v>0.8594056206149453</v>
      </c>
      <c r="X16813" s="9">
        <v>0.81606752145808126</v>
      </c>
      <c r="Y16813" s="9">
        <v>-0.53061517205892661</v>
      </c>
      <c r="Z16813" s="9">
        <v>0.66733483754539102</v>
      </c>
      <c r="AA16813" s="9">
        <v>0.69166471078845537</v>
      </c>
      <c r="AB16813" s="9">
        <v>0.68642650636678948</v>
      </c>
    </row>
    <row r="16814" spans="2:28" x14ac:dyDescent="0.35">
      <c r="B16814" s="8" t="s">
        <v>286</v>
      </c>
      <c r="C16814" s="12">
        <v>0.69786483997896731</v>
      </c>
      <c r="D16814" s="12">
        <v>0.65006819440384167</v>
      </c>
      <c r="E16814" s="12">
        <v>0.7153803651309798</v>
      </c>
      <c r="F16814" s="12">
        <v>0.66002432082560336</v>
      </c>
      <c r="G16814" s="12">
        <v>0.62832148205853977</v>
      </c>
      <c r="H16814" s="12">
        <v>0.67649056793710749</v>
      </c>
      <c r="I16814" s="12">
        <v>0.80275508940337648</v>
      </c>
      <c r="J16814" s="12">
        <v>0.60822873701576874</v>
      </c>
      <c r="K16814" s="12">
        <v>0.62241199716495876</v>
      </c>
      <c r="L16814" s="12">
        <v>0.68272980214451695</v>
      </c>
      <c r="M16814" s="12">
        <v>0.78300700730059958</v>
      </c>
      <c r="N16814" s="12">
        <v>0.67350450840871057</v>
      </c>
      <c r="O16814" s="12">
        <v>0.71211508370686505</v>
      </c>
      <c r="P16814" s="12">
        <v>0.53556250379149783</v>
      </c>
      <c r="Q16814" s="12">
        <v>0.66117806881135766</v>
      </c>
      <c r="R16814" s="12">
        <v>0.67033467574487271</v>
      </c>
      <c r="S16814" s="12">
        <v>0.68452134187525449</v>
      </c>
      <c r="T16814" s="12">
        <v>-0.96456177334863247</v>
      </c>
      <c r="U16814" s="12">
        <v>0.89771158711140864</v>
      </c>
      <c r="V16814" s="12">
        <v>0.91516801487788502</v>
      </c>
      <c r="W16814" s="12">
        <v>-1.8419091285328266</v>
      </c>
      <c r="X16814" s="12">
        <v>0.81606752145808126</v>
      </c>
      <c r="Y16814" s="12">
        <v>1.0878635380822008</v>
      </c>
      <c r="Z16814" s="12">
        <v>0.66733483754539102</v>
      </c>
      <c r="AA16814" s="12">
        <v>0.69166471078845537</v>
      </c>
      <c r="AB16814" s="12">
        <v>0.68642650636678948</v>
      </c>
    </row>
    <row r="16815" spans="2:28" x14ac:dyDescent="0.35">
      <c r="B16815" s="8" t="s">
        <v>89</v>
      </c>
      <c r="C16815" s="9">
        <v>0.69786483997896731</v>
      </c>
      <c r="D16815" s="9">
        <v>0.65006819440384167</v>
      </c>
      <c r="E16815" s="9">
        <v>0.7153803651309798</v>
      </c>
      <c r="F16815" s="9">
        <v>0.66002432082560336</v>
      </c>
      <c r="G16815" s="9">
        <v>0.62832148205853977</v>
      </c>
      <c r="H16815" s="9">
        <v>0.67649056793710749</v>
      </c>
      <c r="I16815" s="9">
        <v>0.80275508940337648</v>
      </c>
      <c r="J16815" s="9">
        <v>0.60822873701576874</v>
      </c>
      <c r="K16815" s="9">
        <v>0.62241199716495876</v>
      </c>
      <c r="L16815" s="9">
        <v>0.68272980214451695</v>
      </c>
      <c r="M16815" s="9">
        <v>0.78300700730059958</v>
      </c>
      <c r="N16815" s="9">
        <v>0.67350450840871057</v>
      </c>
      <c r="O16815" s="9">
        <v>0.71211508370686505</v>
      </c>
      <c r="P16815" s="9">
        <v>0.53556250379149783</v>
      </c>
      <c r="Q16815" s="9">
        <v>0.66117806881135766</v>
      </c>
      <c r="R16815" s="9">
        <v>0.67033467574487271</v>
      </c>
      <c r="S16815" s="9">
        <v>0.68452134187525449</v>
      </c>
      <c r="T16815" s="9">
        <v>0.8454235020561649</v>
      </c>
      <c r="U16815" s="9">
        <v>0.89771158711140864</v>
      </c>
      <c r="V16815" s="9">
        <v>4.200046445091727E-2</v>
      </c>
      <c r="W16815" s="9">
        <v>0.8594056206149453</v>
      </c>
      <c r="X16815" s="9">
        <v>-1.8189188897894015</v>
      </c>
      <c r="Y16815" s="9">
        <v>1.0878635380822008</v>
      </c>
      <c r="Z16815" s="9">
        <v>0.66733483754539102</v>
      </c>
      <c r="AA16815" s="9">
        <v>0.69166471078845537</v>
      </c>
      <c r="AB16815" s="9">
        <v>0.68642650636678948</v>
      </c>
    </row>
    <row r="16816" spans="2:28" x14ac:dyDescent="0.35">
      <c r="B16816" s="8" t="s">
        <v>111</v>
      </c>
      <c r="C16816" s="12">
        <v>0.69786483997896731</v>
      </c>
      <c r="D16816" s="12">
        <v>0.65006819440384167</v>
      </c>
      <c r="E16816" s="12">
        <v>0.7153803651309798</v>
      </c>
      <c r="F16816" s="12">
        <v>0.66002432082560336</v>
      </c>
      <c r="G16816" s="12">
        <v>0.62832148205853977</v>
      </c>
      <c r="H16816" s="12">
        <v>0.67649056793710749</v>
      </c>
      <c r="I16816" s="12">
        <v>0.80275508940337648</v>
      </c>
      <c r="J16816" s="12">
        <v>0.60822873701576874</v>
      </c>
      <c r="K16816" s="12">
        <v>0.62241199716495876</v>
      </c>
      <c r="L16816" s="12">
        <v>0.68272980214451695</v>
      </c>
      <c r="M16816" s="12">
        <v>0.78300700730059958</v>
      </c>
      <c r="N16816" s="12">
        <v>0.67350450840871057</v>
      </c>
      <c r="O16816" s="12">
        <v>0.71211508370686505</v>
      </c>
      <c r="P16816" s="12">
        <v>0.53556250379149783</v>
      </c>
      <c r="Q16816" s="12">
        <v>0.66117806881135766</v>
      </c>
      <c r="R16816" s="12">
        <v>0.67033467574487271</v>
      </c>
      <c r="S16816" s="12">
        <v>0.68452134187525449</v>
      </c>
      <c r="T16816" s="12">
        <v>0.8454235020561649</v>
      </c>
      <c r="U16816" s="12">
        <v>0.89771158711140864</v>
      </c>
      <c r="V16816" s="12">
        <v>-1.7043346364030181</v>
      </c>
      <c r="W16816" s="12">
        <v>-4.1032629100978636E-2</v>
      </c>
      <c r="X16816" s="12">
        <v>0.81606752145808126</v>
      </c>
      <c r="Y16816" s="12">
        <v>-1.3398545271294904</v>
      </c>
      <c r="Z16816" s="12">
        <v>0.66733483754539102</v>
      </c>
      <c r="AA16816" s="12">
        <v>0.69166471078845537</v>
      </c>
      <c r="AB16816" s="12">
        <v>0.68642650636678948</v>
      </c>
    </row>
    <row r="16817" spans="2:28" x14ac:dyDescent="0.35">
      <c r="B16817" s="8" t="s">
        <v>184</v>
      </c>
      <c r="C16817" s="9">
        <v>0.69786483997896731</v>
      </c>
      <c r="D16817" s="9">
        <v>0.65006819440384167</v>
      </c>
      <c r="E16817" s="9">
        <v>0.7153803651309798</v>
      </c>
      <c r="F16817" s="9">
        <v>0.66002432082560336</v>
      </c>
      <c r="G16817" s="9">
        <v>0.62832148205853977</v>
      </c>
      <c r="H16817" s="9">
        <v>0.67649056793710749</v>
      </c>
      <c r="I16817" s="9">
        <v>0.80275508940337648</v>
      </c>
      <c r="J16817" s="9">
        <v>0.60822873701576874</v>
      </c>
      <c r="K16817" s="9">
        <v>0.62241199716495876</v>
      </c>
      <c r="L16817" s="9">
        <v>0.68272980214451695</v>
      </c>
      <c r="M16817" s="9">
        <v>0.78300700730059958</v>
      </c>
      <c r="N16817" s="9">
        <v>0.67350450840871057</v>
      </c>
      <c r="O16817" s="9">
        <v>0.71211508370686505</v>
      </c>
      <c r="P16817" s="9">
        <v>0.53556250379149783</v>
      </c>
      <c r="Q16817" s="9">
        <v>0.66117806881135766</v>
      </c>
      <c r="R16817" s="9">
        <v>0.67033467574487271</v>
      </c>
      <c r="S16817" s="9">
        <v>0.68452134187525449</v>
      </c>
      <c r="T16817" s="9">
        <v>0.8454235020561649</v>
      </c>
      <c r="U16817" s="9">
        <v>0.89771158711140864</v>
      </c>
      <c r="V16817" s="9">
        <v>0.91516801487788502</v>
      </c>
      <c r="W16817" s="9">
        <v>0.8594056206149453</v>
      </c>
      <c r="X16817" s="9">
        <v>0.81606752145808126</v>
      </c>
      <c r="Y16817" s="9">
        <v>1.0878635380822008</v>
      </c>
      <c r="Z16817" s="9">
        <v>0.66733483754539102</v>
      </c>
      <c r="AA16817" s="9">
        <v>0.69166471078845537</v>
      </c>
      <c r="AB16817" s="9">
        <v>0.68642650636678948</v>
      </c>
    </row>
    <row r="16818" spans="2:28" x14ac:dyDescent="0.35">
      <c r="B16818" s="8" t="s">
        <v>448</v>
      </c>
      <c r="C16818" s="12">
        <v>0.69786483997896731</v>
      </c>
      <c r="D16818" s="12">
        <v>0.65006819440384167</v>
      </c>
      <c r="E16818" s="12">
        <v>0.7153803651309798</v>
      </c>
      <c r="F16818" s="12">
        <v>0.66002432082560336</v>
      </c>
      <c r="G16818" s="12">
        <v>0.62832148205853977</v>
      </c>
      <c r="H16818" s="12">
        <v>0.67649056793710749</v>
      </c>
      <c r="I16818" s="12">
        <v>0.80275508940337648</v>
      </c>
      <c r="J16818" s="12">
        <v>0.60822873701576874</v>
      </c>
      <c r="K16818" s="12">
        <v>0.62241199716495876</v>
      </c>
      <c r="L16818" s="12">
        <v>0.68272980214451695</v>
      </c>
      <c r="M16818" s="12">
        <v>0.78300700730059958</v>
      </c>
      <c r="N16818" s="12">
        <v>0.67350450840871057</v>
      </c>
      <c r="O16818" s="12">
        <v>0.71211508370686505</v>
      </c>
      <c r="P16818" s="12">
        <v>0.53556250379149783</v>
      </c>
      <c r="Q16818" s="12">
        <v>0.66117806881135766</v>
      </c>
      <c r="R16818" s="12">
        <v>0.67033467574487271</v>
      </c>
      <c r="S16818" s="12">
        <v>0.68452134187525449</v>
      </c>
      <c r="T16818" s="12">
        <v>0.8454235020561649</v>
      </c>
      <c r="U16818" s="12">
        <v>-1.703237632270056</v>
      </c>
      <c r="V16818" s="12">
        <v>0.91516801487788502</v>
      </c>
      <c r="W16818" s="12">
        <v>0.8594056206149453</v>
      </c>
      <c r="X16818" s="12">
        <v>0.81606752145808126</v>
      </c>
      <c r="Y16818" s="12">
        <v>1.0878635380822008</v>
      </c>
      <c r="Z16818" s="12">
        <v>0.66733483754539102</v>
      </c>
      <c r="AA16818" s="12">
        <v>0.69166471078845537</v>
      </c>
      <c r="AB16818" s="12">
        <v>0.68642650636678948</v>
      </c>
    </row>
    <row r="16819" spans="2:28" x14ac:dyDescent="0.35">
      <c r="B16819" s="8" t="s">
        <v>222</v>
      </c>
      <c r="C16819" s="9">
        <v>0.69786483997896731</v>
      </c>
      <c r="D16819" s="9">
        <v>0.65006819440384167</v>
      </c>
      <c r="E16819" s="9">
        <v>0.7153803651309798</v>
      </c>
      <c r="F16819" s="9">
        <v>0.66002432082560336</v>
      </c>
      <c r="G16819" s="9">
        <v>0.62832148205853977</v>
      </c>
      <c r="H16819" s="9">
        <v>0.67649056793710749</v>
      </c>
      <c r="I16819" s="9">
        <v>0.80275508940337648</v>
      </c>
      <c r="J16819" s="9">
        <v>0.60822873701576874</v>
      </c>
      <c r="K16819" s="9">
        <v>0.62241199716495876</v>
      </c>
      <c r="L16819" s="9">
        <v>0.68272980214451695</v>
      </c>
      <c r="M16819" s="9">
        <v>0.78300700730059958</v>
      </c>
      <c r="N16819" s="9">
        <v>0.67350450840871057</v>
      </c>
      <c r="O16819" s="9">
        <v>0.71211508370686505</v>
      </c>
      <c r="P16819" s="9">
        <v>0.53556250379149783</v>
      </c>
      <c r="Q16819" s="9">
        <v>0.66117806881135766</v>
      </c>
      <c r="R16819" s="9">
        <v>0.67033467574487271</v>
      </c>
      <c r="S16819" s="9">
        <v>0.68452134187525449</v>
      </c>
      <c r="T16819" s="9">
        <v>-0.96456177334863247</v>
      </c>
      <c r="U16819" s="9">
        <v>0.89771158711140864</v>
      </c>
      <c r="V16819" s="9">
        <v>0.91516801487788502</v>
      </c>
      <c r="W16819" s="9">
        <v>0.8594056206149453</v>
      </c>
      <c r="X16819" s="9">
        <v>0.81606752145808126</v>
      </c>
      <c r="Y16819" s="9">
        <v>0.27862418301163716</v>
      </c>
      <c r="Z16819" s="9">
        <v>0.66733483754539102</v>
      </c>
      <c r="AA16819" s="9">
        <v>0.69166471078845537</v>
      </c>
      <c r="AB16819" s="9">
        <v>0.68642650636678948</v>
      </c>
    </row>
    <row r="16820" spans="2:28" x14ac:dyDescent="0.35">
      <c r="B16820" s="8" t="s">
        <v>115</v>
      </c>
      <c r="C16820" s="12">
        <v>0.69786483997896731</v>
      </c>
      <c r="D16820" s="12">
        <v>0.65006819440384167</v>
      </c>
      <c r="E16820" s="12">
        <v>0.7153803651309798</v>
      </c>
      <c r="F16820" s="12">
        <v>0.66002432082560336</v>
      </c>
      <c r="G16820" s="12">
        <v>0.62832148205853977</v>
      </c>
      <c r="H16820" s="12">
        <v>0.67649056793710749</v>
      </c>
      <c r="I16820" s="12">
        <v>0.80275508940337648</v>
      </c>
      <c r="J16820" s="12">
        <v>0.60822873701576874</v>
      </c>
      <c r="K16820" s="12">
        <v>0.62241199716495876</v>
      </c>
      <c r="L16820" s="12">
        <v>0.68272980214451695</v>
      </c>
      <c r="M16820" s="12">
        <v>0.78300700730059958</v>
      </c>
      <c r="N16820" s="12">
        <v>0.67350450840871057</v>
      </c>
      <c r="O16820" s="12">
        <v>0.71211508370686505</v>
      </c>
      <c r="P16820" s="12">
        <v>0.53556250379149783</v>
      </c>
      <c r="Q16820" s="12">
        <v>0.66117806881135766</v>
      </c>
      <c r="R16820" s="12">
        <v>0.67033467574487271</v>
      </c>
      <c r="S16820" s="12">
        <v>0.68452134187525449</v>
      </c>
      <c r="T16820" s="12">
        <v>0.8454235020561649</v>
      </c>
      <c r="U16820" s="12">
        <v>-1.703237632270056</v>
      </c>
      <c r="V16820" s="12">
        <v>0.91516801487788502</v>
      </c>
      <c r="W16820" s="12">
        <v>0.8594056206149453</v>
      </c>
      <c r="X16820" s="12">
        <v>0.81606752145808126</v>
      </c>
      <c r="Y16820" s="12">
        <v>1.0878635380822008</v>
      </c>
      <c r="Z16820" s="12">
        <v>0.66733483754539102</v>
      </c>
      <c r="AA16820" s="12">
        <v>0.69166471078845537</v>
      </c>
      <c r="AB16820" s="12">
        <v>0.68642650636678948</v>
      </c>
    </row>
    <row r="16821" spans="2:28" x14ac:dyDescent="0.35">
      <c r="B16821" s="8" t="s">
        <v>322</v>
      </c>
      <c r="C16821" s="9">
        <v>0.69786483997896731</v>
      </c>
      <c r="D16821" s="9">
        <v>0.65006819440384167</v>
      </c>
      <c r="E16821" s="9">
        <v>0.7153803651309798</v>
      </c>
      <c r="F16821" s="9">
        <v>0.66002432082560336</v>
      </c>
      <c r="G16821" s="9">
        <v>0.62832148205853977</v>
      </c>
      <c r="H16821" s="9">
        <v>-1.8563414162823937</v>
      </c>
      <c r="I16821" s="9">
        <v>0.80275508940337648</v>
      </c>
      <c r="J16821" s="9">
        <v>0.60822873701576874</v>
      </c>
      <c r="K16821" s="9">
        <v>0.62241199716495876</v>
      </c>
      <c r="L16821" s="9">
        <v>0.68272980214451695</v>
      </c>
      <c r="M16821" s="9">
        <v>0.78300700730059958</v>
      </c>
      <c r="N16821" s="9">
        <v>0.67350450840871057</v>
      </c>
      <c r="O16821" s="9">
        <v>0.71211508370686505</v>
      </c>
      <c r="P16821" s="9">
        <v>0.53556250379149783</v>
      </c>
      <c r="Q16821" s="9">
        <v>0.66117806881135766</v>
      </c>
      <c r="R16821" s="9">
        <v>0.67033467574487271</v>
      </c>
      <c r="S16821" s="9">
        <v>0.68452134187525449</v>
      </c>
      <c r="T16821" s="9">
        <v>0.8454235020561649</v>
      </c>
      <c r="U16821" s="9">
        <v>0.89771158711140864</v>
      </c>
      <c r="V16821" s="9">
        <v>0.91516801487788502</v>
      </c>
      <c r="W16821" s="9">
        <v>-0.94147087881690261</v>
      </c>
      <c r="X16821" s="9">
        <v>0.81606752145808126</v>
      </c>
      <c r="Y16821" s="9">
        <v>1.0878635380822008</v>
      </c>
      <c r="Z16821" s="9">
        <v>0.66733483754539102</v>
      </c>
      <c r="AA16821" s="9">
        <v>0.69166471078845537</v>
      </c>
      <c r="AB16821" s="9">
        <v>0.68642650636678948</v>
      </c>
    </row>
    <row r="16822" spans="2:28" x14ac:dyDescent="0.35">
      <c r="B16822" s="8" t="s">
        <v>181</v>
      </c>
      <c r="C16822" s="12">
        <v>0.69786483997896731</v>
      </c>
      <c r="D16822" s="12">
        <v>0.65006819440384167</v>
      </c>
      <c r="E16822" s="12">
        <v>0.7153803651309798</v>
      </c>
      <c r="F16822" s="12">
        <v>0.66002432082560336</v>
      </c>
      <c r="G16822" s="12">
        <v>0.62832148205853977</v>
      </c>
      <c r="H16822" s="12">
        <v>0.67649056793710749</v>
      </c>
      <c r="I16822" s="12">
        <v>0.80275508940337648</v>
      </c>
      <c r="J16822" s="12">
        <v>0.60822873701576874</v>
      </c>
      <c r="K16822" s="12">
        <v>0.62241199716495876</v>
      </c>
      <c r="L16822" s="12">
        <v>0.68272980214451695</v>
      </c>
      <c r="M16822" s="12">
        <v>0.78300700730059958</v>
      </c>
      <c r="N16822" s="12">
        <v>0.67350450840871057</v>
      </c>
      <c r="O16822" s="12">
        <v>0.71211508370686505</v>
      </c>
      <c r="P16822" s="12">
        <v>0.53556250379149783</v>
      </c>
      <c r="Q16822" s="12">
        <v>0.66117806881135766</v>
      </c>
      <c r="R16822" s="12">
        <v>0.67033467574487271</v>
      </c>
      <c r="S16822" s="12">
        <v>0.68452134187525449</v>
      </c>
      <c r="T16822" s="12">
        <v>0.8454235020561649</v>
      </c>
      <c r="U16822" s="12">
        <v>0.89771158711140864</v>
      </c>
      <c r="V16822" s="12">
        <v>0.91516801487788502</v>
      </c>
      <c r="W16822" s="12">
        <v>-1.8419091285328266</v>
      </c>
      <c r="X16822" s="12">
        <v>-0.94059008604024064</v>
      </c>
      <c r="Y16822" s="12">
        <v>1.0878635380822008</v>
      </c>
      <c r="Z16822" s="12">
        <v>0.66733483754539102</v>
      </c>
      <c r="AA16822" s="12">
        <v>0.69166471078845537</v>
      </c>
      <c r="AB16822" s="12">
        <v>0.68642650636678948</v>
      </c>
    </row>
    <row r="16823" spans="2:28" x14ac:dyDescent="0.35">
      <c r="B16823" s="8" t="s">
        <v>250</v>
      </c>
      <c r="C16823" s="9">
        <v>0.69786483997896731</v>
      </c>
      <c r="D16823" s="9">
        <v>0.65006819440384167</v>
      </c>
      <c r="E16823" s="9">
        <v>0.7153803651309798</v>
      </c>
      <c r="F16823" s="9">
        <v>0.66002432082560336</v>
      </c>
      <c r="G16823" s="9">
        <v>0.62832148205853977</v>
      </c>
      <c r="H16823" s="9">
        <v>0.67649056793710749</v>
      </c>
      <c r="I16823" s="9">
        <v>0.80275508940337648</v>
      </c>
      <c r="J16823" s="9">
        <v>0.60822873701576874</v>
      </c>
      <c r="K16823" s="9">
        <v>0.62241199716495876</v>
      </c>
      <c r="L16823" s="9">
        <v>0.68272980214451695</v>
      </c>
      <c r="M16823" s="9">
        <v>0.78300700730059958</v>
      </c>
      <c r="N16823" s="9">
        <v>0.67350450840871057</v>
      </c>
      <c r="O16823" s="9">
        <v>0.71211508370686505</v>
      </c>
      <c r="P16823" s="9">
        <v>0.53556250379149783</v>
      </c>
      <c r="Q16823" s="9">
        <v>0.66117806881135766</v>
      </c>
      <c r="R16823" s="9">
        <v>0.67033467574487271</v>
      </c>
      <c r="S16823" s="9">
        <v>0.68452134187525449</v>
      </c>
      <c r="T16823" s="9">
        <v>0.8454235020561649</v>
      </c>
      <c r="U16823" s="9">
        <v>0.89771158711140864</v>
      </c>
      <c r="V16823" s="9">
        <v>4.200046445091727E-2</v>
      </c>
      <c r="W16823" s="9">
        <v>0.8594056206149453</v>
      </c>
      <c r="X16823" s="9">
        <v>0.81606752145808126</v>
      </c>
      <c r="Y16823" s="9">
        <v>-0.53061517205892661</v>
      </c>
      <c r="Z16823" s="9">
        <v>0.66733483754539102</v>
      </c>
      <c r="AA16823" s="9">
        <v>0.69166471078845537</v>
      </c>
      <c r="AB16823" s="9">
        <v>0.68642650636678948</v>
      </c>
    </row>
    <row r="16824" spans="2:28" x14ac:dyDescent="0.35">
      <c r="B16824" s="8" t="s">
        <v>454</v>
      </c>
      <c r="C16824" s="12">
        <v>0.69786483997896731</v>
      </c>
      <c r="D16824" s="12">
        <v>0.65006819440384167</v>
      </c>
      <c r="E16824" s="12">
        <v>0.7153803651309798</v>
      </c>
      <c r="F16824" s="12">
        <v>0.66002432082560336</v>
      </c>
      <c r="G16824" s="12">
        <v>0.62832148205853977</v>
      </c>
      <c r="H16824" s="12">
        <v>0.67649056793710749</v>
      </c>
      <c r="I16824" s="12">
        <v>0.80275508940337648</v>
      </c>
      <c r="J16824" s="12">
        <v>0.60822873701576874</v>
      </c>
      <c r="K16824" s="12">
        <v>0.62241199716495876</v>
      </c>
      <c r="L16824" s="12">
        <v>0.68272980214451695</v>
      </c>
      <c r="M16824" s="12">
        <v>0.78300700730059958</v>
      </c>
      <c r="N16824" s="12">
        <v>0.67350450840871057</v>
      </c>
      <c r="O16824" s="12">
        <v>0.71211508370686505</v>
      </c>
      <c r="P16824" s="12">
        <v>0.53556250379149783</v>
      </c>
      <c r="Q16824" s="12">
        <v>0.66117806881135766</v>
      </c>
      <c r="R16824" s="12">
        <v>0.67033467574487271</v>
      </c>
      <c r="S16824" s="12">
        <v>0.68452134187525449</v>
      </c>
      <c r="T16824" s="12">
        <v>0.8454235020561649</v>
      </c>
      <c r="U16824" s="12">
        <v>-0.83625455914290114</v>
      </c>
      <c r="V16824" s="12">
        <v>0.91516801487788502</v>
      </c>
      <c r="W16824" s="12">
        <v>0.8594056206149453</v>
      </c>
      <c r="X16824" s="12">
        <v>0.81606752145808126</v>
      </c>
      <c r="Y16824" s="12">
        <v>1.0878635380822008</v>
      </c>
      <c r="Z16824" s="12">
        <v>0.66733483754539102</v>
      </c>
      <c r="AA16824" s="12">
        <v>0.69166471078845537</v>
      </c>
      <c r="AB16824" s="12">
        <v>0.68642650636678948</v>
      </c>
    </row>
    <row r="16825" spans="2:28" x14ac:dyDescent="0.35">
      <c r="B16825" s="8" t="s">
        <v>431</v>
      </c>
      <c r="C16825" s="9">
        <v>0.69786483997896731</v>
      </c>
      <c r="D16825" s="9">
        <v>0.65006819440384167</v>
      </c>
      <c r="E16825" s="9">
        <v>0.7153803651309798</v>
      </c>
      <c r="F16825" s="9">
        <v>0.66002432082560336</v>
      </c>
      <c r="G16825" s="9">
        <v>0.62832148205853977</v>
      </c>
      <c r="H16825" s="9">
        <v>0.67649056793710749</v>
      </c>
      <c r="I16825" s="9">
        <v>0.80275508940337648</v>
      </c>
      <c r="J16825" s="9">
        <v>0.60822873701576874</v>
      </c>
      <c r="K16825" s="9">
        <v>0.62241199716495876</v>
      </c>
      <c r="L16825" s="9">
        <v>0.68272980214451695</v>
      </c>
      <c r="M16825" s="9">
        <v>0.78300700730059958</v>
      </c>
      <c r="N16825" s="9">
        <v>0.67350450840871057</v>
      </c>
      <c r="O16825" s="9">
        <v>0.71211508370686505</v>
      </c>
      <c r="P16825" s="9">
        <v>0.53556250379149783</v>
      </c>
      <c r="Q16825" s="9">
        <v>0.66117806881135766</v>
      </c>
      <c r="R16825" s="9">
        <v>0.67033467574487271</v>
      </c>
      <c r="S16825" s="9">
        <v>0.68452134187525449</v>
      </c>
      <c r="T16825" s="9">
        <v>-0.96456177334863247</v>
      </c>
      <c r="U16825" s="9">
        <v>0.89771158711140864</v>
      </c>
      <c r="V16825" s="9">
        <v>0.91516801487788502</v>
      </c>
      <c r="W16825" s="9">
        <v>0.8594056206149453</v>
      </c>
      <c r="X16825" s="9">
        <v>0.81606752145808126</v>
      </c>
      <c r="Y16825" s="9">
        <v>-1.3398545271294904</v>
      </c>
      <c r="Z16825" s="9">
        <v>0.66733483754539102</v>
      </c>
      <c r="AA16825" s="9">
        <v>0.69166471078845537</v>
      </c>
      <c r="AB16825" s="9">
        <v>0.68642650636678948</v>
      </c>
    </row>
    <row r="16826" spans="2:28" x14ac:dyDescent="0.35">
      <c r="B16826" s="8" t="s">
        <v>295</v>
      </c>
      <c r="C16826" s="12">
        <v>0.69786483997896731</v>
      </c>
      <c r="D16826" s="12">
        <v>0.65006819440384167</v>
      </c>
      <c r="E16826" s="12">
        <v>0.7153803651309798</v>
      </c>
      <c r="F16826" s="12">
        <v>0.66002432082560336</v>
      </c>
      <c r="G16826" s="12">
        <v>0.62832148205853977</v>
      </c>
      <c r="H16826" s="12">
        <v>0.67649056793710749</v>
      </c>
      <c r="I16826" s="12">
        <v>0.80275508940337648</v>
      </c>
      <c r="J16826" s="12">
        <v>0.60822873701576874</v>
      </c>
      <c r="K16826" s="12">
        <v>0.62241199716495876</v>
      </c>
      <c r="L16826" s="12">
        <v>0.68272980214451695</v>
      </c>
      <c r="M16826" s="12">
        <v>0.78300700730059958</v>
      </c>
      <c r="N16826" s="12">
        <v>0.67350450840871057</v>
      </c>
      <c r="O16826" s="12">
        <v>0.71211508370686505</v>
      </c>
      <c r="P16826" s="12">
        <v>0.53556250379149783</v>
      </c>
      <c r="Q16826" s="12">
        <v>0.66117806881135766</v>
      </c>
      <c r="R16826" s="12">
        <v>0.67033467574487271</v>
      </c>
      <c r="S16826" s="12">
        <v>0.68452134187525449</v>
      </c>
      <c r="T16826" s="12">
        <v>0.8454235020561649</v>
      </c>
      <c r="U16826" s="12">
        <v>0.89771158711140864</v>
      </c>
      <c r="V16826" s="12">
        <v>0.91516801487788502</v>
      </c>
      <c r="W16826" s="12">
        <v>0.8594056206149453</v>
      </c>
      <c r="X16826" s="12">
        <v>0.81606752145808126</v>
      </c>
      <c r="Y16826" s="12">
        <v>1.0878635380822008</v>
      </c>
      <c r="Z16826" s="12">
        <v>0.66733483754539102</v>
      </c>
      <c r="AA16826" s="12">
        <v>0.69166471078845537</v>
      </c>
      <c r="AB16826" s="12">
        <v>0.68642650636678948</v>
      </c>
    </row>
    <row r="16827" spans="2:28" x14ac:dyDescent="0.35">
      <c r="B16827" s="8" t="s">
        <v>372</v>
      </c>
      <c r="C16827" s="9">
        <v>0.69786483997896731</v>
      </c>
      <c r="D16827" s="9">
        <v>0.65006819440384167</v>
      </c>
      <c r="E16827" s="9">
        <v>0.7153803651309798</v>
      </c>
      <c r="F16827" s="9">
        <v>0.66002432082560336</v>
      </c>
      <c r="G16827" s="9">
        <v>0.62832148205853977</v>
      </c>
      <c r="H16827" s="9">
        <v>0.67649056793710749</v>
      </c>
      <c r="I16827" s="9">
        <v>0.80275508940337648</v>
      </c>
      <c r="J16827" s="9">
        <v>0.60822873701576874</v>
      </c>
      <c r="K16827" s="9">
        <v>0.62241199716495876</v>
      </c>
      <c r="L16827" s="9">
        <v>0.68272980214451695</v>
      </c>
      <c r="M16827" s="9">
        <v>0.78300700730059958</v>
      </c>
      <c r="N16827" s="9">
        <v>0.67350450840871057</v>
      </c>
      <c r="O16827" s="9">
        <v>0.71211508370686505</v>
      </c>
      <c r="P16827" s="9">
        <v>0.53556250379149783</v>
      </c>
      <c r="Q16827" s="9">
        <v>0.66117806881135766</v>
      </c>
      <c r="R16827" s="9">
        <v>0.67033467574487271</v>
      </c>
      <c r="S16827" s="9">
        <v>0.68452134187525449</v>
      </c>
      <c r="T16827" s="9">
        <v>0.8454235020561649</v>
      </c>
      <c r="U16827" s="9">
        <v>0.89771158711140864</v>
      </c>
      <c r="V16827" s="9">
        <v>-1.7043346364030181</v>
      </c>
      <c r="W16827" s="9">
        <v>-0.94147087881690261</v>
      </c>
      <c r="X16827" s="9">
        <v>0.81606752145808126</v>
      </c>
      <c r="Y16827" s="9">
        <v>1.0878635380822008</v>
      </c>
      <c r="Z16827" s="9">
        <v>0.66733483754539102</v>
      </c>
      <c r="AA16827" s="9">
        <v>0.69166471078845537</v>
      </c>
      <c r="AB16827" s="9">
        <v>0.68642650636678948</v>
      </c>
    </row>
    <row r="16828" spans="2:28" x14ac:dyDescent="0.35">
      <c r="B16828" s="8" t="s">
        <v>135</v>
      </c>
      <c r="C16828" s="12">
        <v>0.69786483997896731</v>
      </c>
      <c r="D16828" s="12">
        <v>0.65006819440384167</v>
      </c>
      <c r="E16828" s="12">
        <v>0.7153803651309798</v>
      </c>
      <c r="F16828" s="12">
        <v>0.66002432082560336</v>
      </c>
      <c r="G16828" s="12">
        <v>0.62832148205853977</v>
      </c>
      <c r="H16828" s="12">
        <v>0.67649056793710749</v>
      </c>
      <c r="I16828" s="12">
        <v>0.80275508940337648</v>
      </c>
      <c r="J16828" s="12">
        <v>0.60822873701576874</v>
      </c>
      <c r="K16828" s="12">
        <v>0.62241199716495876</v>
      </c>
      <c r="L16828" s="12">
        <v>0.68272980214451695</v>
      </c>
      <c r="M16828" s="12">
        <v>0.78300700730059958</v>
      </c>
      <c r="N16828" s="12">
        <v>0.67350450840871057</v>
      </c>
      <c r="O16828" s="12">
        <v>0.71211508370686505</v>
      </c>
      <c r="P16828" s="12">
        <v>0.53556250379149783</v>
      </c>
      <c r="Q16828" s="12">
        <v>0.66117806881135766</v>
      </c>
      <c r="R16828" s="12">
        <v>0.67033467574487271</v>
      </c>
      <c r="S16828" s="12">
        <v>0.68452134187525449</v>
      </c>
      <c r="T16828" s="12">
        <v>0.8454235020561649</v>
      </c>
      <c r="U16828" s="12">
        <v>0.89771158711140864</v>
      </c>
      <c r="V16828" s="12">
        <v>0.91516801487788502</v>
      </c>
      <c r="W16828" s="12">
        <v>-4.1032629100978636E-2</v>
      </c>
      <c r="X16828" s="12">
        <v>0.81606752145808126</v>
      </c>
      <c r="Y16828" s="12">
        <v>1.0878635380822008</v>
      </c>
      <c r="Z16828" s="12">
        <v>0.66733483754539102</v>
      </c>
      <c r="AA16828" s="12">
        <v>0.69166471078845537</v>
      </c>
      <c r="AB16828" s="12">
        <v>0.68642650636678948</v>
      </c>
    </row>
    <row r="16829" spans="2:28" x14ac:dyDescent="0.35">
      <c r="B16829" s="8" t="s">
        <v>320</v>
      </c>
      <c r="C16829" s="9">
        <v>0.69786483997896731</v>
      </c>
      <c r="D16829" s="9">
        <v>0.65006819440384167</v>
      </c>
      <c r="E16829" s="9">
        <v>0.7153803651309798</v>
      </c>
      <c r="F16829" s="9">
        <v>0.66002432082560336</v>
      </c>
      <c r="G16829" s="9">
        <v>0.62832148205853977</v>
      </c>
      <c r="H16829" s="9">
        <v>0.67649056793710749</v>
      </c>
      <c r="I16829" s="9">
        <v>0.80275508940337648</v>
      </c>
      <c r="J16829" s="9">
        <v>0.60822873701576874</v>
      </c>
      <c r="K16829" s="9">
        <v>0.62241199716495876</v>
      </c>
      <c r="L16829" s="9">
        <v>0.68272980214451695</v>
      </c>
      <c r="M16829" s="9">
        <v>0.78300700730059958</v>
      </c>
      <c r="N16829" s="9">
        <v>0.67350450840871057</v>
      </c>
      <c r="O16829" s="9">
        <v>0.71211508370686505</v>
      </c>
      <c r="P16829" s="9">
        <v>0.53556250379149783</v>
      </c>
      <c r="Q16829" s="9">
        <v>0.66117806881135766</v>
      </c>
      <c r="R16829" s="9">
        <v>0.67033467574487271</v>
      </c>
      <c r="S16829" s="9">
        <v>0.68452134187525449</v>
      </c>
      <c r="T16829" s="9">
        <v>0.8454235020561649</v>
      </c>
      <c r="U16829" s="9">
        <v>0.89771158711140864</v>
      </c>
      <c r="V16829" s="9">
        <v>0.91516801487788502</v>
      </c>
      <c r="W16829" s="9">
        <v>0.8594056206149453</v>
      </c>
      <c r="X16829" s="9">
        <v>0.81606752145808126</v>
      </c>
      <c r="Y16829" s="9">
        <v>-1.3398545271294904</v>
      </c>
      <c r="Z16829" s="9">
        <v>0.66733483754539102</v>
      </c>
      <c r="AA16829" s="9">
        <v>0.69166471078845537</v>
      </c>
      <c r="AB16829" s="9">
        <v>0.68642650636678948</v>
      </c>
    </row>
    <row r="16830" spans="2:28" x14ac:dyDescent="0.35">
      <c r="B16830" s="8" t="s">
        <v>209</v>
      </c>
      <c r="C16830" s="12">
        <v>0.69786483997896731</v>
      </c>
      <c r="D16830" s="12">
        <v>0.65006819440384167</v>
      </c>
      <c r="E16830" s="12">
        <v>0.7153803651309798</v>
      </c>
      <c r="F16830" s="12">
        <v>0.66002432082560336</v>
      </c>
      <c r="G16830" s="12">
        <v>0.62832148205853977</v>
      </c>
      <c r="H16830" s="12">
        <v>0.67649056793710749</v>
      </c>
      <c r="I16830" s="12">
        <v>0.80275508940337648</v>
      </c>
      <c r="J16830" s="12">
        <v>0.60822873701576874</v>
      </c>
      <c r="K16830" s="12">
        <v>0.62241199716495876</v>
      </c>
      <c r="L16830" s="12">
        <v>0.68272980214451695</v>
      </c>
      <c r="M16830" s="12">
        <v>0.78300700730059958</v>
      </c>
      <c r="N16830" s="12">
        <v>0.67350450840871057</v>
      </c>
      <c r="O16830" s="12">
        <v>0.71211508370686505</v>
      </c>
      <c r="P16830" s="12">
        <v>0.53556250379149783</v>
      </c>
      <c r="Q16830" s="12">
        <v>0.66117806881135766</v>
      </c>
      <c r="R16830" s="12">
        <v>0.67033467574487271</v>
      </c>
      <c r="S16830" s="12">
        <v>0.68452134187525449</v>
      </c>
      <c r="T16830" s="12">
        <v>0.8454235020561649</v>
      </c>
      <c r="U16830" s="12">
        <v>3.0728513984253754E-2</v>
      </c>
      <c r="V16830" s="12">
        <v>0.91516801487788502</v>
      </c>
      <c r="W16830" s="12">
        <v>0.8594056206149453</v>
      </c>
      <c r="X16830" s="12">
        <v>0.81606752145808126</v>
      </c>
      <c r="Y16830" s="12">
        <v>1.0878635380822008</v>
      </c>
      <c r="Z16830" s="12">
        <v>0.66733483754539102</v>
      </c>
      <c r="AA16830" s="12">
        <v>0.69166471078845537</v>
      </c>
      <c r="AB16830" s="12">
        <v>0.68642650636678948</v>
      </c>
    </row>
    <row r="16831" spans="2:28" x14ac:dyDescent="0.35">
      <c r="B16831" s="8" t="s">
        <v>67</v>
      </c>
      <c r="C16831" s="9">
        <v>0.69786483997896731</v>
      </c>
      <c r="D16831" s="9">
        <v>0.65006819440384167</v>
      </c>
      <c r="E16831" s="9">
        <v>0.7153803651309798</v>
      </c>
      <c r="F16831" s="9">
        <v>0.66002432082560336</v>
      </c>
      <c r="G16831" s="9">
        <v>0.62832148205853977</v>
      </c>
      <c r="H16831" s="9">
        <v>0.67649056793710749</v>
      </c>
      <c r="I16831" s="9">
        <v>0.80275508940337648</v>
      </c>
      <c r="J16831" s="9">
        <v>0.60822873701576874</v>
      </c>
      <c r="K16831" s="9">
        <v>0.62241199716495876</v>
      </c>
      <c r="L16831" s="9">
        <v>0.68272980214451695</v>
      </c>
      <c r="M16831" s="9">
        <v>0.78300700730059958</v>
      </c>
      <c r="N16831" s="9">
        <v>0.67350450840871057</v>
      </c>
      <c r="O16831" s="9">
        <v>0.71211508370686505</v>
      </c>
      <c r="P16831" s="9">
        <v>0.53556250379149783</v>
      </c>
      <c r="Q16831" s="9">
        <v>0.66117806881135766</v>
      </c>
      <c r="R16831" s="9">
        <v>0.67033467574487271</v>
      </c>
      <c r="S16831" s="9">
        <v>0.68452134187525449</v>
      </c>
      <c r="T16831" s="9">
        <v>-1.8695544110510312</v>
      </c>
      <c r="U16831" s="9">
        <v>0.89771158711140864</v>
      </c>
      <c r="V16831" s="9">
        <v>4.200046445091727E-2</v>
      </c>
      <c r="W16831" s="9">
        <v>0.8594056206149453</v>
      </c>
      <c r="X16831" s="9">
        <v>-1.8189188897894015</v>
      </c>
      <c r="Y16831" s="9">
        <v>-1.3398545271294904</v>
      </c>
      <c r="Z16831" s="9">
        <v>0.66733483754539102</v>
      </c>
      <c r="AA16831" s="9">
        <v>0.69166471078845537</v>
      </c>
      <c r="AB16831" s="9">
        <v>0.68642650636678948</v>
      </c>
    </row>
    <row r="16832" spans="2:28" x14ac:dyDescent="0.35">
      <c r="B16832" s="8" t="s">
        <v>73</v>
      </c>
      <c r="C16832" s="12">
        <v>0.69786483997896731</v>
      </c>
      <c r="D16832" s="12">
        <v>0.65006819440384167</v>
      </c>
      <c r="E16832" s="12">
        <v>0.7153803651309798</v>
      </c>
      <c r="F16832" s="12">
        <v>0.66002432082560336</v>
      </c>
      <c r="G16832" s="12">
        <v>0.62832148205853977</v>
      </c>
      <c r="H16832" s="12">
        <v>0.67649056793710749</v>
      </c>
      <c r="I16832" s="12">
        <v>0.80275508940337648</v>
      </c>
      <c r="J16832" s="12">
        <v>0.60822873701576874</v>
      </c>
      <c r="K16832" s="12">
        <v>0.62241199716495876</v>
      </c>
      <c r="L16832" s="12">
        <v>0.68272980214451695</v>
      </c>
      <c r="M16832" s="12">
        <v>0.78300700730059958</v>
      </c>
      <c r="N16832" s="12">
        <v>0.67350450840871057</v>
      </c>
      <c r="O16832" s="12">
        <v>0.71211508370686505</v>
      </c>
      <c r="P16832" s="12">
        <v>0.53556250379149783</v>
      </c>
      <c r="Q16832" s="12">
        <v>0.66117806881135766</v>
      </c>
      <c r="R16832" s="12">
        <v>0.67033467574487271</v>
      </c>
      <c r="S16832" s="12">
        <v>0.68452134187525449</v>
      </c>
      <c r="T16832" s="12">
        <v>0.8454235020561649</v>
      </c>
      <c r="U16832" s="12">
        <v>0.89771158711140864</v>
      </c>
      <c r="V16832" s="12">
        <v>0.91516801487788502</v>
      </c>
      <c r="W16832" s="12">
        <v>0.8594056206149453</v>
      </c>
      <c r="X16832" s="12">
        <v>0.81606752145808126</v>
      </c>
      <c r="Y16832" s="12">
        <v>1.0878635380822008</v>
      </c>
      <c r="Z16832" s="12">
        <v>0.66733483754539102</v>
      </c>
      <c r="AA16832" s="12">
        <v>0.69166471078845537</v>
      </c>
      <c r="AB16832" s="12">
        <v>0.68642650636678948</v>
      </c>
    </row>
    <row r="16833" spans="2:28" x14ac:dyDescent="0.35">
      <c r="B16833" s="8" t="s">
        <v>86</v>
      </c>
      <c r="C16833" s="9">
        <v>0.69786483997896731</v>
      </c>
      <c r="D16833" s="9">
        <v>0.65006819440384167</v>
      </c>
      <c r="E16833" s="9">
        <v>0.7153803651309798</v>
      </c>
      <c r="F16833" s="9">
        <v>0.66002432082560336</v>
      </c>
      <c r="G16833" s="9">
        <v>0.62832148205853977</v>
      </c>
      <c r="H16833" s="9">
        <v>0.67649056793710749</v>
      </c>
      <c r="I16833" s="9">
        <v>0.80275508940337648</v>
      </c>
      <c r="J16833" s="9">
        <v>0.60822873701576874</v>
      </c>
      <c r="K16833" s="9">
        <v>0.62241199716495876</v>
      </c>
      <c r="L16833" s="9">
        <v>0.68272980214451695</v>
      </c>
      <c r="M16833" s="9">
        <v>0.78300700730059958</v>
      </c>
      <c r="N16833" s="9">
        <v>0.67350450840871057</v>
      </c>
      <c r="O16833" s="9">
        <v>0.71211508370686505</v>
      </c>
      <c r="P16833" s="9">
        <v>0.53556250379149783</v>
      </c>
      <c r="Q16833" s="9">
        <v>0.66117806881135766</v>
      </c>
      <c r="R16833" s="9">
        <v>0.67033467574487271</v>
      </c>
      <c r="S16833" s="9">
        <v>0.68452134187525449</v>
      </c>
      <c r="T16833" s="9">
        <v>0.8454235020561649</v>
      </c>
      <c r="U16833" s="9">
        <v>0.89771158711140864</v>
      </c>
      <c r="V16833" s="9">
        <v>0.91516801487788502</v>
      </c>
      <c r="W16833" s="9">
        <v>0.8594056206149453</v>
      </c>
      <c r="X16833" s="9">
        <v>0.81606752145808126</v>
      </c>
      <c r="Y16833" s="9">
        <v>1.0878635380822008</v>
      </c>
      <c r="Z16833" s="9">
        <v>0.66733483754539102</v>
      </c>
      <c r="AA16833" s="9">
        <v>0.69166471078845537</v>
      </c>
      <c r="AB16833" s="9">
        <v>0.68642650636678948</v>
      </c>
    </row>
    <row r="16834" spans="2:28" x14ac:dyDescent="0.35">
      <c r="B16834" s="8" t="s">
        <v>249</v>
      </c>
      <c r="C16834" s="12">
        <v>0.69786483997896731</v>
      </c>
      <c r="D16834" s="12">
        <v>0.65006819440384167</v>
      </c>
      <c r="E16834" s="12">
        <v>0.7153803651309798</v>
      </c>
      <c r="F16834" s="12">
        <v>0.66002432082560336</v>
      </c>
      <c r="G16834" s="12">
        <v>0.62832148205853977</v>
      </c>
      <c r="H16834" s="12">
        <v>0.67649056793710749</v>
      </c>
      <c r="I16834" s="12">
        <v>0.80275508940337648</v>
      </c>
      <c r="J16834" s="12">
        <v>0.60822873701576874</v>
      </c>
      <c r="K16834" s="12">
        <v>0.62241199716495876</v>
      </c>
      <c r="L16834" s="12">
        <v>0.68272980214451695</v>
      </c>
      <c r="M16834" s="12">
        <v>0.78300700730059958</v>
      </c>
      <c r="N16834" s="12">
        <v>0.67350450840871057</v>
      </c>
      <c r="O16834" s="12">
        <v>0.71211508370686505</v>
      </c>
      <c r="P16834" s="12">
        <v>0.53556250379149783</v>
      </c>
      <c r="Q16834" s="12">
        <v>0.66117806881135766</v>
      </c>
      <c r="R16834" s="12">
        <v>0.67033467574487271</v>
      </c>
      <c r="S16834" s="12">
        <v>0.68452134187525449</v>
      </c>
      <c r="T16834" s="12">
        <v>0.8454235020561649</v>
      </c>
      <c r="U16834" s="12">
        <v>0.89771158711140864</v>
      </c>
      <c r="V16834" s="12">
        <v>0.91516801487788502</v>
      </c>
      <c r="W16834" s="12">
        <v>0.8594056206149453</v>
      </c>
      <c r="X16834" s="12">
        <v>0.81606752145808126</v>
      </c>
      <c r="Y16834" s="12">
        <v>1.0878635380822008</v>
      </c>
      <c r="Z16834" s="12">
        <v>0.66733483754539102</v>
      </c>
      <c r="AA16834" s="12">
        <v>0.69166471078845537</v>
      </c>
      <c r="AB16834" s="12">
        <v>0.68642650636678948</v>
      </c>
    </row>
    <row r="16835" spans="2:28" x14ac:dyDescent="0.35">
      <c r="B16835" s="8" t="s">
        <v>233</v>
      </c>
      <c r="C16835" s="9">
        <v>0.69786483997896731</v>
      </c>
      <c r="D16835" s="9">
        <v>0.65006819440384167</v>
      </c>
      <c r="E16835" s="9">
        <v>0.7153803651309798</v>
      </c>
      <c r="F16835" s="9">
        <v>0.66002432082560336</v>
      </c>
      <c r="G16835" s="9">
        <v>0.62832148205853977</v>
      </c>
      <c r="H16835" s="9">
        <v>0.67649056793710749</v>
      </c>
      <c r="I16835" s="9">
        <v>0.80275508940337648</v>
      </c>
      <c r="J16835" s="9">
        <v>0.60822873701576874</v>
      </c>
      <c r="K16835" s="9">
        <v>0.62241199716495876</v>
      </c>
      <c r="L16835" s="9">
        <v>0.68272980214451695</v>
      </c>
      <c r="M16835" s="9">
        <v>0.78300700730059958</v>
      </c>
      <c r="N16835" s="9">
        <v>0.67350450840871057</v>
      </c>
      <c r="O16835" s="9">
        <v>0.71211508370686505</v>
      </c>
      <c r="P16835" s="9">
        <v>0.53556250379149783</v>
      </c>
      <c r="Q16835" s="9">
        <v>0.66117806881135766</v>
      </c>
      <c r="R16835" s="9">
        <v>0.67033467574487271</v>
      </c>
      <c r="S16835" s="9">
        <v>0.68452134187525449</v>
      </c>
      <c r="T16835" s="9">
        <v>0.8454235020561649</v>
      </c>
      <c r="U16835" s="9">
        <v>0.89771158711140864</v>
      </c>
      <c r="V16835" s="9">
        <v>0.91516801487788502</v>
      </c>
      <c r="W16835" s="9">
        <v>-0.94147087881690261</v>
      </c>
      <c r="X16835" s="9">
        <v>0.81606752145808126</v>
      </c>
      <c r="Y16835" s="9">
        <v>1.0878635380822008</v>
      </c>
      <c r="Z16835" s="9">
        <v>0.66733483754539102</v>
      </c>
      <c r="AA16835" s="9">
        <v>0.69166471078845537</v>
      </c>
      <c r="AB16835" s="9">
        <v>0.68642650636678948</v>
      </c>
    </row>
    <row r="16836" spans="2:28" x14ac:dyDescent="0.35">
      <c r="B16836" s="8" t="s">
        <v>105</v>
      </c>
      <c r="C16836" s="12">
        <v>0.69786483997896731</v>
      </c>
      <c r="D16836" s="12">
        <v>0.65006819440384167</v>
      </c>
      <c r="E16836" s="12">
        <v>0.7153803651309798</v>
      </c>
      <c r="F16836" s="12">
        <v>0.66002432082560336</v>
      </c>
      <c r="G16836" s="12">
        <v>0.62832148205853977</v>
      </c>
      <c r="H16836" s="12">
        <v>0.67649056793710749</v>
      </c>
      <c r="I16836" s="12">
        <v>0.80275508940337648</v>
      </c>
      <c r="J16836" s="12">
        <v>0.60822873701576874</v>
      </c>
      <c r="K16836" s="12">
        <v>0.62241199716495876</v>
      </c>
      <c r="L16836" s="12">
        <v>0.68272980214451695</v>
      </c>
      <c r="M16836" s="12">
        <v>0.78300700730059958</v>
      </c>
      <c r="N16836" s="12">
        <v>0.67350450840871057</v>
      </c>
      <c r="O16836" s="12">
        <v>0.71211508370686505</v>
      </c>
      <c r="P16836" s="12">
        <v>0.53556250379149783</v>
      </c>
      <c r="Q16836" s="12">
        <v>0.66117806881135766</v>
      </c>
      <c r="R16836" s="12">
        <v>0.67033467574487271</v>
      </c>
      <c r="S16836" s="12">
        <v>0.68452134187525449</v>
      </c>
      <c r="T16836" s="12">
        <v>-0.96456177334863247</v>
      </c>
      <c r="U16836" s="12">
        <v>3.0728513984253754E-2</v>
      </c>
      <c r="V16836" s="12">
        <v>4.200046445091727E-2</v>
      </c>
      <c r="W16836" s="12">
        <v>-4.1032629100978636E-2</v>
      </c>
      <c r="X16836" s="12">
        <v>0.81606752145808126</v>
      </c>
      <c r="Y16836" s="12">
        <v>1.0878635380822008</v>
      </c>
      <c r="Z16836" s="12">
        <v>0.66733483754539102</v>
      </c>
      <c r="AA16836" s="12">
        <v>0.69166471078845537</v>
      </c>
      <c r="AB16836" s="12">
        <v>0.68642650636678948</v>
      </c>
    </row>
    <row r="16837" spans="2:28" x14ac:dyDescent="0.35">
      <c r="B16837" s="8" t="s">
        <v>306</v>
      </c>
      <c r="C16837" s="9">
        <v>0.69786483997896731</v>
      </c>
      <c r="D16837" s="9">
        <v>0.65006819440384167</v>
      </c>
      <c r="E16837" s="9">
        <v>-0.48706748264236915</v>
      </c>
      <c r="F16837" s="9">
        <v>0.66002432082560336</v>
      </c>
      <c r="G16837" s="9">
        <v>0.62832148205853977</v>
      </c>
      <c r="H16837" s="9">
        <v>0.67649056793710749</v>
      </c>
      <c r="I16837" s="9">
        <v>0.80275508940337648</v>
      </c>
      <c r="J16837" s="9">
        <v>0.60822873701576874</v>
      </c>
      <c r="K16837" s="9">
        <v>0.62241199716495876</v>
      </c>
      <c r="L16837" s="9">
        <v>0.68272980214451695</v>
      </c>
      <c r="M16837" s="9">
        <v>0.78300700730059958</v>
      </c>
      <c r="N16837" s="9">
        <v>0.67350450840871057</v>
      </c>
      <c r="O16837" s="9">
        <v>0.71211508370686505</v>
      </c>
      <c r="P16837" s="9">
        <v>0.53556250379149783</v>
      </c>
      <c r="Q16837" s="9">
        <v>0.66117806881135766</v>
      </c>
      <c r="R16837" s="9">
        <v>0.67033467574487271</v>
      </c>
      <c r="S16837" s="9">
        <v>0.68452134187525449</v>
      </c>
      <c r="T16837" s="9">
        <v>0.8454235020561649</v>
      </c>
      <c r="U16837" s="9">
        <v>0.89771158711140864</v>
      </c>
      <c r="V16837" s="9">
        <v>0.91516801487788502</v>
      </c>
      <c r="W16837" s="9">
        <v>0.8594056206149453</v>
      </c>
      <c r="X16837" s="9">
        <v>-0.94059008604024064</v>
      </c>
      <c r="Y16837" s="9">
        <v>-0.53061517205892661</v>
      </c>
      <c r="Z16837" s="9">
        <v>0.66733483754539102</v>
      </c>
      <c r="AA16837" s="9">
        <v>0.69166471078845537</v>
      </c>
      <c r="AB16837" s="9">
        <v>0.68642650636678948</v>
      </c>
    </row>
    <row r="16838" spans="2:28" x14ac:dyDescent="0.35">
      <c r="B16838" s="8" t="s">
        <v>133</v>
      </c>
      <c r="C16838" s="12">
        <v>0.69786483997896731</v>
      </c>
      <c r="D16838" s="12">
        <v>0.65006819440384167</v>
      </c>
      <c r="E16838" s="12">
        <v>-1.6895153304157182</v>
      </c>
      <c r="F16838" s="12">
        <v>0.66002432082560336</v>
      </c>
      <c r="G16838" s="12">
        <v>0.62832148205853977</v>
      </c>
      <c r="H16838" s="12">
        <v>0.67649056793710749</v>
      </c>
      <c r="I16838" s="12">
        <v>0.80275508940337648</v>
      </c>
      <c r="J16838" s="12">
        <v>0.60822873701576874</v>
      </c>
      <c r="K16838" s="12">
        <v>0.62241199716495876</v>
      </c>
      <c r="L16838" s="12">
        <v>0.68272980214451695</v>
      </c>
      <c r="M16838" s="12">
        <v>0.78300700730059958</v>
      </c>
      <c r="N16838" s="12">
        <v>0.67350450840871057</v>
      </c>
      <c r="O16838" s="12">
        <v>0.71211508370686505</v>
      </c>
      <c r="P16838" s="12">
        <v>0.53556250379149783</v>
      </c>
      <c r="Q16838" s="12">
        <v>0.66117806881135766</v>
      </c>
      <c r="R16838" s="12">
        <v>0.67033467574487271</v>
      </c>
      <c r="S16838" s="12">
        <v>0.68452134187525449</v>
      </c>
      <c r="T16838" s="12">
        <v>0.8454235020561649</v>
      </c>
      <c r="U16838" s="12">
        <v>0.89771158711140864</v>
      </c>
      <c r="V16838" s="12">
        <v>0.91516801487788502</v>
      </c>
      <c r="W16838" s="12">
        <v>0.8594056206149453</v>
      </c>
      <c r="X16838" s="12">
        <v>0.81606752145808126</v>
      </c>
      <c r="Y16838" s="12">
        <v>1.0878635380822008</v>
      </c>
      <c r="Z16838" s="12">
        <v>0.66733483754539102</v>
      </c>
      <c r="AA16838" s="12">
        <v>0.69166471078845537</v>
      </c>
      <c r="AB16838" s="12">
        <v>0.68642650636678948</v>
      </c>
    </row>
    <row r="16839" spans="2:28" x14ac:dyDescent="0.35">
      <c r="B16839" s="8" t="s">
        <v>389</v>
      </c>
      <c r="C16839" s="9">
        <v>0.69786483997896731</v>
      </c>
      <c r="D16839" s="9">
        <v>0.65006819440384167</v>
      </c>
      <c r="E16839" s="9">
        <v>-2.8919631781890671</v>
      </c>
      <c r="F16839" s="9">
        <v>0.66002432082560336</v>
      </c>
      <c r="G16839" s="9">
        <v>0.62832148205853977</v>
      </c>
      <c r="H16839" s="9">
        <v>0.67649056793710749</v>
      </c>
      <c r="I16839" s="9">
        <v>0.80275508940337648</v>
      </c>
      <c r="J16839" s="9">
        <v>0.60822873701576874</v>
      </c>
      <c r="K16839" s="9">
        <v>0.62241199716495876</v>
      </c>
      <c r="L16839" s="9">
        <v>0.68272980214451695</v>
      </c>
      <c r="M16839" s="9">
        <v>0.78300700730059958</v>
      </c>
      <c r="N16839" s="9">
        <v>0.67350450840871057</v>
      </c>
      <c r="O16839" s="9">
        <v>0.71211508370686505</v>
      </c>
      <c r="P16839" s="9">
        <v>0.53556250379149783</v>
      </c>
      <c r="Q16839" s="9">
        <v>0.66117806881135766</v>
      </c>
      <c r="R16839" s="9">
        <v>0.67033467574487271</v>
      </c>
      <c r="S16839" s="9">
        <v>0.68452134187525449</v>
      </c>
      <c r="T16839" s="9">
        <v>0.8454235020561649</v>
      </c>
      <c r="U16839" s="9">
        <v>0.89771158711140864</v>
      </c>
      <c r="V16839" s="9">
        <v>0.91516801487788502</v>
      </c>
      <c r="W16839" s="9">
        <v>0.8594056206149453</v>
      </c>
      <c r="X16839" s="9">
        <v>0.81606752145808126</v>
      </c>
      <c r="Y16839" s="9">
        <v>0.27862418301163716</v>
      </c>
      <c r="Z16839" s="9">
        <v>0.66733483754539102</v>
      </c>
      <c r="AA16839" s="9">
        <v>0.69166471078845537</v>
      </c>
      <c r="AB16839" s="9">
        <v>0.68642650636678948</v>
      </c>
    </row>
    <row r="16840" spans="2:28" x14ac:dyDescent="0.35">
      <c r="B16840" s="8" t="s">
        <v>380</v>
      </c>
      <c r="C16840" s="12">
        <v>0.69786483997896731</v>
      </c>
      <c r="D16840" s="12">
        <v>0.65006819440384167</v>
      </c>
      <c r="E16840" s="12">
        <v>-1.6895153304157182</v>
      </c>
      <c r="F16840" s="12">
        <v>0.66002432082560336</v>
      </c>
      <c r="G16840" s="12">
        <v>0.62832148205853977</v>
      </c>
      <c r="H16840" s="12">
        <v>0.67649056793710749</v>
      </c>
      <c r="I16840" s="12">
        <v>0.80275508940337648</v>
      </c>
      <c r="J16840" s="12">
        <v>0.60822873701576874</v>
      </c>
      <c r="K16840" s="12">
        <v>0.62241199716495876</v>
      </c>
      <c r="L16840" s="12">
        <v>0.68272980214451695</v>
      </c>
      <c r="M16840" s="12">
        <v>0.78300700730059958</v>
      </c>
      <c r="N16840" s="12">
        <v>0.67350450840871057</v>
      </c>
      <c r="O16840" s="12">
        <v>0.71211508370686505</v>
      </c>
      <c r="P16840" s="12">
        <v>0.53556250379149783</v>
      </c>
      <c r="Q16840" s="12">
        <v>0.66117806881135766</v>
      </c>
      <c r="R16840" s="12">
        <v>0.67033467574487271</v>
      </c>
      <c r="S16840" s="12">
        <v>0.68452134187525449</v>
      </c>
      <c r="T16840" s="12">
        <v>0.8454235020561649</v>
      </c>
      <c r="U16840" s="12">
        <v>0.89771158711140864</v>
      </c>
      <c r="V16840" s="12">
        <v>-0.83116708597605049</v>
      </c>
      <c r="W16840" s="12">
        <v>0.8594056206149453</v>
      </c>
      <c r="X16840" s="12">
        <v>0.81606752145808126</v>
      </c>
      <c r="Y16840" s="12">
        <v>1.0878635380822008</v>
      </c>
      <c r="Z16840" s="12">
        <v>0.66733483754539102</v>
      </c>
      <c r="AA16840" s="12">
        <v>0.69166471078845537</v>
      </c>
      <c r="AB16840" s="12">
        <v>0.68642650636678948</v>
      </c>
    </row>
    <row r="16841" spans="2:28" x14ac:dyDescent="0.35">
      <c r="B16841" s="8" t="s">
        <v>282</v>
      </c>
      <c r="C16841" s="9">
        <v>0.69786483997896731</v>
      </c>
      <c r="D16841" s="9">
        <v>0.65006819440384167</v>
      </c>
      <c r="E16841" s="9">
        <v>-0.48706748264236915</v>
      </c>
      <c r="F16841" s="9">
        <v>0.66002432082560336</v>
      </c>
      <c r="G16841" s="9">
        <v>0.62832148205853977</v>
      </c>
      <c r="H16841" s="9">
        <v>0.67649056793710749</v>
      </c>
      <c r="I16841" s="9">
        <v>0.80275508940337648</v>
      </c>
      <c r="J16841" s="9">
        <v>0.60822873701576874</v>
      </c>
      <c r="K16841" s="9">
        <v>0.62241199716495876</v>
      </c>
      <c r="L16841" s="9">
        <v>0.68272980214451695</v>
      </c>
      <c r="M16841" s="9">
        <v>0.78300700730059958</v>
      </c>
      <c r="N16841" s="9">
        <v>0.67350450840871057</v>
      </c>
      <c r="O16841" s="9">
        <v>0.71211508370686505</v>
      </c>
      <c r="P16841" s="9">
        <v>0.53556250379149783</v>
      </c>
      <c r="Q16841" s="9">
        <v>0.66117806881135766</v>
      </c>
      <c r="R16841" s="9">
        <v>0.67033467574487271</v>
      </c>
      <c r="S16841" s="9">
        <v>0.68452134187525449</v>
      </c>
      <c r="T16841" s="9">
        <v>-0.96456177334863247</v>
      </c>
      <c r="U16841" s="9">
        <v>0.89771158711140864</v>
      </c>
      <c r="V16841" s="9">
        <v>0.91516801487788502</v>
      </c>
      <c r="W16841" s="9">
        <v>-1.8419091285328266</v>
      </c>
      <c r="X16841" s="9">
        <v>-1.8189188897894015</v>
      </c>
      <c r="Y16841" s="9">
        <v>1.0878635380822008</v>
      </c>
      <c r="Z16841" s="9">
        <v>0.66733483754539102</v>
      </c>
      <c r="AA16841" s="9">
        <v>0.69166471078845537</v>
      </c>
      <c r="AB16841" s="9">
        <v>0.68642650636678948</v>
      </c>
    </row>
    <row r="16842" spans="2:28" x14ac:dyDescent="0.35">
      <c r="B16842" s="8" t="s">
        <v>437</v>
      </c>
      <c r="C16842" s="12">
        <v>0.69786483997896731</v>
      </c>
      <c r="D16842" s="12">
        <v>0.65006819440384167</v>
      </c>
      <c r="E16842" s="12">
        <v>-2.8919631781890671</v>
      </c>
      <c r="F16842" s="12">
        <v>0.66002432082560336</v>
      </c>
      <c r="G16842" s="12">
        <v>0.62832148205853977</v>
      </c>
      <c r="H16842" s="12">
        <v>0.67649056793710749</v>
      </c>
      <c r="I16842" s="12">
        <v>0.80275508940337648</v>
      </c>
      <c r="J16842" s="12">
        <v>0.60822873701576874</v>
      </c>
      <c r="K16842" s="12">
        <v>0.62241199716495876</v>
      </c>
      <c r="L16842" s="12">
        <v>0.68272980214451695</v>
      </c>
      <c r="M16842" s="12">
        <v>0.78300700730059958</v>
      </c>
      <c r="N16842" s="12">
        <v>0.67350450840871057</v>
      </c>
      <c r="O16842" s="12">
        <v>0.71211508370686505</v>
      </c>
      <c r="P16842" s="12">
        <v>0.53556250379149783</v>
      </c>
      <c r="Q16842" s="12">
        <v>0.66117806881135766</v>
      </c>
      <c r="R16842" s="12">
        <v>0.67033467574487271</v>
      </c>
      <c r="S16842" s="12">
        <v>0.68452134187525449</v>
      </c>
      <c r="T16842" s="12">
        <v>0.8454235020561649</v>
      </c>
      <c r="U16842" s="12">
        <v>0.89771158711140864</v>
      </c>
      <c r="V16842" s="12">
        <v>0.91516801487788502</v>
      </c>
      <c r="W16842" s="12">
        <v>0.8594056206149453</v>
      </c>
      <c r="X16842" s="12">
        <v>0.81606752145808126</v>
      </c>
      <c r="Y16842" s="12">
        <v>1.0878635380822008</v>
      </c>
      <c r="Z16842" s="12">
        <v>0.66733483754539102</v>
      </c>
      <c r="AA16842" s="12">
        <v>0.69166471078845537</v>
      </c>
      <c r="AB16842" s="12">
        <v>0.68642650636678948</v>
      </c>
    </row>
    <row r="16843" spans="2:28" x14ac:dyDescent="0.35">
      <c r="B16843" s="8" t="s">
        <v>333</v>
      </c>
      <c r="C16843" s="9">
        <v>0.69786483997896731</v>
      </c>
      <c r="D16843" s="9">
        <v>0.65006819440384167</v>
      </c>
      <c r="E16843" s="9">
        <v>0.7153803651309798</v>
      </c>
      <c r="F16843" s="9">
        <v>-2.0277035835673178</v>
      </c>
      <c r="G16843" s="9">
        <v>0.62832148205853977</v>
      </c>
      <c r="H16843" s="9">
        <v>0.67649056793710749</v>
      </c>
      <c r="I16843" s="9">
        <v>0.80275508940337648</v>
      </c>
      <c r="J16843" s="9">
        <v>0.60822873701576874</v>
      </c>
      <c r="K16843" s="9">
        <v>0.62241199716495876</v>
      </c>
      <c r="L16843" s="9">
        <v>0.68272980214451695</v>
      </c>
      <c r="M16843" s="9">
        <v>0.78300700730059958</v>
      </c>
      <c r="N16843" s="9">
        <v>0.67350450840871057</v>
      </c>
      <c r="O16843" s="9">
        <v>0.71211508370686505</v>
      </c>
      <c r="P16843" s="9">
        <v>0.53556250379149783</v>
      </c>
      <c r="Q16843" s="9">
        <v>0.66117806881135766</v>
      </c>
      <c r="R16843" s="9">
        <v>0.67033467574487271</v>
      </c>
      <c r="S16843" s="9">
        <v>0.68452134187525449</v>
      </c>
      <c r="T16843" s="9">
        <v>0.8454235020561649</v>
      </c>
      <c r="U16843" s="9">
        <v>0.89771158711140864</v>
      </c>
      <c r="V16843" s="9">
        <v>0.91516801487788502</v>
      </c>
      <c r="W16843" s="9">
        <v>0.8594056206149453</v>
      </c>
      <c r="X16843" s="9">
        <v>0.81606752145808126</v>
      </c>
      <c r="Y16843" s="9">
        <v>1.0878635380822008</v>
      </c>
      <c r="Z16843" s="9">
        <v>0.66733483754539102</v>
      </c>
      <c r="AA16843" s="9">
        <v>0.69166471078845537</v>
      </c>
      <c r="AB16843" s="9">
        <v>0.68642650636678948</v>
      </c>
    </row>
    <row r="16844" spans="2:28" x14ac:dyDescent="0.35">
      <c r="B16844" s="8" t="s">
        <v>384</v>
      </c>
      <c r="C16844" s="12">
        <v>0.69786483997896731</v>
      </c>
      <c r="D16844" s="12">
        <v>0.65006819440384167</v>
      </c>
      <c r="E16844" s="12">
        <v>0.7153803651309798</v>
      </c>
      <c r="F16844" s="12">
        <v>0.66002432082560336</v>
      </c>
      <c r="G16844" s="12">
        <v>0.62832148205853977</v>
      </c>
      <c r="H16844" s="12">
        <v>0.67649056793710749</v>
      </c>
      <c r="I16844" s="12">
        <v>0.80275508940337648</v>
      </c>
      <c r="J16844" s="12">
        <v>0.60822873701576874</v>
      </c>
      <c r="K16844" s="12">
        <v>0.62241199716495876</v>
      </c>
      <c r="L16844" s="12">
        <v>0.68272980214451695</v>
      </c>
      <c r="M16844" s="12">
        <v>0.78300700730059958</v>
      </c>
      <c r="N16844" s="12">
        <v>0.67350450840871057</v>
      </c>
      <c r="O16844" s="12">
        <v>0.71211508370686505</v>
      </c>
      <c r="P16844" s="12">
        <v>0.53556250379149783</v>
      </c>
      <c r="Q16844" s="12">
        <v>0.66117806881135766</v>
      </c>
      <c r="R16844" s="12">
        <v>0.67033467574487271</v>
      </c>
      <c r="S16844" s="12">
        <v>0.68452134187525449</v>
      </c>
      <c r="T16844" s="12">
        <v>0.8454235020561649</v>
      </c>
      <c r="U16844" s="12">
        <v>0.89771158711140864</v>
      </c>
      <c r="V16844" s="12">
        <v>4.200046445091727E-2</v>
      </c>
      <c r="W16844" s="12">
        <v>0.8594056206149453</v>
      </c>
      <c r="X16844" s="12">
        <v>0.81606752145808126</v>
      </c>
      <c r="Y16844" s="12">
        <v>1.0878635380822008</v>
      </c>
      <c r="Z16844" s="12">
        <v>0.66733483754539102</v>
      </c>
      <c r="AA16844" s="12">
        <v>0.69166471078845537</v>
      </c>
      <c r="AB16844" s="12">
        <v>0.68642650636678948</v>
      </c>
    </row>
    <row r="16845" spans="2:28" x14ac:dyDescent="0.35">
      <c r="B16845" s="8" t="s">
        <v>82</v>
      </c>
      <c r="C16845" s="9">
        <v>0.69786483997896731</v>
      </c>
      <c r="D16845" s="9">
        <v>0.65006819440384167</v>
      </c>
      <c r="E16845" s="9">
        <v>0.7153803651309798</v>
      </c>
      <c r="F16845" s="9">
        <v>0.66002432082560336</v>
      </c>
      <c r="G16845" s="9">
        <v>0.62832148205853977</v>
      </c>
      <c r="H16845" s="9">
        <v>0.67649056793710749</v>
      </c>
      <c r="I16845" s="9">
        <v>0.80275508940337648</v>
      </c>
      <c r="J16845" s="9">
        <v>0.60822873701576874</v>
      </c>
      <c r="K16845" s="9">
        <v>0.62241199716495876</v>
      </c>
      <c r="L16845" s="9">
        <v>0.68272980214451695</v>
      </c>
      <c r="M16845" s="9">
        <v>0.78300700730059958</v>
      </c>
      <c r="N16845" s="9">
        <v>0.67350450840871057</v>
      </c>
      <c r="O16845" s="9">
        <v>0.71211508370686505</v>
      </c>
      <c r="P16845" s="9">
        <v>0.53556250379149783</v>
      </c>
      <c r="Q16845" s="9">
        <v>0.66117806881135766</v>
      </c>
      <c r="R16845" s="9">
        <v>0.67033467574487271</v>
      </c>
      <c r="S16845" s="9">
        <v>0.68452134187525449</v>
      </c>
      <c r="T16845" s="9">
        <v>0.8454235020561649</v>
      </c>
      <c r="U16845" s="9">
        <v>0.89771158711140864</v>
      </c>
      <c r="V16845" s="9">
        <v>0.91516801487788502</v>
      </c>
      <c r="W16845" s="9">
        <v>0.8594056206149453</v>
      </c>
      <c r="X16845" s="9">
        <v>0.81606752145808126</v>
      </c>
      <c r="Y16845" s="9">
        <v>1.0878635380822008</v>
      </c>
      <c r="Z16845" s="9">
        <v>0.66733483754539102</v>
      </c>
      <c r="AA16845" s="9">
        <v>0.69166471078845537</v>
      </c>
      <c r="AB16845" s="9">
        <v>0.68642650636678948</v>
      </c>
    </row>
    <row r="16846" spans="2:28" x14ac:dyDescent="0.35">
      <c r="B16846" s="8" t="s">
        <v>319</v>
      </c>
      <c r="C16846" s="12">
        <v>0.69786483997896731</v>
      </c>
      <c r="D16846" s="12">
        <v>0.65006819440384167</v>
      </c>
      <c r="E16846" s="12">
        <v>0.7153803651309798</v>
      </c>
      <c r="F16846" s="12">
        <v>0.66002432082560336</v>
      </c>
      <c r="G16846" s="12">
        <v>0.62832148205853977</v>
      </c>
      <c r="H16846" s="12">
        <v>0.67649056793710749</v>
      </c>
      <c r="I16846" s="12">
        <v>0.80275508940337648</v>
      </c>
      <c r="J16846" s="12">
        <v>0.60822873701576874</v>
      </c>
      <c r="K16846" s="12">
        <v>0.62241199716495876</v>
      </c>
      <c r="L16846" s="12">
        <v>0.68272980214451695</v>
      </c>
      <c r="M16846" s="12">
        <v>0.78300700730059958</v>
      </c>
      <c r="N16846" s="12">
        <v>0.67350450840871057</v>
      </c>
      <c r="O16846" s="12">
        <v>0.71211508370686505</v>
      </c>
      <c r="P16846" s="12">
        <v>0.53556250379149783</v>
      </c>
      <c r="Q16846" s="12">
        <v>0.66117806881135766</v>
      </c>
      <c r="R16846" s="12">
        <v>0.67033467574487271</v>
      </c>
      <c r="S16846" s="12">
        <v>0.68452134187525449</v>
      </c>
      <c r="T16846" s="12">
        <v>0.8454235020561649</v>
      </c>
      <c r="U16846" s="12">
        <v>0.89771158711140864</v>
      </c>
      <c r="V16846" s="12">
        <v>0.91516801487788502</v>
      </c>
      <c r="W16846" s="12">
        <v>0.8594056206149453</v>
      </c>
      <c r="X16846" s="12">
        <v>0.81606752145808126</v>
      </c>
      <c r="Y16846" s="12">
        <v>-1.3398545271294904</v>
      </c>
      <c r="Z16846" s="12">
        <v>0.66733483754539102</v>
      </c>
      <c r="AA16846" s="12">
        <v>0.69166471078845537</v>
      </c>
      <c r="AB16846" s="12">
        <v>0.68642650636678948</v>
      </c>
    </row>
    <row r="16847" spans="2:28" x14ac:dyDescent="0.35">
      <c r="B16847" s="8" t="s">
        <v>349</v>
      </c>
      <c r="C16847" s="9">
        <v>0.69786483997896731</v>
      </c>
      <c r="D16847" s="9">
        <v>0.65006819440384167</v>
      </c>
      <c r="E16847" s="9">
        <v>0.7153803651309798</v>
      </c>
      <c r="F16847" s="9">
        <v>0.66002432082560336</v>
      </c>
      <c r="G16847" s="9">
        <v>0.62832148205853977</v>
      </c>
      <c r="H16847" s="9">
        <v>0.67649056793710749</v>
      </c>
      <c r="I16847" s="9">
        <v>0.80275508940337648</v>
      </c>
      <c r="J16847" s="9">
        <v>0.60822873701576874</v>
      </c>
      <c r="K16847" s="9">
        <v>0.62241199716495876</v>
      </c>
      <c r="L16847" s="9">
        <v>0.68272980214451695</v>
      </c>
      <c r="M16847" s="9">
        <v>0.78300700730059958</v>
      </c>
      <c r="N16847" s="9">
        <v>0.67350450840871057</v>
      </c>
      <c r="O16847" s="9">
        <v>0.71211508370686505</v>
      </c>
      <c r="P16847" s="9">
        <v>0.53556250379149783</v>
      </c>
      <c r="Q16847" s="9">
        <v>0.66117806881135766</v>
      </c>
      <c r="R16847" s="9">
        <v>0.67033467574487271</v>
      </c>
      <c r="S16847" s="9">
        <v>0.68452134187525449</v>
      </c>
      <c r="T16847" s="9">
        <v>-0.96456177334863247</v>
      </c>
      <c r="U16847" s="9">
        <v>0.89771158711140864</v>
      </c>
      <c r="V16847" s="9">
        <v>0.91516801487788502</v>
      </c>
      <c r="W16847" s="9">
        <v>-0.94147087881690261</v>
      </c>
      <c r="X16847" s="9">
        <v>0.81606752145808126</v>
      </c>
      <c r="Y16847" s="9">
        <v>1.0878635380822008</v>
      </c>
      <c r="Z16847" s="9">
        <v>0.66733483754539102</v>
      </c>
      <c r="AA16847" s="9">
        <v>0.69166471078845537</v>
      </c>
      <c r="AB16847" s="9">
        <v>0.68642650636678948</v>
      </c>
    </row>
    <row r="16848" spans="2:28" x14ac:dyDescent="0.35">
      <c r="B16848" s="8" t="s">
        <v>406</v>
      </c>
      <c r="C16848" s="12">
        <v>0.69786483997896731</v>
      </c>
      <c r="D16848" s="12">
        <v>0.65006819440384167</v>
      </c>
      <c r="E16848" s="12">
        <v>0.7153803651309798</v>
      </c>
      <c r="F16848" s="12">
        <v>-0.68383963137085724</v>
      </c>
      <c r="G16848" s="12">
        <v>0.62832148205853977</v>
      </c>
      <c r="H16848" s="12">
        <v>0.67649056793710749</v>
      </c>
      <c r="I16848" s="12">
        <v>0.80275508940337648</v>
      </c>
      <c r="J16848" s="12">
        <v>0.60822873701576874</v>
      </c>
      <c r="K16848" s="12">
        <v>0.62241199716495876</v>
      </c>
      <c r="L16848" s="12">
        <v>0.68272980214451695</v>
      </c>
      <c r="M16848" s="12">
        <v>0.78300700730059958</v>
      </c>
      <c r="N16848" s="12">
        <v>0.67350450840871057</v>
      </c>
      <c r="O16848" s="12">
        <v>0.71211508370686505</v>
      </c>
      <c r="P16848" s="12">
        <v>0.53556250379149783</v>
      </c>
      <c r="Q16848" s="12">
        <v>0.66117806881135766</v>
      </c>
      <c r="R16848" s="12">
        <v>0.67033467574487271</v>
      </c>
      <c r="S16848" s="12">
        <v>0.68452134187525449</v>
      </c>
      <c r="T16848" s="12">
        <v>0.8454235020561649</v>
      </c>
      <c r="U16848" s="12">
        <v>0.89771158711140864</v>
      </c>
      <c r="V16848" s="12">
        <v>0.91516801487788502</v>
      </c>
      <c r="W16848" s="12">
        <v>0.8594056206149453</v>
      </c>
      <c r="X16848" s="12">
        <v>0.81606752145808126</v>
      </c>
      <c r="Y16848" s="12">
        <v>1.0878635380822008</v>
      </c>
      <c r="Z16848" s="12">
        <v>0.66733483754539102</v>
      </c>
      <c r="AA16848" s="12">
        <v>0.69166471078845537</v>
      </c>
      <c r="AB16848" s="12">
        <v>0.68642650636678948</v>
      </c>
    </row>
    <row r="16849" spans="2:28" x14ac:dyDescent="0.35">
      <c r="B16849" s="8" t="s">
        <v>439</v>
      </c>
      <c r="C16849" s="9">
        <v>0.69786483997896731</v>
      </c>
      <c r="D16849" s="9">
        <v>0.65006819440384167</v>
      </c>
      <c r="E16849" s="9">
        <v>0.7153803651309798</v>
      </c>
      <c r="F16849" s="9">
        <v>0.66002432082560336</v>
      </c>
      <c r="G16849" s="9">
        <v>0.62832148205853977</v>
      </c>
      <c r="H16849" s="9">
        <v>0.67649056793710749</v>
      </c>
      <c r="I16849" s="9">
        <v>0.80275508940337648</v>
      </c>
      <c r="J16849" s="9">
        <v>0.60822873701576874</v>
      </c>
      <c r="K16849" s="9">
        <v>0.62241199716495876</v>
      </c>
      <c r="L16849" s="9">
        <v>0.68272980214451695</v>
      </c>
      <c r="M16849" s="9">
        <v>0.78300700730059958</v>
      </c>
      <c r="N16849" s="9">
        <v>0.67350450840871057</v>
      </c>
      <c r="O16849" s="9">
        <v>0.71211508370686505</v>
      </c>
      <c r="P16849" s="9">
        <v>0.53556250379149783</v>
      </c>
      <c r="Q16849" s="9">
        <v>0.66117806881135766</v>
      </c>
      <c r="R16849" s="9">
        <v>0.67033467574487271</v>
      </c>
      <c r="S16849" s="9">
        <v>0.68452134187525449</v>
      </c>
      <c r="T16849" s="9">
        <v>0.8454235020561649</v>
      </c>
      <c r="U16849" s="9">
        <v>0.89771158711140864</v>
      </c>
      <c r="V16849" s="9">
        <v>0.91516801487788502</v>
      </c>
      <c r="W16849" s="9">
        <v>0.8594056206149453</v>
      </c>
      <c r="X16849" s="9">
        <v>0.81606752145808126</v>
      </c>
      <c r="Y16849" s="9">
        <v>1.0878635380822008</v>
      </c>
      <c r="Z16849" s="9">
        <v>0.66733483754539102</v>
      </c>
      <c r="AA16849" s="9">
        <v>0.69166471078845537</v>
      </c>
      <c r="AB16849" s="9">
        <v>0.68642650636678948</v>
      </c>
    </row>
    <row r="16850" spans="2:28" x14ac:dyDescent="0.35">
      <c r="B16850" s="8" t="s">
        <v>212</v>
      </c>
      <c r="C16850" s="12">
        <v>0.69786483997896731</v>
      </c>
      <c r="D16850" s="12">
        <v>0.65006819440384167</v>
      </c>
      <c r="E16850" s="12">
        <v>0.7153803651309798</v>
      </c>
      <c r="F16850" s="12">
        <v>0.66002432082560336</v>
      </c>
      <c r="G16850" s="12">
        <v>0.62832148205853977</v>
      </c>
      <c r="H16850" s="12">
        <v>0.67649056793710749</v>
      </c>
      <c r="I16850" s="12">
        <v>0.80275508940337648</v>
      </c>
      <c r="J16850" s="12">
        <v>0.60822873701576874</v>
      </c>
      <c r="K16850" s="12">
        <v>0.62241199716495876</v>
      </c>
      <c r="L16850" s="12">
        <v>0.68272980214451695</v>
      </c>
      <c r="M16850" s="12">
        <v>0.78300700730059958</v>
      </c>
      <c r="N16850" s="12">
        <v>0.67350450840871057</v>
      </c>
      <c r="O16850" s="12">
        <v>0.71211508370686505</v>
      </c>
      <c r="P16850" s="12">
        <v>0.53556250379149783</v>
      </c>
      <c r="Q16850" s="12">
        <v>0.66117806881135766</v>
      </c>
      <c r="R16850" s="12">
        <v>0.67033467574487271</v>
      </c>
      <c r="S16850" s="12">
        <v>0.68452134187525449</v>
      </c>
      <c r="T16850" s="12">
        <v>0.8454235020561649</v>
      </c>
      <c r="U16850" s="12">
        <v>0.89771158711140864</v>
      </c>
      <c r="V16850" s="12">
        <v>-1.7043346364030181</v>
      </c>
      <c r="W16850" s="12">
        <v>0.8594056206149453</v>
      </c>
      <c r="X16850" s="12">
        <v>-6.2261282291079703E-2</v>
      </c>
      <c r="Y16850" s="12">
        <v>1.0878635380822008</v>
      </c>
      <c r="Z16850" s="12">
        <v>0.66733483754539102</v>
      </c>
      <c r="AA16850" s="12">
        <v>0.69166471078845537</v>
      </c>
      <c r="AB16850" s="12">
        <v>0.68642650636678948</v>
      </c>
    </row>
    <row r="16851" spans="2:28" x14ac:dyDescent="0.35">
      <c r="B16851" s="8" t="s">
        <v>103</v>
      </c>
      <c r="C16851" s="9">
        <v>0.69786483997896731</v>
      </c>
      <c r="D16851" s="9">
        <v>0.65006819440384167</v>
      </c>
      <c r="E16851" s="9">
        <v>0.7153803651309798</v>
      </c>
      <c r="F16851" s="9">
        <v>0.66002432082560336</v>
      </c>
      <c r="G16851" s="9">
        <v>0.62832148205853977</v>
      </c>
      <c r="H16851" s="9">
        <v>0.67649056793710749</v>
      </c>
      <c r="I16851" s="9">
        <v>0.80275508940337648</v>
      </c>
      <c r="J16851" s="9">
        <v>0.60822873701576874</v>
      </c>
      <c r="K16851" s="9">
        <v>0.62241199716495876</v>
      </c>
      <c r="L16851" s="9">
        <v>0.68272980214451695</v>
      </c>
      <c r="M16851" s="9">
        <v>0.78300700730059958</v>
      </c>
      <c r="N16851" s="9">
        <v>0.67350450840871057</v>
      </c>
      <c r="O16851" s="9">
        <v>0.71211508370686505</v>
      </c>
      <c r="P16851" s="9">
        <v>0.53556250379149783</v>
      </c>
      <c r="Q16851" s="9">
        <v>0.66117806881135766</v>
      </c>
      <c r="R16851" s="9">
        <v>0.67033467574487271</v>
      </c>
      <c r="S16851" s="9">
        <v>0.68452134187525449</v>
      </c>
      <c r="T16851" s="9">
        <v>0.8454235020561649</v>
      </c>
      <c r="U16851" s="9">
        <v>0.89771158711140864</v>
      </c>
      <c r="V16851" s="9">
        <v>-1.7043346364030181</v>
      </c>
      <c r="W16851" s="9">
        <v>0.8594056206149453</v>
      </c>
      <c r="X16851" s="9">
        <v>0.81606752145808126</v>
      </c>
      <c r="Y16851" s="9">
        <v>1.0878635380822008</v>
      </c>
      <c r="Z16851" s="9">
        <v>0.66733483754539102</v>
      </c>
      <c r="AA16851" s="9">
        <v>0.69166471078845537</v>
      </c>
      <c r="AB16851" s="9">
        <v>0.68642650636678948</v>
      </c>
    </row>
    <row r="16852" spans="2:28" x14ac:dyDescent="0.35">
      <c r="B16852" s="8" t="s">
        <v>417</v>
      </c>
      <c r="C16852" s="12">
        <v>0.69786483997896731</v>
      </c>
      <c r="D16852" s="12">
        <v>0.65006819440384167</v>
      </c>
      <c r="E16852" s="12">
        <v>0.7153803651309798</v>
      </c>
      <c r="F16852" s="12">
        <v>0.66002432082560336</v>
      </c>
      <c r="G16852" s="12">
        <v>0.62832148205853977</v>
      </c>
      <c r="H16852" s="12">
        <v>0.67649056793710749</v>
      </c>
      <c r="I16852" s="12">
        <v>0.80275508940337648</v>
      </c>
      <c r="J16852" s="12">
        <v>0.60822873701576874</v>
      </c>
      <c r="K16852" s="12">
        <v>0.62241199716495876</v>
      </c>
      <c r="L16852" s="12">
        <v>0.68272980214451695</v>
      </c>
      <c r="M16852" s="12">
        <v>0.78300700730059958</v>
      </c>
      <c r="N16852" s="12">
        <v>0.67350450840871057</v>
      </c>
      <c r="O16852" s="12">
        <v>0.71211508370686505</v>
      </c>
      <c r="P16852" s="12">
        <v>0.53556250379149783</v>
      </c>
      <c r="Q16852" s="12">
        <v>0.66117806881135766</v>
      </c>
      <c r="R16852" s="12">
        <v>0.67033467574487271</v>
      </c>
      <c r="S16852" s="12">
        <v>0.68452134187525449</v>
      </c>
      <c r="T16852" s="12">
        <v>0.8454235020561649</v>
      </c>
      <c r="U16852" s="12">
        <v>0.89771158711140864</v>
      </c>
      <c r="V16852" s="12">
        <v>0.91516801487788502</v>
      </c>
      <c r="W16852" s="12">
        <v>0.8594056206149453</v>
      </c>
      <c r="X16852" s="12">
        <v>0.81606752145808126</v>
      </c>
      <c r="Y16852" s="12">
        <v>1.0878635380822008</v>
      </c>
      <c r="Z16852" s="12">
        <v>0.66733483754539102</v>
      </c>
      <c r="AA16852" s="12">
        <v>0.69166471078845537</v>
      </c>
      <c r="AB16852" s="12">
        <v>0.68642650636678948</v>
      </c>
    </row>
    <row r="16853" spans="2:28" x14ac:dyDescent="0.35">
      <c r="B16853" s="8" t="s">
        <v>185</v>
      </c>
      <c r="C16853" s="9">
        <v>0.69786483997896731</v>
      </c>
      <c r="D16853" s="9">
        <v>0.65006819440384167</v>
      </c>
      <c r="E16853" s="9">
        <v>0.7153803651309798</v>
      </c>
      <c r="F16853" s="9">
        <v>0.66002432082560336</v>
      </c>
      <c r="G16853" s="9">
        <v>0.62832148205853977</v>
      </c>
      <c r="H16853" s="9">
        <v>0.67649056793710749</v>
      </c>
      <c r="I16853" s="9">
        <v>0.80275508940337648</v>
      </c>
      <c r="J16853" s="9">
        <v>0.60822873701576874</v>
      </c>
      <c r="K16853" s="9">
        <v>0.62241199716495876</v>
      </c>
      <c r="L16853" s="9">
        <v>0.68272980214451695</v>
      </c>
      <c r="M16853" s="9">
        <v>0.78300700730059958</v>
      </c>
      <c r="N16853" s="9">
        <v>0.67350450840871057</v>
      </c>
      <c r="O16853" s="9">
        <v>0.71211508370686505</v>
      </c>
      <c r="P16853" s="9">
        <v>0.53556250379149783</v>
      </c>
      <c r="Q16853" s="9">
        <v>0.66117806881135766</v>
      </c>
      <c r="R16853" s="9">
        <v>0.67033467574487271</v>
      </c>
      <c r="S16853" s="9">
        <v>0.68452134187525449</v>
      </c>
      <c r="T16853" s="9">
        <v>0.8454235020561649</v>
      </c>
      <c r="U16853" s="9">
        <v>0.89771158711140864</v>
      </c>
      <c r="V16853" s="9">
        <v>0.91516801487788502</v>
      </c>
      <c r="W16853" s="9">
        <v>0.8594056206149453</v>
      </c>
      <c r="X16853" s="9">
        <v>0.81606752145808126</v>
      </c>
      <c r="Y16853" s="9">
        <v>-1.3398545271294904</v>
      </c>
      <c r="Z16853" s="9">
        <v>0.66733483754539102</v>
      </c>
      <c r="AA16853" s="9">
        <v>0.69166471078845537</v>
      </c>
      <c r="AB16853" s="9">
        <v>0.68642650636678948</v>
      </c>
    </row>
    <row r="16854" spans="2:28" x14ac:dyDescent="0.35">
      <c r="B16854" s="8" t="s">
        <v>211</v>
      </c>
      <c r="C16854" s="12">
        <v>0.69786483997896731</v>
      </c>
      <c r="D16854" s="12">
        <v>0.65006819440384167</v>
      </c>
      <c r="E16854" s="12">
        <v>0.7153803651309798</v>
      </c>
      <c r="F16854" s="12">
        <v>0.66002432082560336</v>
      </c>
      <c r="G16854" s="12">
        <v>0.62832148205853977</v>
      </c>
      <c r="H16854" s="12">
        <v>0.67649056793710749</v>
      </c>
      <c r="I16854" s="12">
        <v>0.80275508940337648</v>
      </c>
      <c r="J16854" s="12">
        <v>0.60822873701576874</v>
      </c>
      <c r="K16854" s="12">
        <v>0.62241199716495876</v>
      </c>
      <c r="L16854" s="12">
        <v>0.68272980214451695</v>
      </c>
      <c r="M16854" s="12">
        <v>0.78300700730059958</v>
      </c>
      <c r="N16854" s="12">
        <v>0.67350450840871057</v>
      </c>
      <c r="O16854" s="12">
        <v>0.71211508370686505</v>
      </c>
      <c r="P16854" s="12">
        <v>0.53556250379149783</v>
      </c>
      <c r="Q16854" s="12">
        <v>0.66117806881135766</v>
      </c>
      <c r="R16854" s="12">
        <v>0.67033467574487271</v>
      </c>
      <c r="S16854" s="12">
        <v>0.68452134187525449</v>
      </c>
      <c r="T16854" s="12">
        <v>0.8454235020561649</v>
      </c>
      <c r="U16854" s="12">
        <v>0.89771158711140864</v>
      </c>
      <c r="V16854" s="12">
        <v>0.91516801487788502</v>
      </c>
      <c r="W16854" s="12">
        <v>0.8594056206149453</v>
      </c>
      <c r="X16854" s="12">
        <v>0.81606752145808126</v>
      </c>
      <c r="Y16854" s="12">
        <v>1.0878635380822008</v>
      </c>
      <c r="Z16854" s="12">
        <v>0.66733483754539102</v>
      </c>
      <c r="AA16854" s="12">
        <v>0.69166471078845537</v>
      </c>
      <c r="AB16854" s="12">
        <v>0.68642650636678948</v>
      </c>
    </row>
    <row r="16855" spans="2:28" x14ac:dyDescent="0.35">
      <c r="B16855" s="8" t="s">
        <v>328</v>
      </c>
      <c r="C16855" s="9">
        <v>0.69786483997896731</v>
      </c>
      <c r="D16855" s="9">
        <v>0.65006819440384167</v>
      </c>
      <c r="E16855" s="9">
        <v>0.7153803651309798</v>
      </c>
      <c r="F16855" s="9">
        <v>0.66002432082560336</v>
      </c>
      <c r="G16855" s="9">
        <v>0.62832148205853977</v>
      </c>
      <c r="H16855" s="9">
        <v>0.67649056793710749</v>
      </c>
      <c r="I16855" s="9">
        <v>0.80275508940337648</v>
      </c>
      <c r="J16855" s="9">
        <v>0.60822873701576874</v>
      </c>
      <c r="K16855" s="9">
        <v>0.62241199716495876</v>
      </c>
      <c r="L16855" s="9">
        <v>0.68272980214451695</v>
      </c>
      <c r="M16855" s="9">
        <v>0.78300700730059958</v>
      </c>
      <c r="N16855" s="9">
        <v>0.67350450840871057</v>
      </c>
      <c r="O16855" s="9">
        <v>0.71211508370686505</v>
      </c>
      <c r="P16855" s="9">
        <v>0.53556250379149783</v>
      </c>
      <c r="Q16855" s="9">
        <v>0.66117806881135766</v>
      </c>
      <c r="R16855" s="9">
        <v>0.67033467574487271</v>
      </c>
      <c r="S16855" s="9">
        <v>0.68452134187525449</v>
      </c>
      <c r="T16855" s="9">
        <v>0.8454235020561649</v>
      </c>
      <c r="U16855" s="9">
        <v>0.89771158711140864</v>
      </c>
      <c r="V16855" s="9">
        <v>0.91516801487788502</v>
      </c>
      <c r="W16855" s="9">
        <v>-4.1032629100978636E-2</v>
      </c>
      <c r="X16855" s="9">
        <v>-6.2261282291079703E-2</v>
      </c>
      <c r="Y16855" s="9">
        <v>1.0878635380822008</v>
      </c>
      <c r="Z16855" s="9">
        <v>0.66733483754539102</v>
      </c>
      <c r="AA16855" s="9">
        <v>0.69166471078845537</v>
      </c>
      <c r="AB16855" s="9">
        <v>0.68642650636678948</v>
      </c>
    </row>
    <row r="16856" spans="2:28" x14ac:dyDescent="0.35">
      <c r="B16856" s="8" t="s">
        <v>392</v>
      </c>
      <c r="C16856" s="12">
        <v>0.69786483997896731</v>
      </c>
      <c r="D16856" s="12">
        <v>0.65006819440384167</v>
      </c>
      <c r="E16856" s="12">
        <v>0.7153803651309798</v>
      </c>
      <c r="F16856" s="12">
        <v>0.66002432082560336</v>
      </c>
      <c r="G16856" s="12">
        <v>0.62832148205853977</v>
      </c>
      <c r="H16856" s="12">
        <v>-1.8563414162823937</v>
      </c>
      <c r="I16856" s="12">
        <v>0.80275508940337648</v>
      </c>
      <c r="J16856" s="12">
        <v>0.60822873701576874</v>
      </c>
      <c r="K16856" s="12">
        <v>0.62241199716495876</v>
      </c>
      <c r="L16856" s="12">
        <v>0.68272980214451695</v>
      </c>
      <c r="M16856" s="12">
        <v>0.78300700730059958</v>
      </c>
      <c r="N16856" s="12">
        <v>0.67350450840871057</v>
      </c>
      <c r="O16856" s="12">
        <v>0.71211508370686505</v>
      </c>
      <c r="P16856" s="12">
        <v>0.53556250379149783</v>
      </c>
      <c r="Q16856" s="12">
        <v>0.66117806881135766</v>
      </c>
      <c r="R16856" s="12">
        <v>0.67033467574487271</v>
      </c>
      <c r="S16856" s="12">
        <v>0.68452134187525449</v>
      </c>
      <c r="T16856" s="12">
        <v>0.8454235020561649</v>
      </c>
      <c r="U16856" s="12">
        <v>0.89771158711140864</v>
      </c>
      <c r="V16856" s="12">
        <v>-1.7043346364030181</v>
      </c>
      <c r="W16856" s="12">
        <v>-1.8419091285328266</v>
      </c>
      <c r="X16856" s="12">
        <v>0.81606752145808126</v>
      </c>
      <c r="Y16856" s="12">
        <v>1.0878635380822008</v>
      </c>
      <c r="Z16856" s="12">
        <v>0.66733483754539102</v>
      </c>
      <c r="AA16856" s="12">
        <v>0.69166471078845537</v>
      </c>
      <c r="AB16856" s="12">
        <v>0.68642650636678948</v>
      </c>
    </row>
    <row r="16857" spans="2:28" x14ac:dyDescent="0.35">
      <c r="B16857" s="8" t="s">
        <v>304</v>
      </c>
      <c r="C16857" s="9">
        <v>0.69786483997896731</v>
      </c>
      <c r="D16857" s="9">
        <v>0.65006819440384167</v>
      </c>
      <c r="E16857" s="9">
        <v>0.7153803651309798</v>
      </c>
      <c r="F16857" s="9">
        <v>0.66002432082560336</v>
      </c>
      <c r="G16857" s="9">
        <v>0.62832148205853977</v>
      </c>
      <c r="H16857" s="9">
        <v>0.67649056793710749</v>
      </c>
      <c r="I16857" s="9">
        <v>0.80275508940337648</v>
      </c>
      <c r="J16857" s="9">
        <v>0.60822873701576874</v>
      </c>
      <c r="K16857" s="9">
        <v>0.62241199716495876</v>
      </c>
      <c r="L16857" s="9">
        <v>0.68272980214451695</v>
      </c>
      <c r="M16857" s="9">
        <v>0.78300700730059958</v>
      </c>
      <c r="N16857" s="9">
        <v>0.67350450840871057</v>
      </c>
      <c r="O16857" s="9">
        <v>0.71211508370686505</v>
      </c>
      <c r="P16857" s="9">
        <v>0.53556250379149783</v>
      </c>
      <c r="Q16857" s="9">
        <v>0.66117806881135766</v>
      </c>
      <c r="R16857" s="9">
        <v>0.67033467574487271</v>
      </c>
      <c r="S16857" s="9">
        <v>0.68452134187525449</v>
      </c>
      <c r="T16857" s="9">
        <v>0.8454235020561649</v>
      </c>
      <c r="U16857" s="9">
        <v>0.89771158711140864</v>
      </c>
      <c r="V16857" s="9">
        <v>0.91516801487788502</v>
      </c>
      <c r="W16857" s="9">
        <v>0.8594056206149453</v>
      </c>
      <c r="X16857" s="9">
        <v>0.81606752145808126</v>
      </c>
      <c r="Y16857" s="9">
        <v>1.0878635380822008</v>
      </c>
      <c r="Z16857" s="9">
        <v>0.66733483754539102</v>
      </c>
      <c r="AA16857" s="9">
        <v>0.69166471078845537</v>
      </c>
      <c r="AB16857" s="9">
        <v>0.68642650636678948</v>
      </c>
    </row>
    <row r="16858" spans="2:28" x14ac:dyDescent="0.35">
      <c r="B16858" s="8" t="s">
        <v>387</v>
      </c>
      <c r="C16858" s="12">
        <v>0.69786483997896731</v>
      </c>
      <c r="D16858" s="12">
        <v>0.65006819440384167</v>
      </c>
      <c r="E16858" s="12">
        <v>0.7153803651309798</v>
      </c>
      <c r="F16858" s="12">
        <v>0.66002432082560336</v>
      </c>
      <c r="G16858" s="12">
        <v>0.62832148205853977</v>
      </c>
      <c r="H16858" s="12">
        <v>0.67649056793710749</v>
      </c>
      <c r="I16858" s="12">
        <v>0.80275508940337648</v>
      </c>
      <c r="J16858" s="12">
        <v>0.60822873701576874</v>
      </c>
      <c r="K16858" s="12">
        <v>0.62241199716495876</v>
      </c>
      <c r="L16858" s="12">
        <v>0.68272980214451695</v>
      </c>
      <c r="M16858" s="12">
        <v>0.78300700730059958</v>
      </c>
      <c r="N16858" s="12">
        <v>0.67350450840871057</v>
      </c>
      <c r="O16858" s="12">
        <v>0.71211508370686505</v>
      </c>
      <c r="P16858" s="12">
        <v>0.53556250379149783</v>
      </c>
      <c r="Q16858" s="12">
        <v>0.66117806881135766</v>
      </c>
      <c r="R16858" s="12">
        <v>0.67033467574487271</v>
      </c>
      <c r="S16858" s="12">
        <v>0.68452134187525449</v>
      </c>
      <c r="T16858" s="12">
        <v>-5.9569135646233756E-2</v>
      </c>
      <c r="U16858" s="12">
        <v>0.89771158711140864</v>
      </c>
      <c r="V16858" s="12">
        <v>0.91516801487788502</v>
      </c>
      <c r="W16858" s="12">
        <v>0.8594056206149453</v>
      </c>
      <c r="X16858" s="12">
        <v>0.81606752145808126</v>
      </c>
      <c r="Y16858" s="12">
        <v>1.0878635380822008</v>
      </c>
      <c r="Z16858" s="12">
        <v>0.66733483754539102</v>
      </c>
      <c r="AA16858" s="12">
        <v>0.69166471078845537</v>
      </c>
      <c r="AB16858" s="12">
        <v>0.68642650636678948</v>
      </c>
    </row>
    <row r="16859" spans="2:28" x14ac:dyDescent="0.35">
      <c r="B16859" s="8" t="s">
        <v>318</v>
      </c>
      <c r="C16859" s="9">
        <v>0.69786483997896731</v>
      </c>
      <c r="D16859" s="9">
        <v>0.65006819440384167</v>
      </c>
      <c r="E16859" s="9">
        <v>0.7153803651309798</v>
      </c>
      <c r="F16859" s="9">
        <v>0.66002432082560336</v>
      </c>
      <c r="G16859" s="9">
        <v>0.62832148205853977</v>
      </c>
      <c r="H16859" s="9">
        <v>0.67649056793710749</v>
      </c>
      <c r="I16859" s="9">
        <v>0.80275508940337648</v>
      </c>
      <c r="J16859" s="9">
        <v>0.60822873701576874</v>
      </c>
      <c r="K16859" s="9">
        <v>0.62241199716495876</v>
      </c>
      <c r="L16859" s="9">
        <v>0.68272980214451695</v>
      </c>
      <c r="M16859" s="9">
        <v>0.78300700730059958</v>
      </c>
      <c r="N16859" s="9">
        <v>0.67350450840871057</v>
      </c>
      <c r="O16859" s="9">
        <v>0.71211508370686505</v>
      </c>
      <c r="P16859" s="9">
        <v>0.53556250379149783</v>
      </c>
      <c r="Q16859" s="9">
        <v>0.66117806881135766</v>
      </c>
      <c r="R16859" s="9">
        <v>0.67033467574487271</v>
      </c>
      <c r="S16859" s="9">
        <v>0.68452134187525449</v>
      </c>
      <c r="T16859" s="9">
        <v>0.8454235020561649</v>
      </c>
      <c r="U16859" s="9">
        <v>0.89771158711140864</v>
      </c>
      <c r="V16859" s="9">
        <v>0.91516801487788502</v>
      </c>
      <c r="W16859" s="9">
        <v>0.8594056206149453</v>
      </c>
      <c r="X16859" s="9">
        <v>0.81606752145808126</v>
      </c>
      <c r="Y16859" s="9">
        <v>1.0878635380822008</v>
      </c>
      <c r="Z16859" s="9">
        <v>0.66733483754539102</v>
      </c>
      <c r="AA16859" s="9">
        <v>0.69166471078845537</v>
      </c>
      <c r="AB16859" s="9">
        <v>0.68642650636678948</v>
      </c>
    </row>
    <row r="16860" spans="2:28" x14ac:dyDescent="0.35">
      <c r="B16860" s="8" t="s">
        <v>134</v>
      </c>
      <c r="C16860" s="12">
        <v>0.69786483997896731</v>
      </c>
      <c r="D16860" s="12">
        <v>0.65006819440384167</v>
      </c>
      <c r="E16860" s="12">
        <v>0.7153803651309798</v>
      </c>
      <c r="F16860" s="12">
        <v>-3.3715675357637784</v>
      </c>
      <c r="G16860" s="12">
        <v>0.62832148205853977</v>
      </c>
      <c r="H16860" s="12">
        <v>0.67649056793710749</v>
      </c>
      <c r="I16860" s="12">
        <v>0.80275508940337648</v>
      </c>
      <c r="J16860" s="12">
        <v>0.60822873701576874</v>
      </c>
      <c r="K16860" s="12">
        <v>0.62241199716495876</v>
      </c>
      <c r="L16860" s="12">
        <v>0.68272980214451695</v>
      </c>
      <c r="M16860" s="12">
        <v>0.78300700730059958</v>
      </c>
      <c r="N16860" s="12">
        <v>0.67350450840871057</v>
      </c>
      <c r="O16860" s="12">
        <v>0.71211508370686505</v>
      </c>
      <c r="P16860" s="12">
        <v>0.53556250379149783</v>
      </c>
      <c r="Q16860" s="12">
        <v>0.66117806881135766</v>
      </c>
      <c r="R16860" s="12">
        <v>0.67033467574487271</v>
      </c>
      <c r="S16860" s="12">
        <v>0.68452134187525449</v>
      </c>
      <c r="T16860" s="12">
        <v>0.8454235020561649</v>
      </c>
      <c r="U16860" s="12">
        <v>0.89771158711140864</v>
      </c>
      <c r="V16860" s="12">
        <v>0.91516801487788502</v>
      </c>
      <c r="W16860" s="12">
        <v>0.8594056206149453</v>
      </c>
      <c r="X16860" s="12">
        <v>0.81606752145808126</v>
      </c>
      <c r="Y16860" s="12">
        <v>-1.3398545271294904</v>
      </c>
      <c r="Z16860" s="12">
        <v>0.66733483754539102</v>
      </c>
      <c r="AA16860" s="12">
        <v>0.69166471078845537</v>
      </c>
      <c r="AB16860" s="12">
        <v>0.68642650636678948</v>
      </c>
    </row>
    <row r="16861" spans="2:28" x14ac:dyDescent="0.35">
      <c r="B16861" s="8" t="s">
        <v>300</v>
      </c>
      <c r="C16861" s="9">
        <v>0.69786483997896731</v>
      </c>
      <c r="D16861" s="9">
        <v>0.65006819440384167</v>
      </c>
      <c r="E16861" s="9">
        <v>0.7153803651309798</v>
      </c>
      <c r="F16861" s="9">
        <v>0.66002432082560336</v>
      </c>
      <c r="G16861" s="9">
        <v>0.62832148205853977</v>
      </c>
      <c r="H16861" s="9">
        <v>0.67649056793710749</v>
      </c>
      <c r="I16861" s="9">
        <v>0.80275508940337648</v>
      </c>
      <c r="J16861" s="9">
        <v>0.60822873701576874</v>
      </c>
      <c r="K16861" s="9">
        <v>0.62241199716495876</v>
      </c>
      <c r="L16861" s="9">
        <v>0.68272980214451695</v>
      </c>
      <c r="M16861" s="9">
        <v>0.78300700730059958</v>
      </c>
      <c r="N16861" s="9">
        <v>0.67350450840871057</v>
      </c>
      <c r="O16861" s="9">
        <v>0.71211508370686505</v>
      </c>
      <c r="P16861" s="9">
        <v>0.53556250379149783</v>
      </c>
      <c r="Q16861" s="9">
        <v>0.66117806881135766</v>
      </c>
      <c r="R16861" s="9">
        <v>0.67033467574487271</v>
      </c>
      <c r="S16861" s="9">
        <v>0.68452134187525449</v>
      </c>
      <c r="T16861" s="9">
        <v>0.8454235020561649</v>
      </c>
      <c r="U16861" s="9">
        <v>0.89771158711140864</v>
      </c>
      <c r="V16861" s="9">
        <v>0.91516801487788502</v>
      </c>
      <c r="W16861" s="9">
        <v>0.8594056206149453</v>
      </c>
      <c r="X16861" s="9">
        <v>0.81606752145808126</v>
      </c>
      <c r="Y16861" s="9">
        <v>1.0878635380822008</v>
      </c>
      <c r="Z16861" s="9">
        <v>0.66733483754539102</v>
      </c>
      <c r="AA16861" s="9">
        <v>0.69166471078845537</v>
      </c>
      <c r="AB16861" s="9">
        <v>0.68642650636678948</v>
      </c>
    </row>
    <row r="16862" spans="2:28" x14ac:dyDescent="0.35">
      <c r="B16862" s="8" t="s">
        <v>113</v>
      </c>
      <c r="C16862" s="12">
        <v>0.69786483997896731</v>
      </c>
      <c r="D16862" s="12">
        <v>0.65006819440384167</v>
      </c>
      <c r="E16862" s="12">
        <v>0.7153803651309798</v>
      </c>
      <c r="F16862" s="12">
        <v>0.66002432082560336</v>
      </c>
      <c r="G16862" s="12">
        <v>0.62832148205853977</v>
      </c>
      <c r="H16862" s="12">
        <v>0.67649056793710749</v>
      </c>
      <c r="I16862" s="12">
        <v>0.80275508940337648</v>
      </c>
      <c r="J16862" s="12">
        <v>0.60822873701576874</v>
      </c>
      <c r="K16862" s="12">
        <v>0.62241199716495876</v>
      </c>
      <c r="L16862" s="12">
        <v>0.68272980214451695</v>
      </c>
      <c r="M16862" s="12">
        <v>0.78300700730059958</v>
      </c>
      <c r="N16862" s="12">
        <v>0.67350450840871057</v>
      </c>
      <c r="O16862" s="12">
        <v>0.71211508370686505</v>
      </c>
      <c r="P16862" s="12">
        <v>0.53556250379149783</v>
      </c>
      <c r="Q16862" s="12">
        <v>0.66117806881135766</v>
      </c>
      <c r="R16862" s="12">
        <v>0.67033467574487271</v>
      </c>
      <c r="S16862" s="12">
        <v>0.68452134187525449</v>
      </c>
      <c r="T16862" s="12">
        <v>0.8454235020561649</v>
      </c>
      <c r="U16862" s="12">
        <v>0.89771158711140864</v>
      </c>
      <c r="V16862" s="12">
        <v>0.91516801487788502</v>
      </c>
      <c r="W16862" s="12">
        <v>0.8594056206149453</v>
      </c>
      <c r="X16862" s="12">
        <v>0.81606752145808126</v>
      </c>
      <c r="Y16862" s="12">
        <v>-0.53061517205892661</v>
      </c>
      <c r="Z16862" s="12">
        <v>0.66733483754539102</v>
      </c>
      <c r="AA16862" s="12">
        <v>0.69166471078845537</v>
      </c>
      <c r="AB16862" s="12">
        <v>0.68642650636678948</v>
      </c>
    </row>
    <row r="16863" spans="2:28" x14ac:dyDescent="0.35">
      <c r="B16863" s="8" t="s">
        <v>440</v>
      </c>
      <c r="C16863" s="9">
        <v>0.69786483997896731</v>
      </c>
      <c r="D16863" s="9">
        <v>0.65006819440384167</v>
      </c>
      <c r="E16863" s="9">
        <v>0.7153803651309798</v>
      </c>
      <c r="F16863" s="9">
        <v>0.66002432082560336</v>
      </c>
      <c r="G16863" s="9">
        <v>0.62832148205853977</v>
      </c>
      <c r="H16863" s="9">
        <v>0.67649056793710749</v>
      </c>
      <c r="I16863" s="9">
        <v>0.80275508940337648</v>
      </c>
      <c r="J16863" s="9">
        <v>0.60822873701576874</v>
      </c>
      <c r="K16863" s="9">
        <v>0.62241199716495876</v>
      </c>
      <c r="L16863" s="9">
        <v>0.68272980214451695</v>
      </c>
      <c r="M16863" s="9">
        <v>0.78300700730059958</v>
      </c>
      <c r="N16863" s="9">
        <v>0.67350450840871057</v>
      </c>
      <c r="O16863" s="9">
        <v>0.71211508370686505</v>
      </c>
      <c r="P16863" s="9">
        <v>0.53556250379149783</v>
      </c>
      <c r="Q16863" s="9">
        <v>0.66117806881135766</v>
      </c>
      <c r="R16863" s="9">
        <v>0.67033467574487271</v>
      </c>
      <c r="S16863" s="9">
        <v>0.68452134187525449</v>
      </c>
      <c r="T16863" s="9">
        <v>0.8454235020561649</v>
      </c>
      <c r="U16863" s="9">
        <v>0.89771158711140864</v>
      </c>
      <c r="V16863" s="9">
        <v>-1.7043346364030181</v>
      </c>
      <c r="W16863" s="9">
        <v>-0.94147087881690261</v>
      </c>
      <c r="X16863" s="9">
        <v>-6.2261282291079703E-2</v>
      </c>
      <c r="Y16863" s="9">
        <v>1.0878635380822008</v>
      </c>
      <c r="Z16863" s="9">
        <v>0.66733483754539102</v>
      </c>
      <c r="AA16863" s="9">
        <v>0.69166471078845537</v>
      </c>
      <c r="AB16863" s="9">
        <v>0.68642650636678948</v>
      </c>
    </row>
    <row r="16864" spans="2:28" x14ac:dyDescent="0.35">
      <c r="B16864" s="8" t="s">
        <v>412</v>
      </c>
      <c r="C16864" s="12">
        <v>0.69786483997896731</v>
      </c>
      <c r="D16864" s="12">
        <v>-0.81722858725054337</v>
      </c>
      <c r="E16864" s="12">
        <v>0.7153803651309798</v>
      </c>
      <c r="F16864" s="12">
        <v>0.66002432082560336</v>
      </c>
      <c r="G16864" s="12">
        <v>0.62832148205853977</v>
      </c>
      <c r="H16864" s="12">
        <v>0.67649056793710749</v>
      </c>
      <c r="I16864" s="12">
        <v>0.80275508940337648</v>
      </c>
      <c r="J16864" s="12">
        <v>0.60822873701576874</v>
      </c>
      <c r="K16864" s="12">
        <v>0.62241199716495876</v>
      </c>
      <c r="L16864" s="12">
        <v>0.68272980214451695</v>
      </c>
      <c r="M16864" s="12">
        <v>0.78300700730059958</v>
      </c>
      <c r="N16864" s="12">
        <v>0.67350450840871057</v>
      </c>
      <c r="O16864" s="12">
        <v>0.71211508370686505</v>
      </c>
      <c r="P16864" s="12">
        <v>0.53556250379149783</v>
      </c>
      <c r="Q16864" s="12">
        <v>0.66117806881135766</v>
      </c>
      <c r="R16864" s="12">
        <v>0.67033467574487271</v>
      </c>
      <c r="S16864" s="12">
        <v>0.68452134187525449</v>
      </c>
      <c r="T16864" s="12">
        <v>0.8454235020561649</v>
      </c>
      <c r="U16864" s="12">
        <v>0.89771158711140864</v>
      </c>
      <c r="V16864" s="12">
        <v>-0.83116708597605049</v>
      </c>
      <c r="W16864" s="12">
        <v>0.8594056206149453</v>
      </c>
      <c r="X16864" s="12">
        <v>0.81606752145808126</v>
      </c>
      <c r="Y16864" s="12">
        <v>1.0878635380822008</v>
      </c>
      <c r="Z16864" s="12">
        <v>0.66733483754539102</v>
      </c>
      <c r="AA16864" s="12">
        <v>0.69166471078845537</v>
      </c>
      <c r="AB16864" s="12">
        <v>0.68642650636678948</v>
      </c>
    </row>
    <row r="16865" spans="2:28" x14ac:dyDescent="0.35">
      <c r="B16865" s="8" t="s">
        <v>201</v>
      </c>
      <c r="C16865" s="9">
        <v>0.69786483997896731</v>
      </c>
      <c r="D16865" s="9">
        <v>0.65006819440384167</v>
      </c>
      <c r="E16865" s="9">
        <v>0.7153803651309798</v>
      </c>
      <c r="F16865" s="9">
        <v>0.66002432082560336</v>
      </c>
      <c r="G16865" s="9">
        <v>0.62832148205853977</v>
      </c>
      <c r="H16865" s="9">
        <v>0.67649056793710749</v>
      </c>
      <c r="I16865" s="9">
        <v>0.80275508940337648</v>
      </c>
      <c r="J16865" s="9">
        <v>0.60822873701576874</v>
      </c>
      <c r="K16865" s="9">
        <v>0.62241199716495876</v>
      </c>
      <c r="L16865" s="9">
        <v>0.68272980214451695</v>
      </c>
      <c r="M16865" s="9">
        <v>0.78300700730059958</v>
      </c>
      <c r="N16865" s="9">
        <v>0.67350450840871057</v>
      </c>
      <c r="O16865" s="9">
        <v>0.71211508370686505</v>
      </c>
      <c r="P16865" s="9">
        <v>0.53556250379149783</v>
      </c>
      <c r="Q16865" s="9">
        <v>0.66117806881135766</v>
      </c>
      <c r="R16865" s="9">
        <v>0.67033467574487271</v>
      </c>
      <c r="S16865" s="9">
        <v>0.68452134187525449</v>
      </c>
      <c r="T16865" s="9">
        <v>0.8454235020561649</v>
      </c>
      <c r="U16865" s="9">
        <v>0.89771158711140864</v>
      </c>
      <c r="V16865" s="9">
        <v>0.91516801487788502</v>
      </c>
      <c r="W16865" s="9">
        <v>-0.94147087881690261</v>
      </c>
      <c r="X16865" s="9">
        <v>0.81606752145808126</v>
      </c>
      <c r="Y16865" s="9">
        <v>1.0878635380822008</v>
      </c>
      <c r="Z16865" s="9">
        <v>0.66733483754539102</v>
      </c>
      <c r="AA16865" s="9">
        <v>0.69166471078845537</v>
      </c>
      <c r="AB16865" s="9">
        <v>0.68642650636678948</v>
      </c>
    </row>
    <row r="16866" spans="2:28" x14ac:dyDescent="0.35">
      <c r="B16866" s="8" t="s">
        <v>117</v>
      </c>
      <c r="C16866" s="12">
        <v>0.69786483997896731</v>
      </c>
      <c r="D16866" s="12">
        <v>0.65006819440384167</v>
      </c>
      <c r="E16866" s="12">
        <v>0.7153803651309798</v>
      </c>
      <c r="F16866" s="12">
        <v>0.66002432082560336</v>
      </c>
      <c r="G16866" s="12">
        <v>0.62832148205853977</v>
      </c>
      <c r="H16866" s="12">
        <v>0.67649056793710749</v>
      </c>
      <c r="I16866" s="12">
        <v>0.80275508940337648</v>
      </c>
      <c r="J16866" s="12">
        <v>0.60822873701576874</v>
      </c>
      <c r="K16866" s="12">
        <v>0.62241199716495876</v>
      </c>
      <c r="L16866" s="12">
        <v>0.68272980214451695</v>
      </c>
      <c r="M16866" s="12">
        <v>0.78300700730059958</v>
      </c>
      <c r="N16866" s="12">
        <v>0.67350450840871057</v>
      </c>
      <c r="O16866" s="12">
        <v>0.71211508370686505</v>
      </c>
      <c r="P16866" s="12">
        <v>0.53556250379149783</v>
      </c>
      <c r="Q16866" s="12">
        <v>0.66117806881135766</v>
      </c>
      <c r="R16866" s="12">
        <v>0.67033467574487271</v>
      </c>
      <c r="S16866" s="12">
        <v>0.68452134187525449</v>
      </c>
      <c r="T16866" s="12">
        <v>-5.9569135646233756E-2</v>
      </c>
      <c r="U16866" s="12">
        <v>0.89771158711140864</v>
      </c>
      <c r="V16866" s="12">
        <v>0.91516801487788502</v>
      </c>
      <c r="W16866" s="12">
        <v>0.8594056206149453</v>
      </c>
      <c r="X16866" s="12">
        <v>-0.94059008604024064</v>
      </c>
      <c r="Y16866" s="12">
        <v>1.0878635380822008</v>
      </c>
      <c r="Z16866" s="12">
        <v>0.66733483754539102</v>
      </c>
      <c r="AA16866" s="12">
        <v>0.69166471078845537</v>
      </c>
      <c r="AB16866" s="12">
        <v>0.68642650636678948</v>
      </c>
    </row>
    <row r="16867" spans="2:28" x14ac:dyDescent="0.35">
      <c r="B16867" s="8" t="s">
        <v>445</v>
      </c>
      <c r="C16867" s="9">
        <v>0.69786483997896731</v>
      </c>
      <c r="D16867" s="9">
        <v>0.65006819440384167</v>
      </c>
      <c r="E16867" s="9">
        <v>0.7153803651309798</v>
      </c>
      <c r="F16867" s="9">
        <v>0.66002432082560336</v>
      </c>
      <c r="G16867" s="9">
        <v>0.62832148205853977</v>
      </c>
      <c r="H16867" s="9">
        <v>0.67649056793710749</v>
      </c>
      <c r="I16867" s="9">
        <v>0.80275508940337648</v>
      </c>
      <c r="J16867" s="9">
        <v>0.60822873701576874</v>
      </c>
      <c r="K16867" s="9">
        <v>0.62241199716495876</v>
      </c>
      <c r="L16867" s="9">
        <v>0.68272980214451695</v>
      </c>
      <c r="M16867" s="9">
        <v>0.78300700730059958</v>
      </c>
      <c r="N16867" s="9">
        <v>0.67350450840871057</v>
      </c>
      <c r="O16867" s="9">
        <v>0.71211508370686505</v>
      </c>
      <c r="P16867" s="9">
        <v>0.53556250379149783</v>
      </c>
      <c r="Q16867" s="9">
        <v>0.66117806881135766</v>
      </c>
      <c r="R16867" s="9">
        <v>0.67033467574487271</v>
      </c>
      <c r="S16867" s="9">
        <v>0.68452134187525449</v>
      </c>
      <c r="T16867" s="9">
        <v>0.8454235020561649</v>
      </c>
      <c r="U16867" s="9">
        <v>0.89771158711140864</v>
      </c>
      <c r="V16867" s="9">
        <v>0.91516801487788502</v>
      </c>
      <c r="W16867" s="9">
        <v>0.8594056206149453</v>
      </c>
      <c r="X16867" s="9">
        <v>0.81606752145808126</v>
      </c>
      <c r="Y16867" s="9">
        <v>-1.3398545271294904</v>
      </c>
      <c r="Z16867" s="9">
        <v>0.66733483754539102</v>
      </c>
      <c r="AA16867" s="9">
        <v>0.69166471078845537</v>
      </c>
      <c r="AB16867" s="9">
        <v>0.68642650636678948</v>
      </c>
    </row>
    <row r="16868" spans="2:28" x14ac:dyDescent="0.35">
      <c r="B16868" s="8" t="s">
        <v>460</v>
      </c>
      <c r="C16868" s="12">
        <v>0.69786483997896731</v>
      </c>
      <c r="D16868" s="12">
        <v>0.65006819440384167</v>
      </c>
      <c r="E16868" s="12">
        <v>0.7153803651309798</v>
      </c>
      <c r="F16868" s="12">
        <v>0.66002432082560336</v>
      </c>
      <c r="G16868" s="12">
        <v>0.62832148205853977</v>
      </c>
      <c r="H16868" s="12">
        <v>0.67649056793710749</v>
      </c>
      <c r="I16868" s="12">
        <v>0.80275508940337648</v>
      </c>
      <c r="J16868" s="12">
        <v>0.60822873701576874</v>
      </c>
      <c r="K16868" s="12">
        <v>0.62241199716495876</v>
      </c>
      <c r="L16868" s="12">
        <v>0.68272980214451695</v>
      </c>
      <c r="M16868" s="12">
        <v>0.78300700730059958</v>
      </c>
      <c r="N16868" s="12">
        <v>0.67350450840871057</v>
      </c>
      <c r="O16868" s="12">
        <v>0.71211508370686505</v>
      </c>
      <c r="P16868" s="12">
        <v>0.53556250379149783</v>
      </c>
      <c r="Q16868" s="12">
        <v>0.66117806881135766</v>
      </c>
      <c r="R16868" s="12">
        <v>0.67033467574487271</v>
      </c>
      <c r="S16868" s="12">
        <v>0.68452134187525449</v>
      </c>
      <c r="T16868" s="12">
        <v>0.8454235020561649</v>
      </c>
      <c r="U16868" s="12">
        <v>0.89771158711140864</v>
      </c>
      <c r="V16868" s="12">
        <v>0.91516801487788502</v>
      </c>
      <c r="W16868" s="12">
        <v>-1.8419091285328266</v>
      </c>
      <c r="X16868" s="12">
        <v>0.81606752145808126</v>
      </c>
      <c r="Y16868" s="12">
        <v>1.0878635380822008</v>
      </c>
      <c r="Z16868" s="12">
        <v>0.66733483754539102</v>
      </c>
      <c r="AA16868" s="12">
        <v>0.69166471078845537</v>
      </c>
      <c r="AB16868" s="12">
        <v>0.68642650636678948</v>
      </c>
    </row>
    <row r="16869" spans="2:28" x14ac:dyDescent="0.35">
      <c r="B16869" s="8" t="s">
        <v>178</v>
      </c>
      <c r="C16869" s="9">
        <v>0.69786483997896731</v>
      </c>
      <c r="D16869" s="9">
        <v>0.65006819440384167</v>
      </c>
      <c r="E16869" s="9">
        <v>0.7153803651309798</v>
      </c>
      <c r="F16869" s="9">
        <v>0.66002432082560336</v>
      </c>
      <c r="G16869" s="9">
        <v>0.62832148205853977</v>
      </c>
      <c r="H16869" s="9">
        <v>0.67649056793710749</v>
      </c>
      <c r="I16869" s="9">
        <v>0.80275508940337648</v>
      </c>
      <c r="J16869" s="9">
        <v>0.60822873701576874</v>
      </c>
      <c r="K16869" s="9">
        <v>0.62241199716495876</v>
      </c>
      <c r="L16869" s="9">
        <v>0.68272980214451695</v>
      </c>
      <c r="M16869" s="9">
        <v>0.78300700730059958</v>
      </c>
      <c r="N16869" s="9">
        <v>0.67350450840871057</v>
      </c>
      <c r="O16869" s="9">
        <v>0.71211508370686505</v>
      </c>
      <c r="P16869" s="9">
        <v>0.53556250379149783</v>
      </c>
      <c r="Q16869" s="9">
        <v>0.66117806881135766</v>
      </c>
      <c r="R16869" s="9">
        <v>0.67033467574487271</v>
      </c>
      <c r="S16869" s="9">
        <v>0.68452134187525449</v>
      </c>
      <c r="T16869" s="9">
        <v>0.8454235020561649</v>
      </c>
      <c r="U16869" s="9">
        <v>0.89771158711140864</v>
      </c>
      <c r="V16869" s="9">
        <v>0.91516801487788502</v>
      </c>
      <c r="W16869" s="9">
        <v>0.8594056206149453</v>
      </c>
      <c r="X16869" s="9">
        <v>-6.2261282291079703E-2</v>
      </c>
      <c r="Y16869" s="9">
        <v>1.0878635380822008</v>
      </c>
      <c r="Z16869" s="9">
        <v>0.66733483754539102</v>
      </c>
      <c r="AA16869" s="9">
        <v>0.69166471078845537</v>
      </c>
      <c r="AB16869" s="9">
        <v>0.68642650636678948</v>
      </c>
    </row>
    <row r="16870" spans="2:28" x14ac:dyDescent="0.35">
      <c r="B16870" s="8" t="s">
        <v>266</v>
      </c>
      <c r="C16870" s="12">
        <v>0.69786483997896731</v>
      </c>
      <c r="D16870" s="12">
        <v>0.65006819440384167</v>
      </c>
      <c r="E16870" s="12">
        <v>0.7153803651309798</v>
      </c>
      <c r="F16870" s="12">
        <v>0.66002432082560336</v>
      </c>
      <c r="G16870" s="12">
        <v>0.62832148205853977</v>
      </c>
      <c r="H16870" s="12">
        <v>0.67649056793710749</v>
      </c>
      <c r="I16870" s="12">
        <v>0.80275508940337648</v>
      </c>
      <c r="J16870" s="12">
        <v>0.60822873701576874</v>
      </c>
      <c r="K16870" s="12">
        <v>0.62241199716495876</v>
      </c>
      <c r="L16870" s="12">
        <v>0.68272980214451695</v>
      </c>
      <c r="M16870" s="12">
        <v>0.78300700730059958</v>
      </c>
      <c r="N16870" s="12">
        <v>0.67350450840871057</v>
      </c>
      <c r="O16870" s="12">
        <v>0.71211508370686505</v>
      </c>
      <c r="P16870" s="12">
        <v>0.53556250379149783</v>
      </c>
      <c r="Q16870" s="12">
        <v>0.66117806881135766</v>
      </c>
      <c r="R16870" s="12">
        <v>0.67033467574487271</v>
      </c>
      <c r="S16870" s="12">
        <v>0.68452134187525449</v>
      </c>
      <c r="T16870" s="12">
        <v>0.8454235020561649</v>
      </c>
      <c r="U16870" s="12">
        <v>0.89771158711140864</v>
      </c>
      <c r="V16870" s="12">
        <v>0.91516801487788502</v>
      </c>
      <c r="W16870" s="12">
        <v>0.8594056206149453</v>
      </c>
      <c r="X16870" s="12">
        <v>0.81606752145808126</v>
      </c>
      <c r="Y16870" s="12">
        <v>1.0878635380822008</v>
      </c>
      <c r="Z16870" s="12">
        <v>0.66733483754539102</v>
      </c>
      <c r="AA16870" s="12">
        <v>0.69166471078845537</v>
      </c>
      <c r="AB16870" s="12">
        <v>0.68642650636678948</v>
      </c>
    </row>
    <row r="16871" spans="2:28" x14ac:dyDescent="0.35">
      <c r="B16871" s="8" t="s">
        <v>203</v>
      </c>
      <c r="C16871" s="9">
        <v>0.69786483997896731</v>
      </c>
      <c r="D16871" s="9">
        <v>0.65006819440384167</v>
      </c>
      <c r="E16871" s="9">
        <v>0.7153803651309798</v>
      </c>
      <c r="F16871" s="9">
        <v>0.66002432082560336</v>
      </c>
      <c r="G16871" s="9">
        <v>0.62832148205853977</v>
      </c>
      <c r="H16871" s="9">
        <v>0.67649056793710749</v>
      </c>
      <c r="I16871" s="9">
        <v>0.80275508940337648</v>
      </c>
      <c r="J16871" s="9">
        <v>0.60822873701576874</v>
      </c>
      <c r="K16871" s="9">
        <v>0.62241199716495876</v>
      </c>
      <c r="L16871" s="9">
        <v>0.68272980214451695</v>
      </c>
      <c r="M16871" s="9">
        <v>0.78300700730059958</v>
      </c>
      <c r="N16871" s="9">
        <v>0.67350450840871057</v>
      </c>
      <c r="O16871" s="9">
        <v>0.71211508370686505</v>
      </c>
      <c r="P16871" s="9">
        <v>0.53556250379149783</v>
      </c>
      <c r="Q16871" s="9">
        <v>0.66117806881135766</v>
      </c>
      <c r="R16871" s="9">
        <v>0.67033467574487271</v>
      </c>
      <c r="S16871" s="9">
        <v>0.68452134187525449</v>
      </c>
      <c r="T16871" s="9">
        <v>0.8454235020561649</v>
      </c>
      <c r="U16871" s="9">
        <v>0.89771158711140864</v>
      </c>
      <c r="V16871" s="9">
        <v>0.91516801487788502</v>
      </c>
      <c r="W16871" s="9">
        <v>0.8594056206149453</v>
      </c>
      <c r="X16871" s="9">
        <v>0.81606752145808126</v>
      </c>
      <c r="Y16871" s="9">
        <v>-1.3398545271294904</v>
      </c>
      <c r="Z16871" s="9">
        <v>0.66733483754539102</v>
      </c>
      <c r="AA16871" s="9">
        <v>0.69166471078845537</v>
      </c>
      <c r="AB16871" s="9">
        <v>0.68642650636678948</v>
      </c>
    </row>
    <row r="16872" spans="2:28" x14ac:dyDescent="0.35">
      <c r="B16872" s="8" t="s">
        <v>208</v>
      </c>
      <c r="C16872" s="12">
        <v>0.69786483997896731</v>
      </c>
      <c r="D16872" s="12">
        <v>0.65006819440384167</v>
      </c>
      <c r="E16872" s="12">
        <v>0.7153803651309798</v>
      </c>
      <c r="F16872" s="12">
        <v>0.66002432082560336</v>
      </c>
      <c r="G16872" s="12">
        <v>0.62832148205853977</v>
      </c>
      <c r="H16872" s="12">
        <v>0.67649056793710749</v>
      </c>
      <c r="I16872" s="12">
        <v>0.80275508940337648</v>
      </c>
      <c r="J16872" s="12">
        <v>0.60822873701576874</v>
      </c>
      <c r="K16872" s="12">
        <v>0.62241199716495876</v>
      </c>
      <c r="L16872" s="12">
        <v>0.68272980214451695</v>
      </c>
      <c r="M16872" s="12">
        <v>0.78300700730059958</v>
      </c>
      <c r="N16872" s="12">
        <v>0.67350450840871057</v>
      </c>
      <c r="O16872" s="12">
        <v>0.71211508370686505</v>
      </c>
      <c r="P16872" s="12">
        <v>0.53556250379149783</v>
      </c>
      <c r="Q16872" s="12">
        <v>0.66117806881135766</v>
      </c>
      <c r="R16872" s="12">
        <v>0.67033467574487271</v>
      </c>
      <c r="S16872" s="12">
        <v>0.68452134187525449</v>
      </c>
      <c r="T16872" s="12">
        <v>0.8454235020561649</v>
      </c>
      <c r="U16872" s="12">
        <v>0.89771158711140864</v>
      </c>
      <c r="V16872" s="12">
        <v>-1.7043346364030181</v>
      </c>
      <c r="W16872" s="12">
        <v>0.8594056206149453</v>
      </c>
      <c r="X16872" s="12">
        <v>0.81606752145808126</v>
      </c>
      <c r="Y16872" s="12">
        <v>1.0878635380822008</v>
      </c>
      <c r="Z16872" s="12">
        <v>0.66733483754539102</v>
      </c>
      <c r="AA16872" s="12">
        <v>0.69166471078845537</v>
      </c>
      <c r="AB16872" s="12">
        <v>0.68642650636678948</v>
      </c>
    </row>
    <row r="16873" spans="2:28" x14ac:dyDescent="0.35">
      <c r="B16873" s="8" t="s">
        <v>391</v>
      </c>
      <c r="C16873" s="9">
        <v>0.69786483997896731</v>
      </c>
      <c r="D16873" s="9">
        <v>0.65006819440384167</v>
      </c>
      <c r="E16873" s="9">
        <v>0.7153803651309798</v>
      </c>
      <c r="F16873" s="9">
        <v>0.66002432082560336</v>
      </c>
      <c r="G16873" s="9">
        <v>0.62832148205853977</v>
      </c>
      <c r="H16873" s="9">
        <v>0.67649056793710749</v>
      </c>
      <c r="I16873" s="9">
        <v>0.80275508940337648</v>
      </c>
      <c r="J16873" s="9">
        <v>0.60822873701576874</v>
      </c>
      <c r="K16873" s="9">
        <v>0.62241199716495876</v>
      </c>
      <c r="L16873" s="9">
        <v>0.68272980214451695</v>
      </c>
      <c r="M16873" s="9">
        <v>0.78300700730059958</v>
      </c>
      <c r="N16873" s="9">
        <v>0.67350450840871057</v>
      </c>
      <c r="O16873" s="9">
        <v>0.71211508370686505</v>
      </c>
      <c r="P16873" s="9">
        <v>0.53556250379149783</v>
      </c>
      <c r="Q16873" s="9">
        <v>0.66117806881135766</v>
      </c>
      <c r="R16873" s="9">
        <v>0.67033467574487271</v>
      </c>
      <c r="S16873" s="9">
        <v>0.68452134187525449</v>
      </c>
      <c r="T16873" s="9">
        <v>-5.9569135646233756E-2</v>
      </c>
      <c r="U16873" s="9">
        <v>0.89771158711140864</v>
      </c>
      <c r="V16873" s="9">
        <v>0.91516801487788502</v>
      </c>
      <c r="W16873" s="9">
        <v>0.8594056206149453</v>
      </c>
      <c r="X16873" s="9">
        <v>0.81606752145808126</v>
      </c>
      <c r="Y16873" s="9">
        <v>1.0878635380822008</v>
      </c>
      <c r="Z16873" s="9">
        <v>0.66733483754539102</v>
      </c>
      <c r="AA16873" s="9">
        <v>0.69166471078845537</v>
      </c>
      <c r="AB16873" s="9">
        <v>0.68642650636678948</v>
      </c>
    </row>
    <row r="16874" spans="2:28" x14ac:dyDescent="0.35">
      <c r="B16874" s="8" t="s">
        <v>221</v>
      </c>
      <c r="C16874" s="12">
        <v>0.69786483997896731</v>
      </c>
      <c r="D16874" s="12">
        <v>0.65006819440384167</v>
      </c>
      <c r="E16874" s="12">
        <v>0.7153803651309798</v>
      </c>
      <c r="F16874" s="12">
        <v>0.66002432082560336</v>
      </c>
      <c r="G16874" s="12">
        <v>0.62832148205853977</v>
      </c>
      <c r="H16874" s="12">
        <v>0.67649056793710749</v>
      </c>
      <c r="I16874" s="12">
        <v>0.80275508940337648</v>
      </c>
      <c r="J16874" s="12">
        <v>0.60822873701576874</v>
      </c>
      <c r="K16874" s="12">
        <v>0.62241199716495876</v>
      </c>
      <c r="L16874" s="12">
        <v>0.68272980214451695</v>
      </c>
      <c r="M16874" s="12">
        <v>0.78300700730059958</v>
      </c>
      <c r="N16874" s="12">
        <v>0.67350450840871057</v>
      </c>
      <c r="O16874" s="12">
        <v>0.71211508370686505</v>
      </c>
      <c r="P16874" s="12">
        <v>0.53556250379149783</v>
      </c>
      <c r="Q16874" s="12">
        <v>0.66117806881135766</v>
      </c>
      <c r="R16874" s="12">
        <v>0.67033467574487271</v>
      </c>
      <c r="S16874" s="12">
        <v>0.68452134187525449</v>
      </c>
      <c r="T16874" s="12">
        <v>0.8454235020561649</v>
      </c>
      <c r="U16874" s="12">
        <v>0.89771158711140864</v>
      </c>
      <c r="V16874" s="12">
        <v>0.91516801487788502</v>
      </c>
      <c r="W16874" s="12">
        <v>0.8594056206149453</v>
      </c>
      <c r="X16874" s="12">
        <v>0.81606752145808126</v>
      </c>
      <c r="Y16874" s="12">
        <v>1.0878635380822008</v>
      </c>
      <c r="Z16874" s="12">
        <v>0.66733483754539102</v>
      </c>
      <c r="AA16874" s="12">
        <v>0.69166471078845537</v>
      </c>
      <c r="AB16874" s="12">
        <v>0.68642650636678948</v>
      </c>
    </row>
    <row r="16875" spans="2:28" x14ac:dyDescent="0.35">
      <c r="B16875" s="8" t="s">
        <v>138</v>
      </c>
      <c r="C16875" s="9">
        <v>0.69786483997896731</v>
      </c>
      <c r="D16875" s="9">
        <v>-3.7518221505593137</v>
      </c>
      <c r="E16875" s="9">
        <v>0.7153803651309798</v>
      </c>
      <c r="F16875" s="9">
        <v>0.66002432082560336</v>
      </c>
      <c r="G16875" s="9">
        <v>0.62832148205853977</v>
      </c>
      <c r="H16875" s="9">
        <v>0.67649056793710749</v>
      </c>
      <c r="I16875" s="9">
        <v>0.80275508940337648</v>
      </c>
      <c r="J16875" s="9">
        <v>0.60822873701576874</v>
      </c>
      <c r="K16875" s="9">
        <v>0.62241199716495876</v>
      </c>
      <c r="L16875" s="9">
        <v>0.68272980214451695</v>
      </c>
      <c r="M16875" s="9">
        <v>0.78300700730059958</v>
      </c>
      <c r="N16875" s="9">
        <v>0.67350450840871057</v>
      </c>
      <c r="O16875" s="9">
        <v>0.71211508370686505</v>
      </c>
      <c r="P16875" s="9">
        <v>0.53556250379149783</v>
      </c>
      <c r="Q16875" s="9">
        <v>0.66117806881135766</v>
      </c>
      <c r="R16875" s="9">
        <v>0.67033467574487271</v>
      </c>
      <c r="S16875" s="9">
        <v>0.68452134187525449</v>
      </c>
      <c r="T16875" s="9">
        <v>0.8454235020561649</v>
      </c>
      <c r="U16875" s="9">
        <v>0.89771158711140864</v>
      </c>
      <c r="V16875" s="9">
        <v>0.91516801487788502</v>
      </c>
      <c r="W16875" s="9">
        <v>0.8594056206149453</v>
      </c>
      <c r="X16875" s="9">
        <v>0.81606752145808126</v>
      </c>
      <c r="Y16875" s="9">
        <v>1.0878635380822008</v>
      </c>
      <c r="Z16875" s="9">
        <v>0.66733483754539102</v>
      </c>
      <c r="AA16875" s="9">
        <v>0.69166471078845537</v>
      </c>
      <c r="AB16875" s="9">
        <v>0.68642650636678948</v>
      </c>
    </row>
    <row r="16876" spans="2:28" x14ac:dyDescent="0.35">
      <c r="B16876" s="8" t="s">
        <v>196</v>
      </c>
      <c r="C16876" s="12">
        <v>0.69786483997896731</v>
      </c>
      <c r="D16876" s="12">
        <v>0.65006819440384167</v>
      </c>
      <c r="E16876" s="12">
        <v>0.7153803651309798</v>
      </c>
      <c r="F16876" s="12">
        <v>0.66002432082560336</v>
      </c>
      <c r="G16876" s="12">
        <v>0.62832148205853977</v>
      </c>
      <c r="H16876" s="12">
        <v>0.67649056793710749</v>
      </c>
      <c r="I16876" s="12">
        <v>0.80275508940337648</v>
      </c>
      <c r="J16876" s="12">
        <v>0.60822873701576874</v>
      </c>
      <c r="K16876" s="12">
        <v>0.62241199716495876</v>
      </c>
      <c r="L16876" s="12">
        <v>0.68272980214451695</v>
      </c>
      <c r="M16876" s="12">
        <v>0.78300700730059958</v>
      </c>
      <c r="N16876" s="12">
        <v>0.67350450840871057</v>
      </c>
      <c r="O16876" s="12">
        <v>0.71211508370686505</v>
      </c>
      <c r="P16876" s="12">
        <v>0.53556250379149783</v>
      </c>
      <c r="Q16876" s="12">
        <v>0.66117806881135766</v>
      </c>
      <c r="R16876" s="12">
        <v>0.67033467574487271</v>
      </c>
      <c r="S16876" s="12">
        <v>0.68452134187525449</v>
      </c>
      <c r="T16876" s="12">
        <v>0.8454235020561649</v>
      </c>
      <c r="U16876" s="12">
        <v>0.89771158711140864</v>
      </c>
      <c r="V16876" s="12">
        <v>0.91516801487788502</v>
      </c>
      <c r="W16876" s="12">
        <v>0.8594056206149453</v>
      </c>
      <c r="X16876" s="12">
        <v>-6.2261282291079703E-2</v>
      </c>
      <c r="Y16876" s="12">
        <v>1.0878635380822008</v>
      </c>
      <c r="Z16876" s="12">
        <v>0.66733483754539102</v>
      </c>
      <c r="AA16876" s="12">
        <v>0.69166471078845537</v>
      </c>
      <c r="AB16876" s="12">
        <v>0.68642650636678948</v>
      </c>
    </row>
    <row r="16877" spans="2:28" x14ac:dyDescent="0.35">
      <c r="B16877" s="8" t="s">
        <v>455</v>
      </c>
      <c r="C16877" s="9">
        <v>0.69786483997896731</v>
      </c>
      <c r="D16877" s="9">
        <v>0.65006819440384167</v>
      </c>
      <c r="E16877" s="9">
        <v>0.7153803651309798</v>
      </c>
      <c r="F16877" s="9">
        <v>0.66002432082560336</v>
      </c>
      <c r="G16877" s="9">
        <v>0.62832148205853977</v>
      </c>
      <c r="H16877" s="9">
        <v>0.67649056793710749</v>
      </c>
      <c r="I16877" s="9">
        <v>0.80275508940337648</v>
      </c>
      <c r="J16877" s="9">
        <v>0.60822873701576874</v>
      </c>
      <c r="K16877" s="9">
        <v>0.62241199716495876</v>
      </c>
      <c r="L16877" s="9">
        <v>0.68272980214451695</v>
      </c>
      <c r="M16877" s="9">
        <v>0.78300700730059958</v>
      </c>
      <c r="N16877" s="9">
        <v>0.67350450840871057</v>
      </c>
      <c r="O16877" s="9">
        <v>0.71211508370686505</v>
      </c>
      <c r="P16877" s="9">
        <v>0.53556250379149783</v>
      </c>
      <c r="Q16877" s="9">
        <v>0.66117806881135766</v>
      </c>
      <c r="R16877" s="9">
        <v>0.67033467574487271</v>
      </c>
      <c r="S16877" s="9">
        <v>0.68452134187525449</v>
      </c>
      <c r="T16877" s="9">
        <v>0.8454235020561649</v>
      </c>
      <c r="U16877" s="9">
        <v>0.89771158711140864</v>
      </c>
      <c r="V16877" s="9">
        <v>0.91516801487788502</v>
      </c>
      <c r="W16877" s="9">
        <v>-1.8419091285328266</v>
      </c>
      <c r="X16877" s="9">
        <v>0.81606752145808126</v>
      </c>
      <c r="Y16877" s="9">
        <v>1.0878635380822008</v>
      </c>
      <c r="Z16877" s="9">
        <v>0.66733483754539102</v>
      </c>
      <c r="AA16877" s="9">
        <v>0.69166471078845537</v>
      </c>
      <c r="AB16877" s="9">
        <v>0.68642650636678948</v>
      </c>
    </row>
    <row r="16878" spans="2:28" x14ac:dyDescent="0.35">
      <c r="B16878" s="8" t="s">
        <v>396</v>
      </c>
      <c r="C16878" s="12">
        <v>0.69786483997896731</v>
      </c>
      <c r="D16878" s="12">
        <v>0.65006819440384167</v>
      </c>
      <c r="E16878" s="12">
        <v>0.7153803651309798</v>
      </c>
      <c r="F16878" s="12">
        <v>0.66002432082560336</v>
      </c>
      <c r="G16878" s="12">
        <v>0.62832148205853977</v>
      </c>
      <c r="H16878" s="12">
        <v>0.67649056793710749</v>
      </c>
      <c r="I16878" s="12">
        <v>0.80275508940337648</v>
      </c>
      <c r="J16878" s="12">
        <v>0.60822873701576874</v>
      </c>
      <c r="K16878" s="12">
        <v>0.62241199716495876</v>
      </c>
      <c r="L16878" s="12">
        <v>0.68272980214451695</v>
      </c>
      <c r="M16878" s="12">
        <v>0.78300700730059958</v>
      </c>
      <c r="N16878" s="12">
        <v>0.67350450840871057</v>
      </c>
      <c r="O16878" s="12">
        <v>0.71211508370686505</v>
      </c>
      <c r="P16878" s="12">
        <v>0.53556250379149783</v>
      </c>
      <c r="Q16878" s="12">
        <v>0.66117806881135766</v>
      </c>
      <c r="R16878" s="12">
        <v>0.67033467574487271</v>
      </c>
      <c r="S16878" s="12">
        <v>0.68452134187525449</v>
      </c>
      <c r="T16878" s="12">
        <v>0.8454235020561649</v>
      </c>
      <c r="U16878" s="12">
        <v>0.89771158711140864</v>
      </c>
      <c r="V16878" s="12">
        <v>0.91516801487788502</v>
      </c>
      <c r="W16878" s="12">
        <v>0.8594056206149453</v>
      </c>
      <c r="X16878" s="12">
        <v>0.81606752145808126</v>
      </c>
      <c r="Y16878" s="12">
        <v>-1.3398545271294904</v>
      </c>
      <c r="Z16878" s="12">
        <v>0.66733483754539102</v>
      </c>
      <c r="AA16878" s="12">
        <v>0.69166471078845537</v>
      </c>
      <c r="AB16878" s="12">
        <v>0.68642650636678948</v>
      </c>
    </row>
    <row r="16879" spans="2:28" x14ac:dyDescent="0.35">
      <c r="B16879" s="8" t="s">
        <v>301</v>
      </c>
      <c r="C16879" s="9">
        <v>0.69786483997896731</v>
      </c>
      <c r="D16879" s="9">
        <v>-2.2845253689049287</v>
      </c>
      <c r="E16879" s="9">
        <v>0.7153803651309798</v>
      </c>
      <c r="F16879" s="9">
        <v>0.66002432082560336</v>
      </c>
      <c r="G16879" s="9">
        <v>0.62832148205853977</v>
      </c>
      <c r="H16879" s="9">
        <v>0.67649056793710749</v>
      </c>
      <c r="I16879" s="9">
        <v>0.80275508940337648</v>
      </c>
      <c r="J16879" s="9">
        <v>0.60822873701576874</v>
      </c>
      <c r="K16879" s="9">
        <v>0.62241199716495876</v>
      </c>
      <c r="L16879" s="9">
        <v>0.68272980214451695</v>
      </c>
      <c r="M16879" s="9">
        <v>0.78300700730059958</v>
      </c>
      <c r="N16879" s="9">
        <v>0.67350450840871057</v>
      </c>
      <c r="O16879" s="9">
        <v>0.71211508370686505</v>
      </c>
      <c r="P16879" s="9">
        <v>0.53556250379149783</v>
      </c>
      <c r="Q16879" s="9">
        <v>0.66117806881135766</v>
      </c>
      <c r="R16879" s="9">
        <v>0.67033467574487271</v>
      </c>
      <c r="S16879" s="9">
        <v>0.68452134187525449</v>
      </c>
      <c r="T16879" s="9">
        <v>-5.9569135646233756E-2</v>
      </c>
      <c r="U16879" s="9">
        <v>0.89771158711140864</v>
      </c>
      <c r="V16879" s="9">
        <v>-1.7043346364030181</v>
      </c>
      <c r="W16879" s="9">
        <v>0.8594056206149453</v>
      </c>
      <c r="X16879" s="9">
        <v>0.81606752145808126</v>
      </c>
      <c r="Y16879" s="9">
        <v>1.0878635380822008</v>
      </c>
      <c r="Z16879" s="9">
        <v>0.66733483754539102</v>
      </c>
      <c r="AA16879" s="9">
        <v>0.69166471078845537</v>
      </c>
      <c r="AB16879" s="9">
        <v>0.68642650636678948</v>
      </c>
    </row>
    <row r="16880" spans="2:28" x14ac:dyDescent="0.35">
      <c r="B16880" s="8" t="s">
        <v>291</v>
      </c>
      <c r="C16880" s="12">
        <v>0.69786483997896731</v>
      </c>
      <c r="D16880" s="12">
        <v>0.65006819440384167</v>
      </c>
      <c r="E16880" s="12">
        <v>0.7153803651309798</v>
      </c>
      <c r="F16880" s="12">
        <v>0.66002432082560336</v>
      </c>
      <c r="G16880" s="12">
        <v>0.62832148205853977</v>
      </c>
      <c r="H16880" s="12">
        <v>0.67649056793710749</v>
      </c>
      <c r="I16880" s="12">
        <v>0.80275508940337648</v>
      </c>
      <c r="J16880" s="12">
        <v>0.60822873701576874</v>
      </c>
      <c r="K16880" s="12">
        <v>0.62241199716495876</v>
      </c>
      <c r="L16880" s="12">
        <v>-3.811908061973551</v>
      </c>
      <c r="M16880" s="12">
        <v>0.78300700730059958</v>
      </c>
      <c r="N16880" s="12">
        <v>-2.5317277906447928</v>
      </c>
      <c r="O16880" s="12">
        <v>-1.3335973385783104</v>
      </c>
      <c r="P16880" s="12">
        <v>0.53556250379149783</v>
      </c>
      <c r="Q16880" s="12">
        <v>0.66117806881135766</v>
      </c>
      <c r="R16880" s="12">
        <v>0.67033467574487271</v>
      </c>
      <c r="S16880" s="12">
        <v>0.68452134187525449</v>
      </c>
      <c r="T16880" s="12">
        <v>0.8454235020561649</v>
      </c>
      <c r="U16880" s="12">
        <v>0.89771158711140864</v>
      </c>
      <c r="V16880" s="12">
        <v>0.91516801487788502</v>
      </c>
      <c r="W16880" s="12">
        <v>0.8594056206149453</v>
      </c>
      <c r="X16880" s="12">
        <v>0.81606752145808126</v>
      </c>
      <c r="Y16880" s="12">
        <v>-1.3398545271294904</v>
      </c>
      <c r="Z16880" s="12">
        <v>0.66733483754539102</v>
      </c>
      <c r="AA16880" s="12">
        <v>-3.2870861740868818</v>
      </c>
      <c r="AB16880" s="12">
        <v>-3.1145800826268832</v>
      </c>
    </row>
    <row r="16881" spans="2:28" x14ac:dyDescent="0.35">
      <c r="B16881" s="8" t="s">
        <v>158</v>
      </c>
      <c r="C16881" s="9">
        <v>0.69786483997896731</v>
      </c>
      <c r="D16881" s="9">
        <v>0.65006819440384167</v>
      </c>
      <c r="E16881" s="9">
        <v>0.7153803651309798</v>
      </c>
      <c r="F16881" s="9">
        <v>0.66002432082560336</v>
      </c>
      <c r="G16881" s="9">
        <v>0.62832148205853977</v>
      </c>
      <c r="H16881" s="9">
        <v>0.67649056793710749</v>
      </c>
      <c r="I16881" s="9">
        <v>0.80275508940337648</v>
      </c>
      <c r="J16881" s="9">
        <v>0.60822873701576874</v>
      </c>
      <c r="K16881" s="9">
        <v>0.62241199716495876</v>
      </c>
      <c r="L16881" s="9">
        <v>0.68272980214451695</v>
      </c>
      <c r="M16881" s="9">
        <v>0.78300700730059958</v>
      </c>
      <c r="N16881" s="9">
        <v>0.67350450840871057</v>
      </c>
      <c r="O16881" s="9">
        <v>0.71211508370686505</v>
      </c>
      <c r="P16881" s="9">
        <v>0.53556250379149783</v>
      </c>
      <c r="Q16881" s="9">
        <v>0.66117806881135766</v>
      </c>
      <c r="R16881" s="9">
        <v>0.67033467574487271</v>
      </c>
      <c r="S16881" s="9">
        <v>0.68452134187525449</v>
      </c>
      <c r="T16881" s="9">
        <v>0.8454235020561649</v>
      </c>
      <c r="U16881" s="9">
        <v>0.89771158711140864</v>
      </c>
      <c r="V16881" s="9">
        <v>0.91516801487788502</v>
      </c>
      <c r="W16881" s="9">
        <v>0.8594056206149453</v>
      </c>
      <c r="X16881" s="9">
        <v>0.81606752145808126</v>
      </c>
      <c r="Y16881" s="9">
        <v>1.0878635380822008</v>
      </c>
      <c r="Z16881" s="9">
        <v>0.66733483754539102</v>
      </c>
      <c r="AA16881" s="9">
        <v>0.69166471078845537</v>
      </c>
      <c r="AB16881" s="9">
        <v>0.68642650636678948</v>
      </c>
    </row>
    <row r="16882" spans="2:28" x14ac:dyDescent="0.35">
      <c r="B16882" s="8" t="s">
        <v>422</v>
      </c>
      <c r="C16882" s="12">
        <v>0.69786483997896731</v>
      </c>
      <c r="D16882" s="12">
        <v>0.65006819440384167</v>
      </c>
      <c r="E16882" s="12">
        <v>0.7153803651309798</v>
      </c>
      <c r="F16882" s="12">
        <v>0.66002432082560336</v>
      </c>
      <c r="G16882" s="12">
        <v>0.62832148205853977</v>
      </c>
      <c r="H16882" s="12">
        <v>0.67649056793710749</v>
      </c>
      <c r="I16882" s="12">
        <v>0.80275508940337648</v>
      </c>
      <c r="J16882" s="12">
        <v>0.60822873701576874</v>
      </c>
      <c r="K16882" s="12">
        <v>0.62241199716495876</v>
      </c>
      <c r="L16882" s="12">
        <v>0.68272980214451695</v>
      </c>
      <c r="M16882" s="12">
        <v>0.78300700730059958</v>
      </c>
      <c r="N16882" s="12">
        <v>0.67350450840871057</v>
      </c>
      <c r="O16882" s="12">
        <v>0.71211508370686505</v>
      </c>
      <c r="P16882" s="12">
        <v>0.53556250379149783</v>
      </c>
      <c r="Q16882" s="12">
        <v>0.66117806881135766</v>
      </c>
      <c r="R16882" s="12">
        <v>0.67033467574487271</v>
      </c>
      <c r="S16882" s="12">
        <v>0.68452134187525449</v>
      </c>
      <c r="T16882" s="12">
        <v>0.8454235020561649</v>
      </c>
      <c r="U16882" s="12">
        <v>0.89771158711140864</v>
      </c>
      <c r="V16882" s="12">
        <v>0.91516801487788502</v>
      </c>
      <c r="W16882" s="12">
        <v>0.8594056206149453</v>
      </c>
      <c r="X16882" s="12">
        <v>-6.2261282291079703E-2</v>
      </c>
      <c r="Y16882" s="12">
        <v>1.0878635380822008</v>
      </c>
      <c r="Z16882" s="12">
        <v>0.66733483754539102</v>
      </c>
      <c r="AA16882" s="12">
        <v>0.69166471078845537</v>
      </c>
      <c r="AB16882" s="12">
        <v>0.68642650636678948</v>
      </c>
    </row>
    <row r="16883" spans="2:28" x14ac:dyDescent="0.35">
      <c r="B16883" s="8" t="s">
        <v>356</v>
      </c>
      <c r="C16883" s="9">
        <v>0.69786483997896731</v>
      </c>
      <c r="D16883" s="9">
        <v>0.65006819440384167</v>
      </c>
      <c r="E16883" s="9">
        <v>0.7153803651309798</v>
      </c>
      <c r="F16883" s="9">
        <v>0.66002432082560336</v>
      </c>
      <c r="G16883" s="9">
        <v>0.62832148205853977</v>
      </c>
      <c r="H16883" s="9">
        <v>0.67649056793710749</v>
      </c>
      <c r="I16883" s="9">
        <v>0.80275508940337648</v>
      </c>
      <c r="J16883" s="9">
        <v>0.60822873701576874</v>
      </c>
      <c r="K16883" s="9">
        <v>0.62241199716495876</v>
      </c>
      <c r="L16883" s="9">
        <v>0.68272980214451695</v>
      </c>
      <c r="M16883" s="9">
        <v>0.78300700730059958</v>
      </c>
      <c r="N16883" s="9">
        <v>0.67350450840871057</v>
      </c>
      <c r="O16883" s="9">
        <v>0.71211508370686505</v>
      </c>
      <c r="P16883" s="9">
        <v>0.53556250379149783</v>
      </c>
      <c r="Q16883" s="9">
        <v>0.66117806881135766</v>
      </c>
      <c r="R16883" s="9">
        <v>0.67033467574487271</v>
      </c>
      <c r="S16883" s="9">
        <v>0.68452134187525449</v>
      </c>
      <c r="T16883" s="9">
        <v>0.8454235020561649</v>
      </c>
      <c r="U16883" s="9">
        <v>0.89771158711140864</v>
      </c>
      <c r="V16883" s="9">
        <v>0.91516801487788502</v>
      </c>
      <c r="W16883" s="9">
        <v>-0.94147087881690261</v>
      </c>
      <c r="X16883" s="9">
        <v>0.81606752145808126</v>
      </c>
      <c r="Y16883" s="9">
        <v>-0.53061517205892661</v>
      </c>
      <c r="Z16883" s="9">
        <v>0.66733483754539102</v>
      </c>
      <c r="AA16883" s="9">
        <v>0.69166471078845537</v>
      </c>
      <c r="AB16883" s="9">
        <v>0.68642650636678948</v>
      </c>
    </row>
    <row r="16884" spans="2:28" x14ac:dyDescent="0.35">
      <c r="B16884" s="8" t="s">
        <v>251</v>
      </c>
      <c r="C16884" s="12">
        <v>-1.8783651767658198</v>
      </c>
      <c r="D16884" s="12">
        <v>0.65006819440384167</v>
      </c>
      <c r="E16884" s="12">
        <v>0.7153803651309798</v>
      </c>
      <c r="F16884" s="12">
        <v>0.66002432082560336</v>
      </c>
      <c r="G16884" s="12">
        <v>0.62832148205853977</v>
      </c>
      <c r="H16884" s="12">
        <v>0.67649056793710749</v>
      </c>
      <c r="I16884" s="12">
        <v>0.80275508940337648</v>
      </c>
      <c r="J16884" s="12">
        <v>0.60822873701576874</v>
      </c>
      <c r="K16884" s="12">
        <v>0.62241199716495876</v>
      </c>
      <c r="L16884" s="12">
        <v>0.68272980214451695</v>
      </c>
      <c r="M16884" s="12">
        <v>0.78300700730059958</v>
      </c>
      <c r="N16884" s="12">
        <v>0.67350450840871057</v>
      </c>
      <c r="O16884" s="12">
        <v>0.71211508370686505</v>
      </c>
      <c r="P16884" s="12">
        <v>0.53556250379149783</v>
      </c>
      <c r="Q16884" s="12">
        <v>0.66117806881135766</v>
      </c>
      <c r="R16884" s="12">
        <v>0.67033467574487271</v>
      </c>
      <c r="S16884" s="12">
        <v>0.68452134187525449</v>
      </c>
      <c r="T16884" s="12">
        <v>0.8454235020561649</v>
      </c>
      <c r="U16884" s="12">
        <v>0.89771158711140864</v>
      </c>
      <c r="V16884" s="12">
        <v>0.91516801487788502</v>
      </c>
      <c r="W16884" s="12">
        <v>0.8594056206149453</v>
      </c>
      <c r="X16884" s="12">
        <v>0.81606752145808126</v>
      </c>
      <c r="Y16884" s="12">
        <v>1.0878635380822008</v>
      </c>
      <c r="Z16884" s="12">
        <v>0.66733483754539102</v>
      </c>
      <c r="AA16884" s="12">
        <v>0.69166471078845537</v>
      </c>
      <c r="AB16884" s="12">
        <v>0.68642650636678948</v>
      </c>
    </row>
    <row r="16885" spans="2:28" x14ac:dyDescent="0.35">
      <c r="B16885" s="8" t="s">
        <v>197</v>
      </c>
      <c r="C16885" s="9">
        <v>0.69786483997896731</v>
      </c>
      <c r="D16885" s="9">
        <v>0.65006819440384167</v>
      </c>
      <c r="E16885" s="9">
        <v>0.7153803651309798</v>
      </c>
      <c r="F16885" s="9">
        <v>0.66002432082560336</v>
      </c>
      <c r="G16885" s="9">
        <v>0.62832148205853977</v>
      </c>
      <c r="H16885" s="9">
        <v>-0.58992542417264315</v>
      </c>
      <c r="I16885" s="9">
        <v>0.80275508940337648</v>
      </c>
      <c r="J16885" s="9">
        <v>0.60822873701576874</v>
      </c>
      <c r="K16885" s="9">
        <v>0.62241199716495876</v>
      </c>
      <c r="L16885" s="9">
        <v>0.68272980214451695</v>
      </c>
      <c r="M16885" s="9">
        <v>0.78300700730059958</v>
      </c>
      <c r="N16885" s="9">
        <v>0.67350450840871057</v>
      </c>
      <c r="O16885" s="9">
        <v>0.71211508370686505</v>
      </c>
      <c r="P16885" s="9">
        <v>0.53556250379149783</v>
      </c>
      <c r="Q16885" s="9">
        <v>0.66117806881135766</v>
      </c>
      <c r="R16885" s="9">
        <v>0.67033467574487271</v>
      </c>
      <c r="S16885" s="9">
        <v>0.68452134187525449</v>
      </c>
      <c r="T16885" s="9">
        <v>0.8454235020561649</v>
      </c>
      <c r="U16885" s="9">
        <v>0.89771158711140864</v>
      </c>
      <c r="V16885" s="9">
        <v>-0.83116708597605049</v>
      </c>
      <c r="W16885" s="9">
        <v>0.8594056206149453</v>
      </c>
      <c r="X16885" s="9">
        <v>0.81606752145808126</v>
      </c>
      <c r="Y16885" s="9">
        <v>1.0878635380822008</v>
      </c>
      <c r="Z16885" s="9">
        <v>0.66733483754539102</v>
      </c>
      <c r="AA16885" s="9">
        <v>0.69166471078845537</v>
      </c>
      <c r="AB16885" s="9">
        <v>0.68642650636678948</v>
      </c>
    </row>
    <row r="16886" spans="2:28" x14ac:dyDescent="0.35">
      <c r="B16886" s="8" t="s">
        <v>81</v>
      </c>
      <c r="C16886" s="12">
        <v>0.69786483997896731</v>
      </c>
      <c r="D16886" s="12">
        <v>0.65006819440384167</v>
      </c>
      <c r="E16886" s="12">
        <v>0.7153803651309798</v>
      </c>
      <c r="F16886" s="12">
        <v>0.66002432082560336</v>
      </c>
      <c r="G16886" s="12">
        <v>0.62832148205853977</v>
      </c>
      <c r="H16886" s="12">
        <v>0.67649056793710749</v>
      </c>
      <c r="I16886" s="12">
        <v>0.80275508940337648</v>
      </c>
      <c r="J16886" s="12">
        <v>0.60822873701576874</v>
      </c>
      <c r="K16886" s="12">
        <v>0.62241199716495876</v>
      </c>
      <c r="L16886" s="12">
        <v>0.68272980214451695</v>
      </c>
      <c r="M16886" s="12">
        <v>0.78300700730059958</v>
      </c>
      <c r="N16886" s="12">
        <v>0.67350450840871057</v>
      </c>
      <c r="O16886" s="12">
        <v>0.71211508370686505</v>
      </c>
      <c r="P16886" s="12">
        <v>0.53556250379149783</v>
      </c>
      <c r="Q16886" s="12">
        <v>0.66117806881135766</v>
      </c>
      <c r="R16886" s="12">
        <v>0.67033467574487271</v>
      </c>
      <c r="S16886" s="12">
        <v>0.68452134187525449</v>
      </c>
      <c r="T16886" s="12">
        <v>0.8454235020561649</v>
      </c>
      <c r="U16886" s="12">
        <v>0.89771158711140864</v>
      </c>
      <c r="V16886" s="12">
        <v>0.91516801487788502</v>
      </c>
      <c r="W16886" s="12">
        <v>0.8594056206149453</v>
      </c>
      <c r="X16886" s="12">
        <v>0.81606752145808126</v>
      </c>
      <c r="Y16886" s="12">
        <v>1.0878635380822008</v>
      </c>
      <c r="Z16886" s="12">
        <v>0.66733483754539102</v>
      </c>
      <c r="AA16886" s="12">
        <v>0.69166471078845537</v>
      </c>
      <c r="AB16886" s="12">
        <v>0.68642650636678948</v>
      </c>
    </row>
    <row r="16887" spans="2:28" x14ac:dyDescent="0.35">
      <c r="B16887" s="8" t="s">
        <v>447</v>
      </c>
      <c r="C16887" s="9">
        <v>0.69786483997896731</v>
      </c>
      <c r="D16887" s="9">
        <v>0.65006819440384167</v>
      </c>
      <c r="E16887" s="9">
        <v>0.7153803651309798</v>
      </c>
      <c r="F16887" s="9">
        <v>0.66002432082560336</v>
      </c>
      <c r="G16887" s="9">
        <v>0.62832148205853977</v>
      </c>
      <c r="H16887" s="9">
        <v>0.67649056793710749</v>
      </c>
      <c r="I16887" s="9">
        <v>0.80275508940337648</v>
      </c>
      <c r="J16887" s="9">
        <v>0.60822873701576874</v>
      </c>
      <c r="K16887" s="9">
        <v>0.62241199716495876</v>
      </c>
      <c r="L16887" s="9">
        <v>0.68272980214451695</v>
      </c>
      <c r="M16887" s="9">
        <v>0.78300700730059958</v>
      </c>
      <c r="N16887" s="9">
        <v>0.67350450840871057</v>
      </c>
      <c r="O16887" s="9">
        <v>0.71211508370686505</v>
      </c>
      <c r="P16887" s="9">
        <v>0.53556250379149783</v>
      </c>
      <c r="Q16887" s="9">
        <v>0.66117806881135766</v>
      </c>
      <c r="R16887" s="9">
        <v>0.67033467574487271</v>
      </c>
      <c r="S16887" s="9">
        <v>0.68452134187525449</v>
      </c>
      <c r="T16887" s="9">
        <v>0.8454235020561649</v>
      </c>
      <c r="U16887" s="9">
        <v>0.89771158711140864</v>
      </c>
      <c r="V16887" s="9">
        <v>0.91516801487788502</v>
      </c>
      <c r="W16887" s="9">
        <v>0.8594056206149453</v>
      </c>
      <c r="X16887" s="9">
        <v>0.81606752145808126</v>
      </c>
      <c r="Y16887" s="9">
        <v>1.0878635380822008</v>
      </c>
      <c r="Z16887" s="9">
        <v>0.66733483754539102</v>
      </c>
      <c r="AA16887" s="9">
        <v>0.69166471078845537</v>
      </c>
      <c r="AB16887" s="9">
        <v>0.68642650636678948</v>
      </c>
    </row>
    <row r="16888" spans="2:28" x14ac:dyDescent="0.35">
      <c r="B16888" s="8" t="s">
        <v>190</v>
      </c>
      <c r="C16888" s="12">
        <v>0.69786483997896731</v>
      </c>
      <c r="D16888" s="12">
        <v>0.65006819440384167</v>
      </c>
      <c r="E16888" s="12">
        <v>0.7153803651309798</v>
      </c>
      <c r="F16888" s="12">
        <v>0.66002432082560336</v>
      </c>
      <c r="G16888" s="12">
        <v>0.62832148205853977</v>
      </c>
      <c r="H16888" s="12">
        <v>0.67649056793710749</v>
      </c>
      <c r="I16888" s="12">
        <v>0.80275508940337648</v>
      </c>
      <c r="J16888" s="12">
        <v>0.60822873701576874</v>
      </c>
      <c r="K16888" s="12">
        <v>0.62241199716495876</v>
      </c>
      <c r="L16888" s="12">
        <v>0.68272980214451695</v>
      </c>
      <c r="M16888" s="12">
        <v>0.78300700730059958</v>
      </c>
      <c r="N16888" s="12">
        <v>0.67350450840871057</v>
      </c>
      <c r="O16888" s="12">
        <v>0.71211508370686505</v>
      </c>
      <c r="P16888" s="12">
        <v>0.53556250379149783</v>
      </c>
      <c r="Q16888" s="12">
        <v>0.66117806881135766</v>
      </c>
      <c r="R16888" s="12">
        <v>0.67033467574487271</v>
      </c>
      <c r="S16888" s="12">
        <v>0.68452134187525449</v>
      </c>
      <c r="T16888" s="12">
        <v>0.8454235020561649</v>
      </c>
      <c r="U16888" s="12">
        <v>0.89771158711140864</v>
      </c>
      <c r="V16888" s="12">
        <v>0.91516801487788502</v>
      </c>
      <c r="W16888" s="12">
        <v>0.8594056206149453</v>
      </c>
      <c r="X16888" s="12">
        <v>-6.2261282291079703E-2</v>
      </c>
      <c r="Y16888" s="12">
        <v>1.0878635380822008</v>
      </c>
      <c r="Z16888" s="12">
        <v>0.66733483754539102</v>
      </c>
      <c r="AA16888" s="12">
        <v>0.69166471078845537</v>
      </c>
      <c r="AB16888" s="12">
        <v>0.68642650636678948</v>
      </c>
    </row>
    <row r="16889" spans="2:28" x14ac:dyDescent="0.35">
      <c r="B16889" s="8" t="s">
        <v>247</v>
      </c>
      <c r="C16889" s="9">
        <v>0.69786483997896731</v>
      </c>
      <c r="D16889" s="9">
        <v>0.65006819440384167</v>
      </c>
      <c r="E16889" s="9">
        <v>0.7153803651309798</v>
      </c>
      <c r="F16889" s="9">
        <v>0.66002432082560336</v>
      </c>
      <c r="G16889" s="9">
        <v>0.62832148205853977</v>
      </c>
      <c r="H16889" s="9">
        <v>0.67649056793710749</v>
      </c>
      <c r="I16889" s="9">
        <v>0.80275508940337648</v>
      </c>
      <c r="J16889" s="9">
        <v>0.60822873701576874</v>
      </c>
      <c r="K16889" s="9">
        <v>0.62241199716495876</v>
      </c>
      <c r="L16889" s="9">
        <v>0.68272980214451695</v>
      </c>
      <c r="M16889" s="9">
        <v>0.78300700730059958</v>
      </c>
      <c r="N16889" s="9">
        <v>0.67350450840871057</v>
      </c>
      <c r="O16889" s="9">
        <v>0.71211508370686505</v>
      </c>
      <c r="P16889" s="9">
        <v>0.53556250379149783</v>
      </c>
      <c r="Q16889" s="9">
        <v>0.66117806881135766</v>
      </c>
      <c r="R16889" s="9">
        <v>0.67033467574487271</v>
      </c>
      <c r="S16889" s="9">
        <v>0.68452134187525449</v>
      </c>
      <c r="T16889" s="9">
        <v>0.8454235020561649</v>
      </c>
      <c r="U16889" s="9">
        <v>0.89771158711140864</v>
      </c>
      <c r="V16889" s="9">
        <v>0.91516801487788502</v>
      </c>
      <c r="W16889" s="9">
        <v>0.8594056206149453</v>
      </c>
      <c r="X16889" s="9">
        <v>0.81606752145808126</v>
      </c>
      <c r="Y16889" s="9">
        <v>-1.3398545271294904</v>
      </c>
      <c r="Z16889" s="9">
        <v>0.66733483754539102</v>
      </c>
      <c r="AA16889" s="9">
        <v>0.69166471078845537</v>
      </c>
      <c r="AB16889" s="9">
        <v>0.68642650636678948</v>
      </c>
    </row>
    <row r="16890" spans="2:28" x14ac:dyDescent="0.35">
      <c r="B16890" s="8" t="s">
        <v>316</v>
      </c>
      <c r="C16890" s="12">
        <v>0.69786483997896731</v>
      </c>
      <c r="D16890" s="12">
        <v>0.65006819440384167</v>
      </c>
      <c r="E16890" s="12">
        <v>0.7153803651309798</v>
      </c>
      <c r="F16890" s="12">
        <v>-3.3715675357637784</v>
      </c>
      <c r="G16890" s="12">
        <v>0.62832148205853977</v>
      </c>
      <c r="H16890" s="12">
        <v>0.67649056793710749</v>
      </c>
      <c r="I16890" s="12">
        <v>0.80275508940337648</v>
      </c>
      <c r="J16890" s="12">
        <v>0.60822873701576874</v>
      </c>
      <c r="K16890" s="12">
        <v>0.62241199716495876</v>
      </c>
      <c r="L16890" s="12">
        <v>0.68272980214451695</v>
      </c>
      <c r="M16890" s="12">
        <v>0.78300700730059958</v>
      </c>
      <c r="N16890" s="12">
        <v>0.67350450840871057</v>
      </c>
      <c r="O16890" s="12">
        <v>0.71211508370686505</v>
      </c>
      <c r="P16890" s="12">
        <v>0.53556250379149783</v>
      </c>
      <c r="Q16890" s="12">
        <v>0.66117806881135766</v>
      </c>
      <c r="R16890" s="12">
        <v>0.67033467574487271</v>
      </c>
      <c r="S16890" s="12">
        <v>0.68452134187525449</v>
      </c>
      <c r="T16890" s="12">
        <v>0.8454235020561649</v>
      </c>
      <c r="U16890" s="12">
        <v>0.89771158711140864</v>
      </c>
      <c r="V16890" s="12">
        <v>0.91516801487788502</v>
      </c>
      <c r="W16890" s="12">
        <v>-4.1032629100978636E-2</v>
      </c>
      <c r="X16890" s="12">
        <v>0.81606752145808126</v>
      </c>
      <c r="Y16890" s="12">
        <v>1.0878635380822008</v>
      </c>
      <c r="Z16890" s="12">
        <v>0.66733483754539102</v>
      </c>
      <c r="AA16890" s="12">
        <v>0.69166471078845537</v>
      </c>
      <c r="AB16890" s="12">
        <v>0.68642650636678948</v>
      </c>
    </row>
    <row r="16891" spans="2:28" x14ac:dyDescent="0.35">
      <c r="B16891" s="8" t="s">
        <v>260</v>
      </c>
      <c r="C16891" s="9">
        <v>0.69786483997896731</v>
      </c>
      <c r="D16891" s="9">
        <v>0.65006819440384167</v>
      </c>
      <c r="E16891" s="9">
        <v>0.7153803651309798</v>
      </c>
      <c r="F16891" s="9">
        <v>0.66002432082560336</v>
      </c>
      <c r="G16891" s="9">
        <v>0.62832148205853977</v>
      </c>
      <c r="H16891" s="9">
        <v>0.67649056793710749</v>
      </c>
      <c r="I16891" s="9">
        <v>0.80275508940337648</v>
      </c>
      <c r="J16891" s="9">
        <v>0.60822873701576874</v>
      </c>
      <c r="K16891" s="9">
        <v>0.62241199716495876</v>
      </c>
      <c r="L16891" s="9">
        <v>0.68272980214451695</v>
      </c>
      <c r="M16891" s="9">
        <v>0.78300700730059958</v>
      </c>
      <c r="N16891" s="9">
        <v>0.67350450840871057</v>
      </c>
      <c r="O16891" s="9">
        <v>0.71211508370686505</v>
      </c>
      <c r="P16891" s="9">
        <v>0.53556250379149783</v>
      </c>
      <c r="Q16891" s="9">
        <v>0.66117806881135766</v>
      </c>
      <c r="R16891" s="9">
        <v>0.67033467574487271</v>
      </c>
      <c r="S16891" s="9">
        <v>0.68452134187525449</v>
      </c>
      <c r="T16891" s="9">
        <v>0.8454235020561649</v>
      </c>
      <c r="U16891" s="9">
        <v>0.89771158711140864</v>
      </c>
      <c r="V16891" s="9">
        <v>0.91516801487788502</v>
      </c>
      <c r="W16891" s="9">
        <v>0.8594056206149453</v>
      </c>
      <c r="X16891" s="9">
        <v>0.81606752145808126</v>
      </c>
      <c r="Y16891" s="9">
        <v>1.0878635380822008</v>
      </c>
      <c r="Z16891" s="9">
        <v>0.66733483754539102</v>
      </c>
      <c r="AA16891" s="9">
        <v>0.69166471078845537</v>
      </c>
      <c r="AB16891" s="9">
        <v>0.68642650636678948</v>
      </c>
    </row>
    <row r="16892" spans="2:28" x14ac:dyDescent="0.35">
      <c r="B16892" s="8" t="s">
        <v>205</v>
      </c>
      <c r="C16892" s="12">
        <v>-3.1664801851382132</v>
      </c>
      <c r="D16892" s="12">
        <v>0.65006819440384167</v>
      </c>
      <c r="E16892" s="12">
        <v>0.7153803651309798</v>
      </c>
      <c r="F16892" s="12">
        <v>0.66002432082560336</v>
      </c>
      <c r="G16892" s="12">
        <v>0.62832148205853977</v>
      </c>
      <c r="H16892" s="12">
        <v>0.67649056793710749</v>
      </c>
      <c r="I16892" s="12">
        <v>0.80275508940337648</v>
      </c>
      <c r="J16892" s="12">
        <v>0.60822873701576874</v>
      </c>
      <c r="K16892" s="12">
        <v>0.62241199716495876</v>
      </c>
      <c r="L16892" s="12">
        <v>0.68272980214451695</v>
      </c>
      <c r="M16892" s="12">
        <v>0.78300700730059958</v>
      </c>
      <c r="N16892" s="12">
        <v>0.67350450840871057</v>
      </c>
      <c r="O16892" s="12">
        <v>0.71211508370686505</v>
      </c>
      <c r="P16892" s="12">
        <v>0.53556250379149783</v>
      </c>
      <c r="Q16892" s="12">
        <v>0.66117806881135766</v>
      </c>
      <c r="R16892" s="12">
        <v>0.67033467574487271</v>
      </c>
      <c r="S16892" s="12">
        <v>0.68452134187525449</v>
      </c>
      <c r="T16892" s="12">
        <v>0.8454235020561649</v>
      </c>
      <c r="U16892" s="12">
        <v>0.89771158711140864</v>
      </c>
      <c r="V16892" s="12">
        <v>0.91516801487788502</v>
      </c>
      <c r="W16892" s="12">
        <v>0.8594056206149453</v>
      </c>
      <c r="X16892" s="12">
        <v>0.81606752145808126</v>
      </c>
      <c r="Y16892" s="12">
        <v>1.0878635380822008</v>
      </c>
      <c r="Z16892" s="12">
        <v>0.66733483754539102</v>
      </c>
      <c r="AA16892" s="12">
        <v>0.69166471078845537</v>
      </c>
      <c r="AB16892" s="12">
        <v>0.68642650636678948</v>
      </c>
    </row>
    <row r="16893" spans="2:28" x14ac:dyDescent="0.35">
      <c r="B16893" s="8" t="s">
        <v>276</v>
      </c>
      <c r="C16893" s="9">
        <v>0.69786483997896731</v>
      </c>
      <c r="D16893" s="9">
        <v>0.65006819440384167</v>
      </c>
      <c r="E16893" s="9">
        <v>0.7153803651309798</v>
      </c>
      <c r="F16893" s="9">
        <v>0.66002432082560336</v>
      </c>
      <c r="G16893" s="9">
        <v>0.62832148205853977</v>
      </c>
      <c r="H16893" s="9">
        <v>0.67649056793710749</v>
      </c>
      <c r="I16893" s="9">
        <v>0.80275508940337648</v>
      </c>
      <c r="J16893" s="9">
        <v>0.60822873701576874</v>
      </c>
      <c r="K16893" s="9">
        <v>0.62241199716495876</v>
      </c>
      <c r="L16893" s="9">
        <v>0.68272980214451695</v>
      </c>
      <c r="M16893" s="9">
        <v>0.78300700730059958</v>
      </c>
      <c r="N16893" s="9">
        <v>0.67350450840871057</v>
      </c>
      <c r="O16893" s="9">
        <v>0.71211508370686505</v>
      </c>
      <c r="P16893" s="9">
        <v>0.53556250379149783</v>
      </c>
      <c r="Q16893" s="9">
        <v>0.66117806881135766</v>
      </c>
      <c r="R16893" s="9">
        <v>0.67033467574487271</v>
      </c>
      <c r="S16893" s="9">
        <v>0.68452134187525449</v>
      </c>
      <c r="T16893" s="9">
        <v>0.8454235020561649</v>
      </c>
      <c r="U16893" s="9">
        <v>0.89771158711140864</v>
      </c>
      <c r="V16893" s="9">
        <v>-1.7043346364030181</v>
      </c>
      <c r="W16893" s="9">
        <v>0.8594056206149453</v>
      </c>
      <c r="X16893" s="9">
        <v>-0.94059008604024064</v>
      </c>
      <c r="Y16893" s="9">
        <v>1.0878635380822008</v>
      </c>
      <c r="Z16893" s="9">
        <v>0.66733483754539102</v>
      </c>
      <c r="AA16893" s="9">
        <v>0.69166471078845537</v>
      </c>
      <c r="AB16893" s="9">
        <v>0.68642650636678948</v>
      </c>
    </row>
    <row r="16894" spans="2:28" x14ac:dyDescent="0.35">
      <c r="B16894" s="8" t="s">
        <v>272</v>
      </c>
      <c r="C16894" s="12">
        <v>0.69786483997896731</v>
      </c>
      <c r="D16894" s="12">
        <v>0.65006819440384167</v>
      </c>
      <c r="E16894" s="12">
        <v>0.7153803651309798</v>
      </c>
      <c r="F16894" s="12">
        <v>0.66002432082560336</v>
      </c>
      <c r="G16894" s="12">
        <v>0.62832148205853977</v>
      </c>
      <c r="H16894" s="12">
        <v>0.67649056793710749</v>
      </c>
      <c r="I16894" s="12">
        <v>0.80275508940337648</v>
      </c>
      <c r="J16894" s="12">
        <v>0.60822873701576874</v>
      </c>
      <c r="K16894" s="12">
        <v>0.62241199716495876</v>
      </c>
      <c r="L16894" s="12">
        <v>0.68272980214451695</v>
      </c>
      <c r="M16894" s="12">
        <v>0.78300700730059958</v>
      </c>
      <c r="N16894" s="12">
        <v>0.67350450840871057</v>
      </c>
      <c r="O16894" s="12">
        <v>0.71211508370686505</v>
      </c>
      <c r="P16894" s="12">
        <v>0.53556250379149783</v>
      </c>
      <c r="Q16894" s="12">
        <v>0.66117806881135766</v>
      </c>
      <c r="R16894" s="12">
        <v>0.67033467574487271</v>
      </c>
      <c r="S16894" s="12">
        <v>0.68452134187525449</v>
      </c>
      <c r="T16894" s="12">
        <v>0.8454235020561649</v>
      </c>
      <c r="U16894" s="12">
        <v>0.89771158711140864</v>
      </c>
      <c r="V16894" s="12">
        <v>0.91516801487788502</v>
      </c>
      <c r="W16894" s="12">
        <v>0.8594056206149453</v>
      </c>
      <c r="X16894" s="12">
        <v>0.81606752145808126</v>
      </c>
      <c r="Y16894" s="12">
        <v>1.0878635380822008</v>
      </c>
      <c r="Z16894" s="12">
        <v>0.66733483754539102</v>
      </c>
      <c r="AA16894" s="12">
        <v>0.69166471078845537</v>
      </c>
      <c r="AB16894" s="12">
        <v>0.68642650636678948</v>
      </c>
    </row>
    <row r="16895" spans="2:28" x14ac:dyDescent="0.35">
      <c r="B16895" s="8" t="s">
        <v>69</v>
      </c>
      <c r="C16895" s="9">
        <v>0.69786483997896731</v>
      </c>
      <c r="D16895" s="9">
        <v>0.65006819440384167</v>
      </c>
      <c r="E16895" s="9">
        <v>0.7153803651309798</v>
      </c>
      <c r="F16895" s="9">
        <v>0.66002432082560336</v>
      </c>
      <c r="G16895" s="9">
        <v>0.62832148205853977</v>
      </c>
      <c r="H16895" s="9">
        <v>0.67649056793710749</v>
      </c>
      <c r="I16895" s="9">
        <v>0.80275508940337648</v>
      </c>
      <c r="J16895" s="9">
        <v>0.60822873701576874</v>
      </c>
      <c r="K16895" s="9">
        <v>0.62241199716495876</v>
      </c>
      <c r="L16895" s="9">
        <v>0.68272980214451695</v>
      </c>
      <c r="M16895" s="9">
        <v>0.78300700730059958</v>
      </c>
      <c r="N16895" s="9">
        <v>0.67350450840871057</v>
      </c>
      <c r="O16895" s="9">
        <v>0.71211508370686505</v>
      </c>
      <c r="P16895" s="9">
        <v>0.53556250379149783</v>
      </c>
      <c r="Q16895" s="9">
        <v>0.66117806881135766</v>
      </c>
      <c r="R16895" s="9">
        <v>0.67033467574487271</v>
      </c>
      <c r="S16895" s="9">
        <v>0.68452134187525449</v>
      </c>
      <c r="T16895" s="9">
        <v>-1.8695544110510312</v>
      </c>
      <c r="U16895" s="9">
        <v>0.89771158711140864</v>
      </c>
      <c r="V16895" s="9">
        <v>0.91516801487788502</v>
      </c>
      <c r="W16895" s="9">
        <v>0.8594056206149453</v>
      </c>
      <c r="X16895" s="9">
        <v>0.81606752145808126</v>
      </c>
      <c r="Y16895" s="9">
        <v>-1.3398545271294904</v>
      </c>
      <c r="Z16895" s="9">
        <v>0.66733483754539102</v>
      </c>
      <c r="AA16895" s="9">
        <v>0.69166471078845537</v>
      </c>
      <c r="AB16895" s="9">
        <v>0.68642650636678948</v>
      </c>
    </row>
    <row r="16896" spans="2:28" x14ac:dyDescent="0.35">
      <c r="B16896" s="8" t="s">
        <v>231</v>
      </c>
      <c r="C16896" s="12">
        <v>0.69786483997896731</v>
      </c>
      <c r="D16896" s="12">
        <v>0.65006819440384167</v>
      </c>
      <c r="E16896" s="12">
        <v>0.7153803651309798</v>
      </c>
      <c r="F16896" s="12">
        <v>0.66002432082560336</v>
      </c>
      <c r="G16896" s="12">
        <v>0.62832148205853977</v>
      </c>
      <c r="H16896" s="12">
        <v>0.67649056793710749</v>
      </c>
      <c r="I16896" s="12">
        <v>0.80275508940337648</v>
      </c>
      <c r="J16896" s="12">
        <v>0.60822873701576874</v>
      </c>
      <c r="K16896" s="12">
        <v>0.62241199716495876</v>
      </c>
      <c r="L16896" s="12">
        <v>0.68272980214451695</v>
      </c>
      <c r="M16896" s="12">
        <v>0.78300700730059958</v>
      </c>
      <c r="N16896" s="12">
        <v>0.67350450840871057</v>
      </c>
      <c r="O16896" s="12">
        <v>0.71211508370686505</v>
      </c>
      <c r="P16896" s="12">
        <v>0.53556250379149783</v>
      </c>
      <c r="Q16896" s="12">
        <v>0.66117806881135766</v>
      </c>
      <c r="R16896" s="12">
        <v>0.67033467574487271</v>
      </c>
      <c r="S16896" s="12">
        <v>0.68452134187525449</v>
      </c>
      <c r="T16896" s="12">
        <v>0.8454235020561649</v>
      </c>
      <c r="U16896" s="12">
        <v>0.89771158711140864</v>
      </c>
      <c r="V16896" s="12">
        <v>0.91516801487788502</v>
      </c>
      <c r="W16896" s="12">
        <v>-0.94147087881690261</v>
      </c>
      <c r="X16896" s="12">
        <v>0.81606752145808126</v>
      </c>
      <c r="Y16896" s="12">
        <v>1.0878635380822008</v>
      </c>
      <c r="Z16896" s="12">
        <v>0.66733483754539102</v>
      </c>
      <c r="AA16896" s="12">
        <v>0.69166471078845537</v>
      </c>
      <c r="AB16896" s="12">
        <v>0.68642650636678948</v>
      </c>
    </row>
    <row r="16897" spans="2:28" x14ac:dyDescent="0.35">
      <c r="B16897" s="8" t="s">
        <v>269</v>
      </c>
      <c r="C16897" s="9">
        <v>0.69786483997896731</v>
      </c>
      <c r="D16897" s="9">
        <v>0.65006819440384167</v>
      </c>
      <c r="E16897" s="9">
        <v>0.7153803651309798</v>
      </c>
      <c r="F16897" s="9">
        <v>0.66002432082560336</v>
      </c>
      <c r="G16897" s="9">
        <v>0.62832148205853977</v>
      </c>
      <c r="H16897" s="9">
        <v>0.67649056793710749</v>
      </c>
      <c r="I16897" s="9">
        <v>0.80275508940337648</v>
      </c>
      <c r="J16897" s="9">
        <v>0.60822873701576874</v>
      </c>
      <c r="K16897" s="9">
        <v>0.62241199716495876</v>
      </c>
      <c r="L16897" s="9">
        <v>0.68272980214451695</v>
      </c>
      <c r="M16897" s="9">
        <v>0.78300700730059958</v>
      </c>
      <c r="N16897" s="9">
        <v>0.67350450840871057</v>
      </c>
      <c r="O16897" s="9">
        <v>0.71211508370686505</v>
      </c>
      <c r="P16897" s="9">
        <v>0.53556250379149783</v>
      </c>
      <c r="Q16897" s="9">
        <v>0.66117806881135766</v>
      </c>
      <c r="R16897" s="9">
        <v>0.67033467574487271</v>
      </c>
      <c r="S16897" s="9">
        <v>0.68452134187525449</v>
      </c>
      <c r="T16897" s="9">
        <v>0.8454235020561649</v>
      </c>
      <c r="U16897" s="9">
        <v>0.89771158711140864</v>
      </c>
      <c r="V16897" s="9">
        <v>-1.7043346364030181</v>
      </c>
      <c r="W16897" s="9">
        <v>0.8594056206149453</v>
      </c>
      <c r="X16897" s="9">
        <v>0.81606752145808126</v>
      </c>
      <c r="Y16897" s="9">
        <v>1.0878635380822008</v>
      </c>
      <c r="Z16897" s="9">
        <v>0.66733483754539102</v>
      </c>
      <c r="AA16897" s="9">
        <v>0.69166471078845537</v>
      </c>
      <c r="AB16897" s="9">
        <v>0.68642650636678948</v>
      </c>
    </row>
    <row r="16898" spans="2:28" x14ac:dyDescent="0.35">
      <c r="B16898" s="8" t="s">
        <v>323</v>
      </c>
      <c r="C16898" s="12">
        <v>0.69786483997896731</v>
      </c>
      <c r="D16898" s="12">
        <v>0.65006819440384167</v>
      </c>
      <c r="E16898" s="12">
        <v>0.7153803651309798</v>
      </c>
      <c r="F16898" s="12">
        <v>0.66002432082560336</v>
      </c>
      <c r="G16898" s="12">
        <v>0.62832148205853977</v>
      </c>
      <c r="H16898" s="12">
        <v>0.67649056793710749</v>
      </c>
      <c r="I16898" s="12">
        <v>0.80275508940337648</v>
      </c>
      <c r="J16898" s="12">
        <v>0.60822873701576874</v>
      </c>
      <c r="K16898" s="12">
        <v>0.62241199716495876</v>
      </c>
      <c r="L16898" s="12">
        <v>0.68272980214451695</v>
      </c>
      <c r="M16898" s="12">
        <v>0.78300700730059958</v>
      </c>
      <c r="N16898" s="12">
        <v>0.67350450840871057</v>
      </c>
      <c r="O16898" s="12">
        <v>0.71211508370686505</v>
      </c>
      <c r="P16898" s="12">
        <v>0.53556250379149783</v>
      </c>
      <c r="Q16898" s="12">
        <v>0.66117806881135766</v>
      </c>
      <c r="R16898" s="12">
        <v>0.67033467574487271</v>
      </c>
      <c r="S16898" s="12">
        <v>0.68452134187525449</v>
      </c>
      <c r="T16898" s="12">
        <v>0.8454235020561649</v>
      </c>
      <c r="U16898" s="12">
        <v>0.89771158711140864</v>
      </c>
      <c r="V16898" s="12">
        <v>0.91516801487788502</v>
      </c>
      <c r="W16898" s="12">
        <v>0.8594056206149453</v>
      </c>
      <c r="X16898" s="12">
        <v>-0.94059008604024064</v>
      </c>
      <c r="Y16898" s="12">
        <v>1.0878635380822008</v>
      </c>
      <c r="Z16898" s="12">
        <v>0.66733483754539102</v>
      </c>
      <c r="AA16898" s="12">
        <v>0.69166471078845537</v>
      </c>
      <c r="AB16898" s="12">
        <v>0.68642650636678948</v>
      </c>
    </row>
    <row r="16899" spans="2:28" x14ac:dyDescent="0.35">
      <c r="B16899" s="8" t="s">
        <v>155</v>
      </c>
      <c r="C16899" s="9">
        <v>0.69786483997896731</v>
      </c>
      <c r="D16899" s="9">
        <v>0.65006819440384167</v>
      </c>
      <c r="E16899" s="9">
        <v>0.7153803651309798</v>
      </c>
      <c r="F16899" s="9">
        <v>0.66002432082560336</v>
      </c>
      <c r="G16899" s="9">
        <v>0.62832148205853977</v>
      </c>
      <c r="H16899" s="9">
        <v>0.67649056793710749</v>
      </c>
      <c r="I16899" s="9">
        <v>0.80275508940337648</v>
      </c>
      <c r="J16899" s="9">
        <v>0.60822873701576874</v>
      </c>
      <c r="K16899" s="9">
        <v>0.62241199716495876</v>
      </c>
      <c r="L16899" s="9">
        <v>0.68272980214451695</v>
      </c>
      <c r="M16899" s="9">
        <v>0.78300700730059958</v>
      </c>
      <c r="N16899" s="9">
        <v>0.67350450840871057</v>
      </c>
      <c r="O16899" s="9">
        <v>0.71211508370686505</v>
      </c>
      <c r="P16899" s="9">
        <v>0.53556250379149783</v>
      </c>
      <c r="Q16899" s="9">
        <v>-3.3159590456122916</v>
      </c>
      <c r="R16899" s="9">
        <v>0.67033467574487271</v>
      </c>
      <c r="S16899" s="9">
        <v>0.68452134187525449</v>
      </c>
      <c r="T16899" s="9">
        <v>0.8454235020561649</v>
      </c>
      <c r="U16899" s="9">
        <v>0.89771158711140864</v>
      </c>
      <c r="V16899" s="9">
        <v>0.91516801487788502</v>
      </c>
      <c r="W16899" s="9">
        <v>0.8594056206149453</v>
      </c>
      <c r="X16899" s="9">
        <v>0.81606752145808126</v>
      </c>
      <c r="Y16899" s="9">
        <v>1.0878635380822008</v>
      </c>
      <c r="Z16899" s="9">
        <v>0.66733483754539102</v>
      </c>
      <c r="AA16899" s="9">
        <v>0.69166471078845537</v>
      </c>
      <c r="AB16899" s="9">
        <v>0.68642650636678948</v>
      </c>
    </row>
    <row r="16900" spans="2:28" x14ac:dyDescent="0.35">
      <c r="B16900" s="8" t="s">
        <v>288</v>
      </c>
      <c r="C16900" s="12">
        <v>0.69786483997896731</v>
      </c>
      <c r="D16900" s="12">
        <v>0.65006819440384167</v>
      </c>
      <c r="E16900" s="12">
        <v>0.7153803651309798</v>
      </c>
      <c r="F16900" s="12">
        <v>0.66002432082560336</v>
      </c>
      <c r="G16900" s="12">
        <v>0.62832148205853977</v>
      </c>
      <c r="H16900" s="12">
        <v>0.67649056793710749</v>
      </c>
      <c r="I16900" s="12">
        <v>0.80275508940337648</v>
      </c>
      <c r="J16900" s="12">
        <v>0.60822873701576874</v>
      </c>
      <c r="K16900" s="12">
        <v>0.62241199716495876</v>
      </c>
      <c r="L16900" s="12">
        <v>0.68272980214451695</v>
      </c>
      <c r="M16900" s="12">
        <v>0.78300700730059958</v>
      </c>
      <c r="N16900" s="12">
        <v>0.67350450840871057</v>
      </c>
      <c r="O16900" s="12">
        <v>0.71211508370686505</v>
      </c>
      <c r="P16900" s="12">
        <v>0.53556250379149783</v>
      </c>
      <c r="Q16900" s="12">
        <v>0.66117806881135766</v>
      </c>
      <c r="R16900" s="12">
        <v>0.67033467574487271</v>
      </c>
      <c r="S16900" s="12">
        <v>0.68452134187525449</v>
      </c>
      <c r="T16900" s="12">
        <v>0.8454235020561649</v>
      </c>
      <c r="U16900" s="12">
        <v>0.89771158711140864</v>
      </c>
      <c r="V16900" s="12">
        <v>-1.7043346364030181</v>
      </c>
      <c r="W16900" s="12">
        <v>0.8594056206149453</v>
      </c>
      <c r="X16900" s="12">
        <v>0.81606752145808126</v>
      </c>
      <c r="Y16900" s="12">
        <v>1.0878635380822008</v>
      </c>
      <c r="Z16900" s="12">
        <v>0.66733483754539102</v>
      </c>
      <c r="AA16900" s="12">
        <v>0.69166471078845537</v>
      </c>
      <c r="AB16900" s="12">
        <v>0.68642650636678948</v>
      </c>
    </row>
    <row r="16901" spans="2:28" x14ac:dyDescent="0.35">
      <c r="B16901" s="8" t="s">
        <v>421</v>
      </c>
      <c r="C16901" s="9">
        <v>0.69786483997896731</v>
      </c>
      <c r="D16901" s="9">
        <v>0.65006819440384167</v>
      </c>
      <c r="E16901" s="9">
        <v>0.7153803651309798</v>
      </c>
      <c r="F16901" s="9">
        <v>0.66002432082560336</v>
      </c>
      <c r="G16901" s="9">
        <v>0.62832148205853977</v>
      </c>
      <c r="H16901" s="9">
        <v>0.67649056793710749</v>
      </c>
      <c r="I16901" s="9">
        <v>0.80275508940337648</v>
      </c>
      <c r="J16901" s="9">
        <v>0.60822873701576874</v>
      </c>
      <c r="K16901" s="9">
        <v>0.62241199716495876</v>
      </c>
      <c r="L16901" s="9">
        <v>0.68272980214451695</v>
      </c>
      <c r="M16901" s="9">
        <v>0.78300700730059958</v>
      </c>
      <c r="N16901" s="9">
        <v>0.67350450840871057</v>
      </c>
      <c r="O16901" s="9">
        <v>0.71211508370686505</v>
      </c>
      <c r="P16901" s="9">
        <v>0.53556250379149783</v>
      </c>
      <c r="Q16901" s="9">
        <v>0.66117806881135766</v>
      </c>
      <c r="R16901" s="9">
        <v>0.67033467574487271</v>
      </c>
      <c r="S16901" s="9">
        <v>0.68452134187525449</v>
      </c>
      <c r="T16901" s="9">
        <v>0.8454235020561649</v>
      </c>
      <c r="U16901" s="9">
        <v>0.89771158711140864</v>
      </c>
      <c r="V16901" s="9">
        <v>0.91516801487788502</v>
      </c>
      <c r="W16901" s="9">
        <v>0.8594056206149453</v>
      </c>
      <c r="X16901" s="9">
        <v>0.81606752145808126</v>
      </c>
      <c r="Y16901" s="9">
        <v>-0.53061517205892661</v>
      </c>
      <c r="Z16901" s="9">
        <v>0.66733483754539102</v>
      </c>
      <c r="AA16901" s="9">
        <v>0.69166471078845537</v>
      </c>
      <c r="AB16901" s="9">
        <v>0.68642650636678948</v>
      </c>
    </row>
    <row r="16902" spans="2:28" x14ac:dyDescent="0.35">
      <c r="B16902" s="8" t="s">
        <v>315</v>
      </c>
      <c r="C16902" s="12">
        <v>0.69786483997896731</v>
      </c>
      <c r="D16902" s="12">
        <v>0.65006819440384167</v>
      </c>
      <c r="E16902" s="12">
        <v>0.7153803651309798</v>
      </c>
      <c r="F16902" s="12">
        <v>0.66002432082560336</v>
      </c>
      <c r="G16902" s="12">
        <v>0.62832148205853977</v>
      </c>
      <c r="H16902" s="12">
        <v>0.67649056793710749</v>
      </c>
      <c r="I16902" s="12">
        <v>0.80275508940337648</v>
      </c>
      <c r="J16902" s="12">
        <v>0.60822873701576874</v>
      </c>
      <c r="K16902" s="12">
        <v>0.62241199716495876</v>
      </c>
      <c r="L16902" s="12">
        <v>0.68272980214451695</v>
      </c>
      <c r="M16902" s="12">
        <v>0.78300700730059958</v>
      </c>
      <c r="N16902" s="12">
        <v>0.67350450840871057</v>
      </c>
      <c r="O16902" s="12">
        <v>0.71211508370686505</v>
      </c>
      <c r="P16902" s="12">
        <v>0.53556250379149783</v>
      </c>
      <c r="Q16902" s="12">
        <v>0.66117806881135766</v>
      </c>
      <c r="R16902" s="12">
        <v>0.67033467574487271</v>
      </c>
      <c r="S16902" s="12">
        <v>0.68452134187525449</v>
      </c>
      <c r="T16902" s="12">
        <v>0.8454235020561649</v>
      </c>
      <c r="U16902" s="12">
        <v>0.89771158711140864</v>
      </c>
      <c r="V16902" s="12">
        <v>0.91516801487788502</v>
      </c>
      <c r="W16902" s="12">
        <v>0.8594056206149453</v>
      </c>
      <c r="X16902" s="12">
        <v>-1.8189188897894015</v>
      </c>
      <c r="Y16902" s="12">
        <v>1.0878635380822008</v>
      </c>
      <c r="Z16902" s="12">
        <v>0.66733483754539102</v>
      </c>
      <c r="AA16902" s="12">
        <v>0.69166471078845537</v>
      </c>
      <c r="AB16902" s="12">
        <v>0.68642650636678948</v>
      </c>
    </row>
    <row r="16903" spans="2:28" x14ac:dyDescent="0.35">
      <c r="B16903" s="8" t="s">
        <v>171</v>
      </c>
      <c r="C16903" s="9">
        <v>0.69786483997896731</v>
      </c>
      <c r="D16903" s="9">
        <v>0.65006819440384167</v>
      </c>
      <c r="E16903" s="9">
        <v>0.7153803651309798</v>
      </c>
      <c r="F16903" s="9">
        <v>0.66002432082560336</v>
      </c>
      <c r="G16903" s="9">
        <v>0.62832148205853977</v>
      </c>
      <c r="H16903" s="9">
        <v>0.67649056793710749</v>
      </c>
      <c r="I16903" s="9">
        <v>0.80275508940337648</v>
      </c>
      <c r="J16903" s="9">
        <v>0.60822873701576874</v>
      </c>
      <c r="K16903" s="9">
        <v>0.62241199716495876</v>
      </c>
      <c r="L16903" s="9">
        <v>0.68272980214451695</v>
      </c>
      <c r="M16903" s="9">
        <v>0.78300700730059958</v>
      </c>
      <c r="N16903" s="9">
        <v>0.67350450840871057</v>
      </c>
      <c r="O16903" s="9">
        <v>0.71211508370686505</v>
      </c>
      <c r="P16903" s="9">
        <v>0.53556250379149783</v>
      </c>
      <c r="Q16903" s="9">
        <v>0.66117806881135766</v>
      </c>
      <c r="R16903" s="9">
        <v>0.67033467574487271</v>
      </c>
      <c r="S16903" s="9">
        <v>0.68452134187525449</v>
      </c>
      <c r="T16903" s="9">
        <v>0.8454235020561649</v>
      </c>
      <c r="U16903" s="9">
        <v>0.89771158711140864</v>
      </c>
      <c r="V16903" s="9">
        <v>0.91516801487788502</v>
      </c>
      <c r="W16903" s="9">
        <v>-4.1032629100978636E-2</v>
      </c>
      <c r="X16903" s="9">
        <v>0.81606752145808126</v>
      </c>
      <c r="Y16903" s="9">
        <v>1.0878635380822008</v>
      </c>
      <c r="Z16903" s="9">
        <v>0.66733483754539102</v>
      </c>
      <c r="AA16903" s="9">
        <v>0.69166471078845537</v>
      </c>
      <c r="AB16903" s="9">
        <v>0.68642650636678948</v>
      </c>
    </row>
    <row r="16904" spans="2:28" x14ac:dyDescent="0.35">
      <c r="B16904" s="8" t="s">
        <v>218</v>
      </c>
      <c r="C16904" s="12">
        <v>0.69786483997896731</v>
      </c>
      <c r="D16904" s="12">
        <v>0.65006819440384167</v>
      </c>
      <c r="E16904" s="12">
        <v>0.7153803651309798</v>
      </c>
      <c r="F16904" s="12">
        <v>0.66002432082560336</v>
      </c>
      <c r="G16904" s="12">
        <v>0.62832148205853977</v>
      </c>
      <c r="H16904" s="12">
        <v>0.67649056793710749</v>
      </c>
      <c r="I16904" s="12">
        <v>0.80275508940337648</v>
      </c>
      <c r="J16904" s="12">
        <v>0.60822873701576874</v>
      </c>
      <c r="K16904" s="12">
        <v>0.62241199716495876</v>
      </c>
      <c r="L16904" s="12">
        <v>0.68272980214451695</v>
      </c>
      <c r="M16904" s="12">
        <v>0.78300700730059958</v>
      </c>
      <c r="N16904" s="12">
        <v>0.67350450840871057</v>
      </c>
      <c r="O16904" s="12">
        <v>0.71211508370686505</v>
      </c>
      <c r="P16904" s="12">
        <v>0.53556250379149783</v>
      </c>
      <c r="Q16904" s="12">
        <v>0.66117806881135766</v>
      </c>
      <c r="R16904" s="12">
        <v>0.67033467574487271</v>
      </c>
      <c r="S16904" s="12">
        <v>0.68452134187525449</v>
      </c>
      <c r="T16904" s="12">
        <v>0.8454235020561649</v>
      </c>
      <c r="U16904" s="12">
        <v>0.89771158711140864</v>
      </c>
      <c r="V16904" s="12">
        <v>0.91516801487788502</v>
      </c>
      <c r="W16904" s="12">
        <v>0.8594056206149453</v>
      </c>
      <c r="X16904" s="12">
        <v>0.81606752145808126</v>
      </c>
      <c r="Y16904" s="12">
        <v>-0.53061517205892661</v>
      </c>
      <c r="Z16904" s="12">
        <v>0.66733483754539102</v>
      </c>
      <c r="AA16904" s="12">
        <v>0.69166471078845537</v>
      </c>
      <c r="AB16904" s="12">
        <v>0.68642650636678948</v>
      </c>
    </row>
    <row r="16905" spans="2:28" x14ac:dyDescent="0.35">
      <c r="B16905" s="8" t="s">
        <v>125</v>
      </c>
      <c r="C16905" s="9">
        <v>0.69786483997896731</v>
      </c>
      <c r="D16905" s="9">
        <v>0.65006819440384167</v>
      </c>
      <c r="E16905" s="9">
        <v>0.7153803651309798</v>
      </c>
      <c r="F16905" s="9">
        <v>0.66002432082560336</v>
      </c>
      <c r="G16905" s="9">
        <v>0.62832148205853977</v>
      </c>
      <c r="H16905" s="9">
        <v>0.67649056793710749</v>
      </c>
      <c r="I16905" s="9">
        <v>0.80275508940337648</v>
      </c>
      <c r="J16905" s="9">
        <v>0.60822873701576874</v>
      </c>
      <c r="K16905" s="9">
        <v>0.62241199716495876</v>
      </c>
      <c r="L16905" s="9">
        <v>0.68272980214451695</v>
      </c>
      <c r="M16905" s="9">
        <v>0.78300700730059958</v>
      </c>
      <c r="N16905" s="9">
        <v>0.67350450840871057</v>
      </c>
      <c r="O16905" s="9">
        <v>0.71211508370686505</v>
      </c>
      <c r="P16905" s="9">
        <v>0.53556250379149783</v>
      </c>
      <c r="Q16905" s="9">
        <v>0.66117806881135766</v>
      </c>
      <c r="R16905" s="9">
        <v>0.67033467574487271</v>
      </c>
      <c r="S16905" s="9">
        <v>0.68452134187525449</v>
      </c>
      <c r="T16905" s="9">
        <v>0.8454235020561649</v>
      </c>
      <c r="U16905" s="9">
        <v>0.89771158711140864</v>
      </c>
      <c r="V16905" s="9">
        <v>0.91516801487788502</v>
      </c>
      <c r="W16905" s="9">
        <v>0.8594056206149453</v>
      </c>
      <c r="X16905" s="9">
        <v>-1.8189188897894015</v>
      </c>
      <c r="Y16905" s="9">
        <v>1.0878635380822008</v>
      </c>
      <c r="Z16905" s="9">
        <v>0.66733483754539102</v>
      </c>
      <c r="AA16905" s="9">
        <v>0.69166471078845537</v>
      </c>
      <c r="AB16905" s="9">
        <v>0.68642650636678948</v>
      </c>
    </row>
    <row r="16906" spans="2:28" x14ac:dyDescent="0.35">
      <c r="B16906" s="8" t="s">
        <v>68</v>
      </c>
      <c r="C16906" s="12">
        <v>0.69786483997896731</v>
      </c>
      <c r="D16906" s="12">
        <v>0.65006819440384167</v>
      </c>
      <c r="E16906" s="12">
        <v>0.7153803651309798</v>
      </c>
      <c r="F16906" s="12">
        <v>0.66002432082560336</v>
      </c>
      <c r="G16906" s="12">
        <v>0.62832148205853977</v>
      </c>
      <c r="H16906" s="12">
        <v>0.67649056793710749</v>
      </c>
      <c r="I16906" s="12">
        <v>0.80275508940337648</v>
      </c>
      <c r="J16906" s="12">
        <v>0.60822873701576874</v>
      </c>
      <c r="K16906" s="12">
        <v>0.62241199716495876</v>
      </c>
      <c r="L16906" s="12">
        <v>0.68272980214451695</v>
      </c>
      <c r="M16906" s="12">
        <v>0.78300700730059958</v>
      </c>
      <c r="N16906" s="12">
        <v>0.67350450840871057</v>
      </c>
      <c r="O16906" s="12">
        <v>0.71211508370686505</v>
      </c>
      <c r="P16906" s="12">
        <v>0.53556250379149783</v>
      </c>
      <c r="Q16906" s="12">
        <v>0.66117806881135766</v>
      </c>
      <c r="R16906" s="12">
        <v>0.67033467574487271</v>
      </c>
      <c r="S16906" s="12">
        <v>0.68452134187525449</v>
      </c>
      <c r="T16906" s="12">
        <v>0.8454235020561649</v>
      </c>
      <c r="U16906" s="12">
        <v>0.89771158711140864</v>
      </c>
      <c r="V16906" s="12">
        <v>0.91516801487788502</v>
      </c>
      <c r="W16906" s="12">
        <v>0.8594056206149453</v>
      </c>
      <c r="X16906" s="12">
        <v>0.81606752145808126</v>
      </c>
      <c r="Y16906" s="12">
        <v>1.0878635380822008</v>
      </c>
      <c r="Z16906" s="12">
        <v>0.66733483754539102</v>
      </c>
      <c r="AA16906" s="12">
        <v>0.69166471078845537</v>
      </c>
      <c r="AB16906" s="12">
        <v>0.68642650636678948</v>
      </c>
    </row>
    <row r="16907" spans="2:28" x14ac:dyDescent="0.35">
      <c r="B16907" s="8" t="s">
        <v>238</v>
      </c>
      <c r="C16907" s="9">
        <v>0.69786483997896731</v>
      </c>
      <c r="D16907" s="9">
        <v>0.65006819440384167</v>
      </c>
      <c r="E16907" s="9">
        <v>0.7153803651309798</v>
      </c>
      <c r="F16907" s="9">
        <v>0.66002432082560336</v>
      </c>
      <c r="G16907" s="9">
        <v>0.62832148205853977</v>
      </c>
      <c r="H16907" s="9">
        <v>0.67649056793710749</v>
      </c>
      <c r="I16907" s="9">
        <v>0.80275508940337648</v>
      </c>
      <c r="J16907" s="9">
        <v>0.60822873701576874</v>
      </c>
      <c r="K16907" s="9">
        <v>0.62241199716495876</v>
      </c>
      <c r="L16907" s="9">
        <v>0.68272980214451695</v>
      </c>
      <c r="M16907" s="9">
        <v>0.78300700730059958</v>
      </c>
      <c r="N16907" s="9">
        <v>0.67350450840871057</v>
      </c>
      <c r="O16907" s="9">
        <v>0.71211508370686505</v>
      </c>
      <c r="P16907" s="9">
        <v>0.53556250379149783</v>
      </c>
      <c r="Q16907" s="9">
        <v>-0.66453430266319202</v>
      </c>
      <c r="R16907" s="9">
        <v>0.67033467574487271</v>
      </c>
      <c r="S16907" s="9">
        <v>0.68452134187525449</v>
      </c>
      <c r="T16907" s="9">
        <v>0.8454235020561649</v>
      </c>
      <c r="U16907" s="9">
        <v>0.89771158711140864</v>
      </c>
      <c r="V16907" s="9">
        <v>0.91516801487788502</v>
      </c>
      <c r="W16907" s="9">
        <v>0.8594056206149453</v>
      </c>
      <c r="X16907" s="9">
        <v>0.81606752145808126</v>
      </c>
      <c r="Y16907" s="9">
        <v>1.0878635380822008</v>
      </c>
      <c r="Z16907" s="9">
        <v>0.66733483754539102</v>
      </c>
      <c r="AA16907" s="9">
        <v>0.69166471078845537</v>
      </c>
      <c r="AB16907" s="9">
        <v>0.68642650636678948</v>
      </c>
    </row>
    <row r="16908" spans="2:28" x14ac:dyDescent="0.35">
      <c r="B16908" s="8" t="s">
        <v>449</v>
      </c>
      <c r="C16908" s="12">
        <v>0.69786483997896731</v>
      </c>
      <c r="D16908" s="12">
        <v>0.65006819440384167</v>
      </c>
      <c r="E16908" s="12">
        <v>0.7153803651309798</v>
      </c>
      <c r="F16908" s="12">
        <v>0.66002432082560336</v>
      </c>
      <c r="G16908" s="12">
        <v>0.62832148205853977</v>
      </c>
      <c r="H16908" s="12">
        <v>0.67649056793710749</v>
      </c>
      <c r="I16908" s="12">
        <v>0.80275508940337648</v>
      </c>
      <c r="J16908" s="12">
        <v>0.60822873701576874</v>
      </c>
      <c r="K16908" s="12">
        <v>0.62241199716495876</v>
      </c>
      <c r="L16908" s="12">
        <v>0.68272980214451695</v>
      </c>
      <c r="M16908" s="12">
        <v>0.78300700730059958</v>
      </c>
      <c r="N16908" s="12">
        <v>0.67350450840871057</v>
      </c>
      <c r="O16908" s="12">
        <v>0.71211508370686505</v>
      </c>
      <c r="P16908" s="12">
        <v>0.53556250379149783</v>
      </c>
      <c r="Q16908" s="12">
        <v>0.66117806881135766</v>
      </c>
      <c r="R16908" s="12">
        <v>0.67033467574487271</v>
      </c>
      <c r="S16908" s="12">
        <v>0.68452134187525449</v>
      </c>
      <c r="T16908" s="12">
        <v>-5.9569135646233756E-2</v>
      </c>
      <c r="U16908" s="12">
        <v>0.89771158711140864</v>
      </c>
      <c r="V16908" s="12">
        <v>4.200046445091727E-2</v>
      </c>
      <c r="W16908" s="12">
        <v>0.8594056206149453</v>
      </c>
      <c r="X16908" s="12">
        <v>0.81606752145808126</v>
      </c>
      <c r="Y16908" s="12">
        <v>1.0878635380822008</v>
      </c>
      <c r="Z16908" s="12">
        <v>0.66733483754539102</v>
      </c>
      <c r="AA16908" s="12">
        <v>0.69166471078845537</v>
      </c>
      <c r="AB16908" s="12">
        <v>0.68642650636678948</v>
      </c>
    </row>
    <row r="16909" spans="2:28" x14ac:dyDescent="0.35">
      <c r="B16909" s="8" t="s">
        <v>194</v>
      </c>
      <c r="C16909" s="9">
        <v>0.69786483997896731</v>
      </c>
      <c r="D16909" s="9">
        <v>0.65006819440384167</v>
      </c>
      <c r="E16909" s="9">
        <v>0.7153803651309798</v>
      </c>
      <c r="F16909" s="9">
        <v>0.66002432082560336</v>
      </c>
      <c r="G16909" s="9">
        <v>0.62832148205853977</v>
      </c>
      <c r="H16909" s="9">
        <v>-1.8563414162823937</v>
      </c>
      <c r="I16909" s="9">
        <v>0.80275508940337648</v>
      </c>
      <c r="J16909" s="9">
        <v>0.60822873701576874</v>
      </c>
      <c r="K16909" s="9">
        <v>0.62241199716495876</v>
      </c>
      <c r="L16909" s="9">
        <v>0.68272980214451695</v>
      </c>
      <c r="M16909" s="9">
        <v>0.78300700730059958</v>
      </c>
      <c r="N16909" s="9">
        <v>0.67350450840871057</v>
      </c>
      <c r="O16909" s="9">
        <v>0.71211508370686505</v>
      </c>
      <c r="P16909" s="9">
        <v>0.53556250379149783</v>
      </c>
      <c r="Q16909" s="9">
        <v>0.66117806881135766</v>
      </c>
      <c r="R16909" s="9">
        <v>0.67033467574487271</v>
      </c>
      <c r="S16909" s="9">
        <v>0.68452134187525449</v>
      </c>
      <c r="T16909" s="9">
        <v>0.8454235020561649</v>
      </c>
      <c r="U16909" s="9">
        <v>0.89771158711140864</v>
      </c>
      <c r="V16909" s="9">
        <v>0.91516801487788502</v>
      </c>
      <c r="W16909" s="9">
        <v>0.8594056206149453</v>
      </c>
      <c r="X16909" s="9">
        <v>0.81606752145808126</v>
      </c>
      <c r="Y16909" s="9">
        <v>1.0878635380822008</v>
      </c>
      <c r="Z16909" s="9">
        <v>0.66733483754539102</v>
      </c>
      <c r="AA16909" s="9">
        <v>0.69166471078845537</v>
      </c>
      <c r="AB16909" s="9">
        <v>0.68642650636678948</v>
      </c>
    </row>
    <row r="16910" spans="2:28" x14ac:dyDescent="0.35">
      <c r="B16910" s="8" t="s">
        <v>243</v>
      </c>
      <c r="C16910" s="12">
        <v>0.69786483997896731</v>
      </c>
      <c r="D16910" s="12">
        <v>0.65006819440384167</v>
      </c>
      <c r="E16910" s="12">
        <v>0.7153803651309798</v>
      </c>
      <c r="F16910" s="12">
        <v>0.66002432082560336</v>
      </c>
      <c r="G16910" s="12">
        <v>0.62832148205853977</v>
      </c>
      <c r="H16910" s="12">
        <v>0.67649056793710749</v>
      </c>
      <c r="I16910" s="12">
        <v>0.80275508940337648</v>
      </c>
      <c r="J16910" s="12">
        <v>0.60822873701576874</v>
      </c>
      <c r="K16910" s="12">
        <v>0.62241199716495876</v>
      </c>
      <c r="L16910" s="12">
        <v>0.68272980214451695</v>
      </c>
      <c r="M16910" s="12">
        <v>0.78300700730059958</v>
      </c>
      <c r="N16910" s="12">
        <v>0.67350450840871057</v>
      </c>
      <c r="O16910" s="12">
        <v>0.71211508370686505</v>
      </c>
      <c r="P16910" s="12">
        <v>0.53556250379149783</v>
      </c>
      <c r="Q16910" s="12">
        <v>0.66117806881135766</v>
      </c>
      <c r="R16910" s="12">
        <v>0.67033467574487271</v>
      </c>
      <c r="S16910" s="12">
        <v>0.68452134187525449</v>
      </c>
      <c r="T16910" s="12">
        <v>0.8454235020561649</v>
      </c>
      <c r="U16910" s="12">
        <v>0.89771158711140864</v>
      </c>
      <c r="V16910" s="12">
        <v>0.91516801487788502</v>
      </c>
      <c r="W16910" s="12">
        <v>-1.8419091285328266</v>
      </c>
      <c r="X16910" s="12">
        <v>0.81606752145808126</v>
      </c>
      <c r="Y16910" s="12">
        <v>1.0878635380822008</v>
      </c>
      <c r="Z16910" s="12">
        <v>0.66733483754539102</v>
      </c>
      <c r="AA16910" s="12">
        <v>0.69166471078845537</v>
      </c>
      <c r="AB16910" s="12">
        <v>0.68642650636678948</v>
      </c>
    </row>
    <row r="16911" spans="2:28" x14ac:dyDescent="0.35">
      <c r="B16911" s="8" t="s">
        <v>414</v>
      </c>
      <c r="C16911" s="9">
        <v>0.69786483997896731</v>
      </c>
      <c r="D16911" s="9">
        <v>0.65006819440384167</v>
      </c>
      <c r="E16911" s="9">
        <v>0.7153803651309798</v>
      </c>
      <c r="F16911" s="9">
        <v>0.66002432082560336</v>
      </c>
      <c r="G16911" s="9">
        <v>0.62832148205853977</v>
      </c>
      <c r="H16911" s="9">
        <v>0.67649056793710749</v>
      </c>
      <c r="I16911" s="9">
        <v>0.80275508940337648</v>
      </c>
      <c r="J16911" s="9">
        <v>0.60822873701576874</v>
      </c>
      <c r="K16911" s="9">
        <v>0.62241199716495876</v>
      </c>
      <c r="L16911" s="9">
        <v>0.68272980214451695</v>
      </c>
      <c r="M16911" s="9">
        <v>0.78300700730059958</v>
      </c>
      <c r="N16911" s="9">
        <v>0.67350450840871057</v>
      </c>
      <c r="O16911" s="9">
        <v>0.71211508370686505</v>
      </c>
      <c r="P16911" s="9">
        <v>0.53556250379149783</v>
      </c>
      <c r="Q16911" s="9">
        <v>0.66117806881135766</v>
      </c>
      <c r="R16911" s="9">
        <v>0.67033467574487271</v>
      </c>
      <c r="S16911" s="9">
        <v>0.68452134187525449</v>
      </c>
      <c r="T16911" s="9">
        <v>0.8454235020561649</v>
      </c>
      <c r="U16911" s="9">
        <v>0.89771158711140864</v>
      </c>
      <c r="V16911" s="9">
        <v>0.91516801487788502</v>
      </c>
      <c r="W16911" s="9">
        <v>0.8594056206149453</v>
      </c>
      <c r="X16911" s="9">
        <v>0.81606752145808126</v>
      </c>
      <c r="Y16911" s="9">
        <v>-1.3398545271294904</v>
      </c>
      <c r="Z16911" s="9">
        <v>0.66733483754539102</v>
      </c>
      <c r="AA16911" s="9">
        <v>0.69166471078845537</v>
      </c>
      <c r="AB16911" s="9">
        <v>0.68642650636678948</v>
      </c>
    </row>
    <row r="16912" spans="2:28" x14ac:dyDescent="0.35">
      <c r="B16912" s="8" t="s">
        <v>97</v>
      </c>
      <c r="C16912" s="12">
        <v>0.69786483997896731</v>
      </c>
      <c r="D16912" s="12">
        <v>0.65006819440384167</v>
      </c>
      <c r="E16912" s="12">
        <v>0.7153803651309798</v>
      </c>
      <c r="F16912" s="12">
        <v>0.66002432082560336</v>
      </c>
      <c r="G16912" s="12">
        <v>0.62832148205853977</v>
      </c>
      <c r="H16912" s="12">
        <v>0.67649056793710749</v>
      </c>
      <c r="I16912" s="12">
        <v>0.80275508940337648</v>
      </c>
      <c r="J16912" s="12">
        <v>0.60822873701576874</v>
      </c>
      <c r="K16912" s="12">
        <v>0.62241199716495876</v>
      </c>
      <c r="L16912" s="12">
        <v>0.68272980214451695</v>
      </c>
      <c r="M16912" s="12">
        <v>0.78300700730059958</v>
      </c>
      <c r="N16912" s="12">
        <v>0.67350450840871057</v>
      </c>
      <c r="O16912" s="12">
        <v>0.71211508370686505</v>
      </c>
      <c r="P16912" s="12">
        <v>0.53556250379149783</v>
      </c>
      <c r="Q16912" s="12">
        <v>0.66117806881135766</v>
      </c>
      <c r="R16912" s="12">
        <v>0.67033467574487271</v>
      </c>
      <c r="S16912" s="12">
        <v>0.68452134187525449</v>
      </c>
      <c r="T16912" s="12">
        <v>0.8454235020561649</v>
      </c>
      <c r="U16912" s="12">
        <v>0.89771158711140864</v>
      </c>
      <c r="V16912" s="12">
        <v>0.91516801487788502</v>
      </c>
      <c r="W16912" s="12">
        <v>0.8594056206149453</v>
      </c>
      <c r="X16912" s="12">
        <v>0.81606752145808126</v>
      </c>
      <c r="Y16912" s="12">
        <v>1.0878635380822008</v>
      </c>
      <c r="Z16912" s="12">
        <v>0.66733483754539102</v>
      </c>
      <c r="AA16912" s="12">
        <v>0.69166471078845537</v>
      </c>
      <c r="AB16912" s="12">
        <v>0.68642650636678948</v>
      </c>
    </row>
    <row r="16913" spans="2:28" x14ac:dyDescent="0.35">
      <c r="B16913" s="8" t="s">
        <v>200</v>
      </c>
      <c r="C16913" s="9">
        <v>0.69786483997896731</v>
      </c>
      <c r="D16913" s="9">
        <v>0.65006819440384167</v>
      </c>
      <c r="E16913" s="9">
        <v>0.7153803651309798</v>
      </c>
      <c r="F16913" s="9">
        <v>0.66002432082560336</v>
      </c>
      <c r="G16913" s="9">
        <v>0.62832148205853977</v>
      </c>
      <c r="H16913" s="9">
        <v>0.67649056793710749</v>
      </c>
      <c r="I16913" s="9">
        <v>0.80275508940337648</v>
      </c>
      <c r="J16913" s="9">
        <v>0.60822873701576874</v>
      </c>
      <c r="K16913" s="9">
        <v>0.62241199716495876</v>
      </c>
      <c r="L16913" s="9">
        <v>0.68272980214451695</v>
      </c>
      <c r="M16913" s="9">
        <v>0.78300700730059958</v>
      </c>
      <c r="N16913" s="9">
        <v>0.67350450840871057</v>
      </c>
      <c r="O16913" s="9">
        <v>0.71211508370686505</v>
      </c>
      <c r="P16913" s="9">
        <v>0.53556250379149783</v>
      </c>
      <c r="Q16913" s="9">
        <v>0.66117806881135766</v>
      </c>
      <c r="R16913" s="9">
        <v>0.67033467574487271</v>
      </c>
      <c r="S16913" s="9">
        <v>0.68452134187525449</v>
      </c>
      <c r="T16913" s="9">
        <v>0.8454235020561649</v>
      </c>
      <c r="U16913" s="9">
        <v>0.89771158711140864</v>
      </c>
      <c r="V16913" s="9">
        <v>0.91516801487788502</v>
      </c>
      <c r="W16913" s="9">
        <v>0.8594056206149453</v>
      </c>
      <c r="X16913" s="9">
        <v>0.81606752145808126</v>
      </c>
      <c r="Y16913" s="9">
        <v>1.0878635380822008</v>
      </c>
      <c r="Z16913" s="9">
        <v>0.66733483754539102</v>
      </c>
      <c r="AA16913" s="9">
        <v>0.69166471078845537</v>
      </c>
      <c r="AB16913" s="9">
        <v>0.68642650636678948</v>
      </c>
    </row>
    <row r="16914" spans="2:28" x14ac:dyDescent="0.35">
      <c r="B16914" s="8" t="s">
        <v>180</v>
      </c>
      <c r="C16914" s="12">
        <v>0.69786483997896731</v>
      </c>
      <c r="D16914" s="12">
        <v>0.65006819440384167</v>
      </c>
      <c r="E16914" s="12">
        <v>0.7153803651309798</v>
      </c>
      <c r="F16914" s="12">
        <v>0.66002432082560336</v>
      </c>
      <c r="G16914" s="12">
        <v>0.62832148205853977</v>
      </c>
      <c r="H16914" s="12">
        <v>0.67649056793710749</v>
      </c>
      <c r="I16914" s="12">
        <v>0.80275508940337648</v>
      </c>
      <c r="J16914" s="12">
        <v>0.60822873701576874</v>
      </c>
      <c r="K16914" s="12">
        <v>0.62241199716495876</v>
      </c>
      <c r="L16914" s="12">
        <v>0.68272980214451695</v>
      </c>
      <c r="M16914" s="12">
        <v>0.78300700730059958</v>
      </c>
      <c r="N16914" s="12">
        <v>0.67350450840871057</v>
      </c>
      <c r="O16914" s="12">
        <v>0.71211508370686505</v>
      </c>
      <c r="P16914" s="12">
        <v>0.53556250379149783</v>
      </c>
      <c r="Q16914" s="12">
        <v>0.66117806881135766</v>
      </c>
      <c r="R16914" s="12">
        <v>0.67033467574487271</v>
      </c>
      <c r="S16914" s="12">
        <v>0.68452134187525449</v>
      </c>
      <c r="T16914" s="12">
        <v>0.8454235020561649</v>
      </c>
      <c r="U16914" s="12">
        <v>0.89771158711140864</v>
      </c>
      <c r="V16914" s="12">
        <v>-1.7043346364030181</v>
      </c>
      <c r="W16914" s="12">
        <v>0.8594056206149453</v>
      </c>
      <c r="X16914" s="12">
        <v>0.81606752145808126</v>
      </c>
      <c r="Y16914" s="12">
        <v>1.0878635380822008</v>
      </c>
      <c r="Z16914" s="12">
        <v>0.66733483754539102</v>
      </c>
      <c r="AA16914" s="12">
        <v>0.69166471078845537</v>
      </c>
      <c r="AB16914" s="12">
        <v>0.68642650636678948</v>
      </c>
    </row>
    <row r="16915" spans="2:28" x14ac:dyDescent="0.35">
      <c r="B16915" s="8" t="s">
        <v>432</v>
      </c>
      <c r="C16915" s="9">
        <v>0.69786483997896731</v>
      </c>
      <c r="D16915" s="9">
        <v>0.65006819440384167</v>
      </c>
      <c r="E16915" s="9">
        <v>0.7153803651309798</v>
      </c>
      <c r="F16915" s="9">
        <v>0.66002432082560336</v>
      </c>
      <c r="G16915" s="9">
        <v>0.62832148205853977</v>
      </c>
      <c r="H16915" s="9">
        <v>0.67649056793710749</v>
      </c>
      <c r="I16915" s="9">
        <v>0.80275508940337648</v>
      </c>
      <c r="J16915" s="9">
        <v>0.60822873701576874</v>
      </c>
      <c r="K16915" s="9">
        <v>0.62241199716495876</v>
      </c>
      <c r="L16915" s="9">
        <v>0.68272980214451695</v>
      </c>
      <c r="M16915" s="9">
        <v>0.78300700730059958</v>
      </c>
      <c r="N16915" s="9">
        <v>0.67350450840871057</v>
      </c>
      <c r="O16915" s="9">
        <v>0.71211508370686505</v>
      </c>
      <c r="P16915" s="9">
        <v>0.53556250379149783</v>
      </c>
      <c r="Q16915" s="9">
        <v>-1.9902466741377418</v>
      </c>
      <c r="R16915" s="9">
        <v>0.67033467574487271</v>
      </c>
      <c r="S16915" s="9">
        <v>0.68452134187525449</v>
      </c>
      <c r="T16915" s="9">
        <v>0.8454235020561649</v>
      </c>
      <c r="U16915" s="9">
        <v>0.89771158711140864</v>
      </c>
      <c r="V16915" s="9">
        <v>0.91516801487788502</v>
      </c>
      <c r="W16915" s="9">
        <v>0.8594056206149453</v>
      </c>
      <c r="X16915" s="9">
        <v>0.81606752145808126</v>
      </c>
      <c r="Y16915" s="9">
        <v>1.0878635380822008</v>
      </c>
      <c r="Z16915" s="9">
        <v>0.66733483754539102</v>
      </c>
      <c r="AA16915" s="9">
        <v>0.69166471078845537</v>
      </c>
      <c r="AB16915" s="9">
        <v>0.68642650636678948</v>
      </c>
    </row>
    <row r="16916" spans="2:28" x14ac:dyDescent="0.35">
      <c r="B16916" s="8" t="s">
        <v>96</v>
      </c>
      <c r="C16916" s="12">
        <v>0.69786483997896731</v>
      </c>
      <c r="D16916" s="12">
        <v>0.65006819440384167</v>
      </c>
      <c r="E16916" s="12">
        <v>0.7153803651309798</v>
      </c>
      <c r="F16916" s="12">
        <v>0.66002432082560336</v>
      </c>
      <c r="G16916" s="12">
        <v>0.62832148205853977</v>
      </c>
      <c r="H16916" s="12">
        <v>0.67649056793710749</v>
      </c>
      <c r="I16916" s="12">
        <v>0.80275508940337648</v>
      </c>
      <c r="J16916" s="12">
        <v>0.60822873701576874</v>
      </c>
      <c r="K16916" s="12">
        <v>0.62241199716495876</v>
      </c>
      <c r="L16916" s="12">
        <v>0.68272980214451695</v>
      </c>
      <c r="M16916" s="12">
        <v>0.78300700730059958</v>
      </c>
      <c r="N16916" s="12">
        <v>0.67350450840871057</v>
      </c>
      <c r="O16916" s="12">
        <v>0.71211508370686505</v>
      </c>
      <c r="P16916" s="12">
        <v>0.53556250379149783</v>
      </c>
      <c r="Q16916" s="12">
        <v>0.66117806881135766</v>
      </c>
      <c r="R16916" s="12">
        <v>0.67033467574487271</v>
      </c>
      <c r="S16916" s="12">
        <v>0.68452134187525449</v>
      </c>
      <c r="T16916" s="12">
        <v>0.8454235020561649</v>
      </c>
      <c r="U16916" s="12">
        <v>0.89771158711140864</v>
      </c>
      <c r="V16916" s="12">
        <v>4.200046445091727E-2</v>
      </c>
      <c r="W16916" s="12">
        <v>0.8594056206149453</v>
      </c>
      <c r="X16916" s="12">
        <v>-1.8189188897894015</v>
      </c>
      <c r="Y16916" s="12">
        <v>1.0878635380822008</v>
      </c>
      <c r="Z16916" s="12">
        <v>0.66733483754539102</v>
      </c>
      <c r="AA16916" s="12">
        <v>0.69166471078845537</v>
      </c>
      <c r="AB16916" s="12">
        <v>0.68642650636678948</v>
      </c>
    </row>
    <row r="16917" spans="2:28" x14ac:dyDescent="0.35">
      <c r="B16917" s="8" t="s">
        <v>311</v>
      </c>
      <c r="C16917" s="9">
        <v>0.69786483997896731</v>
      </c>
      <c r="D16917" s="9">
        <v>0.65006819440384167</v>
      </c>
      <c r="E16917" s="9">
        <v>0.7153803651309798</v>
      </c>
      <c r="F16917" s="9">
        <v>0.66002432082560336</v>
      </c>
      <c r="G16917" s="9">
        <v>0.62832148205853977</v>
      </c>
      <c r="H16917" s="9">
        <v>0.67649056793710749</v>
      </c>
      <c r="I16917" s="9">
        <v>0.80275508940337648</v>
      </c>
      <c r="J16917" s="9">
        <v>0.60822873701576874</v>
      </c>
      <c r="K16917" s="9">
        <v>0.62241199716495876</v>
      </c>
      <c r="L16917" s="9">
        <v>0.68272980214451695</v>
      </c>
      <c r="M16917" s="9">
        <v>0.78300700730059958</v>
      </c>
      <c r="N16917" s="9">
        <v>0.67350450840871057</v>
      </c>
      <c r="O16917" s="9">
        <v>0.71211508370686505</v>
      </c>
      <c r="P16917" s="9">
        <v>0.53556250379149783</v>
      </c>
      <c r="Q16917" s="9">
        <v>0.66117806881135766</v>
      </c>
      <c r="R16917" s="9">
        <v>0.67033467574487271</v>
      </c>
      <c r="S16917" s="9">
        <v>0.68452134187525449</v>
      </c>
      <c r="T16917" s="9">
        <v>0.8454235020561649</v>
      </c>
      <c r="U16917" s="9">
        <v>0.89771158711140864</v>
      </c>
      <c r="V16917" s="9">
        <v>0.91516801487788502</v>
      </c>
      <c r="W16917" s="9">
        <v>0.8594056206149453</v>
      </c>
      <c r="X16917" s="9">
        <v>0.81606752145808126</v>
      </c>
      <c r="Y16917" s="9">
        <v>1.0878635380822008</v>
      </c>
      <c r="Z16917" s="9">
        <v>0.66733483754539102</v>
      </c>
      <c r="AA16917" s="9">
        <v>0.69166471078845537</v>
      </c>
      <c r="AB16917" s="9">
        <v>0.68642650636678948</v>
      </c>
    </row>
    <row r="16918" spans="2:28" x14ac:dyDescent="0.35">
      <c r="B16918" s="8" t="s">
        <v>139</v>
      </c>
      <c r="C16918" s="12">
        <v>0.69786483997896731</v>
      </c>
      <c r="D16918" s="12">
        <v>0.65006819440384167</v>
      </c>
      <c r="E16918" s="12">
        <v>0.7153803651309798</v>
      </c>
      <c r="F16918" s="12">
        <v>0.66002432082560336</v>
      </c>
      <c r="G16918" s="12">
        <v>0.62832148205853977</v>
      </c>
      <c r="H16918" s="12">
        <v>0.67649056793710749</v>
      </c>
      <c r="I16918" s="12">
        <v>0.80275508940337648</v>
      </c>
      <c r="J16918" s="12">
        <v>0.60822873701576874</v>
      </c>
      <c r="K16918" s="12">
        <v>0.62241199716495876</v>
      </c>
      <c r="L16918" s="12">
        <v>0.68272980214451695</v>
      </c>
      <c r="M16918" s="12">
        <v>0.78300700730059958</v>
      </c>
      <c r="N16918" s="12">
        <v>0.67350450840871057</v>
      </c>
      <c r="O16918" s="12">
        <v>0.71211508370686505</v>
      </c>
      <c r="P16918" s="12">
        <v>0.53556250379149783</v>
      </c>
      <c r="Q16918" s="12">
        <v>0.66117806881135766</v>
      </c>
      <c r="R16918" s="12">
        <v>0.67033467574487271</v>
      </c>
      <c r="S16918" s="12">
        <v>0.68452134187525449</v>
      </c>
      <c r="T16918" s="12">
        <v>0.8454235020561649</v>
      </c>
      <c r="U16918" s="12">
        <v>0.89771158711140864</v>
      </c>
      <c r="V16918" s="12">
        <v>-1.7043346364030181</v>
      </c>
      <c r="W16918" s="12">
        <v>-4.1032629100978636E-2</v>
      </c>
      <c r="X16918" s="12">
        <v>0.81606752145808126</v>
      </c>
      <c r="Y16918" s="12">
        <v>1.0878635380822008</v>
      </c>
      <c r="Z16918" s="12">
        <v>0.66733483754539102</v>
      </c>
      <c r="AA16918" s="12">
        <v>0.69166471078845537</v>
      </c>
      <c r="AB16918" s="12">
        <v>0.68642650636678948</v>
      </c>
    </row>
    <row r="16919" spans="2:28" x14ac:dyDescent="0.35">
      <c r="B16919" s="8" t="s">
        <v>411</v>
      </c>
      <c r="C16919" s="9">
        <v>0.69786483997896731</v>
      </c>
      <c r="D16919" s="9">
        <v>0.65006819440384167</v>
      </c>
      <c r="E16919" s="9">
        <v>0.7153803651309798</v>
      </c>
      <c r="F16919" s="9">
        <v>0.66002432082560336</v>
      </c>
      <c r="G16919" s="9">
        <v>0.62832148205853977</v>
      </c>
      <c r="H16919" s="9">
        <v>0.67649056793710749</v>
      </c>
      <c r="I16919" s="9">
        <v>0.80275508940337648</v>
      </c>
      <c r="J16919" s="9">
        <v>0.60822873701576874</v>
      </c>
      <c r="K16919" s="9">
        <v>0.62241199716495876</v>
      </c>
      <c r="L16919" s="9">
        <v>0.68272980214451695</v>
      </c>
      <c r="M16919" s="9">
        <v>0.78300700730059958</v>
      </c>
      <c r="N16919" s="9">
        <v>0.67350450840871057</v>
      </c>
      <c r="O16919" s="9">
        <v>0.71211508370686505</v>
      </c>
      <c r="P16919" s="9">
        <v>0.53556250379149783</v>
      </c>
      <c r="Q16919" s="9">
        <v>0.66117806881135766</v>
      </c>
      <c r="R16919" s="9">
        <v>0.67033467574487271</v>
      </c>
      <c r="S16919" s="9">
        <v>0.68452134187525449</v>
      </c>
      <c r="T16919" s="9">
        <v>0.8454235020561649</v>
      </c>
      <c r="U16919" s="9">
        <v>0.89771158711140864</v>
      </c>
      <c r="V16919" s="9">
        <v>0.91516801487788502</v>
      </c>
      <c r="W16919" s="9">
        <v>0.8594056206149453</v>
      </c>
      <c r="X16919" s="9">
        <v>0.81606752145808126</v>
      </c>
      <c r="Y16919" s="9">
        <v>1.0878635380822008</v>
      </c>
      <c r="Z16919" s="9">
        <v>0.66733483754539102</v>
      </c>
      <c r="AA16919" s="9">
        <v>0.69166471078845537</v>
      </c>
      <c r="AB16919" s="9">
        <v>0.68642650636678948</v>
      </c>
    </row>
    <row r="16920" spans="2:28" x14ac:dyDescent="0.35">
      <c r="B16920" s="8" t="s">
        <v>446</v>
      </c>
      <c r="C16920" s="12">
        <v>0.69786483997896731</v>
      </c>
      <c r="D16920" s="12">
        <v>0.65006819440384167</v>
      </c>
      <c r="E16920" s="12">
        <v>0.7153803651309798</v>
      </c>
      <c r="F16920" s="12">
        <v>0.66002432082560336</v>
      </c>
      <c r="G16920" s="12">
        <v>0.62832148205853977</v>
      </c>
      <c r="H16920" s="12">
        <v>0.67649056793710749</v>
      </c>
      <c r="I16920" s="12">
        <v>0.80275508940337648</v>
      </c>
      <c r="J16920" s="12">
        <v>0.60822873701576874</v>
      </c>
      <c r="K16920" s="12">
        <v>0.62241199716495876</v>
      </c>
      <c r="L16920" s="12">
        <v>0.68272980214451695</v>
      </c>
      <c r="M16920" s="12">
        <v>0.78300700730059958</v>
      </c>
      <c r="N16920" s="12">
        <v>0.67350450840871057</v>
      </c>
      <c r="O16920" s="12">
        <v>0.71211508370686505</v>
      </c>
      <c r="P16920" s="12">
        <v>0.53556250379149783</v>
      </c>
      <c r="Q16920" s="12">
        <v>0.66117806881135766</v>
      </c>
      <c r="R16920" s="12">
        <v>0.67033467574487271</v>
      </c>
      <c r="S16920" s="12">
        <v>0.68452134187525449</v>
      </c>
      <c r="T16920" s="12">
        <v>0.8454235020561649</v>
      </c>
      <c r="U16920" s="12">
        <v>0.89771158711140864</v>
      </c>
      <c r="V16920" s="12">
        <v>0.91516801487788502</v>
      </c>
      <c r="W16920" s="12">
        <v>0.8594056206149453</v>
      </c>
      <c r="X16920" s="12">
        <v>0.81606752145808126</v>
      </c>
      <c r="Y16920" s="12">
        <v>-0.53061517205892661</v>
      </c>
      <c r="Z16920" s="12">
        <v>0.66733483754539102</v>
      </c>
      <c r="AA16920" s="12">
        <v>0.69166471078845537</v>
      </c>
      <c r="AB16920" s="12">
        <v>0.68642650636678948</v>
      </c>
    </row>
    <row r="16921" spans="2:28" x14ac:dyDescent="0.35">
      <c r="B16921" s="8" t="s">
        <v>161</v>
      </c>
      <c r="C16921" s="9">
        <v>0.69786483997896731</v>
      </c>
      <c r="D16921" s="9">
        <v>0.65006819440384167</v>
      </c>
      <c r="E16921" s="9">
        <v>0.7153803651309798</v>
      </c>
      <c r="F16921" s="9">
        <v>0.66002432082560336</v>
      </c>
      <c r="G16921" s="9">
        <v>0.62832148205853977</v>
      </c>
      <c r="H16921" s="9">
        <v>0.67649056793710749</v>
      </c>
      <c r="I16921" s="9">
        <v>0.80275508940337648</v>
      </c>
      <c r="J16921" s="9">
        <v>0.60822873701576874</v>
      </c>
      <c r="K16921" s="9">
        <v>0.62241199716495876</v>
      </c>
      <c r="L16921" s="9">
        <v>0.68272980214451695</v>
      </c>
      <c r="M16921" s="9">
        <v>0.78300700730059958</v>
      </c>
      <c r="N16921" s="9">
        <v>0.67350450840871057</v>
      </c>
      <c r="O16921" s="9">
        <v>0.71211508370686505</v>
      </c>
      <c r="P16921" s="9">
        <v>0.53556250379149783</v>
      </c>
      <c r="Q16921" s="9">
        <v>0.66117806881135766</v>
      </c>
      <c r="R16921" s="9">
        <v>0.67033467574487271</v>
      </c>
      <c r="S16921" s="9">
        <v>0.68452134187525449</v>
      </c>
      <c r="T16921" s="9">
        <v>0.8454235020561649</v>
      </c>
      <c r="U16921" s="9">
        <v>0.89771158711140864</v>
      </c>
      <c r="V16921" s="9">
        <v>0.91516801487788502</v>
      </c>
      <c r="W16921" s="9">
        <v>0.8594056206149453</v>
      </c>
      <c r="X16921" s="9">
        <v>0.81606752145808126</v>
      </c>
      <c r="Y16921" s="9">
        <v>1.0878635380822008</v>
      </c>
      <c r="Z16921" s="9">
        <v>0.66733483754539102</v>
      </c>
      <c r="AA16921" s="9">
        <v>0.69166471078845537</v>
      </c>
      <c r="AB16921" s="9">
        <v>0.68642650636678948</v>
      </c>
    </row>
    <row r="16922" spans="2:28" x14ac:dyDescent="0.35">
      <c r="B16922" s="8" t="s">
        <v>207</v>
      </c>
      <c r="C16922" s="12">
        <v>0.69786483997896731</v>
      </c>
      <c r="D16922" s="12">
        <v>0.65006819440384167</v>
      </c>
      <c r="E16922" s="12">
        <v>0.7153803651309798</v>
      </c>
      <c r="F16922" s="12">
        <v>0.66002432082560336</v>
      </c>
      <c r="G16922" s="12">
        <v>0.62832148205853977</v>
      </c>
      <c r="H16922" s="12">
        <v>0.67649056793710749</v>
      </c>
      <c r="I16922" s="12">
        <v>0.80275508940337648</v>
      </c>
      <c r="J16922" s="12">
        <v>0.60822873701576874</v>
      </c>
      <c r="K16922" s="12">
        <v>0.62241199716495876</v>
      </c>
      <c r="L16922" s="12">
        <v>0.68272980214451695</v>
      </c>
      <c r="M16922" s="12">
        <v>0.78300700730059958</v>
      </c>
      <c r="N16922" s="12">
        <v>0.67350450840871057</v>
      </c>
      <c r="O16922" s="12">
        <v>0.71211508370686505</v>
      </c>
      <c r="P16922" s="12">
        <v>0.53556250379149783</v>
      </c>
      <c r="Q16922" s="12">
        <v>0.66117806881135766</v>
      </c>
      <c r="R16922" s="12">
        <v>0.67033467574487271</v>
      </c>
      <c r="S16922" s="12">
        <v>0.68452134187525449</v>
      </c>
      <c r="T16922" s="12">
        <v>0.8454235020561649</v>
      </c>
      <c r="U16922" s="12">
        <v>0.89771158711140864</v>
      </c>
      <c r="V16922" s="12">
        <v>0.91516801487788502</v>
      </c>
      <c r="W16922" s="12">
        <v>-4.1032629100978636E-2</v>
      </c>
      <c r="X16922" s="12">
        <v>-1.8189188897894015</v>
      </c>
      <c r="Y16922" s="12">
        <v>1.0878635380822008</v>
      </c>
      <c r="Z16922" s="12">
        <v>0.66733483754539102</v>
      </c>
      <c r="AA16922" s="12">
        <v>0.69166471078845537</v>
      </c>
      <c r="AB16922" s="12">
        <v>0.68642650636678948</v>
      </c>
    </row>
    <row r="16923" spans="2:28" x14ac:dyDescent="0.35">
      <c r="B16923" s="8" t="s">
        <v>102</v>
      </c>
      <c r="C16923" s="9">
        <v>0.69786483997896731</v>
      </c>
      <c r="D16923" s="9">
        <v>0.65006819440384167</v>
      </c>
      <c r="E16923" s="9">
        <v>0.7153803651309798</v>
      </c>
      <c r="F16923" s="9">
        <v>0.66002432082560336</v>
      </c>
      <c r="G16923" s="9">
        <v>0.62832148205853977</v>
      </c>
      <c r="H16923" s="9">
        <v>0.67649056793710749</v>
      </c>
      <c r="I16923" s="9">
        <v>0.80275508940337648</v>
      </c>
      <c r="J16923" s="9">
        <v>0.60822873701576874</v>
      </c>
      <c r="K16923" s="9">
        <v>0.62241199716495876</v>
      </c>
      <c r="L16923" s="9">
        <v>0.68272980214451695</v>
      </c>
      <c r="M16923" s="9">
        <v>0.78300700730059958</v>
      </c>
      <c r="N16923" s="9">
        <v>0.67350450840871057</v>
      </c>
      <c r="O16923" s="9">
        <v>0.71211508370686505</v>
      </c>
      <c r="P16923" s="9">
        <v>0.53556250379149783</v>
      </c>
      <c r="Q16923" s="9">
        <v>0.66117806881135766</v>
      </c>
      <c r="R16923" s="9">
        <v>0.67033467574487271</v>
      </c>
      <c r="S16923" s="9">
        <v>0.68452134187525449</v>
      </c>
      <c r="T16923" s="9">
        <v>-1.8695544110510312</v>
      </c>
      <c r="U16923" s="9">
        <v>0.89771158711140864</v>
      </c>
      <c r="V16923" s="9">
        <v>4.200046445091727E-2</v>
      </c>
      <c r="W16923" s="9">
        <v>0.8594056206149453</v>
      </c>
      <c r="X16923" s="9">
        <v>0.81606752145808126</v>
      </c>
      <c r="Y16923" s="9">
        <v>1.0878635380822008</v>
      </c>
      <c r="Z16923" s="9">
        <v>0.66733483754539102</v>
      </c>
      <c r="AA16923" s="9">
        <v>0.69166471078845537</v>
      </c>
      <c r="AB16923" s="9">
        <v>0.68642650636678948</v>
      </c>
    </row>
    <row r="16924" spans="2:28" x14ac:dyDescent="0.35">
      <c r="B16924" s="8" t="s">
        <v>444</v>
      </c>
      <c r="C16924" s="12">
        <v>0.69786483997896731</v>
      </c>
      <c r="D16924" s="12">
        <v>0.65006819440384167</v>
      </c>
      <c r="E16924" s="12">
        <v>0.7153803651309798</v>
      </c>
      <c r="F16924" s="12">
        <v>0.66002432082560336</v>
      </c>
      <c r="G16924" s="12">
        <v>0.62832148205853977</v>
      </c>
      <c r="H16924" s="12">
        <v>0.67649056793710749</v>
      </c>
      <c r="I16924" s="12">
        <v>0.80275508940337648</v>
      </c>
      <c r="J16924" s="12">
        <v>0.60822873701576874</v>
      </c>
      <c r="K16924" s="12">
        <v>0.62241199716495876</v>
      </c>
      <c r="L16924" s="12">
        <v>0.68272980214451695</v>
      </c>
      <c r="M16924" s="12">
        <v>0.78300700730059958</v>
      </c>
      <c r="N16924" s="12">
        <v>0.67350450840871057</v>
      </c>
      <c r="O16924" s="12">
        <v>0.71211508370686505</v>
      </c>
      <c r="P16924" s="12">
        <v>0.53556250379149783</v>
      </c>
      <c r="Q16924" s="12">
        <v>0.66117806881135766</v>
      </c>
      <c r="R16924" s="12">
        <v>0.67033467574487271</v>
      </c>
      <c r="S16924" s="12">
        <v>0.68452134187525449</v>
      </c>
      <c r="T16924" s="12">
        <v>0.8454235020561649</v>
      </c>
      <c r="U16924" s="12">
        <v>0.89771158711140864</v>
      </c>
      <c r="V16924" s="12">
        <v>0.91516801487788502</v>
      </c>
      <c r="W16924" s="12">
        <v>0.8594056206149453</v>
      </c>
      <c r="X16924" s="12">
        <v>0.81606752145808126</v>
      </c>
      <c r="Y16924" s="12">
        <v>1.0878635380822008</v>
      </c>
      <c r="Z16924" s="12">
        <v>0.66733483754539102</v>
      </c>
      <c r="AA16924" s="12">
        <v>0.69166471078845537</v>
      </c>
      <c r="AB16924" s="12">
        <v>0.68642650636678948</v>
      </c>
    </row>
    <row r="16925" spans="2:28" x14ac:dyDescent="0.35">
      <c r="B16925" s="8" t="s">
        <v>215</v>
      </c>
      <c r="C16925" s="9">
        <v>0.69786483997896731</v>
      </c>
      <c r="D16925" s="9">
        <v>0.65006819440384167</v>
      </c>
      <c r="E16925" s="9">
        <v>0.7153803651309798</v>
      </c>
      <c r="F16925" s="9">
        <v>0.66002432082560336</v>
      </c>
      <c r="G16925" s="9">
        <v>0.62832148205853977</v>
      </c>
      <c r="H16925" s="9">
        <v>0.67649056793710749</v>
      </c>
      <c r="I16925" s="9">
        <v>0.80275508940337648</v>
      </c>
      <c r="J16925" s="9">
        <v>0.60822873701576874</v>
      </c>
      <c r="K16925" s="9">
        <v>0.62241199716495876</v>
      </c>
      <c r="L16925" s="9">
        <v>0.68272980214451695</v>
      </c>
      <c r="M16925" s="9">
        <v>0.78300700730059958</v>
      </c>
      <c r="N16925" s="9">
        <v>0.67350450840871057</v>
      </c>
      <c r="O16925" s="9">
        <v>0.71211508370686505</v>
      </c>
      <c r="P16925" s="9">
        <v>0.53556250379149783</v>
      </c>
      <c r="Q16925" s="9">
        <v>-0.66453430266319202</v>
      </c>
      <c r="R16925" s="9">
        <v>0.67033467574487271</v>
      </c>
      <c r="S16925" s="9">
        <v>0.68452134187525449</v>
      </c>
      <c r="T16925" s="9">
        <v>0.8454235020561649</v>
      </c>
      <c r="U16925" s="9">
        <v>0.89771158711140864</v>
      </c>
      <c r="V16925" s="9">
        <v>-1.7043346364030181</v>
      </c>
      <c r="W16925" s="9">
        <v>0.8594056206149453</v>
      </c>
      <c r="X16925" s="9">
        <v>0.81606752145808126</v>
      </c>
      <c r="Y16925" s="9">
        <v>-1.3398545271294904</v>
      </c>
      <c r="Z16925" s="9">
        <v>0.66733483754539102</v>
      </c>
      <c r="AA16925" s="9">
        <v>0.69166471078845537</v>
      </c>
      <c r="AB16925" s="9">
        <v>0.68642650636678948</v>
      </c>
    </row>
    <row r="16926" spans="2:28" x14ac:dyDescent="0.35">
      <c r="B16926" s="8" t="s">
        <v>122</v>
      </c>
      <c r="C16926" s="12">
        <v>0.69786483997896731</v>
      </c>
      <c r="D16926" s="12">
        <v>0.65006819440384167</v>
      </c>
      <c r="E16926" s="12">
        <v>0.7153803651309798</v>
      </c>
      <c r="F16926" s="12">
        <v>0.66002432082560336</v>
      </c>
      <c r="G16926" s="12">
        <v>0.62832148205853977</v>
      </c>
      <c r="H16926" s="12">
        <v>-0.58992542417264315</v>
      </c>
      <c r="I16926" s="12">
        <v>0.80275508940337648</v>
      </c>
      <c r="J16926" s="12">
        <v>0.60822873701576874</v>
      </c>
      <c r="K16926" s="12">
        <v>0.62241199716495876</v>
      </c>
      <c r="L16926" s="12">
        <v>0.68272980214451695</v>
      </c>
      <c r="M16926" s="12">
        <v>0.78300700730059958</v>
      </c>
      <c r="N16926" s="12">
        <v>0.67350450840871057</v>
      </c>
      <c r="O16926" s="12">
        <v>0.71211508370686505</v>
      </c>
      <c r="P16926" s="12">
        <v>0.53556250379149783</v>
      </c>
      <c r="Q16926" s="12">
        <v>0.66117806881135766</v>
      </c>
      <c r="R16926" s="12">
        <v>0.67033467574487271</v>
      </c>
      <c r="S16926" s="12">
        <v>0.68452134187525449</v>
      </c>
      <c r="T16926" s="12">
        <v>0.8454235020561649</v>
      </c>
      <c r="U16926" s="12">
        <v>0.89771158711140864</v>
      </c>
      <c r="V16926" s="12">
        <v>0.91516801487788502</v>
      </c>
      <c r="W16926" s="12">
        <v>0.8594056206149453</v>
      </c>
      <c r="X16926" s="12">
        <v>0.81606752145808126</v>
      </c>
      <c r="Y16926" s="12">
        <v>1.0878635380822008</v>
      </c>
      <c r="Z16926" s="12">
        <v>0.66733483754539102</v>
      </c>
      <c r="AA16926" s="12">
        <v>0.69166471078845537</v>
      </c>
      <c r="AB16926" s="12">
        <v>0.68642650636678948</v>
      </c>
    </row>
    <row r="16927" spans="2:28" x14ac:dyDescent="0.35">
      <c r="B16927" s="8" t="s">
        <v>186</v>
      </c>
      <c r="C16927" s="9">
        <v>0.69786483997896731</v>
      </c>
      <c r="D16927" s="9">
        <v>0.65006819440384167</v>
      </c>
      <c r="E16927" s="9">
        <v>0.7153803651309798</v>
      </c>
      <c r="F16927" s="9">
        <v>0.66002432082560336</v>
      </c>
      <c r="G16927" s="9">
        <v>0.62832148205853977</v>
      </c>
      <c r="H16927" s="9">
        <v>0.67649056793710749</v>
      </c>
      <c r="I16927" s="9">
        <v>0.80275508940337648</v>
      </c>
      <c r="J16927" s="9">
        <v>0.60822873701576874</v>
      </c>
      <c r="K16927" s="9">
        <v>0.62241199716495876</v>
      </c>
      <c r="L16927" s="9">
        <v>0.68272980214451695</v>
      </c>
      <c r="M16927" s="9">
        <v>0.78300700730059958</v>
      </c>
      <c r="N16927" s="9">
        <v>0.67350450840871057</v>
      </c>
      <c r="O16927" s="9">
        <v>0.71211508370686505</v>
      </c>
      <c r="P16927" s="9">
        <v>0.53556250379149783</v>
      </c>
      <c r="Q16927" s="9">
        <v>0.66117806881135766</v>
      </c>
      <c r="R16927" s="9">
        <v>0.67033467574487271</v>
      </c>
      <c r="S16927" s="9">
        <v>0.68452134187525449</v>
      </c>
      <c r="T16927" s="9">
        <v>0.8454235020561649</v>
      </c>
      <c r="U16927" s="9">
        <v>0.89771158711140864</v>
      </c>
      <c r="V16927" s="9">
        <v>0.91516801487788502</v>
      </c>
      <c r="W16927" s="9">
        <v>0.8594056206149453</v>
      </c>
      <c r="X16927" s="9">
        <v>0.81606752145808126</v>
      </c>
      <c r="Y16927" s="9">
        <v>1.0878635380822008</v>
      </c>
      <c r="Z16927" s="9">
        <v>0.66733483754539102</v>
      </c>
      <c r="AA16927" s="9">
        <v>0.69166471078845537</v>
      </c>
      <c r="AB16927" s="9">
        <v>0.68642650636678948</v>
      </c>
    </row>
    <row r="16928" spans="2:28" x14ac:dyDescent="0.35">
      <c r="B16928" s="8" t="s">
        <v>398</v>
      </c>
      <c r="C16928" s="12">
        <v>0.69786483997896731</v>
      </c>
      <c r="D16928" s="12">
        <v>0.65006819440384167</v>
      </c>
      <c r="E16928" s="12">
        <v>0.7153803651309798</v>
      </c>
      <c r="F16928" s="12">
        <v>0.66002432082560336</v>
      </c>
      <c r="G16928" s="12">
        <v>0.62832148205853977</v>
      </c>
      <c r="H16928" s="12">
        <v>0.67649056793710749</v>
      </c>
      <c r="I16928" s="12">
        <v>0.80275508940337648</v>
      </c>
      <c r="J16928" s="12">
        <v>0.60822873701576874</v>
      </c>
      <c r="K16928" s="12">
        <v>0.62241199716495876</v>
      </c>
      <c r="L16928" s="12">
        <v>0.68272980214451695</v>
      </c>
      <c r="M16928" s="12">
        <v>0.78300700730059958</v>
      </c>
      <c r="N16928" s="12">
        <v>0.67350450840871057</v>
      </c>
      <c r="O16928" s="12">
        <v>0.71211508370686505</v>
      </c>
      <c r="P16928" s="12">
        <v>0.53556250379149783</v>
      </c>
      <c r="Q16928" s="12">
        <v>0.66117806881135766</v>
      </c>
      <c r="R16928" s="12">
        <v>0.67033467574487271</v>
      </c>
      <c r="S16928" s="12">
        <v>0.68452134187525449</v>
      </c>
      <c r="T16928" s="12">
        <v>0.8454235020561649</v>
      </c>
      <c r="U16928" s="12">
        <v>0.89771158711140864</v>
      </c>
      <c r="V16928" s="12">
        <v>0.91516801487788502</v>
      </c>
      <c r="W16928" s="12">
        <v>-4.1032629100978636E-2</v>
      </c>
      <c r="X16928" s="12">
        <v>0.81606752145808126</v>
      </c>
      <c r="Y16928" s="12">
        <v>1.0878635380822008</v>
      </c>
      <c r="Z16928" s="12">
        <v>0.66733483754539102</v>
      </c>
      <c r="AA16928" s="12">
        <v>0.69166471078845537</v>
      </c>
      <c r="AB16928" s="12">
        <v>0.68642650636678948</v>
      </c>
    </row>
    <row r="16929" spans="2:28" x14ac:dyDescent="0.35">
      <c r="B16929" s="8" t="s">
        <v>377</v>
      </c>
      <c r="C16929" s="9">
        <v>0.69786483997896731</v>
      </c>
      <c r="D16929" s="9">
        <v>0.65006819440384167</v>
      </c>
      <c r="E16929" s="9">
        <v>0.7153803651309798</v>
      </c>
      <c r="F16929" s="9">
        <v>0.66002432082560336</v>
      </c>
      <c r="G16929" s="9">
        <v>0.62832148205853977</v>
      </c>
      <c r="H16929" s="9">
        <v>0.67649056793710749</v>
      </c>
      <c r="I16929" s="9">
        <v>0.80275508940337648</v>
      </c>
      <c r="J16929" s="9">
        <v>0.60822873701576874</v>
      </c>
      <c r="K16929" s="9">
        <v>0.62241199716495876</v>
      </c>
      <c r="L16929" s="9">
        <v>0.68272980214451695</v>
      </c>
      <c r="M16929" s="9">
        <v>0.78300700730059958</v>
      </c>
      <c r="N16929" s="9">
        <v>0.67350450840871057</v>
      </c>
      <c r="O16929" s="9">
        <v>0.71211508370686505</v>
      </c>
      <c r="P16929" s="9">
        <v>0.53556250379149783</v>
      </c>
      <c r="Q16929" s="9">
        <v>0.66117806881135766</v>
      </c>
      <c r="R16929" s="9">
        <v>0.67033467574487271</v>
      </c>
      <c r="S16929" s="9">
        <v>0.68452134187525449</v>
      </c>
      <c r="T16929" s="9">
        <v>0.8454235020561649</v>
      </c>
      <c r="U16929" s="9">
        <v>0.89771158711140864</v>
      </c>
      <c r="V16929" s="9">
        <v>0.91516801487788502</v>
      </c>
      <c r="W16929" s="9">
        <v>0.8594056206149453</v>
      </c>
      <c r="X16929" s="9">
        <v>-1.8189188897894015</v>
      </c>
      <c r="Y16929" s="9">
        <v>1.0878635380822008</v>
      </c>
      <c r="Z16929" s="9">
        <v>0.66733483754539102</v>
      </c>
      <c r="AA16929" s="9">
        <v>0.69166471078845537</v>
      </c>
      <c r="AB16929" s="9">
        <v>0.68642650636678948</v>
      </c>
    </row>
    <row r="16930" spans="2:28" x14ac:dyDescent="0.35">
      <c r="B16930" s="8" t="s">
        <v>187</v>
      </c>
      <c r="C16930" s="12">
        <v>0.69786483997896731</v>
      </c>
      <c r="D16930" s="12">
        <v>0.65006819440384167</v>
      </c>
      <c r="E16930" s="12">
        <v>0.7153803651309798</v>
      </c>
      <c r="F16930" s="12">
        <v>0.66002432082560336</v>
      </c>
      <c r="G16930" s="12">
        <v>0.62832148205853977</v>
      </c>
      <c r="H16930" s="12">
        <v>-1.8563414162823937</v>
      </c>
      <c r="I16930" s="12">
        <v>0.80275508940337648</v>
      </c>
      <c r="J16930" s="12">
        <v>0.60822873701576874</v>
      </c>
      <c r="K16930" s="12">
        <v>0.62241199716495876</v>
      </c>
      <c r="L16930" s="12">
        <v>0.68272980214451695</v>
      </c>
      <c r="M16930" s="12">
        <v>0.78300700730059958</v>
      </c>
      <c r="N16930" s="12">
        <v>0.67350450840871057</v>
      </c>
      <c r="O16930" s="12">
        <v>0.71211508370686505</v>
      </c>
      <c r="P16930" s="12">
        <v>0.53556250379149783</v>
      </c>
      <c r="Q16930" s="12">
        <v>0.66117806881135766</v>
      </c>
      <c r="R16930" s="12">
        <v>0.67033467574487271</v>
      </c>
      <c r="S16930" s="12">
        <v>0.68452134187525449</v>
      </c>
      <c r="T16930" s="12">
        <v>0.8454235020561649</v>
      </c>
      <c r="U16930" s="12">
        <v>0.89771158711140864</v>
      </c>
      <c r="V16930" s="12">
        <v>-0.83116708597605049</v>
      </c>
      <c r="W16930" s="12">
        <v>0.8594056206149453</v>
      </c>
      <c r="X16930" s="12">
        <v>0.81606752145808126</v>
      </c>
      <c r="Y16930" s="12">
        <v>-1.3398545271294904</v>
      </c>
      <c r="Z16930" s="12">
        <v>-0.32737180709773894</v>
      </c>
      <c r="AA16930" s="12">
        <v>0.69166471078845537</v>
      </c>
      <c r="AB16930" s="12">
        <v>0.68642650636678948</v>
      </c>
    </row>
    <row r="16931" spans="2:28" x14ac:dyDescent="0.35">
      <c r="B16931" s="8" t="s">
        <v>383</v>
      </c>
      <c r="C16931" s="9">
        <v>-0.59025016839342614</v>
      </c>
      <c r="D16931" s="9">
        <v>0.65006819440384167</v>
      </c>
      <c r="E16931" s="9">
        <v>-1.6895153304157182</v>
      </c>
      <c r="F16931" s="9">
        <v>-3.3715675357637784</v>
      </c>
      <c r="G16931" s="9">
        <v>0.62832148205853977</v>
      </c>
      <c r="H16931" s="9">
        <v>0.67649056793710749</v>
      </c>
      <c r="I16931" s="9">
        <v>0.80275508940337648</v>
      </c>
      <c r="J16931" s="9">
        <v>0.60822873701576874</v>
      </c>
      <c r="K16931" s="9">
        <v>0.62241199716495876</v>
      </c>
      <c r="L16931" s="9">
        <v>0.68272980214451695</v>
      </c>
      <c r="M16931" s="9">
        <v>0.78300700730059958</v>
      </c>
      <c r="N16931" s="9">
        <v>0.67350450840871057</v>
      </c>
      <c r="O16931" s="9">
        <v>0.71211508370686505</v>
      </c>
      <c r="P16931" s="9">
        <v>0.53556250379149783</v>
      </c>
      <c r="Q16931" s="9">
        <v>0.66117806881135766</v>
      </c>
      <c r="R16931" s="9">
        <v>0.67033467574487271</v>
      </c>
      <c r="S16931" s="9">
        <v>0.68452134187525449</v>
      </c>
      <c r="T16931" s="9">
        <v>-1.8695544110510312</v>
      </c>
      <c r="U16931" s="9">
        <v>0.89771158711140864</v>
      </c>
      <c r="V16931" s="9">
        <v>4.200046445091727E-2</v>
      </c>
      <c r="W16931" s="9">
        <v>0.8594056206149453</v>
      </c>
      <c r="X16931" s="9">
        <v>0.81606752145808126</v>
      </c>
      <c r="Y16931" s="9">
        <v>1.0878635380822008</v>
      </c>
      <c r="Z16931" s="9">
        <v>0.66733483754539102</v>
      </c>
      <c r="AA16931" s="9">
        <v>0.69166471078845537</v>
      </c>
      <c r="AB16931" s="9">
        <v>0.68642650636678948</v>
      </c>
    </row>
    <row r="16932" spans="2:28" x14ac:dyDescent="0.35">
      <c r="B16932" s="8" t="s">
        <v>72</v>
      </c>
      <c r="C16932" s="12">
        <v>0.69786483997896731</v>
      </c>
      <c r="D16932" s="12">
        <v>0.65006819440384167</v>
      </c>
      <c r="E16932" s="12">
        <v>-0.48706748264236915</v>
      </c>
      <c r="F16932" s="12">
        <v>-2.0277035835673178</v>
      </c>
      <c r="G16932" s="12">
        <v>0.62832148205853977</v>
      </c>
      <c r="H16932" s="12">
        <v>0.67649056793710749</v>
      </c>
      <c r="I16932" s="12">
        <v>0.80275508940337648</v>
      </c>
      <c r="J16932" s="12">
        <v>0.60822873701576874</v>
      </c>
      <c r="K16932" s="12">
        <v>0.62241199716495876</v>
      </c>
      <c r="L16932" s="12">
        <v>0.68272980214451695</v>
      </c>
      <c r="M16932" s="12">
        <v>0.78300700730059958</v>
      </c>
      <c r="N16932" s="12">
        <v>0.67350450840871057</v>
      </c>
      <c r="O16932" s="12">
        <v>0.71211508370686505</v>
      </c>
      <c r="P16932" s="12">
        <v>0.53556250379149783</v>
      </c>
      <c r="Q16932" s="12">
        <v>0.66117806881135766</v>
      </c>
      <c r="R16932" s="12">
        <v>0.67033467574487271</v>
      </c>
      <c r="S16932" s="12">
        <v>0.68452134187525449</v>
      </c>
      <c r="T16932" s="12">
        <v>-1.8695544110510312</v>
      </c>
      <c r="U16932" s="12">
        <v>0.89771158711140864</v>
      </c>
      <c r="V16932" s="12">
        <v>0.91516801487788502</v>
      </c>
      <c r="W16932" s="12">
        <v>0.8594056206149453</v>
      </c>
      <c r="X16932" s="12">
        <v>0.81606752145808126</v>
      </c>
      <c r="Y16932" s="12">
        <v>0.27862418301163716</v>
      </c>
      <c r="Z16932" s="12">
        <v>0.66733483754539102</v>
      </c>
      <c r="AA16932" s="12">
        <v>0.69166471078845537</v>
      </c>
      <c r="AB16932" s="12">
        <v>0.68642650636678948</v>
      </c>
    </row>
    <row r="16933" spans="2:28" x14ac:dyDescent="0.35">
      <c r="B16933" s="8" t="s">
        <v>246</v>
      </c>
      <c r="C16933" s="9">
        <v>0.69786483997896731</v>
      </c>
      <c r="D16933" s="9">
        <v>0.65006819440384167</v>
      </c>
      <c r="E16933" s="9">
        <v>-2.8919631781890671</v>
      </c>
      <c r="F16933" s="9">
        <v>0.66002432082560336</v>
      </c>
      <c r="G16933" s="9">
        <v>0.62832148205853977</v>
      </c>
      <c r="H16933" s="9">
        <v>-3.1227574083921446</v>
      </c>
      <c r="I16933" s="9">
        <v>0.80275508940337648</v>
      </c>
      <c r="J16933" s="9">
        <v>0.60822873701576874</v>
      </c>
      <c r="K16933" s="9">
        <v>0.62241199716495876</v>
      </c>
      <c r="L16933" s="9">
        <v>0.68272980214451695</v>
      </c>
      <c r="M16933" s="9">
        <v>0.78300700730059958</v>
      </c>
      <c r="N16933" s="9">
        <v>0.67350450840871057</v>
      </c>
      <c r="O16933" s="9">
        <v>0.71211508370686505</v>
      </c>
      <c r="P16933" s="9">
        <v>0.53556250379149783</v>
      </c>
      <c r="Q16933" s="9">
        <v>0.66117806881135766</v>
      </c>
      <c r="R16933" s="9">
        <v>0.67033467574487271</v>
      </c>
      <c r="S16933" s="9">
        <v>0.68452134187525449</v>
      </c>
      <c r="T16933" s="9">
        <v>-1.8695544110510312</v>
      </c>
      <c r="U16933" s="9">
        <v>0.89771158711140864</v>
      </c>
      <c r="V16933" s="9">
        <v>0.91516801487788502</v>
      </c>
      <c r="W16933" s="9">
        <v>0.8594056206149453</v>
      </c>
      <c r="X16933" s="9">
        <v>0.81606752145808126</v>
      </c>
      <c r="Y16933" s="9">
        <v>1.0878635380822008</v>
      </c>
      <c r="Z16933" s="9">
        <v>0.66733483754539102</v>
      </c>
      <c r="AA16933" s="9">
        <v>0.69166471078845537</v>
      </c>
      <c r="AB16933" s="9">
        <v>0.68642650636678948</v>
      </c>
    </row>
    <row r="16934" spans="2:28" x14ac:dyDescent="0.35">
      <c r="B16934" s="8" t="s">
        <v>127</v>
      </c>
      <c r="C16934" s="12">
        <v>0.69786483997896731</v>
      </c>
      <c r="D16934" s="12">
        <v>-2.2845253689049287</v>
      </c>
      <c r="E16934" s="12">
        <v>0.7153803651309798</v>
      </c>
      <c r="F16934" s="12">
        <v>0.66002432082560336</v>
      </c>
      <c r="G16934" s="12">
        <v>0.62832148205853977</v>
      </c>
      <c r="H16934" s="12">
        <v>0.67649056793710749</v>
      </c>
      <c r="I16934" s="12">
        <v>0.80275508940337648</v>
      </c>
      <c r="J16934" s="12">
        <v>0.60822873701576874</v>
      </c>
      <c r="K16934" s="12">
        <v>0.62241199716495876</v>
      </c>
      <c r="L16934" s="12">
        <v>0.68272980214451695</v>
      </c>
      <c r="M16934" s="12">
        <v>0.78300700730059958</v>
      </c>
      <c r="N16934" s="12">
        <v>0.67350450840871057</v>
      </c>
      <c r="O16934" s="12">
        <v>0.71211508370686505</v>
      </c>
      <c r="P16934" s="12">
        <v>0.53556250379149783</v>
      </c>
      <c r="Q16934" s="12">
        <v>0.66117806881135766</v>
      </c>
      <c r="R16934" s="12">
        <v>0.67033467574487271</v>
      </c>
      <c r="S16934" s="12">
        <v>0.68452134187525449</v>
      </c>
      <c r="T16934" s="12">
        <v>-1.8695544110510312</v>
      </c>
      <c r="U16934" s="12">
        <v>0.89771158711140864</v>
      </c>
      <c r="V16934" s="12">
        <v>0.91516801487788502</v>
      </c>
      <c r="W16934" s="12">
        <v>0.8594056206149453</v>
      </c>
      <c r="X16934" s="12">
        <v>0.81606752145808126</v>
      </c>
      <c r="Y16934" s="12">
        <v>-1.3398545271294904</v>
      </c>
      <c r="Z16934" s="12">
        <v>0.66733483754539102</v>
      </c>
      <c r="AA16934" s="12">
        <v>0.69166471078845537</v>
      </c>
      <c r="AB16934" s="12">
        <v>0.68642650636678948</v>
      </c>
    </row>
    <row r="16935" spans="2:28" x14ac:dyDescent="0.35">
      <c r="B16935" s="8" t="s">
        <v>106</v>
      </c>
      <c r="C16935" s="9">
        <v>-0.59025016839342614</v>
      </c>
      <c r="D16935" s="9">
        <v>0.65006819440384167</v>
      </c>
      <c r="E16935" s="9">
        <v>0.7153803651309798</v>
      </c>
      <c r="F16935" s="9">
        <v>0.66002432082560336</v>
      </c>
      <c r="G16935" s="9">
        <v>0.62832148205853977</v>
      </c>
      <c r="H16935" s="9">
        <v>0.67649056793710749</v>
      </c>
      <c r="I16935" s="9">
        <v>0.80275508940337648</v>
      </c>
      <c r="J16935" s="9">
        <v>0.60822873701576874</v>
      </c>
      <c r="K16935" s="9">
        <v>0.62241199716495876</v>
      </c>
      <c r="L16935" s="9">
        <v>0.68272980214451695</v>
      </c>
      <c r="M16935" s="9">
        <v>0.78300700730059958</v>
      </c>
      <c r="N16935" s="9">
        <v>0.67350450840871057</v>
      </c>
      <c r="O16935" s="9">
        <v>0.71211508370686505</v>
      </c>
      <c r="P16935" s="9">
        <v>0.53556250379149783</v>
      </c>
      <c r="Q16935" s="9">
        <v>0.66117806881135766</v>
      </c>
      <c r="R16935" s="9">
        <v>0.67033467574487271</v>
      </c>
      <c r="S16935" s="9">
        <v>0.68452134187525449</v>
      </c>
      <c r="T16935" s="9">
        <v>-1.8695544110510312</v>
      </c>
      <c r="U16935" s="9">
        <v>-0.83625455914290114</v>
      </c>
      <c r="V16935" s="9">
        <v>0.91516801487788502</v>
      </c>
      <c r="W16935" s="9">
        <v>-0.94147087881690261</v>
      </c>
      <c r="X16935" s="9">
        <v>0.81606752145808126</v>
      </c>
      <c r="Y16935" s="9">
        <v>1.0878635380822008</v>
      </c>
      <c r="Z16935" s="9">
        <v>0.66733483754539102</v>
      </c>
      <c r="AA16935" s="9">
        <v>-0.63458558416999034</v>
      </c>
      <c r="AB16935" s="9">
        <v>-0.58057568996443465</v>
      </c>
    </row>
    <row r="16936" spans="2:28" x14ac:dyDescent="0.35">
      <c r="B16936" s="8" t="s">
        <v>84</v>
      </c>
      <c r="C16936" s="12">
        <v>-0.59025016839342614</v>
      </c>
      <c r="D16936" s="12">
        <v>0.65006819440384167</v>
      </c>
      <c r="E16936" s="12">
        <v>0.7153803651309798</v>
      </c>
      <c r="F16936" s="12">
        <v>0.66002432082560336</v>
      </c>
      <c r="G16936" s="12">
        <v>0.62832148205853977</v>
      </c>
      <c r="H16936" s="12">
        <v>-0.58992542417264315</v>
      </c>
      <c r="I16936" s="12">
        <v>0.80275508940337648</v>
      </c>
      <c r="J16936" s="12">
        <v>0.60822873701576874</v>
      </c>
      <c r="K16936" s="12">
        <v>-0.47026684230241339</v>
      </c>
      <c r="L16936" s="12">
        <v>0.68272980214451695</v>
      </c>
      <c r="M16936" s="12">
        <v>0.78300700730059958</v>
      </c>
      <c r="N16936" s="12">
        <v>0.67350450840871057</v>
      </c>
      <c r="O16936" s="12">
        <v>0.71211508370686505</v>
      </c>
      <c r="P16936" s="12">
        <v>0.53556250379149783</v>
      </c>
      <c r="Q16936" s="12">
        <v>0.66117806881135766</v>
      </c>
      <c r="R16936" s="12">
        <v>0.67033467574487271</v>
      </c>
      <c r="S16936" s="12">
        <v>0.68452134187525449</v>
      </c>
      <c r="T16936" s="12">
        <v>-1.8695544110510312</v>
      </c>
      <c r="U16936" s="12">
        <v>-0.83625455914290114</v>
      </c>
      <c r="V16936" s="12">
        <v>-1.7043346364030181</v>
      </c>
      <c r="W16936" s="12">
        <v>0.8594056206149453</v>
      </c>
      <c r="X16936" s="12">
        <v>0.81606752145808126</v>
      </c>
      <c r="Y16936" s="12">
        <v>1.0878635380822008</v>
      </c>
      <c r="Z16936" s="12">
        <v>0.66733483754539102</v>
      </c>
      <c r="AA16936" s="12">
        <v>0.69166471078845537</v>
      </c>
      <c r="AB16936" s="12">
        <v>0.68642650636678948</v>
      </c>
    </row>
    <row r="16937" spans="2:28" x14ac:dyDescent="0.35">
      <c r="B16937" s="8" t="s">
        <v>120</v>
      </c>
      <c r="C16937" s="9">
        <v>-0.59025016839342614</v>
      </c>
      <c r="D16937" s="9">
        <v>-3.7518221505593137</v>
      </c>
      <c r="E16937" s="9">
        <v>0.7153803651309798</v>
      </c>
      <c r="F16937" s="9">
        <v>0.66002432082560336</v>
      </c>
      <c r="G16937" s="9">
        <v>0.62832148205853977</v>
      </c>
      <c r="H16937" s="9">
        <v>0.67649056793710749</v>
      </c>
      <c r="I16937" s="9">
        <v>0.80275508940337648</v>
      </c>
      <c r="J16937" s="9">
        <v>0.60822873701576874</v>
      </c>
      <c r="K16937" s="9">
        <v>0.62241199716495876</v>
      </c>
      <c r="L16937" s="9">
        <v>0.68272980214451695</v>
      </c>
      <c r="M16937" s="9">
        <v>0.78300700730059958</v>
      </c>
      <c r="N16937" s="9">
        <v>0.67350450840871057</v>
      </c>
      <c r="O16937" s="9">
        <v>0.71211508370686505</v>
      </c>
      <c r="P16937" s="9">
        <v>0.53556250379149783</v>
      </c>
      <c r="Q16937" s="9">
        <v>0.66117806881135766</v>
      </c>
      <c r="R16937" s="9">
        <v>0.67033467574487271</v>
      </c>
      <c r="S16937" s="9">
        <v>0.68452134187525449</v>
      </c>
      <c r="T16937" s="9">
        <v>-1.8695544110510312</v>
      </c>
      <c r="U16937" s="9">
        <v>-0.83625455914290114</v>
      </c>
      <c r="V16937" s="9">
        <v>0.91516801487788502</v>
      </c>
      <c r="W16937" s="9">
        <v>0.8594056206149453</v>
      </c>
      <c r="X16937" s="9">
        <v>0.81606752145808126</v>
      </c>
      <c r="Y16937" s="9">
        <v>1.0878635380822008</v>
      </c>
      <c r="Z16937" s="9">
        <v>-1.3220784517408688</v>
      </c>
      <c r="AA16937" s="9">
        <v>0.69166471078845537</v>
      </c>
      <c r="AB16937" s="9">
        <v>0.68642650636678948</v>
      </c>
    </row>
    <row r="16938" spans="2:28" x14ac:dyDescent="0.35">
      <c r="B16938" s="8" t="s">
        <v>268</v>
      </c>
      <c r="C16938" s="12">
        <v>-0.59025016839342614</v>
      </c>
      <c r="D16938" s="12">
        <v>-2.2845253689049287</v>
      </c>
      <c r="E16938" s="12">
        <v>0.7153803651309798</v>
      </c>
      <c r="F16938" s="12">
        <v>0.66002432082560336</v>
      </c>
      <c r="G16938" s="12">
        <v>0.62832148205853977</v>
      </c>
      <c r="H16938" s="12">
        <v>0.67649056793710749</v>
      </c>
      <c r="I16938" s="12">
        <v>0.80275508940337648</v>
      </c>
      <c r="J16938" s="12">
        <v>0.60822873701576874</v>
      </c>
      <c r="K16938" s="12">
        <v>0.62241199716495876</v>
      </c>
      <c r="L16938" s="12">
        <v>0.68272980214451695</v>
      </c>
      <c r="M16938" s="12">
        <v>0.78300700730059958</v>
      </c>
      <c r="N16938" s="12">
        <v>0.67350450840871057</v>
      </c>
      <c r="O16938" s="12">
        <v>0.71211508370686505</v>
      </c>
      <c r="P16938" s="12">
        <v>0.53556250379149783</v>
      </c>
      <c r="Q16938" s="12">
        <v>0.66117806881135766</v>
      </c>
      <c r="R16938" s="12">
        <v>0.67033467574487271</v>
      </c>
      <c r="S16938" s="12">
        <v>0.68452134187525449</v>
      </c>
      <c r="T16938" s="12">
        <v>-1.8695544110510312</v>
      </c>
      <c r="U16938" s="12">
        <v>0.89771158711140864</v>
      </c>
      <c r="V16938" s="12">
        <v>-0.83116708597605049</v>
      </c>
      <c r="W16938" s="12">
        <v>0.8594056206149453</v>
      </c>
      <c r="X16938" s="12">
        <v>-1.8189188897894015</v>
      </c>
      <c r="Y16938" s="12">
        <v>1.0878635380822008</v>
      </c>
      <c r="Z16938" s="12">
        <v>0.66733483754539102</v>
      </c>
      <c r="AA16938" s="12">
        <v>0.69166471078845537</v>
      </c>
      <c r="AB16938" s="12">
        <v>0.68642650636678948</v>
      </c>
    </row>
    <row r="16939" spans="2:28" x14ac:dyDescent="0.35">
      <c r="B16939" s="8" t="s">
        <v>338</v>
      </c>
      <c r="C16939" s="9">
        <v>-0.59025016839342614</v>
      </c>
      <c r="D16939" s="9">
        <v>-0.81722858725054337</v>
      </c>
      <c r="E16939" s="9">
        <v>0.7153803651309798</v>
      </c>
      <c r="F16939" s="9">
        <v>0.66002432082560336</v>
      </c>
      <c r="G16939" s="9">
        <v>0.62832148205853977</v>
      </c>
      <c r="H16939" s="9">
        <v>-1.8563414162823937</v>
      </c>
      <c r="I16939" s="9">
        <v>0.80275508940337648</v>
      </c>
      <c r="J16939" s="9">
        <v>0.60822873701576874</v>
      </c>
      <c r="K16939" s="9">
        <v>0.62241199716495876</v>
      </c>
      <c r="L16939" s="9">
        <v>0.68272980214451695</v>
      </c>
      <c r="M16939" s="9">
        <v>0.78300700730059958</v>
      </c>
      <c r="N16939" s="9">
        <v>0.67350450840871057</v>
      </c>
      <c r="O16939" s="9">
        <v>0.71211508370686505</v>
      </c>
      <c r="P16939" s="9">
        <v>0.53556250379149783</v>
      </c>
      <c r="Q16939" s="9">
        <v>0.66117806881135766</v>
      </c>
      <c r="R16939" s="9">
        <v>0.67033467574487271</v>
      </c>
      <c r="S16939" s="9">
        <v>0.68452134187525449</v>
      </c>
      <c r="T16939" s="9">
        <v>0.8454235020561649</v>
      </c>
      <c r="U16939" s="9">
        <v>0.89771158711140864</v>
      </c>
      <c r="V16939" s="9">
        <v>0.91516801487788502</v>
      </c>
      <c r="W16939" s="9">
        <v>0.8594056206149453</v>
      </c>
      <c r="X16939" s="9">
        <v>0.81606752145808126</v>
      </c>
      <c r="Y16939" s="9">
        <v>1.0878635380822008</v>
      </c>
      <c r="Z16939" s="9">
        <v>0.66733483754539102</v>
      </c>
      <c r="AA16939" s="9">
        <v>0.69166471078845537</v>
      </c>
      <c r="AB16939" s="9">
        <v>0.68642650636678948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Navigation</vt:lpstr>
      <vt:lpstr>complete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DELL</cp:lastModifiedBy>
  <dcterms:created xsi:type="dcterms:W3CDTF">2026-10-10T06:18:20Z</dcterms:created>
  <dcterms:modified xsi:type="dcterms:W3CDTF">2026-10-10T06:19:39Z</dcterms:modified>
</cp:coreProperties>
</file>